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piexchange-my.sharepoint.com/personal/bhowmj_rpi_edu/Documents/DQE New/Data/IP Fixed Results/Additional Resource Mix with Dominant Variants/"/>
    </mc:Choice>
  </mc:AlternateContent>
  <xr:revisionPtr revIDLastSave="16" documentId="11_076D42F4C90B4E3F7D2D4CCF65E93F6F780D2C18" xr6:coauthVersionLast="47" xr6:coauthVersionMax="47" xr10:uidLastSave="{D7452DFA-5624-49BE-9944-A084D2AC3850}"/>
  <bookViews>
    <workbookView minimized="1" xWindow="35370" yWindow="2460" windowWidth="21600" windowHeight="11385" xr2:uid="{00000000-000D-0000-FFFF-FFFF00000000}"/>
  </bookViews>
  <sheets>
    <sheet name="Sheet2" sheetId="2" r:id="rId1"/>
    <sheet name="Sheet1" sheetId="1" r:id="rId2"/>
  </sheets>
  <calcPr calcId="191029"/>
  <pivotCaches>
    <pivotCache cacheId="5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 s="1"/>
  <c r="G5" i="1"/>
  <c r="H5" i="1" s="1"/>
  <c r="G6" i="1"/>
  <c r="H6" i="1"/>
  <c r="G7" i="1"/>
  <c r="H7" i="1" s="1"/>
  <c r="G8" i="1"/>
  <c r="H8" i="1" s="1"/>
  <c r="G9" i="1"/>
  <c r="H9" i="1" s="1"/>
  <c r="G10" i="1"/>
  <c r="H10" i="1"/>
  <c r="G11" i="1"/>
  <c r="H11" i="1"/>
  <c r="G12" i="1"/>
  <c r="H12" i="1"/>
  <c r="G13" i="1"/>
  <c r="H13" i="1" s="1"/>
  <c r="G14" i="1"/>
  <c r="H14" i="1"/>
  <c r="G15" i="1"/>
  <c r="H15" i="1" s="1"/>
  <c r="G16" i="1"/>
  <c r="H16" i="1" s="1"/>
  <c r="G17" i="1"/>
  <c r="H17" i="1" s="1"/>
  <c r="G18" i="1"/>
  <c r="H18" i="1"/>
  <c r="G19" i="1"/>
  <c r="H19" i="1"/>
  <c r="G20" i="1"/>
  <c r="H20" i="1"/>
  <c r="G21" i="1"/>
  <c r="H21" i="1" s="1"/>
  <c r="G22" i="1"/>
  <c r="H22" i="1"/>
  <c r="G23" i="1"/>
  <c r="H23" i="1" s="1"/>
  <c r="G24" i="1"/>
  <c r="H24" i="1" s="1"/>
  <c r="G25" i="1"/>
  <c r="H25" i="1" s="1"/>
  <c r="G26" i="1"/>
  <c r="H26" i="1"/>
  <c r="G27" i="1"/>
  <c r="H27" i="1" s="1"/>
  <c r="G28" i="1"/>
  <c r="H28" i="1"/>
  <c r="G29" i="1"/>
  <c r="H29" i="1" s="1"/>
  <c r="G30" i="1"/>
  <c r="H30" i="1"/>
  <c r="G31" i="1"/>
  <c r="H31" i="1"/>
  <c r="G32" i="1"/>
  <c r="H32" i="1" s="1"/>
  <c r="G33" i="1"/>
  <c r="H33" i="1" s="1"/>
  <c r="G34" i="1"/>
  <c r="H34" i="1"/>
  <c r="G35" i="1"/>
  <c r="H35" i="1"/>
  <c r="G36" i="1"/>
  <c r="H36" i="1" s="1"/>
  <c r="G37" i="1"/>
  <c r="H37" i="1" s="1"/>
  <c r="G38" i="1"/>
  <c r="H38" i="1"/>
  <c r="G39" i="1"/>
  <c r="H39" i="1" s="1"/>
  <c r="G40" i="1"/>
  <c r="H40" i="1" s="1"/>
  <c r="G41" i="1"/>
  <c r="H41" i="1" s="1"/>
  <c r="G42" i="1"/>
  <c r="H42" i="1"/>
  <c r="G43" i="1"/>
  <c r="H43" i="1"/>
  <c r="G44" i="1"/>
  <c r="H44" i="1"/>
  <c r="G45" i="1"/>
  <c r="H45" i="1" s="1"/>
  <c r="G46" i="1"/>
  <c r="H46" i="1"/>
  <c r="G47" i="1"/>
  <c r="H47" i="1" s="1"/>
  <c r="G48" i="1"/>
  <c r="H48" i="1" s="1"/>
  <c r="G49" i="1"/>
  <c r="H49" i="1" s="1"/>
  <c r="G50" i="1"/>
  <c r="H50" i="1"/>
  <c r="G51" i="1"/>
  <c r="H51" i="1"/>
  <c r="G52" i="1"/>
  <c r="H52" i="1"/>
  <c r="G53" i="1"/>
  <c r="H53" i="1" s="1"/>
  <c r="G54" i="1"/>
  <c r="H54" i="1"/>
  <c r="G55" i="1"/>
  <c r="H55" i="1" s="1"/>
  <c r="G56" i="1"/>
  <c r="H56" i="1" s="1"/>
  <c r="G57" i="1"/>
  <c r="H57" i="1" s="1"/>
  <c r="G58" i="1"/>
  <c r="H58" i="1"/>
  <c r="G59" i="1"/>
  <c r="H59" i="1" s="1"/>
  <c r="G60" i="1"/>
  <c r="H60" i="1"/>
  <c r="G61" i="1"/>
  <c r="H61" i="1" s="1"/>
  <c r="G62" i="1"/>
  <c r="H62" i="1"/>
  <c r="G63" i="1"/>
  <c r="H63" i="1"/>
  <c r="G64" i="1"/>
  <c r="H64" i="1" s="1"/>
  <c r="G65" i="1"/>
  <c r="H65" i="1" s="1"/>
  <c r="G66" i="1"/>
  <c r="H66" i="1"/>
  <c r="G67" i="1"/>
  <c r="H67" i="1"/>
  <c r="G68" i="1"/>
  <c r="H68" i="1" s="1"/>
  <c r="G69" i="1"/>
  <c r="H69" i="1" s="1"/>
  <c r="G70" i="1"/>
  <c r="H70" i="1"/>
  <c r="G71" i="1"/>
  <c r="H71" i="1" s="1"/>
  <c r="G72" i="1"/>
  <c r="H72" i="1" s="1"/>
  <c r="G73" i="1"/>
  <c r="H73" i="1" s="1"/>
  <c r="G74" i="1"/>
  <c r="H74" i="1"/>
  <c r="G75" i="1"/>
  <c r="H75" i="1"/>
  <c r="G76" i="1"/>
  <c r="H76" i="1"/>
  <c r="G77" i="1"/>
  <c r="H77" i="1" s="1"/>
  <c r="G78" i="1"/>
  <c r="H78" i="1"/>
  <c r="G79" i="1"/>
  <c r="H79" i="1" s="1"/>
  <c r="G80" i="1"/>
  <c r="H80" i="1" s="1"/>
  <c r="G81" i="1"/>
  <c r="H81" i="1" s="1"/>
  <c r="G82" i="1"/>
  <c r="H82" i="1"/>
  <c r="G83" i="1"/>
  <c r="H83" i="1"/>
  <c r="G84" i="1"/>
  <c r="H84" i="1"/>
  <c r="G85" i="1"/>
  <c r="H85" i="1" s="1"/>
  <c r="G86" i="1"/>
  <c r="H86" i="1"/>
  <c r="G87" i="1"/>
  <c r="H87" i="1"/>
  <c r="G88" i="1"/>
  <c r="H88" i="1" s="1"/>
  <c r="G89" i="1"/>
  <c r="H89" i="1" s="1"/>
  <c r="G90" i="1"/>
  <c r="H90" i="1"/>
  <c r="G91" i="1"/>
  <c r="H91" i="1" s="1"/>
  <c r="G92" i="1"/>
  <c r="H92" i="1"/>
  <c r="G93" i="1"/>
  <c r="H93" i="1" s="1"/>
  <c r="G94" i="1"/>
  <c r="H94" i="1"/>
  <c r="G95" i="1"/>
  <c r="H95" i="1"/>
  <c r="G96" i="1"/>
  <c r="H96" i="1"/>
  <c r="G97" i="1"/>
  <c r="H97" i="1" s="1"/>
  <c r="G98" i="1"/>
  <c r="H98" i="1"/>
  <c r="G99" i="1"/>
  <c r="H99" i="1"/>
  <c r="G100" i="1"/>
  <c r="H100" i="1" s="1"/>
  <c r="G101" i="1"/>
  <c r="H101" i="1" s="1"/>
  <c r="G102" i="1"/>
  <c r="H102" i="1"/>
  <c r="G103" i="1"/>
  <c r="H103" i="1" s="1"/>
  <c r="G104" i="1"/>
  <c r="H104" i="1" s="1"/>
  <c r="G105" i="1"/>
  <c r="H105" i="1" s="1"/>
  <c r="G106" i="1"/>
  <c r="H106" i="1"/>
  <c r="G107" i="1"/>
  <c r="H107" i="1"/>
  <c r="G108" i="1"/>
  <c r="H108" i="1"/>
  <c r="G109" i="1"/>
  <c r="H109" i="1" s="1"/>
  <c r="G110" i="1"/>
  <c r="H110" i="1"/>
  <c r="G111" i="1"/>
  <c r="H111" i="1" s="1"/>
  <c r="G112" i="1"/>
  <c r="H112" i="1" s="1"/>
  <c r="G113" i="1"/>
  <c r="H113" i="1" s="1"/>
  <c r="G114" i="1"/>
  <c r="H114" i="1"/>
  <c r="G115" i="1"/>
  <c r="H115" i="1"/>
  <c r="G116" i="1"/>
  <c r="H116" i="1"/>
  <c r="G117" i="1"/>
  <c r="H117" i="1" s="1"/>
  <c r="G118" i="1"/>
  <c r="H118" i="1"/>
  <c r="G119" i="1"/>
  <c r="H119" i="1"/>
  <c r="G120" i="1"/>
  <c r="H120" i="1" s="1"/>
  <c r="G121" i="1"/>
  <c r="H121" i="1" s="1"/>
  <c r="G122" i="1"/>
  <c r="H122" i="1"/>
  <c r="G123" i="1"/>
  <c r="H123" i="1" s="1"/>
  <c r="G124" i="1"/>
  <c r="H124" i="1"/>
  <c r="G125" i="1"/>
  <c r="H125" i="1" s="1"/>
  <c r="G126" i="1"/>
  <c r="H126" i="1"/>
  <c r="G127" i="1"/>
  <c r="H127" i="1"/>
  <c r="G128" i="1"/>
  <c r="H128" i="1"/>
  <c r="G129" i="1"/>
  <c r="H129" i="1" s="1"/>
  <c r="G130" i="1"/>
  <c r="H130" i="1"/>
  <c r="G131" i="1"/>
  <c r="H131" i="1"/>
  <c r="G132" i="1"/>
  <c r="H132" i="1" s="1"/>
  <c r="G133" i="1"/>
  <c r="H133" i="1" s="1"/>
  <c r="G134" i="1"/>
  <c r="H134" i="1"/>
  <c r="G135" i="1"/>
  <c r="H135" i="1" s="1"/>
  <c r="G136" i="1"/>
  <c r="H136" i="1"/>
  <c r="G137" i="1"/>
  <c r="H137" i="1" s="1"/>
  <c r="G138" i="1"/>
  <c r="H138" i="1"/>
  <c r="G139" i="1"/>
  <c r="H139" i="1"/>
  <c r="G140" i="1"/>
  <c r="H140" i="1"/>
  <c r="G141" i="1"/>
  <c r="H141" i="1" s="1"/>
  <c r="G142" i="1"/>
  <c r="H142" i="1"/>
  <c r="G143" i="1"/>
  <c r="H143" i="1" s="1"/>
  <c r="G144" i="1"/>
  <c r="H144" i="1" s="1"/>
  <c r="G145" i="1"/>
  <c r="H145" i="1" s="1"/>
  <c r="G146" i="1"/>
  <c r="H146" i="1"/>
  <c r="G147" i="1"/>
  <c r="H147" i="1"/>
  <c r="G148" i="1"/>
  <c r="H148" i="1"/>
  <c r="G149" i="1"/>
  <c r="H149" i="1" s="1"/>
  <c r="G150" i="1"/>
  <c r="H150" i="1"/>
  <c r="G151" i="1"/>
  <c r="H151" i="1"/>
  <c r="G152" i="1"/>
  <c r="H152" i="1" s="1"/>
  <c r="G153" i="1"/>
  <c r="H153" i="1" s="1"/>
  <c r="G154" i="1"/>
  <c r="H154" i="1"/>
  <c r="G155" i="1"/>
  <c r="H155" i="1" s="1"/>
  <c r="G156" i="1"/>
  <c r="H156" i="1"/>
  <c r="G157" i="1"/>
  <c r="H157" i="1" s="1"/>
  <c r="G158" i="1"/>
  <c r="H158" i="1"/>
  <c r="G159" i="1"/>
  <c r="H159" i="1" s="1"/>
  <c r="G160" i="1"/>
  <c r="H160" i="1"/>
  <c r="G161" i="1"/>
  <c r="H161" i="1" s="1"/>
  <c r="G162" i="1"/>
  <c r="H162" i="1"/>
  <c r="G163" i="1"/>
  <c r="H163" i="1"/>
  <c r="G164" i="1"/>
  <c r="H164" i="1" s="1"/>
  <c r="G165" i="1"/>
  <c r="H165" i="1" s="1"/>
  <c r="G166" i="1"/>
  <c r="H166" i="1"/>
  <c r="G167" i="1"/>
  <c r="H167" i="1" s="1"/>
  <c r="G168" i="1"/>
  <c r="H168" i="1"/>
  <c r="G169" i="1"/>
  <c r="H169" i="1" s="1"/>
  <c r="G170" i="1"/>
  <c r="H170" i="1"/>
  <c r="G171" i="1"/>
  <c r="H171" i="1"/>
  <c r="G172" i="1"/>
  <c r="H172" i="1"/>
  <c r="G173" i="1"/>
  <c r="H173" i="1" s="1"/>
  <c r="G174" i="1"/>
  <c r="H174" i="1"/>
  <c r="G175" i="1"/>
  <c r="H175" i="1" s="1"/>
  <c r="G176" i="1"/>
  <c r="H176" i="1" s="1"/>
  <c r="G177" i="1"/>
  <c r="H177" i="1" s="1"/>
  <c r="G178" i="1"/>
  <c r="H178" i="1"/>
  <c r="G179" i="1"/>
  <c r="H179" i="1"/>
  <c r="G180" i="1"/>
  <c r="H180" i="1"/>
  <c r="G181" i="1"/>
  <c r="H181" i="1" s="1"/>
  <c r="G182" i="1"/>
  <c r="H182" i="1"/>
  <c r="G183" i="1"/>
  <c r="H183" i="1"/>
  <c r="G184" i="1"/>
  <c r="H184" i="1" s="1"/>
  <c r="G185" i="1"/>
  <c r="H185" i="1" s="1"/>
  <c r="G186" i="1"/>
  <c r="H186" i="1"/>
  <c r="G187" i="1"/>
  <c r="H187" i="1" s="1"/>
  <c r="G188" i="1"/>
  <c r="H188" i="1"/>
  <c r="G189" i="1"/>
  <c r="H189" i="1" s="1"/>
  <c r="G190" i="1"/>
  <c r="H190" i="1"/>
  <c r="G191" i="1"/>
  <c r="H191" i="1" s="1"/>
  <c r="G192" i="1"/>
  <c r="H192" i="1"/>
  <c r="G193" i="1"/>
  <c r="H193" i="1" s="1"/>
  <c r="G194" i="1"/>
  <c r="H194" i="1"/>
  <c r="G195" i="1"/>
  <c r="H195" i="1"/>
  <c r="G196" i="1"/>
  <c r="H196" i="1" s="1"/>
  <c r="G197" i="1"/>
  <c r="H197" i="1" s="1"/>
  <c r="G198" i="1"/>
  <c r="H198" i="1"/>
  <c r="G199" i="1"/>
  <c r="H199" i="1"/>
  <c r="G200" i="1"/>
  <c r="H200" i="1" s="1"/>
  <c r="G201" i="1"/>
  <c r="H201" i="1" s="1"/>
  <c r="G202" i="1"/>
  <c r="H202" i="1"/>
  <c r="G203" i="1"/>
  <c r="H203" i="1"/>
  <c r="G204" i="1"/>
  <c r="H204" i="1" s="1"/>
  <c r="G205" i="1"/>
  <c r="H205" i="1" s="1"/>
  <c r="G206" i="1"/>
  <c r="H206" i="1"/>
  <c r="G207" i="1"/>
  <c r="H207" i="1" s="1"/>
  <c r="G208" i="1"/>
  <c r="H208" i="1"/>
  <c r="G209" i="1"/>
  <c r="H209" i="1" s="1"/>
  <c r="G210" i="1"/>
  <c r="H210" i="1"/>
  <c r="G211" i="1"/>
  <c r="H211" i="1"/>
  <c r="G212" i="1"/>
  <c r="H212" i="1"/>
  <c r="G213" i="1"/>
  <c r="H213" i="1" s="1"/>
  <c r="G214" i="1"/>
  <c r="H214" i="1"/>
  <c r="G215" i="1"/>
  <c r="H215" i="1"/>
  <c r="G216" i="1"/>
  <c r="H216" i="1" s="1"/>
  <c r="G217" i="1"/>
  <c r="H217" i="1" s="1"/>
  <c r="G218" i="1"/>
  <c r="H218" i="1"/>
  <c r="G219" i="1"/>
  <c r="H219" i="1" s="1"/>
  <c r="G220" i="1"/>
  <c r="H220" i="1"/>
  <c r="G221" i="1"/>
  <c r="H221" i="1" s="1"/>
  <c r="G222" i="1"/>
  <c r="H222" i="1"/>
  <c r="G223" i="1"/>
  <c r="H223" i="1"/>
  <c r="G224" i="1"/>
  <c r="H224" i="1"/>
  <c r="G225" i="1"/>
  <c r="H225" i="1" s="1"/>
  <c r="G226" i="1"/>
  <c r="H226" i="1"/>
  <c r="G227" i="1"/>
  <c r="H227" i="1"/>
  <c r="G228" i="1"/>
  <c r="H228" i="1" s="1"/>
  <c r="G229" i="1"/>
  <c r="H229" i="1" s="1"/>
  <c r="G230" i="1"/>
  <c r="H230" i="1"/>
  <c r="G231" i="1"/>
  <c r="H231" i="1"/>
  <c r="G232" i="1"/>
  <c r="H232" i="1"/>
  <c r="G233" i="1"/>
  <c r="H233" i="1" s="1"/>
  <c r="G234" i="1"/>
  <c r="H234" i="1"/>
  <c r="G235" i="1"/>
  <c r="H235" i="1"/>
  <c r="G236" i="1"/>
  <c r="H236" i="1"/>
  <c r="G237" i="1"/>
  <c r="H237" i="1" s="1"/>
  <c r="G238" i="1"/>
  <c r="H238" i="1"/>
  <c r="G239" i="1"/>
  <c r="H239" i="1" s="1"/>
  <c r="G240" i="1"/>
  <c r="H240" i="1" s="1"/>
  <c r="G241" i="1"/>
  <c r="H241" i="1" s="1"/>
  <c r="G242" i="1"/>
  <c r="H242" i="1"/>
  <c r="G243" i="1"/>
  <c r="H243" i="1"/>
  <c r="G244" i="1"/>
  <c r="H244" i="1"/>
  <c r="G245" i="1"/>
  <c r="H245" i="1" s="1"/>
  <c r="G246" i="1"/>
  <c r="H246" i="1"/>
  <c r="G247" i="1"/>
  <c r="H247" i="1"/>
  <c r="G248" i="1"/>
  <c r="H248" i="1" s="1"/>
  <c r="G249" i="1"/>
  <c r="H249" i="1" s="1"/>
  <c r="G250" i="1"/>
  <c r="H250" i="1"/>
  <c r="G251" i="1"/>
  <c r="H251" i="1" s="1"/>
  <c r="G252" i="1"/>
  <c r="H252" i="1"/>
  <c r="G253" i="1"/>
  <c r="H253" i="1" s="1"/>
  <c r="G254" i="1"/>
  <c r="H254" i="1"/>
  <c r="G255" i="1"/>
  <c r="H255" i="1" s="1"/>
  <c r="G256" i="1"/>
  <c r="H256" i="1"/>
  <c r="G257" i="1"/>
  <c r="H257" i="1" s="1"/>
  <c r="G258" i="1"/>
  <c r="H258" i="1"/>
  <c r="G259" i="1"/>
  <c r="H259" i="1" s="1"/>
  <c r="G260" i="1"/>
  <c r="H260" i="1" s="1"/>
  <c r="G261" i="1"/>
  <c r="H261" i="1" s="1"/>
  <c r="G262" i="1"/>
  <c r="H262" i="1"/>
  <c r="G263" i="1"/>
  <c r="H263" i="1"/>
  <c r="G264" i="1"/>
  <c r="H264" i="1" s="1"/>
  <c r="G265" i="1"/>
  <c r="H265" i="1" s="1"/>
  <c r="G266" i="1"/>
  <c r="H266" i="1"/>
  <c r="G267" i="1"/>
  <c r="H267" i="1"/>
  <c r="G268" i="1"/>
  <c r="H268" i="1" s="1"/>
  <c r="G269" i="1"/>
  <c r="H269" i="1" s="1"/>
  <c r="G270" i="1"/>
  <c r="H270" i="1"/>
  <c r="G271" i="1"/>
  <c r="H271" i="1" s="1"/>
  <c r="G272" i="1"/>
  <c r="H272" i="1"/>
  <c r="G273" i="1"/>
  <c r="H273" i="1" s="1"/>
  <c r="G274" i="1"/>
  <c r="H274" i="1"/>
  <c r="G275" i="1"/>
  <c r="H275" i="1"/>
  <c r="G276" i="1"/>
  <c r="H276" i="1"/>
  <c r="G277" i="1"/>
  <c r="H277" i="1" s="1"/>
  <c r="G278" i="1"/>
  <c r="H278" i="1"/>
  <c r="G279" i="1"/>
  <c r="H279" i="1"/>
  <c r="G280" i="1"/>
  <c r="H280" i="1" s="1"/>
  <c r="G281" i="1"/>
  <c r="H281" i="1" s="1"/>
  <c r="G282" i="1"/>
  <c r="H282" i="1"/>
  <c r="G283" i="1"/>
  <c r="H283" i="1" s="1"/>
  <c r="G284" i="1"/>
  <c r="H284" i="1"/>
  <c r="G285" i="1"/>
  <c r="H285" i="1" s="1"/>
  <c r="G286" i="1"/>
  <c r="H286" i="1"/>
  <c r="G287" i="1"/>
  <c r="H287" i="1"/>
  <c r="G288" i="1"/>
  <c r="H288" i="1"/>
  <c r="G289" i="1"/>
  <c r="H289" i="1" s="1"/>
  <c r="G290" i="1"/>
  <c r="H290" i="1"/>
  <c r="G291" i="1"/>
  <c r="H291" i="1"/>
  <c r="G292" i="1"/>
  <c r="H292" i="1" s="1"/>
  <c r="G293" i="1"/>
  <c r="H293" i="1" s="1"/>
  <c r="G294" i="1"/>
  <c r="H294" i="1"/>
  <c r="G295" i="1"/>
  <c r="H295" i="1"/>
  <c r="G296" i="1"/>
  <c r="H296" i="1"/>
  <c r="G297" i="1"/>
  <c r="H297" i="1" s="1"/>
  <c r="G298" i="1"/>
  <c r="H298" i="1"/>
  <c r="G299" i="1"/>
  <c r="H299" i="1"/>
  <c r="G300" i="1"/>
  <c r="H300" i="1" s="1"/>
  <c r="G301" i="1"/>
  <c r="H301" i="1" s="1"/>
  <c r="G302" i="1"/>
  <c r="H302" i="1"/>
  <c r="G303" i="1"/>
  <c r="H303" i="1" s="1"/>
  <c r="G304" i="1"/>
  <c r="H304" i="1" s="1"/>
  <c r="G305" i="1"/>
  <c r="H305" i="1" s="1"/>
  <c r="G306" i="1"/>
  <c r="H306" i="1"/>
  <c r="G307" i="1"/>
  <c r="H307" i="1"/>
  <c r="G308" i="1"/>
  <c r="H308" i="1"/>
  <c r="G309" i="1"/>
  <c r="H309" i="1" s="1"/>
  <c r="G310" i="1"/>
  <c r="H310" i="1"/>
  <c r="G311" i="1"/>
  <c r="H311" i="1"/>
  <c r="G312" i="1"/>
  <c r="H312" i="1" s="1"/>
  <c r="G313" i="1"/>
  <c r="H313" i="1" s="1"/>
  <c r="G314" i="1"/>
  <c r="H314" i="1"/>
  <c r="G315" i="1"/>
  <c r="H315" i="1" s="1"/>
  <c r="G316" i="1"/>
  <c r="H316" i="1"/>
  <c r="G317" i="1"/>
  <c r="H317" i="1" s="1"/>
  <c r="G318" i="1"/>
  <c r="H318" i="1"/>
  <c r="G319" i="1"/>
  <c r="H319" i="1" s="1"/>
  <c r="G320" i="1"/>
  <c r="H320" i="1"/>
  <c r="G321" i="1"/>
  <c r="H321" i="1" s="1"/>
  <c r="G322" i="1"/>
  <c r="H322" i="1"/>
  <c r="G323" i="1"/>
  <c r="H323" i="1" s="1"/>
  <c r="G324" i="1"/>
  <c r="H324" i="1" s="1"/>
  <c r="G325" i="1"/>
  <c r="H325" i="1" s="1"/>
  <c r="G326" i="1"/>
  <c r="H326" i="1"/>
  <c r="G327" i="1"/>
  <c r="H327" i="1"/>
  <c r="G328" i="1"/>
  <c r="H328" i="1" s="1"/>
  <c r="G329" i="1"/>
  <c r="H329" i="1" s="1"/>
  <c r="G330" i="1"/>
  <c r="H330" i="1"/>
  <c r="G331" i="1"/>
  <c r="H331" i="1"/>
  <c r="G332" i="1"/>
  <c r="H332" i="1" s="1"/>
  <c r="G333" i="1"/>
  <c r="H333" i="1" s="1"/>
  <c r="G334" i="1"/>
  <c r="H334" i="1"/>
  <c r="G335" i="1"/>
  <c r="H335" i="1" s="1"/>
  <c r="G336" i="1"/>
  <c r="H336" i="1"/>
  <c r="G337" i="1"/>
  <c r="H337" i="1" s="1"/>
  <c r="G338" i="1"/>
  <c r="H338" i="1"/>
  <c r="G339" i="1"/>
  <c r="H339" i="1"/>
  <c r="G340" i="1"/>
  <c r="H340" i="1"/>
  <c r="G341" i="1"/>
  <c r="H341" i="1" s="1"/>
  <c r="G342" i="1"/>
  <c r="H342" i="1"/>
  <c r="G343" i="1"/>
  <c r="H343" i="1"/>
  <c r="G344" i="1"/>
  <c r="H344" i="1" s="1"/>
  <c r="G345" i="1"/>
  <c r="H345" i="1"/>
  <c r="G346" i="1"/>
  <c r="H346" i="1"/>
  <c r="G347" i="1"/>
  <c r="H347" i="1"/>
  <c r="G348" i="1"/>
  <c r="H348" i="1" s="1"/>
  <c r="G349" i="1"/>
  <c r="H349" i="1"/>
  <c r="G350" i="1"/>
  <c r="H350" i="1"/>
  <c r="G351" i="1"/>
  <c r="H351" i="1"/>
  <c r="G352" i="1"/>
  <c r="H352" i="1" s="1"/>
  <c r="G353" i="1"/>
  <c r="H353" i="1"/>
  <c r="G354" i="1"/>
  <c r="H354" i="1"/>
  <c r="G355" i="1"/>
  <c r="H355" i="1"/>
  <c r="G356" i="1"/>
  <c r="H356" i="1" s="1"/>
  <c r="G357" i="1"/>
  <c r="H357" i="1" s="1"/>
  <c r="G358" i="1"/>
  <c r="H358" i="1"/>
  <c r="G359" i="1"/>
  <c r="H359" i="1"/>
  <c r="G360" i="1"/>
  <c r="H360" i="1" s="1"/>
  <c r="G361" i="1"/>
  <c r="H361" i="1" s="1"/>
  <c r="G362" i="1"/>
  <c r="H362" i="1"/>
  <c r="G363" i="1"/>
  <c r="H363" i="1"/>
  <c r="G364" i="1"/>
  <c r="H364" i="1" s="1"/>
  <c r="G365" i="1"/>
  <c r="H365" i="1" s="1"/>
  <c r="G366" i="1"/>
  <c r="H366" i="1" s="1"/>
  <c r="G367" i="1"/>
  <c r="H367" i="1"/>
  <c r="G368" i="1"/>
  <c r="H368" i="1" s="1"/>
  <c r="G369" i="1"/>
  <c r="H369" i="1" s="1"/>
  <c r="G370" i="1"/>
  <c r="H370" i="1" s="1"/>
  <c r="G371" i="1"/>
  <c r="H371" i="1"/>
  <c r="G372" i="1"/>
  <c r="H372" i="1" s="1"/>
  <c r="G373" i="1"/>
  <c r="H373" i="1"/>
  <c r="G374" i="1"/>
  <c r="H374" i="1" s="1"/>
  <c r="G375" i="1"/>
  <c r="H375" i="1"/>
  <c r="G376" i="1"/>
  <c r="H376" i="1" s="1"/>
  <c r="G377" i="1"/>
  <c r="H377" i="1"/>
  <c r="G378" i="1"/>
  <c r="H378" i="1"/>
  <c r="G379" i="1"/>
  <c r="H379" i="1"/>
  <c r="G380" i="1"/>
  <c r="H380" i="1" s="1"/>
  <c r="G381" i="1"/>
  <c r="H381" i="1"/>
  <c r="G382" i="1"/>
  <c r="H382" i="1"/>
  <c r="G383" i="1"/>
  <c r="H383" i="1"/>
  <c r="G384" i="1"/>
  <c r="H384" i="1" s="1"/>
  <c r="G385" i="1"/>
  <c r="H385" i="1"/>
  <c r="G386" i="1"/>
  <c r="H386" i="1"/>
  <c r="G387" i="1"/>
  <c r="H387" i="1"/>
  <c r="G388" i="1"/>
  <c r="H388" i="1" s="1"/>
  <c r="G389" i="1"/>
  <c r="H389" i="1" s="1"/>
  <c r="G390" i="1"/>
  <c r="H390" i="1"/>
  <c r="G391" i="1"/>
  <c r="H391" i="1"/>
  <c r="G392" i="1"/>
  <c r="H392" i="1" s="1"/>
  <c r="G393" i="1"/>
  <c r="H393" i="1"/>
  <c r="G394" i="1"/>
  <c r="H394" i="1"/>
  <c r="G395" i="1"/>
  <c r="H395" i="1"/>
  <c r="G396" i="1"/>
  <c r="H396" i="1" s="1"/>
  <c r="G397" i="1"/>
  <c r="H397" i="1" s="1"/>
  <c r="G398" i="1"/>
  <c r="H398" i="1" s="1"/>
  <c r="G399" i="1"/>
  <c r="H399" i="1"/>
  <c r="G400" i="1"/>
  <c r="H400" i="1" s="1"/>
  <c r="G401" i="1"/>
  <c r="H401" i="1" s="1"/>
  <c r="G402" i="1"/>
  <c r="H402" i="1"/>
  <c r="G403" i="1"/>
  <c r="H403" i="1"/>
  <c r="G404" i="1"/>
  <c r="H404" i="1" s="1"/>
  <c r="G405" i="1"/>
  <c r="H405" i="1"/>
  <c r="G406" i="1"/>
  <c r="H406" i="1" s="1"/>
  <c r="G407" i="1"/>
  <c r="H407" i="1"/>
  <c r="G408" i="1"/>
  <c r="H408" i="1" s="1"/>
  <c r="G409" i="1"/>
  <c r="H409" i="1"/>
  <c r="G410" i="1"/>
  <c r="H410" i="1"/>
  <c r="G411" i="1"/>
  <c r="H411" i="1"/>
  <c r="G412" i="1"/>
  <c r="H412" i="1" s="1"/>
  <c r="G413" i="1"/>
  <c r="H413" i="1" s="1"/>
  <c r="G414" i="1"/>
  <c r="H414" i="1"/>
  <c r="G415" i="1"/>
  <c r="H415" i="1"/>
  <c r="G416" i="1"/>
  <c r="H416" i="1" s="1"/>
  <c r="G417" i="1"/>
  <c r="H417" i="1"/>
  <c r="G418" i="1"/>
  <c r="H418" i="1"/>
  <c r="G419" i="1"/>
  <c r="H419" i="1"/>
  <c r="G420" i="1"/>
  <c r="H420" i="1" s="1"/>
  <c r="G421" i="1"/>
  <c r="H421" i="1" s="1"/>
  <c r="G422" i="1"/>
  <c r="H422" i="1"/>
  <c r="G423" i="1"/>
  <c r="H423" i="1"/>
  <c r="G424" i="1"/>
  <c r="H424" i="1" s="1"/>
  <c r="G425" i="1"/>
  <c r="H425" i="1" s="1"/>
  <c r="G426" i="1"/>
  <c r="H426" i="1"/>
  <c r="G427" i="1"/>
  <c r="H427" i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/>
  <c r="G434" i="1"/>
  <c r="H434" i="1" s="1"/>
  <c r="G435" i="1"/>
  <c r="H435" i="1" s="1"/>
  <c r="G436" i="1"/>
  <c r="H436" i="1" s="1"/>
  <c r="G437" i="1"/>
  <c r="H437" i="1"/>
  <c r="G438" i="1"/>
  <c r="H438" i="1"/>
  <c r="G439" i="1"/>
  <c r="H439" i="1" s="1"/>
  <c r="G440" i="1"/>
  <c r="H440" i="1" s="1"/>
  <c r="G441" i="1"/>
  <c r="H441" i="1" s="1"/>
  <c r="G442" i="1"/>
  <c r="H442" i="1"/>
  <c r="G443" i="1"/>
  <c r="H443" i="1"/>
  <c r="G444" i="1"/>
  <c r="H444" i="1" s="1"/>
  <c r="G445" i="1"/>
  <c r="H445" i="1" s="1"/>
  <c r="G446" i="1"/>
  <c r="H446" i="1"/>
  <c r="G447" i="1"/>
  <c r="H447" i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/>
  <c r="G454" i="1"/>
  <c r="H454" i="1" s="1"/>
  <c r="G455" i="1"/>
  <c r="H455" i="1"/>
  <c r="G456" i="1"/>
  <c r="H456" i="1" s="1"/>
  <c r="G457" i="1"/>
  <c r="H457" i="1"/>
  <c r="G458" i="1"/>
  <c r="H458" i="1"/>
  <c r="G459" i="1"/>
  <c r="H459" i="1"/>
  <c r="G460" i="1"/>
  <c r="H460" i="1" s="1"/>
  <c r="G461" i="1"/>
  <c r="H461" i="1" s="1"/>
  <c r="G462" i="1"/>
  <c r="H462" i="1"/>
  <c r="G463" i="1"/>
  <c r="H463" i="1"/>
  <c r="G464" i="1"/>
  <c r="H464" i="1" s="1"/>
  <c r="G465" i="1"/>
  <c r="H465" i="1"/>
  <c r="G466" i="1"/>
  <c r="H466" i="1"/>
  <c r="G467" i="1"/>
  <c r="H467" i="1" s="1"/>
  <c r="G468" i="1"/>
  <c r="H468" i="1" s="1"/>
  <c r="G469" i="1"/>
  <c r="H469" i="1" s="1"/>
  <c r="G470" i="1"/>
  <c r="H470" i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/>
  <c r="G478" i="1"/>
  <c r="H478" i="1"/>
  <c r="G479" i="1"/>
  <c r="H479" i="1"/>
  <c r="G480" i="1"/>
  <c r="H480" i="1" s="1"/>
  <c r="G481" i="1"/>
  <c r="H481" i="1" s="1"/>
  <c r="G482" i="1"/>
  <c r="H482" i="1"/>
  <c r="G483" i="1"/>
  <c r="H483" i="1"/>
  <c r="G484" i="1"/>
  <c r="H484" i="1" s="1"/>
  <c r="G485" i="1"/>
  <c r="H485" i="1"/>
  <c r="G486" i="1"/>
  <c r="H486" i="1"/>
  <c r="G487" i="1"/>
  <c r="H487" i="1"/>
  <c r="G488" i="1"/>
  <c r="H488" i="1" s="1"/>
  <c r="G489" i="1"/>
  <c r="H489" i="1" s="1"/>
  <c r="G490" i="1"/>
  <c r="H490" i="1" s="1"/>
  <c r="G491" i="1"/>
  <c r="H491" i="1"/>
  <c r="G492" i="1"/>
  <c r="H492" i="1" s="1"/>
  <c r="G493" i="1"/>
  <c r="H493" i="1"/>
  <c r="G494" i="1"/>
  <c r="H494" i="1"/>
  <c r="G495" i="1"/>
  <c r="H495" i="1"/>
  <c r="G496" i="1"/>
  <c r="H496" i="1" s="1"/>
  <c r="G497" i="1"/>
  <c r="H497" i="1" s="1"/>
  <c r="G498" i="1"/>
  <c r="H498" i="1" s="1"/>
  <c r="G499" i="1"/>
  <c r="H499" i="1"/>
  <c r="G500" i="1"/>
  <c r="H500" i="1" s="1"/>
  <c r="G501" i="1"/>
  <c r="H501" i="1"/>
  <c r="G502" i="1"/>
  <c r="H502" i="1" s="1"/>
  <c r="G503" i="1"/>
  <c r="H503" i="1"/>
  <c r="G504" i="1"/>
  <c r="H504" i="1" s="1"/>
  <c r="G505" i="1"/>
  <c r="H505" i="1"/>
  <c r="G506" i="1"/>
  <c r="H506" i="1" s="1"/>
  <c r="G507" i="1"/>
  <c r="H507" i="1"/>
  <c r="G508" i="1"/>
  <c r="H508" i="1" s="1"/>
  <c r="G509" i="1"/>
  <c r="H509" i="1"/>
  <c r="G510" i="1"/>
  <c r="H510" i="1" s="1"/>
  <c r="G511" i="1"/>
  <c r="H511" i="1"/>
  <c r="G512" i="1"/>
  <c r="H512" i="1" s="1"/>
  <c r="G513" i="1"/>
  <c r="H513" i="1" s="1"/>
  <c r="G514" i="1"/>
  <c r="H514" i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/>
  <c r="G524" i="1"/>
  <c r="H524" i="1" s="1"/>
  <c r="G525" i="1"/>
  <c r="H525" i="1" s="1"/>
  <c r="G526" i="1"/>
  <c r="H526" i="1" s="1"/>
  <c r="G527" i="1"/>
  <c r="H527" i="1"/>
  <c r="G528" i="1"/>
  <c r="H528" i="1" s="1"/>
  <c r="G529" i="1"/>
  <c r="H529" i="1"/>
  <c r="G530" i="1"/>
  <c r="H530" i="1" s="1"/>
  <c r="G531" i="1"/>
  <c r="H531" i="1" s="1"/>
  <c r="G532" i="1"/>
  <c r="H532" i="1" s="1"/>
  <c r="G533" i="1"/>
  <c r="H533" i="1"/>
  <c r="G534" i="1"/>
  <c r="H534" i="1"/>
  <c r="G535" i="1"/>
  <c r="H535" i="1" s="1"/>
  <c r="G536" i="1"/>
  <c r="H536" i="1" s="1"/>
  <c r="G537" i="1"/>
  <c r="H537" i="1" s="1"/>
  <c r="G538" i="1"/>
  <c r="H538" i="1"/>
  <c r="G539" i="1"/>
  <c r="H539" i="1" s="1"/>
  <c r="G540" i="1"/>
  <c r="H540" i="1" s="1"/>
  <c r="G541" i="1"/>
  <c r="H541" i="1" s="1"/>
  <c r="G542" i="1"/>
  <c r="H542" i="1" s="1"/>
  <c r="G543" i="1"/>
  <c r="H543" i="1"/>
  <c r="G544" i="1"/>
  <c r="H544" i="1" s="1"/>
  <c r="G545" i="1"/>
  <c r="H545" i="1" s="1"/>
  <c r="G546" i="1"/>
  <c r="H546" i="1" s="1"/>
  <c r="G547" i="1"/>
  <c r="H547" i="1"/>
  <c r="G548" i="1"/>
  <c r="H548" i="1" s="1"/>
  <c r="G549" i="1"/>
  <c r="H549" i="1"/>
  <c r="G550" i="1"/>
  <c r="H550" i="1" s="1"/>
  <c r="G551" i="1"/>
  <c r="H551" i="1"/>
  <c r="G552" i="1"/>
  <c r="H552" i="1" s="1"/>
  <c r="G553" i="1"/>
  <c r="H553" i="1"/>
  <c r="G554" i="1"/>
  <c r="H554" i="1"/>
  <c r="G555" i="1"/>
  <c r="H555" i="1"/>
  <c r="G556" i="1"/>
  <c r="H556" i="1" s="1"/>
  <c r="G557" i="1"/>
  <c r="H557" i="1"/>
  <c r="G558" i="1"/>
  <c r="H558" i="1"/>
  <c r="G559" i="1"/>
  <c r="H559" i="1"/>
  <c r="G560" i="1"/>
  <c r="H560" i="1" s="1"/>
  <c r="G561" i="1"/>
  <c r="H561" i="1"/>
  <c r="G562" i="1"/>
  <c r="H562" i="1"/>
  <c r="G563" i="1"/>
  <c r="H563" i="1" s="1"/>
  <c r="G564" i="1"/>
  <c r="H564" i="1" s="1"/>
  <c r="G565" i="1"/>
  <c r="H565" i="1" s="1"/>
  <c r="G566" i="1"/>
  <c r="H566" i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/>
  <c r="G574" i="1"/>
  <c r="H574" i="1"/>
  <c r="G575" i="1"/>
  <c r="H575" i="1" s="1"/>
  <c r="G576" i="1"/>
  <c r="H576" i="1" s="1"/>
  <c r="G577" i="1"/>
  <c r="H577" i="1"/>
  <c r="G578" i="1"/>
  <c r="H578" i="1"/>
  <c r="G579" i="1"/>
  <c r="H579" i="1" s="1"/>
  <c r="G580" i="1"/>
  <c r="H580" i="1" s="1"/>
  <c r="G581" i="1"/>
  <c r="H581" i="1" s="1"/>
  <c r="G582" i="1"/>
  <c r="H582" i="1"/>
  <c r="G583" i="1"/>
  <c r="H583" i="1" s="1"/>
  <c r="G584" i="1"/>
  <c r="H584" i="1" s="1"/>
  <c r="G585" i="1"/>
  <c r="H585" i="1"/>
  <c r="G586" i="1"/>
  <c r="H586" i="1" s="1"/>
  <c r="G587" i="1"/>
  <c r="H587" i="1"/>
  <c r="G588" i="1"/>
  <c r="H588" i="1" s="1"/>
  <c r="G589" i="1"/>
  <c r="H589" i="1"/>
  <c r="G590" i="1"/>
  <c r="H590" i="1" s="1"/>
  <c r="G591" i="1"/>
  <c r="H591" i="1" s="1"/>
  <c r="G592" i="1"/>
  <c r="H592" i="1" s="1"/>
  <c r="G593" i="1"/>
  <c r="H593" i="1"/>
  <c r="G594" i="1"/>
  <c r="H594" i="1"/>
  <c r="G595" i="1"/>
  <c r="H595" i="1" s="1"/>
  <c r="G596" i="1"/>
  <c r="H596" i="1" s="1"/>
  <c r="G597" i="1"/>
  <c r="H597" i="1" s="1"/>
  <c r="G598" i="1"/>
  <c r="H598" i="1"/>
  <c r="G599" i="1"/>
  <c r="H599" i="1" s="1"/>
  <c r="G600" i="1"/>
  <c r="H600" i="1" s="1"/>
  <c r="G601" i="1"/>
  <c r="H601" i="1" s="1"/>
  <c r="G602" i="1"/>
  <c r="H602" i="1"/>
  <c r="G603" i="1"/>
  <c r="H603" i="1"/>
  <c r="G604" i="1"/>
  <c r="H604" i="1"/>
  <c r="G605" i="1"/>
  <c r="H605" i="1" s="1"/>
  <c r="G606" i="1"/>
  <c r="H606" i="1"/>
  <c r="G607" i="1"/>
  <c r="H607" i="1"/>
  <c r="G608" i="1"/>
  <c r="H608" i="1" s="1"/>
  <c r="G609" i="1"/>
  <c r="H609" i="1" s="1"/>
  <c r="G610" i="1"/>
  <c r="H610" i="1"/>
  <c r="G611" i="1"/>
  <c r="H611" i="1"/>
  <c r="G612" i="1"/>
  <c r="H612" i="1" s="1"/>
  <c r="G613" i="1"/>
  <c r="H613" i="1" s="1"/>
  <c r="G614" i="1"/>
  <c r="H614" i="1"/>
  <c r="G615" i="1"/>
  <c r="H615" i="1"/>
  <c r="G616" i="1"/>
  <c r="H616" i="1"/>
  <c r="G617" i="1"/>
  <c r="H617" i="1" s="1"/>
  <c r="G618" i="1"/>
  <c r="H618" i="1" s="1"/>
  <c r="G619" i="1"/>
  <c r="H619" i="1"/>
  <c r="G620" i="1"/>
  <c r="H620" i="1" s="1"/>
  <c r="G621" i="1"/>
  <c r="H621" i="1" s="1"/>
  <c r="G622" i="1"/>
  <c r="H622" i="1"/>
  <c r="G623" i="1"/>
  <c r="H623" i="1"/>
  <c r="G624" i="1"/>
  <c r="H624" i="1"/>
  <c r="G625" i="1"/>
  <c r="H625" i="1" s="1"/>
  <c r="G626" i="1"/>
  <c r="H626" i="1"/>
  <c r="G627" i="1"/>
  <c r="H627" i="1"/>
  <c r="G628" i="1"/>
  <c r="H628" i="1" s="1"/>
  <c r="G629" i="1"/>
  <c r="H629" i="1" s="1"/>
  <c r="G630" i="1"/>
  <c r="H630" i="1"/>
  <c r="G631" i="1"/>
  <c r="H631" i="1"/>
  <c r="G632" i="1"/>
  <c r="H632" i="1"/>
  <c r="G633" i="1"/>
  <c r="H633" i="1" s="1"/>
  <c r="G634" i="1"/>
  <c r="H634" i="1"/>
  <c r="G635" i="1"/>
  <c r="H635" i="1"/>
  <c r="G636" i="1"/>
  <c r="H636" i="1"/>
  <c r="G637" i="1"/>
  <c r="H637" i="1" s="1"/>
  <c r="G638" i="1"/>
  <c r="H638" i="1"/>
  <c r="G639" i="1"/>
  <c r="H639" i="1"/>
  <c r="G640" i="1"/>
  <c r="H640" i="1" s="1"/>
  <c r="G641" i="1"/>
  <c r="H641" i="1" s="1"/>
  <c r="G642" i="1"/>
  <c r="H642" i="1"/>
  <c r="G643" i="1"/>
  <c r="H643" i="1"/>
  <c r="G644" i="1"/>
  <c r="H644" i="1"/>
  <c r="G645" i="1"/>
  <c r="H645" i="1" s="1"/>
  <c r="G646" i="1"/>
  <c r="H646" i="1"/>
  <c r="G647" i="1"/>
  <c r="H647" i="1"/>
  <c r="G648" i="1"/>
  <c r="H648" i="1"/>
  <c r="G649" i="1"/>
  <c r="H649" i="1" s="1"/>
  <c r="G650" i="1"/>
  <c r="H650" i="1" s="1"/>
  <c r="G651" i="1"/>
  <c r="H651" i="1"/>
  <c r="G652" i="1"/>
  <c r="H652" i="1"/>
  <c r="G653" i="1"/>
  <c r="H653" i="1" s="1"/>
  <c r="G654" i="1"/>
  <c r="H654" i="1" s="1"/>
  <c r="G655" i="1"/>
  <c r="H655" i="1"/>
  <c r="G656" i="1"/>
  <c r="H656" i="1"/>
  <c r="G657" i="1"/>
  <c r="H657" i="1" s="1"/>
  <c r="G658" i="1"/>
  <c r="H658" i="1" s="1"/>
  <c r="G659" i="1"/>
  <c r="H659" i="1"/>
  <c r="G660" i="1"/>
  <c r="H660" i="1" s="1"/>
  <c r="G661" i="1"/>
  <c r="H661" i="1" s="1"/>
  <c r="G662" i="1"/>
  <c r="H662" i="1" s="1"/>
  <c r="G663" i="1"/>
  <c r="H663" i="1"/>
  <c r="G664" i="1"/>
  <c r="H664" i="1"/>
  <c r="G665" i="1"/>
  <c r="H665" i="1" s="1"/>
  <c r="G666" i="1"/>
  <c r="H666" i="1" s="1"/>
  <c r="G667" i="1"/>
  <c r="H667" i="1"/>
  <c r="G668" i="1"/>
  <c r="H668" i="1"/>
  <c r="G669" i="1"/>
  <c r="H669" i="1" s="1"/>
  <c r="G670" i="1"/>
  <c r="H670" i="1" s="1"/>
  <c r="G671" i="1"/>
  <c r="H671" i="1"/>
  <c r="G672" i="1"/>
  <c r="H672" i="1"/>
  <c r="G673" i="1"/>
  <c r="H673" i="1" s="1"/>
  <c r="G674" i="1"/>
  <c r="H674" i="1" s="1"/>
  <c r="G675" i="1"/>
  <c r="H675" i="1"/>
  <c r="G676" i="1"/>
  <c r="H676" i="1" s="1"/>
  <c r="G677" i="1"/>
  <c r="H677" i="1" s="1"/>
  <c r="G678" i="1"/>
  <c r="H678" i="1" s="1"/>
  <c r="G679" i="1"/>
  <c r="H679" i="1"/>
  <c r="G680" i="1"/>
  <c r="H680" i="1"/>
  <c r="G681" i="1"/>
  <c r="H681" i="1" s="1"/>
  <c r="G682" i="1"/>
  <c r="H682" i="1" s="1"/>
  <c r="G683" i="1"/>
  <c r="H683" i="1"/>
  <c r="G684" i="1"/>
  <c r="H684" i="1"/>
  <c r="G685" i="1"/>
  <c r="H685" i="1"/>
  <c r="G686" i="1"/>
  <c r="H686" i="1" s="1"/>
  <c r="G687" i="1"/>
  <c r="H687" i="1"/>
  <c r="G688" i="1"/>
  <c r="H688" i="1" s="1"/>
  <c r="G689" i="1"/>
  <c r="H689" i="1" s="1"/>
  <c r="G690" i="1"/>
  <c r="H690" i="1" s="1"/>
  <c r="G691" i="1"/>
  <c r="H691" i="1"/>
  <c r="G692" i="1"/>
  <c r="H692" i="1" s="1"/>
  <c r="G693" i="1"/>
  <c r="H693" i="1" s="1"/>
  <c r="G694" i="1"/>
  <c r="H694" i="1" s="1"/>
  <c r="G695" i="1"/>
  <c r="H695" i="1"/>
  <c r="G696" i="1"/>
  <c r="H696" i="1"/>
  <c r="G697" i="1"/>
  <c r="H697" i="1" s="1"/>
  <c r="G698" i="1"/>
  <c r="H698" i="1" s="1"/>
  <c r="G699" i="1"/>
  <c r="H699" i="1"/>
  <c r="G700" i="1"/>
  <c r="H700" i="1" s="1"/>
  <c r="G701" i="1"/>
  <c r="H701" i="1" s="1"/>
  <c r="G702" i="1"/>
  <c r="H702" i="1"/>
  <c r="G703" i="1"/>
  <c r="H703" i="1"/>
  <c r="G704" i="1"/>
  <c r="H704" i="1"/>
  <c r="G705" i="1"/>
  <c r="H705" i="1" s="1"/>
  <c r="G706" i="1"/>
  <c r="H706" i="1"/>
  <c r="G707" i="1"/>
  <c r="H707" i="1"/>
  <c r="G708" i="1"/>
  <c r="H708" i="1" s="1"/>
  <c r="G709" i="1"/>
  <c r="H709" i="1" s="1"/>
  <c r="G710" i="1"/>
  <c r="H710" i="1"/>
  <c r="G711" i="1"/>
  <c r="H711" i="1"/>
  <c r="G712" i="1"/>
  <c r="H712" i="1"/>
  <c r="G713" i="1"/>
  <c r="H713" i="1" s="1"/>
  <c r="G714" i="1"/>
  <c r="H714" i="1"/>
  <c r="G715" i="1"/>
  <c r="H715" i="1"/>
  <c r="G716" i="1"/>
  <c r="H716" i="1"/>
  <c r="G717" i="1"/>
  <c r="H717" i="1" s="1"/>
  <c r="G718" i="1"/>
  <c r="H718" i="1"/>
  <c r="G719" i="1"/>
  <c r="H719" i="1"/>
  <c r="G720" i="1"/>
  <c r="H720" i="1" s="1"/>
  <c r="G721" i="1"/>
  <c r="H721" i="1" s="1"/>
  <c r="G722" i="1"/>
  <c r="H722" i="1"/>
  <c r="G723" i="1"/>
  <c r="H723" i="1"/>
  <c r="G724" i="1"/>
  <c r="H724" i="1"/>
  <c r="G725" i="1"/>
  <c r="H725" i="1" s="1"/>
  <c r="G726" i="1"/>
  <c r="H726" i="1"/>
  <c r="G727" i="1"/>
  <c r="H727" i="1"/>
  <c r="G728" i="1"/>
  <c r="H728" i="1"/>
  <c r="G729" i="1"/>
  <c r="H729" i="1" s="1"/>
  <c r="G730" i="1"/>
  <c r="H730" i="1"/>
  <c r="G731" i="1"/>
  <c r="H731" i="1"/>
  <c r="G732" i="1"/>
  <c r="H732" i="1" s="1"/>
  <c r="G733" i="1"/>
  <c r="H733" i="1" s="1"/>
  <c r="G734" i="1"/>
  <c r="H734" i="1"/>
  <c r="G735" i="1"/>
  <c r="H735" i="1"/>
  <c r="G736" i="1"/>
  <c r="H736" i="1"/>
  <c r="G737" i="1"/>
  <c r="H737" i="1" s="1"/>
  <c r="G738" i="1"/>
  <c r="H738" i="1"/>
  <c r="G739" i="1"/>
  <c r="H739" i="1"/>
  <c r="G740" i="1"/>
  <c r="H740" i="1" s="1"/>
  <c r="G741" i="1"/>
  <c r="H741" i="1" s="1"/>
  <c r="G742" i="1"/>
  <c r="H742" i="1"/>
  <c r="G743" i="1"/>
  <c r="H743" i="1"/>
  <c r="G744" i="1"/>
  <c r="H744" i="1"/>
  <c r="G745" i="1"/>
  <c r="H745" i="1" s="1"/>
  <c r="G746" i="1"/>
  <c r="H746" i="1"/>
  <c r="G747" i="1"/>
  <c r="H747" i="1" s="1"/>
  <c r="G748" i="1"/>
  <c r="H748" i="1" s="1"/>
  <c r="G749" i="1"/>
  <c r="H749" i="1" s="1"/>
  <c r="G750" i="1"/>
  <c r="H750" i="1"/>
  <c r="G751" i="1"/>
  <c r="H751" i="1"/>
  <c r="G752" i="1"/>
  <c r="H752" i="1" s="1"/>
  <c r="G753" i="1"/>
  <c r="H753" i="1" s="1"/>
  <c r="G754" i="1"/>
  <c r="H754" i="1"/>
  <c r="G755" i="1"/>
  <c r="H755" i="1"/>
  <c r="G756" i="1"/>
  <c r="H756" i="1"/>
  <c r="G757" i="1"/>
  <c r="H757" i="1" s="1"/>
  <c r="G758" i="1"/>
  <c r="H758" i="1"/>
  <c r="G759" i="1"/>
  <c r="H759" i="1"/>
  <c r="G760" i="1"/>
  <c r="H760" i="1" s="1"/>
  <c r="G761" i="1"/>
  <c r="H761" i="1" s="1"/>
  <c r="G762" i="1"/>
  <c r="H762" i="1"/>
  <c r="G763" i="1"/>
  <c r="H763" i="1"/>
  <c r="G764" i="1"/>
  <c r="H764" i="1"/>
  <c r="G765" i="1"/>
  <c r="H765" i="1" s="1"/>
  <c r="G766" i="1"/>
  <c r="H766" i="1"/>
  <c r="G767" i="1"/>
  <c r="H767" i="1"/>
  <c r="G768" i="1"/>
  <c r="H768" i="1" s="1"/>
  <c r="G769" i="1"/>
  <c r="H769" i="1" s="1"/>
  <c r="G770" i="1"/>
  <c r="H770" i="1"/>
  <c r="G771" i="1"/>
  <c r="H771" i="1" s="1"/>
  <c r="G772" i="1"/>
  <c r="H772" i="1" s="1"/>
  <c r="G773" i="1"/>
  <c r="H773" i="1" s="1"/>
  <c r="G774" i="1"/>
  <c r="H774" i="1"/>
  <c r="G775" i="1"/>
  <c r="H775" i="1"/>
  <c r="G776" i="1"/>
  <c r="H776" i="1" s="1"/>
  <c r="G777" i="1"/>
  <c r="H777" i="1" s="1"/>
  <c r="G778" i="1"/>
  <c r="H778" i="1"/>
  <c r="G779" i="1"/>
  <c r="H779" i="1" s="1"/>
  <c r="G780" i="1"/>
  <c r="H780" i="1"/>
  <c r="G781" i="1"/>
  <c r="H781" i="1" s="1"/>
  <c r="G782" i="1"/>
  <c r="H782" i="1"/>
  <c r="G783" i="1"/>
  <c r="H783" i="1" s="1"/>
  <c r="G784" i="1"/>
  <c r="H784" i="1"/>
  <c r="G785" i="1"/>
  <c r="H785" i="1" s="1"/>
  <c r="G786" i="1"/>
  <c r="H786" i="1"/>
  <c r="G787" i="1"/>
  <c r="H787" i="1" s="1"/>
  <c r="G788" i="1"/>
  <c r="H788" i="1"/>
  <c r="G789" i="1"/>
  <c r="H789" i="1" s="1"/>
  <c r="G790" i="1"/>
  <c r="H790" i="1"/>
  <c r="G791" i="1"/>
  <c r="H791" i="1" s="1"/>
  <c r="G792" i="1"/>
  <c r="H792" i="1" s="1"/>
  <c r="G793" i="1"/>
  <c r="H793" i="1" s="1"/>
  <c r="G794" i="1"/>
  <c r="H794" i="1"/>
  <c r="G795" i="1"/>
  <c r="H795" i="1" s="1"/>
  <c r="G796" i="1"/>
  <c r="H796" i="1"/>
  <c r="G797" i="1"/>
  <c r="H797" i="1" s="1"/>
  <c r="G798" i="1"/>
  <c r="H798" i="1"/>
  <c r="G799" i="1"/>
  <c r="H799" i="1" s="1"/>
  <c r="G800" i="1"/>
  <c r="H800" i="1"/>
  <c r="G801" i="1"/>
  <c r="H801" i="1" s="1"/>
  <c r="G802" i="1"/>
  <c r="H802" i="1"/>
  <c r="G803" i="1"/>
  <c r="H803" i="1" s="1"/>
  <c r="G804" i="1"/>
  <c r="H804" i="1"/>
  <c r="G805" i="1"/>
  <c r="H805" i="1" s="1"/>
  <c r="G806" i="1"/>
  <c r="H806" i="1"/>
  <c r="G807" i="1"/>
  <c r="H807" i="1" s="1"/>
  <c r="G808" i="1"/>
  <c r="H808" i="1" s="1"/>
  <c r="G809" i="1"/>
  <c r="H809" i="1" s="1"/>
  <c r="G810" i="1"/>
  <c r="H810" i="1"/>
  <c r="G811" i="1"/>
  <c r="H811" i="1" s="1"/>
  <c r="G812" i="1"/>
  <c r="H812" i="1"/>
  <c r="G813" i="1"/>
  <c r="H813" i="1" s="1"/>
  <c r="G814" i="1"/>
  <c r="H814" i="1"/>
  <c r="G815" i="1"/>
  <c r="H815" i="1" s="1"/>
  <c r="G816" i="1"/>
  <c r="H816" i="1"/>
  <c r="G817" i="1"/>
  <c r="H817" i="1"/>
  <c r="G818" i="1"/>
  <c r="H818" i="1"/>
  <c r="G819" i="1"/>
  <c r="H819" i="1" s="1"/>
  <c r="G820" i="1"/>
  <c r="H820" i="1" s="1"/>
  <c r="G821" i="1"/>
  <c r="H821" i="1"/>
  <c r="G822" i="1"/>
  <c r="H822" i="1"/>
  <c r="G823" i="1"/>
  <c r="H823" i="1" s="1"/>
  <c r="G824" i="1"/>
  <c r="H824" i="1"/>
  <c r="G825" i="1"/>
  <c r="H825" i="1" s="1"/>
  <c r="G826" i="1"/>
  <c r="H826" i="1"/>
  <c r="G827" i="1"/>
  <c r="H827" i="1" s="1"/>
  <c r="G828" i="1"/>
  <c r="H828" i="1" s="1"/>
  <c r="G829" i="1"/>
  <c r="H829" i="1" s="1"/>
  <c r="G830" i="1"/>
  <c r="H830" i="1"/>
  <c r="G831" i="1"/>
  <c r="H831" i="1" s="1"/>
  <c r="G832" i="1"/>
  <c r="H832" i="1"/>
  <c r="G833" i="1"/>
  <c r="H833" i="1" s="1"/>
  <c r="G834" i="1"/>
  <c r="H834" i="1"/>
  <c r="G835" i="1"/>
  <c r="H835" i="1" s="1"/>
  <c r="G836" i="1"/>
  <c r="H836" i="1"/>
  <c r="G837" i="1"/>
  <c r="H837" i="1" s="1"/>
  <c r="G838" i="1"/>
  <c r="H838" i="1"/>
  <c r="G839" i="1"/>
  <c r="H839" i="1" s="1"/>
  <c r="G840" i="1"/>
  <c r="H840" i="1"/>
  <c r="G841" i="1"/>
  <c r="H841" i="1" s="1"/>
  <c r="G842" i="1"/>
  <c r="H842" i="1"/>
  <c r="G843" i="1"/>
  <c r="H843" i="1" s="1"/>
  <c r="G844" i="1"/>
  <c r="H844" i="1" s="1"/>
  <c r="G845" i="1"/>
  <c r="H845" i="1" s="1"/>
  <c r="G846" i="1"/>
  <c r="H846" i="1"/>
  <c r="G847" i="1"/>
  <c r="H847" i="1" s="1"/>
  <c r="G848" i="1"/>
  <c r="H848" i="1"/>
  <c r="G849" i="1"/>
  <c r="H849" i="1" s="1"/>
  <c r="G850" i="1"/>
  <c r="H850" i="1"/>
  <c r="G851" i="1"/>
  <c r="H851" i="1" s="1"/>
  <c r="G852" i="1"/>
  <c r="H852" i="1"/>
  <c r="G853" i="1"/>
  <c r="H853" i="1" s="1"/>
  <c r="G854" i="1"/>
  <c r="H854" i="1"/>
  <c r="G855" i="1"/>
  <c r="H855" i="1" s="1"/>
  <c r="G856" i="1"/>
  <c r="H856" i="1"/>
  <c r="G857" i="1"/>
  <c r="H857" i="1" s="1"/>
  <c r="G858" i="1"/>
  <c r="H858" i="1"/>
  <c r="G859" i="1"/>
  <c r="H859" i="1" s="1"/>
  <c r="G860" i="1"/>
  <c r="H860" i="1" s="1"/>
  <c r="G861" i="1"/>
  <c r="H861" i="1" s="1"/>
  <c r="G862" i="1"/>
  <c r="H862" i="1"/>
  <c r="G863" i="1"/>
  <c r="H863" i="1" s="1"/>
  <c r="G864" i="1"/>
  <c r="H864" i="1"/>
  <c r="G865" i="1"/>
  <c r="H865" i="1"/>
  <c r="G866" i="1"/>
  <c r="H866" i="1"/>
  <c r="G867" i="1"/>
  <c r="H867" i="1" s="1"/>
  <c r="G868" i="1"/>
  <c r="H868" i="1" s="1"/>
  <c r="G869" i="1"/>
  <c r="H869" i="1"/>
  <c r="G870" i="1"/>
  <c r="H870" i="1"/>
  <c r="G871" i="1"/>
  <c r="H871" i="1" s="1"/>
  <c r="G872" i="1"/>
  <c r="H872" i="1"/>
  <c r="G873" i="1"/>
  <c r="H873" i="1" s="1"/>
  <c r="G874" i="1"/>
  <c r="H874" i="1"/>
  <c r="G875" i="1"/>
  <c r="H875" i="1" s="1"/>
  <c r="G876" i="1"/>
  <c r="H876" i="1"/>
  <c r="G877" i="1"/>
  <c r="H877" i="1" s="1"/>
  <c r="G878" i="1"/>
  <c r="H878" i="1"/>
  <c r="G879" i="1"/>
  <c r="H879" i="1" s="1"/>
  <c r="G880" i="1"/>
  <c r="H880" i="1" s="1"/>
  <c r="G881" i="1"/>
  <c r="H881" i="1" s="1"/>
  <c r="G882" i="1"/>
  <c r="H882" i="1"/>
  <c r="G883" i="1"/>
  <c r="H883" i="1" s="1"/>
  <c r="G884" i="1"/>
  <c r="H884" i="1"/>
  <c r="G885" i="1"/>
  <c r="H885" i="1" s="1"/>
  <c r="G886" i="1"/>
  <c r="H886" i="1"/>
  <c r="G887" i="1"/>
  <c r="H887" i="1" s="1"/>
  <c r="G888" i="1"/>
  <c r="H888" i="1"/>
  <c r="G889" i="1"/>
  <c r="H889" i="1"/>
  <c r="G890" i="1"/>
  <c r="H890" i="1"/>
  <c r="G891" i="1"/>
  <c r="H891" i="1" s="1"/>
  <c r="G892" i="1"/>
  <c r="H892" i="1" s="1"/>
  <c r="G893" i="1"/>
  <c r="H893" i="1" s="1"/>
  <c r="G894" i="1"/>
  <c r="H894" i="1"/>
  <c r="G895" i="1"/>
  <c r="H895" i="1" s="1"/>
  <c r="G896" i="1"/>
  <c r="H896" i="1"/>
  <c r="G897" i="1"/>
  <c r="H897" i="1"/>
  <c r="G898" i="1"/>
  <c r="H898" i="1"/>
  <c r="G899" i="1"/>
  <c r="H899" i="1" s="1"/>
  <c r="G900" i="1"/>
  <c r="H900" i="1" s="1"/>
  <c r="G901" i="1"/>
  <c r="H901" i="1" s="1"/>
  <c r="G902" i="1"/>
  <c r="H902" i="1"/>
  <c r="G903" i="1"/>
  <c r="H903" i="1" s="1"/>
  <c r="G904" i="1"/>
  <c r="H904" i="1" s="1"/>
  <c r="G905" i="1"/>
  <c r="H905" i="1"/>
  <c r="G906" i="1"/>
  <c r="H906" i="1"/>
  <c r="G907" i="1"/>
  <c r="H907" i="1" s="1"/>
  <c r="G908" i="1"/>
  <c r="H908" i="1"/>
  <c r="G909" i="1"/>
  <c r="H909" i="1" s="1"/>
  <c r="G910" i="1"/>
  <c r="H910" i="1"/>
  <c r="G911" i="1"/>
  <c r="H911" i="1" s="1"/>
  <c r="G912" i="1"/>
  <c r="H912" i="1"/>
  <c r="G913" i="1"/>
  <c r="H913" i="1" s="1"/>
  <c r="G914" i="1"/>
  <c r="H914" i="1"/>
  <c r="G915" i="1"/>
  <c r="H915" i="1" s="1"/>
  <c r="G916" i="1"/>
  <c r="H916" i="1" s="1"/>
  <c r="G917" i="1"/>
  <c r="H917" i="1"/>
  <c r="G918" i="1"/>
  <c r="H918" i="1"/>
  <c r="G919" i="1"/>
  <c r="H919" i="1" s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 s="1"/>
  <c r="G932" i="1"/>
  <c r="H932" i="1" s="1"/>
  <c r="G933" i="1"/>
  <c r="H933" i="1" s="1"/>
  <c r="G934" i="1"/>
  <c r="H934" i="1"/>
  <c r="G935" i="1"/>
  <c r="H935" i="1" s="1"/>
  <c r="G936" i="1"/>
  <c r="H936" i="1"/>
  <c r="G937" i="1"/>
  <c r="H937" i="1"/>
  <c r="G938" i="1"/>
  <c r="H938" i="1"/>
  <c r="G939" i="1"/>
  <c r="H939" i="1" s="1"/>
  <c r="G940" i="1"/>
  <c r="H940" i="1" s="1"/>
  <c r="G941" i="1"/>
  <c r="H941" i="1" s="1"/>
  <c r="G942" i="1"/>
  <c r="H942" i="1"/>
  <c r="G943" i="1"/>
  <c r="H943" i="1" s="1"/>
  <c r="G944" i="1"/>
  <c r="H944" i="1" s="1"/>
  <c r="G945" i="1"/>
  <c r="H945" i="1"/>
  <c r="G946" i="1"/>
  <c r="H946" i="1"/>
  <c r="G947" i="1"/>
  <c r="H947" i="1" s="1"/>
  <c r="G948" i="1"/>
  <c r="H948" i="1"/>
  <c r="G949" i="1"/>
  <c r="H949" i="1" s="1"/>
  <c r="G950" i="1"/>
  <c r="H950" i="1"/>
  <c r="G951" i="1"/>
  <c r="H951" i="1" s="1"/>
  <c r="G952" i="1"/>
  <c r="H952" i="1"/>
  <c r="G953" i="1"/>
  <c r="H953" i="1" s="1"/>
  <c r="G954" i="1"/>
  <c r="H954" i="1"/>
  <c r="G955" i="1"/>
  <c r="H955" i="1"/>
  <c r="G956" i="1"/>
  <c r="H956" i="1"/>
  <c r="G957" i="1"/>
  <c r="H957" i="1" s="1"/>
  <c r="G958" i="1"/>
  <c r="H958" i="1"/>
  <c r="G959" i="1"/>
  <c r="H959" i="1"/>
  <c r="G960" i="1"/>
  <c r="H960" i="1"/>
  <c r="G961" i="1"/>
  <c r="H961" i="1" s="1"/>
  <c r="G962" i="1"/>
  <c r="H962" i="1"/>
  <c r="G963" i="1"/>
  <c r="H963" i="1" s="1"/>
  <c r="G964" i="1"/>
  <c r="H964" i="1" s="1"/>
  <c r="G965" i="1"/>
  <c r="H965" i="1" s="1"/>
  <c r="G966" i="1"/>
  <c r="H966" i="1"/>
  <c r="G967" i="1"/>
  <c r="H967" i="1" s="1"/>
  <c r="G968" i="1"/>
  <c r="H968" i="1"/>
  <c r="G969" i="1"/>
  <c r="H969" i="1"/>
  <c r="G970" i="1"/>
  <c r="H970" i="1"/>
  <c r="G971" i="1"/>
  <c r="H971" i="1" s="1"/>
  <c r="G972" i="1"/>
  <c r="H972" i="1" s="1"/>
  <c r="G973" i="1"/>
  <c r="H973" i="1" s="1"/>
  <c r="G974" i="1"/>
  <c r="H974" i="1"/>
  <c r="G975" i="1"/>
  <c r="H975" i="1" s="1"/>
  <c r="G976" i="1"/>
  <c r="H976" i="1"/>
  <c r="G977" i="1"/>
  <c r="H977" i="1"/>
  <c r="G978" i="1"/>
  <c r="H978" i="1"/>
  <c r="G979" i="1"/>
  <c r="H979" i="1" s="1"/>
  <c r="G980" i="1"/>
  <c r="H980" i="1" s="1"/>
  <c r="G981" i="1"/>
  <c r="H981" i="1" s="1"/>
  <c r="G982" i="1"/>
  <c r="H982" i="1"/>
  <c r="G983" i="1"/>
  <c r="H983" i="1" s="1"/>
  <c r="G984" i="1"/>
  <c r="H984" i="1" s="1"/>
  <c r="G985" i="1"/>
  <c r="H985" i="1"/>
  <c r="G986" i="1"/>
  <c r="H986" i="1"/>
  <c r="G987" i="1"/>
  <c r="H987" i="1" s="1"/>
  <c r="G988" i="1"/>
  <c r="H988" i="1" s="1"/>
  <c r="G989" i="1"/>
  <c r="H989" i="1" s="1"/>
  <c r="G990" i="1"/>
  <c r="H990" i="1"/>
  <c r="G991" i="1"/>
  <c r="H991" i="1" s="1"/>
  <c r="G992" i="1"/>
  <c r="H992" i="1"/>
  <c r="G993" i="1"/>
  <c r="H993" i="1" s="1"/>
  <c r="G994" i="1"/>
  <c r="H994" i="1"/>
  <c r="G995" i="1"/>
  <c r="H995" i="1" s="1"/>
  <c r="G996" i="1"/>
  <c r="H996" i="1" s="1"/>
  <c r="G997" i="1"/>
  <c r="H997" i="1" s="1"/>
  <c r="G998" i="1"/>
  <c r="H998" i="1"/>
  <c r="G999" i="1"/>
  <c r="H999" i="1" s="1"/>
  <c r="G1000" i="1"/>
  <c r="H1000" i="1"/>
  <c r="G1001" i="1"/>
  <c r="H1001" i="1"/>
  <c r="G1002" i="1"/>
  <c r="H1002" i="1"/>
  <c r="G1003" i="1"/>
  <c r="H1003" i="1" s="1"/>
  <c r="G1004" i="1"/>
  <c r="H1004" i="1" s="1"/>
  <c r="G1005" i="1"/>
  <c r="H1005" i="1" s="1"/>
  <c r="G1006" i="1"/>
  <c r="H1006" i="1"/>
  <c r="G1007" i="1"/>
  <c r="H1007" i="1" s="1"/>
  <c r="G1008" i="1"/>
  <c r="H1008" i="1"/>
  <c r="G1009" i="1"/>
  <c r="H1009" i="1"/>
  <c r="G1010" i="1"/>
  <c r="H1010" i="1"/>
  <c r="G1011" i="1"/>
  <c r="H1011" i="1" s="1"/>
  <c r="G1012" i="1"/>
  <c r="H1012" i="1" s="1"/>
  <c r="G1013" i="1"/>
  <c r="H1013" i="1" s="1"/>
  <c r="G1014" i="1"/>
  <c r="H1014" i="1"/>
  <c r="G1015" i="1"/>
  <c r="H1015" i="1" s="1"/>
  <c r="G1016" i="1"/>
  <c r="H1016" i="1" s="1"/>
  <c r="G1017" i="1"/>
  <c r="H1017" i="1"/>
  <c r="G1018" i="1"/>
  <c r="H1018" i="1"/>
  <c r="G1019" i="1"/>
  <c r="H1019" i="1" s="1"/>
  <c r="G1020" i="1"/>
  <c r="H1020" i="1"/>
  <c r="G1021" i="1"/>
  <c r="H1021" i="1" s="1"/>
  <c r="G1022" i="1"/>
  <c r="H1022" i="1"/>
  <c r="G1023" i="1"/>
  <c r="H1023" i="1" s="1"/>
  <c r="G1024" i="1"/>
  <c r="H1024" i="1"/>
  <c r="G1025" i="1"/>
  <c r="H1025" i="1" s="1"/>
  <c r="G1026" i="1"/>
  <c r="H1026" i="1"/>
  <c r="G1027" i="1"/>
  <c r="H1027" i="1" s="1"/>
  <c r="G1028" i="1"/>
  <c r="H1028" i="1" s="1"/>
  <c r="G1029" i="1"/>
  <c r="H1029" i="1" s="1"/>
  <c r="G1030" i="1"/>
  <c r="H1030" i="1"/>
  <c r="G1031" i="1"/>
  <c r="H1031" i="1" s="1"/>
  <c r="G1032" i="1"/>
  <c r="H1032" i="1"/>
  <c r="G1033" i="1"/>
  <c r="H1033" i="1"/>
  <c r="G1034" i="1"/>
  <c r="H1034" i="1"/>
  <c r="G1035" i="1"/>
  <c r="H1035" i="1" s="1"/>
  <c r="G1036" i="1"/>
  <c r="H1036" i="1" s="1"/>
  <c r="G1037" i="1"/>
  <c r="H1037" i="1" s="1"/>
  <c r="G1038" i="1"/>
  <c r="H1038" i="1"/>
  <c r="G1039" i="1"/>
  <c r="H1039" i="1" s="1"/>
  <c r="G1040" i="1"/>
  <c r="H1040" i="1"/>
  <c r="G1041" i="1"/>
  <c r="H1041" i="1"/>
  <c r="G1042" i="1"/>
  <c r="H1042" i="1"/>
  <c r="G1043" i="1"/>
  <c r="H1043" i="1" s="1"/>
  <c r="G1044" i="1"/>
  <c r="H1044" i="1" s="1"/>
  <c r="G1045" i="1"/>
  <c r="H1045" i="1" s="1"/>
  <c r="G1046" i="1"/>
  <c r="H1046" i="1"/>
  <c r="G1047" i="1"/>
  <c r="H1047" i="1" s="1"/>
  <c r="G1048" i="1"/>
  <c r="H1048" i="1" s="1"/>
  <c r="G1049" i="1"/>
  <c r="H1049" i="1"/>
  <c r="G1050" i="1"/>
  <c r="H1050" i="1"/>
  <c r="G1051" i="1"/>
  <c r="H1051" i="1" s="1"/>
  <c r="G1052" i="1"/>
  <c r="H1052" i="1" s="1"/>
  <c r="G1053" i="1"/>
  <c r="H1053" i="1" s="1"/>
  <c r="G1054" i="1"/>
  <c r="H1054" i="1"/>
  <c r="G1055" i="1"/>
  <c r="H1055" i="1" s="1"/>
  <c r="G1056" i="1"/>
  <c r="H1056" i="1"/>
  <c r="G1057" i="1"/>
  <c r="H1057" i="1" s="1"/>
  <c r="G1058" i="1"/>
  <c r="H1058" i="1"/>
  <c r="G1059" i="1"/>
  <c r="H1059" i="1" s="1"/>
  <c r="G1060" i="1"/>
  <c r="H1060" i="1" s="1"/>
  <c r="G1061" i="1"/>
  <c r="H1061" i="1" s="1"/>
  <c r="G1062" i="1"/>
  <c r="H1062" i="1"/>
  <c r="G1063" i="1"/>
  <c r="H1063" i="1" s="1"/>
  <c r="G1064" i="1"/>
  <c r="H1064" i="1"/>
  <c r="G1065" i="1"/>
  <c r="H1065" i="1"/>
  <c r="G1066" i="1"/>
  <c r="H1066" i="1" s="1"/>
  <c r="G1067" i="1"/>
  <c r="H1067" i="1" s="1"/>
  <c r="G1068" i="1"/>
  <c r="H1068" i="1"/>
  <c r="G1069" i="1"/>
  <c r="H1069" i="1"/>
  <c r="G1070" i="1"/>
  <c r="H1070" i="1" s="1"/>
  <c r="G1071" i="1"/>
  <c r="H1071" i="1" s="1"/>
  <c r="G1072" i="1"/>
  <c r="H1072" i="1" s="1"/>
  <c r="G1073" i="1"/>
  <c r="H1073" i="1"/>
  <c r="G1074" i="1"/>
  <c r="H1074" i="1"/>
  <c r="G1075" i="1"/>
  <c r="H1075" i="1" s="1"/>
  <c r="G1076" i="1"/>
  <c r="H1076" i="1"/>
  <c r="G1077" i="1"/>
  <c r="H1077" i="1" s="1"/>
  <c r="G1078" i="1"/>
  <c r="H1078" i="1" s="1"/>
  <c r="G1079" i="1"/>
  <c r="H1079" i="1" s="1"/>
  <c r="G1080" i="1"/>
  <c r="H1080" i="1" s="1"/>
  <c r="G1081" i="1"/>
  <c r="H1081" i="1"/>
  <c r="G1082" i="1"/>
  <c r="H1082" i="1" s="1"/>
  <c r="G1083" i="1"/>
  <c r="H1083" i="1" s="1"/>
  <c r="G1084" i="1"/>
  <c r="H1084" i="1" s="1"/>
  <c r="G1085" i="1"/>
  <c r="H1085" i="1" s="1"/>
  <c r="G1086" i="1"/>
  <c r="H1086" i="1"/>
  <c r="G1087" i="1"/>
  <c r="H1087" i="1" s="1"/>
  <c r="G1088" i="1"/>
  <c r="H1088" i="1"/>
  <c r="G1089" i="1"/>
  <c r="H1089" i="1"/>
  <c r="G1090" i="1"/>
  <c r="H1090" i="1" s="1"/>
  <c r="G1091" i="1"/>
  <c r="H1091" i="1" s="1"/>
  <c r="G1092" i="1"/>
  <c r="H1092" i="1" s="1"/>
  <c r="G1093" i="1"/>
  <c r="H1093" i="1"/>
  <c r="G1094" i="1"/>
  <c r="H1094" i="1" s="1"/>
  <c r="G1095" i="1"/>
  <c r="H1095" i="1" s="1"/>
  <c r="G1096" i="1"/>
  <c r="H1096" i="1"/>
  <c r="G1097" i="1"/>
  <c r="H1097" i="1" s="1"/>
  <c r="G1098" i="1"/>
  <c r="H1098" i="1" s="1"/>
  <c r="G1099" i="1"/>
  <c r="H1099" i="1" s="1"/>
  <c r="G1100" i="1"/>
  <c r="H1100" i="1"/>
  <c r="G1101" i="1"/>
  <c r="H1101" i="1"/>
  <c r="G1102" i="1"/>
  <c r="H1102" i="1" s="1"/>
  <c r="G1103" i="1"/>
  <c r="H1103" i="1" s="1"/>
  <c r="G1104" i="1"/>
  <c r="H1104" i="1"/>
  <c r="G1105" i="1"/>
  <c r="H1105" i="1"/>
  <c r="G1106" i="1"/>
  <c r="H1106" i="1" s="1"/>
  <c r="G1107" i="1"/>
  <c r="H1107" i="1" s="1"/>
  <c r="G1108" i="1"/>
  <c r="H1108" i="1" s="1"/>
  <c r="G1109" i="1"/>
  <c r="H1109" i="1"/>
  <c r="G1110" i="1"/>
  <c r="H1110" i="1" s="1"/>
  <c r="G1111" i="1"/>
  <c r="H1111" i="1" s="1"/>
  <c r="G1112" i="1"/>
  <c r="H1112" i="1"/>
  <c r="G1113" i="1"/>
  <c r="H1113" i="1" s="1"/>
  <c r="G1114" i="1"/>
  <c r="H1114" i="1"/>
  <c r="G1115" i="1"/>
  <c r="H1115" i="1"/>
  <c r="G1116" i="1"/>
  <c r="H1116" i="1"/>
  <c r="G1117" i="1"/>
  <c r="H1117" i="1" s="1"/>
  <c r="G1118" i="1"/>
  <c r="H1118" i="1"/>
  <c r="G1119" i="1"/>
  <c r="H1119" i="1"/>
  <c r="G1120" i="1"/>
  <c r="H1120" i="1"/>
  <c r="G1121" i="1"/>
  <c r="H1121" i="1" s="1"/>
  <c r="G1122" i="1"/>
  <c r="H1122" i="1"/>
  <c r="G1123" i="1"/>
  <c r="H1123" i="1"/>
  <c r="G1124" i="1"/>
  <c r="H1124" i="1"/>
  <c r="G1125" i="1"/>
  <c r="H1125" i="1" s="1"/>
  <c r="G1126" i="1"/>
  <c r="H1126" i="1"/>
  <c r="G1127" i="1"/>
  <c r="H1127" i="1"/>
  <c r="G1128" i="1"/>
  <c r="H1128" i="1"/>
  <c r="G1129" i="1"/>
  <c r="H1129" i="1" s="1"/>
  <c r="G1130" i="1"/>
  <c r="H1130" i="1"/>
  <c r="G1131" i="1"/>
  <c r="H1131" i="1"/>
  <c r="G1132" i="1"/>
  <c r="H1132" i="1"/>
  <c r="G1133" i="1"/>
  <c r="H1133" i="1" s="1"/>
  <c r="G1134" i="1"/>
  <c r="H1134" i="1"/>
  <c r="G1135" i="1"/>
  <c r="H1135" i="1"/>
  <c r="G1136" i="1"/>
  <c r="H1136" i="1"/>
  <c r="G1137" i="1"/>
  <c r="H1137" i="1" s="1"/>
  <c r="G1138" i="1"/>
  <c r="H1138" i="1"/>
  <c r="G1139" i="1"/>
  <c r="H1139" i="1"/>
  <c r="G1140" i="1"/>
  <c r="H1140" i="1"/>
  <c r="G1141" i="1"/>
  <c r="H1141" i="1" s="1"/>
  <c r="G1142" i="1"/>
  <c r="H1142" i="1"/>
  <c r="G1143" i="1"/>
  <c r="H1143" i="1"/>
  <c r="G1144" i="1"/>
  <c r="H1144" i="1"/>
  <c r="G1145" i="1"/>
  <c r="H1145" i="1" s="1"/>
  <c r="G1146" i="1"/>
  <c r="H1146" i="1"/>
  <c r="G1147" i="1"/>
  <c r="H1147" i="1"/>
  <c r="G1148" i="1"/>
  <c r="H1148" i="1"/>
  <c r="G1149" i="1"/>
  <c r="H1149" i="1" s="1"/>
  <c r="G1150" i="1"/>
  <c r="H1150" i="1"/>
  <c r="G1151" i="1"/>
  <c r="H1151" i="1"/>
  <c r="G1152" i="1"/>
  <c r="H1152" i="1"/>
  <c r="G1153" i="1"/>
  <c r="H1153" i="1" s="1"/>
  <c r="G1154" i="1"/>
  <c r="H1154" i="1"/>
  <c r="G1155" i="1"/>
  <c r="H1155" i="1"/>
  <c r="G1156" i="1"/>
  <c r="H1156" i="1"/>
  <c r="G1157" i="1"/>
  <c r="H1157" i="1" s="1"/>
  <c r="G1158" i="1"/>
  <c r="H1158" i="1"/>
  <c r="G1159" i="1"/>
  <c r="H1159" i="1"/>
  <c r="G1160" i="1"/>
  <c r="H1160" i="1"/>
  <c r="G1161" i="1"/>
  <c r="H1161" i="1" s="1"/>
  <c r="G1162" i="1"/>
  <c r="H1162" i="1"/>
  <c r="G1163" i="1"/>
  <c r="H1163" i="1"/>
  <c r="G1164" i="1"/>
  <c r="H1164" i="1"/>
  <c r="G1165" i="1"/>
  <c r="H1165" i="1" s="1"/>
  <c r="G1166" i="1"/>
  <c r="H1166" i="1"/>
  <c r="G1167" i="1"/>
  <c r="H1167" i="1"/>
  <c r="G1168" i="1"/>
  <c r="H1168" i="1"/>
  <c r="G1169" i="1"/>
  <c r="H1169" i="1" s="1"/>
  <c r="G1170" i="1"/>
  <c r="H1170" i="1"/>
  <c r="G1171" i="1"/>
  <c r="H1171" i="1"/>
  <c r="G1172" i="1"/>
  <c r="H1172" i="1"/>
  <c r="G1173" i="1"/>
  <c r="H1173" i="1" s="1"/>
  <c r="G1174" i="1"/>
  <c r="H1174" i="1"/>
  <c r="G1175" i="1"/>
  <c r="H1175" i="1"/>
  <c r="G1176" i="1"/>
  <c r="H1176" i="1"/>
  <c r="G1177" i="1"/>
  <c r="H1177" i="1" s="1"/>
  <c r="G1178" i="1"/>
  <c r="H1178" i="1"/>
  <c r="G1179" i="1"/>
  <c r="H1179" i="1"/>
  <c r="G1180" i="1"/>
  <c r="H1180" i="1"/>
  <c r="G1181" i="1"/>
  <c r="H1181" i="1" s="1"/>
  <c r="G1182" i="1"/>
  <c r="H1182" i="1"/>
  <c r="G1183" i="1"/>
  <c r="H1183" i="1"/>
  <c r="G1184" i="1"/>
  <c r="H1184" i="1"/>
  <c r="G1185" i="1"/>
  <c r="H1185" i="1" s="1"/>
  <c r="G1186" i="1"/>
  <c r="H1186" i="1"/>
  <c r="G1187" i="1"/>
  <c r="H1187" i="1"/>
  <c r="G1188" i="1"/>
  <c r="H1188" i="1"/>
  <c r="G1189" i="1"/>
  <c r="H1189" i="1" s="1"/>
  <c r="G1190" i="1"/>
  <c r="H1190" i="1"/>
  <c r="G1191" i="1"/>
  <c r="H1191" i="1"/>
  <c r="G1192" i="1"/>
  <c r="H1192" i="1"/>
  <c r="G1193" i="1"/>
  <c r="H1193" i="1" s="1"/>
  <c r="G1194" i="1"/>
  <c r="H1194" i="1"/>
  <c r="G1195" i="1"/>
  <c r="H1195" i="1"/>
  <c r="G1196" i="1"/>
  <c r="H1196" i="1"/>
  <c r="G1197" i="1"/>
  <c r="H1197" i="1" s="1"/>
  <c r="G1198" i="1"/>
  <c r="H1198" i="1"/>
  <c r="G1199" i="1"/>
  <c r="H1199" i="1"/>
  <c r="G1200" i="1"/>
  <c r="H1200" i="1"/>
  <c r="G1201" i="1"/>
  <c r="H1201" i="1" s="1"/>
  <c r="G1202" i="1"/>
  <c r="H1202" i="1"/>
  <c r="G1203" i="1"/>
  <c r="H1203" i="1"/>
  <c r="G1204" i="1"/>
  <c r="H1204" i="1"/>
  <c r="G1205" i="1"/>
  <c r="H1205" i="1" s="1"/>
  <c r="G1206" i="1"/>
  <c r="H1206" i="1"/>
  <c r="G1207" i="1"/>
  <c r="H1207" i="1"/>
  <c r="G1208" i="1"/>
  <c r="H1208" i="1"/>
  <c r="G1209" i="1"/>
  <c r="H1209" i="1" s="1"/>
  <c r="G1210" i="1"/>
  <c r="H1210" i="1"/>
  <c r="G1211" i="1"/>
  <c r="H1211" i="1"/>
  <c r="G1212" i="1"/>
  <c r="H1212" i="1"/>
  <c r="G1213" i="1"/>
  <c r="H1213" i="1" s="1"/>
  <c r="G1214" i="1"/>
  <c r="H1214" i="1"/>
  <c r="G1215" i="1"/>
  <c r="H1215" i="1"/>
  <c r="G1216" i="1"/>
  <c r="H1216" i="1"/>
  <c r="G1217" i="1"/>
  <c r="H1217" i="1" s="1"/>
  <c r="G1218" i="1"/>
  <c r="H1218" i="1"/>
  <c r="G1219" i="1"/>
  <c r="H1219" i="1"/>
  <c r="G1220" i="1"/>
  <c r="H1220" i="1"/>
  <c r="G1221" i="1"/>
  <c r="H1221" i="1" s="1"/>
  <c r="G1222" i="1"/>
  <c r="H1222" i="1"/>
  <c r="G1223" i="1"/>
  <c r="H1223" i="1"/>
  <c r="G1224" i="1"/>
  <c r="H1224" i="1"/>
  <c r="G1225" i="1"/>
  <c r="H1225" i="1" s="1"/>
  <c r="G1226" i="1"/>
  <c r="H1226" i="1"/>
  <c r="G1227" i="1"/>
  <c r="H1227" i="1"/>
  <c r="G1228" i="1"/>
  <c r="H1228" i="1"/>
  <c r="G1229" i="1"/>
  <c r="H1229" i="1" s="1"/>
  <c r="G1230" i="1"/>
  <c r="H1230" i="1"/>
  <c r="G1231" i="1"/>
  <c r="H1231" i="1"/>
  <c r="G1232" i="1"/>
  <c r="H1232" i="1"/>
  <c r="G1233" i="1"/>
  <c r="H1233" i="1" s="1"/>
  <c r="G1234" i="1"/>
  <c r="H1234" i="1"/>
  <c r="G1235" i="1"/>
  <c r="H1235" i="1"/>
  <c r="G1236" i="1"/>
  <c r="H1236" i="1"/>
  <c r="G1237" i="1"/>
  <c r="H1237" i="1" s="1"/>
  <c r="G1238" i="1"/>
  <c r="H1238" i="1"/>
  <c r="G1239" i="1"/>
  <c r="H1239" i="1"/>
  <c r="G1240" i="1"/>
  <c r="H1240" i="1"/>
  <c r="G1241" i="1"/>
  <c r="H1241" i="1" s="1"/>
  <c r="G1242" i="1"/>
  <c r="H1242" i="1"/>
  <c r="G1243" i="1"/>
  <c r="H1243" i="1"/>
  <c r="G1244" i="1"/>
  <c r="H1244" i="1"/>
  <c r="G1245" i="1"/>
  <c r="H1245" i="1" s="1"/>
  <c r="G1246" i="1"/>
  <c r="H1246" i="1"/>
  <c r="G1247" i="1"/>
  <c r="H1247" i="1"/>
  <c r="G1248" i="1"/>
  <c r="H1248" i="1"/>
  <c r="G1249" i="1"/>
  <c r="H1249" i="1" s="1"/>
  <c r="G1250" i="1"/>
  <c r="H1250" i="1"/>
  <c r="G1251" i="1"/>
  <c r="H1251" i="1"/>
  <c r="G1252" i="1"/>
  <c r="H1252" i="1"/>
  <c r="G1253" i="1"/>
  <c r="H1253" i="1" s="1"/>
  <c r="G1254" i="1"/>
  <c r="H1254" i="1"/>
  <c r="G1255" i="1"/>
  <c r="H1255" i="1"/>
  <c r="G1256" i="1"/>
  <c r="H1256" i="1"/>
  <c r="G1257" i="1"/>
  <c r="H1257" i="1" s="1"/>
  <c r="G1258" i="1"/>
  <c r="H1258" i="1"/>
  <c r="G1259" i="1"/>
  <c r="H1259" i="1"/>
  <c r="G1260" i="1"/>
  <c r="H1260" i="1"/>
  <c r="G1261" i="1"/>
  <c r="H1261" i="1" s="1"/>
  <c r="G1262" i="1"/>
  <c r="H1262" i="1"/>
  <c r="G1263" i="1"/>
  <c r="H1263" i="1"/>
  <c r="G1264" i="1"/>
  <c r="H1264" i="1"/>
  <c r="G1265" i="1"/>
  <c r="H1265" i="1" s="1"/>
  <c r="G1266" i="1"/>
  <c r="H1266" i="1"/>
  <c r="G1267" i="1"/>
  <c r="H1267" i="1"/>
  <c r="G1268" i="1"/>
  <c r="H1268" i="1"/>
  <c r="G1269" i="1"/>
  <c r="H1269" i="1" s="1"/>
  <c r="G1270" i="1"/>
  <c r="H1270" i="1"/>
  <c r="G1271" i="1"/>
  <c r="H1271" i="1"/>
  <c r="G1272" i="1"/>
  <c r="H1272" i="1"/>
  <c r="G1273" i="1"/>
  <c r="H1273" i="1" s="1"/>
  <c r="G1274" i="1"/>
  <c r="H1274" i="1"/>
  <c r="G1275" i="1"/>
  <c r="H1275" i="1"/>
  <c r="G1276" i="1"/>
  <c r="H1276" i="1"/>
  <c r="G1277" i="1"/>
  <c r="H1277" i="1" s="1"/>
  <c r="G1278" i="1"/>
  <c r="H1278" i="1"/>
  <c r="G1279" i="1"/>
  <c r="H1279" i="1"/>
  <c r="G1280" i="1"/>
  <c r="H1280" i="1"/>
  <c r="G1281" i="1"/>
  <c r="H1281" i="1" s="1"/>
  <c r="G1282" i="1"/>
  <c r="H1282" i="1"/>
  <c r="G1283" i="1"/>
  <c r="H1283" i="1"/>
  <c r="G1284" i="1"/>
  <c r="H1284" i="1"/>
  <c r="G1285" i="1"/>
  <c r="H1285" i="1" s="1"/>
  <c r="G1286" i="1"/>
  <c r="H1286" i="1"/>
  <c r="G1287" i="1"/>
  <c r="H1287" i="1"/>
  <c r="G1288" i="1"/>
  <c r="H1288" i="1"/>
  <c r="G1289" i="1"/>
  <c r="H1289" i="1" s="1"/>
  <c r="G1290" i="1"/>
  <c r="H1290" i="1"/>
  <c r="G1291" i="1"/>
  <c r="H1291" i="1"/>
  <c r="G1292" i="1"/>
  <c r="H1292" i="1"/>
  <c r="G1293" i="1"/>
  <c r="H1293" i="1" s="1"/>
  <c r="G1294" i="1"/>
  <c r="H1294" i="1"/>
  <c r="G1295" i="1"/>
  <c r="H1295" i="1"/>
  <c r="G1296" i="1"/>
  <c r="H1296" i="1"/>
  <c r="G1297" i="1"/>
  <c r="H1297" i="1" s="1"/>
  <c r="G1298" i="1"/>
  <c r="H1298" i="1"/>
  <c r="G1299" i="1"/>
  <c r="H1299" i="1" s="1"/>
  <c r="G1300" i="1"/>
  <c r="H1300" i="1"/>
  <c r="G1301" i="1"/>
  <c r="H1301" i="1" s="1"/>
  <c r="G1302" i="1"/>
  <c r="H1302" i="1"/>
  <c r="G1303" i="1"/>
  <c r="H1303" i="1"/>
  <c r="G1304" i="1"/>
  <c r="H1304" i="1"/>
  <c r="G1305" i="1"/>
  <c r="H1305" i="1" s="1"/>
  <c r="G1306" i="1"/>
  <c r="H1306" i="1"/>
  <c r="G1307" i="1"/>
  <c r="H1307" i="1" s="1"/>
  <c r="G1308" i="1"/>
  <c r="H1308" i="1"/>
  <c r="G1309" i="1"/>
  <c r="H1309" i="1" s="1"/>
  <c r="G1310" i="1"/>
  <c r="H1310" i="1"/>
  <c r="G1311" i="1"/>
  <c r="H1311" i="1" s="1"/>
  <c r="G1312" i="1"/>
  <c r="H1312" i="1"/>
  <c r="G1313" i="1"/>
  <c r="H1313" i="1" s="1"/>
  <c r="G1314" i="1"/>
  <c r="H1314" i="1"/>
  <c r="G1315" i="1"/>
  <c r="H1315" i="1"/>
  <c r="G1316" i="1"/>
  <c r="H1316" i="1"/>
  <c r="G1317" i="1"/>
  <c r="H1317" i="1" s="1"/>
  <c r="G1318" i="1"/>
  <c r="H1318" i="1"/>
  <c r="G1319" i="1"/>
  <c r="H1319" i="1"/>
  <c r="G1320" i="1"/>
  <c r="H1320" i="1"/>
  <c r="G1321" i="1"/>
  <c r="H1321" i="1" s="1"/>
  <c r="G1322" i="1"/>
  <c r="H1322" i="1"/>
  <c r="G1323" i="1"/>
  <c r="H1323" i="1" s="1"/>
  <c r="G1324" i="1"/>
  <c r="H1324" i="1"/>
  <c r="G1325" i="1"/>
  <c r="H1325" i="1" s="1"/>
  <c r="G1326" i="1"/>
  <c r="H1326" i="1"/>
  <c r="G1327" i="1"/>
  <c r="H1327" i="1" s="1"/>
  <c r="G1328" i="1"/>
  <c r="H1328" i="1"/>
  <c r="G1329" i="1"/>
  <c r="H1329" i="1" s="1"/>
  <c r="G1330" i="1"/>
  <c r="H1330" i="1"/>
  <c r="G1331" i="1"/>
  <c r="H1331" i="1" s="1"/>
  <c r="G1332" i="1"/>
  <c r="H1332" i="1"/>
  <c r="G1333" i="1"/>
  <c r="H1333" i="1" s="1"/>
  <c r="G1334" i="1"/>
  <c r="H1334" i="1"/>
  <c r="G1335" i="1"/>
  <c r="H1335" i="1" s="1"/>
  <c r="G1336" i="1"/>
  <c r="H1336" i="1"/>
  <c r="G1337" i="1"/>
  <c r="H1337" i="1" s="1"/>
  <c r="G1338" i="1"/>
  <c r="H1338" i="1"/>
  <c r="G1339" i="1"/>
  <c r="H1339" i="1" s="1"/>
  <c r="G1340" i="1"/>
  <c r="H1340" i="1"/>
  <c r="G1341" i="1"/>
  <c r="H1341" i="1" s="1"/>
  <c r="G1342" i="1"/>
  <c r="H1342" i="1" s="1"/>
  <c r="G1343" i="1"/>
  <c r="H1343" i="1" s="1"/>
  <c r="G1344" i="1"/>
  <c r="H1344" i="1"/>
  <c r="G1345" i="1"/>
  <c r="H1345" i="1" s="1"/>
  <c r="G1346" i="1"/>
  <c r="H1346" i="1"/>
  <c r="G1347" i="1"/>
  <c r="H1347" i="1" s="1"/>
  <c r="G1348" i="1"/>
  <c r="H1348" i="1"/>
  <c r="G1349" i="1"/>
  <c r="H1349" i="1" s="1"/>
  <c r="G1350" i="1"/>
  <c r="H1350" i="1"/>
  <c r="G1351" i="1"/>
  <c r="H1351" i="1" s="1"/>
  <c r="G1352" i="1"/>
  <c r="H1352" i="1"/>
  <c r="G1353" i="1"/>
  <c r="H1353" i="1" s="1"/>
  <c r="G1354" i="1"/>
  <c r="H1354" i="1"/>
  <c r="G1355" i="1"/>
  <c r="H1355" i="1" s="1"/>
  <c r="G1356" i="1"/>
  <c r="H1356" i="1"/>
  <c r="G1357" i="1"/>
  <c r="H1357" i="1" s="1"/>
  <c r="G1358" i="1"/>
  <c r="H1358" i="1" s="1"/>
  <c r="G1359" i="1"/>
  <c r="H1359" i="1" s="1"/>
  <c r="G1360" i="1"/>
  <c r="H1360" i="1"/>
  <c r="G1361" i="1"/>
  <c r="H1361" i="1" s="1"/>
  <c r="G1362" i="1"/>
  <c r="H1362" i="1"/>
  <c r="G1363" i="1"/>
  <c r="H1363" i="1" s="1"/>
  <c r="G1364" i="1"/>
  <c r="H1364" i="1"/>
  <c r="G1365" i="1"/>
  <c r="H1365" i="1" s="1"/>
  <c r="G1366" i="1"/>
  <c r="H1366" i="1"/>
  <c r="G1367" i="1"/>
  <c r="H1367" i="1" s="1"/>
  <c r="G1368" i="1"/>
  <c r="H1368" i="1"/>
  <c r="G1369" i="1"/>
  <c r="H1369" i="1" s="1"/>
  <c r="G1370" i="1"/>
  <c r="H1370" i="1"/>
  <c r="G1371" i="1"/>
  <c r="H1371" i="1" s="1"/>
  <c r="G1372" i="1"/>
  <c r="H1372" i="1"/>
  <c r="G1373" i="1"/>
  <c r="H1373" i="1" s="1"/>
  <c r="G1374" i="1"/>
  <c r="H1374" i="1" s="1"/>
  <c r="G1375" i="1"/>
  <c r="H1375" i="1" s="1"/>
  <c r="G1376" i="1"/>
  <c r="H1376" i="1"/>
  <c r="G1377" i="1"/>
  <c r="H1377" i="1" s="1"/>
  <c r="G1378" i="1"/>
  <c r="H1378" i="1"/>
  <c r="G1379" i="1"/>
  <c r="H1379" i="1" s="1"/>
  <c r="G1380" i="1"/>
  <c r="H1380" i="1"/>
  <c r="G1381" i="1"/>
  <c r="H1381" i="1" s="1"/>
  <c r="G1382" i="1"/>
  <c r="H1382" i="1"/>
  <c r="G1383" i="1"/>
  <c r="H1383" i="1" s="1"/>
  <c r="G1384" i="1"/>
  <c r="H1384" i="1"/>
  <c r="G1385" i="1"/>
  <c r="H1385" i="1" s="1"/>
  <c r="G1386" i="1"/>
  <c r="H1386" i="1"/>
  <c r="G1387" i="1"/>
  <c r="H1387" i="1" s="1"/>
  <c r="G1388" i="1"/>
  <c r="H1388" i="1"/>
  <c r="G1389" i="1"/>
  <c r="H1389" i="1" s="1"/>
  <c r="G1390" i="1"/>
  <c r="H1390" i="1" s="1"/>
  <c r="G1391" i="1"/>
  <c r="H1391" i="1" s="1"/>
  <c r="G1392" i="1"/>
  <c r="H1392" i="1"/>
  <c r="G1393" i="1"/>
  <c r="H1393" i="1" s="1"/>
  <c r="G1394" i="1"/>
  <c r="H1394" i="1"/>
  <c r="G1395" i="1"/>
  <c r="H1395" i="1" s="1"/>
  <c r="G1396" i="1"/>
  <c r="H1396" i="1"/>
  <c r="G1397" i="1"/>
  <c r="H1397" i="1" s="1"/>
  <c r="G1398" i="1"/>
  <c r="H1398" i="1" s="1"/>
  <c r="G1399" i="1"/>
  <c r="H1399" i="1" s="1"/>
  <c r="G1400" i="1"/>
  <c r="H1400" i="1"/>
  <c r="G1401" i="1"/>
  <c r="H1401" i="1" s="1"/>
  <c r="G1402" i="1"/>
  <c r="H1402" i="1"/>
  <c r="G1403" i="1"/>
  <c r="H1403" i="1" s="1"/>
  <c r="G1404" i="1"/>
  <c r="H1404" i="1"/>
  <c r="G1405" i="1"/>
  <c r="H1405" i="1" s="1"/>
  <c r="G1406" i="1"/>
  <c r="H1406" i="1" s="1"/>
  <c r="G1407" i="1"/>
  <c r="H1407" i="1" s="1"/>
  <c r="G1408" i="1"/>
  <c r="H1408" i="1"/>
  <c r="G1409" i="1"/>
  <c r="H1409" i="1" s="1"/>
  <c r="G1410" i="1"/>
  <c r="H1410" i="1"/>
  <c r="G1411" i="1"/>
  <c r="H1411" i="1" s="1"/>
  <c r="G1412" i="1"/>
  <c r="H1412" i="1"/>
  <c r="G1413" i="1"/>
  <c r="H1413" i="1" s="1"/>
  <c r="G1414" i="1"/>
  <c r="H1414" i="1"/>
  <c r="G1415" i="1"/>
  <c r="H1415" i="1" s="1"/>
  <c r="G1416" i="1"/>
  <c r="H1416" i="1"/>
  <c r="G1417" i="1"/>
  <c r="H1417" i="1" s="1"/>
  <c r="G1418" i="1"/>
  <c r="H1418" i="1"/>
  <c r="G1419" i="1"/>
  <c r="H1419" i="1" s="1"/>
  <c r="G1420" i="1"/>
  <c r="H1420" i="1"/>
  <c r="G1421" i="1"/>
  <c r="H1421" i="1" s="1"/>
  <c r="G1422" i="1"/>
  <c r="H1422" i="1" s="1"/>
  <c r="G1423" i="1"/>
  <c r="H1423" i="1" s="1"/>
  <c r="G1424" i="1"/>
  <c r="H1424" i="1"/>
  <c r="G1425" i="1"/>
  <c r="H1425" i="1" s="1"/>
  <c r="G1426" i="1"/>
  <c r="H1426" i="1"/>
  <c r="G1427" i="1"/>
  <c r="H1427" i="1" s="1"/>
  <c r="G1428" i="1"/>
  <c r="H1428" i="1"/>
  <c r="G1429" i="1"/>
  <c r="H1429" i="1" s="1"/>
  <c r="G1430" i="1"/>
  <c r="H1430" i="1"/>
  <c r="G1431" i="1"/>
  <c r="H1431" i="1" s="1"/>
  <c r="G1432" i="1"/>
  <c r="H1432" i="1"/>
  <c r="G1433" i="1"/>
  <c r="H1433" i="1" s="1"/>
  <c r="G1434" i="1"/>
  <c r="H1434" i="1"/>
  <c r="G1435" i="1"/>
  <c r="H1435" i="1" s="1"/>
  <c r="G1436" i="1"/>
  <c r="H1436" i="1"/>
  <c r="G1437" i="1"/>
  <c r="H1437" i="1" s="1"/>
  <c r="G1438" i="1"/>
  <c r="H1438" i="1" s="1"/>
  <c r="G1439" i="1"/>
  <c r="H1439" i="1" s="1"/>
  <c r="G1440" i="1"/>
  <c r="H1440" i="1"/>
  <c r="G1441" i="1"/>
  <c r="H1441" i="1" s="1"/>
  <c r="G1442" i="1"/>
  <c r="H1442" i="1"/>
  <c r="G1443" i="1"/>
  <c r="H1443" i="1" s="1"/>
  <c r="G1444" i="1"/>
  <c r="H1444" i="1"/>
  <c r="G1445" i="1"/>
  <c r="H1445" i="1" s="1"/>
  <c r="G1446" i="1"/>
  <c r="H1446" i="1" s="1"/>
  <c r="G1447" i="1"/>
  <c r="H1447" i="1" s="1"/>
  <c r="G1448" i="1"/>
  <c r="H1448" i="1"/>
  <c r="G1449" i="1"/>
  <c r="H1449" i="1" s="1"/>
  <c r="G1450" i="1"/>
  <c r="H1450" i="1"/>
  <c r="G1451" i="1"/>
  <c r="H1451" i="1" s="1"/>
  <c r="G1452" i="1"/>
  <c r="H1452" i="1"/>
  <c r="G1453" i="1"/>
  <c r="H1453" i="1" s="1"/>
  <c r="G1454" i="1"/>
  <c r="H1454" i="1"/>
  <c r="G1455" i="1"/>
  <c r="H1455" i="1" s="1"/>
  <c r="G1456" i="1"/>
  <c r="H1456" i="1"/>
  <c r="G1457" i="1"/>
  <c r="H1457" i="1" s="1"/>
  <c r="G1458" i="1"/>
  <c r="H1458" i="1"/>
  <c r="G1459" i="1"/>
  <c r="H1459" i="1" s="1"/>
  <c r="G1460" i="1"/>
  <c r="H1460" i="1"/>
  <c r="G1461" i="1"/>
  <c r="H1461" i="1" s="1"/>
  <c r="G1462" i="1"/>
  <c r="H1462" i="1" s="1"/>
  <c r="G1463" i="1"/>
  <c r="H1463" i="1" s="1"/>
  <c r="G1464" i="1"/>
  <c r="H1464" i="1"/>
  <c r="G1465" i="1"/>
  <c r="H1465" i="1" s="1"/>
  <c r="G1466" i="1"/>
  <c r="H1466" i="1"/>
  <c r="G1467" i="1"/>
  <c r="H1467" i="1" s="1"/>
  <c r="G1468" i="1"/>
  <c r="H1468" i="1"/>
  <c r="G1469" i="1"/>
  <c r="H1469" i="1" s="1"/>
  <c r="G1470" i="1"/>
  <c r="H1470" i="1" s="1"/>
  <c r="G1471" i="1"/>
  <c r="H1471" i="1" s="1"/>
  <c r="G1472" i="1"/>
  <c r="H1472" i="1"/>
  <c r="G1473" i="1"/>
  <c r="H1473" i="1" s="1"/>
  <c r="G1474" i="1"/>
  <c r="H1474" i="1"/>
  <c r="G1475" i="1"/>
  <c r="H1475" i="1" s="1"/>
  <c r="G1476" i="1"/>
  <c r="H1476" i="1"/>
  <c r="G1477" i="1"/>
  <c r="H1477" i="1" s="1"/>
  <c r="G1478" i="1"/>
  <c r="H1478" i="1" s="1"/>
  <c r="G1479" i="1"/>
  <c r="H1479" i="1" s="1"/>
  <c r="G1480" i="1"/>
  <c r="H1480" i="1"/>
  <c r="G1481" i="1"/>
  <c r="H1481" i="1" s="1"/>
  <c r="G1482" i="1"/>
  <c r="H1482" i="1"/>
  <c r="G1483" i="1"/>
  <c r="H1483" i="1" s="1"/>
  <c r="G1484" i="1"/>
  <c r="H1484" i="1"/>
  <c r="G1485" i="1"/>
  <c r="H1485" i="1" s="1"/>
  <c r="G1486" i="1"/>
  <c r="H1486" i="1"/>
  <c r="G1487" i="1"/>
  <c r="H1487" i="1" s="1"/>
  <c r="G1488" i="1"/>
  <c r="H1488" i="1"/>
  <c r="G1489" i="1"/>
  <c r="H1489" i="1" s="1"/>
  <c r="G1490" i="1"/>
  <c r="H1490" i="1"/>
  <c r="G1491" i="1"/>
  <c r="H1491" i="1" s="1"/>
  <c r="G1492" i="1"/>
  <c r="H1492" i="1"/>
  <c r="G1493" i="1"/>
  <c r="H1493" i="1" s="1"/>
  <c r="G1494" i="1"/>
  <c r="H1494" i="1" s="1"/>
  <c r="G1495" i="1"/>
  <c r="H1495" i="1" s="1"/>
  <c r="G1496" i="1"/>
  <c r="H1496" i="1"/>
  <c r="G1497" i="1"/>
  <c r="H1497" i="1" s="1"/>
  <c r="G1498" i="1"/>
  <c r="H1498" i="1"/>
  <c r="G1499" i="1"/>
  <c r="H1499" i="1" s="1"/>
  <c r="G1500" i="1"/>
  <c r="H1500" i="1"/>
  <c r="G1501" i="1"/>
  <c r="H1501" i="1" s="1"/>
  <c r="G1502" i="1"/>
  <c r="H1502" i="1" s="1"/>
  <c r="G1503" i="1"/>
  <c r="H1503" i="1" s="1"/>
  <c r="G1504" i="1"/>
  <c r="H1504" i="1"/>
  <c r="G1505" i="1"/>
  <c r="H1505" i="1" s="1"/>
  <c r="G1506" i="1"/>
  <c r="H1506" i="1"/>
  <c r="G1507" i="1"/>
  <c r="H1507" i="1" s="1"/>
  <c r="G1508" i="1"/>
  <c r="H1508" i="1"/>
  <c r="G1509" i="1"/>
  <c r="H1509" i="1" s="1"/>
  <c r="G1510" i="1"/>
  <c r="H1510" i="1" s="1"/>
  <c r="G1511" i="1"/>
  <c r="H1511" i="1" s="1"/>
  <c r="G1512" i="1"/>
  <c r="H1512" i="1"/>
  <c r="G1513" i="1"/>
  <c r="H1513" i="1" s="1"/>
  <c r="G1514" i="1"/>
  <c r="H1514" i="1"/>
  <c r="G1515" i="1"/>
  <c r="H1515" i="1" s="1"/>
  <c r="G1516" i="1"/>
  <c r="H1516" i="1"/>
  <c r="G1517" i="1"/>
  <c r="H1517" i="1" s="1"/>
  <c r="G1518" i="1"/>
  <c r="H1518" i="1" s="1"/>
  <c r="G1519" i="1"/>
  <c r="H1519" i="1" s="1"/>
  <c r="G1520" i="1"/>
  <c r="H1520" i="1"/>
  <c r="G1521" i="1"/>
  <c r="H1521" i="1" s="1"/>
  <c r="G1522" i="1"/>
  <c r="H1522" i="1"/>
  <c r="G1523" i="1"/>
  <c r="H1523" i="1" s="1"/>
  <c r="G1524" i="1"/>
  <c r="H1524" i="1"/>
  <c r="G1525" i="1"/>
  <c r="H1525" i="1" s="1"/>
  <c r="G1526" i="1"/>
  <c r="H1526" i="1" s="1"/>
  <c r="G1527" i="1"/>
  <c r="H1527" i="1" s="1"/>
  <c r="G1528" i="1"/>
  <c r="H1528" i="1"/>
  <c r="G1529" i="1"/>
  <c r="H1529" i="1" s="1"/>
  <c r="G1530" i="1"/>
  <c r="H1530" i="1"/>
  <c r="G1531" i="1"/>
  <c r="H1531" i="1" s="1"/>
  <c r="G1532" i="1"/>
  <c r="H1532" i="1"/>
  <c r="G1533" i="1"/>
  <c r="H1533" i="1" s="1"/>
  <c r="G1534" i="1"/>
  <c r="H1534" i="1" s="1"/>
  <c r="G1535" i="1"/>
  <c r="H1535" i="1" s="1"/>
  <c r="G1536" i="1"/>
  <c r="H1536" i="1"/>
  <c r="G1537" i="1"/>
  <c r="H1537" i="1" s="1"/>
  <c r="G1538" i="1"/>
  <c r="H1538" i="1"/>
  <c r="G1539" i="1"/>
  <c r="H1539" i="1" s="1"/>
  <c r="G1540" i="1"/>
  <c r="H1540" i="1"/>
  <c r="G1541" i="1"/>
  <c r="H1541" i="1" s="1"/>
  <c r="G1542" i="1"/>
  <c r="H1542" i="1" s="1"/>
  <c r="G1543" i="1"/>
  <c r="H1543" i="1" s="1"/>
  <c r="G1544" i="1"/>
  <c r="H1544" i="1"/>
  <c r="G1545" i="1"/>
  <c r="H1545" i="1" s="1"/>
  <c r="G1546" i="1"/>
  <c r="H1546" i="1" s="1"/>
  <c r="G1547" i="1"/>
  <c r="H1547" i="1" s="1"/>
  <c r="G1548" i="1"/>
  <c r="H1548" i="1"/>
  <c r="G1549" i="1"/>
  <c r="H1549" i="1" s="1"/>
  <c r="G1550" i="1"/>
  <c r="H1550" i="1"/>
  <c r="G1551" i="1"/>
  <c r="H1551" i="1" s="1"/>
  <c r="G1552" i="1"/>
  <c r="H1552" i="1"/>
  <c r="G1553" i="1"/>
  <c r="H1553" i="1" s="1"/>
  <c r="G1554" i="1"/>
  <c r="H1554" i="1"/>
  <c r="G1555" i="1"/>
  <c r="H1555" i="1" s="1"/>
  <c r="G1556" i="1"/>
  <c r="H1556" i="1"/>
  <c r="G1557" i="1"/>
  <c r="H1557" i="1" s="1"/>
  <c r="G1558" i="1"/>
  <c r="H1558" i="1" s="1"/>
  <c r="G1559" i="1"/>
  <c r="H1559" i="1" s="1"/>
  <c r="G1560" i="1"/>
  <c r="H1560" i="1"/>
  <c r="G1561" i="1"/>
  <c r="H1561" i="1" s="1"/>
  <c r="G1562" i="1"/>
  <c r="H1562" i="1" s="1"/>
  <c r="G1563" i="1"/>
  <c r="H1563" i="1" s="1"/>
  <c r="G1564" i="1"/>
  <c r="H1564" i="1"/>
  <c r="G1565" i="1"/>
  <c r="H1565" i="1" s="1"/>
  <c r="G1566" i="1"/>
  <c r="H1566" i="1" s="1"/>
  <c r="G1567" i="1"/>
  <c r="H1567" i="1" s="1"/>
  <c r="G1568" i="1"/>
  <c r="H1568" i="1"/>
  <c r="G1569" i="1"/>
  <c r="H1569" i="1" s="1"/>
  <c r="G1570" i="1"/>
  <c r="H1570" i="1"/>
  <c r="G1571" i="1"/>
  <c r="H1571" i="1" s="1"/>
  <c r="G1572" i="1"/>
  <c r="H1572" i="1"/>
  <c r="G1573" i="1"/>
  <c r="H1573" i="1" s="1"/>
  <c r="G1574" i="1"/>
  <c r="H1574" i="1" s="1"/>
  <c r="G1575" i="1"/>
  <c r="H1575" i="1" s="1"/>
  <c r="G1576" i="1"/>
  <c r="H1576" i="1"/>
  <c r="G1577" i="1"/>
  <c r="H1577" i="1" s="1"/>
  <c r="G1578" i="1"/>
  <c r="H1578" i="1"/>
  <c r="G1579" i="1"/>
  <c r="H1579" i="1" s="1"/>
  <c r="G1580" i="1"/>
  <c r="H1580" i="1"/>
  <c r="G1581" i="1"/>
  <c r="H1581" i="1" s="1"/>
  <c r="G1582" i="1"/>
  <c r="H1582" i="1"/>
  <c r="G1583" i="1"/>
  <c r="H1583" i="1" s="1"/>
  <c r="G1584" i="1"/>
  <c r="H1584" i="1"/>
  <c r="G1585" i="1"/>
  <c r="H1585" i="1" s="1"/>
  <c r="G1586" i="1"/>
  <c r="H1586" i="1"/>
  <c r="G1587" i="1"/>
  <c r="H1587" i="1" s="1"/>
  <c r="G1588" i="1"/>
  <c r="H1588" i="1"/>
  <c r="G1589" i="1"/>
  <c r="H1589" i="1" s="1"/>
  <c r="G1590" i="1"/>
  <c r="H1590" i="1" s="1"/>
  <c r="G1591" i="1"/>
  <c r="H1591" i="1" s="1"/>
  <c r="G1592" i="1"/>
  <c r="H1592" i="1"/>
  <c r="G1593" i="1"/>
  <c r="H1593" i="1" s="1"/>
  <c r="G1594" i="1"/>
  <c r="H1594" i="1" s="1"/>
  <c r="G1595" i="1"/>
  <c r="H1595" i="1" s="1"/>
  <c r="G1596" i="1"/>
  <c r="H1596" i="1"/>
  <c r="G1597" i="1"/>
  <c r="H1597" i="1" s="1"/>
  <c r="G1598" i="1"/>
  <c r="H1598" i="1" s="1"/>
  <c r="G1599" i="1"/>
  <c r="H1599" i="1" s="1"/>
  <c r="G1600" i="1"/>
  <c r="H1600" i="1"/>
  <c r="G1601" i="1"/>
  <c r="H1601" i="1" s="1"/>
  <c r="G1602" i="1"/>
  <c r="H1602" i="1"/>
  <c r="G1603" i="1"/>
  <c r="H1603" i="1" s="1"/>
  <c r="G1604" i="1"/>
  <c r="H1604" i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/>
  <c r="G1611" i="1"/>
  <c r="H1611" i="1" s="1"/>
  <c r="G1612" i="1"/>
  <c r="H1612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/>
  <c r="G1619" i="1"/>
  <c r="H1619" i="1" s="1"/>
  <c r="G1620" i="1"/>
  <c r="H1620" i="1" s="1"/>
  <c r="G1621" i="1"/>
  <c r="H1621" i="1" s="1"/>
  <c r="G1622" i="1"/>
  <c r="H1622" i="1" s="1"/>
  <c r="G1623" i="1"/>
  <c r="H1623" i="1" s="1"/>
  <c r="G1624" i="1"/>
  <c r="H1624" i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/>
  <c r="G1631" i="1"/>
  <c r="H1631" i="1" s="1"/>
  <c r="G1632" i="1"/>
  <c r="H1632" i="1" s="1"/>
  <c r="G1633" i="1"/>
  <c r="H1633" i="1" s="1"/>
  <c r="G1634" i="1"/>
  <c r="H1634" i="1"/>
  <c r="G1635" i="1"/>
  <c r="H1635" i="1" s="1"/>
  <c r="G1636" i="1"/>
  <c r="H1636" i="1"/>
  <c r="G1637" i="1"/>
  <c r="H1637" i="1" s="1"/>
  <c r="G1638" i="1"/>
  <c r="H1638" i="1" s="1"/>
  <c r="G1639" i="1"/>
  <c r="H1639" i="1" s="1"/>
  <c r="G1640" i="1"/>
  <c r="H1640" i="1" s="1"/>
  <c r="G1641" i="1"/>
  <c r="H1641" i="1" s="1"/>
  <c r="G1642" i="1"/>
  <c r="H1642" i="1"/>
  <c r="G1643" i="1"/>
  <c r="H1643" i="1" s="1"/>
  <c r="G1644" i="1"/>
  <c r="H1644" i="1" s="1"/>
  <c r="G1645" i="1"/>
  <c r="H1645" i="1" s="1"/>
  <c r="G1646" i="1"/>
  <c r="H1646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/>
  <c r="G1664" i="1"/>
  <c r="H1664" i="1" s="1"/>
  <c r="G1665" i="1"/>
  <c r="H1665" i="1" s="1"/>
  <c r="G1666" i="1"/>
  <c r="H1666" i="1" s="1"/>
  <c r="G1667" i="1"/>
  <c r="H1667" i="1" s="1"/>
  <c r="G1668" i="1"/>
  <c r="H1668" i="1"/>
  <c r="G1669" i="1"/>
  <c r="H1669" i="1" s="1"/>
  <c r="G1670" i="1"/>
  <c r="H1670" i="1" s="1"/>
  <c r="G1671" i="1"/>
  <c r="H1671" i="1" s="1"/>
  <c r="G1672" i="1"/>
  <c r="H1672" i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1778" i="1"/>
  <c r="H1778" i="1" s="1"/>
  <c r="G1779" i="1"/>
  <c r="H1779" i="1" s="1"/>
  <c r="G1780" i="1"/>
  <c r="H178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1909" i="1"/>
  <c r="H1909" i="1" s="1"/>
  <c r="G1910" i="1"/>
  <c r="H1910" i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/>
  <c r="G1994" i="1"/>
  <c r="H1994" i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/>
  <c r="G2002" i="1"/>
  <c r="H2002" i="1"/>
  <c r="G2003" i="1"/>
  <c r="H2003" i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/>
  <c r="G2011" i="1"/>
  <c r="H2011" i="1"/>
  <c r="G2012" i="1"/>
  <c r="H2012" i="1" s="1"/>
  <c r="G2013" i="1"/>
  <c r="H2013" i="1" s="1"/>
  <c r="G2014" i="1"/>
  <c r="H2014" i="1" s="1"/>
  <c r="G2015" i="1"/>
  <c r="H2015" i="1" s="1"/>
  <c r="G2016" i="1"/>
  <c r="H2016" i="1" s="1"/>
  <c r="G2017" i="1"/>
  <c r="H2017" i="1"/>
  <c r="G2018" i="1"/>
  <c r="H2018" i="1" s="1"/>
  <c r="G2019" i="1"/>
  <c r="H2019" i="1"/>
  <c r="G2020" i="1"/>
  <c r="H2020" i="1" s="1"/>
  <c r="G2021" i="1"/>
  <c r="H2021" i="1" s="1"/>
  <c r="G2022" i="1"/>
  <c r="H2022" i="1" s="1"/>
  <c r="G2023" i="1"/>
  <c r="H2023" i="1" s="1"/>
  <c r="G2024" i="1"/>
  <c r="H2024" i="1" s="1"/>
  <c r="G2025" i="1"/>
  <c r="H2025" i="1"/>
  <c r="G2026" i="1"/>
  <c r="H2026" i="1"/>
  <c r="G2027" i="1"/>
  <c r="H2027" i="1" s="1"/>
  <c r="G2028" i="1"/>
  <c r="H2028" i="1" s="1"/>
  <c r="G2029" i="1"/>
  <c r="H2029" i="1" s="1"/>
  <c r="G2030" i="1"/>
  <c r="H2030" i="1" s="1"/>
  <c r="G2031" i="1"/>
  <c r="H2031" i="1" s="1"/>
  <c r="G2032" i="1"/>
  <c r="H2032" i="1" s="1"/>
  <c r="G2033" i="1"/>
  <c r="H2033" i="1"/>
  <c r="G2034" i="1"/>
  <c r="H2034" i="1"/>
  <c r="G2035" i="1"/>
  <c r="H2035" i="1"/>
  <c r="G2036" i="1"/>
  <c r="H2036" i="1" s="1"/>
  <c r="G2037" i="1"/>
  <c r="H2037" i="1" s="1"/>
  <c r="G2038" i="1"/>
  <c r="H2038" i="1" s="1"/>
  <c r="G2039" i="1"/>
  <c r="H2039" i="1" s="1"/>
  <c r="G2040" i="1"/>
  <c r="H2040" i="1" s="1"/>
  <c r="G2041" i="1"/>
  <c r="H2041" i="1" s="1"/>
  <c r="G2042" i="1"/>
  <c r="H2042" i="1"/>
  <c r="G2043" i="1"/>
  <c r="H2043" i="1"/>
  <c r="G2044" i="1"/>
  <c r="H2044" i="1" s="1"/>
  <c r="G2045" i="1"/>
  <c r="H2045" i="1" s="1"/>
  <c r="G2046" i="1"/>
  <c r="H2046" i="1" s="1"/>
  <c r="G2047" i="1"/>
  <c r="H2047" i="1" s="1"/>
  <c r="G2048" i="1"/>
  <c r="H2048" i="1" s="1"/>
  <c r="G2049" i="1"/>
  <c r="H2049" i="1"/>
  <c r="G2050" i="1"/>
  <c r="H2050" i="1" s="1"/>
  <c r="G2051" i="1"/>
  <c r="H2051" i="1"/>
  <c r="G2052" i="1"/>
  <c r="H2052" i="1" s="1"/>
  <c r="G2053" i="1"/>
  <c r="H2053" i="1" s="1"/>
  <c r="G2054" i="1"/>
  <c r="H2054" i="1" s="1"/>
  <c r="G2055" i="1"/>
  <c r="H2055" i="1" s="1"/>
  <c r="G2056" i="1"/>
  <c r="H2056" i="1" s="1"/>
  <c r="G2057" i="1"/>
  <c r="H2057" i="1"/>
  <c r="G2058" i="1"/>
  <c r="H2058" i="1"/>
  <c r="G2059" i="1"/>
  <c r="H2059" i="1" s="1"/>
  <c r="G2060" i="1"/>
  <c r="H2060" i="1" s="1"/>
  <c r="G2061" i="1"/>
  <c r="H2061" i="1" s="1"/>
  <c r="G2062" i="1"/>
  <c r="H2062" i="1" s="1"/>
  <c r="G2063" i="1"/>
  <c r="H2063" i="1" s="1"/>
  <c r="G2064" i="1"/>
  <c r="H2064" i="1" s="1"/>
  <c r="G2065" i="1"/>
  <c r="H2065" i="1"/>
  <c r="G2066" i="1"/>
  <c r="H2066" i="1"/>
  <c r="G2067" i="1"/>
  <c r="H2067" i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/>
  <c r="G2075" i="1"/>
  <c r="H2075" i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/>
  <c r="G2082" i="1"/>
  <c r="H2082" i="1" s="1"/>
  <c r="G2083" i="1"/>
  <c r="H2083" i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/>
  <c r="G2090" i="1"/>
  <c r="H2090" i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/>
  <c r="G2098" i="1"/>
  <c r="H2098" i="1"/>
  <c r="G2099" i="1"/>
  <c r="H2099" i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106" i="1"/>
  <c r="H2106" i="1"/>
  <c r="G2107" i="1"/>
  <c r="H2107" i="1"/>
  <c r="G2108" i="1"/>
  <c r="H2108" i="1" s="1"/>
  <c r="G2109" i="1"/>
  <c r="H2109" i="1" s="1"/>
  <c r="G2110" i="1"/>
  <c r="H2110" i="1" s="1"/>
  <c r="G2111" i="1"/>
  <c r="H2111" i="1" s="1"/>
  <c r="G2112" i="1"/>
  <c r="H2112" i="1" s="1"/>
  <c r="G2113" i="1"/>
  <c r="H2113" i="1"/>
  <c r="G2114" i="1"/>
  <c r="H2114" i="1" s="1"/>
  <c r="G2115" i="1"/>
  <c r="H2115" i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/>
  <c r="G2123" i="1"/>
  <c r="H2123" i="1" s="1"/>
  <c r="G2124" i="1"/>
  <c r="H2124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/>
  <c r="G2139" i="1"/>
  <c r="H2139" i="1" s="1"/>
  <c r="G2140" i="1"/>
  <c r="H2140" i="1" s="1"/>
  <c r="G2141" i="1"/>
  <c r="H2141" i="1" s="1"/>
  <c r="G2142" i="1"/>
  <c r="H2142" i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/>
  <c r="G2155" i="1"/>
  <c r="H2155" i="1" s="1"/>
  <c r="G2156" i="1"/>
  <c r="H2156" i="1" s="1"/>
  <c r="G2157" i="1"/>
  <c r="H2157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/>
  <c r="G2171" i="1"/>
  <c r="H2171" i="1" s="1"/>
  <c r="G2172" i="1"/>
  <c r="H2172" i="1" s="1"/>
  <c r="G2173" i="1"/>
  <c r="H2173" i="1" s="1"/>
  <c r="G2174" i="1"/>
  <c r="H2174" i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/>
  <c r="G2203" i="1"/>
  <c r="H2203" i="1" s="1"/>
  <c r="G2204" i="1"/>
  <c r="H2204" i="1" s="1"/>
  <c r="G2205" i="1"/>
  <c r="H2205" i="1" s="1"/>
  <c r="G2206" i="1"/>
  <c r="H2206" i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14" i="1"/>
  <c r="H2214" i="1" s="1"/>
  <c r="G2215" i="1"/>
  <c r="H2215" i="1" s="1"/>
  <c r="G2216" i="1"/>
  <c r="H2216" i="1" s="1"/>
  <c r="G2217" i="1"/>
  <c r="H2217" i="1" s="1"/>
  <c r="G2218" i="1"/>
  <c r="H2218" i="1"/>
  <c r="G2219" i="1"/>
  <c r="H2219" i="1" s="1"/>
  <c r="G2220" i="1"/>
  <c r="H2220" i="1" s="1"/>
  <c r="G2221" i="1"/>
  <c r="H2221" i="1" s="1"/>
  <c r="G2222" i="1"/>
  <c r="H2222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/>
  <c r="G2235" i="1"/>
  <c r="H2235" i="1" s="1"/>
  <c r="G2236" i="1"/>
  <c r="H2236" i="1" s="1"/>
  <c r="G2237" i="1"/>
  <c r="H2237" i="1" s="1"/>
  <c r="G2238" i="1"/>
  <c r="H2238" i="1"/>
  <c r="G2239" i="1"/>
  <c r="H2239" i="1" s="1"/>
  <c r="G2240" i="1"/>
  <c r="H2240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249" i="1"/>
  <c r="H2249" i="1" s="1"/>
  <c r="G2250" i="1"/>
  <c r="H2250" i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264" i="1"/>
  <c r="H2264" i="1" s="1"/>
  <c r="G2265" i="1"/>
  <c r="H2265" i="1" s="1"/>
  <c r="G2266" i="1"/>
  <c r="H2266" i="1"/>
  <c r="G2267" i="1"/>
  <c r="H2267" i="1" s="1"/>
  <c r="G2268" i="1"/>
  <c r="H2268" i="1" s="1"/>
  <c r="G2269" i="1"/>
  <c r="H2269" i="1" s="1"/>
  <c r="G2270" i="1"/>
  <c r="H2270" i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2290" i="1"/>
  <c r="H2290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2297" i="1"/>
  <c r="H2297" i="1" s="1"/>
  <c r="G2298" i="1"/>
  <c r="H2298" i="1"/>
  <c r="G2299" i="1"/>
  <c r="H2299" i="1" s="1"/>
  <c r="G2300" i="1"/>
  <c r="H2300" i="1" s="1"/>
  <c r="G2301" i="1"/>
  <c r="H2301" i="1" s="1"/>
  <c r="G2302" i="1"/>
  <c r="H2302" i="1"/>
  <c r="G2303" i="1"/>
  <c r="H2303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09" i="1"/>
  <c r="H2309" i="1" s="1"/>
  <c r="G2310" i="1"/>
  <c r="H2310" i="1" s="1"/>
  <c r="G2311" i="1"/>
  <c r="H2311" i="1" s="1"/>
  <c r="G2312" i="1"/>
  <c r="H2312" i="1" s="1"/>
  <c r="G2313" i="1"/>
  <c r="H2313" i="1" s="1"/>
  <c r="G2314" i="1"/>
  <c r="H2314" i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/>
  <c r="G2331" i="1"/>
  <c r="H2331" i="1" s="1"/>
  <c r="G2332" i="1"/>
  <c r="H2332" i="1" s="1"/>
  <c r="G2333" i="1"/>
  <c r="H2333" i="1" s="1"/>
  <c r="G2334" i="1"/>
  <c r="H2334" i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3" i="1"/>
  <c r="H2343" i="1" s="1"/>
  <c r="G2344" i="1"/>
  <c r="H2344" i="1" s="1"/>
  <c r="G2345" i="1"/>
  <c r="H2345" i="1" s="1"/>
  <c r="G2346" i="1"/>
  <c r="H2346" i="1"/>
  <c r="G2347" i="1"/>
  <c r="H2347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/>
  <c r="G2363" i="1"/>
  <c r="H2363" i="1" s="1"/>
  <c r="G2364" i="1"/>
  <c r="H2364" i="1" s="1"/>
  <c r="G2365" i="1"/>
  <c r="H2365" i="1" s="1"/>
  <c r="G2366" i="1"/>
  <c r="H2366" i="1"/>
  <c r="G2367" i="1"/>
  <c r="H2367" i="1" s="1"/>
  <c r="G2368" i="1"/>
  <c r="H2368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H2377" i="1" s="1"/>
  <c r="G2378" i="1"/>
  <c r="H2378" i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/>
  <c r="G2395" i="1"/>
  <c r="H2395" i="1" s="1"/>
  <c r="G2396" i="1"/>
  <c r="H2396" i="1" s="1"/>
  <c r="G2397" i="1"/>
  <c r="H2397" i="1" s="1"/>
  <c r="G2398" i="1"/>
  <c r="H2398" i="1"/>
  <c r="G2399" i="1"/>
  <c r="H2399" i="1" s="1"/>
  <c r="G2400" i="1"/>
  <c r="H2400" i="1" s="1"/>
  <c r="G2401" i="1"/>
  <c r="H2401" i="1" s="1"/>
  <c r="G2402" i="1"/>
  <c r="H2402" i="1" s="1"/>
  <c r="G2403" i="1"/>
  <c r="H2403" i="1" s="1"/>
  <c r="G2404" i="1"/>
  <c r="H2404" i="1" s="1"/>
  <c r="G2405" i="1"/>
  <c r="H2405" i="1" s="1"/>
  <c r="G2406" i="1"/>
  <c r="H2406" i="1" s="1"/>
  <c r="G2407" i="1"/>
  <c r="H2407" i="1" s="1"/>
  <c r="G2408" i="1"/>
  <c r="H2408" i="1" s="1"/>
  <c r="G2409" i="1"/>
  <c r="H2409" i="1" s="1"/>
  <c r="G2410" i="1"/>
  <c r="H2410" i="1"/>
  <c r="G2411" i="1"/>
  <c r="H2411" i="1" s="1"/>
  <c r="G2412" i="1"/>
  <c r="H2412" i="1" s="1"/>
  <c r="G2413" i="1"/>
  <c r="H2413" i="1" s="1"/>
  <c r="G2414" i="1"/>
  <c r="H2414" i="1" s="1"/>
  <c r="G2415" i="1"/>
  <c r="H2415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 s="1"/>
  <c r="G2422" i="1"/>
  <c r="H2422" i="1" s="1"/>
  <c r="G2423" i="1"/>
  <c r="H2423" i="1" s="1"/>
  <c r="G2424" i="1"/>
  <c r="H2424" i="1" s="1"/>
  <c r="G2425" i="1"/>
  <c r="H2425" i="1" s="1"/>
  <c r="G2426" i="1"/>
  <c r="H2426" i="1"/>
  <c r="G2427" i="1"/>
  <c r="H2427" i="1" s="1"/>
  <c r="G2428" i="1"/>
  <c r="H2428" i="1" s="1"/>
  <c r="G2429" i="1"/>
  <c r="H2429" i="1" s="1"/>
  <c r="G2430" i="1"/>
  <c r="H2430" i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/>
  <c r="G2443" i="1"/>
  <c r="H2443" i="1" s="1"/>
  <c r="G2444" i="1"/>
  <c r="H2444" i="1" s="1"/>
  <c r="G2445" i="1"/>
  <c r="H2445" i="1" s="1"/>
  <c r="G2446" i="1"/>
  <c r="H2446" i="1" s="1"/>
  <c r="G2447" i="1"/>
  <c r="H2447" i="1" s="1"/>
  <c r="G2448" i="1"/>
  <c r="H2448" i="1" s="1"/>
  <c r="G2449" i="1"/>
  <c r="H2449" i="1" s="1"/>
  <c r="G2450" i="1"/>
  <c r="H2450" i="1" s="1"/>
  <c r="G2451" i="1"/>
  <c r="H2451" i="1" s="1"/>
  <c r="G2452" i="1"/>
  <c r="H2452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/>
  <c r="G2459" i="1"/>
  <c r="H2459" i="1" s="1"/>
  <c r="G2460" i="1"/>
  <c r="H2460" i="1" s="1"/>
  <c r="G2461" i="1"/>
  <c r="H2461" i="1" s="1"/>
  <c r="G2462" i="1"/>
  <c r="H2462" i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 s="1"/>
  <c r="G2472" i="1"/>
  <c r="H2472" i="1" s="1"/>
  <c r="G2473" i="1"/>
  <c r="H2473" i="1" s="1"/>
  <c r="G2474" i="1"/>
  <c r="H2474" i="1"/>
  <c r="G2475" i="1"/>
  <c r="H2475" i="1" s="1"/>
  <c r="G2476" i="1"/>
  <c r="H2476" i="1" s="1"/>
  <c r="G2477" i="1"/>
  <c r="H2477" i="1" s="1"/>
  <c r="G2478" i="1"/>
  <c r="H2478" i="1" s="1"/>
  <c r="G2479" i="1"/>
  <c r="H2479" i="1" s="1"/>
  <c r="G2480" i="1"/>
  <c r="H2480" i="1" s="1"/>
  <c r="G2481" i="1"/>
  <c r="H2481" i="1" s="1"/>
  <c r="G2482" i="1"/>
  <c r="H2482" i="1" s="1"/>
  <c r="G2483" i="1"/>
  <c r="H2483" i="1" s="1"/>
  <c r="G2484" i="1"/>
  <c r="H2484" i="1" s="1"/>
  <c r="G2485" i="1"/>
  <c r="H2485" i="1" s="1"/>
  <c r="G2486" i="1"/>
  <c r="H2486" i="1"/>
  <c r="G2487" i="1"/>
  <c r="H2487" i="1" s="1"/>
  <c r="G2488" i="1"/>
  <c r="H2488" i="1" s="1"/>
  <c r="G2489" i="1"/>
  <c r="H2489" i="1" s="1"/>
  <c r="G2490" i="1"/>
  <c r="H2490" i="1" s="1"/>
  <c r="G2491" i="1"/>
  <c r="H2491" i="1" s="1"/>
  <c r="G2492" i="1"/>
  <c r="H2492" i="1"/>
  <c r="G2493" i="1"/>
  <c r="H2493" i="1" s="1"/>
  <c r="G2494" i="1"/>
  <c r="H2494" i="1"/>
  <c r="G2495" i="1"/>
  <c r="H2495" i="1" s="1"/>
  <c r="G2496" i="1"/>
  <c r="H2496" i="1" s="1"/>
  <c r="G2497" i="1"/>
  <c r="H2497" i="1" s="1"/>
  <c r="G2498" i="1"/>
  <c r="H2498" i="1" s="1"/>
  <c r="G2499" i="1"/>
  <c r="H2499" i="1" s="1"/>
  <c r="G2500" i="1"/>
  <c r="H2500" i="1" s="1"/>
  <c r="G2501" i="1"/>
  <c r="H2501" i="1" s="1"/>
  <c r="G2502" i="1"/>
  <c r="H2502" i="1"/>
  <c r="G2503" i="1"/>
  <c r="H2503" i="1" s="1"/>
  <c r="G2504" i="1"/>
  <c r="H2504" i="1" s="1"/>
  <c r="G2505" i="1"/>
  <c r="H2505" i="1" s="1"/>
  <c r="G2506" i="1"/>
  <c r="H2506" i="1" s="1"/>
  <c r="G2507" i="1"/>
  <c r="H2507" i="1" s="1"/>
  <c r="G2508" i="1"/>
  <c r="H2508" i="1"/>
  <c r="G2509" i="1"/>
  <c r="H2509" i="1" s="1"/>
  <c r="G2510" i="1"/>
  <c r="H2510" i="1"/>
  <c r="G2511" i="1"/>
  <c r="H2511" i="1" s="1"/>
  <c r="G2512" i="1"/>
  <c r="H2512" i="1" s="1"/>
  <c r="G2513" i="1"/>
  <c r="H2513" i="1" s="1"/>
  <c r="G2514" i="1"/>
  <c r="H2514" i="1" s="1"/>
  <c r="G2515" i="1"/>
  <c r="H2515" i="1" s="1"/>
  <c r="G2516" i="1"/>
  <c r="H2516" i="1" s="1"/>
  <c r="G2517" i="1"/>
  <c r="H2517" i="1" s="1"/>
  <c r="G2518" i="1"/>
  <c r="H2518" i="1"/>
  <c r="G2519" i="1"/>
  <c r="H2519" i="1" s="1"/>
  <c r="G2520" i="1"/>
  <c r="H2520" i="1" s="1"/>
  <c r="G2521" i="1"/>
  <c r="H2521" i="1" s="1"/>
  <c r="G2522" i="1"/>
  <c r="H2522" i="1" s="1"/>
  <c r="G2523" i="1"/>
  <c r="H2523" i="1" s="1"/>
  <c r="G2524" i="1"/>
  <c r="H2524" i="1"/>
  <c r="G2525" i="1"/>
  <c r="H2525" i="1" s="1"/>
  <c r="G2526" i="1"/>
  <c r="H2526" i="1"/>
  <c r="G2527" i="1"/>
  <c r="H2527" i="1" s="1"/>
  <c r="G2528" i="1"/>
  <c r="H2528" i="1" s="1"/>
  <c r="G2529" i="1"/>
  <c r="H2529" i="1" s="1"/>
  <c r="G2530" i="1"/>
  <c r="H2530" i="1" s="1"/>
  <c r="G2531" i="1"/>
  <c r="H2531" i="1" s="1"/>
  <c r="G2532" i="1"/>
  <c r="H2532" i="1" s="1"/>
  <c r="G2533" i="1"/>
  <c r="H2533" i="1" s="1"/>
  <c r="G2534" i="1"/>
  <c r="H2534" i="1"/>
  <c r="G2535" i="1"/>
  <c r="H2535" i="1" s="1"/>
  <c r="G2536" i="1"/>
  <c r="H2536" i="1"/>
  <c r="G2537" i="1"/>
  <c r="H2537" i="1" s="1"/>
  <c r="G2538" i="1"/>
  <c r="H2538" i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45" i="1"/>
  <c r="H2545" i="1"/>
  <c r="G2546" i="1"/>
  <c r="H2546" i="1" s="1"/>
  <c r="G2547" i="1"/>
  <c r="H2547" i="1" s="1"/>
  <c r="G2548" i="1"/>
  <c r="H2548" i="1"/>
  <c r="G2549" i="1"/>
  <c r="H2549" i="1" s="1"/>
  <c r="G2550" i="1"/>
  <c r="H2550" i="1" s="1"/>
  <c r="G2551" i="1"/>
  <c r="H2551" i="1" s="1"/>
  <c r="G2552" i="1"/>
  <c r="H2552" i="1"/>
  <c r="G2553" i="1"/>
  <c r="H2553" i="1" s="1"/>
  <c r="G2554" i="1"/>
  <c r="H2554" i="1"/>
  <c r="G2555" i="1"/>
  <c r="H2555" i="1" s="1"/>
  <c r="G2556" i="1"/>
  <c r="H2556" i="1" s="1"/>
  <c r="G2557" i="1"/>
  <c r="H2557" i="1"/>
  <c r="G2558" i="1"/>
  <c r="H2558" i="1" s="1"/>
  <c r="G2559" i="1"/>
  <c r="H2559" i="1" s="1"/>
  <c r="G2560" i="1"/>
  <c r="H2560" i="1" s="1"/>
  <c r="G2561" i="1"/>
  <c r="H2561" i="1"/>
  <c r="G2562" i="1"/>
  <c r="H2562" i="1" s="1"/>
  <c r="G2563" i="1"/>
  <c r="H2563" i="1" s="1"/>
  <c r="G2564" i="1"/>
  <c r="H2564" i="1" s="1"/>
  <c r="G2565" i="1"/>
  <c r="H2565" i="1"/>
  <c r="G2566" i="1"/>
  <c r="H2566" i="1" s="1"/>
  <c r="G2567" i="1"/>
  <c r="H2567" i="1" s="1"/>
  <c r="G2568" i="1"/>
  <c r="H2568" i="1" s="1"/>
  <c r="G2569" i="1"/>
  <c r="H2569" i="1"/>
  <c r="G2570" i="1"/>
  <c r="H2570" i="1" s="1"/>
  <c r="G2571" i="1"/>
  <c r="H2571" i="1" s="1"/>
  <c r="G2572" i="1"/>
  <c r="H2572" i="1" s="1"/>
  <c r="G2573" i="1"/>
  <c r="H2573" i="1"/>
  <c r="G2574" i="1"/>
  <c r="H2574" i="1" s="1"/>
  <c r="G2575" i="1"/>
  <c r="H2575" i="1" s="1"/>
  <c r="G2576" i="1"/>
  <c r="H2576" i="1" s="1"/>
  <c r="G2577" i="1"/>
  <c r="H2577" i="1"/>
  <c r="G2578" i="1"/>
  <c r="H2578" i="1" s="1"/>
  <c r="G2579" i="1"/>
  <c r="H2579" i="1" s="1"/>
  <c r="G2580" i="1"/>
  <c r="H2580" i="1" s="1"/>
  <c r="G2581" i="1"/>
  <c r="H2581" i="1"/>
  <c r="G2582" i="1"/>
  <c r="H2582" i="1" s="1"/>
  <c r="G2583" i="1"/>
  <c r="H2583" i="1" s="1"/>
  <c r="G2584" i="1"/>
  <c r="H2584" i="1" s="1"/>
  <c r="G2585" i="1"/>
  <c r="H2585" i="1"/>
  <c r="G2586" i="1"/>
  <c r="H2586" i="1" s="1"/>
  <c r="G2587" i="1"/>
  <c r="H2587" i="1" s="1"/>
  <c r="G2588" i="1"/>
  <c r="H2588" i="1" s="1"/>
  <c r="G2589" i="1"/>
  <c r="H2589" i="1"/>
  <c r="G2590" i="1"/>
  <c r="H2590" i="1" s="1"/>
  <c r="G2591" i="1"/>
  <c r="H2591" i="1" s="1"/>
  <c r="G2592" i="1"/>
  <c r="H2592" i="1" s="1"/>
  <c r="G2593" i="1"/>
  <c r="H2593" i="1"/>
  <c r="G2594" i="1"/>
  <c r="H2594" i="1" s="1"/>
  <c r="G2595" i="1"/>
  <c r="H2595" i="1" s="1"/>
  <c r="G2596" i="1"/>
  <c r="H2596" i="1" s="1"/>
  <c r="G2597" i="1"/>
  <c r="H2597" i="1"/>
  <c r="G2598" i="1"/>
  <c r="H2598" i="1" s="1"/>
  <c r="G2599" i="1"/>
  <c r="H2599" i="1" s="1"/>
  <c r="G2600" i="1"/>
  <c r="H2600" i="1" s="1"/>
  <c r="G2601" i="1"/>
  <c r="H2601" i="1"/>
  <c r="G2602" i="1"/>
  <c r="H2602" i="1" s="1"/>
  <c r="G2603" i="1"/>
  <c r="H2603" i="1" s="1"/>
  <c r="G2604" i="1"/>
  <c r="H2604" i="1" s="1"/>
  <c r="G2605" i="1"/>
  <c r="H2605" i="1"/>
  <c r="G2606" i="1"/>
  <c r="H2606" i="1" s="1"/>
  <c r="G2607" i="1"/>
  <c r="H2607" i="1" s="1"/>
  <c r="G2608" i="1"/>
  <c r="H2608" i="1" s="1"/>
  <c r="G2609" i="1"/>
  <c r="H2609" i="1"/>
  <c r="G2610" i="1"/>
  <c r="H2610" i="1" s="1"/>
  <c r="G2611" i="1"/>
  <c r="H2611" i="1" s="1"/>
  <c r="G2612" i="1"/>
  <c r="H2612" i="1" s="1"/>
  <c r="G2613" i="1"/>
  <c r="H2613" i="1"/>
  <c r="G2614" i="1"/>
  <c r="H2614" i="1" s="1"/>
  <c r="G2615" i="1"/>
  <c r="H2615" i="1" s="1"/>
  <c r="G2616" i="1"/>
  <c r="H2616" i="1" s="1"/>
  <c r="G2617" i="1"/>
  <c r="H2617" i="1"/>
  <c r="G2618" i="1"/>
  <c r="H2618" i="1" s="1"/>
  <c r="G2619" i="1"/>
  <c r="H2619" i="1" s="1"/>
  <c r="G2620" i="1"/>
  <c r="H2620" i="1" s="1"/>
  <c r="G2621" i="1"/>
  <c r="H2621" i="1"/>
  <c r="G2622" i="1"/>
  <c r="H2622" i="1" s="1"/>
  <c r="G2623" i="1"/>
  <c r="H2623" i="1"/>
  <c r="G2624" i="1"/>
  <c r="H2624" i="1" s="1"/>
  <c r="G2625" i="1"/>
  <c r="H2625" i="1"/>
  <c r="G2626" i="1"/>
  <c r="H2626" i="1" s="1"/>
  <c r="G2627" i="1"/>
  <c r="H2627" i="1" s="1"/>
  <c r="G2628" i="1"/>
  <c r="H2628" i="1" s="1"/>
  <c r="G2629" i="1"/>
  <c r="H2629" i="1"/>
  <c r="G2630" i="1"/>
  <c r="H2630" i="1" s="1"/>
  <c r="G2631" i="1"/>
  <c r="H2631" i="1" s="1"/>
  <c r="G2632" i="1"/>
  <c r="H2632" i="1" s="1"/>
  <c r="G2633" i="1"/>
  <c r="H2633" i="1"/>
  <c r="G2634" i="1"/>
  <c r="H2634" i="1" s="1"/>
  <c r="G2635" i="1"/>
  <c r="H2635" i="1" s="1"/>
  <c r="G2636" i="1"/>
  <c r="H2636" i="1" s="1"/>
  <c r="G2637" i="1"/>
  <c r="H2637" i="1"/>
  <c r="G2638" i="1"/>
  <c r="H2638" i="1" s="1"/>
  <c r="G2639" i="1"/>
  <c r="H2639" i="1"/>
  <c r="G2640" i="1"/>
  <c r="H2640" i="1" s="1"/>
  <c r="G2641" i="1"/>
  <c r="H2641" i="1"/>
  <c r="G2642" i="1"/>
  <c r="H2642" i="1" s="1"/>
  <c r="G2643" i="1"/>
  <c r="H2643" i="1" s="1"/>
  <c r="G2644" i="1"/>
  <c r="H2644" i="1" s="1"/>
  <c r="G2645" i="1"/>
  <c r="H2645" i="1"/>
  <c r="G2646" i="1"/>
  <c r="H2646" i="1" s="1"/>
  <c r="G2647" i="1"/>
  <c r="H2647" i="1" s="1"/>
  <c r="G2648" i="1"/>
  <c r="H2648" i="1" s="1"/>
  <c r="G2649" i="1"/>
  <c r="H2649" i="1"/>
  <c r="G2650" i="1"/>
  <c r="H2650" i="1" s="1"/>
  <c r="G2651" i="1"/>
  <c r="H2651" i="1" s="1"/>
  <c r="G2652" i="1"/>
  <c r="H2652" i="1" s="1"/>
  <c r="G2653" i="1"/>
  <c r="H2653" i="1"/>
  <c r="G2654" i="1"/>
  <c r="H2654" i="1" s="1"/>
  <c r="G2655" i="1"/>
  <c r="H2655" i="1"/>
  <c r="G2656" i="1"/>
  <c r="H2656" i="1" s="1"/>
  <c r="G2657" i="1"/>
  <c r="H2657" i="1"/>
  <c r="G2658" i="1"/>
  <c r="H2658" i="1" s="1"/>
  <c r="G2659" i="1"/>
  <c r="H2659" i="1" s="1"/>
  <c r="G2660" i="1"/>
  <c r="H2660" i="1" s="1"/>
  <c r="G2661" i="1"/>
  <c r="H2661" i="1"/>
  <c r="G2662" i="1"/>
  <c r="H2662" i="1" s="1"/>
  <c r="G2663" i="1"/>
  <c r="H2663" i="1" s="1"/>
  <c r="G2664" i="1"/>
  <c r="H2664" i="1" s="1"/>
  <c r="G2665" i="1"/>
  <c r="H2665" i="1"/>
  <c r="G2666" i="1"/>
  <c r="H2666" i="1" s="1"/>
  <c r="G2667" i="1"/>
  <c r="H2667" i="1" s="1"/>
  <c r="G2668" i="1"/>
  <c r="H2668" i="1" s="1"/>
  <c r="G2669" i="1"/>
  <c r="H2669" i="1"/>
  <c r="G2670" i="1"/>
  <c r="H2670" i="1"/>
  <c r="G2671" i="1"/>
  <c r="H2671" i="1" s="1"/>
  <c r="G2672" i="1"/>
  <c r="H2672" i="1" s="1"/>
  <c r="G2673" i="1"/>
  <c r="H2673" i="1"/>
  <c r="G2674" i="1"/>
  <c r="H2674" i="1" s="1"/>
  <c r="G2675" i="1"/>
  <c r="H2675" i="1" s="1"/>
  <c r="G2676" i="1"/>
  <c r="H2676" i="1" s="1"/>
  <c r="G2677" i="1"/>
  <c r="H2677" i="1"/>
  <c r="G2678" i="1"/>
  <c r="H2678" i="1" s="1"/>
  <c r="G2679" i="1"/>
  <c r="H2679" i="1"/>
  <c r="G2680" i="1"/>
  <c r="H2680" i="1" s="1"/>
  <c r="G2681" i="1"/>
  <c r="H2681" i="1"/>
  <c r="G2682" i="1"/>
  <c r="H2682" i="1"/>
  <c r="G2683" i="1"/>
  <c r="H2683" i="1" s="1"/>
  <c r="G2684" i="1"/>
  <c r="H2684" i="1" s="1"/>
  <c r="G2685" i="1"/>
  <c r="H2685" i="1"/>
  <c r="G2686" i="1"/>
  <c r="H2686" i="1" s="1"/>
  <c r="G2687" i="1"/>
  <c r="H2687" i="1" s="1"/>
  <c r="G2688" i="1"/>
  <c r="H2688" i="1" s="1"/>
  <c r="G2689" i="1"/>
  <c r="H2689" i="1"/>
  <c r="G2690" i="1"/>
  <c r="H2690" i="1" s="1"/>
  <c r="G2691" i="1"/>
  <c r="H2691" i="1"/>
  <c r="G2692" i="1"/>
  <c r="H2692" i="1" s="1"/>
  <c r="G2693" i="1"/>
  <c r="H2693" i="1"/>
  <c r="G2694" i="1"/>
  <c r="H2694" i="1" s="1"/>
  <c r="G2695" i="1"/>
  <c r="H2695" i="1" s="1"/>
  <c r="G2696" i="1"/>
  <c r="H2696" i="1" s="1"/>
  <c r="G2697" i="1"/>
  <c r="H2697" i="1"/>
  <c r="G2698" i="1"/>
  <c r="H2698" i="1" s="1"/>
  <c r="G2699" i="1"/>
  <c r="H2699" i="1" s="1"/>
  <c r="G2700" i="1"/>
  <c r="H2700" i="1" s="1"/>
  <c r="G2701" i="1"/>
  <c r="H2701" i="1"/>
  <c r="G2702" i="1"/>
  <c r="H2702" i="1"/>
  <c r="G2703" i="1"/>
  <c r="H2703" i="1" s="1"/>
  <c r="G2704" i="1"/>
  <c r="H2704" i="1" s="1"/>
  <c r="G2705" i="1"/>
  <c r="H2705" i="1"/>
  <c r="G2706" i="1"/>
  <c r="H2706" i="1" s="1"/>
  <c r="G2707" i="1"/>
  <c r="H2707" i="1" s="1"/>
  <c r="G2708" i="1"/>
  <c r="H2708" i="1" s="1"/>
  <c r="G2709" i="1"/>
  <c r="H2709" i="1"/>
  <c r="G2710" i="1"/>
  <c r="H2710" i="1" s="1"/>
  <c r="G2711" i="1"/>
  <c r="H2711" i="1"/>
  <c r="G2712" i="1"/>
  <c r="H2712" i="1" s="1"/>
  <c r="G2713" i="1"/>
  <c r="H2713" i="1"/>
  <c r="G2714" i="1"/>
  <c r="H2714" i="1"/>
  <c r="G2715" i="1"/>
  <c r="H2715" i="1" s="1"/>
  <c r="G2716" i="1"/>
  <c r="H2716" i="1" s="1"/>
  <c r="G2717" i="1"/>
  <c r="H2717" i="1"/>
  <c r="G2718" i="1"/>
  <c r="H2718" i="1" s="1"/>
  <c r="G2719" i="1"/>
  <c r="H2719" i="1" s="1"/>
  <c r="G2720" i="1"/>
  <c r="H2720" i="1" s="1"/>
  <c r="G2721" i="1"/>
  <c r="H2721" i="1"/>
  <c r="G2722" i="1"/>
  <c r="H2722" i="1" s="1"/>
  <c r="G2723" i="1"/>
  <c r="H2723" i="1"/>
  <c r="G2724" i="1"/>
  <c r="H2724" i="1" s="1"/>
  <c r="G2725" i="1"/>
  <c r="H2725" i="1"/>
  <c r="G2726" i="1"/>
  <c r="H2726" i="1" s="1"/>
  <c r="G2727" i="1"/>
  <c r="H2727" i="1" s="1"/>
  <c r="G2728" i="1"/>
  <c r="H2728" i="1" s="1"/>
  <c r="G2729" i="1"/>
  <c r="H2729" i="1"/>
  <c r="G2730" i="1"/>
  <c r="H2730" i="1" s="1"/>
  <c r="G2731" i="1"/>
  <c r="H2731" i="1" s="1"/>
  <c r="G2732" i="1"/>
  <c r="H2732" i="1" s="1"/>
  <c r="G2733" i="1"/>
  <c r="H2733" i="1"/>
  <c r="G2734" i="1"/>
  <c r="H2734" i="1"/>
  <c r="G2735" i="1"/>
  <c r="H2735" i="1" s="1"/>
  <c r="G2736" i="1"/>
  <c r="H2736" i="1" s="1"/>
  <c r="G2737" i="1"/>
  <c r="H2737" i="1"/>
  <c r="G2738" i="1"/>
  <c r="H2738" i="1" s="1"/>
  <c r="G2739" i="1"/>
  <c r="H2739" i="1" s="1"/>
  <c r="G2740" i="1"/>
  <c r="H2740" i="1" s="1"/>
  <c r="G2741" i="1"/>
  <c r="H2741" i="1"/>
  <c r="G2742" i="1"/>
  <c r="H2742" i="1" s="1"/>
  <c r="G2743" i="1"/>
  <c r="H2743" i="1"/>
  <c r="G2744" i="1"/>
  <c r="H2744" i="1" s="1"/>
  <c r="G2745" i="1"/>
  <c r="H2745" i="1"/>
  <c r="G2746" i="1"/>
  <c r="H2746" i="1"/>
  <c r="G2747" i="1"/>
  <c r="H2747" i="1" s="1"/>
  <c r="G2748" i="1"/>
  <c r="H2748" i="1" s="1"/>
  <c r="G2749" i="1"/>
  <c r="H2749" i="1"/>
  <c r="G2750" i="1"/>
  <c r="H2750" i="1" s="1"/>
  <c r="G2751" i="1"/>
  <c r="H2751" i="1" s="1"/>
  <c r="G2752" i="1"/>
  <c r="H2752" i="1" s="1"/>
  <c r="G2753" i="1"/>
  <c r="H2753" i="1"/>
  <c r="G2754" i="1"/>
  <c r="H2754" i="1" s="1"/>
  <c r="G2755" i="1"/>
  <c r="H2755" i="1"/>
  <c r="G2756" i="1"/>
  <c r="H2756" i="1" s="1"/>
  <c r="G2757" i="1"/>
  <c r="H2757" i="1"/>
  <c r="G2758" i="1"/>
  <c r="H2758" i="1" s="1"/>
  <c r="G2759" i="1"/>
  <c r="H2759" i="1" s="1"/>
  <c r="G2760" i="1"/>
  <c r="H2760" i="1" s="1"/>
  <c r="G2761" i="1"/>
  <c r="H2761" i="1"/>
  <c r="G2762" i="1"/>
  <c r="H2762" i="1"/>
  <c r="G2763" i="1"/>
  <c r="H2763" i="1" s="1"/>
  <c r="G2764" i="1"/>
  <c r="H2764" i="1" s="1"/>
  <c r="G2765" i="1"/>
  <c r="H2765" i="1"/>
  <c r="G2766" i="1"/>
  <c r="H2766" i="1"/>
  <c r="G2767" i="1"/>
  <c r="H2767" i="1" s="1"/>
  <c r="G2768" i="1"/>
  <c r="H2768" i="1" s="1"/>
  <c r="G2769" i="1"/>
  <c r="H2769" i="1"/>
  <c r="G2770" i="1"/>
  <c r="H2770" i="1" s="1"/>
  <c r="G2771" i="1"/>
  <c r="H2771" i="1"/>
  <c r="G2772" i="1"/>
  <c r="H2772" i="1" s="1"/>
  <c r="G2773" i="1"/>
  <c r="H2773" i="1"/>
  <c r="G2774" i="1"/>
  <c r="H2774" i="1" s="1"/>
  <c r="G2775" i="1"/>
  <c r="H2775" i="1"/>
  <c r="G2776" i="1"/>
  <c r="H2776" i="1" s="1"/>
  <c r="G2777" i="1"/>
  <c r="H2777" i="1"/>
  <c r="G2778" i="1"/>
  <c r="H2778" i="1"/>
  <c r="G2779" i="1"/>
  <c r="H2779" i="1" s="1"/>
  <c r="G2780" i="1"/>
  <c r="H2780" i="1" s="1"/>
  <c r="G2781" i="1"/>
  <c r="H2781" i="1"/>
  <c r="G2782" i="1"/>
  <c r="H2782" i="1" s="1"/>
  <c r="G2783" i="1"/>
  <c r="H2783" i="1" s="1"/>
  <c r="G2784" i="1"/>
  <c r="H2784" i="1" s="1"/>
  <c r="G2785" i="1"/>
  <c r="H2785" i="1"/>
  <c r="G2786" i="1"/>
  <c r="H2786" i="1" s="1"/>
  <c r="G2787" i="1"/>
  <c r="H2787" i="1"/>
  <c r="G2788" i="1"/>
  <c r="H2788" i="1" s="1"/>
  <c r="G2789" i="1"/>
  <c r="H2789" i="1"/>
  <c r="G2790" i="1"/>
  <c r="H2790" i="1" s="1"/>
  <c r="G2791" i="1"/>
  <c r="H2791" i="1" s="1"/>
  <c r="G2792" i="1"/>
  <c r="H2792" i="1" s="1"/>
  <c r="G2793" i="1"/>
  <c r="H2793" i="1"/>
  <c r="G2794" i="1"/>
  <c r="H2794" i="1"/>
  <c r="G2795" i="1"/>
  <c r="H2795" i="1" s="1"/>
  <c r="G2796" i="1"/>
  <c r="H2796" i="1" s="1"/>
  <c r="G2797" i="1"/>
  <c r="H2797" i="1"/>
  <c r="G2798" i="1"/>
  <c r="H2798" i="1"/>
  <c r="G2799" i="1"/>
  <c r="H2799" i="1" s="1"/>
  <c r="G2800" i="1"/>
  <c r="H2800" i="1" s="1"/>
  <c r="G2801" i="1"/>
  <c r="H2801" i="1"/>
  <c r="G2802" i="1"/>
  <c r="H2802" i="1" s="1"/>
  <c r="G2803" i="1"/>
  <c r="H2803" i="1" s="1"/>
  <c r="G2804" i="1"/>
  <c r="H2804" i="1" s="1"/>
  <c r="G2805" i="1"/>
  <c r="H2805" i="1"/>
  <c r="G2806" i="1"/>
  <c r="H2806" i="1" s="1"/>
  <c r="G2807" i="1"/>
  <c r="H2807" i="1"/>
  <c r="G2808" i="1"/>
  <c r="H2808" i="1" s="1"/>
  <c r="G2809" i="1"/>
  <c r="H2809" i="1"/>
  <c r="G2810" i="1"/>
  <c r="H2810" i="1"/>
  <c r="G2811" i="1"/>
  <c r="H2811" i="1" s="1"/>
  <c r="G2812" i="1"/>
  <c r="H2812" i="1" s="1"/>
  <c r="G2813" i="1"/>
  <c r="H2813" i="1"/>
  <c r="G2814" i="1"/>
  <c r="H2814" i="1" s="1"/>
  <c r="G2815" i="1"/>
  <c r="H2815" i="1" s="1"/>
  <c r="G2816" i="1"/>
  <c r="H2816" i="1" s="1"/>
  <c r="G2817" i="1"/>
  <c r="H2817" i="1"/>
  <c r="G2818" i="1"/>
  <c r="H2818" i="1" s="1"/>
  <c r="G2819" i="1"/>
  <c r="H2819" i="1"/>
  <c r="G2820" i="1"/>
  <c r="H2820" i="1" s="1"/>
  <c r="G2821" i="1"/>
  <c r="H2821" i="1"/>
  <c r="G2822" i="1"/>
  <c r="H2822" i="1" s="1"/>
  <c r="G2823" i="1"/>
  <c r="H2823" i="1" s="1"/>
  <c r="G2824" i="1"/>
  <c r="H2824" i="1" s="1"/>
  <c r="G2825" i="1"/>
  <c r="H2825" i="1"/>
  <c r="G2826" i="1"/>
  <c r="H2826" i="1" s="1"/>
  <c r="G2827" i="1"/>
  <c r="H2827" i="1" s="1"/>
  <c r="G2828" i="1"/>
  <c r="H2828" i="1" s="1"/>
  <c r="G2829" i="1"/>
  <c r="H2829" i="1"/>
  <c r="G2830" i="1"/>
  <c r="H2830" i="1"/>
  <c r="G2831" i="1"/>
  <c r="H2831" i="1" s="1"/>
  <c r="G2832" i="1"/>
  <c r="H2832" i="1" s="1"/>
  <c r="G2833" i="1"/>
  <c r="H2833" i="1"/>
  <c r="G2834" i="1"/>
  <c r="H2834" i="1" s="1"/>
  <c r="G2835" i="1"/>
  <c r="H2835" i="1" s="1"/>
  <c r="G2836" i="1"/>
  <c r="H2836" i="1" s="1"/>
  <c r="G2837" i="1"/>
  <c r="H2837" i="1"/>
  <c r="G2838" i="1"/>
  <c r="H2838" i="1" s="1"/>
  <c r="G2839" i="1"/>
  <c r="H2839" i="1"/>
  <c r="G2840" i="1"/>
  <c r="H2840" i="1" s="1"/>
  <c r="G2841" i="1"/>
  <c r="H2841" i="1"/>
  <c r="G2842" i="1"/>
  <c r="H2842" i="1"/>
  <c r="G2843" i="1"/>
  <c r="H2843" i="1" s="1"/>
  <c r="G2844" i="1"/>
  <c r="H2844" i="1" s="1"/>
  <c r="G2845" i="1"/>
  <c r="H2845" i="1"/>
  <c r="G2846" i="1"/>
  <c r="H2846" i="1" s="1"/>
  <c r="G2847" i="1"/>
  <c r="H2847" i="1" s="1"/>
  <c r="G2848" i="1"/>
  <c r="H2848" i="1" s="1"/>
  <c r="G2849" i="1"/>
  <c r="H2849" i="1"/>
  <c r="G2850" i="1"/>
  <c r="H2850" i="1" s="1"/>
  <c r="G2851" i="1"/>
  <c r="H2851" i="1"/>
  <c r="G2852" i="1"/>
  <c r="H2852" i="1" s="1"/>
  <c r="G2853" i="1"/>
  <c r="H2853" i="1"/>
  <c r="G2854" i="1"/>
  <c r="H2854" i="1" s="1"/>
  <c r="G2855" i="1"/>
  <c r="H2855" i="1" s="1"/>
  <c r="G2856" i="1"/>
  <c r="H2856" i="1" s="1"/>
  <c r="G2857" i="1"/>
  <c r="H2857" i="1"/>
  <c r="G2858" i="1"/>
  <c r="H2858" i="1"/>
  <c r="G2859" i="1"/>
  <c r="H2859" i="1" s="1"/>
  <c r="G2860" i="1"/>
  <c r="H2860" i="1" s="1"/>
  <c r="G2861" i="1"/>
  <c r="H2861" i="1"/>
  <c r="G2862" i="1"/>
  <c r="H2862" i="1"/>
  <c r="G2863" i="1"/>
  <c r="H2863" i="1" s="1"/>
  <c r="G2864" i="1"/>
  <c r="H2864" i="1" s="1"/>
  <c r="G2865" i="1"/>
  <c r="H2865" i="1"/>
  <c r="G2866" i="1"/>
  <c r="H2866" i="1" s="1"/>
  <c r="G2867" i="1"/>
  <c r="H2867" i="1" s="1"/>
  <c r="G2868" i="1"/>
  <c r="H2868" i="1" s="1"/>
  <c r="G2869" i="1"/>
  <c r="H2869" i="1"/>
  <c r="G2870" i="1"/>
  <c r="H2870" i="1" s="1"/>
  <c r="G2871" i="1"/>
  <c r="H2871" i="1"/>
  <c r="G2872" i="1"/>
  <c r="H2872" i="1" s="1"/>
  <c r="G2873" i="1"/>
  <c r="H2873" i="1"/>
  <c r="G2874" i="1"/>
  <c r="H2874" i="1"/>
  <c r="G2875" i="1"/>
  <c r="H2875" i="1" s="1"/>
  <c r="G2876" i="1"/>
  <c r="H2876" i="1" s="1"/>
  <c r="G2877" i="1"/>
  <c r="H2877" i="1"/>
  <c r="G2878" i="1"/>
  <c r="H2878" i="1" s="1"/>
  <c r="G2879" i="1"/>
  <c r="H2879" i="1" s="1"/>
  <c r="G2880" i="1"/>
  <c r="H2880" i="1" s="1"/>
  <c r="G2881" i="1"/>
  <c r="H2881" i="1"/>
  <c r="G2882" i="1"/>
  <c r="H2882" i="1" s="1"/>
  <c r="G2883" i="1"/>
  <c r="H2883" i="1"/>
  <c r="G2884" i="1"/>
  <c r="H2884" i="1" s="1"/>
  <c r="G2885" i="1"/>
  <c r="H2885" i="1"/>
  <c r="G2886" i="1"/>
  <c r="H2886" i="1" s="1"/>
  <c r="G2887" i="1"/>
  <c r="H2887" i="1" s="1"/>
  <c r="G2888" i="1"/>
  <c r="H2888" i="1" s="1"/>
  <c r="G2889" i="1"/>
  <c r="H2889" i="1"/>
  <c r="G2890" i="1"/>
  <c r="H2890" i="1"/>
  <c r="G2891" i="1"/>
  <c r="H2891" i="1" s="1"/>
  <c r="G2892" i="1"/>
  <c r="H2892" i="1" s="1"/>
  <c r="G2893" i="1"/>
  <c r="H2893" i="1"/>
  <c r="G2894" i="1"/>
  <c r="H2894" i="1"/>
  <c r="G2895" i="1"/>
  <c r="H2895" i="1" s="1"/>
  <c r="G2896" i="1"/>
  <c r="H2896" i="1" s="1"/>
  <c r="G2897" i="1"/>
  <c r="H2897" i="1"/>
  <c r="G2898" i="1"/>
  <c r="H2898" i="1" s="1"/>
  <c r="G2899" i="1"/>
  <c r="H2899" i="1"/>
  <c r="G2900" i="1"/>
  <c r="H2900" i="1" s="1"/>
  <c r="G2901" i="1"/>
  <c r="H2901" i="1"/>
  <c r="G2902" i="1"/>
  <c r="H2902" i="1" s="1"/>
  <c r="G2903" i="1"/>
  <c r="H2903" i="1"/>
  <c r="G2904" i="1"/>
  <c r="H2904" i="1" s="1"/>
  <c r="G2905" i="1"/>
  <c r="H2905" i="1"/>
  <c r="G2906" i="1"/>
  <c r="H2906" i="1"/>
  <c r="G2907" i="1"/>
  <c r="H2907" i="1" s="1"/>
  <c r="G2908" i="1"/>
  <c r="H2908" i="1" s="1"/>
  <c r="G2909" i="1"/>
  <c r="H2909" i="1"/>
  <c r="G2910" i="1"/>
  <c r="H2910" i="1" s="1"/>
  <c r="G2911" i="1"/>
  <c r="H2911" i="1" s="1"/>
  <c r="G2912" i="1"/>
  <c r="H2912" i="1" s="1"/>
  <c r="G2913" i="1"/>
  <c r="H2913" i="1"/>
  <c r="G2914" i="1"/>
  <c r="H2914" i="1" s="1"/>
  <c r="G2915" i="1"/>
  <c r="H2915" i="1"/>
  <c r="G2916" i="1"/>
  <c r="H2916" i="1" s="1"/>
  <c r="G2917" i="1"/>
  <c r="H2917" i="1"/>
  <c r="G2918" i="1"/>
  <c r="H2918" i="1" s="1"/>
  <c r="G2919" i="1"/>
  <c r="H2919" i="1" s="1"/>
  <c r="G2920" i="1"/>
  <c r="H2920" i="1" s="1"/>
  <c r="G2921" i="1"/>
  <c r="H2921" i="1"/>
  <c r="G2922" i="1"/>
  <c r="H2922" i="1"/>
  <c r="G2923" i="1"/>
  <c r="H2923" i="1" s="1"/>
  <c r="G2924" i="1"/>
  <c r="H2924" i="1" s="1"/>
  <c r="G2925" i="1"/>
  <c r="H2925" i="1"/>
  <c r="G2926" i="1"/>
  <c r="H2926" i="1"/>
  <c r="G2927" i="1"/>
  <c r="H2927" i="1" s="1"/>
  <c r="G2928" i="1"/>
  <c r="H2928" i="1" s="1"/>
  <c r="G2929" i="1"/>
  <c r="H2929" i="1"/>
  <c r="G2930" i="1"/>
  <c r="H2930" i="1" s="1"/>
  <c r="G2931" i="1"/>
  <c r="H2931" i="1" s="1"/>
  <c r="G2932" i="1"/>
  <c r="H2932" i="1" s="1"/>
  <c r="G2933" i="1"/>
  <c r="H2933" i="1"/>
  <c r="G2934" i="1"/>
  <c r="H2934" i="1" s="1"/>
  <c r="G2935" i="1"/>
  <c r="H2935" i="1"/>
  <c r="G2936" i="1"/>
  <c r="H2936" i="1" s="1"/>
  <c r="G2937" i="1"/>
  <c r="H2937" i="1"/>
  <c r="G2938" i="1"/>
  <c r="H2938" i="1"/>
  <c r="G2939" i="1"/>
  <c r="H2939" i="1" s="1"/>
  <c r="G2940" i="1"/>
  <c r="H2940" i="1" s="1"/>
  <c r="G2941" i="1"/>
  <c r="H2941" i="1"/>
  <c r="G2942" i="1"/>
  <c r="H2942" i="1" s="1"/>
  <c r="G2943" i="1"/>
  <c r="H2943" i="1" s="1"/>
  <c r="G2944" i="1"/>
  <c r="H2944" i="1" s="1"/>
  <c r="G2945" i="1"/>
  <c r="H2945" i="1"/>
  <c r="G2946" i="1"/>
  <c r="H2946" i="1" s="1"/>
  <c r="G2947" i="1"/>
  <c r="H2947" i="1"/>
  <c r="G2948" i="1"/>
  <c r="H2948" i="1" s="1"/>
  <c r="G2949" i="1"/>
  <c r="H2949" i="1"/>
  <c r="G2950" i="1"/>
  <c r="H2950" i="1" s="1"/>
  <c r="G2951" i="1"/>
  <c r="H2951" i="1" s="1"/>
  <c r="G2952" i="1"/>
  <c r="H2952" i="1" s="1"/>
  <c r="G2953" i="1"/>
  <c r="H2953" i="1"/>
  <c r="G2954" i="1"/>
  <c r="H2954" i="1" s="1"/>
  <c r="G2955" i="1"/>
  <c r="H2955" i="1" s="1"/>
  <c r="G2956" i="1"/>
  <c r="H2956" i="1" s="1"/>
  <c r="G2957" i="1"/>
  <c r="H2957" i="1"/>
  <c r="G2958" i="1"/>
  <c r="H2958" i="1"/>
  <c r="G2959" i="1"/>
  <c r="H2959" i="1" s="1"/>
  <c r="G2960" i="1"/>
  <c r="H2960" i="1" s="1"/>
  <c r="G2961" i="1"/>
  <c r="H2961" i="1"/>
  <c r="G2962" i="1"/>
  <c r="H2962" i="1" s="1"/>
  <c r="G2963" i="1"/>
  <c r="H2963" i="1" s="1"/>
  <c r="G2964" i="1"/>
  <c r="H2964" i="1" s="1"/>
  <c r="G2965" i="1"/>
  <c r="H2965" i="1"/>
  <c r="G2966" i="1"/>
  <c r="H2966" i="1" s="1"/>
  <c r="G2967" i="1"/>
  <c r="H2967" i="1"/>
  <c r="G2968" i="1"/>
  <c r="H2968" i="1" s="1"/>
  <c r="G2969" i="1"/>
  <c r="H2969" i="1"/>
  <c r="G2970" i="1"/>
  <c r="H2970" i="1"/>
  <c r="G2971" i="1"/>
  <c r="H2971" i="1" s="1"/>
  <c r="G2972" i="1"/>
  <c r="H2972" i="1" s="1"/>
  <c r="G2973" i="1"/>
  <c r="H2973" i="1"/>
  <c r="G2974" i="1"/>
  <c r="H2974" i="1" s="1"/>
  <c r="G2975" i="1"/>
  <c r="H2975" i="1" s="1"/>
  <c r="G2976" i="1"/>
  <c r="H2976" i="1" s="1"/>
  <c r="G2977" i="1"/>
  <c r="H2977" i="1"/>
  <c r="G2978" i="1"/>
  <c r="H2978" i="1" s="1"/>
  <c r="G2979" i="1"/>
  <c r="H2979" i="1"/>
  <c r="G2980" i="1"/>
  <c r="H2980" i="1" s="1"/>
  <c r="G2981" i="1"/>
  <c r="H2981" i="1"/>
  <c r="G2982" i="1"/>
  <c r="H2982" i="1" s="1"/>
  <c r="G2983" i="1"/>
  <c r="H2983" i="1" s="1"/>
  <c r="G2984" i="1"/>
  <c r="H2984" i="1" s="1"/>
  <c r="G2985" i="1"/>
  <c r="H2985" i="1"/>
  <c r="G2986" i="1"/>
  <c r="H2986" i="1"/>
  <c r="G2987" i="1"/>
  <c r="H2987" i="1" s="1"/>
  <c r="G2988" i="1"/>
  <c r="H2988" i="1" s="1"/>
  <c r="G2989" i="1"/>
  <c r="H2989" i="1"/>
  <c r="G2990" i="1"/>
  <c r="H2990" i="1"/>
  <c r="G2991" i="1"/>
  <c r="H2991" i="1" s="1"/>
  <c r="G2992" i="1"/>
  <c r="H2992" i="1" s="1"/>
  <c r="G2993" i="1"/>
  <c r="H2993" i="1"/>
  <c r="G2994" i="1"/>
  <c r="H2994" i="1" s="1"/>
  <c r="G2995" i="1"/>
  <c r="H2995" i="1" s="1"/>
  <c r="G2996" i="1"/>
  <c r="H2996" i="1" s="1"/>
  <c r="G2997" i="1"/>
  <c r="H2997" i="1"/>
  <c r="G2998" i="1"/>
  <c r="H2998" i="1" s="1"/>
  <c r="G2999" i="1"/>
  <c r="H2999" i="1"/>
  <c r="G3000" i="1"/>
  <c r="H3000" i="1" s="1"/>
  <c r="G3001" i="1"/>
  <c r="H3001" i="1"/>
  <c r="G3002" i="1"/>
  <c r="H3002" i="1"/>
  <c r="G3003" i="1"/>
  <c r="H3003" i="1" s="1"/>
  <c r="G3004" i="1"/>
  <c r="H3004" i="1" s="1"/>
  <c r="G3005" i="1"/>
  <c r="H3005" i="1"/>
  <c r="G3006" i="1"/>
  <c r="H3006" i="1" s="1"/>
  <c r="G3007" i="1"/>
  <c r="H3007" i="1" s="1"/>
  <c r="G3008" i="1"/>
  <c r="H3008" i="1" s="1"/>
  <c r="G3009" i="1"/>
  <c r="H3009" i="1"/>
  <c r="G3010" i="1"/>
  <c r="H3010" i="1" s="1"/>
  <c r="G3011" i="1"/>
  <c r="H3011" i="1"/>
  <c r="G3012" i="1"/>
  <c r="H3012" i="1" s="1"/>
  <c r="G3013" i="1"/>
  <c r="H3013" i="1"/>
  <c r="G3014" i="1"/>
  <c r="H3014" i="1" s="1"/>
  <c r="G3015" i="1"/>
  <c r="H3015" i="1" s="1"/>
  <c r="G3016" i="1"/>
  <c r="H3016" i="1" s="1"/>
  <c r="G3017" i="1"/>
  <c r="H3017" i="1"/>
  <c r="G3018" i="1"/>
  <c r="H3018" i="1"/>
  <c r="G3019" i="1"/>
  <c r="H3019" i="1" s="1"/>
  <c r="G3020" i="1"/>
  <c r="H3020" i="1" s="1"/>
  <c r="G3021" i="1"/>
  <c r="H3021" i="1"/>
  <c r="G3022" i="1"/>
  <c r="H3022" i="1"/>
  <c r="G3023" i="1"/>
  <c r="H3023" i="1" s="1"/>
  <c r="G3024" i="1"/>
  <c r="H3024" i="1" s="1"/>
  <c r="G3025" i="1"/>
  <c r="H3025" i="1"/>
  <c r="G3026" i="1"/>
  <c r="H3026" i="1" s="1"/>
  <c r="G3027" i="1"/>
  <c r="H3027" i="1"/>
  <c r="G3028" i="1"/>
  <c r="H3028" i="1" s="1"/>
  <c r="G3029" i="1"/>
  <c r="H3029" i="1"/>
  <c r="G3030" i="1"/>
  <c r="H3030" i="1" s="1"/>
  <c r="G3031" i="1"/>
  <c r="H3031" i="1"/>
  <c r="G3032" i="1"/>
  <c r="H3032" i="1" s="1"/>
  <c r="G3033" i="1"/>
  <c r="H3033" i="1"/>
  <c r="G3034" i="1"/>
  <c r="H3034" i="1"/>
  <c r="G3035" i="1"/>
  <c r="H3035" i="1" s="1"/>
  <c r="G3036" i="1"/>
  <c r="H3036" i="1" s="1"/>
  <c r="G3037" i="1"/>
  <c r="H3037" i="1"/>
  <c r="G3038" i="1"/>
  <c r="H3038" i="1" s="1"/>
  <c r="G3039" i="1"/>
  <c r="H3039" i="1" s="1"/>
  <c r="G3040" i="1"/>
  <c r="H3040" i="1" s="1"/>
  <c r="G3041" i="1"/>
  <c r="H3041" i="1"/>
  <c r="G3042" i="1"/>
  <c r="H3042" i="1" s="1"/>
  <c r="G3043" i="1"/>
  <c r="H3043" i="1"/>
  <c r="G3044" i="1"/>
  <c r="H3044" i="1" s="1"/>
  <c r="G3045" i="1"/>
  <c r="H3045" i="1"/>
  <c r="G3046" i="1"/>
  <c r="H3046" i="1" s="1"/>
  <c r="G3047" i="1"/>
  <c r="H3047" i="1" s="1"/>
  <c r="G3048" i="1"/>
  <c r="H3048" i="1" s="1"/>
  <c r="G3049" i="1"/>
  <c r="H3049" i="1"/>
  <c r="G3050" i="1"/>
  <c r="H3050" i="1"/>
  <c r="G3051" i="1"/>
  <c r="H3051" i="1" s="1"/>
  <c r="G3052" i="1"/>
  <c r="H3052" i="1" s="1"/>
  <c r="G3053" i="1"/>
  <c r="H3053" i="1"/>
  <c r="G3054" i="1"/>
  <c r="H3054" i="1"/>
  <c r="G3055" i="1"/>
  <c r="H3055" i="1" s="1"/>
  <c r="G3056" i="1"/>
  <c r="H3056" i="1" s="1"/>
  <c r="G3057" i="1"/>
  <c r="H3057" i="1"/>
  <c r="G3058" i="1"/>
  <c r="H3058" i="1" s="1"/>
  <c r="G3059" i="1"/>
  <c r="H3059" i="1" s="1"/>
  <c r="G3060" i="1"/>
  <c r="H3060" i="1" s="1"/>
  <c r="G3061" i="1"/>
  <c r="H3061" i="1"/>
  <c r="G3062" i="1"/>
  <c r="H3062" i="1" s="1"/>
  <c r="G3063" i="1"/>
  <c r="H3063" i="1"/>
  <c r="G3064" i="1"/>
  <c r="H3064" i="1" s="1"/>
  <c r="G3065" i="1"/>
  <c r="H3065" i="1"/>
  <c r="G3066" i="1"/>
  <c r="H3066" i="1"/>
  <c r="G3067" i="1"/>
  <c r="H3067" i="1" s="1"/>
  <c r="G3068" i="1"/>
  <c r="H3068" i="1" s="1"/>
  <c r="G3069" i="1"/>
  <c r="H3069" i="1"/>
  <c r="G3070" i="1"/>
  <c r="H3070" i="1" s="1"/>
  <c r="G3071" i="1"/>
  <c r="H3071" i="1" s="1"/>
  <c r="G3072" i="1"/>
  <c r="H3072" i="1" s="1"/>
  <c r="G3073" i="1"/>
  <c r="H3073" i="1"/>
  <c r="G3074" i="1"/>
  <c r="H3074" i="1" s="1"/>
  <c r="G3075" i="1"/>
  <c r="H3075" i="1"/>
  <c r="G3076" i="1"/>
  <c r="H3076" i="1" s="1"/>
  <c r="G3077" i="1"/>
  <c r="H3077" i="1"/>
  <c r="G3078" i="1"/>
  <c r="H3078" i="1" s="1"/>
  <c r="G3079" i="1"/>
  <c r="H3079" i="1" s="1"/>
  <c r="G3080" i="1"/>
  <c r="H3080" i="1" s="1"/>
  <c r="G3081" i="1"/>
  <c r="H3081" i="1"/>
  <c r="G3082" i="1"/>
  <c r="H3082" i="1" s="1"/>
  <c r="G3083" i="1"/>
  <c r="H3083" i="1" s="1"/>
  <c r="G3084" i="1"/>
  <c r="H3084" i="1" s="1"/>
  <c r="G3085" i="1"/>
  <c r="H3085" i="1"/>
  <c r="G3086" i="1"/>
  <c r="H3086" i="1"/>
  <c r="G3087" i="1"/>
  <c r="H3087" i="1" s="1"/>
  <c r="G3088" i="1"/>
  <c r="H3088" i="1" s="1"/>
  <c r="G3089" i="1"/>
  <c r="H3089" i="1"/>
  <c r="G3090" i="1"/>
  <c r="H3090" i="1" s="1"/>
  <c r="G3091" i="1"/>
  <c r="H3091" i="1" s="1"/>
  <c r="G3092" i="1"/>
  <c r="H3092" i="1" s="1"/>
  <c r="G3093" i="1"/>
  <c r="H3093" i="1"/>
  <c r="G3094" i="1"/>
  <c r="H3094" i="1" s="1"/>
  <c r="G3095" i="1"/>
  <c r="H3095" i="1"/>
  <c r="G3096" i="1"/>
  <c r="H3096" i="1" s="1"/>
  <c r="G3097" i="1"/>
  <c r="H3097" i="1"/>
  <c r="G3098" i="1"/>
  <c r="H3098" i="1"/>
  <c r="G3099" i="1"/>
  <c r="H3099" i="1" s="1"/>
  <c r="G3100" i="1"/>
  <c r="H3100" i="1" s="1"/>
  <c r="G3101" i="1"/>
  <c r="H3101" i="1"/>
  <c r="G3102" i="1"/>
  <c r="H3102" i="1" s="1"/>
  <c r="G3103" i="1"/>
  <c r="H3103" i="1" s="1"/>
  <c r="G3104" i="1"/>
  <c r="H3104" i="1" s="1"/>
  <c r="G3105" i="1"/>
  <c r="H3105" i="1"/>
  <c r="G3106" i="1"/>
  <c r="H3106" i="1" s="1"/>
  <c r="G3107" i="1"/>
  <c r="H3107" i="1"/>
  <c r="G3108" i="1"/>
  <c r="H3108" i="1" s="1"/>
  <c r="G3109" i="1"/>
  <c r="H3109" i="1"/>
  <c r="G3110" i="1"/>
  <c r="H3110" i="1" s="1"/>
  <c r="G3111" i="1"/>
  <c r="H3111" i="1" s="1"/>
  <c r="G3112" i="1"/>
  <c r="H3112" i="1" s="1"/>
  <c r="G3113" i="1"/>
  <c r="H3113" i="1"/>
  <c r="G3114" i="1"/>
  <c r="H3114" i="1"/>
  <c r="G3115" i="1"/>
  <c r="H3115" i="1" s="1"/>
  <c r="G3116" i="1"/>
  <c r="H3116" i="1" s="1"/>
  <c r="G3117" i="1"/>
  <c r="H3117" i="1"/>
  <c r="G3118" i="1"/>
  <c r="H3118" i="1"/>
  <c r="G3119" i="1"/>
  <c r="H3119" i="1" s="1"/>
  <c r="G3120" i="1"/>
  <c r="H3120" i="1" s="1"/>
  <c r="G3121" i="1"/>
  <c r="H3121" i="1"/>
  <c r="G3122" i="1"/>
  <c r="H3122" i="1" s="1"/>
  <c r="G3123" i="1"/>
  <c r="H3123" i="1" s="1"/>
  <c r="G3124" i="1"/>
  <c r="H3124" i="1" s="1"/>
  <c r="G3125" i="1"/>
  <c r="H3125" i="1"/>
  <c r="G3126" i="1"/>
  <c r="H3126" i="1" s="1"/>
  <c r="G3127" i="1"/>
  <c r="H3127" i="1"/>
  <c r="G3128" i="1"/>
  <c r="H3128" i="1" s="1"/>
  <c r="G3129" i="1"/>
  <c r="H3129" i="1"/>
  <c r="G3130" i="1"/>
  <c r="H3130" i="1"/>
  <c r="G3131" i="1"/>
  <c r="H3131" i="1" s="1"/>
  <c r="G3132" i="1"/>
  <c r="H3132" i="1"/>
  <c r="G3133" i="1"/>
  <c r="H3133" i="1"/>
  <c r="G3134" i="1"/>
  <c r="H3134" i="1"/>
  <c r="G3135" i="1"/>
  <c r="H3135" i="1" s="1"/>
  <c r="G3136" i="1"/>
  <c r="H3136" i="1" s="1"/>
  <c r="G3137" i="1"/>
  <c r="H3137" i="1" s="1"/>
  <c r="G3138" i="1"/>
  <c r="H3138" i="1"/>
  <c r="G3139" i="1"/>
  <c r="H3139" i="1" s="1"/>
  <c r="G3140" i="1"/>
  <c r="H3140" i="1"/>
  <c r="G3141" i="1"/>
  <c r="H3141" i="1" s="1"/>
  <c r="G3142" i="1"/>
  <c r="H3142" i="1"/>
  <c r="G3143" i="1"/>
  <c r="H3143" i="1" s="1"/>
  <c r="G3144" i="1"/>
  <c r="H3144" i="1"/>
  <c r="G3145" i="1"/>
  <c r="H3145" i="1" s="1"/>
  <c r="G3146" i="1"/>
  <c r="H3146" i="1"/>
  <c r="G3147" i="1"/>
  <c r="H3147" i="1" s="1"/>
  <c r="G3148" i="1"/>
  <c r="H3148" i="1"/>
  <c r="G3149" i="1"/>
  <c r="H3149" i="1" s="1"/>
  <c r="G3150" i="1"/>
  <c r="H3150" i="1"/>
  <c r="G3151" i="1"/>
  <c r="H3151" i="1" s="1"/>
  <c r="G3152" i="1"/>
  <c r="H3152" i="1" s="1"/>
  <c r="G3153" i="1"/>
  <c r="H3153" i="1" s="1"/>
  <c r="G3154" i="1"/>
  <c r="H3154" i="1"/>
  <c r="G3155" i="1"/>
  <c r="H3155" i="1" s="1"/>
  <c r="G3156" i="1"/>
  <c r="H3156" i="1"/>
  <c r="G3157" i="1"/>
  <c r="H3157" i="1" s="1"/>
  <c r="G3158" i="1"/>
  <c r="H3158" i="1"/>
  <c r="G3159" i="1"/>
  <c r="H3159" i="1" s="1"/>
  <c r="G3160" i="1"/>
  <c r="H3160" i="1"/>
  <c r="G3161" i="1"/>
  <c r="H3161" i="1" s="1"/>
  <c r="G3162" i="1"/>
  <c r="H3162" i="1"/>
  <c r="G3163" i="1"/>
  <c r="H3163" i="1" s="1"/>
  <c r="G3164" i="1"/>
  <c r="H3164" i="1"/>
  <c r="G3165" i="1"/>
  <c r="H3165" i="1" s="1"/>
  <c r="G3166" i="1"/>
  <c r="H3166" i="1"/>
  <c r="G3167" i="1"/>
  <c r="H3167" i="1" s="1"/>
  <c r="G3168" i="1"/>
  <c r="H3168" i="1" s="1"/>
  <c r="G3169" i="1"/>
  <c r="H3169" i="1" s="1"/>
  <c r="G3170" i="1"/>
  <c r="H3170" i="1"/>
  <c r="G3171" i="1"/>
  <c r="H3171" i="1" s="1"/>
  <c r="G3172" i="1"/>
  <c r="H3172" i="1"/>
  <c r="G3173" i="1"/>
  <c r="H3173" i="1" s="1"/>
  <c r="G3174" i="1"/>
  <c r="H3174" i="1"/>
  <c r="G3175" i="1"/>
  <c r="H3175" i="1" s="1"/>
  <c r="G3176" i="1"/>
  <c r="H3176" i="1"/>
  <c r="G3177" i="1"/>
  <c r="H3177" i="1" s="1"/>
  <c r="G3178" i="1"/>
  <c r="H3178" i="1"/>
  <c r="G3179" i="1"/>
  <c r="H3179" i="1" s="1"/>
  <c r="G3180" i="1"/>
  <c r="H3180" i="1"/>
  <c r="G3181" i="1"/>
  <c r="H3181" i="1" s="1"/>
  <c r="G3182" i="1"/>
  <c r="H3182" i="1"/>
  <c r="G3183" i="1"/>
  <c r="H3183" i="1" s="1"/>
  <c r="G3184" i="1"/>
  <c r="H3184" i="1" s="1"/>
  <c r="G3185" i="1"/>
  <c r="H3185" i="1"/>
  <c r="G3186" i="1"/>
  <c r="H3186" i="1"/>
  <c r="G3187" i="1"/>
  <c r="H3187" i="1" s="1"/>
  <c r="G3188" i="1"/>
  <c r="H3188" i="1" s="1"/>
  <c r="G3189" i="1"/>
  <c r="H3189" i="1" s="1"/>
  <c r="G3190" i="1"/>
  <c r="H3190" i="1"/>
  <c r="G3191" i="1"/>
  <c r="H3191" i="1" s="1"/>
  <c r="G3192" i="1"/>
  <c r="H3192" i="1" s="1"/>
  <c r="G3193" i="1"/>
  <c r="H3193" i="1" s="1"/>
  <c r="G3194" i="1"/>
  <c r="H3194" i="1"/>
  <c r="G3195" i="1"/>
  <c r="H3195" i="1" s="1"/>
  <c r="G3196" i="1"/>
  <c r="H3196" i="1" s="1"/>
  <c r="G3197" i="1"/>
  <c r="H3197" i="1" s="1"/>
  <c r="G3198" i="1"/>
  <c r="H3198" i="1"/>
  <c r="G3199" i="1"/>
  <c r="H3199" i="1" s="1"/>
  <c r="G3200" i="1"/>
  <c r="H3200" i="1"/>
  <c r="G3201" i="1"/>
  <c r="H3201" i="1" s="1"/>
  <c r="G3202" i="1"/>
  <c r="H3202" i="1"/>
  <c r="G3203" i="1"/>
  <c r="H3203" i="1" s="1"/>
  <c r="G3204" i="1"/>
  <c r="H3204" i="1" s="1"/>
  <c r="G3205" i="1"/>
  <c r="H3205" i="1" s="1"/>
  <c r="G3206" i="1"/>
  <c r="H3206" i="1"/>
  <c r="G3207" i="1"/>
  <c r="H3207" i="1" s="1"/>
  <c r="G3208" i="1"/>
  <c r="H3208" i="1" s="1"/>
  <c r="G3209" i="1"/>
  <c r="H3209" i="1" s="1"/>
  <c r="G3210" i="1"/>
  <c r="H3210" i="1"/>
  <c r="G3211" i="1"/>
  <c r="H3211" i="1" s="1"/>
  <c r="G3212" i="1"/>
  <c r="H3212" i="1" s="1"/>
  <c r="G3213" i="1"/>
  <c r="H3213" i="1" s="1"/>
  <c r="G3214" i="1"/>
  <c r="H3214" i="1"/>
  <c r="G3215" i="1"/>
  <c r="H3215" i="1" s="1"/>
  <c r="G3216" i="1"/>
  <c r="H3216" i="1"/>
  <c r="G3217" i="1"/>
  <c r="H3217" i="1" s="1"/>
  <c r="G3218" i="1"/>
  <c r="H3218" i="1"/>
  <c r="G3219" i="1"/>
  <c r="H3219" i="1" s="1"/>
  <c r="G3220" i="1"/>
  <c r="H3220" i="1" s="1"/>
  <c r="G3221" i="1"/>
  <c r="H3221" i="1" s="1"/>
  <c r="G3222" i="1"/>
  <c r="H3222" i="1"/>
  <c r="G3223" i="1"/>
  <c r="H3223" i="1" s="1"/>
  <c r="G3224" i="1"/>
  <c r="H3224" i="1" s="1"/>
  <c r="G3225" i="1"/>
  <c r="H3225" i="1" s="1"/>
  <c r="G3226" i="1"/>
  <c r="H3226" i="1"/>
  <c r="G3227" i="1"/>
  <c r="H3227" i="1" s="1"/>
  <c r="G3228" i="1"/>
  <c r="H3228" i="1" s="1"/>
  <c r="G3229" i="1"/>
  <c r="H3229" i="1" s="1"/>
  <c r="G3230" i="1"/>
  <c r="H3230" i="1"/>
  <c r="G3231" i="1"/>
  <c r="H3231" i="1" s="1"/>
  <c r="G3232" i="1"/>
  <c r="H3232" i="1"/>
  <c r="G3233" i="1"/>
  <c r="H3233" i="1" s="1"/>
  <c r="G3234" i="1"/>
  <c r="H3234" i="1"/>
  <c r="G3235" i="1"/>
  <c r="H3235" i="1" s="1"/>
  <c r="G3236" i="1"/>
  <c r="H3236" i="1" s="1"/>
  <c r="G3237" i="1"/>
  <c r="H3237" i="1" s="1"/>
  <c r="G3238" i="1"/>
  <c r="H3238" i="1"/>
  <c r="G3239" i="1"/>
  <c r="H3239" i="1" s="1"/>
  <c r="G3240" i="1"/>
  <c r="H3240" i="1" s="1"/>
  <c r="G3241" i="1"/>
  <c r="H3241" i="1" s="1"/>
  <c r="G3242" i="1"/>
  <c r="H3242" i="1"/>
  <c r="G3243" i="1"/>
  <c r="H3243" i="1" s="1"/>
  <c r="G3244" i="1"/>
  <c r="H3244" i="1" s="1"/>
  <c r="G3245" i="1"/>
  <c r="H3245" i="1" s="1"/>
  <c r="G3246" i="1"/>
  <c r="H3246" i="1"/>
  <c r="G3247" i="1"/>
  <c r="H3247" i="1" s="1"/>
  <c r="G3248" i="1"/>
  <c r="H3248" i="1"/>
  <c r="G3249" i="1"/>
  <c r="H3249" i="1" s="1"/>
  <c r="G3250" i="1"/>
  <c r="H3250" i="1"/>
  <c r="G3251" i="1"/>
  <c r="H3251" i="1" s="1"/>
  <c r="G3252" i="1"/>
  <c r="H3252" i="1" s="1"/>
  <c r="G3253" i="1"/>
  <c r="H3253" i="1" s="1"/>
  <c r="G3254" i="1"/>
  <c r="H3254" i="1"/>
  <c r="G3255" i="1"/>
  <c r="H3255" i="1" s="1"/>
  <c r="G3256" i="1"/>
  <c r="H3256" i="1" s="1"/>
  <c r="G3257" i="1"/>
  <c r="H3257" i="1" s="1"/>
  <c r="G3258" i="1"/>
  <c r="H3258" i="1"/>
  <c r="G3259" i="1"/>
  <c r="H3259" i="1" s="1"/>
  <c r="G3260" i="1"/>
  <c r="H3260" i="1" s="1"/>
  <c r="G3261" i="1"/>
  <c r="H3261" i="1" s="1"/>
  <c r="G3262" i="1"/>
  <c r="H3262" i="1"/>
  <c r="G3263" i="1"/>
  <c r="H3263" i="1" s="1"/>
  <c r="G3264" i="1"/>
  <c r="H3264" i="1"/>
  <c r="G3265" i="1"/>
  <c r="H3265" i="1" s="1"/>
  <c r="G3266" i="1"/>
  <c r="H3266" i="1"/>
  <c r="G3267" i="1"/>
  <c r="H3267" i="1" s="1"/>
  <c r="G3268" i="1"/>
  <c r="H3268" i="1" s="1"/>
  <c r="G3269" i="1"/>
  <c r="H3269" i="1" s="1"/>
  <c r="G3270" i="1"/>
  <c r="H3270" i="1"/>
  <c r="G3271" i="1"/>
  <c r="H3271" i="1" s="1"/>
  <c r="G3272" i="1"/>
  <c r="H3272" i="1" s="1"/>
  <c r="G3273" i="1"/>
  <c r="H3273" i="1" s="1"/>
  <c r="G3274" i="1"/>
  <c r="H3274" i="1"/>
  <c r="G3275" i="1"/>
  <c r="H3275" i="1" s="1"/>
  <c r="G3276" i="1"/>
  <c r="H3276" i="1" s="1"/>
  <c r="G3277" i="1"/>
  <c r="H3277" i="1" s="1"/>
  <c r="G3278" i="1"/>
  <c r="H3278" i="1"/>
  <c r="G3279" i="1"/>
  <c r="H3279" i="1" s="1"/>
  <c r="G3280" i="1"/>
  <c r="H3280" i="1"/>
  <c r="G3281" i="1"/>
  <c r="H3281" i="1" s="1"/>
  <c r="G3282" i="1"/>
  <c r="H3282" i="1"/>
  <c r="G3283" i="1"/>
  <c r="H3283" i="1" s="1"/>
  <c r="G3284" i="1"/>
  <c r="H3284" i="1" s="1"/>
  <c r="G3285" i="1"/>
  <c r="H3285" i="1" s="1"/>
  <c r="G3286" i="1"/>
  <c r="H3286" i="1"/>
  <c r="G3287" i="1"/>
  <c r="H3287" i="1" s="1"/>
  <c r="G3288" i="1"/>
  <c r="H3288" i="1" s="1"/>
  <c r="G3289" i="1"/>
  <c r="H3289" i="1" s="1"/>
  <c r="G3290" i="1"/>
  <c r="H3290" i="1"/>
  <c r="G3291" i="1"/>
  <c r="H3291" i="1" s="1"/>
  <c r="G3292" i="1"/>
  <c r="H3292" i="1" s="1"/>
  <c r="G3293" i="1"/>
  <c r="H3293" i="1" s="1"/>
  <c r="G3294" i="1"/>
  <c r="H3294" i="1"/>
  <c r="G3295" i="1"/>
  <c r="H3295" i="1" s="1"/>
  <c r="G3296" i="1"/>
  <c r="H3296" i="1"/>
  <c r="G3297" i="1"/>
  <c r="H3297" i="1" s="1"/>
  <c r="G3298" i="1"/>
  <c r="H3298" i="1"/>
  <c r="G3299" i="1"/>
  <c r="H3299" i="1" s="1"/>
  <c r="G3300" i="1"/>
  <c r="H3300" i="1" s="1"/>
  <c r="G3301" i="1"/>
  <c r="H3301" i="1" s="1"/>
  <c r="G3302" i="1"/>
  <c r="H3302" i="1"/>
  <c r="G3303" i="1"/>
  <c r="H3303" i="1" s="1"/>
  <c r="G3304" i="1"/>
  <c r="H3304" i="1" s="1"/>
  <c r="G3305" i="1"/>
  <c r="H3305" i="1" s="1"/>
  <c r="G3306" i="1"/>
  <c r="H3306" i="1"/>
  <c r="G3307" i="1"/>
  <c r="H3307" i="1" s="1"/>
  <c r="G3308" i="1"/>
  <c r="H3308" i="1" s="1"/>
  <c r="G3309" i="1"/>
  <c r="H3309" i="1" s="1"/>
  <c r="G3310" i="1"/>
  <c r="H3310" i="1"/>
  <c r="G3311" i="1"/>
  <c r="H3311" i="1" s="1"/>
  <c r="G3312" i="1"/>
  <c r="H3312" i="1"/>
  <c r="G3313" i="1"/>
  <c r="H3313" i="1" s="1"/>
  <c r="G3314" i="1"/>
  <c r="H3314" i="1"/>
  <c r="G3315" i="1"/>
  <c r="H3315" i="1" s="1"/>
  <c r="G3316" i="1"/>
  <c r="H3316" i="1" s="1"/>
  <c r="G3317" i="1"/>
  <c r="H3317" i="1" s="1"/>
  <c r="G3318" i="1"/>
  <c r="H3318" i="1"/>
  <c r="G3319" i="1"/>
  <c r="H3319" i="1" s="1"/>
  <c r="G3320" i="1"/>
  <c r="H3320" i="1" s="1"/>
  <c r="G3321" i="1"/>
  <c r="H3321" i="1" s="1"/>
  <c r="G3322" i="1"/>
  <c r="H3322" i="1"/>
  <c r="G3323" i="1"/>
  <c r="H3323" i="1" s="1"/>
  <c r="G3324" i="1"/>
  <c r="H3324" i="1" s="1"/>
  <c r="G3325" i="1"/>
  <c r="H3325" i="1" s="1"/>
  <c r="G3326" i="1"/>
  <c r="H3326" i="1"/>
  <c r="G3327" i="1"/>
  <c r="H3327" i="1" s="1"/>
  <c r="G3328" i="1"/>
  <c r="H3328" i="1"/>
  <c r="G3329" i="1"/>
  <c r="H3329" i="1" s="1"/>
  <c r="G3330" i="1"/>
  <c r="H3330" i="1"/>
  <c r="G3331" i="1"/>
  <c r="H3331" i="1" s="1"/>
  <c r="G3332" i="1"/>
  <c r="H3332" i="1" s="1"/>
  <c r="G3333" i="1"/>
  <c r="H3333" i="1" s="1"/>
  <c r="G3334" i="1"/>
  <c r="H3334" i="1"/>
  <c r="G3335" i="1"/>
  <c r="H3335" i="1" s="1"/>
  <c r="G3336" i="1"/>
  <c r="H3336" i="1" s="1"/>
  <c r="G3337" i="1"/>
  <c r="H3337" i="1" s="1"/>
  <c r="G3338" i="1"/>
  <c r="H3338" i="1"/>
  <c r="G3339" i="1"/>
  <c r="H3339" i="1" s="1"/>
  <c r="G3340" i="1"/>
  <c r="H3340" i="1" s="1"/>
  <c r="G3341" i="1"/>
  <c r="H3341" i="1" s="1"/>
  <c r="G3342" i="1"/>
  <c r="H3342" i="1"/>
  <c r="G3343" i="1"/>
  <c r="H3343" i="1" s="1"/>
  <c r="G3344" i="1"/>
  <c r="H3344" i="1"/>
  <c r="G3345" i="1"/>
  <c r="H3345" i="1" s="1"/>
  <c r="G3346" i="1"/>
  <c r="H3346" i="1"/>
  <c r="G3347" i="1"/>
  <c r="H3347" i="1" s="1"/>
  <c r="G3348" i="1"/>
  <c r="H3348" i="1" s="1"/>
  <c r="G3349" i="1"/>
  <c r="H3349" i="1" s="1"/>
  <c r="G3350" i="1"/>
  <c r="H3350" i="1"/>
  <c r="G3351" i="1"/>
  <c r="H3351" i="1" s="1"/>
  <c r="G3352" i="1"/>
  <c r="H3352" i="1" s="1"/>
  <c r="G3353" i="1"/>
  <c r="H3353" i="1" s="1"/>
  <c r="G3354" i="1"/>
  <c r="H3354" i="1"/>
  <c r="G3355" i="1"/>
  <c r="H3355" i="1" s="1"/>
  <c r="G3356" i="1"/>
  <c r="H3356" i="1" s="1"/>
  <c r="G3357" i="1"/>
  <c r="H3357" i="1" s="1"/>
  <c r="G3358" i="1"/>
  <c r="H3358" i="1"/>
  <c r="G3359" i="1"/>
  <c r="H3359" i="1" s="1"/>
  <c r="G3360" i="1"/>
  <c r="H3360" i="1"/>
  <c r="G3361" i="1"/>
  <c r="H3361" i="1" s="1"/>
  <c r="G3362" i="1"/>
  <c r="H3362" i="1"/>
  <c r="G3363" i="1"/>
  <c r="H3363" i="1" s="1"/>
  <c r="G3364" i="1"/>
  <c r="H3364" i="1" s="1"/>
  <c r="G3365" i="1"/>
  <c r="H3365" i="1" s="1"/>
  <c r="G3366" i="1"/>
  <c r="H3366" i="1"/>
  <c r="G3367" i="1"/>
  <c r="H3367" i="1" s="1"/>
  <c r="G3368" i="1"/>
  <c r="H3368" i="1" s="1"/>
  <c r="G3369" i="1"/>
  <c r="H3369" i="1" s="1"/>
  <c r="G3370" i="1"/>
  <c r="H3370" i="1"/>
  <c r="G3371" i="1"/>
  <c r="H3371" i="1" s="1"/>
  <c r="G3372" i="1"/>
  <c r="H3372" i="1" s="1"/>
  <c r="G3373" i="1"/>
  <c r="H3373" i="1" s="1"/>
  <c r="G3374" i="1"/>
  <c r="H3374" i="1"/>
  <c r="G3375" i="1"/>
  <c r="H3375" i="1" s="1"/>
  <c r="G3376" i="1"/>
  <c r="H3376" i="1"/>
  <c r="G3377" i="1"/>
  <c r="H3377" i="1" s="1"/>
  <c r="G3378" i="1"/>
  <c r="H3378" i="1"/>
  <c r="G3379" i="1"/>
  <c r="H3379" i="1" s="1"/>
  <c r="G3380" i="1"/>
  <c r="H3380" i="1" s="1"/>
  <c r="G3381" i="1"/>
  <c r="H3381" i="1" s="1"/>
  <c r="G3382" i="1"/>
  <c r="H3382" i="1"/>
  <c r="G3383" i="1"/>
  <c r="H3383" i="1" s="1"/>
  <c r="G3384" i="1"/>
  <c r="H3384" i="1" s="1"/>
  <c r="G3385" i="1"/>
  <c r="H3385" i="1" s="1"/>
  <c r="G3386" i="1"/>
  <c r="H3386" i="1"/>
  <c r="G3387" i="1"/>
  <c r="H3387" i="1" s="1"/>
  <c r="G3388" i="1"/>
  <c r="H3388" i="1" s="1"/>
  <c r="G3389" i="1"/>
  <c r="H3389" i="1" s="1"/>
  <c r="G3390" i="1"/>
  <c r="H3390" i="1"/>
  <c r="G3391" i="1"/>
  <c r="H3391" i="1" s="1"/>
  <c r="G3392" i="1"/>
  <c r="H3392" i="1"/>
  <c r="G3393" i="1"/>
  <c r="H3393" i="1" s="1"/>
  <c r="G3394" i="1"/>
  <c r="H3394" i="1"/>
  <c r="G3395" i="1"/>
  <c r="H3395" i="1" s="1"/>
  <c r="G3396" i="1"/>
  <c r="H3396" i="1" s="1"/>
  <c r="G3397" i="1"/>
  <c r="H3397" i="1" s="1"/>
  <c r="G3398" i="1"/>
  <c r="H3398" i="1"/>
  <c r="G3399" i="1"/>
  <c r="H3399" i="1" s="1"/>
  <c r="G3400" i="1"/>
  <c r="H3400" i="1" s="1"/>
  <c r="G3401" i="1"/>
  <c r="H3401" i="1" s="1"/>
  <c r="G3402" i="1"/>
  <c r="H3402" i="1"/>
  <c r="G3403" i="1"/>
  <c r="H3403" i="1" s="1"/>
  <c r="G3404" i="1"/>
  <c r="H3404" i="1" s="1"/>
  <c r="G3405" i="1"/>
  <c r="H3405" i="1" s="1"/>
  <c r="G3406" i="1"/>
  <c r="H3406" i="1"/>
  <c r="G3407" i="1"/>
  <c r="H3407" i="1" s="1"/>
  <c r="G3408" i="1"/>
  <c r="H3408" i="1"/>
  <c r="G3409" i="1"/>
  <c r="H3409" i="1" s="1"/>
  <c r="G3410" i="1"/>
  <c r="H3410" i="1"/>
  <c r="G3411" i="1"/>
  <c r="H3411" i="1" s="1"/>
  <c r="G3412" i="1"/>
  <c r="H3412" i="1" s="1"/>
  <c r="G3413" i="1"/>
  <c r="H3413" i="1" s="1"/>
  <c r="G3414" i="1"/>
  <c r="H3414" i="1"/>
  <c r="G3415" i="1"/>
  <c r="H3415" i="1" s="1"/>
  <c r="G3416" i="1"/>
  <c r="H3416" i="1" s="1"/>
  <c r="G3417" i="1"/>
  <c r="H3417" i="1" s="1"/>
  <c r="G3418" i="1"/>
  <c r="H3418" i="1"/>
  <c r="G3419" i="1"/>
  <c r="H3419" i="1" s="1"/>
  <c r="G3420" i="1"/>
  <c r="H3420" i="1" s="1"/>
  <c r="G3421" i="1"/>
  <c r="H3421" i="1" s="1"/>
  <c r="G3422" i="1"/>
  <c r="H3422" i="1"/>
  <c r="G3423" i="1"/>
  <c r="H3423" i="1" s="1"/>
  <c r="G3424" i="1"/>
  <c r="H3424" i="1"/>
  <c r="G3425" i="1"/>
  <c r="H3425" i="1" s="1"/>
  <c r="G3426" i="1"/>
  <c r="H3426" i="1"/>
  <c r="G3427" i="1"/>
  <c r="H3427" i="1" s="1"/>
  <c r="G3428" i="1"/>
  <c r="H3428" i="1" s="1"/>
  <c r="G3429" i="1"/>
  <c r="H3429" i="1" s="1"/>
  <c r="G3430" i="1"/>
  <c r="H3430" i="1"/>
  <c r="G3431" i="1"/>
  <c r="H3431" i="1" s="1"/>
  <c r="G3432" i="1"/>
  <c r="H3432" i="1" s="1"/>
  <c r="G3433" i="1"/>
  <c r="H3433" i="1" s="1"/>
  <c r="G3434" i="1"/>
  <c r="H3434" i="1"/>
  <c r="G3435" i="1"/>
  <c r="H3435" i="1" s="1"/>
  <c r="G3436" i="1"/>
  <c r="H3436" i="1" s="1"/>
  <c r="G3437" i="1"/>
  <c r="H3437" i="1" s="1"/>
  <c r="G3438" i="1"/>
  <c r="H3438" i="1"/>
  <c r="G3439" i="1"/>
  <c r="H3439" i="1" s="1"/>
  <c r="G3440" i="1"/>
  <c r="H3440" i="1"/>
  <c r="G3441" i="1"/>
  <c r="H3441" i="1" s="1"/>
  <c r="G3442" i="1"/>
  <c r="H3442" i="1"/>
  <c r="G3443" i="1"/>
  <c r="H3443" i="1" s="1"/>
  <c r="G3444" i="1"/>
  <c r="H3444" i="1" s="1"/>
  <c r="G3445" i="1"/>
  <c r="H3445" i="1" s="1"/>
  <c r="G3446" i="1"/>
  <c r="H3446" i="1"/>
  <c r="G3447" i="1"/>
  <c r="H3447" i="1" s="1"/>
  <c r="G3448" i="1"/>
  <c r="H3448" i="1" s="1"/>
  <c r="G3449" i="1"/>
  <c r="H3449" i="1" s="1"/>
  <c r="G3450" i="1"/>
  <c r="H3450" i="1"/>
  <c r="G3451" i="1"/>
  <c r="H3451" i="1" s="1"/>
  <c r="G3452" i="1"/>
  <c r="H3452" i="1" s="1"/>
  <c r="G3453" i="1"/>
  <c r="H3453" i="1" s="1"/>
  <c r="G3454" i="1"/>
  <c r="H3454" i="1"/>
  <c r="G3455" i="1"/>
  <c r="H3455" i="1" s="1"/>
  <c r="G3456" i="1"/>
  <c r="H3456" i="1"/>
  <c r="G3457" i="1"/>
  <c r="H3457" i="1" s="1"/>
  <c r="G3458" i="1"/>
  <c r="H3458" i="1"/>
  <c r="G3459" i="1"/>
  <c r="H3459" i="1" s="1"/>
  <c r="G3460" i="1"/>
  <c r="H3460" i="1" s="1"/>
  <c r="G3461" i="1"/>
  <c r="H3461" i="1" s="1"/>
  <c r="G3462" i="1"/>
  <c r="H3462" i="1"/>
  <c r="G3463" i="1"/>
  <c r="H3463" i="1" s="1"/>
  <c r="G3464" i="1"/>
  <c r="H3464" i="1" s="1"/>
  <c r="G3465" i="1"/>
  <c r="H3465" i="1" s="1"/>
  <c r="G3466" i="1"/>
  <c r="H3466" i="1"/>
  <c r="G3467" i="1"/>
  <c r="H3467" i="1" s="1"/>
  <c r="G3468" i="1"/>
  <c r="H3468" i="1" s="1"/>
  <c r="G3469" i="1"/>
  <c r="H3469" i="1" s="1"/>
  <c r="G3470" i="1"/>
  <c r="H3470" i="1"/>
  <c r="G3471" i="1"/>
  <c r="H3471" i="1" s="1"/>
  <c r="G3472" i="1"/>
  <c r="H3472" i="1"/>
  <c r="G3473" i="1"/>
  <c r="H3473" i="1" s="1"/>
  <c r="G3474" i="1"/>
  <c r="H3474" i="1"/>
  <c r="G3475" i="1"/>
  <c r="H3475" i="1" s="1"/>
  <c r="G3476" i="1"/>
  <c r="H3476" i="1" s="1"/>
  <c r="G3477" i="1"/>
  <c r="H3477" i="1" s="1"/>
  <c r="G3478" i="1"/>
  <c r="H3478" i="1"/>
  <c r="G3479" i="1"/>
  <c r="H3479" i="1" s="1"/>
  <c r="G3480" i="1"/>
  <c r="H3480" i="1" s="1"/>
  <c r="G3481" i="1"/>
  <c r="H3481" i="1" s="1"/>
  <c r="G3482" i="1"/>
  <c r="H3482" i="1"/>
  <c r="G3483" i="1"/>
  <c r="H3483" i="1" s="1"/>
  <c r="G3484" i="1"/>
  <c r="H3484" i="1" s="1"/>
  <c r="G3485" i="1"/>
  <c r="H3485" i="1" s="1"/>
  <c r="G3486" i="1"/>
  <c r="H3486" i="1"/>
  <c r="G3487" i="1"/>
  <c r="H3487" i="1" s="1"/>
  <c r="G3488" i="1"/>
  <c r="H3488" i="1"/>
  <c r="G3489" i="1"/>
  <c r="H3489" i="1" s="1"/>
  <c r="G3490" i="1"/>
  <c r="H3490" i="1"/>
  <c r="G3491" i="1"/>
  <c r="H3491" i="1" s="1"/>
  <c r="G3492" i="1"/>
  <c r="H3492" i="1" s="1"/>
  <c r="G3493" i="1"/>
  <c r="H3493" i="1" s="1"/>
  <c r="G3494" i="1"/>
  <c r="H3494" i="1"/>
  <c r="G3495" i="1"/>
  <c r="H3495" i="1" s="1"/>
  <c r="G3496" i="1"/>
  <c r="H3496" i="1" s="1"/>
  <c r="G3497" i="1"/>
  <c r="H3497" i="1" s="1"/>
  <c r="G3498" i="1"/>
  <c r="H3498" i="1"/>
  <c r="G3499" i="1"/>
  <c r="H3499" i="1" s="1"/>
  <c r="G3500" i="1"/>
  <c r="H3500" i="1" s="1"/>
  <c r="G3501" i="1"/>
  <c r="H3501" i="1" s="1"/>
  <c r="G3502" i="1"/>
  <c r="H3502" i="1"/>
  <c r="G3503" i="1"/>
  <c r="H3503" i="1" s="1"/>
  <c r="G3504" i="1"/>
  <c r="H3504" i="1"/>
  <c r="G3505" i="1"/>
  <c r="H3505" i="1" s="1"/>
  <c r="G3506" i="1"/>
  <c r="H3506" i="1"/>
  <c r="G3507" i="1"/>
  <c r="H3507" i="1" s="1"/>
  <c r="G3508" i="1"/>
  <c r="H3508" i="1" s="1"/>
  <c r="G3509" i="1"/>
  <c r="H3509" i="1" s="1"/>
  <c r="G3510" i="1"/>
  <c r="H3510" i="1"/>
  <c r="G3511" i="1"/>
  <c r="H3511" i="1" s="1"/>
  <c r="G3512" i="1"/>
  <c r="H3512" i="1" s="1"/>
  <c r="G3513" i="1"/>
  <c r="H3513" i="1" s="1"/>
  <c r="G3514" i="1"/>
  <c r="H3514" i="1"/>
  <c r="G3515" i="1"/>
  <c r="H3515" i="1" s="1"/>
  <c r="G3516" i="1"/>
  <c r="H3516" i="1" s="1"/>
  <c r="G3517" i="1"/>
  <c r="H3517" i="1" s="1"/>
  <c r="G3518" i="1"/>
  <c r="H3518" i="1"/>
  <c r="G3519" i="1"/>
  <c r="H3519" i="1" s="1"/>
  <c r="G3520" i="1"/>
  <c r="H3520" i="1"/>
  <c r="G3521" i="1"/>
  <c r="H3521" i="1" s="1"/>
  <c r="G3522" i="1"/>
  <c r="H3522" i="1"/>
  <c r="G3523" i="1"/>
  <c r="H3523" i="1" s="1"/>
  <c r="G3524" i="1"/>
  <c r="H3524" i="1" s="1"/>
  <c r="G3525" i="1"/>
  <c r="H3525" i="1" s="1"/>
  <c r="G3526" i="1"/>
  <c r="H3526" i="1"/>
  <c r="G3527" i="1"/>
  <c r="H3527" i="1" s="1"/>
  <c r="G3528" i="1"/>
  <c r="H3528" i="1" s="1"/>
  <c r="G3529" i="1"/>
  <c r="H3529" i="1" s="1"/>
  <c r="G3530" i="1"/>
  <c r="H3530" i="1"/>
  <c r="G3531" i="1"/>
  <c r="H3531" i="1" s="1"/>
  <c r="G3532" i="1"/>
  <c r="H3532" i="1" s="1"/>
  <c r="G3533" i="1"/>
  <c r="H3533" i="1" s="1"/>
  <c r="G3534" i="1"/>
  <c r="H3534" i="1"/>
  <c r="G3535" i="1"/>
  <c r="H3535" i="1" s="1"/>
  <c r="G3536" i="1"/>
  <c r="H3536" i="1"/>
  <c r="G3537" i="1"/>
  <c r="H3537" i="1" s="1"/>
  <c r="G3538" i="1"/>
  <c r="H3538" i="1"/>
  <c r="G3539" i="1"/>
  <c r="H3539" i="1" s="1"/>
  <c r="G3540" i="1"/>
  <c r="H3540" i="1" s="1"/>
  <c r="G3541" i="1"/>
  <c r="H3541" i="1" s="1"/>
  <c r="G3542" i="1"/>
  <c r="H3542" i="1"/>
  <c r="G3543" i="1"/>
  <c r="H3543" i="1" s="1"/>
  <c r="G3544" i="1"/>
  <c r="H3544" i="1" s="1"/>
  <c r="G3545" i="1"/>
  <c r="H3545" i="1" s="1"/>
  <c r="G3546" i="1"/>
  <c r="H3546" i="1"/>
  <c r="G3547" i="1"/>
  <c r="H3547" i="1" s="1"/>
  <c r="G3548" i="1"/>
  <c r="H3548" i="1" s="1"/>
  <c r="G3549" i="1"/>
  <c r="H3549" i="1" s="1"/>
  <c r="G3550" i="1"/>
  <c r="H3550" i="1"/>
  <c r="G3551" i="1"/>
  <c r="H3551" i="1" s="1"/>
  <c r="G3552" i="1"/>
  <c r="H3552" i="1"/>
  <c r="G3553" i="1"/>
  <c r="H3553" i="1" s="1"/>
  <c r="G3554" i="1"/>
  <c r="H3554" i="1"/>
  <c r="G3555" i="1"/>
  <c r="H3555" i="1" s="1"/>
  <c r="G3556" i="1"/>
  <c r="H3556" i="1" s="1"/>
  <c r="G3557" i="1"/>
  <c r="H3557" i="1" s="1"/>
  <c r="G3558" i="1"/>
  <c r="H3558" i="1"/>
  <c r="G3559" i="1"/>
  <c r="H3559" i="1" s="1"/>
  <c r="G3560" i="1"/>
  <c r="H3560" i="1" s="1"/>
  <c r="G3561" i="1"/>
  <c r="H3561" i="1" s="1"/>
  <c r="G3562" i="1"/>
  <c r="H3562" i="1"/>
  <c r="G3563" i="1"/>
  <c r="H3563" i="1" s="1"/>
  <c r="G3564" i="1"/>
  <c r="H3564" i="1" s="1"/>
  <c r="G3565" i="1"/>
  <c r="H3565" i="1" s="1"/>
  <c r="G3566" i="1"/>
  <c r="H3566" i="1"/>
  <c r="G3567" i="1"/>
  <c r="H3567" i="1" s="1"/>
  <c r="G3568" i="1"/>
  <c r="H3568" i="1"/>
  <c r="G3569" i="1"/>
  <c r="H3569" i="1" s="1"/>
  <c r="G3570" i="1"/>
  <c r="H3570" i="1"/>
  <c r="G3571" i="1"/>
  <c r="H3571" i="1" s="1"/>
  <c r="G3572" i="1"/>
  <c r="H3572" i="1" s="1"/>
  <c r="G3573" i="1"/>
  <c r="H3573" i="1" s="1"/>
  <c r="G3574" i="1"/>
  <c r="H3574" i="1"/>
  <c r="G3575" i="1"/>
  <c r="H3575" i="1" s="1"/>
  <c r="G3576" i="1"/>
  <c r="H3576" i="1" s="1"/>
  <c r="G3577" i="1"/>
  <c r="H3577" i="1" s="1"/>
  <c r="G3578" i="1"/>
  <c r="H3578" i="1"/>
  <c r="G3579" i="1"/>
  <c r="H3579" i="1" s="1"/>
  <c r="G3580" i="1"/>
  <c r="H3580" i="1" s="1"/>
  <c r="G3581" i="1"/>
  <c r="H3581" i="1" s="1"/>
  <c r="G3582" i="1"/>
  <c r="H3582" i="1"/>
  <c r="G3583" i="1"/>
  <c r="H3583" i="1" s="1"/>
  <c r="G3584" i="1"/>
  <c r="H3584" i="1"/>
  <c r="G3585" i="1"/>
  <c r="H3585" i="1" s="1"/>
  <c r="G3586" i="1"/>
  <c r="H3586" i="1"/>
  <c r="G3587" i="1"/>
  <c r="H3587" i="1" s="1"/>
  <c r="G3588" i="1"/>
  <c r="H3588" i="1" s="1"/>
  <c r="G3589" i="1"/>
  <c r="H3589" i="1" s="1"/>
  <c r="G3590" i="1"/>
  <c r="H3590" i="1"/>
  <c r="G3591" i="1"/>
  <c r="H3591" i="1" s="1"/>
  <c r="G3592" i="1"/>
  <c r="H3592" i="1" s="1"/>
  <c r="G3593" i="1"/>
  <c r="H3593" i="1" s="1"/>
  <c r="G3594" i="1"/>
  <c r="H3594" i="1"/>
  <c r="G3595" i="1"/>
  <c r="H3595" i="1" s="1"/>
  <c r="G3596" i="1"/>
  <c r="H3596" i="1" s="1"/>
  <c r="G3597" i="1"/>
  <c r="H3597" i="1" s="1"/>
  <c r="G3598" i="1"/>
  <c r="H3598" i="1"/>
  <c r="G3599" i="1"/>
  <c r="H3599" i="1" s="1"/>
  <c r="G3600" i="1"/>
  <c r="H3600" i="1"/>
  <c r="G3601" i="1"/>
  <c r="H3601" i="1" s="1"/>
  <c r="G3602" i="1"/>
  <c r="H3602" i="1"/>
  <c r="G3603" i="1"/>
  <c r="H3603" i="1" s="1"/>
  <c r="G3604" i="1"/>
  <c r="H3604" i="1" s="1"/>
  <c r="G3605" i="1"/>
  <c r="H3605" i="1" s="1"/>
  <c r="G3606" i="1"/>
  <c r="H3606" i="1"/>
  <c r="G3607" i="1"/>
  <c r="H3607" i="1" s="1"/>
  <c r="G3608" i="1"/>
  <c r="H3608" i="1" s="1"/>
  <c r="G3609" i="1"/>
  <c r="H3609" i="1" s="1"/>
  <c r="G3610" i="1"/>
  <c r="H3610" i="1"/>
  <c r="G3611" i="1"/>
  <c r="H3611" i="1" s="1"/>
  <c r="G3612" i="1"/>
  <c r="H3612" i="1" s="1"/>
  <c r="G3613" i="1"/>
  <c r="H3613" i="1" s="1"/>
  <c r="G3614" i="1"/>
  <c r="H3614" i="1"/>
  <c r="G3615" i="1"/>
  <c r="H3615" i="1" s="1"/>
  <c r="G3616" i="1"/>
  <c r="H3616" i="1"/>
  <c r="G3617" i="1"/>
  <c r="H3617" i="1" s="1"/>
  <c r="G3618" i="1"/>
  <c r="H3618" i="1"/>
  <c r="G3619" i="1"/>
  <c r="H3619" i="1" s="1"/>
  <c r="G3620" i="1"/>
  <c r="H3620" i="1" s="1"/>
  <c r="G3621" i="1"/>
  <c r="H3621" i="1" s="1"/>
  <c r="G3622" i="1"/>
  <c r="H3622" i="1"/>
  <c r="G3623" i="1"/>
  <c r="H3623" i="1" s="1"/>
  <c r="G3624" i="1"/>
  <c r="H3624" i="1" s="1"/>
  <c r="G3625" i="1"/>
  <c r="H3625" i="1" s="1"/>
  <c r="G3626" i="1"/>
  <c r="H3626" i="1"/>
  <c r="G3627" i="1"/>
  <c r="H3627" i="1" s="1"/>
  <c r="G3628" i="1"/>
  <c r="H3628" i="1" s="1"/>
  <c r="G3629" i="1"/>
  <c r="H3629" i="1" s="1"/>
  <c r="G3630" i="1"/>
  <c r="H3630" i="1"/>
  <c r="G3631" i="1"/>
  <c r="H3631" i="1" s="1"/>
  <c r="G3632" i="1"/>
  <c r="H3632" i="1"/>
  <c r="G3633" i="1"/>
  <c r="H3633" i="1" s="1"/>
  <c r="G3634" i="1"/>
  <c r="H3634" i="1"/>
  <c r="G3635" i="1"/>
  <c r="H3635" i="1" s="1"/>
  <c r="G3636" i="1"/>
  <c r="H3636" i="1" s="1"/>
  <c r="G3637" i="1"/>
  <c r="H3637" i="1" s="1"/>
  <c r="G3638" i="1"/>
  <c r="H3638" i="1"/>
  <c r="G3639" i="1"/>
  <c r="H3639" i="1" s="1"/>
  <c r="G3640" i="1"/>
  <c r="H3640" i="1" s="1"/>
  <c r="G3641" i="1"/>
  <c r="H3641" i="1" s="1"/>
  <c r="G3642" i="1"/>
  <c r="H3642" i="1"/>
  <c r="G3643" i="1"/>
  <c r="H3643" i="1" s="1"/>
  <c r="G3644" i="1"/>
  <c r="H3644" i="1" s="1"/>
  <c r="G3645" i="1"/>
  <c r="H3645" i="1" s="1"/>
  <c r="G3646" i="1"/>
  <c r="H3646" i="1"/>
  <c r="G3647" i="1"/>
  <c r="H3647" i="1" s="1"/>
  <c r="G3648" i="1"/>
  <c r="H3648" i="1"/>
  <c r="G3649" i="1"/>
  <c r="H3649" i="1" s="1"/>
  <c r="G3650" i="1"/>
  <c r="H3650" i="1"/>
  <c r="G3651" i="1"/>
  <c r="H3651" i="1" s="1"/>
  <c r="G3652" i="1"/>
  <c r="H3652" i="1" s="1"/>
  <c r="G3653" i="1"/>
  <c r="H3653" i="1" s="1"/>
  <c r="G3654" i="1"/>
  <c r="H3654" i="1"/>
  <c r="G3655" i="1"/>
  <c r="H3655" i="1" s="1"/>
  <c r="G3656" i="1"/>
  <c r="H3656" i="1" s="1"/>
  <c r="G3657" i="1"/>
  <c r="H3657" i="1" s="1"/>
  <c r="G3658" i="1"/>
  <c r="H3658" i="1"/>
  <c r="G3659" i="1"/>
  <c r="H3659" i="1" s="1"/>
  <c r="G3660" i="1"/>
  <c r="H3660" i="1" s="1"/>
  <c r="G3661" i="1"/>
  <c r="H3661" i="1" s="1"/>
  <c r="G3662" i="1"/>
  <c r="H3662" i="1"/>
  <c r="G3663" i="1"/>
  <c r="H3663" i="1" s="1"/>
  <c r="G3664" i="1"/>
  <c r="H3664" i="1"/>
  <c r="G3665" i="1"/>
  <c r="H3665" i="1" s="1"/>
  <c r="G3666" i="1"/>
  <c r="H3666" i="1"/>
  <c r="G3667" i="1"/>
  <c r="H3667" i="1" s="1"/>
  <c r="G3668" i="1"/>
  <c r="H3668" i="1" s="1"/>
  <c r="G3669" i="1"/>
  <c r="H3669" i="1" s="1"/>
  <c r="G3670" i="1"/>
  <c r="H3670" i="1"/>
  <c r="G3671" i="1"/>
  <c r="H3671" i="1" s="1"/>
  <c r="G3672" i="1"/>
  <c r="H3672" i="1" s="1"/>
  <c r="G3673" i="1"/>
  <c r="H3673" i="1" s="1"/>
  <c r="G3674" i="1"/>
  <c r="H3674" i="1"/>
  <c r="G3675" i="1"/>
  <c r="H3675" i="1" s="1"/>
  <c r="G3676" i="1"/>
  <c r="H3676" i="1" s="1"/>
  <c r="G3677" i="1"/>
  <c r="H3677" i="1" s="1"/>
  <c r="G3678" i="1"/>
  <c r="H3678" i="1"/>
  <c r="G3679" i="1"/>
  <c r="H3679" i="1" s="1"/>
  <c r="G3680" i="1"/>
  <c r="H3680" i="1"/>
  <c r="G3681" i="1"/>
  <c r="H3681" i="1" s="1"/>
  <c r="G3682" i="1"/>
  <c r="H3682" i="1"/>
  <c r="G3683" i="1"/>
  <c r="H3683" i="1" s="1"/>
  <c r="G3684" i="1"/>
  <c r="H3684" i="1" s="1"/>
  <c r="G3685" i="1"/>
  <c r="H3685" i="1" s="1"/>
  <c r="G3686" i="1"/>
  <c r="H3686" i="1"/>
  <c r="G3687" i="1"/>
  <c r="H3687" i="1" s="1"/>
  <c r="G3688" i="1"/>
  <c r="H3688" i="1" s="1"/>
  <c r="G3689" i="1"/>
  <c r="H3689" i="1" s="1"/>
  <c r="G3690" i="1"/>
  <c r="H3690" i="1"/>
  <c r="G3691" i="1"/>
  <c r="H3691" i="1" s="1"/>
  <c r="G3692" i="1"/>
  <c r="H3692" i="1" s="1"/>
  <c r="G3693" i="1"/>
  <c r="H3693" i="1" s="1"/>
  <c r="G3694" i="1"/>
  <c r="H3694" i="1"/>
  <c r="G3695" i="1"/>
  <c r="H3695" i="1" s="1"/>
  <c r="G3696" i="1"/>
  <c r="H3696" i="1"/>
  <c r="G3697" i="1"/>
  <c r="H3697" i="1" s="1"/>
  <c r="G3698" i="1"/>
  <c r="H3698" i="1"/>
  <c r="G3699" i="1"/>
  <c r="H3699" i="1" s="1"/>
  <c r="G3700" i="1"/>
  <c r="H3700" i="1" s="1"/>
  <c r="G3701" i="1"/>
  <c r="H3701" i="1" s="1"/>
  <c r="G3702" i="1"/>
  <c r="H3702" i="1"/>
  <c r="G3703" i="1"/>
  <c r="H3703" i="1" s="1"/>
  <c r="G3704" i="1"/>
  <c r="H3704" i="1" s="1"/>
  <c r="G3705" i="1"/>
  <c r="H3705" i="1"/>
  <c r="G3706" i="1"/>
  <c r="H3706" i="1"/>
  <c r="G3707" i="1"/>
  <c r="H3707" i="1" s="1"/>
  <c r="G3708" i="1"/>
  <c r="H3708" i="1"/>
  <c r="G3709" i="1"/>
  <c r="H3709" i="1"/>
  <c r="G3710" i="1"/>
  <c r="H3710" i="1"/>
  <c r="G3711" i="1"/>
  <c r="H3711" i="1" s="1"/>
  <c r="G3712" i="1"/>
  <c r="H3712" i="1" s="1"/>
  <c r="G3713" i="1"/>
  <c r="H3713" i="1" s="1"/>
  <c r="G3714" i="1"/>
  <c r="H3714" i="1"/>
  <c r="G3715" i="1"/>
  <c r="H3715" i="1" s="1"/>
  <c r="G3716" i="1"/>
  <c r="H3716" i="1"/>
  <c r="G3717" i="1"/>
  <c r="H3717" i="1"/>
  <c r="G3718" i="1"/>
  <c r="H3718" i="1"/>
  <c r="G3719" i="1"/>
  <c r="H3719" i="1" s="1"/>
  <c r="G3720" i="1"/>
  <c r="H3720" i="1"/>
  <c r="G3721" i="1"/>
  <c r="H3721" i="1" s="1"/>
  <c r="G3722" i="1"/>
  <c r="H3722" i="1"/>
  <c r="G3723" i="1"/>
  <c r="H3723" i="1" s="1"/>
  <c r="G3724" i="1"/>
  <c r="H3724" i="1" s="1"/>
  <c r="G3725" i="1"/>
  <c r="H3725" i="1"/>
  <c r="G3726" i="1"/>
  <c r="H3726" i="1"/>
  <c r="G3727" i="1"/>
  <c r="H3727" i="1" s="1"/>
  <c r="G3728" i="1"/>
  <c r="H3728" i="1" s="1"/>
  <c r="G3729" i="1"/>
  <c r="H3729" i="1"/>
  <c r="G3730" i="1"/>
  <c r="H3730" i="1"/>
  <c r="G3731" i="1"/>
  <c r="H3731" i="1" s="1"/>
  <c r="G3732" i="1"/>
  <c r="H3732" i="1"/>
  <c r="G3733" i="1"/>
  <c r="H3733" i="1" s="1"/>
  <c r="G3734" i="1"/>
  <c r="H3734" i="1"/>
  <c r="G3735" i="1"/>
  <c r="H3735" i="1" s="1"/>
  <c r="G3736" i="1"/>
  <c r="H3736" i="1" s="1"/>
  <c r="G3737" i="1"/>
  <c r="H3737" i="1" s="1"/>
  <c r="G3738" i="1"/>
  <c r="H3738" i="1"/>
  <c r="G3739" i="1"/>
  <c r="H3739" i="1" s="1"/>
  <c r="G3740" i="1"/>
  <c r="H3740" i="1"/>
  <c r="G3741" i="1"/>
  <c r="H3741" i="1"/>
  <c r="G3742" i="1"/>
  <c r="H3742" i="1"/>
  <c r="G3743" i="1"/>
  <c r="H3743" i="1" s="1"/>
  <c r="G3744" i="1"/>
  <c r="H3744" i="1" s="1"/>
  <c r="G3745" i="1"/>
  <c r="H3745" i="1" s="1"/>
  <c r="G3746" i="1"/>
  <c r="H3746" i="1"/>
  <c r="G3747" i="1"/>
  <c r="H3747" i="1" s="1"/>
  <c r="G3748" i="1"/>
  <c r="H3748" i="1"/>
  <c r="G3749" i="1"/>
  <c r="H3749" i="1"/>
  <c r="G3750" i="1"/>
  <c r="H3750" i="1"/>
  <c r="G3751" i="1"/>
  <c r="H3751" i="1" s="1"/>
  <c r="G3752" i="1"/>
  <c r="H3752" i="1"/>
  <c r="G3753" i="1"/>
  <c r="H3753" i="1" s="1"/>
  <c r="G3754" i="1"/>
  <c r="H3754" i="1"/>
  <c r="G3755" i="1"/>
  <c r="H3755" i="1" s="1"/>
  <c r="G3756" i="1"/>
  <c r="H3756" i="1" s="1"/>
  <c r="G3757" i="1"/>
  <c r="H3757" i="1"/>
  <c r="G3758" i="1"/>
  <c r="H3758" i="1"/>
  <c r="G3759" i="1"/>
  <c r="H3759" i="1" s="1"/>
  <c r="G3760" i="1"/>
  <c r="H3760" i="1" s="1"/>
  <c r="G3761" i="1"/>
  <c r="H3761" i="1"/>
  <c r="G3762" i="1"/>
  <c r="H3762" i="1"/>
  <c r="G3763" i="1"/>
  <c r="H3763" i="1" s="1"/>
  <c r="G3764" i="1"/>
  <c r="H3764" i="1"/>
  <c r="G3765" i="1"/>
  <c r="H3765" i="1" s="1"/>
  <c r="G3766" i="1"/>
  <c r="H3766" i="1"/>
  <c r="G3767" i="1"/>
  <c r="H3767" i="1" s="1"/>
  <c r="G3768" i="1"/>
  <c r="H3768" i="1" s="1"/>
  <c r="G3769" i="1"/>
  <c r="H3769" i="1" s="1"/>
  <c r="G3770" i="1"/>
  <c r="H3770" i="1"/>
  <c r="G3771" i="1"/>
  <c r="H3771" i="1" s="1"/>
  <c r="G3772" i="1"/>
  <c r="H3772" i="1"/>
  <c r="G3773" i="1"/>
  <c r="H3773" i="1"/>
  <c r="G3774" i="1"/>
  <c r="H3774" i="1"/>
  <c r="G3775" i="1"/>
  <c r="H3775" i="1" s="1"/>
  <c r="G3776" i="1"/>
  <c r="H3776" i="1" s="1"/>
  <c r="G3777" i="1"/>
  <c r="H3777" i="1" s="1"/>
  <c r="G3778" i="1"/>
  <c r="H3778" i="1"/>
  <c r="G3779" i="1"/>
  <c r="H3779" i="1" s="1"/>
  <c r="G3780" i="1"/>
  <c r="H3780" i="1"/>
  <c r="G3781" i="1"/>
  <c r="H3781" i="1"/>
  <c r="G3782" i="1"/>
  <c r="H3782" i="1"/>
  <c r="G3783" i="1"/>
  <c r="H3783" i="1" s="1"/>
  <c r="G3784" i="1"/>
  <c r="H3784" i="1"/>
  <c r="G3785" i="1"/>
  <c r="H3785" i="1" s="1"/>
  <c r="G3786" i="1"/>
  <c r="H3786" i="1"/>
  <c r="G3787" i="1"/>
  <c r="H3787" i="1" s="1"/>
  <c r="G3788" i="1"/>
  <c r="H3788" i="1" s="1"/>
  <c r="G3789" i="1"/>
  <c r="H3789" i="1"/>
  <c r="G3790" i="1"/>
  <c r="H3790" i="1"/>
  <c r="G3791" i="1"/>
  <c r="H3791" i="1" s="1"/>
  <c r="G3792" i="1"/>
  <c r="H3792" i="1" s="1"/>
  <c r="G3793" i="1"/>
  <c r="H3793" i="1"/>
  <c r="G3794" i="1"/>
  <c r="H3794" i="1"/>
  <c r="G3795" i="1"/>
  <c r="H3795" i="1" s="1"/>
  <c r="G3796" i="1"/>
  <c r="H3796" i="1"/>
  <c r="G3797" i="1"/>
  <c r="H3797" i="1" s="1"/>
  <c r="G3798" i="1"/>
  <c r="H3798" i="1"/>
  <c r="G3799" i="1"/>
  <c r="H3799" i="1" s="1"/>
  <c r="G3800" i="1"/>
  <c r="H3800" i="1" s="1"/>
  <c r="G3801" i="1"/>
  <c r="H3801" i="1" s="1"/>
  <c r="G3802" i="1"/>
  <c r="H3802" i="1"/>
  <c r="G3803" i="1"/>
  <c r="H3803" i="1" s="1"/>
  <c r="G3804" i="1"/>
  <c r="H3804" i="1"/>
  <c r="G3805" i="1"/>
  <c r="H3805" i="1"/>
  <c r="G3806" i="1"/>
  <c r="H3806" i="1"/>
  <c r="G3807" i="1"/>
  <c r="H3807" i="1" s="1"/>
  <c r="G3808" i="1"/>
  <c r="H3808" i="1" s="1"/>
  <c r="G3809" i="1"/>
  <c r="H3809" i="1" s="1"/>
  <c r="G3810" i="1"/>
  <c r="H3810" i="1"/>
  <c r="G3811" i="1"/>
  <c r="H3811" i="1" s="1"/>
  <c r="G3812" i="1"/>
  <c r="H3812" i="1"/>
  <c r="G3813" i="1"/>
  <c r="H3813" i="1"/>
  <c r="G3814" i="1"/>
  <c r="H3814" i="1"/>
  <c r="G3815" i="1"/>
  <c r="H3815" i="1" s="1"/>
  <c r="G3816" i="1"/>
  <c r="H3816" i="1"/>
  <c r="G3817" i="1"/>
  <c r="H3817" i="1" s="1"/>
  <c r="G3818" i="1"/>
  <c r="H3818" i="1"/>
  <c r="G3819" i="1"/>
  <c r="H3819" i="1" s="1"/>
  <c r="G3820" i="1"/>
  <c r="H3820" i="1"/>
  <c r="G3821" i="1"/>
  <c r="H3821" i="1"/>
  <c r="G3822" i="1"/>
  <c r="H3822" i="1"/>
  <c r="G3823" i="1"/>
  <c r="H3823" i="1" s="1"/>
  <c r="G3824" i="1"/>
  <c r="H3824" i="1" s="1"/>
  <c r="G3825" i="1"/>
  <c r="H3825" i="1"/>
  <c r="G3826" i="1"/>
  <c r="H3826" i="1"/>
  <c r="G3827" i="1"/>
  <c r="H3827" i="1" s="1"/>
  <c r="G3828" i="1"/>
  <c r="H3828" i="1"/>
  <c r="G3829" i="1"/>
  <c r="H3829" i="1"/>
  <c r="G3830" i="1"/>
  <c r="H3830" i="1"/>
  <c r="G3831" i="1"/>
  <c r="H3831" i="1" s="1"/>
  <c r="G3832" i="1"/>
  <c r="H3832" i="1" s="1"/>
  <c r="G3833" i="1"/>
  <c r="H3833" i="1" s="1"/>
  <c r="G3834" i="1"/>
  <c r="H3834" i="1"/>
  <c r="G3835" i="1"/>
  <c r="H3835" i="1" s="1"/>
  <c r="G3836" i="1"/>
  <c r="H3836" i="1"/>
  <c r="G3837" i="1"/>
  <c r="H3837" i="1"/>
  <c r="G3838" i="1"/>
  <c r="H3838" i="1"/>
  <c r="G3839" i="1"/>
  <c r="H3839" i="1" s="1"/>
  <c r="G3840" i="1"/>
  <c r="H3840" i="1" s="1"/>
  <c r="G3841" i="1"/>
  <c r="H3841" i="1" s="1"/>
  <c r="G3842" i="1"/>
  <c r="H3842" i="1"/>
  <c r="G3843" i="1"/>
  <c r="H3843" i="1" s="1"/>
  <c r="G3844" i="1"/>
  <c r="H3844" i="1"/>
  <c r="G3845" i="1"/>
  <c r="H3845" i="1"/>
  <c r="G3846" i="1"/>
  <c r="H3846" i="1"/>
  <c r="G3847" i="1"/>
  <c r="H3847" i="1" s="1"/>
  <c r="G3848" i="1"/>
  <c r="H3848" i="1"/>
  <c r="G3849" i="1"/>
  <c r="H3849" i="1" s="1"/>
  <c r="G3850" i="1"/>
  <c r="H3850" i="1"/>
  <c r="G3851" i="1"/>
  <c r="H3851" i="1" s="1"/>
  <c r="G3852" i="1"/>
  <c r="H3852" i="1"/>
  <c r="G3853" i="1"/>
  <c r="H3853" i="1"/>
  <c r="G3854" i="1"/>
  <c r="H3854" i="1"/>
  <c r="G3855" i="1"/>
  <c r="H3855" i="1" s="1"/>
  <c r="G3856" i="1"/>
  <c r="H3856" i="1" s="1"/>
  <c r="G3857" i="1"/>
  <c r="H3857" i="1"/>
  <c r="G3858" i="1"/>
  <c r="H3858" i="1"/>
  <c r="G3859" i="1"/>
  <c r="H3859" i="1" s="1"/>
  <c r="G3860" i="1"/>
  <c r="H3860" i="1"/>
  <c r="G3861" i="1"/>
  <c r="H3861" i="1"/>
  <c r="G3862" i="1"/>
  <c r="H3862" i="1"/>
  <c r="G3863" i="1"/>
  <c r="H3863" i="1" s="1"/>
  <c r="G3864" i="1"/>
  <c r="H3864" i="1" s="1"/>
  <c r="G3865" i="1"/>
  <c r="H3865" i="1" s="1"/>
  <c r="G3866" i="1"/>
  <c r="H3866" i="1"/>
  <c r="G3867" i="1"/>
  <c r="H3867" i="1" s="1"/>
  <c r="G3868" i="1"/>
  <c r="H3868" i="1"/>
  <c r="G3869" i="1"/>
  <c r="H3869" i="1"/>
  <c r="G3870" i="1"/>
  <c r="H3870" i="1"/>
  <c r="G3871" i="1"/>
  <c r="H3871" i="1" s="1"/>
  <c r="G3872" i="1"/>
  <c r="H3872" i="1" s="1"/>
  <c r="G3873" i="1"/>
  <c r="H3873" i="1" s="1"/>
  <c r="G3874" i="1"/>
  <c r="H3874" i="1"/>
  <c r="G3875" i="1"/>
  <c r="H3875" i="1" s="1"/>
  <c r="G3876" i="1"/>
  <c r="H3876" i="1"/>
  <c r="G3877" i="1"/>
  <c r="H3877" i="1"/>
  <c r="G3878" i="1"/>
  <c r="H3878" i="1"/>
  <c r="G3879" i="1"/>
  <c r="H3879" i="1" s="1"/>
  <c r="G3880" i="1"/>
  <c r="H3880" i="1"/>
  <c r="G3881" i="1"/>
  <c r="H3881" i="1" s="1"/>
  <c r="G3882" i="1"/>
  <c r="H3882" i="1"/>
  <c r="G3883" i="1"/>
  <c r="H3883" i="1" s="1"/>
  <c r="G3884" i="1"/>
  <c r="H3884" i="1"/>
  <c r="G3885" i="1"/>
  <c r="H3885" i="1"/>
  <c r="G3886" i="1"/>
  <c r="H3886" i="1"/>
  <c r="G3887" i="1"/>
  <c r="H3887" i="1" s="1"/>
  <c r="G3888" i="1"/>
  <c r="H3888" i="1" s="1"/>
  <c r="G3889" i="1"/>
  <c r="H3889" i="1"/>
  <c r="G3890" i="1"/>
  <c r="H3890" i="1"/>
  <c r="G3891" i="1"/>
  <c r="H3891" i="1" s="1"/>
  <c r="G3892" i="1"/>
  <c r="H3892" i="1"/>
  <c r="G3893" i="1"/>
  <c r="H3893" i="1"/>
  <c r="G3894" i="1"/>
  <c r="H3894" i="1"/>
  <c r="G3895" i="1"/>
  <c r="H3895" i="1" s="1"/>
  <c r="G3896" i="1"/>
  <c r="H3896" i="1" s="1"/>
  <c r="G3897" i="1"/>
  <c r="H3897" i="1" s="1"/>
  <c r="G3898" i="1"/>
  <c r="H3898" i="1"/>
  <c r="G3899" i="1"/>
  <c r="H3899" i="1" s="1"/>
  <c r="G3900" i="1"/>
  <c r="H3900" i="1"/>
  <c r="G3901" i="1"/>
  <c r="H3901" i="1"/>
  <c r="G3902" i="1"/>
  <c r="H3902" i="1"/>
  <c r="G3903" i="1"/>
  <c r="H3903" i="1" s="1"/>
  <c r="G3904" i="1"/>
  <c r="H3904" i="1" s="1"/>
  <c r="G3905" i="1"/>
  <c r="H3905" i="1" s="1"/>
  <c r="G3906" i="1"/>
  <c r="H3906" i="1"/>
  <c r="G3907" i="1"/>
  <c r="H3907" i="1" s="1"/>
  <c r="G3908" i="1"/>
  <c r="H3908" i="1"/>
  <c r="G3909" i="1"/>
  <c r="H3909" i="1"/>
  <c r="G3910" i="1"/>
  <c r="H3910" i="1"/>
  <c r="G3911" i="1"/>
  <c r="H3911" i="1" s="1"/>
  <c r="G3912" i="1"/>
  <c r="H3912" i="1"/>
  <c r="G3913" i="1"/>
  <c r="H3913" i="1" s="1"/>
  <c r="G3914" i="1"/>
  <c r="H3914" i="1"/>
  <c r="G3915" i="1"/>
  <c r="H3915" i="1" s="1"/>
  <c r="G3916" i="1"/>
  <c r="H3916" i="1"/>
  <c r="G3917" i="1"/>
  <c r="H3917" i="1"/>
  <c r="G3918" i="1"/>
  <c r="H3918" i="1"/>
  <c r="G3919" i="1"/>
  <c r="H3919" i="1" s="1"/>
  <c r="G3920" i="1"/>
  <c r="H3920" i="1" s="1"/>
  <c r="G3921" i="1"/>
  <c r="H3921" i="1"/>
  <c r="G3922" i="1"/>
  <c r="H3922" i="1"/>
  <c r="G3923" i="1"/>
  <c r="H3923" i="1" s="1"/>
  <c r="G3924" i="1"/>
  <c r="H3924" i="1"/>
  <c r="G3925" i="1"/>
  <c r="H3925" i="1"/>
  <c r="G3926" i="1"/>
  <c r="H3926" i="1"/>
  <c r="G3927" i="1"/>
  <c r="H3927" i="1" s="1"/>
  <c r="G3928" i="1"/>
  <c r="H3928" i="1" s="1"/>
  <c r="G3929" i="1"/>
  <c r="H3929" i="1" s="1"/>
  <c r="G3930" i="1"/>
  <c r="H3930" i="1"/>
  <c r="G3931" i="1"/>
  <c r="H3931" i="1" s="1"/>
  <c r="G3932" i="1"/>
  <c r="H3932" i="1"/>
  <c r="G3933" i="1"/>
  <c r="H3933" i="1"/>
  <c r="G3934" i="1"/>
  <c r="H3934" i="1"/>
  <c r="G3935" i="1"/>
  <c r="H3935" i="1" s="1"/>
  <c r="G3936" i="1"/>
  <c r="H3936" i="1" s="1"/>
  <c r="G3937" i="1"/>
  <c r="H3937" i="1" s="1"/>
  <c r="G3938" i="1"/>
  <c r="H3938" i="1"/>
  <c r="G3939" i="1"/>
  <c r="H3939" i="1" s="1"/>
  <c r="G3940" i="1"/>
  <c r="H3940" i="1"/>
  <c r="G3941" i="1"/>
  <c r="H3941" i="1"/>
  <c r="G3942" i="1"/>
  <c r="H3942" i="1"/>
  <c r="G3943" i="1"/>
  <c r="H3943" i="1" s="1"/>
  <c r="G3944" i="1"/>
  <c r="H3944" i="1"/>
  <c r="G3945" i="1"/>
  <c r="H3945" i="1" s="1"/>
  <c r="G3946" i="1"/>
  <c r="H3946" i="1"/>
  <c r="G3947" i="1"/>
  <c r="H3947" i="1" s="1"/>
  <c r="G3948" i="1"/>
  <c r="H3948" i="1"/>
  <c r="G3949" i="1"/>
  <c r="H3949" i="1"/>
  <c r="G3950" i="1"/>
  <c r="H3950" i="1"/>
  <c r="G3951" i="1"/>
  <c r="H3951" i="1" s="1"/>
  <c r="G3952" i="1"/>
  <c r="H3952" i="1" s="1"/>
  <c r="G3953" i="1"/>
  <c r="H3953" i="1"/>
  <c r="G3954" i="1"/>
  <c r="H3954" i="1"/>
  <c r="G3955" i="1"/>
  <c r="H3955" i="1" s="1"/>
  <c r="G3956" i="1"/>
  <c r="H3956" i="1"/>
  <c r="G3957" i="1"/>
  <c r="H3957" i="1"/>
  <c r="G3958" i="1"/>
  <c r="H3958" i="1"/>
  <c r="G3959" i="1"/>
  <c r="H3959" i="1" s="1"/>
  <c r="G3960" i="1"/>
  <c r="H3960" i="1" s="1"/>
  <c r="G3961" i="1"/>
  <c r="H3961" i="1" s="1"/>
  <c r="G3962" i="1"/>
  <c r="H3962" i="1"/>
  <c r="G3963" i="1"/>
  <c r="H3963" i="1" s="1"/>
  <c r="G3964" i="1"/>
  <c r="H3964" i="1"/>
  <c r="G3965" i="1"/>
  <c r="H3965" i="1"/>
  <c r="G3966" i="1"/>
  <c r="H3966" i="1"/>
  <c r="G3967" i="1"/>
  <c r="H3967" i="1" s="1"/>
  <c r="G3968" i="1"/>
  <c r="H3968" i="1" s="1"/>
  <c r="G3969" i="1"/>
  <c r="H3969" i="1" s="1"/>
  <c r="G3970" i="1"/>
  <c r="H3970" i="1"/>
  <c r="G3971" i="1"/>
  <c r="H3971" i="1" s="1"/>
  <c r="G3972" i="1"/>
  <c r="H3972" i="1"/>
  <c r="G3973" i="1"/>
  <c r="H3973" i="1"/>
  <c r="G3974" i="1"/>
  <c r="H3974" i="1"/>
  <c r="G3975" i="1"/>
  <c r="H3975" i="1" s="1"/>
  <c r="G3976" i="1"/>
  <c r="H3976" i="1"/>
  <c r="G3977" i="1"/>
  <c r="H3977" i="1" s="1"/>
  <c r="G3978" i="1"/>
  <c r="H3978" i="1"/>
  <c r="G3979" i="1"/>
  <c r="H3979" i="1" s="1"/>
  <c r="G3980" i="1"/>
  <c r="H3980" i="1"/>
  <c r="G3981" i="1"/>
  <c r="H3981" i="1"/>
  <c r="G3982" i="1"/>
  <c r="H3982" i="1"/>
  <c r="G3983" i="1"/>
  <c r="H3983" i="1" s="1"/>
  <c r="G3984" i="1"/>
  <c r="H3984" i="1" s="1"/>
  <c r="G3985" i="1"/>
  <c r="H3985" i="1"/>
  <c r="G3986" i="1"/>
  <c r="H3986" i="1"/>
  <c r="G3987" i="1"/>
  <c r="H3987" i="1" s="1"/>
  <c r="G3988" i="1"/>
  <c r="H3988" i="1"/>
  <c r="G3989" i="1"/>
  <c r="H3989" i="1"/>
  <c r="G3990" i="1"/>
  <c r="H3990" i="1"/>
  <c r="G3991" i="1"/>
  <c r="H3991" i="1" s="1"/>
  <c r="G3992" i="1"/>
  <c r="H3992" i="1" s="1"/>
  <c r="G3993" i="1"/>
  <c r="H3993" i="1" s="1"/>
  <c r="G3994" i="1"/>
  <c r="H3994" i="1"/>
  <c r="G3995" i="1"/>
  <c r="H3995" i="1" s="1"/>
  <c r="G3996" i="1"/>
  <c r="H3996" i="1"/>
  <c r="G3997" i="1"/>
  <c r="H3997" i="1"/>
  <c r="G3998" i="1"/>
  <c r="H3998" i="1"/>
  <c r="G3999" i="1"/>
  <c r="H3999" i="1" s="1"/>
  <c r="G4000" i="1"/>
  <c r="H4000" i="1" s="1"/>
  <c r="G4001" i="1"/>
  <c r="H4001" i="1" s="1"/>
  <c r="H2" i="1"/>
  <c r="G2" i="1"/>
</calcChain>
</file>

<file path=xl/sharedStrings.xml><?xml version="1.0" encoding="utf-8"?>
<sst xmlns="http://schemas.openxmlformats.org/spreadsheetml/2006/main" count="44041" uniqueCount="10281">
  <si>
    <t>custArrInst</t>
  </si>
  <si>
    <t>numItems</t>
  </si>
  <si>
    <t>numAisles</t>
  </si>
  <si>
    <t>numPickedCobot</t>
  </si>
  <si>
    <t>numPickedDedicated</t>
  </si>
  <si>
    <t>numAislesCobot</t>
  </si>
  <si>
    <t>numAislesDedicated</t>
  </si>
  <si>
    <t>partialAislesCobot</t>
  </si>
  <si>
    <t>partialAislesDedicated</t>
  </si>
  <si>
    <t>sequenceVariant</t>
  </si>
  <si>
    <t>abandonVariant</t>
  </si>
  <si>
    <t>updating_alternative</t>
  </si>
  <si>
    <t>limiting_alternative</t>
  </si>
  <si>
    <t>updateWhenInfeasible</t>
  </si>
  <si>
    <t>pickEndTime</t>
  </si>
  <si>
    <t>cobotTravelTime</t>
  </si>
  <si>
    <t>cobotPickTime</t>
  </si>
  <si>
    <t>cobotIncompletePickTime</t>
  </si>
  <si>
    <t>cobotWaitTime</t>
  </si>
  <si>
    <t>cobotIdleTime</t>
  </si>
  <si>
    <t>dedicatedTravelTime</t>
  </si>
  <si>
    <t>dedicatedPickTime</t>
  </si>
  <si>
    <t>dedicatedIncompletePickTime</t>
  </si>
  <si>
    <t>dedicatedIdleTime</t>
  </si>
  <si>
    <t>dropoffReachTime</t>
  </si>
  <si>
    <t>num_cob</t>
  </si>
  <si>
    <t>num_ded</t>
  </si>
  <si>
    <t>abandonDetails</t>
  </si>
  <si>
    <t>abandonActual</t>
  </si>
  <si>
    <t>abandonTrigger</t>
  </si>
  <si>
    <t>clusteringTime</t>
  </si>
  <si>
    <t>sequencingTime</t>
  </si>
  <si>
    <t>pickCompTrigTime</t>
  </si>
  <si>
    <t>abandonTrigTime</t>
  </si>
  <si>
    <t>returnTrigTime</t>
  </si>
  <si>
    <t>participatingCustomers</t>
  </si>
  <si>
    <t>[121]</t>
  </si>
  <si>
    <t>[]</t>
  </si>
  <si>
    <t>[98]</t>
  </si>
  <si>
    <t>[84]</t>
  </si>
  <si>
    <t>[107]</t>
  </si>
  <si>
    <t>[50]</t>
  </si>
  <si>
    <t>[108]</t>
  </si>
  <si>
    <t>[21]</t>
  </si>
  <si>
    <t>[78]</t>
  </si>
  <si>
    <t>[36]</t>
  </si>
  <si>
    <t>[61]</t>
  </si>
  <si>
    <t>[16]</t>
  </si>
  <si>
    <t>[86]</t>
  </si>
  <si>
    <t>[120]</t>
  </si>
  <si>
    <t>[53]</t>
  </si>
  <si>
    <t>[2]</t>
  </si>
  <si>
    <t>[32]</t>
  </si>
  <si>
    <t>[117]</t>
  </si>
  <si>
    <t>[64]</t>
  </si>
  <si>
    <t>[123]</t>
  </si>
  <si>
    <t>[77]</t>
  </si>
  <si>
    <t>[116]</t>
  </si>
  <si>
    <t>[81]</t>
  </si>
  <si>
    <t>[112]</t>
  </si>
  <si>
    <t>[31]</t>
  </si>
  <si>
    <t>[105]</t>
  </si>
  <si>
    <t>[129]</t>
  </si>
  <si>
    <t>[37]</t>
  </si>
  <si>
    <t>[99]</t>
  </si>
  <si>
    <t>[30]</t>
  </si>
  <si>
    <t>[3]</t>
  </si>
  <si>
    <t>[128]</t>
  </si>
  <si>
    <t>[91]</t>
  </si>
  <si>
    <t>[26]</t>
  </si>
  <si>
    <t>R</t>
  </si>
  <si>
    <t>A</t>
  </si>
  <si>
    <t>ip</t>
  </si>
  <si>
    <t>S</t>
  </si>
  <si>
    <t>[1800.0, 1693.3333333333328]</t>
  </si>
  <si>
    <t>[1539.392081214053, 1693.3333333333328]</t>
  </si>
  <si>
    <t>[1422.81173096248, 1693.3333333333328]</t>
  </si>
  <si>
    <t>[1152.4155414010988, 1693.3333333333328]</t>
  </si>
  <si>
    <t>[1253.713599153762, 1693.3333333333328]</t>
  </si>
  <si>
    <t>[1380.171378178322, 1693.3333333333328]</t>
  </si>
  <si>
    <t>[1244.0910700326078, 1693.3333333333328]</t>
  </si>
  <si>
    <t>[1710.568559194859, 1718.3333333333328]</t>
  </si>
  <si>
    <t>[1737.33672311928, 1788.333333333333]</t>
  </si>
  <si>
    <t>[1548.100445088455, 1718.3333333333328]</t>
  </si>
  <si>
    <t>[1800.0, 1718.3333333333328]</t>
  </si>
  <si>
    <t>[1491.127566749475, 1718.3333333333328]</t>
  </si>
  <si>
    <t>[1410.784085806166, 1693.3333333333328]</t>
  </si>
  <si>
    <t>[1529.483740892164, 1693.3333333333328]</t>
  </si>
  <si>
    <t>[1496.315899281486, 1800.0]</t>
  </si>
  <si>
    <t>[1706.108317691288, 1800.0]</t>
  </si>
  <si>
    <t>[1605.266468357419, 1718.3333333333328]</t>
  </si>
  <si>
    <t>[1214.9577977288063, 1693.3333333333328]</t>
  </si>
  <si>
    <t>[1236.786128531864, 1693.3333333333328]</t>
  </si>
  <si>
    <t>[1470.570493651661, 1788.3333333333328]</t>
  </si>
  <si>
    <t>[1601.712690049234, 1668.333333333333]</t>
  </si>
  <si>
    <t>[1513.311376284114, 1718.3333333333328]</t>
  </si>
  <si>
    <t>[1379.417268114421, 1718.333333333333]</t>
  </si>
  <si>
    <t>[1800.0, 1746.6666666666663]</t>
  </si>
  <si>
    <t>[1311.558251444813, 1693.3333333333328]</t>
  </si>
  <si>
    <t>[1141.175004225288, 1693.3333333333328]</t>
  </si>
  <si>
    <t>[1476.738345204271, 1693.3333333333328]</t>
  </si>
  <si>
    <t>[1287.165322607002, 1693.3333333333328]</t>
  </si>
  <si>
    <t>[1658.603729012651, 1693.3333333333328]</t>
  </si>
  <si>
    <t>[1697.673634470702, 1693.3333333333328]</t>
  </si>
  <si>
    <t>[1758.340495541322, 1693.3333333333328]</t>
  </si>
  <si>
    <t>[1209.600714640867, 1693.3333333333328]</t>
  </si>
  <si>
    <t>[1551.680194353355, 1788.3333333333328]</t>
  </si>
  <si>
    <t>[1644.956599215657, 1668.333333333333]</t>
  </si>
  <si>
    <t>[1358.691866658276, 1693.3333333333328]</t>
  </si>
  <si>
    <t>[1327.448267201342, 1693.3333333333328]</t>
  </si>
  <si>
    <t>[1622.344035349103, 1693.3333333333328]</t>
  </si>
  <si>
    <t>[1393.3330679157061, 1718.3333333333328]</t>
  </si>
  <si>
    <t>[1406.527797631428, 1693.3333333333328]</t>
  </si>
  <si>
    <t>[1521.502630223606, 1693.3333333333328]</t>
  </si>
  <si>
    <t>[1543.731414128739, 1718.333333333333]</t>
  </si>
  <si>
    <t>[1471.857744058638, 1718.3333333333328]</t>
  </si>
  <si>
    <t>[1387.160550953475, 1693.3333333333328]</t>
  </si>
  <si>
    <t>[1702.26532993413, 1718.3333333333328]</t>
  </si>
  <si>
    <t>[1495.695647049557, 1693.333333333333]</t>
  </si>
  <si>
    <t>[1517.09832793333, 1693.3333333333328]</t>
  </si>
  <si>
    <t>[1640.238250458043, 1693.3333333333328]</t>
  </si>
  <si>
    <t>[1481.461427907021, 1693.3333333333328]</t>
  </si>
  <si>
    <t>[1735.754787273093, 1746.6666666666663]</t>
  </si>
  <si>
    <t>[1389.250602443746, 1718.3333333333328]</t>
  </si>
  <si>
    <t>[1574.68869950066, 1788.3333333333328]</t>
  </si>
  <si>
    <t>[1551.067843847153, 1693.3333333333328]</t>
  </si>
  <si>
    <t>[1500.688439537245, 1693.3333333333328]</t>
  </si>
  <si>
    <t>[1461.576639017861, 1693.3333333333328]</t>
  </si>
  <si>
    <t>[1618.951526999291, 1693.3333333333328]</t>
  </si>
  <si>
    <t>[1405.544899336643, 1693.3333333333328]</t>
  </si>
  <si>
    <t>[1491.035010847259, 1718.333333333333]</t>
  </si>
  <si>
    <t>[1410.254150402644, 1693.3333333333328]</t>
  </si>
  <si>
    <t>[1598.242347966441, 1693.3333333333328]</t>
  </si>
  <si>
    <t>[1653.480128108566, 1800.0]</t>
  </si>
  <si>
    <t>[1618.143968620768, 1693.3333333333328]</t>
  </si>
  <si>
    <t>[1609.382652530426, 1693.3333333333328]</t>
  </si>
  <si>
    <t>[1485.639333990782, 1718.3333333333328]</t>
  </si>
  <si>
    <t>[1439.141377103302, 1693.3333333333328]</t>
  </si>
  <si>
    <t>[1772.683698311421, 1693.3333333333328]</t>
  </si>
  <si>
    <t>[1316.481331462687, 1693.3333333333328]</t>
  </si>
  <si>
    <t>[1600.822767958189, 1788.3333333333328]</t>
  </si>
  <si>
    <t>[1119.2259406881612, 1693.3333333333328]</t>
  </si>
  <si>
    <t>[1691.161744228885, 1788.3333333333328]</t>
  </si>
  <si>
    <t>[1427.374618909383, 1788.3333333333328]</t>
  </si>
  <si>
    <t>[1524.843030064719, 1718.3333333333328]</t>
  </si>
  <si>
    <t>[1330.137396801961, 1693.3333333333328]</t>
  </si>
  <si>
    <t>[1577.2378027147, 1693.3333333333328]</t>
  </si>
  <si>
    <t>[1531.904572651571, 1693.3333333333328]</t>
  </si>
  <si>
    <t>[1794.620745678161, 1788.3333333333328]</t>
  </si>
  <si>
    <t>[1767.116888851343, 1718.3333333333328]</t>
  </si>
  <si>
    <t>[1315.298164973371, 1693.3333333333328]</t>
  </si>
  <si>
    <t>[1792.090363977372, 1718.3333333333328]</t>
  </si>
  <si>
    <t>[1800.0, 1721.6666666666663]</t>
  </si>
  <si>
    <t>[1297.859120022916, 1693.3333333333328]</t>
  </si>
  <si>
    <t>[1725.769084936534, 1693.3333333333328]</t>
  </si>
  <si>
    <t>[1365.365625563007, 1693.3333333333328]</t>
  </si>
  <si>
    <t>[1395.219207328641, 1693.3333333333328]</t>
  </si>
  <si>
    <t>[1512.838770375512, 1788.3333333333328]</t>
  </si>
  <si>
    <t>[1692.011579561637, 1693.3333333333328]</t>
  </si>
  <si>
    <t>[1371.884271002323, 1693.3333333333328]</t>
  </si>
  <si>
    <t>[659.742587237227, 1108.3333333333333]</t>
  </si>
  <si>
    <t>[587.5, 1108.3333333333333]</t>
  </si>
  <si>
    <t>[625.9585303592537, 1108.3333333333333]</t>
  </si>
  <si>
    <t>[618.1630209950627, 1108.3333333333333]</t>
  </si>
  <si>
    <t>[649.4248688957894, 1108.3333333333333]</t>
  </si>
  <si>
    <t>[756.7301347930791, 1108.3333333333333]</t>
  </si>
  <si>
    <t>[691.7598759498335, 1108.3333333333333]</t>
  </si>
  <si>
    <t>[1240.7485921067419, 1263.3333333333333]</t>
  </si>
  <si>
    <t>[667.7701177151946, 1108.3333333333333]</t>
  </si>
  <si>
    <t>[782.7484890785429, 1108.3333333333333]</t>
  </si>
  <si>
    <t>[1367.578852926013, 1486.6666666666665]</t>
  </si>
  <si>
    <t>[615.9872319582636, 1108.3333333333333]</t>
  </si>
  <si>
    <t>[621.490836853156, 1108.3333333333333]</t>
  </si>
  <si>
    <t>[814.2215335935689, 1108.3333333333333]</t>
  </si>
  <si>
    <t>[1369.506419282474, 1263.3333333333333]</t>
  </si>
  <si>
    <t>[1648.770403051505, 1433.3333333333333]</t>
  </si>
  <si>
    <t>[1238.0981792428483, 1288.3333333333333]</t>
  </si>
  <si>
    <t>[1445.137337363489, 1433.3333333333333]</t>
  </si>
  <si>
    <t>[659.7727387291111, 1108.3333333333333]</t>
  </si>
  <si>
    <t>[624.832695286353, 1108.3333333333333]</t>
  </si>
  <si>
    <t>[1140.09901191378, 1128.3333333333333]</t>
  </si>
  <si>
    <t>[1362.6009366185135, 1469.9999999999998]</t>
  </si>
  <si>
    <t>[1287.5, 1433.3333333333333]</t>
  </si>
  <si>
    <t>[1800.0, 1486.6666666666665]</t>
  </si>
  <si>
    <t>[800.4343657540526, 1108.3333333333333]</t>
  </si>
  <si>
    <t>[920.0302629711413, 1389.9999999999998]</t>
  </si>
  <si>
    <t>[600.3320115424981, 1108.3333333333333]</t>
  </si>
  <si>
    <t>[741.8957722319334, 1108.3333333333333]</t>
  </si>
  <si>
    <t>[1514.079472402356, 1486.6666666666665]</t>
  </si>
  <si>
    <t>[1519.545021729169, 1561.6666666666665]</t>
  </si>
  <si>
    <t>[623.4269256377557, 1108.3333333333333]</t>
  </si>
  <si>
    <t>[1446.744353101255, 1561.6666666666665]</t>
  </si>
  <si>
    <t>[1111.542044407953, 1288.3333333333333]</t>
  </si>
  <si>
    <t>[1223.7280879226687, 1288.3333333333333]</t>
  </si>
  <si>
    <t>[1135.8747478301302, 1288.3333333333333]</t>
  </si>
  <si>
    <t>[1376.735785429202, 1486.6666666666665]</t>
  </si>
  <si>
    <t>[653.5467346465065, 1108.3333333333333]</t>
  </si>
  <si>
    <t>[643.9061563064613, 1108.3333333333333]</t>
  </si>
  <si>
    <t>[682.3132587391158, 1108.3333333333333]</t>
  </si>
  <si>
    <t>[928.7374770204267, 1108.3333333333333]</t>
  </si>
  <si>
    <t>[663.5912860764988, 1108.3333333333333]</t>
  </si>
  <si>
    <t>[1122.8852810211865, 1288.3333333333333]</t>
  </si>
  <si>
    <t>[1123.9778090209786, 1263.3333333333333]</t>
  </si>
  <si>
    <t>[658.0622391356721, 1108.3333333333333]</t>
  </si>
  <si>
    <t>[1217.4995705241859, 1263.3333333333333]</t>
  </si>
  <si>
    <t>[1230.7367650256404, 1263.3333333333333]</t>
  </si>
  <si>
    <t>[602.0684909224963, 1108.3333333333333]</t>
  </si>
  <si>
    <t>[1499.420103402912, 1486.6666666666665]</t>
  </si>
  <si>
    <t>[1460.9416663981924, 1494.9999999999998]</t>
  </si>
  <si>
    <t>[685.063996790614, 1108.3333333333333]</t>
  </si>
  <si>
    <t>[1244.8134019122947, 1263.3333333333333]</t>
  </si>
  <si>
    <t>[833.1915389319087, 1108.3333333333333]</t>
  </si>
  <si>
    <t>[1349.673408135713, 1486.6666666666665]</t>
  </si>
  <si>
    <t>[1232.0399339009127, 1288.3333333333333]</t>
  </si>
  <si>
    <t>[1288.571204985016, 1263.3333333333333]</t>
  </si>
  <si>
    <t>[1472.085130060452, 1486.6666666666665]</t>
  </si>
  <si>
    <t>[1716.949777988951, 1433.3333333333333]</t>
  </si>
  <si>
    <t>[624.3948672096903, 1108.3333333333333]</t>
  </si>
  <si>
    <t>[1326.6497730469619, 1288.3333333333333]</t>
  </si>
  <si>
    <t>[1475.690148706473, 1546.6666666666665]</t>
  </si>
  <si>
    <t>[1329.991020271625, 1461.6666666666665]</t>
  </si>
  <si>
    <t>[1355.393618490167, 1486.6666666666665]</t>
  </si>
  <si>
    <t>[1463.685344493771, 1494.9999999999998]</t>
  </si>
  <si>
    <t>[593.4318004297795, 1108.3333333333333]</t>
  </si>
  <si>
    <t>[1330.2573410749883, 1461.6666666666665]</t>
  </si>
  <si>
    <t>[619.4991437831311, 1108.3333333333333]</t>
  </si>
  <si>
    <t>[1236.0659048724688, 1288.3333333333333]</t>
  </si>
  <si>
    <t>[1437.173241938981, 1433.3333333333333]</t>
  </si>
  <si>
    <t>[742.9903055798159, 1108.3333333333333]</t>
  </si>
  <si>
    <t>[1484.108497593724, 1561.6666666666665]</t>
  </si>
  <si>
    <t>[1246.055988469604, 1288.3333333333333]</t>
  </si>
  <si>
    <t>[1046.2071038601557, 1108.3333333333333]</t>
  </si>
  <si>
    <t>[1563.13997466043, 1561.6666666666665]</t>
  </si>
  <si>
    <t>[1288.9708045690652, 1263.3333333333333]</t>
  </si>
  <si>
    <t>[1309.1084223741457, 1433.3333333333333]</t>
  </si>
  <si>
    <t>[1516.348998950673, 1486.6666666666665]</t>
  </si>
  <si>
    <t>[1332.0298112978583, 1433.3333333333333]</t>
  </si>
  <si>
    <t>[598.8608433362083, 1108.3333333333333]</t>
  </si>
  <si>
    <t>[1448.282800249284, 1461.6666666666665]</t>
  </si>
  <si>
    <t>[588.1237933116174, 1108.3333333333333]</t>
  </si>
  <si>
    <t>[763.6938412669549, 1108.3333333333333]</t>
  </si>
  <si>
    <t>[1472.729367989825, 1486.6666666666665]</t>
  </si>
  <si>
    <t>[1150.8209057892386, 1288.3333333333333]</t>
  </si>
  <si>
    <t>[1325.4607028588784, 1486.6666666666665]</t>
  </si>
  <si>
    <t>[1117.962989537753, 1288.3333333333333]</t>
  </si>
  <si>
    <t>[771.2034304187895, 1108.3333333333333]</t>
  </si>
  <si>
    <t>[1458.602657749615, 1494.9999999999998]</t>
  </si>
  <si>
    <t>[1440.623637622931, 1494.9999999999998]</t>
  </si>
  <si>
    <t>[634.3651380785086, 1108.3333333333333]</t>
  </si>
  <si>
    <t>[1365.754467115204, 1486.6666666666665]</t>
  </si>
  <si>
    <t>[724.7395062159924, 1108.3333333333333]</t>
  </si>
  <si>
    <t>[1431.933297233099, 1433.3333333333333]</t>
  </si>
  <si>
    <t>[1188.8953270218658, 1263.3333333333333]</t>
  </si>
  <si>
    <t>[1508.527655412365, 1461.6666666666665]</t>
  </si>
  <si>
    <t>[1396.505614675838, 1494.9999999999998]</t>
  </si>
  <si>
    <t>[803.2210802980767, 1108.3333333333333]</t>
  </si>
  <si>
    <t>[1365.6321321382, 1304.9999999999998]</t>
  </si>
  <si>
    <t>[1800.0, 1770.0000000000002]</t>
  </si>
  <si>
    <t>[1800.0, 1745.0000000000002]</t>
  </si>
  <si>
    <t>[1796.448222881775, 1745.0000000000002]</t>
  </si>
  <si>
    <t>[1729.068923337767, 1770.0000000000002]</t>
  </si>
  <si>
    <t>[1694.516692524491, 1745.0000000000002]</t>
  </si>
  <si>
    <t>[1755.892558555199, 1745.0000000000002]</t>
  </si>
  <si>
    <t>[1764.232861513801, 1745.0000000000002]</t>
  </si>
  <si>
    <t>[1753.726058538098, 1745.0000000000002]</t>
  </si>
  <si>
    <t>[1720.135648781551, 1745.0000000000002]</t>
  </si>
  <si>
    <t>[1759.024077517237, 1745.0000000000002]</t>
  </si>
  <si>
    <t>[1445.786323910771, 1770.0000000000002]</t>
  </si>
  <si>
    <t>[1784.61754415925, 1745.0000000000002]</t>
  </si>
  <si>
    <t>[1791.124450839374, 1770.0000000000002]</t>
  </si>
  <si>
    <t>[1748.480013567153, 1745.0000000000002]</t>
  </si>
  <si>
    <t>[1720.42730600369, 1770.0000000000002]</t>
  </si>
  <si>
    <t>[1652.958092038153, 1770.0000000000002]</t>
  </si>
  <si>
    <t>[1441.274874309464, 1770.0000000000002]</t>
  </si>
  <si>
    <t>[1741.501058618624, 1770.0000000000002]</t>
  </si>
  <si>
    <t>[1748.95822924006, 1770.0000000000002]</t>
  </si>
  <si>
    <t>[1799.746638348648, 1745.0000000000002]</t>
  </si>
  <si>
    <t>[1797.129616344783, 1745.0000000000002]</t>
  </si>
  <si>
    <t>[1784.355345535883, 1745.0000000000002]</t>
  </si>
  <si>
    <t>[1725.48586273753, 1745.0000000000002]</t>
  </si>
  <si>
    <t>[1709.046267297271, 1770.0000000000002]</t>
  </si>
  <si>
    <t>[1597.65190506888, 1745.0000000000002]</t>
  </si>
  <si>
    <t>[1724.768592890564, 1770.0000000000002]</t>
  </si>
  <si>
    <t>[1635.352657782309, 1750.0000000000005]</t>
  </si>
  <si>
    <t>[1800.0, 1781.666666666667]</t>
  </si>
  <si>
    <t>[1785.160601704395, 1745.0000000000002]</t>
  </si>
  <si>
    <t>[1724.557279112554, 1745.0000000000002]</t>
  </si>
  <si>
    <t>[1791.949777988951, 1745.0000000000002]</t>
  </si>
  <si>
    <t>[1788.053541263297, 1745.0000000000002]</t>
  </si>
  <si>
    <t>[1743.91138975064, 1745.0000000000002]</t>
  </si>
  <si>
    <t>[1781.620691635119, 1745.0000000000002]</t>
  </si>
  <si>
    <t>[1585.790029869231, 1770.0000000000002]</t>
  </si>
  <si>
    <t>[1732.393615132576, 1745.0000000000002]</t>
  </si>
  <si>
    <t>[1435.180289887812, 1745.0000000000002]</t>
  </si>
  <si>
    <t>[1694.264890029808, 1745.0000000000002]</t>
  </si>
  <si>
    <t>[1719.373134100972, 1745.0000000000002]</t>
  </si>
  <si>
    <t>[1800.0, 1800.0]</t>
  </si>
  <si>
    <t>[1799.428329210526, 1745.0000000000002]</t>
  </si>
  <si>
    <t>[1476.67633835359, 1770.0000000000002]</t>
  </si>
  <si>
    <t>[1795.435671070959, 1745.0000000000002]</t>
  </si>
  <si>
    <t>[1431.6007793656, 1745.0000000000002]</t>
  </si>
  <si>
    <t>[1701.522234884582, 1770.0000000000002]</t>
  </si>
  <si>
    <t>[1778.84537523919, 1770.0000000000002]</t>
  </si>
  <si>
    <t>[1662.758073255095, 1745.0000000000002]</t>
  </si>
  <si>
    <t>[1505.810211598038, 1745.0000000000002]</t>
  </si>
  <si>
    <t>[1776.308248132502, 1745.0000000000002]</t>
  </si>
  <si>
    <t>[1641.249136018686, 1745.0000000000002]</t>
  </si>
  <si>
    <t>[1508.838310493466, 1770.0000000000002]</t>
  </si>
  <si>
    <t>[1750.795735813215, 1745.0000000000002]</t>
  </si>
  <si>
    <t>[1502.797400487581, 1770.0000000000002]</t>
  </si>
  <si>
    <t>[1780.977515378478, 1745.0000000000002]</t>
  </si>
  <si>
    <t>[1800.0, 1764.9999999999998]</t>
  </si>
  <si>
    <t>[1702.185565996416, 1778.333333333333]</t>
  </si>
  <si>
    <t>[1800.0, 1778.333333333333]</t>
  </si>
  <si>
    <t>[1773.087107377192, 1778.333333333333]</t>
  </si>
  <si>
    <t>[1669.141647447352, 1764.9999999999998]</t>
  </si>
  <si>
    <t>[1784.763443220678, 1778.333333333333]</t>
  </si>
  <si>
    <t>[1800.0, 1776.6666666666665]</t>
  </si>
  <si>
    <t>[1781.384597911556, 1800.0]</t>
  </si>
  <si>
    <t>[1794.374213834038, 1764.9999999999998]</t>
  </si>
  <si>
    <t>[1800.0, 1759.9999999999998]</t>
  </si>
  <si>
    <t>[1794.400891494043, 1778.333333333333]</t>
  </si>
  <si>
    <t>[1730.71003016773, 1764.9999999999998]</t>
  </si>
  <si>
    <t>[1730.950585807145, 1764.9999999999998]</t>
  </si>
  <si>
    <t>[1732.485023301656, 1778.333333333333]</t>
  </si>
  <si>
    <t>[1778.137804753199, 1778.333333333333]</t>
  </si>
  <si>
    <t>[1744.241696876317, 1778.333333333333]</t>
  </si>
  <si>
    <t>[1790.229543426782, 1764.9999999999998]</t>
  </si>
  <si>
    <t>[1768.558443375035, 1778.333333333333]</t>
  </si>
  <si>
    <t>[1798.935252933459, 1778.333333333333]</t>
  </si>
  <si>
    <t>[1705.947635812475, 1778.333333333333]</t>
  </si>
  <si>
    <t>[1746.911161829334, 1778.333333333333]</t>
  </si>
  <si>
    <t>[1736.672426241599, 1764.9999999999998]</t>
  </si>
  <si>
    <t>[1781.013846152631, 1778.333333333333]</t>
  </si>
  <si>
    <t>[1730.787618803478, 1778.333333333333]</t>
  </si>
  <si>
    <t>[1755.170745412898, 1778.333333333333]</t>
  </si>
  <si>
    <t>[1754.567835874775, 1778.333333333333]</t>
  </si>
  <si>
    <t>[1736.552106996934, 1778.333333333333]</t>
  </si>
  <si>
    <t>[1763.869053939017, 1764.9999999999998]</t>
  </si>
  <si>
    <t>[1724.7508991942066, 1764.9999999999998]</t>
  </si>
  <si>
    <t>[1678.332619389941, 1778.333333333333]</t>
  </si>
  <si>
    <t>[1751.722247758762, 1800.0]</t>
  </si>
  <si>
    <t>[1740.881307529384, 1778.333333333333]</t>
  </si>
  <si>
    <t>[1752.546034287506, 1764.9999999999998]</t>
  </si>
  <si>
    <t>[1790.04734847095, 1778.333333333333]</t>
  </si>
  <si>
    <t>[1752.910641650342, 1778.333333333333]</t>
  </si>
  <si>
    <t>[1700.878867451646, 1778.333333333333]</t>
  </si>
  <si>
    <t>[1775.463153212425, 1764.9999999999998]</t>
  </si>
  <si>
    <t>[1783.717212483812, 1764.9999999999998]</t>
  </si>
  <si>
    <t>[1791.722646100892, 1778.333333333333]</t>
  </si>
  <si>
    <t>[1740.631023807317, 1778.333333333333]</t>
  </si>
  <si>
    <t>[1800.0, 1780.0000000000002]</t>
  </si>
  <si>
    <t>[1481.981204637961, 1753.3333333333333]</t>
  </si>
  <si>
    <t>[1788.88906407091, 1780.0000000000002]</t>
  </si>
  <si>
    <t>[1800.0, 1786.6666666666667]</t>
  </si>
  <si>
    <t>[1691.431183642552, 1786.6666666666667]</t>
  </si>
  <si>
    <t>[1619.02811809839, 1770.0000000000002]</t>
  </si>
  <si>
    <t>[1516.238408370762, 1753.3333333333333]</t>
  </si>
  <si>
    <t>[1551.315837324293, 1753.3333333333335]</t>
  </si>
  <si>
    <t>[1797.730637461943, 1770.0000000000002]</t>
  </si>
  <si>
    <t>[1551.936675991193, 1800.0]</t>
  </si>
  <si>
    <t>[1624.272025503623, 1746.6666666666667]</t>
  </si>
  <si>
    <t>[1647.640650482412, 1800.0]</t>
  </si>
  <si>
    <t>[1590.494526480008, 1753.3333333333335]</t>
  </si>
  <si>
    <t>[1744.400891494043, 1770.0000000000002]</t>
  </si>
  <si>
    <t>[1706.459527750061, 1780.0000000000002]</t>
  </si>
  <si>
    <t>[1497.071978241407, 1800.0]</t>
  </si>
  <si>
    <t>[1597.251265774308, 1770.0000000000002]</t>
  </si>
  <si>
    <t>[1800.0, 1753.3333333333335]</t>
  </si>
  <si>
    <t>[1762.473314581801, 1778.3333333333335]</t>
  </si>
  <si>
    <t>[1778.549118967792, 1770.0000000000002]</t>
  </si>
  <si>
    <t>[1504.572570602171, 1753.3333333333335]</t>
  </si>
  <si>
    <t>[1719.031051787553, 1786.6666666666667]</t>
  </si>
  <si>
    <t>[1694.241696876317, 1780.0000000000002]</t>
  </si>
  <si>
    <t>[1742.207492148653, 1770.0000000000002]</t>
  </si>
  <si>
    <t>[1787.862615153872, 1780.0000000000002]</t>
  </si>
  <si>
    <t>[1800.0, 1753.3333333333333]</t>
  </si>
  <si>
    <t>[1637.832708845092, 1800.0]</t>
  </si>
  <si>
    <t>[1522.401570538248, 1753.3333333333335]</t>
  </si>
  <si>
    <t>[1495.123477861943, 1753.3333333333335]</t>
  </si>
  <si>
    <t>[1680.787618803478, 1780.0000000000002]</t>
  </si>
  <si>
    <t>[1776.76947077626, 1770.0000000000002]</t>
  </si>
  <si>
    <t>[1485.563241294564, 1753.3333333333335]</t>
  </si>
  <si>
    <t>[1785.054925546954, 1770.0000000000002]</t>
  </si>
  <si>
    <t>[1444.792932663341, 1800.0]</t>
  </si>
  <si>
    <t>[1775.811641790732, 1770.0000000000002]</t>
  </si>
  <si>
    <t>[1788.83349889105, 1780.0000000000002]</t>
  </si>
  <si>
    <t>[1508.480128108566, 1778.3333333333335]</t>
  </si>
  <si>
    <t>[1431.613227857797, 1770.0000000000002]</t>
  </si>
  <si>
    <t>[1782.728646353023, 1753.3333333333335]</t>
  </si>
  <si>
    <t>[1644.053531435892, 1770.0000000000002]</t>
  </si>
  <si>
    <t>[1405.191674611957, 1786.6666666666667]</t>
  </si>
  <si>
    <t>[1782.286832165251, 1780.0000000000002]</t>
  </si>
  <si>
    <t>[1489.408495982206, 1753.3333333333335]</t>
  </si>
  <si>
    <t>[1755.398964509823, 1786.6666666666667]</t>
  </si>
  <si>
    <t>[1671.801322779528, 1780.0000000000002]</t>
  </si>
  <si>
    <t>[1404.044072911894, 1746.6666666666667]</t>
  </si>
  <si>
    <t>[1666.724718108067, 1770.0000000000002]</t>
  </si>
  <si>
    <t>[1428.0286522181, 1753.3333333333335]</t>
  </si>
  <si>
    <t>[1800.0, 1795.0000000000002]</t>
  </si>
  <si>
    <t>[1525.30102893058, 1786.6666666666667]</t>
  </si>
  <si>
    <t>[1752.226385430918, 1786.6666666666667]</t>
  </si>
  <si>
    <t>[1759.196616391586, 1770.0000000000002]</t>
  </si>
  <si>
    <t>[1780.977515378478, 1753.3333333333335]</t>
  </si>
  <si>
    <t>[1776.7107111581, 1770.0000000000002]</t>
  </si>
  <si>
    <t>[1800.0, 1711.6666666666663]</t>
  </si>
  <si>
    <t>[1411.592902395014, 1711.6666666666663]</t>
  </si>
  <si>
    <t>[1483.122396738637, 1711.6666666666663]</t>
  </si>
  <si>
    <t>[1716.431183642552, 1711.6666666666663]</t>
  </si>
  <si>
    <t>[1795.465662301452, 1711.6666666666663]</t>
  </si>
  <si>
    <t>[1690.29873134385, 1711.6666666666663]</t>
  </si>
  <si>
    <t>[1789.736181994277, 1711.6666666666663]</t>
  </si>
  <si>
    <t>[1788.551235593819, 1711.6666666666663]</t>
  </si>
  <si>
    <t>[1742.071426713089, 1711.6666666666663]</t>
  </si>
  <si>
    <t>[1755.872177942323, 1711.6666666666663]</t>
  </si>
  <si>
    <t>[1517.163550632, 1711.6666666666663]</t>
  </si>
  <si>
    <t>[1748.200051628374, 1711.6666666666663]</t>
  </si>
  <si>
    <t>[1455.651106062257, 1711.6666666666663]</t>
  </si>
  <si>
    <t>[1787.6954272464, 1711.6666666666663]</t>
  </si>
  <si>
    <t>[1768.234237167739, 1711.6666666666663]</t>
  </si>
  <si>
    <t>[1761.459527750061, 1711.6666666666663]</t>
  </si>
  <si>
    <t>[1501.760030143962, 1711.6666666666663]</t>
  </si>
  <si>
    <t>[1800.0, 1781.6666666666663]</t>
  </si>
  <si>
    <t>[1457.894132338573, 1711.6666666666663]</t>
  </si>
  <si>
    <t>[1402.518776758725, 1711.6666666666663]</t>
  </si>
  <si>
    <t>[1798.517001725049, 1781.6666666666663]</t>
  </si>
  <si>
    <t>[1797.207492148653, 1711.6666666666663]</t>
  </si>
  <si>
    <t>[1796.688722665526, 1711.6666666666663]</t>
  </si>
  <si>
    <t>[1632.754729895041, 1711.6666666666663]</t>
  </si>
  <si>
    <t>[1741.264195898219, 1711.6666666666663]</t>
  </si>
  <si>
    <t>[1668.464443180196, 1711.6666666666663]</t>
  </si>
  <si>
    <t>[1719.477357429315, 1711.6666666666663]</t>
  </si>
  <si>
    <t>[1771.14227288939, 1711.6666666666663]</t>
  </si>
  <si>
    <t>[1767.313075719146, 1711.6666666666663]</t>
  </si>
  <si>
    <t>[1749.557279112554, 1711.6666666666663]</t>
  </si>
  <si>
    <t>[1750.853866309556, 1711.6666666666663]</t>
  </si>
  <si>
    <t>[1795.901176993909, 1711.6666666666663]</t>
  </si>
  <si>
    <t>[1714.819656086955, 1711.6666666666663]</t>
  </si>
  <si>
    <t>[1774.229220288232, 1711.6666666666663]</t>
  </si>
  <si>
    <t>[1799.819555441275, 1711.6666666666663]</t>
  </si>
  <si>
    <t>[1313.348748492067, 1711.6666666666663]</t>
  </si>
  <si>
    <t>[1694.899089145727, 1786.6666666666665]</t>
  </si>
  <si>
    <t>[1430.191674611957, 1786.6666666666665]</t>
  </si>
  <si>
    <t>[1779.813419379737, 1711.6666666666663]</t>
  </si>
  <si>
    <t>[1755.398964509823, 1711.6666666666663]</t>
  </si>
  <si>
    <t>[1770.598888284873, 1711.6666666666663]</t>
  </si>
  <si>
    <t>[1403.664586487149, 1781.6666666666663]</t>
  </si>
  <si>
    <t>[1751.410349679703, 1711.6666666666663]</t>
  </si>
  <si>
    <t>[1453.0286522181, 1711.6666666666663]</t>
  </si>
  <si>
    <t>[1776.796760048655, 1711.6666666666663]</t>
  </si>
  <si>
    <t>[1400.85634407335, 1781.6666666666663]</t>
  </si>
  <si>
    <t>[1455.808657074246, 1781.6666666666663]</t>
  </si>
  <si>
    <t>[1682.084503630284, 1711.6666666666663]</t>
  </si>
  <si>
    <t>[1527.797400487581, 1711.6666666666663]</t>
  </si>
  <si>
    <t>[1552.650597282775, 1786.6666666666665]</t>
  </si>
  <si>
    <t>[1800.0, 1788.333333333333]</t>
  </si>
  <si>
    <t>[1788.762627080692, 1788.333333333333]</t>
  </si>
  <si>
    <t>[1714.324803723243, 1788.333333333333]</t>
  </si>
  <si>
    <t>[1759.763443220678, 1746.6666666666663]</t>
  </si>
  <si>
    <t>[1799.466485700256, 1788.333333333333]</t>
  </si>
  <si>
    <t>[1726.601514167193, 1746.6666666666663]</t>
  </si>
  <si>
    <t>[1756.459527750061, 1746.6666666666663]</t>
  </si>
  <si>
    <t>[1740.71186498694, 1788.333333333333]</t>
  </si>
  <si>
    <t>[1800.0, 1738.333333333333]</t>
  </si>
  <si>
    <t>[1794.590636136109, 1788.333333333333]</t>
  </si>
  <si>
    <t>[1732.485023301656, 1788.333333333333]</t>
  </si>
  <si>
    <t>[1750.420338138812, 1746.6666666666663]</t>
  </si>
  <si>
    <t>[1710.786130211855, 1788.333333333333]</t>
  </si>
  <si>
    <t>[1773.52898759743, 1746.6666666666663]</t>
  </si>
  <si>
    <t>[1744.241696876317, 1746.6666666666663]</t>
  </si>
  <si>
    <t>[1792.207492148653, 1746.6666666666663]</t>
  </si>
  <si>
    <t>[1790.969427988836, 1788.333333333333]</t>
  </si>
  <si>
    <t>[1736.264195898219, 1746.6666666666663]</t>
  </si>
  <si>
    <t>[1752.748960574406, 1746.6666666666663]</t>
  </si>
  <si>
    <t>[1701.963001104217, 1746.6666666666663]</t>
  </si>
  <si>
    <t>[1769.690628997015, 1788.333333333333]</t>
  </si>
  <si>
    <t>[1710.18828997582, 1788.333333333333]</t>
  </si>
  <si>
    <t>[1735.054925546954, 1788.333333333333]</t>
  </si>
  <si>
    <t>[1705.077078452351, 1746.6666666666663]</t>
  </si>
  <si>
    <t>[1761.682626880321, 1788.333333333333]</t>
  </si>
  <si>
    <t>[1746.940932774402, 1788.333333333333]</t>
  </si>
  <si>
    <t>[1736.063293799727, 1788.333333333333]</t>
  </si>
  <si>
    <t>[1776.722247758762, 1788.333333333333]</t>
  </si>
  <si>
    <t>[1777.18328912104, 1746.6666666666663]</t>
  </si>
  <si>
    <t>[1754.813419379737, 1788.333333333333]</t>
  </si>
  <si>
    <t>[1754.631767079255, 1746.6666666666663]</t>
  </si>
  <si>
    <t>[1770.435671070959, 1788.333333333333]</t>
  </si>
  <si>
    <t>[1777.910641650342, 1788.333333333333]</t>
  </si>
  <si>
    <t>[1765.418991381101, 1788.333333333333]</t>
  </si>
  <si>
    <t>[1799.015762894758, 1788.333333333333]</t>
  </si>
  <si>
    <t>[1739.877162127195, 1746.6666666666663]</t>
  </si>
  <si>
    <t>[1733.412069133296, 1746.6666666666663]</t>
  </si>
  <si>
    <t>[1756.024259845727, 1788.333333333333]</t>
  </si>
  <si>
    <t>[1756.451275791402, 1746.6666666666663]</t>
  </si>
  <si>
    <t>[1428.910419913583, 1783.3333333333335]</t>
  </si>
  <si>
    <t>[1436.592902395014, 1783.3333333333335]</t>
  </si>
  <si>
    <t>[1799.318103283058, 1783.3333333333335]</t>
  </si>
  <si>
    <t>[1579.610751241911, 1778.3333333333335]</t>
  </si>
  <si>
    <t>[1761.964743499512, 1783.3333333333335]</t>
  </si>
  <si>
    <t>[1384.635674086508, 1783.3333333333335]</t>
  </si>
  <si>
    <t>[1741.431183642552, 1783.3333333333335]</t>
  </si>
  <si>
    <t>[1391.179599610842, 1783.3333333333335]</t>
  </si>
  <si>
    <t>[1800.0, 1783.3333333333335]</t>
  </si>
  <si>
    <t>[1424.804298979444, 1783.3333333333335]</t>
  </si>
  <si>
    <t>[1419.031642547441, 1783.3333333333335]</t>
  </si>
  <si>
    <t>[1774.546421272737, 1783.3333333333335]</t>
  </si>
  <si>
    <t>[1542.163550632, 1783.3333333333335]</t>
  </si>
  <si>
    <t>[1792.44860543229, 1778.3333333333335]</t>
  </si>
  <si>
    <t>[1457.545040228596, 1783.3333333333335]</t>
  </si>
  <si>
    <t>[1452.93577346611, 1783.3333333333335]</t>
  </si>
  <si>
    <t>[1370.077069901675, 1783.3333333333335]</t>
  </si>
  <si>
    <t>[1526.760030143962, 1783.3333333333335]</t>
  </si>
  <si>
    <t>[1358.50562787298, 1783.3333333333335]</t>
  </si>
  <si>
    <t>[1357.15384964407, 1783.3333333333335]</t>
  </si>
  <si>
    <t>[1423.573532361735, 1783.3333333333335]</t>
  </si>
  <si>
    <t>[1491.274874309464, 1783.3333333333335]</t>
  </si>
  <si>
    <t>[1497.808176202269, 1783.3333333333335]</t>
  </si>
  <si>
    <t>[1482.894132338573, 1783.3333333333335]</t>
  </si>
  <si>
    <t>[1796.98414502617, 1783.3333333333335]</t>
  </si>
  <si>
    <t>[1572.944631667285, 1783.3333333333335]</t>
  </si>
  <si>
    <t>[1483.808126705277, 1783.3333333333335]</t>
  </si>
  <si>
    <t>[1769.634421501609, 1778.3333333333335]</t>
  </si>
  <si>
    <t>[1537.752054060111, 1783.3333333333335]</t>
  </si>
  <si>
    <t>[1307.965226758683, 1783.3333333333335]</t>
  </si>
  <si>
    <t>[1568.25300129707, 1778.3333333333335]</t>
  </si>
  <si>
    <t>[1792.727440970617, 1783.3333333333335]</t>
  </si>
  <si>
    <t>[1449.967004803104, 1783.3333333333335]</t>
  </si>
  <si>
    <t>[1481.412347518143, 1783.3333333333335]</t>
  </si>
  <si>
    <t>[1800.0, 1778.3333333333335]</t>
  </si>
  <si>
    <t>[1622.03117598761, 1783.3333333333335]</t>
  </si>
  <si>
    <t>[1513.048243778756, 1741.6666666666667]</t>
  </si>
  <si>
    <t>[1627.718649657555, 1778.3333333333335]</t>
  </si>
  <si>
    <t>[1577.4269990203, 1783.3333333333335]</t>
  </si>
  <si>
    <t>[1500.060650950357, 1778.3333333333335]</t>
  </si>
  <si>
    <t>[1800.0, 1758.3333333333335]</t>
  </si>
  <si>
    <t>[1306.000047541946, 1783.3333333333335]</t>
  </si>
  <si>
    <t>[1485.563241294564, 1778.3333333333335]</t>
  </si>
  <si>
    <t>[1358.273164889669, 1783.3333333333335]</t>
  </si>
  <si>
    <t>[1794.772759940286, 1783.3333333333335]</t>
  </si>
  <si>
    <t>[1736.901046253394, 1783.3333333333335]</t>
  </si>
  <si>
    <t>[1747.353849148457, 1783.3333333333335]</t>
  </si>
  <si>
    <t>[1500.560020579404, 1783.3333333333335]</t>
  </si>
  <si>
    <t>[1794.886542773267, 1783.3333333333335]</t>
  </si>
  <si>
    <t>[1630.197593814767, 1778.3333333333335]</t>
  </si>
  <si>
    <t>[1410.246291351536, 1783.3333333333335]</t>
  </si>
  <si>
    <t>[1502.819883533812, 1783.3333333333335]</t>
  </si>
  <si>
    <t>[1414.259539402234, 1783.3333333333335]</t>
  </si>
  <si>
    <t>[1355.732073750548, 1783.3333333333335]</t>
  </si>
  <si>
    <t>[1754.219093194811, 1783.3333333333335]</t>
  </si>
  <si>
    <t>[1491.948252373039, 1783.3333333333335]</t>
  </si>
  <si>
    <t>[1644.053531435892, 1778.3333333333335]</t>
  </si>
  <si>
    <t>[1800.0, 1795.0]</t>
  </si>
  <si>
    <t>[1455.191674611957, 1795.0]</t>
  </si>
  <si>
    <t>[1694.910445113901, 1778.3333333333335]</t>
  </si>
  <si>
    <t>[1799.570620771286, 1783.3333333333335]</t>
  </si>
  <si>
    <t>[1694.339833438959, 1778.3333333333335]</t>
  </si>
  <si>
    <t>[1308.767919968405, 1783.3333333333335]</t>
  </si>
  <si>
    <t>[1428.664586487149, 1783.3333333333335]</t>
  </si>
  <si>
    <t>[1308.864651172691, 1783.3333333333335]</t>
  </si>
  <si>
    <t>[1481.6007793656, 1783.3333333333335]</t>
  </si>
  <si>
    <t>[1478.0286522181, 1783.3333333333335]</t>
  </si>
  <si>
    <t>[1403.523616032361, 1783.3333333333335]</t>
  </si>
  <si>
    <t>[1588.492232476001, 1783.3333333333335]</t>
  </si>
  <si>
    <t>[1555.810211598038, 1783.3333333333335]</t>
  </si>
  <si>
    <t>[1691.249136018686, 1783.3333333333335]</t>
  </si>
  <si>
    <t>[1361.717298427501, 1783.3333333333335]</t>
  </si>
  <si>
    <t>[1774.785504559777, 1783.3333333333335]</t>
  </si>
  <si>
    <t>[1480.808657074246, 1783.3333333333335]</t>
  </si>
  <si>
    <t>[1679.110176313764, 1778.3333333333335]</t>
  </si>
  <si>
    <t>[1552.797400487581, 1783.3333333333335]</t>
  </si>
  <si>
    <t>[1577.650597282775, 1795.0]</t>
  </si>
  <si>
    <t>[1800.0, 1701.6666666666667]</t>
  </si>
  <si>
    <t>[1798.087107377192, 1800.0]</t>
  </si>
  <si>
    <t>[1800.0, 1778.3333333333333]</t>
  </si>
  <si>
    <t>[1485.529635330989, 1766.6666666666665]</t>
  </si>
  <si>
    <t>[1800.0, 1721.6666666666665]</t>
  </si>
  <si>
    <t>[1800.0, 1746.6666666666667]</t>
  </si>
  <si>
    <t>[1791.124450839374, 1701.6666666666667]</t>
  </si>
  <si>
    <t>[1778.760550323309, 1778.3333333333333]</t>
  </si>
  <si>
    <t>[1800.0, 1766.6666666666665]</t>
  </si>
  <si>
    <t>[1757.485023301656, 1800.0]</t>
  </si>
  <si>
    <t>[1745.5831969084463, 1800.0]</t>
  </si>
  <si>
    <t>[1800.0, 1799.9999999999998]</t>
  </si>
  <si>
    <t>[1767.520516521266, 1800.0]</t>
  </si>
  <si>
    <t>[1799.323794049256, 1800.0]</t>
  </si>
  <si>
    <t>[1500.171155144207, 1766.6666666666665]</t>
  </si>
  <si>
    <t>[1770.840220296598, 1778.3333333333333]</t>
  </si>
  <si>
    <t>[1771.940932774402, 1800.0]</t>
  </si>
  <si>
    <t>[1758.981802324475, 1800.0]</t>
  </si>
  <si>
    <t>[1783.964977464607, 1800.0]</t>
  </si>
  <si>
    <t>[1795.435671070959, 1800.0]</t>
  </si>
  <si>
    <t>[1764.384101735196, 1800.0]</t>
  </si>
  <si>
    <t>[1720.916048936471, 1800.0]</t>
  </si>
  <si>
    <t>[1788.033881540214, 1800.0]</t>
  </si>
  <si>
    <t>[1750.338106273599, 1800.0]</t>
  </si>
  <si>
    <t>[1776.337191651189, 1800.0]</t>
  </si>
  <si>
    <t>[1800.0, 1715.0000000000007]</t>
  </si>
  <si>
    <t>[1789.324803723243, 1690.0000000000007]</t>
  </si>
  <si>
    <t>[1767.668115815234, 1690.0000000000007]</t>
  </si>
  <si>
    <t>[1800.0, 1690.0000000000007]</t>
  </si>
  <si>
    <t>[1464.648911502431, 1690.0000000000007]</t>
  </si>
  <si>
    <t>[1785.076380748538, 1690.0000000000007]</t>
  </si>
  <si>
    <t>[1800.0, 1748.333333333334]</t>
  </si>
  <si>
    <t>[1784.636297897687, 1690.0000000000007]</t>
  </si>
  <si>
    <t>[1301.562293922142, 1715.0000000000007]</t>
  </si>
  <si>
    <t>[1531.901721511805, 1690.0000000000007]</t>
  </si>
  <si>
    <t>[1349.599505438036, 1690.0000000000007]</t>
  </si>
  <si>
    <t>[1483.50562787298, 1755.0000000000002]</t>
  </si>
  <si>
    <t>[1732.651703387344, 1690.0000000000007]</t>
  </si>
  <si>
    <t>[1788.461741525125, 1665.0000000000007]</t>
  </si>
  <si>
    <t>[1756.297405286843, 1690.0000000000007]</t>
  </si>
  <si>
    <t>[1765.211903437907, 1690.0000000000007]</t>
  </si>
  <si>
    <t>[1789.814684160068, 1748.333333333334]</t>
  </si>
  <si>
    <t>[1763.025486892029, 1690.0000000000007]</t>
  </si>
  <si>
    <t>[1744.724936584938, 1690.0000000000007]</t>
  </si>
  <si>
    <t>[1796.15944589551, 1690.0000000000007]</t>
  </si>
  <si>
    <t>[1752.209471055776, 1690.0000000000007]</t>
  </si>
  <si>
    <t>[1417.697825281595, 1755.0000000000002]</t>
  </si>
  <si>
    <t>[1365.438641049494, 1690.0000000000007]</t>
  </si>
  <si>
    <t>[1792.520516521266, 1690.0000000000007]</t>
  </si>
  <si>
    <t>[1747.03117598761, 1780.0000000000002]</t>
  </si>
  <si>
    <t>[1763.71121079148, 1665.0000000000007]</t>
  </si>
  <si>
    <t>[1792.366770785548, 1690.0000000000007]</t>
  </si>
  <si>
    <t>[1331.874056368149, 1715.0000000000007]</t>
  </si>
  <si>
    <t>[1778.509125097299, 1690.0000000000007]</t>
  </si>
  <si>
    <t>[1326.956267739019, 1740.0000000000007]</t>
  </si>
  <si>
    <t>[1757.319089612383, 1690.0000000000007]</t>
  </si>
  <si>
    <t>[1349.391651299971, 1755.0000000000002]</t>
  </si>
  <si>
    <t>[1788.806022041625, 1690.0000000000007]</t>
  </si>
  <si>
    <t>[1796.940932774402, 1690.0000000000007]</t>
  </si>
  <si>
    <t>[1414.359338017838, 1740.0000000000007]</t>
  </si>
  <si>
    <t>[1798.887091204191, 1690.0000000000007]</t>
  </si>
  <si>
    <t>[1376.386639353141, 1715.0000000000007]</t>
  </si>
  <si>
    <t>[1747.471014286491, 1690.0000000000007]</t>
  </si>
  <si>
    <t>[1780.748907254492, 1690.0000000000007]</t>
  </si>
  <si>
    <t>[1796.707739291696, 1690.0000000000007]</t>
  </si>
  <si>
    <t>[1735.352495730617, 1690.0000000000007]</t>
  </si>
  <si>
    <t>[1795.096018267064, 1690.0000000000007]</t>
  </si>
  <si>
    <t>[1416.792107565938, 1690.0000000000007]</t>
  </si>
  <si>
    <t>[1302.965490056975, 1740.0000000000007]</t>
  </si>
  <si>
    <t>[1460.885571656154, 1715.0000000000007]</t>
  </si>
  <si>
    <t>[1534.504337641285, 1715.0000000000007]</t>
  </si>
  <si>
    <t>[1535.181612349957, 1740.0000000000007]</t>
  </si>
  <si>
    <t>[1774.300302383049, 1690.0000000000007]</t>
  </si>
  <si>
    <t>[1771.642488380525, 1665.0000000000007]</t>
  </si>
  <si>
    <t>[1280.976327614738, 1690.0000000000007]</t>
  </si>
  <si>
    <t>[1784.829889752177, 1690.0000000000007]</t>
  </si>
  <si>
    <t>[1746.715970183597, 1690.0000000000007]</t>
  </si>
  <si>
    <t>[1267.523328349728, 1390.0000000000002]</t>
  </si>
  <si>
    <t>[1621.436481411022, 1431.6666666666667]</t>
  </si>
  <si>
    <t>[1221.9671497692166, 1386.6666666666667]</t>
  </si>
  <si>
    <t>[1375.321166786962, 1386.6666666666667]</t>
  </si>
  <si>
    <t>[1362.445459670239, 1386.6666666666667]</t>
  </si>
  <si>
    <t>[1252.399839963106, 1390.0000000000002]</t>
  </si>
  <si>
    <t>[1233.7154436737394, 1386.6666666666667]</t>
  </si>
  <si>
    <t>[1286.6112799667433, 1386.6666666666667]</t>
  </si>
  <si>
    <t>[1331.313585796084, 1386.6666666666667]</t>
  </si>
  <si>
    <t>[1550.307640265685, 1386.6666666666667]</t>
  </si>
  <si>
    <t>[1696.803231533415, 1431.6666666666667]</t>
  </si>
  <si>
    <t>[1205.4888345412746, 1390.0000000000002]</t>
  </si>
  <si>
    <t>[1203.574334872313, 1386.6666666666667]</t>
  </si>
  <si>
    <t>[1723.913507263846, 1431.6666666666667]</t>
  </si>
  <si>
    <t>[1444.755011281425, 1386.6666666666667]</t>
  </si>
  <si>
    <t>[1512.490774712023, 1345.0]</t>
  </si>
  <si>
    <t>[1317.577786363281, 1431.6666666666667]</t>
  </si>
  <si>
    <t>[1238.355242009618, 1345.0]</t>
  </si>
  <si>
    <t>[1352.103625624353, 1390.0000000000002]</t>
  </si>
  <si>
    <t>[1397.131926771144, 1456.6666666666667]</t>
  </si>
  <si>
    <t>[1395.039177128949, 1390.0000000000002]</t>
  </si>
  <si>
    <t>[1266.906113212115, 1431.6666666666667]</t>
  </si>
  <si>
    <t>[1273.986129539937, 1406.6666666666665]</t>
  </si>
  <si>
    <t>[1215.0288046917162, 1386.6666666666667]</t>
  </si>
  <si>
    <t>[1242.753004534476, 1386.6666666666667]</t>
  </si>
  <si>
    <t>[1257.512419417357, 1431.6666666666667]</t>
  </si>
  <si>
    <t>[1355.150078245041, 1431.6666666666667]</t>
  </si>
  <si>
    <t>[1471.881743436583, 1386.6666666666667]</t>
  </si>
  <si>
    <t>[1320.359521927135, 1431.6666666666667]</t>
  </si>
  <si>
    <t>[1326.913517498016, 1431.6666666666667]</t>
  </si>
  <si>
    <t>[1370.623018409168, 1431.6666666666667]</t>
  </si>
  <si>
    <t>[1336.495518533096, 1386.6666666666667]</t>
  </si>
  <si>
    <t>[1653.354280258155, 1390.0000000000002]</t>
  </si>
  <si>
    <t>[1336.605915048251, 1386.6666666666667]</t>
  </si>
  <si>
    <t>[1529.464822085204, 1386.6666666666667]</t>
  </si>
  <si>
    <t>[1506.659789657044, 1406.6666666666665]</t>
  </si>
  <si>
    <t>[1725.028479218682, 1456.6666666666667]</t>
  </si>
  <si>
    <t>[1412.163145047462, 1386.6666666666667]</t>
  </si>
  <si>
    <t>[1389.582761892253, 1386.6666666666667]</t>
  </si>
  <si>
    <t>[1278.055152950719, 1390.0000000000002]</t>
  </si>
  <si>
    <t>[1288.5533110103252, 1386.6666666666667]</t>
  </si>
  <si>
    <t>[1378.140621734209, 1390.0000000000002]</t>
  </si>
  <si>
    <t>[1275.615596573171, 1431.6666666666667]</t>
  </si>
  <si>
    <t>[1232.731071661332, 1431.6666666666667]</t>
  </si>
  <si>
    <t>[1217.9784983856705, 1386.6666666666667]</t>
  </si>
  <si>
    <t>[1512.986879535692, 1431.6666666666667]</t>
  </si>
  <si>
    <t>[1440.579705329047, 1345.0]</t>
  </si>
  <si>
    <t>[1220.1076008722537, 1406.6666666666665]</t>
  </si>
  <si>
    <t>[1314.627666769746, 1456.6666666666667]</t>
  </si>
  <si>
    <t>[1210.79710984937, 1386.6666666666667]</t>
  </si>
  <si>
    <t>[1282.7894813686898, 1386.6666666666667]</t>
  </si>
  <si>
    <t>[1630.4168533614, 1431.6666666666667]</t>
  </si>
  <si>
    <t>[1286.697623279841, 1390.0000000000002]</t>
  </si>
  <si>
    <t>[1298.2090194017674, 1473.3333333333335]</t>
  </si>
  <si>
    <t>[1266.5089256566357, 1386.6666666666667]</t>
  </si>
  <si>
    <t>[1471.733871309401, 1386.6666666666667]</t>
  </si>
  <si>
    <t>[1554.793711144077, 1386.6666666666667]</t>
  </si>
  <si>
    <t>[1299.4341321499737, 1386.6666666666667]</t>
  </si>
  <si>
    <t>[1255.8441517115398, 1386.6666666666667]</t>
  </si>
  <si>
    <t>[1210.1041425103863, 1390.0000000000002]</t>
  </si>
  <si>
    <t>[1195.786382099845, 1386.6666666666667]</t>
  </si>
  <si>
    <t>[1414.63044403839, 1431.6666666666667]</t>
  </si>
  <si>
    <t>[1434.95229197686, 1431.6666666666667]</t>
  </si>
  <si>
    <t>[1238.9461860277129, 1431.6666666666667]</t>
  </si>
  <si>
    <t>[1245.0724480604695, 1386.6666666666667]</t>
  </si>
  <si>
    <t>[1407.901486289478, 1456.6666666666667]</t>
  </si>
  <si>
    <t>[1194.6985899732922, 1390.0000000000002]</t>
  </si>
  <si>
    <t>[1285.867213295653, 1431.6666666666667]</t>
  </si>
  <si>
    <t>[1243.39803960726, 1390.0000000000002]</t>
  </si>
  <si>
    <t>[1389.512050413117, 1386.6666666666667]</t>
  </si>
  <si>
    <t>[1229.1539268385486, 1420.0000000000002]</t>
  </si>
  <si>
    <t>[1247.7026638359062, 1431.6666666666667]</t>
  </si>
  <si>
    <t>[1254.226270387985, 1461.6666666666667]</t>
  </si>
  <si>
    <t>[1492.266539890759, 1345.0]</t>
  </si>
  <si>
    <t>[1335.2442041287104, 1386.6666666666667]</t>
  </si>
  <si>
    <t>[1494.807144657499, 1431.6666666666667]</t>
  </si>
  <si>
    <t>[1472.555948020946, 1431.6666666666667]</t>
  </si>
  <si>
    <t>[1233.4748255327193, 1386.6666666666667]</t>
  </si>
  <si>
    <t>[1456.306641133346, 1513.3333333333333]</t>
  </si>
  <si>
    <t>[1313.8226229710615, 1431.6666666666667]</t>
  </si>
  <si>
    <t>[1334.894247609559, 1473.3333333333335]</t>
  </si>
  <si>
    <t>[1337.818861168662, 1390.0000000000002]</t>
  </si>
  <si>
    <t>[1333.7572963458254, 1386.6666666666667]</t>
  </si>
  <si>
    <t>[1378.236069831919, 1431.6666666666667]</t>
  </si>
  <si>
    <t>[1231.6263557179818, 1420.0000000000002]</t>
  </si>
  <si>
    <t>[1416.173432241252, 1480.0000000000002]</t>
  </si>
  <si>
    <t>[1501.965988095934, 1386.6666666666667]</t>
  </si>
  <si>
    <t>[1329.391809279968, 1473.3333333333335]</t>
  </si>
  <si>
    <t>[1238.580452520904, 1431.6666666666667]</t>
  </si>
  <si>
    <t>[1461.065746977291, 1386.6666666666667]</t>
  </si>
  <si>
    <t>[1266.4056017333564, 1386.6666666666667]</t>
  </si>
  <si>
    <t>[1346.541269669204, 1386.6666666666667]</t>
  </si>
  <si>
    <t>[1800.0, 1406.6666666666665]</t>
  </si>
  <si>
    <t>[1246.521739995462, 1390.0000000000002]</t>
  </si>
  <si>
    <t>[1366.29042886624, 1431.6666666666667]</t>
  </si>
  <si>
    <t>[1469.328955867856, 1431.6666666666667]</t>
  </si>
  <si>
    <t>[1295.0388683903386, 1386.6666666666667]</t>
  </si>
  <si>
    <t>[1471.874258800236, 1431.6666666666667]</t>
  </si>
  <si>
    <t>[1340.299811289065, 1386.6666666666667]</t>
  </si>
  <si>
    <t>[1608.721522936394, 1390.0000000000002]</t>
  </si>
  <si>
    <t>[1800.0, 1698.3333333333335]</t>
  </si>
  <si>
    <t>[1720.46974882484, 1698.3333333333335]</t>
  </si>
  <si>
    <t>[1800.0, 1723.3333333333335]</t>
  </si>
  <si>
    <t>[1800.0, 1798.3333333333335]</t>
  </si>
  <si>
    <t>[1567.572508896469, 1751.666666666667]</t>
  </si>
  <si>
    <t>[1786.833338542868, 1798.3333333333335]</t>
  </si>
  <si>
    <t>[1767.580341119054, 1798.3333333333335]</t>
  </si>
  <si>
    <t>[1680.754539033135, 1773.3333333333335]</t>
  </si>
  <si>
    <t>[1709.37189583426, 1800.0]</t>
  </si>
  <si>
    <t>[1661.966759390338, 1798.3333333333335]</t>
  </si>
  <si>
    <t>[1701.330976319508, 1748.3333333333335]</t>
  </si>
  <si>
    <t>[1771.513622027884, 1798.3333333333335]</t>
  </si>
  <si>
    <t>[1654.305872330819, 1558.3333333333335]</t>
  </si>
  <si>
    <t>[1641.009328421056, 1798.3333333333335]</t>
  </si>
  <si>
    <t>[1800.0, 1748.3333333333335]</t>
  </si>
  <si>
    <t>[1680.721570022682, 1773.3333333333335]</t>
  </si>
  <si>
    <t>[1718.874642815196, 1616.6666666666667]</t>
  </si>
  <si>
    <t>[1776.554560190115, 1800.0]</t>
  </si>
  <si>
    <t>[1637.697976620437, 1798.3333333333335]</t>
  </si>
  <si>
    <t>[1800.0, 1773.3333333333335]</t>
  </si>
  <si>
    <t>[1793.576473232221, 1800.0]</t>
  </si>
  <si>
    <t>[1691.385600090125, 1723.3333333333335]</t>
  </si>
  <si>
    <t>[1736.353004953786, 1773.3333333333335]</t>
  </si>
  <si>
    <t>[1717.636031860933, 1798.3333333333335]</t>
  </si>
  <si>
    <t>[1770.681855472646, 1800.0]</t>
  </si>
  <si>
    <t>[1765.814466604517, 1748.3333333333335]</t>
  </si>
  <si>
    <t>[1462.421522294596, 1800.0]</t>
  </si>
  <si>
    <t>[1688.233796760892, 1798.3333333333335]</t>
  </si>
  <si>
    <t>[1753.417990416711, 1798.3333333333335]</t>
  </si>
  <si>
    <t>[1634.977924184755, 1798.3333333333335]</t>
  </si>
  <si>
    <t>[1707.330878112065, 1773.3333333333335]</t>
  </si>
  <si>
    <t>[1637.195824698533, 1748.3333333333335]</t>
  </si>
  <si>
    <t>[1766.382508572431, 1798.3333333333335]</t>
  </si>
  <si>
    <t>[1672.471796220557, 1798.3333333333335]</t>
  </si>
  <si>
    <t>[1691.53603304524, 1698.3333333333335]</t>
  </si>
  <si>
    <t>[1659.937495451984, 1798.3333333333335]</t>
  </si>
  <si>
    <t>[1784.199811368091, 1798.3333333333335]</t>
  </si>
  <si>
    <t>[1684.423956150656, 1698.3333333333335]</t>
  </si>
  <si>
    <t>[1721.231178935279, 1768.3333333333335]</t>
  </si>
  <si>
    <t>[1666.713241760408, 1798.3333333333335]</t>
  </si>
  <si>
    <t>[1545.351263619091, 1760.0000000000002]</t>
  </si>
  <si>
    <t>[1693.735812053836, 1748.3333333333335]</t>
  </si>
  <si>
    <t>[1711.417386448415, 1798.3333333333335]</t>
  </si>
  <si>
    <t>[1779.638216354091, 1698.3333333333335]</t>
  </si>
  <si>
    <t>[1779.248868314672, 1746.6666666666667]</t>
  </si>
  <si>
    <t>[1646.822563689407, 1798.3333333333335]</t>
  </si>
  <si>
    <t>[1715.225313065373, 1798.3333333333335]</t>
  </si>
  <si>
    <t>[1755.685744076861, 1800.0]</t>
  </si>
  <si>
    <t>[1726.160223748158, 1800.0]</t>
  </si>
  <si>
    <t>[1765.551434401065, 1798.3333333333335]</t>
  </si>
  <si>
    <t>[1714.28837011772, 1798.3333333333335]</t>
  </si>
  <si>
    <t>[1783.021632772228, 1533.3333333333335]</t>
  </si>
  <si>
    <t>[1633.208125429414, 1773.3333333333335]</t>
  </si>
  <si>
    <t>[1773.004756214597, 1773.3333333333335]</t>
  </si>
  <si>
    <t>[1768.899831834083, 1748.3333333333335]</t>
  </si>
  <si>
    <t>[1688.283586138562, 1798.3333333333335]</t>
  </si>
  <si>
    <t>[1673.987831161764, 1798.3333333333335]</t>
  </si>
  <si>
    <t>[1563.067497104622, 1698.3333333333335]</t>
  </si>
  <si>
    <t>[1672.221885375509, 1723.3333333333335]</t>
  </si>
  <si>
    <t>[1800.0, 1558.3333333333335]</t>
  </si>
  <si>
    <t>[1792.441095857588, 1798.3333333333335]</t>
  </si>
  <si>
    <t>[1655.284932975471, 1798.3333333333335]</t>
  </si>
  <si>
    <t>[1547.126299641737, 1760.0000000000002]</t>
  </si>
  <si>
    <t>[1793.031527774243, 1800.0]</t>
  </si>
  <si>
    <t>[1778.14837245143, 1798.3333333333335]</t>
  </si>
  <si>
    <t>[1715.469149554314, 1800.0]</t>
  </si>
  <si>
    <t>[1575.112502985056, 1698.3333333333335]</t>
  </si>
  <si>
    <t>[1754.76330887374, 1698.3333333333335]</t>
  </si>
  <si>
    <t>[1665.527104164047, 1798.3333333333335]</t>
  </si>
  <si>
    <t>[1464.697412443362, 1785.0000000000002]</t>
  </si>
  <si>
    <t>[1800.0, 1750.0000000000002]</t>
  </si>
  <si>
    <t>[1745.46974882484, 1775.0000000000002]</t>
  </si>
  <si>
    <t>[1790.408638086143, 1750.0000000000002]</t>
  </si>
  <si>
    <t>[1781.177020382838, 1750.0000000000002]</t>
  </si>
  <si>
    <t>[1796.793447027441, 1750.0000000000002]</t>
  </si>
  <si>
    <t>[1800.0, 1775.0000000000002]</t>
  </si>
  <si>
    <t>[1800.0, 1786.666666666667]</t>
  </si>
  <si>
    <t>[1771.597415272476, 1775.0000000000002]</t>
  </si>
  <si>
    <t>[1639.929623869994, 1750.0000000000002]</t>
  </si>
  <si>
    <t>[1755.872953943408, 1750.0000000000002]</t>
  </si>
  <si>
    <t>[1799.354152178741, 1800.0]</t>
  </si>
  <si>
    <t>[1775.130882624956, 1750.0000000000002]</t>
  </si>
  <si>
    <t>[1770.674878890156, 1750.0000000000002]</t>
  </si>
  <si>
    <t>[1795.030355698326, 1750.0000000000002]</t>
  </si>
  <si>
    <t>[1792.217348808195, 1775.0000000000002]</t>
  </si>
  <si>
    <t>[1800.0, 1775.0000000000005]</t>
  </si>
  <si>
    <t>[1666.795082429703, 1750.0000000000002]</t>
  </si>
  <si>
    <t>[1757.161968422781, 1786.666666666667]</t>
  </si>
  <si>
    <t>[1799.619931392762, 1750.0000000000002]</t>
  </si>
  <si>
    <t>[1789.674549672278, 1791.666666666667]</t>
  </si>
  <si>
    <t>[1747.443171048691, 1750.0000000000002]</t>
  </si>
  <si>
    <t>[1780.685744076861, 1775.0000000000002]</t>
  </si>
  <si>
    <t>[1782.813367136114, 1775.0000000000002]</t>
  </si>
  <si>
    <t>[1769.303370436114, 1750.0000000000002]</t>
  </si>
  <si>
    <t>[1778.485255109151, 1750.0000000000002]</t>
  </si>
  <si>
    <t>[1784.471937241097, 1750.0000000000002]</t>
  </si>
  <si>
    <t>[1781.135760716109, 1786.666666666667]</t>
  </si>
  <si>
    <t>[1727.53008193058, 1775.0000000000002]</t>
  </si>
  <si>
    <t>[1742.33614527694, 1786.666666666667]</t>
  </si>
  <si>
    <t>[1775.383717537325, 1775.0000000000002]</t>
  </si>
  <si>
    <t>[1786.343169258458, 1775.0000000000002]</t>
  </si>
  <si>
    <t>[1753.155199554838, 1775.0000000000002]</t>
  </si>
  <si>
    <t>[1727.883439784654, 1775.0000000000002]</t>
  </si>
  <si>
    <t>[1701.734474719152, 1750.0000000000002]</t>
  </si>
  <si>
    <t>[1706.366374453394, 1750.0000000000002]</t>
  </si>
  <si>
    <t>[1771.199827302297, 1750.0000000000002]</t>
  </si>
  <si>
    <t>[1779.76330887374, 1775.0000000000002]</t>
  </si>
  <si>
    <t>[1666.032447363672, 1800.0]</t>
  </si>
  <si>
    <t>[1800.0, 1741.6666666666665]</t>
  </si>
  <si>
    <t>[1720.46974882484, 1741.6666666666665]</t>
  </si>
  <si>
    <t>[1735.214385802198, 1741.6666666666665]</t>
  </si>
  <si>
    <t>[1782.674399998255, 1741.6666666666665]</t>
  </si>
  <si>
    <t>[1782.584921662866, 1741.6666666666665]</t>
  </si>
  <si>
    <t>[1759.872867145501, 1741.6666666666665]</t>
  </si>
  <si>
    <t>[1737.439735183363, 1741.6666666666665]</t>
  </si>
  <si>
    <t>[1800.0, 1744.9999999999998]</t>
  </si>
  <si>
    <t>[1726.554560190115, 1741.6666666666665]</t>
  </si>
  <si>
    <t>[1773.808387769441, 1758.3333333333333]</t>
  </si>
  <si>
    <t>[1783.040945628613, 1741.6666666666665]</t>
  </si>
  <si>
    <t>[1767.423661656726, 1790.0]</t>
  </si>
  <si>
    <t>[1778.417897041361, 1741.6666666666665]</t>
  </si>
  <si>
    <t>[1798.4420747623437, 1741.6666666666665]</t>
  </si>
  <si>
    <t>[1740.656802149699, 1741.6666666666665]</t>
  </si>
  <si>
    <t>[1698.430483700051, 1790.0]</t>
  </si>
  <si>
    <t>[1752.985161217234, 1741.6666666666665]</t>
  </si>
  <si>
    <t>[1777.280879223097, 1790.0]</t>
  </si>
  <si>
    <t>[1709.869793308161, 1741.6666666666665]</t>
  </si>
  <si>
    <t>[1795.015861007225, 1741.6666666666665]</t>
  </si>
  <si>
    <t>[1784.297283181762, 1741.6666666666665]</t>
  </si>
  <si>
    <t>[1699.164425883439, 1741.6666666666665]</t>
  </si>
  <si>
    <t>[1775.250259520738, 1790.0]</t>
  </si>
  <si>
    <t>[1444.210609322055, 1800.0]</t>
  </si>
  <si>
    <t>[1716.009745783737, 1741.6666666666665]</t>
  </si>
  <si>
    <t>[1753.785940094914, 1741.6666666666665]</t>
  </si>
  <si>
    <t>[1562.401546341965, 1800.0]</t>
  </si>
  <si>
    <t>[1750.644298795674, 1741.6666666666665]</t>
  </si>
  <si>
    <t>[1783.021632772228, 1741.6666666666665]</t>
  </si>
  <si>
    <t>[1795.067944179771, 1790.0]</t>
  </si>
  <si>
    <t>[1731.75601211919, 1741.6666666666665]</t>
  </si>
  <si>
    <t>[1751.722095622717, 1741.6666666666665]</t>
  </si>
  <si>
    <t>[1678.300768209102, 1741.6666666666665]</t>
  </si>
  <si>
    <t>[1770.213015704431, 1741.6666666666665]</t>
  </si>
  <si>
    <t>[1721.758156258257, 1741.6666666666665]</t>
  </si>
  <si>
    <t>[1724.274636098657, 1741.6666666666665]</t>
  </si>
  <si>
    <t>[1728.155199554838, 1741.6666666666665]</t>
  </si>
  <si>
    <t>[1723.83456043853, 1740.0]</t>
  </si>
  <si>
    <t>[1800.0, 1790.0]</t>
  </si>
  <si>
    <t>[1763.2770637295, 1741.6666666666665]</t>
  </si>
  <si>
    <t>[1776.028246401512, 1741.6666666666665]</t>
  </si>
  <si>
    <t>[1747.645091313886, 1741.6666666666665]</t>
  </si>
  <si>
    <t>[1779.976979202359, 1741.6666666666665]</t>
  </si>
  <si>
    <t>[1744.86074133018, 1741.6666666666665]</t>
  </si>
  <si>
    <t>[1698.720377047233, 1740.0]</t>
  </si>
  <si>
    <t>[1800.0, 1776.666666666667]</t>
  </si>
  <si>
    <t>[1753.979888490283, 1800.0]</t>
  </si>
  <si>
    <t>[1345.731234642085, 1775.0000000000002]</t>
  </si>
  <si>
    <t>[1753.5654141352518, 1775.0000000000002]</t>
  </si>
  <si>
    <t>[1730.342965142641, 1775.0000000000002]</t>
  </si>
  <si>
    <t>[1776.071311230136, 1800.0]</t>
  </si>
  <si>
    <t>[1513.798914767494, 1800.0]</t>
  </si>
  <si>
    <t>[1752.778748662431, 1800.0]</t>
  </si>
  <si>
    <t>[1783.594418360283, 1800.0]</t>
  </si>
  <si>
    <t>[1465.45941115537, 1781.666666666667]</t>
  </si>
  <si>
    <t>[1784.66694829248, 1775.0000000000002]</t>
  </si>
  <si>
    <t>[1765.55792411394, 1775.0000000000002]</t>
  </si>
  <si>
    <t>[1772.799498263426, 1800.0]</t>
  </si>
  <si>
    <t>[1472.16787391519, 1800.0]</t>
  </si>
  <si>
    <t>[1795.436660661219, 1800.0]</t>
  </si>
  <si>
    <t>[1754.339060123834, 1775.0000000000002]</t>
  </si>
  <si>
    <t>[1476.931798324273, 1800.0]</t>
  </si>
  <si>
    <t>[1758.886469304319, 1775.0000000000002]</t>
  </si>
  <si>
    <t>[1772.909885253307, 1800.0]</t>
  </si>
  <si>
    <t>[1781.825802369473, 1800.0]</t>
  </si>
  <si>
    <t>[1795.482795280103, 1800.0]</t>
  </si>
  <si>
    <t>[1323.655170619177, 1800.0]</t>
  </si>
  <si>
    <t>[1797.506557986218, 1775.0000000000002]</t>
  </si>
  <si>
    <t>[1774.619931392762, 1775.0000000000002]</t>
  </si>
  <si>
    <t>[1773.548205264912, 1800.0]</t>
  </si>
  <si>
    <t>[1765.225313065373, 1775.0000000000002]</t>
  </si>
  <si>
    <t>[1755.685744076861, 1775.0000000000002]</t>
  </si>
  <si>
    <t>[1779.9299045603539, 1800.0]</t>
  </si>
  <si>
    <t>[1786.69179824783, 1775.0000000000002]</t>
  </si>
  <si>
    <t>[1765.471803322972, 1775.0000000000002]</t>
  </si>
  <si>
    <t>[1764.153605461395, 1775.0000000000002]</t>
  </si>
  <si>
    <t>[1739.277046888107, 1775.0000000000002]</t>
  </si>
  <si>
    <t>[1779.861078412832, 1775.0000000000002]</t>
  </si>
  <si>
    <t>[1782.547848050491, 1775.0000000000002]</t>
  </si>
  <si>
    <t>[1775.053021787788, 1800.0]</t>
  </si>
  <si>
    <t>[1798.73687966757, 1800.0]</t>
  </si>
  <si>
    <t>[1313.735538298753, 1800.0]</t>
  </si>
  <si>
    <t>[1438.852555875467, 1800.0]</t>
  </si>
  <si>
    <t>[1758.927509359803, 1800.0]</t>
  </si>
  <si>
    <t>[1779.696302530612, 1795.0000000000002]</t>
  </si>
  <si>
    <t>[1800.0, 1706.6666666666667]</t>
  </si>
  <si>
    <t>[1319.248701069302, 1800.0]</t>
  </si>
  <si>
    <t>[1740.864838452637, 1800.0]</t>
  </si>
  <si>
    <t>[1532.213351790044, 1800.0]</t>
  </si>
  <si>
    <t>[1423.257910852487, 1793.333333333333]</t>
  </si>
  <si>
    <t>[1760.251487169741, 1800.0]</t>
  </si>
  <si>
    <t>[1800.0, 1768.333333333333]</t>
  </si>
  <si>
    <t>[1324.231823096255, 1793.333333333333]</t>
  </si>
  <si>
    <t>[1785.363945069109, 1800.0]</t>
  </si>
  <si>
    <t>[1787.060945887577, 1800.0]</t>
  </si>
  <si>
    <t>[1731.128441137371, 1800.0]</t>
  </si>
  <si>
    <t>[1695.597571872783, 1800.0]</t>
  </si>
  <si>
    <t>[1751.009328421056, 1800.0]</t>
  </si>
  <si>
    <t>[1335.170642924964, 1793.333333333333]</t>
  </si>
  <si>
    <t>[1438.866118934863, 1793.333333333333]</t>
  </si>
  <si>
    <t>[1481.767709525833, 1793.333333333333]</t>
  </si>
  <si>
    <t>[1457.523074226081, 1793.333333333333]</t>
  </si>
  <si>
    <t>[1328.62227488177, 1793.333333333333]</t>
  </si>
  <si>
    <t>[1795.681855472646, 1800.0]</t>
  </si>
  <si>
    <t>[1323.949114508126, 1800.0]</t>
  </si>
  <si>
    <t>[1794.143003863051, 1800.0]</t>
  </si>
  <si>
    <t>[1731.85245160488, 1800.0]</t>
  </si>
  <si>
    <t>[1348.655170619177, 1793.333333333333]</t>
  </si>
  <si>
    <t>[1308.281505704524, 1793.333333333333]</t>
  </si>
  <si>
    <t>[1698.869096981676, 1800.0]</t>
  </si>
  <si>
    <t>[1307.516680143443, 1793.333333333333]</t>
  </si>
  <si>
    <t>[1711.417386448415, 1800.0]</t>
  </si>
  <si>
    <t>[1800.0, 1793.333333333333]</t>
  </si>
  <si>
    <t>[1451.816347601608, 1780.0]</t>
  </si>
  <si>
    <t>[1768.214456407642, 1793.333333333333]</t>
  </si>
  <si>
    <t>[1740.691814381237, 1800.0]</t>
  </si>
  <si>
    <t>[1313.67344160108, 1793.333333333333]</t>
  </si>
  <si>
    <t>[1681.478193898482, 1800.0]</t>
  </si>
  <si>
    <t>[1472.446602121459, 1793.333333333333]</t>
  </si>
  <si>
    <t>[1375.426610659028, 1793.333333333333]</t>
  </si>
  <si>
    <t>[1758.260963216203, 1800.0]</t>
  </si>
  <si>
    <t>[1767.501297817729, 1800.0]</t>
  </si>
  <si>
    <t>[1700.509996744165, 1800.0]</t>
  </si>
  <si>
    <t>[1660.587809749702, 1800.0]</t>
  </si>
  <si>
    <t>[1421.121220353282, 1793.333333333333]</t>
  </si>
  <si>
    <t>[1479.350592845683, 1793.333333333333]</t>
  </si>
  <si>
    <t>[1463.852555875467, 1793.333333333333]</t>
  </si>
  <si>
    <t>[1412.257479482536, 1793.333333333333]</t>
  </si>
  <si>
    <t>[1759.812148353427, 1800.0]</t>
  </si>
  <si>
    <t>[1749.157282264245, 1800.0]</t>
  </si>
  <si>
    <t>[1362.483849985836, 1793.333333333333]</t>
  </si>
  <si>
    <t>[1556.305895877527, 1793.333333333333]</t>
  </si>
  <si>
    <t>[1417.416756565211, 1800.0]</t>
  </si>
  <si>
    <t>[1624.991357528321, 1800.0]</t>
  </si>
  <si>
    <t>[1344.248701069302, 1793.333333333333]</t>
  </si>
  <si>
    <t>[1800.0, 1791.6666666666665]</t>
  </si>
  <si>
    <t>[1507.213351790044, 1791.6666666666665]</t>
  </si>
  <si>
    <t>[1691.52088834532, 1791.6666666666665]</t>
  </si>
  <si>
    <t>[1748.311266847693, 1791.6666666666665]</t>
  </si>
  <si>
    <t>[1796.195468205312, 1791.6666666666665]</t>
  </si>
  <si>
    <t>[1800.0, 1748.3333333333333]</t>
  </si>
  <si>
    <t>[1781.128441137371, 1791.6666666666665]</t>
  </si>
  <si>
    <t>[1690.597571872783, 1791.6666666666665]</t>
  </si>
  <si>
    <t>[1783.594418360283, 1799.9999999999998]</t>
  </si>
  <si>
    <t>[1800.0, 1774.9999999999998]</t>
  </si>
  <si>
    <t>[1663.011808009218, 1791.6666666666665]</t>
  </si>
  <si>
    <t>[1690.007355315196, 1791.6666666666665]</t>
  </si>
  <si>
    <t>[1746.597415272476, 1799.9999999999998]</t>
  </si>
  <si>
    <t>[1785.540978880046, 1748.3333333333333]</t>
  </si>
  <si>
    <t>[1669.952094119031, 1791.6666666666665]</t>
  </si>
  <si>
    <t>[1788.949114508126, 1776.6666666666667]</t>
  </si>
  <si>
    <t>[1781.90947890306, 1791.6666666666665]</t>
  </si>
  <si>
    <t>[1798.629464750285, 1799.9999999999998]</t>
  </si>
  <si>
    <t>[1717.288202459496, 1791.6666666666665]</t>
  </si>
  <si>
    <t>[1769.298536078381, 1748.3333333333333]</t>
  </si>
  <si>
    <t>[1714.979760640106, 1791.6666666666665]</t>
  </si>
  <si>
    <t>[1722.471796220557, 1781.6666666666665]</t>
  </si>
  <si>
    <t>[1691.53603304524, 1791.6666666666665]</t>
  </si>
  <si>
    <t>[1791.064981303677, 1791.6666666666665]</t>
  </si>
  <si>
    <t>[1728.807074315893, 1799.9999999999998]</t>
  </si>
  <si>
    <t>[1776.162660225171, 1799.9999999999998]</t>
  </si>
  <si>
    <t>[1761.417386448415, 1791.6666666666665]</t>
  </si>
  <si>
    <t>[1662.095376373989, 1791.6666666666665]</t>
  </si>
  <si>
    <t>[1790.691814381237, 1799.9999999999998]</t>
  </si>
  <si>
    <t>[1718.765922335866, 1791.6666666666665]</t>
  </si>
  <si>
    <t>[1738.029731241514, 1791.6666666666665]</t>
  </si>
  <si>
    <t>[1783.021632772228, 1799.9999999999998]</t>
  </si>
  <si>
    <t>[1764.153605461395, 1799.9999999999998]</t>
  </si>
  <si>
    <t>[1784.471937241097, 1799.9999999999998]</t>
  </si>
  <si>
    <t>[1776.722095622717, 1799.9999999999998]</t>
  </si>
  <si>
    <t>[1761.343169258458, 1791.6666666666665]</t>
  </si>
  <si>
    <t>[1770.946029931898, 1791.6666666666665]</t>
  </si>
  <si>
    <t>[1771.499084152908, 1791.6666666666665]</t>
  </si>
  <si>
    <t>[1798.735538298753, 1776.6666666666667]</t>
  </si>
  <si>
    <t>[1789.701383967713, 1799.9999999999998]</t>
  </si>
  <si>
    <t>[1677.707876319049, 1791.6666666666665]</t>
  </si>
  <si>
    <t>[1759.670108366202, 1748.3333333333333]</t>
  </si>
  <si>
    <t>[1776.581348469867, 1799.9999999999998]</t>
  </si>
  <si>
    <t>[1392.416756565211, 1791.6666666666665]</t>
  </si>
  <si>
    <t>[1599.991357528321, 1791.6666666666665]</t>
  </si>
  <si>
    <t>[1800.0, 1784.9999999999998]</t>
  </si>
  <si>
    <t>[1557.213351790044, 1784.9999999999998]</t>
  </si>
  <si>
    <t>[1762.608395522652, 1785.0]</t>
  </si>
  <si>
    <t>[1800.0, 1785.0]</t>
  </si>
  <si>
    <t>[1605.335941812506, 1784.9999999999998]</t>
  </si>
  <si>
    <t>[1395.731234642085, 1785.0]</t>
  </si>
  <si>
    <t>[1554.353048350516, 1785.0]</t>
  </si>
  <si>
    <t>[1666.831170827814, 1785.0]</t>
  </si>
  <si>
    <t>[1752.109296404944, 1785.0]</t>
  </si>
  <si>
    <t>[1410.877151439815, 1784.9999999999998]</t>
  </si>
  <si>
    <t>[1528.891338003914, 1784.9999999999998]</t>
  </si>
  <si>
    <t>[1785.318480106966, 1785.0]</t>
  </si>
  <si>
    <t>[1795.5044958700068, 1784.9999999999998]</t>
  </si>
  <si>
    <t>[1792.423661656726, 1784.9999999999998]</t>
  </si>
  <si>
    <t>[1458.62227488177, 1784.9999999999998]</t>
  </si>
  <si>
    <t>[1361.990158634394, 1784.9999999999998]</t>
  </si>
  <si>
    <t>[1453.949114508126, 1784.9999999999998]</t>
  </si>
  <si>
    <t>[1593.976844060052, 1784.9999999999998]</t>
  </si>
  <si>
    <t>[1761.728582981449, 1784.9999999999998]</t>
  </si>
  <si>
    <t>[1529.876833949205, 1784.9999999999998]</t>
  </si>
  <si>
    <t>[1647.998112236322, 1784.9999999999998]</t>
  </si>
  <si>
    <t>[1764.804215260898, 1785.0]</t>
  </si>
  <si>
    <t>[1559.049429287197, 1784.9999999999998]</t>
  </si>
  <si>
    <t>[1416.817973812543, 1784.9999999999998]</t>
  </si>
  <si>
    <t>[1516.519357365825, 1784.9999999999998]</t>
  </si>
  <si>
    <t>[1780.685744076861, 1784.9999999999998]</t>
  </si>
  <si>
    <t>[1443.724791847245, 1784.9999999999998]</t>
  </si>
  <si>
    <t>[1463.234457317599, 1784.9999999999998]</t>
  </si>
  <si>
    <t>[1765.628928752456, 1785.0]</t>
  </si>
  <si>
    <t>[1526.135389850482, 1784.9999999999998]</t>
  </si>
  <si>
    <t>[1497.446602121459, 1784.9999999999998]</t>
  </si>
  <si>
    <t>[1400.426610659028, 1785.0]</t>
  </si>
  <si>
    <t>[1569.385703742494, 1784.9999999999998]</t>
  </si>
  <si>
    <t>[1584.966510914265, 1784.9999999999998]</t>
  </si>
  <si>
    <t>[1787.131311261542, 1784.9999999999998]</t>
  </si>
  <si>
    <t>[1656.167900848904, 1785.0]</t>
  </si>
  <si>
    <t>[1496.287584345713, 1784.9999999999998]</t>
  </si>
  <si>
    <t>[1488.852555875467, 1784.9999999999998]</t>
  </si>
  <si>
    <t>[1437.257479482536, 1784.9999999999998]</t>
  </si>
  <si>
    <t>[1442.416756565211, 1785.0]</t>
  </si>
  <si>
    <t>[1649.991357528321, 1784.9999999999998]</t>
  </si>
  <si>
    <t>[1764.517936364243, 1701.6666666666667]</t>
  </si>
  <si>
    <t>[1746.47534281964, 1701.6666666666667]</t>
  </si>
  <si>
    <t>[1789.949986808484, 1701.6666666666667]</t>
  </si>
  <si>
    <t>[1755.148041424518, 1701.6666666666667]</t>
  </si>
  <si>
    <t>[1773.311266847693, 1701.6666666666667]</t>
  </si>
  <si>
    <t>[1697.378288435763, 1791.6666666666665]</t>
  </si>
  <si>
    <t>[1793.157134459276, 1701.6666666666667]</t>
  </si>
  <si>
    <t>[1731.128441137371, 1701.6666666666667]</t>
  </si>
  <si>
    <t>[1770.597571872783, 1701.6666666666667]</t>
  </si>
  <si>
    <t>[1781.286173087215, 1701.6666666666667]</t>
  </si>
  <si>
    <t>[1715.007355315196, 1701.6666666666667]</t>
  </si>
  <si>
    <t>[1777.964632854593, 1701.6666666666667]</t>
  </si>
  <si>
    <t>[1716.385600090125, 1701.6666666666667]</t>
  </si>
  <si>
    <t>[1704.798750839799, 1791.6666666666665]</t>
  </si>
  <si>
    <t>[1668.389328093235, 1701.6666666666667]</t>
  </si>
  <si>
    <t>[1705.930724835199, 1701.6666666666667]</t>
  </si>
  <si>
    <t>[1762.2483916038, 1701.6666666666667]</t>
  </si>
  <si>
    <t>[1702.217290192148, 1778.3333333333333]</t>
  </si>
  <si>
    <t>[1765.656802149699, 1778.3333333333333]</t>
  </si>
  <si>
    <t>[1764.344037170536, 1701.6666666666667]</t>
  </si>
  <si>
    <t>[1794.298536078381, 1701.6666666666667]</t>
  </si>
  <si>
    <t>[1799.776990981798, 1701.6666666666667]</t>
  </si>
  <si>
    <t>[1764.918500128704, 1701.6666666666667]</t>
  </si>
  <si>
    <t>[1759.859208840001, 1701.6666666666667]</t>
  </si>
  <si>
    <t>[1784.777144829661, 1778.3333333333333]</t>
  </si>
  <si>
    <t>[1726.698795738292, 1791.6666666666665]</t>
  </si>
  <si>
    <t>[1756.478193898482, 1701.6666666666667]</t>
  </si>
  <si>
    <t>[1794.942686594895, 1701.6666666666667]</t>
  </si>
  <si>
    <t>[1702.907702101545, 1701.6666666666667]</t>
  </si>
  <si>
    <t>[1786.343169258458, 1791.6666666666665]</t>
  </si>
  <si>
    <t>[1759.585740531787, 1701.6666666666667]</t>
  </si>
  <si>
    <t>[1753.155199554838, 1791.6666666666665]</t>
  </si>
  <si>
    <t>[1795.946029931898, 1701.6666666666667]</t>
  </si>
  <si>
    <t>[1735.118520686578, 1778.3333333333333]</t>
  </si>
  <si>
    <t>[1779.76330887374, 1701.6666666666667]</t>
  </si>
  <si>
    <t>[1740.736442868585, 1665.0000000000007]</t>
  </si>
  <si>
    <t>[1765.864838452637, 1656.6666666666672]</t>
  </si>
  <si>
    <t>[1800.0, 1665.0000000000007]</t>
  </si>
  <si>
    <t>[1785.470259684664, 1656.6666666666672]</t>
  </si>
  <si>
    <t>[1784.37189583426, 1665.0000000000007]</t>
  </si>
  <si>
    <t>[1796.966759390338, 1665.0000000000007]</t>
  </si>
  <si>
    <t>[1800.0, 1673.3333333333337]</t>
  </si>
  <si>
    <t>[1756.128441137371, 1665.0000000000007]</t>
  </si>
  <si>
    <t>[1779.366661602828, 1665.0000000000007]</t>
  </si>
  <si>
    <t>[1800.0, 1656.6666666666672]</t>
  </si>
  <si>
    <t>[1774.214916919181, 1665.0000000000007]</t>
  </si>
  <si>
    <t>[1728.912182128957, 1681.6666666666672]</t>
  </si>
  <si>
    <t>[1789.5380678681934, 1656.6666666666672]</t>
  </si>
  <si>
    <t>[1794.69056749734, 1665.0000000000007]</t>
  </si>
  <si>
    <t>[1780.992466789799, 1665.0000000000007]</t>
  </si>
  <si>
    <t>[1800.0, 1681.6666666666672]</t>
  </si>
  <si>
    <t>[1780.566481604687, 1665.0000000000007]</t>
  </si>
  <si>
    <t>[1775.788516720272, 1665.0000000000007]</t>
  </si>
  <si>
    <t>[1759.79011530148, 1681.6666666666672]</t>
  </si>
  <si>
    <t>[1780.872953943408, 1656.6666666666672]</t>
  </si>
  <si>
    <t>[1374.201232092651, 1715.0000000000007]</t>
  </si>
  <si>
    <t>[1282.316255555685, 1665.0000000000007]</t>
  </si>
  <si>
    <t>[1776.296773468668, 1665.0000000000007]</t>
  </si>
  <si>
    <t>[1795.839293009175, 1665.0000000000007]</t>
  </si>
  <si>
    <t>[1795.190329748773, 1665.0000000000007]</t>
  </si>
  <si>
    <t>[1783.967205401072, 1665.0000000000007]</t>
  </si>
  <si>
    <t>[1579.53014483235, 1715.0000000000007]</t>
  </si>
  <si>
    <t>[1754.885663932771, 1681.6666666666672]</t>
  </si>
  <si>
    <t>[1736.417386448415, 1665.0000000000007]</t>
  </si>
  <si>
    <t>[1790.225313065373, 1800.0]</t>
  </si>
  <si>
    <t>[1755.144170978926, 1665.0000000000007]</t>
  </si>
  <si>
    <t>[1775.54164111755, 1665.0000000000007]</t>
  </si>
  <si>
    <t>[1796.310308264475, 1665.0000000000007]</t>
  </si>
  <si>
    <t>[1800.0, 1788.3333333333335]</t>
  </si>
  <si>
    <t>[1790.815556213957, 1665.0000000000007]</t>
  </si>
  <si>
    <t>[1776.255884206802, 1656.6666666666672]</t>
  </si>
  <si>
    <t>[1767.007177479375, 1665.0000000000007]</t>
  </si>
  <si>
    <t>[1762.569910781305, 1800.0]</t>
  </si>
  <si>
    <t>[1770.636025434339, 1665.0000000000007]</t>
  </si>
  <si>
    <t>[1797.172723764802, 1656.6666666666672]</t>
  </si>
  <si>
    <t>[1374.733694149752, 1715.0000000000007]</t>
  </si>
  <si>
    <t>[1320.466251175844, 1755.0000000000002]</t>
  </si>
  <si>
    <t>[1755.141098309897, 1665.0000000000007]</t>
  </si>
  <si>
    <t>[1691.87223964211, 1665.0000000000007]</t>
  </si>
  <si>
    <t>[1463.35791587027, 1639.9999999999998]</t>
  </si>
  <si>
    <t>[1699.085304882648, 1664.9999999999998]</t>
  </si>
  <si>
    <t>[1660.265316255402, 1664.9999999999998]</t>
  </si>
  <si>
    <t>[1544.790488640529, 1751.6666666666663]</t>
  </si>
  <si>
    <t>[1800.0, 1639.9999999999998]</t>
  </si>
  <si>
    <t>[1756.201503048617, 1684.9999999999998]</t>
  </si>
  <si>
    <t>[1540.020609399529, 1664.9999999999998]</t>
  </si>
  <si>
    <t>[1129.686466005851, 1639.9999999999998]</t>
  </si>
  <si>
    <t>[1304.839594047361, 1664.9999999999998]</t>
  </si>
  <si>
    <t>[1127.5920710154678, 1639.9999999999998]</t>
  </si>
  <si>
    <t>[1774.778890650218, 1664.9999999999998]</t>
  </si>
  <si>
    <t>[1800.0, 1664.9999999999998]</t>
  </si>
  <si>
    <t>[1360.876183182319, 1664.9999999999998]</t>
  </si>
  <si>
    <t>[1315.055687273299, 1639.9999999999998]</t>
  </si>
  <si>
    <t>[1698.321646894915, 1709.9999999999998]</t>
  </si>
  <si>
    <t>[1336.857557686696, 1664.9999999999998]</t>
  </si>
  <si>
    <t>[1399.948817685812, 1664.9999999999998]</t>
  </si>
  <si>
    <t>[1713.684212014307, 1639.9999999999998]</t>
  </si>
  <si>
    <t>[1279.446933260057, 1664.9999999999998]</t>
  </si>
  <si>
    <t>[1397.34150821565, 1639.9999999999998]</t>
  </si>
  <si>
    <t>[1406.36060364508, 1676.6666666666665]</t>
  </si>
  <si>
    <t>[1396.303928383423, 1664.9999999999998]</t>
  </si>
  <si>
    <t>[1671.274468554215, 1709.9999999999998]</t>
  </si>
  <si>
    <t>[1719.828941854249, 1639.9999999999998]</t>
  </si>
  <si>
    <t>[1455.67647572964, 1664.9999999999998]</t>
  </si>
  <si>
    <t>[1445.837516873505, 1664.9999999999998]</t>
  </si>
  <si>
    <t>[1656.578282260241, 1734.9999999999998]</t>
  </si>
  <si>
    <t>[1162.491469611631, 1664.9999999999998]</t>
  </si>
  <si>
    <t>[1800.0, 1709.9999999999998]</t>
  </si>
  <si>
    <t>[1663.598325399494, 1776.6666666666663]</t>
  </si>
  <si>
    <t>[1220.4193743832343, 1639.9999999999998]</t>
  </si>
  <si>
    <t>[1719.879126218972, 1639.9999999999998]</t>
  </si>
  <si>
    <t>[1131.881655602636, 1664.9999999999998]</t>
  </si>
  <si>
    <t>[1693.440596530289, 1664.9999999999998]</t>
  </si>
  <si>
    <t>[1700.605057522125, 1664.9999999999998]</t>
  </si>
  <si>
    <t>[1494.283649115225, 1664.9999999999998]</t>
  </si>
  <si>
    <t>[1640.74540728838, 1639.9999999999998]</t>
  </si>
  <si>
    <t>[1292.2318157895004, 1664.9999999999998]</t>
  </si>
  <si>
    <t>[1326.451510109027, 1664.9999999999998]</t>
  </si>
  <si>
    <t>[1467.884722676043, 1639.9999999999998]</t>
  </si>
  <si>
    <t>[1675.70698143051, 1709.9999999999998]</t>
  </si>
  <si>
    <t>[1568.310038592058, 1639.9999999999998]</t>
  </si>
  <si>
    <t>[1361.350907207154, 1664.9999999999998]</t>
  </si>
  <si>
    <t>[1513.310077949247, 1639.9999999999998]</t>
  </si>
  <si>
    <t>[1528.82186757562, 1664.9999999999998]</t>
  </si>
  <si>
    <t>[1223.106461250441, 1664.9999999999998]</t>
  </si>
  <si>
    <t>[1426.033030087747, 1664.9999999999998]</t>
  </si>
  <si>
    <t>[1638.51760273207, 1664.9999999999998]</t>
  </si>
  <si>
    <t>[1785.560933837807, 1639.9999999999998]</t>
  </si>
  <si>
    <t>[1764.88097529596, 1639.9999999999998]</t>
  </si>
  <si>
    <t>[1328.6846873526829, 1639.9999999999998]</t>
  </si>
  <si>
    <t>[1692.059580230087, 1664.9999999999998]</t>
  </si>
  <si>
    <t>[1109.8220187250663, 1664.9999999999998]</t>
  </si>
  <si>
    <t>[1748.848321097981, 1639.9999999999998]</t>
  </si>
  <si>
    <t>[1271.0121360801686, 1664.9999999999998]</t>
  </si>
  <si>
    <t>[1325.78108878334, 1664.9999999999998]</t>
  </si>
  <si>
    <t>[1670.772510971623, 1664.9999999999998]</t>
  </si>
  <si>
    <t>[1216.683448733065, 1664.9999999999998]</t>
  </si>
  <si>
    <t>[1282.163445594523, 1664.9999999999998]</t>
  </si>
  <si>
    <t>[1599.864324003292, 1639.9999999999998]</t>
  </si>
  <si>
    <t>[1350.601791631386, 1664.9999999999998]</t>
  </si>
  <si>
    <t>[1605.283454847568, 1614.9999999999998]</t>
  </si>
  <si>
    <t>[1184.38984854408, 1676.6666666666665]</t>
  </si>
  <si>
    <t>[1578.341963387936, 1751.6666666666663]</t>
  </si>
  <si>
    <t>[1638.16898110132, 1639.9999999999998]</t>
  </si>
  <si>
    <t>[1215.0008748395799, 1639.9999999999998]</t>
  </si>
  <si>
    <t>[1334.174178845292, 1664.9999999999998]</t>
  </si>
  <si>
    <t>[1688.238707353373, 1684.9999999999998]</t>
  </si>
  <si>
    <t>[1542.188955101783, 1639.9999999999998]</t>
  </si>
  <si>
    <t>[1168.4548572332783, 1639.9999999999998]</t>
  </si>
  <si>
    <t>[1237.85757762246, 1664.9999999999998]</t>
  </si>
  <si>
    <t>[1180.904839651635, 1664.9999999999998]</t>
  </si>
  <si>
    <t>[1120.0491723253206, 1664.9999999999998]</t>
  </si>
  <si>
    <t>[1652.689435604842, 1664.9999999999998]</t>
  </si>
  <si>
    <t>[1539.942823949925, 1664.9999999999998]</t>
  </si>
  <si>
    <t>[1172.4743085379114, 1664.9999999999998]</t>
  </si>
  <si>
    <t>[1170.0632037149915, 1664.9999999999998]</t>
  </si>
  <si>
    <t>[1563.621822272045, 1664.9999999999998]</t>
  </si>
  <si>
    <t>[1566.268214552845, 1664.9999999999998]</t>
  </si>
  <si>
    <t>[1454.613683464688, 1639.9999999999998]</t>
  </si>
  <si>
    <t>[1538.510616280046, 1664.9999999999998]</t>
  </si>
  <si>
    <t>[1391.58241763347, 1639.9999999999998]</t>
  </si>
  <si>
    <t>[1670.78437006732, 1664.9999999999998]</t>
  </si>
  <si>
    <t>[1484.469222410849, 1664.9999999999998]</t>
  </si>
  <si>
    <t>[1616.171583933719, 1651.6666666666665]</t>
  </si>
  <si>
    <t>[1685.845635418173, 1684.9999999999998]</t>
  </si>
  <si>
    <t>[1097.0950221799708, 1639.9999999999998]</t>
  </si>
  <si>
    <t>[1173.7293109723714, 1639.9999999999998]</t>
  </si>
  <si>
    <t>[1456.205616445128, 1676.6666666666665]</t>
  </si>
  <si>
    <t>[1343.448711911657, 1664.9999999999998]</t>
  </si>
  <si>
    <t>[1640.883202960645, 1684.9999999999998]</t>
  </si>
  <si>
    <t>[1777.019398845325, 1639.9999999999998]</t>
  </si>
  <si>
    <t>[1465.639653449747, 1639.9999999999998]</t>
  </si>
  <si>
    <t>[1173.393790607224, 1664.9999999999998]</t>
  </si>
  <si>
    <t>[1565.495579649162, 1664.9999999999998]</t>
  </si>
  <si>
    <t>[1494.83342794798, 1664.9999999999998]</t>
  </si>
  <si>
    <t>[1744.299699219522, 1591.6666666666663]</t>
  </si>
  <si>
    <t>[1217.9422999365083, 1295.0]</t>
  </si>
  <si>
    <t>[1463.8458320692537, 1536.6666666666665]</t>
  </si>
  <si>
    <t>[1177.68435755939, 1263.3333333333333]</t>
  </si>
  <si>
    <t>[1180.589563720349, 1295.0]</t>
  </si>
  <si>
    <t>[1264.7165987965093, 1411.6666666666667]</t>
  </si>
  <si>
    <t>[1639.348059515515, 1526.6666666666665]</t>
  </si>
  <si>
    <t>[1638.291844116583, 1591.6666666666663]</t>
  </si>
  <si>
    <t>[1522.449034085462, 1644.9999999999998]</t>
  </si>
  <si>
    <t>[1418.662103119881, 1566.6666666666663]</t>
  </si>
  <si>
    <t>[1200.2171287770134, 1263.3333333333333]</t>
  </si>
  <si>
    <t>[1248.900487382612, 1263.3333333333333]</t>
  </si>
  <si>
    <t>[1517.591363527811, 1529.9999999999998]</t>
  </si>
  <si>
    <t>[1428.783559427039, 1579.9999999999998]</t>
  </si>
  <si>
    <t>[1299.648175133306, 1288.3333333333333]</t>
  </si>
  <si>
    <t>[1391.931247482584, 1288.3333333333333]</t>
  </si>
  <si>
    <t>[1263.5778554119324, 1295.0]</t>
  </si>
  <si>
    <t>[1800.0, 1591.6666666666663]</t>
  </si>
  <si>
    <t>[1386.5988369793, 1295.0]</t>
  </si>
  <si>
    <t>[1280.708904844513, 1288.3333333333333]</t>
  </si>
  <si>
    <t>[1313.532624898758, 1320.0]</t>
  </si>
  <si>
    <t>[1147.5, 1263.3333333333333]</t>
  </si>
  <si>
    <t>[1103.420477491853, 1288.3333333333333]</t>
  </si>
  <si>
    <t>[1393.523127360294, 1461.6666666666665]</t>
  </si>
  <si>
    <t>[1426.496818432337, 1566.6666666666663]</t>
  </si>
  <si>
    <t>[1216.0658838800587, 1288.3333333333333]</t>
  </si>
  <si>
    <t>[1273.074365604821, 1263.3333333333333]</t>
  </si>
  <si>
    <t>[1223.171203512714, 1263.3333333333333]</t>
  </si>
  <si>
    <t>[1578.481756036827, 1604.9999999999998]</t>
  </si>
  <si>
    <t>[1608.389701667253, 1511.6666666666665]</t>
  </si>
  <si>
    <t>[1287.623160406833, 1263.3333333333333]</t>
  </si>
  <si>
    <t>[1495.671864413373, 1644.9999999999998]</t>
  </si>
  <si>
    <t>[1187.6111710978957, 1263.3333333333333]</t>
  </si>
  <si>
    <t>[1338.738826565768, 1288.3333333333333]</t>
  </si>
  <si>
    <t>[1607.212788535246, 1504.9999999999998]</t>
  </si>
  <si>
    <t>[1257.0857179374257, 1411.6666666666667]</t>
  </si>
  <si>
    <t>[1420.602770507292, 1566.6666666666663]</t>
  </si>
  <si>
    <t>[1800.0, 1569.9999999999998]</t>
  </si>
  <si>
    <t>[1278.884881246373, 1288.3333333333333]</t>
  </si>
  <si>
    <t>[1202.344373389665, 1288.3333333333333]</t>
  </si>
  <si>
    <t>[1241.838326974005, 1263.3333333333333]</t>
  </si>
  <si>
    <t>[1721.273692251064, 1569.9999999999998]</t>
  </si>
  <si>
    <t>[1161.7021977440586, 1263.3333333333333]</t>
  </si>
  <si>
    <t>[1168.3721335846906, 1295.0]</t>
  </si>
  <si>
    <t>[1227.9097658449828, 1320.0]</t>
  </si>
  <si>
    <t>[1209.430519235431, 1288.3333333333333]</t>
  </si>
  <si>
    <t>[1212.5392723230389, 1263.3333333333333]</t>
  </si>
  <si>
    <t>[1156.1352396052441, 1263.3333333333333]</t>
  </si>
  <si>
    <t>[1215.261500479456, 1288.3333333333333]</t>
  </si>
  <si>
    <t>[1270.4638990661094, 1295.0]</t>
  </si>
  <si>
    <t>[1150.9036449109324, 1288.3333333333333]</t>
  </si>
  <si>
    <t>[1174.832783624634, 1288.3333333333333]</t>
  </si>
  <si>
    <t>[1445.067054194155, 1604.9999999999998]</t>
  </si>
  <si>
    <t>[1297.726577240087, 1436.6666666666667]</t>
  </si>
  <si>
    <t>[1202.386262660986, 1288.3333333333333]</t>
  </si>
  <si>
    <t>[1402.867644772586, 1579.9999999999998]</t>
  </si>
  <si>
    <t>[1481.049346578523, 1604.9999999999998]</t>
  </si>
  <si>
    <t>[1364.260513685179, 1263.3333333333333]</t>
  </si>
  <si>
    <t>[1628.723916894332, 1569.9999999999998]</t>
  </si>
  <si>
    <t>[1472.448316941252, 1504.9999999999998]</t>
  </si>
  <si>
    <t>[1800.0, 1604.9999999999998]</t>
  </si>
  <si>
    <t>[1394.424098378142, 1263.3333333333333]</t>
  </si>
  <si>
    <t>[1497.6927358400844, 1511.6666666666665]</t>
  </si>
  <si>
    <t>[1253.09900694387, 1263.3333333333333]</t>
  </si>
  <si>
    <t>[1357.776658087027, 1461.6666666666665]</t>
  </si>
  <si>
    <t>[1215.257304293707, 1263.3333333333333]</t>
  </si>
  <si>
    <t>[1257.346002948279, 1288.3333333333333]</t>
  </si>
  <si>
    <t>[1266.5998659176348, 1320.0]</t>
  </si>
  <si>
    <t>[1200.3677057975954, 1263.3333333333333]</t>
  </si>
  <si>
    <t>[1298.5462687283211, 1295.0]</t>
  </si>
  <si>
    <t>[1258.9950252077347, 1320.0]</t>
  </si>
  <si>
    <t>[1371.03252340762, 1295.0]</t>
  </si>
  <si>
    <t>[1330.038861817873, 1263.3333333333333]</t>
  </si>
  <si>
    <t>[1465.352448207073, 1641.6666666666663]</t>
  </si>
  <si>
    <t>[1465.225657190266, 1604.9999999999998]</t>
  </si>
  <si>
    <t>[1186.9290736176224, 1295.0]</t>
  </si>
  <si>
    <t>[1442.6484038938688, 1604.9999999999998]</t>
  </si>
  <si>
    <t>[1546.074390656661, 1566.6666666666663]</t>
  </si>
  <si>
    <t>[1168.6696920986005, 1288.3333333333333]</t>
  </si>
  <si>
    <t>[1500.948077519642, 1604.9999999999998]</t>
  </si>
  <si>
    <t>[1443.433365481658, 1288.3333333333333]</t>
  </si>
  <si>
    <t>[1567.273466343473, 1591.6666666666663]</t>
  </si>
  <si>
    <t>[1218.528906314219, 1263.3333333333333]</t>
  </si>
  <si>
    <t>[1281.604439164857, 1263.3333333333333]</t>
  </si>
  <si>
    <t>[1369.205486223046, 1288.3333333333333]</t>
  </si>
  <si>
    <t>[1441.0569499331482, 1511.6666666666665]</t>
  </si>
  <si>
    <t>[1474.719218027899, 1504.9999999999998]</t>
  </si>
  <si>
    <t>[1317.164969894544, 1288.3333333333333]</t>
  </si>
  <si>
    <t>[1391.484424288655, 1566.6666666666663]</t>
  </si>
  <si>
    <t>[1231.066019843462, 1263.3333333333333]</t>
  </si>
  <si>
    <t>[1178.2246629841388, 1295.0]</t>
  </si>
  <si>
    <t>[1140.7762609626166, 1263.3333333333333]</t>
  </si>
  <si>
    <t>[1177.662650565506, 1263.3333333333333]</t>
  </si>
  <si>
    <t>[1379.922145661407, 1504.9999999999998]</t>
  </si>
  <si>
    <t>[1464.305500264045, 1504.9999999999998]</t>
  </si>
  <si>
    <t>[1533.990486394622, 1591.6666666666663]</t>
  </si>
  <si>
    <t>[1427.996139963922, 1529.9999999999998]</t>
  </si>
  <si>
    <t>[1614.953146962619, 1504.9999999999998]</t>
  </si>
  <si>
    <t>[1751.594338460104, 1504.9999999999998]</t>
  </si>
  <si>
    <t>[1405.165183774556, 1504.9999999999998]</t>
  </si>
  <si>
    <t>[1800.0, 1770.0]</t>
  </si>
  <si>
    <t>[1732.564932271664, 1770.0]</t>
  </si>
  <si>
    <t>[1776.219137235271, 1770.0]</t>
  </si>
  <si>
    <t>[1784.844994295142, 1770.0]</t>
  </si>
  <si>
    <t>[1645.339021824652, 1770.0]</t>
  </si>
  <si>
    <t>[1793.243462790266, 1770.0]</t>
  </si>
  <si>
    <t>[1800.0, 1783.3333333333333]</t>
  </si>
  <si>
    <t>[1775.547113050442, 1770.0]</t>
  </si>
  <si>
    <t>[1641.299776678591, 1770.0]</t>
  </si>
  <si>
    <t>[1664.682114969348, 1770.0]</t>
  </si>
  <si>
    <t>[1778.902545146497, 1783.3333333333333]</t>
  </si>
  <si>
    <t>[1779.07038368229, 1770.0]</t>
  </si>
  <si>
    <t>[1793.058238650761, 1770.0]</t>
  </si>
  <si>
    <t>[1800.0, 1791.666666666667]</t>
  </si>
  <si>
    <t>[1797.439890783218, 1783.3333333333333]</t>
  </si>
  <si>
    <t>[1691.74998473705, 1770.0]</t>
  </si>
  <si>
    <t>[1766.280547523347, 1770.0]</t>
  </si>
  <si>
    <t>[1751.316838400099, 1770.0]</t>
  </si>
  <si>
    <t>[1733.732800719194, 1770.0]</t>
  </si>
  <si>
    <t>[1769.5979839818, 1770.0]</t>
  </si>
  <si>
    <t>[1748.012000691411, 1770.0]</t>
  </si>
  <si>
    <t>[1797.049143283603, 1800.0]</t>
  </si>
  <si>
    <t>[1772.604859918388, 1770.0]</t>
  </si>
  <si>
    <t>[1760.881330413588, 1770.0]</t>
  </si>
  <si>
    <t>[1779.632473517268, 1770.0]</t>
  </si>
  <si>
    <t>[1746.188831063381, 1770.0]</t>
  </si>
  <si>
    <t>[1751.37814249561, 1770.0]</t>
  </si>
  <si>
    <t>[1744.951415501459, 1770.0]</t>
  </si>
  <si>
    <t>[1798.222883751322, 1770.0]</t>
  </si>
  <si>
    <t>[1789.804005167227, 1770.0]</t>
  </si>
  <si>
    <t>[1766.604004658523, 1770.0]</t>
  </si>
  <si>
    <t>[1776.185662454248, 1770.0]</t>
  </si>
  <si>
    <t>[1760.640220271262, 1770.0]</t>
  </si>
  <si>
    <t>[1770.936490529783, 1770.0]</t>
  </si>
  <si>
    <t>[1749.956987941124, 1783.3333333333333]</t>
  </si>
  <si>
    <t>[1776.824307094335, 1770.0]</t>
  </si>
  <si>
    <t>[1696.393964573134, 1770.0]</t>
  </si>
  <si>
    <t>[1760.630036322204, 1730.0000000000002]</t>
  </si>
  <si>
    <t>[1757.860031721783, 1770.0]</t>
  </si>
  <si>
    <t>[1757.8753895894943, 1770.0]</t>
  </si>
  <si>
    <t>[1792.651257327312, 1770.0]</t>
  </si>
  <si>
    <t>[1772.34139265344, 1770.0]</t>
  </si>
  <si>
    <t>[1764.409092178871, 1783.3333333333333]</t>
  </si>
  <si>
    <t>[1800.0, 1788.3333333333333]</t>
  </si>
  <si>
    <t>[1707.564932271664, 1788.3333333333333]</t>
  </si>
  <si>
    <t>[1752.548608751152, 1786.6666666666665]</t>
  </si>
  <si>
    <t>[1719.429162079285, 1783.3333333333328]</t>
  </si>
  <si>
    <t>[1792.637024296445, 1788.3333333333333]</t>
  </si>
  <si>
    <t>[1795.476913973597, 1788.3333333333333]</t>
  </si>
  <si>
    <t>[1770.473647297556, 1788.3333333333333]</t>
  </si>
  <si>
    <t>[1800.0, 1765.0]</t>
  </si>
  <si>
    <t>[1741.00957307734, 1788.3333333333333]</t>
  </si>
  <si>
    <t>[1800.0, 1786.6666666666665]</t>
  </si>
  <si>
    <t>[1753.902545146497, 1788.3333333333333]</t>
  </si>
  <si>
    <t>[1800.0, 1769.9999999999998]</t>
  </si>
  <si>
    <t>[1755.557819760774, 1788.3333333333333]</t>
  </si>
  <si>
    <t>[1324.397720343585, 1798.333333333333]</t>
  </si>
  <si>
    <t>[1695.241975495886, 1798.333333333333]</t>
  </si>
  <si>
    <t>[1721.504081078467, 1788.3333333333333]</t>
  </si>
  <si>
    <t>[1791.523634358031, 1783.3333333333328]</t>
  </si>
  <si>
    <t>[1741.071737573784, 1788.3333333333333]</t>
  </si>
  <si>
    <t>[1787.13863320676, 1788.3333333333333]</t>
  </si>
  <si>
    <t>[1751.651386058655, 1788.3333333333333]</t>
  </si>
  <si>
    <t>[1689.350155465688, 1788.3333333333333]</t>
  </si>
  <si>
    <t>[1739.572691436955, 1788.3333333333333]</t>
  </si>
  <si>
    <t>[1719.025534802372, 1788.3333333333333]</t>
  </si>
  <si>
    <t>[1782.517382489898, 1788.3333333333333]</t>
  </si>
  <si>
    <t>[1721.237022551147, 1788.3333333333333]</t>
  </si>
  <si>
    <t>[1718.239466906579, 1773.3333333333333]</t>
  </si>
  <si>
    <t>[1787.414376991365, 1765.0]</t>
  </si>
  <si>
    <t>[1724.956987941124, 1788.3333333333333]</t>
  </si>
  <si>
    <t>[1672.460709163604, 1783.3333333333328]</t>
  </si>
  <si>
    <t>[1780.410307932964, 1788.3333333333333]</t>
  </si>
  <si>
    <t>[1756.096969707361, 1788.3333333333333]</t>
  </si>
  <si>
    <t>[1786.016672895933, 1788.3333333333333]</t>
  </si>
  <si>
    <t>[1800.0, 1799.9999999999995]</t>
  </si>
  <si>
    <t>[1795.179438034744, 1788.3333333333333]</t>
  </si>
  <si>
    <t>[1719.118565088819, 1788.3333333333333]</t>
  </si>
  <si>
    <t>[1691.996341954401, 1798.333333333333]</t>
  </si>
  <si>
    <t>[1800.0, 1783.333333333333]</t>
  </si>
  <si>
    <t>[1769.299699219522, 1750.0000000000002]</t>
  </si>
  <si>
    <t>[1786.105841393651, 1750.0000000000002]</t>
  </si>
  <si>
    <t>[1792.830178890579, 1800.0]</t>
  </si>
  <si>
    <t>[1790.960907770009, 1798.3333333333335]</t>
  </si>
  <si>
    <t>[1788.533018409787, 1798.3333333333335]</t>
  </si>
  <si>
    <t>[1750.095021376205, 1750.0000000000002]</t>
  </si>
  <si>
    <t>[1799.377957267095, 1750.0000000000002]</t>
  </si>
  <si>
    <t>[1775.15496890467, 1750.0000000000002]</t>
  </si>
  <si>
    <t>[1787.797056210791, 1750.0000000000002]</t>
  </si>
  <si>
    <t>[1791.2074407012872, 1798.3333333333335]</t>
  </si>
  <si>
    <t>[1772.50955724706, 1800.0]</t>
  </si>
  <si>
    <t>[1800.0, 1773.3333333333333]</t>
  </si>
  <si>
    <t>[1775.671203512714, 1800.0]</t>
  </si>
  <si>
    <t>[1760.185608453766, 1798.3333333333335]</t>
  </si>
  <si>
    <t>[1428.563896848649, 1773.3333333333333]</t>
  </si>
  <si>
    <t>[1730.512458705326, 1750.0000000000002]</t>
  </si>
  <si>
    <t>[1758.732800719194, 1750.0000000000002]</t>
  </si>
  <si>
    <t>[1776.353724025149, 1750.0000000000002]</t>
  </si>
  <si>
    <t>[1751.038286169768, 1800.0]</t>
  </si>
  <si>
    <t>[1742.6614538812544, 1798.3333333333335]</t>
  </si>
  <si>
    <t>[1796.257234053776, 1798.3333333333335]</t>
  </si>
  <si>
    <t>[1755.283454847568, 1750.0000000000002]</t>
  </si>
  <si>
    <t>[1770.517534219555, 1750.0000000000002]</t>
  </si>
  <si>
    <t>[1769.892161905931, 1798.3333333333335]</t>
  </si>
  <si>
    <t>[1674.956987941124, 1750.0000000000002]</t>
  </si>
  <si>
    <t>[1758.394481353339, 1781.666666666667]</t>
  </si>
  <si>
    <t>[1773.447782640678, 1800.0]</t>
  </si>
  <si>
    <t>[1800.0, 1790.0000000000002]</t>
  </si>
  <si>
    <t>[1777.912294638913, 1750.0000000000002]</t>
  </si>
  <si>
    <t>[1785.513505798302, 1800.0]</t>
  </si>
  <si>
    <t>[1782.860031721783, 1750.0000000000002]</t>
  </si>
  <si>
    <t>[1755.067233055371, 1750.0000000000002]</t>
  </si>
  <si>
    <t>[1752.11356513727, 1750.0000000000002]</t>
  </si>
  <si>
    <t>[1768.399750499888, 1750.0000000000002]</t>
  </si>
  <si>
    <t>[1751.456586505206, 1800.0]</t>
  </si>
  <si>
    <t>[1800.0, 1733.3333333333335]</t>
  </si>
  <si>
    <t>[1660.823745611367, 1800.0]</t>
  </si>
  <si>
    <t>[1721.079489965097, 1733.3333333333335]</t>
  </si>
  <si>
    <t>[1676.469375000635, 1800.0]</t>
  </si>
  <si>
    <t>[1791.900420329919, 1800.0]</t>
  </si>
  <si>
    <t>[1749.856318538677, 1733.3333333333335]</t>
  </si>
  <si>
    <t>[1731.62302736499, 1733.3333333333335]</t>
  </si>
  <si>
    <t>[1752.06857077733, 1733.3333333333335]</t>
  </si>
  <si>
    <t>[1783.312527021518, 1800.0]</t>
  </si>
  <si>
    <t>[1774.797339309861, 1800.0]</t>
  </si>
  <si>
    <t>[1663.964664353502, 1800.0]</t>
  </si>
  <si>
    <t>[1720.473647297556, 1733.3333333333335]</t>
  </si>
  <si>
    <t>[1798.740212808314, 1800.0]</t>
  </si>
  <si>
    <t>[1790.190674321872, 1800.0]</t>
  </si>
  <si>
    <t>[1772.50955724706, 1733.3333333333335]</t>
  </si>
  <si>
    <t>[1751.328667285091, 1800.0]</t>
  </si>
  <si>
    <t>[1797.820914134183, 1800.0]</t>
  </si>
  <si>
    <t>[1781.04584516587, 1733.3333333333335]</t>
  </si>
  <si>
    <t>[1703.340166744338, 1733.3333333333335]</t>
  </si>
  <si>
    <t>[1709.703790180184, 1733.3333333333335]</t>
  </si>
  <si>
    <t>[1669.365552770885, 1800.0]</t>
  </si>
  <si>
    <t>[1598.619748814878, 1783.3333333333337]</t>
  </si>
  <si>
    <t>[1720.56560898111, 1733.3333333333335]</t>
  </si>
  <si>
    <t>[1788.926678579072, 1800.0]</t>
  </si>
  <si>
    <t>[1703.062801834512, 1800.0]</t>
  </si>
  <si>
    <t>[1671.504081078467, 1800.0]</t>
  </si>
  <si>
    <t>[1752.272023159824, 1800.0]</t>
  </si>
  <si>
    <t>[1734.39794248997, 1733.3333333333335]</t>
  </si>
  <si>
    <t>[1712.078352253226, 1733.3333333333335]</t>
  </si>
  <si>
    <t>[1394.95661812091, 1758.3333333333335]</t>
  </si>
  <si>
    <t>[1790.250098414037, 1800.0]</t>
  </si>
  <si>
    <t>[1736.337923620758, 1800.0]</t>
  </si>
  <si>
    <t>[1765.829979578604, 1800.0]</t>
  </si>
  <si>
    <t>[1770.736467781983, 1800.0]</t>
  </si>
  <si>
    <t>[1786.882294126024, 1800.0]</t>
  </si>
  <si>
    <t>[1776.309937693944, 1800.0]</t>
  </si>
  <si>
    <t>[1689.572691436955, 1800.0]</t>
  </si>
  <si>
    <t>[1669.025534802372, 1800.0]</t>
  </si>
  <si>
    <t>[1707.515352809485, 1733.3333333333335]</t>
  </si>
  <si>
    <t>[1671.237022551147, 1800.0]</t>
  </si>
  <si>
    <t>[1800.0, 1775.0]</t>
  </si>
  <si>
    <t>[1755.195088128569, 1733.3333333333335]</t>
  </si>
  <si>
    <t>[1775.375071473822, 1800.0]</t>
  </si>
  <si>
    <t>[1763.903244967477, 1733.3333333333335]</t>
  </si>
  <si>
    <t>[1689.860320369846, 1800.0]</t>
  </si>
  <si>
    <t>[1765.837838615921, 1800.0]</t>
  </si>
  <si>
    <t>[1778.730440123149, 1733.3333333333335]</t>
  </si>
  <si>
    <t>[1674.956987941124, 1800.0]</t>
  </si>
  <si>
    <t>[1460.706782216335, 1758.3333333333335]</t>
  </si>
  <si>
    <t>[1706.096969707361, 1733.3333333333335]</t>
  </si>
  <si>
    <t>[1787.1678111161, 1800.0]</t>
  </si>
  <si>
    <t>[1776.476960834068, 1800.0]</t>
  </si>
  <si>
    <t>[1786.729224802867, 1800.0]</t>
  </si>
  <si>
    <t>[1765.027948671241, 1733.3333333333335]</t>
  </si>
  <si>
    <t>[1735.249588110305, 1800.0]</t>
  </si>
  <si>
    <t>[1669.118565088819, 1800.0]</t>
  </si>
  <si>
    <t>[1768.529854726446, 1733.3333333333335]</t>
  </si>
  <si>
    <t>[1717.573565577513, 1800.0]</t>
  </si>
  <si>
    <t>[1707.564932271664, 1800.0]</t>
  </si>
  <si>
    <t>[1710.823745611367, 1800.0]</t>
  </si>
  <si>
    <t>[1765.899176755978, 1800.0]</t>
  </si>
  <si>
    <t>[1778.351609280701, 1800.0]</t>
  </si>
  <si>
    <t>[1800.0, 1794.9999999999995]</t>
  </si>
  <si>
    <t>[1777.922220839662, 1789.9999999999998]</t>
  </si>
  <si>
    <t>[1756.412335340044, 1800.0]</t>
  </si>
  <si>
    <t>[1739.850368960019, 1800.0]</t>
  </si>
  <si>
    <t>[1781.62302736499, 1779.9999999999998]</t>
  </si>
  <si>
    <t>[1792.345469748719, 1800.0]</t>
  </si>
  <si>
    <t>[1763.532612435748, 1800.0]</t>
  </si>
  <si>
    <t>[1750.187382591862, 1800.0]</t>
  </si>
  <si>
    <t>[1770.473647297556, 1800.0]</t>
  </si>
  <si>
    <t>[1800.0, 1789.9999999999998]</t>
  </si>
  <si>
    <t>[1794.139417167079, 1800.0]</t>
  </si>
  <si>
    <t>[1799.708199381813, 1800.0]</t>
  </si>
  <si>
    <t>[1703.197329958609, 1800.0]</t>
  </si>
  <si>
    <t>[1712.402250905366, 1800.0]</t>
  </si>
  <si>
    <t>[1752.58005616555, 1800.0]</t>
  </si>
  <si>
    <t>[1707.088523630158, 1800.0]</t>
  </si>
  <si>
    <t>[1778.390702569647, 1800.0]</t>
  </si>
  <si>
    <t>[1784.600752999897, 1781.6666666666663]</t>
  </si>
  <si>
    <t>[1721.504081078467, 1794.9999999999995]</t>
  </si>
  <si>
    <t>[1715.107201569388, 1800.0]</t>
  </si>
  <si>
    <t>[1784.39794248997, 1800.0]</t>
  </si>
  <si>
    <t>[1800.0, 1729.9999999999998]</t>
  </si>
  <si>
    <t>[1782.639643237552, 1800.0]</t>
  </si>
  <si>
    <t>[1661.146782648487, 1800.0]</t>
  </si>
  <si>
    <t>[1673.198093330478, 1800.0]</t>
  </si>
  <si>
    <t>[1766.104006751822, 1800.0]</t>
  </si>
  <si>
    <t>[1760.437307986737, 1800.0]</t>
  </si>
  <si>
    <t>[1800.0, 1749.9999999999998]</t>
  </si>
  <si>
    <t>[1792.057947678088, 1800.0]</t>
  </si>
  <si>
    <t>[1783.314502774441, 1800.0]</t>
  </si>
  <si>
    <t>[1715.446028004392, 1789.9999999999998]</t>
  </si>
  <si>
    <t>[1689.350155465688, 1800.0]</t>
  </si>
  <si>
    <t>[1739.572691436955, 1781.6666666666663]</t>
  </si>
  <si>
    <t>[1726.113829348468, 1794.9999999999995]</t>
  </si>
  <si>
    <t>[1719.025534802372, 1800.0]</t>
  </si>
  <si>
    <t>[1721.237022551147, 1794.9999999999995]</t>
  </si>
  <si>
    <t>[1691.032832801891, 1800.0]</t>
  </si>
  <si>
    <t>[1703.853247069165, 1800.0]</t>
  </si>
  <si>
    <t>[1769.686970028836, 1789.9999999999998]</t>
  </si>
  <si>
    <t>[1792.107919031229, 1789.9999999999998]</t>
  </si>
  <si>
    <t>[1776.914499781059, 1789.9999999999998]</t>
  </si>
  <si>
    <t>[1724.956987941124, 1800.0]</t>
  </si>
  <si>
    <t>[1672.460709163604, 1789.9999999999998]</t>
  </si>
  <si>
    <t>[1699.55591927427, 1800.0]</t>
  </si>
  <si>
    <t>[1786.274747891709, 1800.0]</t>
  </si>
  <si>
    <t>[1742.677508478345, 1800.0]</t>
  </si>
  <si>
    <t>[1673.977707552794, 1800.0]</t>
  </si>
  <si>
    <t>[1691.996341954401, 1800.0]</t>
  </si>
  <si>
    <t>[1761.662167038307, 1789.9999999999998]</t>
  </si>
  <si>
    <t>[1688.359344104791, 1800.0]</t>
  </si>
  <si>
    <t>[1800.0, 1756.666666666666]</t>
  </si>
  <si>
    <t>[1668.303433648809, 1793.333333333333]</t>
  </si>
  <si>
    <t>[1800.0, 1763.3333333333335]</t>
  </si>
  <si>
    <t>[1782.392316825714, 1773.333333333333]</t>
  </si>
  <si>
    <t>[1800.0, 1793.3333333333328]</t>
  </si>
  <si>
    <t>[1607.775287077897, 1781.6666666666665]</t>
  </si>
  <si>
    <t>[1800.0, 1793.3333333333333]</t>
  </si>
  <si>
    <t>[1752.16354262206, 1793.333333333333]</t>
  </si>
  <si>
    <t>[1740.62067706728, 1793.333333333333]</t>
  </si>
  <si>
    <t>[1793.988413778343, 1793.333333333333]</t>
  </si>
  <si>
    <t>[1784.633461776236, 1793.333333333333]</t>
  </si>
  <si>
    <t>[1768.187112925168, 1798.3333333333326]</t>
  </si>
  <si>
    <t>[1695.883591519163, 1793.3333333333333]</t>
  </si>
  <si>
    <t>[1776.065303797541, 1781.6666666666665]</t>
  </si>
  <si>
    <t>[1690.221566342876, 1793.3333333333328]</t>
  </si>
  <si>
    <t>[1719.850440442773, 1793.333333333333]</t>
  </si>
  <si>
    <t>[1718.844104731011, 1793.333333333333]</t>
  </si>
  <si>
    <t>[1662.167611633304, 1793.3333333333328]</t>
  </si>
  <si>
    <t>[1735.924821367262, 1793.3333333333333]</t>
  </si>
  <si>
    <t>[1688.598325399494, 1773.333333333333]</t>
  </si>
  <si>
    <t>[1790.32646417042, 1798.3333333333326]</t>
  </si>
  <si>
    <t>[1800.0, 1773.333333333333]</t>
  </si>
  <si>
    <t>[1800.0, 1748.3333333333328]</t>
  </si>
  <si>
    <t>[1800.0, 1798.3333333333326]</t>
  </si>
  <si>
    <t>[1668.779066914462, 1793.333333333333]</t>
  </si>
  <si>
    <t>[1703.914944582855, 1793.333333333333]</t>
  </si>
  <si>
    <t>[1761.634228023365, 1793.3333333333328]</t>
  </si>
  <si>
    <t>[1758.732800719194, 1748.3333333333328]</t>
  </si>
  <si>
    <t>[1771.470901605808, 1763.3333333333335]</t>
  </si>
  <si>
    <t>[1728.60595285126, 1793.3333333333328]</t>
  </si>
  <si>
    <t>[1650.8137959367396, 1793.3333333333328]</t>
  </si>
  <si>
    <t>[1723.133201993466, 1793.333333333333]</t>
  </si>
  <si>
    <t>[1667.065647429496, 1793.333333333333]</t>
  </si>
  <si>
    <t>[1750.770398158705, 1793.3333333333328]</t>
  </si>
  <si>
    <t>[1800.0, 1706.6666666666663]</t>
  </si>
  <si>
    <t>[1721.685654542138, 1793.3333333333328]</t>
  </si>
  <si>
    <t>[1766.994654542199, 1793.333333333333]</t>
  </si>
  <si>
    <t>[1715.559666357825, 1793.333333333333]</t>
  </si>
  <si>
    <t>[1740.856490434695, 1793.333333333333]</t>
  </si>
  <si>
    <t>[1776.408278709848, 1773.333333333333]</t>
  </si>
  <si>
    <t>[1560.665616919066, 1793.333333333333]</t>
  </si>
  <si>
    <t>[1719.410820517067, 1793.3333333333328]</t>
  </si>
  <si>
    <t>[1718.292293464764, 1793.333333333333]</t>
  </si>
  <si>
    <t>[1746.5268125605905, 1763.3333333333335]</t>
  </si>
  <si>
    <t>[1774.932679727331, 1798.3333333333326]</t>
  </si>
  <si>
    <t>[1754.095640387759, 1793.333333333333]</t>
  </si>
  <si>
    <t>[1743.121245352949, 1793.333333333333]</t>
  </si>
  <si>
    <t>[1772.8503782388, 1793.333333333333]</t>
  </si>
  <si>
    <t>[1734.265468203924, 1793.333333333333]</t>
  </si>
  <si>
    <t>[1712.63499591103, 1793.3333333333328]</t>
  </si>
  <si>
    <t>[1687.750683873518, 1793.333333333333]</t>
  </si>
  <si>
    <t>[1698.829921161322, 1793.3333333333328]</t>
  </si>
  <si>
    <t>[1776.594338460104, 1793.333333333333]</t>
  </si>
  <si>
    <t>[1749.486629085609, 1788.333333333333]</t>
  </si>
  <si>
    <t>[1790.823745611367, 1788.333333333333]</t>
  </si>
  <si>
    <t>[1727.753176329014, 1788.333333333333]</t>
  </si>
  <si>
    <t>[1796.079489965097, 1788.333333333333]</t>
  </si>
  <si>
    <t>[1719.348059515515, 1788.333333333333]</t>
  </si>
  <si>
    <t>[1752.625600018247, 1788.333333333333]</t>
  </si>
  <si>
    <t>[1754.966249099409, 1788.333333333333]</t>
  </si>
  <si>
    <t>[1764.850368960019, 1788.333333333333]</t>
  </si>
  <si>
    <t>[1788.532612435748, 1788.333333333333]</t>
  </si>
  <si>
    <t>[1776.122671166605, 1788.333333333333]</t>
  </si>
  <si>
    <t>[1795.473647297556, 1788.333333333333]</t>
  </si>
  <si>
    <t>[1757.972364388776, 1788.333333333333]</t>
  </si>
  <si>
    <t>[1778.902545146497, 1788.333333333333]</t>
  </si>
  <si>
    <t>[1762.434517240924, 1788.333333333333]</t>
  </si>
  <si>
    <t>[1745.435737093807, 1788.333333333333]</t>
  </si>
  <si>
    <t>[1739.446933084545, 1788.333333333333]</t>
  </si>
  <si>
    <t>[1776.445423943408, 1788.333333333333]</t>
  </si>
  <si>
    <t>[1789.063171177068, 1788.333333333333]</t>
  </si>
  <si>
    <t>[1731.443198097825, 1788.333333333333]</t>
  </si>
  <si>
    <t>[1746.504081078467, 1788.333333333333]</t>
  </si>
  <si>
    <t>[1733.083188876977, 1788.333333333333]</t>
  </si>
  <si>
    <t>[1734.742210252317, 1788.333333333333]</t>
  </si>
  <si>
    <t>[1728.458308042285, 1788.333333333333]</t>
  </si>
  <si>
    <t>[1750.348204792864, 1788.333333333333]</t>
  </si>
  <si>
    <t>[1744.688994836657, 1788.333333333333]</t>
  </si>
  <si>
    <t>[1791.104006751822, 1788.333333333333]</t>
  </si>
  <si>
    <t>[1791.798331224637, 1788.333333333333]</t>
  </si>
  <si>
    <t>[1757.215774525758, 1788.333333333333]</t>
  </si>
  <si>
    <t>[1749.731436724438, 1788.333333333333]</t>
  </si>
  <si>
    <t>[1769.350155465688, 1788.333333333333]</t>
  </si>
  <si>
    <t>[1764.572691436955, 1788.333333333333]</t>
  </si>
  <si>
    <t>[1751.113829348468, 1788.333333333333]</t>
  </si>
  <si>
    <t>[1715.291160827131, 1788.333333333333]</t>
  </si>
  <si>
    <t>[1746.237022551147, 1788.333333333333]</t>
  </si>
  <si>
    <t>[1783.84673034582, 1788.333333333333]</t>
  </si>
  <si>
    <t>[1738.546522710287, 1788.333333333333]</t>
  </si>
  <si>
    <t>[1790.614177982072, 1788.333333333333]</t>
  </si>
  <si>
    <t>[1799.385556482159, 1788.333333333333]</t>
  </si>
  <si>
    <t>[1771.55232953434, 1788.333333333333]</t>
  </si>
  <si>
    <t>[1749.956987941124, 1788.333333333333]</t>
  </si>
  <si>
    <t>[1757.57260206602, 1788.333333333333]</t>
  </si>
  <si>
    <t>[1781.096969707361, 1788.333333333333]</t>
  </si>
  <si>
    <t>[1796.70266016934, 1788.333333333333]</t>
  </si>
  <si>
    <t>[1768.889003403324, 1788.333333333333]</t>
  </si>
  <si>
    <t>[1742.677508478345, 1788.333333333333]</t>
  </si>
  <si>
    <t>[1762.181633269076, 1788.333333333333]</t>
  </si>
  <si>
    <t>[1785.513505798302, 1788.333333333333]</t>
  </si>
  <si>
    <t>[1730.942065154766, 1788.333333333333]</t>
  </si>
  <si>
    <t>[1796.074250125987, 1788.333333333333]</t>
  </si>
  <si>
    <t>[1784.563833280666, 1788.333333333333]</t>
  </si>
  <si>
    <t>[1729.299411314613, 1788.333333333333]</t>
  </si>
  <si>
    <t>[1687.150575412139, 1788.333333333333]</t>
  </si>
  <si>
    <t>[1768.359344104791, 1788.333333333333]</t>
  </si>
  <si>
    <t>[1454.010477848297, 1761.666666666667]</t>
  </si>
  <si>
    <t>[1469.168528343635, 1736.666666666667]</t>
  </si>
  <si>
    <t>[1800.0, 1761.666666666667]</t>
  </si>
  <si>
    <t>[1479.775193722622, 1788.3333333333333]</t>
  </si>
  <si>
    <t>[1752.753176329014, 1736.666666666667]</t>
  </si>
  <si>
    <t>[1744.835724546285, 1703.3333333333337]</t>
  </si>
  <si>
    <t>[1517.908155812832, 1736.666666666667]</t>
  </si>
  <si>
    <t>[1777.625600018247, 1761.666666666667]</t>
  </si>
  <si>
    <t>[1779.35363992227, 1730.0]</t>
  </si>
  <si>
    <t>[1784.049313115916, 1761.666666666667]</t>
  </si>
  <si>
    <t>[1767.104408708022, 1776.6666666666667]</t>
  </si>
  <si>
    <t>[1784.826347134364, 1703.3333333333337]</t>
  </si>
  <si>
    <t>[1783.312527021518, 1728.3333333333337]</t>
  </si>
  <si>
    <t>[1583.005501416267, 1761.666666666667]</t>
  </si>
  <si>
    <t>[1465.817438193872, 1778.3333333333335]</t>
  </si>
  <si>
    <t>[1800.0, 1728.3333333333337]</t>
  </si>
  <si>
    <t>[1751.137121801927, 1736.666666666667]</t>
  </si>
  <si>
    <t>[1798.469805056003, 1730.0]</t>
  </si>
  <si>
    <t>[1704.5056142089315, 1736.666666666667]</t>
  </si>
  <si>
    <t>[1800.0, 1703.3333333333337]</t>
  </si>
  <si>
    <t>[1800.0, 1736.666666666667]</t>
  </si>
  <si>
    <t>[1800.0, 1761.6666666666665]</t>
  </si>
  <si>
    <t>[1753.913901278466, 1761.666666666667]</t>
  </si>
  <si>
    <t>[1763.804892235119, 1761.666666666667]</t>
  </si>
  <si>
    <t>[1532.479903647529, 1761.666666666667]</t>
  </si>
  <si>
    <t>[1751.485628075262, 1728.3333333333337]</t>
  </si>
  <si>
    <t>[1764.446933084545, 1728.3333333333337]</t>
  </si>
  <si>
    <t>[1368.452711095806, 1761.666666666667]</t>
  </si>
  <si>
    <t>[1362.599062741352, 1800.0]</t>
  </si>
  <si>
    <t>[1789.11035845763, 1728.3333333333337]</t>
  </si>
  <si>
    <t>[1795.8619309588516, 1785.0000000000002]</t>
  </si>
  <si>
    <t>[1794.977696673458, 1761.666666666667]</t>
  </si>
  <si>
    <t>[1794.012893263684, 1736.666666666667]</t>
  </si>
  <si>
    <t>[1758.93497142919, 1713.333333333333]</t>
  </si>
  <si>
    <t>[1800.0, 1728.3333333333333]</t>
  </si>
  <si>
    <t>[1388.377322529769, 1761.666666666667]</t>
  </si>
  <si>
    <t>[1706.798331224637, 1761.666666666667]</t>
  </si>
  <si>
    <t>[1692.296801641309, 1736.666666666667]</t>
  </si>
  <si>
    <t>[1800.0, 1679.9999999999998]</t>
  </si>
  <si>
    <t>[1788.371584198606, 1736.666666666667]</t>
  </si>
  <si>
    <t>[1800.0, 1730.0]</t>
  </si>
  <si>
    <t>[1800.0, 1776.6666666666667]</t>
  </si>
  <si>
    <t>[1724.699719476831, 1728.3333333333337]</t>
  </si>
  <si>
    <t>[1735.828469089878, 1728.3333333333337]</t>
  </si>
  <si>
    <t>[1800.0, 1711.6666666666667]</t>
  </si>
  <si>
    <t>[1797.731142038057, 1736.666666666667]</t>
  </si>
  <si>
    <t>[1725.809555869708, 1761.666666666667]</t>
  </si>
  <si>
    <t>[1624.853730358109, 1736.666666666667]</t>
  </si>
  <si>
    <t>[1470.195088128569, 1761.666666666667]</t>
  </si>
  <si>
    <t>[1471.76277723747, 1761.666666666667]</t>
  </si>
  <si>
    <t>[1775.023362934134, 1736.666666666667]</t>
  </si>
  <si>
    <t>[1794.686970028836, 1761.666666666667]</t>
  </si>
  <si>
    <t>[1785.941758103258, 1755.0]</t>
  </si>
  <si>
    <t>[1766.533002846826, 1736.666666666667]</t>
  </si>
  <si>
    <t>[1420.787171892546, 1728.3333333333337]</t>
  </si>
  <si>
    <t>[1784.378271924693, 1761.6666666666665]</t>
  </si>
  <si>
    <t>[1793.499267845667, 1728.3333333333337]</t>
  </si>
  <si>
    <t>[1540.110776956572, 1761.666666666667]</t>
  </si>
  <si>
    <t>[1783.593623086375, 1761.6666666666665]</t>
  </si>
  <si>
    <t>[1749.9442608192799, 1761.666666666667]</t>
  </si>
  <si>
    <t>[1678.598911633424, 1736.666666666667]</t>
  </si>
  <si>
    <t>[1418.915685150416, 1700.0000000000005]</t>
  </si>
  <si>
    <t>[1760.249588110305, 1736.666666666667]</t>
  </si>
  <si>
    <t>[1754.620068352431, 1728.3333333333337]</t>
  </si>
  <si>
    <t>[1495.557304252557, 1800.0]</t>
  </si>
  <si>
    <t>[1742.987161830742, 1761.666666666667]</t>
  </si>
  <si>
    <t>[1787.441241449178, 1728.3333333333333]</t>
  </si>
  <si>
    <t>[1602.957587168065, 1689.9999999999995]</t>
  </si>
  <si>
    <t>[1800.0, 1664.9999999999995]</t>
  </si>
  <si>
    <t>[1514.89544886167, 1653.3333333333328]</t>
  </si>
  <si>
    <t>[1521.499171322179, 1689.9999999999995]</t>
  </si>
  <si>
    <t>[1563.9833318776168, 1676.6666666666663]</t>
  </si>
  <si>
    <t>[1682.335718229319, 1676.6666666666663]</t>
  </si>
  <si>
    <t>[1522.120151693778, 1664.9999999999995]</t>
  </si>
  <si>
    <t>[1544.593045104403, 1653.3333333333328]</t>
  </si>
  <si>
    <t>[1579.846773897747, 1623.333333333333]</t>
  </si>
  <si>
    <t>[1800.0, 1676.6666666666665]</t>
  </si>
  <si>
    <t>[1445.053153382361, 1664.9999999999995]</t>
  </si>
  <si>
    <t>[1638.254091973442, 1623.333333333333]</t>
  </si>
  <si>
    <t>[1743.046928603704, 1676.6666666666665]</t>
  </si>
  <si>
    <t>[1799.897379884051, 1653.3333333333328]</t>
  </si>
  <si>
    <t>[1541.091576151696, 1648.333333333333]</t>
  </si>
  <si>
    <t>[1614.556849540796, 1676.6666666666665]</t>
  </si>
  <si>
    <t>[1800.0, 1651.6666666666665]</t>
  </si>
  <si>
    <t>[1644.272013613504, 1653.3333333333328]</t>
  </si>
  <si>
    <t>[1585.432520347483, 1648.333333333333]</t>
  </si>
  <si>
    <t>[1588.600632666368, 1689.9999999999995]</t>
  </si>
  <si>
    <t>[1212.42606577629, 1689.9999999999995]</t>
  </si>
  <si>
    <t>[1474.702922067326, 1664.9999999999995]</t>
  </si>
  <si>
    <t>[1656.567466065655, 1718.3333333333328]</t>
  </si>
  <si>
    <t>[1800.0, 1648.333333333333]</t>
  </si>
  <si>
    <t>[1558.062654256256, 1676.6666666666663]</t>
  </si>
  <si>
    <t>[1428.795995977729, 1664.9999999999995]</t>
  </si>
  <si>
    <t>[1633.69697046479, 1676.6666666666663]</t>
  </si>
  <si>
    <t>[1373.825097901596, 1653.3333333333328]</t>
  </si>
  <si>
    <t>[1244.319633872826, 1653.3333333333328]</t>
  </si>
  <si>
    <t>[1466.478333623808, 1718.333333333333]</t>
  </si>
  <si>
    <t>[1673.923888084433, 1651.6666666666665]</t>
  </si>
  <si>
    <t>[1460.691843220184, 1718.3333333333328]</t>
  </si>
  <si>
    <t>[1758.24968676948, 1664.9999999999995]</t>
  </si>
  <si>
    <t>[1535.831361740617, 1653.3333333333328]</t>
  </si>
  <si>
    <t>[1650.879194299419, 1664.9999999999995]</t>
  </si>
  <si>
    <t>[1641.611585808665, 1718.3333333333328]</t>
  </si>
  <si>
    <t>[1582.835826445002, 1689.9999999999995]</t>
  </si>
  <si>
    <t>[1457.816782962616, 1664.9999999999995]</t>
  </si>
  <si>
    <t>[1638.697620127229, 1648.333333333333]</t>
  </si>
  <si>
    <t>[1397.165009248239, 1653.3333333333328]</t>
  </si>
  <si>
    <t>[1534.07202654164, 1689.9999999999995]</t>
  </si>
  <si>
    <t>[1777.236357522599, 1623.333333333333]</t>
  </si>
  <si>
    <t>[1800.0, 1689.9999999999995]</t>
  </si>
  <si>
    <t>[1738.226090820568, 1789.9999999999998]</t>
  </si>
  <si>
    <t>[1528.577153184219, 1689.9999999999995]</t>
  </si>
  <si>
    <t>[1598.070190791611, 1676.6666666666663]</t>
  </si>
  <si>
    <t>[1635.96972551085, 1648.333333333333]</t>
  </si>
  <si>
    <t>[1683.731126632263, 1653.3333333333328]</t>
  </si>
  <si>
    <t>[1641.903717117556, 1701.6666666666665]</t>
  </si>
  <si>
    <t>[1672.420022021664, 1648.333333333333]</t>
  </si>
  <si>
    <t>[1494.074048048332, 1718.3333333333328]</t>
  </si>
  <si>
    <t>[1760.273318816057, 1798.3333333333328]</t>
  </si>
  <si>
    <t>[1646.722433271199, 1701.6666666666665]</t>
  </si>
  <si>
    <t>[1647.364658141944, 1648.333333333333]</t>
  </si>
  <si>
    <t>[1576.089373667582, 1689.9999999999995]</t>
  </si>
  <si>
    <t>[1724.131748047322, 1664.9999999999995]</t>
  </si>
  <si>
    <t>[1623.038076385097, 1648.333333333333]</t>
  </si>
  <si>
    <t>[1547.472832156465, 1689.9999999999995]</t>
  </si>
  <si>
    <t>[1752.79358414948, 1648.333333333333]</t>
  </si>
  <si>
    <t>[1605.364376203823, 1646.6666666666665]</t>
  </si>
  <si>
    <t>[1649.123899550491, 1653.3333333333328]</t>
  </si>
  <si>
    <t>[1615.113087093674, 1653.3333333333328]</t>
  </si>
  <si>
    <t>[1506.214532145755, 1689.9999999999995]</t>
  </si>
  <si>
    <t>[1580.286767478952, 1611.6666666666663]</t>
  </si>
  <si>
    <t>[1585.303192643293, 1653.3333333333328]</t>
  </si>
  <si>
    <t>[1630.768926432931, 1676.6666666666663]</t>
  </si>
  <si>
    <t>[1508.586904749208, 1689.9999999999995]</t>
  </si>
  <si>
    <t>[1467.280092311094, 1664.9999999999995]</t>
  </si>
  <si>
    <t>[1675.81776904321, 1664.9999999999995]</t>
  </si>
  <si>
    <t>[1489.003869986373, 1689.9999999999995]</t>
  </si>
  <si>
    <t>[1661.207589695362, 1788.3333333333328]</t>
  </si>
  <si>
    <t>[1691.079836819541, 1598.333333333333]</t>
  </si>
  <si>
    <t>[1437.243291516304, 1689.9999999999995]</t>
  </si>
  <si>
    <t>[1559.92782125453, 1689.9999999999995]</t>
  </si>
  <si>
    <t>[1607.456953940365, 1689.9999999999995]</t>
  </si>
  <si>
    <t>[1423.502659065601, 1653.3333333333328]</t>
  </si>
  <si>
    <t>[1783.535604626302, 1701.6666666666665]</t>
  </si>
  <si>
    <t>[1463.255819552123, 1689.9999999999995]</t>
  </si>
  <si>
    <t>[1800.0, 1676.6666666666663]</t>
  </si>
  <si>
    <t>[1681.07512708033, 1784.9999999999995]</t>
  </si>
  <si>
    <t>[1637.08647221272, 1651.6666666666665]</t>
  </si>
  <si>
    <t>[1492.331059596446, 1676.6666666666663]</t>
  </si>
  <si>
    <t>[1280.4852283408993, 1689.9999999999995]</t>
  </si>
  <si>
    <t>[1724.843620987978, 1709.9999999999995]</t>
  </si>
  <si>
    <t>[1643.046221710951, 1701.6666666666665]</t>
  </si>
  <si>
    <t>[1504.746382135051, 1653.3333333333328]</t>
  </si>
  <si>
    <t>[1444.313515742601, 1689.9999999999995]</t>
  </si>
  <si>
    <t>[1639.95175118498, 1676.6666666666665]</t>
  </si>
  <si>
    <t>[1509.090865940221, 1718.3333333333328]</t>
  </si>
  <si>
    <t>[1418.796979145169, 1664.9999999999995]</t>
  </si>
  <si>
    <t>[1698.621097332696, 1651.6666666666665]</t>
  </si>
  <si>
    <t>[1543.814271482852, 1648.333333333333]</t>
  </si>
  <si>
    <t>[1714.068043112785, 1689.9999999999995]</t>
  </si>
  <si>
    <t>[1759.894268946962, 1664.9999999999995]</t>
  </si>
  <si>
    <t>[1639.135273803916, 1709.9999999999995]</t>
  </si>
  <si>
    <t>[1477.680524448869, 1408.3333333333333]</t>
  </si>
  <si>
    <t>[1493.755282405536, 1433.3333333333333]</t>
  </si>
  <si>
    <t>[1458.555694411072, 1408.3333333333333]</t>
  </si>
  <si>
    <t>[1252.3555864764319, 1285.0000000000002]</t>
  </si>
  <si>
    <t>[1485.142519614927, 1408.3333333333333]</t>
  </si>
  <si>
    <t>[1141.6027146582783, 1183.3333333333333]</t>
  </si>
  <si>
    <t>[1451.138142641364, 1433.3333333333333]</t>
  </si>
  <si>
    <t>[645.8671909872745, 1208.3333333333333]</t>
  </si>
  <si>
    <t>[682.1245865505067, 1208.3333333333333]</t>
  </si>
  <si>
    <t>[1421.566986880456, 1408.3333333333333]</t>
  </si>
  <si>
    <t>[1428.6365972945441, 1433.3333333333333]</t>
  </si>
  <si>
    <t>[1174.8514602578825, 1183.3333333333333]</t>
  </si>
  <si>
    <t>[1321.9354605925555, 1433.3333333333333]</t>
  </si>
  <si>
    <t>[1498.941080311924, 1433.3333333333333]</t>
  </si>
  <si>
    <t>[1292.8350984005558, 1326.6666666666667]</t>
  </si>
  <si>
    <t>[1459.085657743177, 1494.9999999999998]</t>
  </si>
  <si>
    <t>[1401.796241918236, 1408.3333333333333]</t>
  </si>
  <si>
    <t>[1413.394195810284, 1408.3333333333333]</t>
  </si>
  <si>
    <t>[1185.619442561175, 1183.3333333333333]</t>
  </si>
  <si>
    <t>[1345.7474431784804, 1433.3333333333333]</t>
  </si>
  <si>
    <t>[1455.354544845268, 1433.3333333333333]</t>
  </si>
  <si>
    <t>[1404.716234977619, 1433.3333333333333]</t>
  </si>
  <si>
    <t>[1193.3488045695944, 1183.3333333333333]</t>
  </si>
  <si>
    <t>[1376.963917138535, 1433.3333333333333]</t>
  </si>
  <si>
    <t>[1182.8108209410836, 1183.3333333333333]</t>
  </si>
  <si>
    <t>[757.4518958270016, 1208.3333333333333]</t>
  </si>
  <si>
    <t>[1372.2859879288985, 1433.3333333333333]</t>
  </si>
  <si>
    <t>[1460.977190729317, 1494.9999999999998]</t>
  </si>
  <si>
    <t>[1284.5180975172352, 1285.0000000000002]</t>
  </si>
  <si>
    <t>[1340.0966642665637, 1433.3333333333333]</t>
  </si>
  <si>
    <t>[1144.1631822224715, 1183.3333333333333]</t>
  </si>
  <si>
    <t>[1471.146623556563, 1486.6666666666665]</t>
  </si>
  <si>
    <t>[1459.645646315596, 1533.3333333333333]</t>
  </si>
  <si>
    <t>[1477.358162415125, 1486.6666666666665]</t>
  </si>
  <si>
    <t>[1479.466437789295, 1433.3333333333333]</t>
  </si>
  <si>
    <t>[1546.940723909534, 1433.3333333333333]</t>
  </si>
  <si>
    <t>[1340.453752471034, 1285.0000000000002]</t>
  </si>
  <si>
    <t>[1174.060348410297, 1183.3333333333333]</t>
  </si>
  <si>
    <t>[1467.747548053764, 1433.3333333333333]</t>
  </si>
  <si>
    <t>[646.034074342384, 1208.3333333333333]</t>
  </si>
  <si>
    <t>[1270.8079635067174, 1260.0000000000002]</t>
  </si>
  <si>
    <t>[1371.1358567863958, 1408.3333333333333]</t>
  </si>
  <si>
    <t>[1264.5943550009192, 1183.3333333333333]</t>
  </si>
  <si>
    <t>[651.9606390052812, 1208.3333333333333]</t>
  </si>
  <si>
    <t>[1220.6209464102635, 1183.3333333333333]</t>
  </si>
  <si>
    <t>[1358.242957076513, 1433.3333333333333]</t>
  </si>
  <si>
    <t>[1318.8258944983727, 1433.3333333333333]</t>
  </si>
  <si>
    <t>[1297.978721316876, 1383.3333333333335]</t>
  </si>
  <si>
    <t>[1183.7946357272488, 1183.3333333333333]</t>
  </si>
  <si>
    <t>[1347.98595320609, 1285.0000000000002]</t>
  </si>
  <si>
    <t>[1397.1684152387832, 1494.9999999999998]</t>
  </si>
  <si>
    <t>[1413.920386459034, 1433.3333333333333]</t>
  </si>
  <si>
    <t>[1340.184524554235, 1433.3333333333333]</t>
  </si>
  <si>
    <t>[1169.1885619362079, 1183.3333333333333]</t>
  </si>
  <si>
    <t>[1390.5757819572282, 1453.3333333333333]</t>
  </si>
  <si>
    <t>[1441.45739814132, 1433.3333333333333]</t>
  </si>
  <si>
    <t>[1359.5306012891651, 1453.3333333333333]</t>
  </si>
  <si>
    <t>[1424.658723796006, 1408.3333333333333]</t>
  </si>
  <si>
    <t>[1372.801145866068, 1408.3333333333333]</t>
  </si>
  <si>
    <t>[1127.5, 1183.3333333333333]</t>
  </si>
  <si>
    <t>[1439.270218009069, 1433.3333333333333]</t>
  </si>
  <si>
    <t>[1274.978363049614, 1285.0000000000002]</t>
  </si>
  <si>
    <t>[1554.888798540107, 1453.3333333333333]</t>
  </si>
  <si>
    <t>[1384.550331510949, 1408.3333333333333]</t>
  </si>
  <si>
    <t>[1149.901359749269, 1183.3333333333333]</t>
  </si>
  <si>
    <t>[672.1235631707503, 1208.3333333333333]</t>
  </si>
  <si>
    <t>[1393.3790344597821, 1433.3333333333333]</t>
  </si>
  <si>
    <t>[1174.4205650988342, 1183.3333333333333]</t>
  </si>
  <si>
    <t>[1373.565460839665, 1453.3333333333333]</t>
  </si>
  <si>
    <t>[1447.075072078967, 1433.3333333333333]</t>
  </si>
  <si>
    <t>[1149.7553638351842, 1183.3333333333333]</t>
  </si>
  <si>
    <t>[1387.745263262738, 1453.3333333333333]</t>
  </si>
  <si>
    <t>[1304.565799246896, 1301.6666666666667]</t>
  </si>
  <si>
    <t>[1381.066484470128, 1433.3333333333333]</t>
  </si>
  <si>
    <t>[1390.826476684939, 1433.3333333333333]</t>
  </si>
  <si>
    <t>[1332.8957250174783, 1433.3333333333333]</t>
  </si>
  <si>
    <t>[1349.444769932107, 1433.3333333333333]</t>
  </si>
  <si>
    <t>[1343.774114660712, 1433.3333333333333]</t>
  </si>
  <si>
    <t>[1373.6414606122753, 1433.3333333333333]</t>
  </si>
  <si>
    <t>[1470.410783619489, 1533.3333333333333]</t>
  </si>
  <si>
    <t>[1167.221966101916, 1183.3333333333333]</t>
  </si>
  <si>
    <t>[1408.258059251362, 1183.3333333333333]</t>
  </si>
  <si>
    <t>[1436.433234844201, 1433.3333333333333]</t>
  </si>
  <si>
    <t>[1310.324904365811, 1433.3333333333333]</t>
  </si>
  <si>
    <t>[1144.5153234631007, 1183.3333333333333]</t>
  </si>
  <si>
    <t>[1456.869420097486, 1408.3333333333333]</t>
  </si>
  <si>
    <t>[1336.990569688355, 1433.3333333333333]</t>
  </si>
  <si>
    <t>[1284.4567398643694, 1285.0000000000002]</t>
  </si>
  <si>
    <t>[1163.211361851997, 1183.3333333333333]</t>
  </si>
  <si>
    <t>[1330.8826376538532, 1433.3333333333333]</t>
  </si>
  <si>
    <t>[1539.987529357232, 1433.3333333333333]</t>
  </si>
  <si>
    <t>[1290.011996012224, 1183.3333333333333]</t>
  </si>
  <si>
    <t>[1163.7010500044962, 1183.3333333333333]</t>
  </si>
  <si>
    <t>[1388.757606083105, 1433.3333333333333]</t>
  </si>
  <si>
    <t>[1367.547992908912, 1426.666666666667]</t>
  </si>
  <si>
    <t>[1446.410015043527, 1433.3333333333333]</t>
  </si>
  <si>
    <t>[1151.6520884663523, 1183.3333333333333]</t>
  </si>
  <si>
    <t>[1501.244937184331, 1433.3333333333333]</t>
  </si>
  <si>
    <t>[1134.5270897129299, 1183.3333333333333]</t>
  </si>
  <si>
    <t>[1778.817202366813, 1745.0000000000002]</t>
  </si>
  <si>
    <t>[1791.052732874441, 1773.3333333333337]</t>
  </si>
  <si>
    <t>[1687.454711374377, 1745.0000000000002]</t>
  </si>
  <si>
    <t>[1742.837282339859, 1745.0000000000002]</t>
  </si>
  <si>
    <t>[1762.19307880523, 1745.0000000000002]</t>
  </si>
  <si>
    <t>[1777.848876682071, 1745.0000000000002]</t>
  </si>
  <si>
    <t>[1747.690109424994, 1745.0000000000002]</t>
  </si>
  <si>
    <t>[1799.249278168394, 1745.0000000000002]</t>
  </si>
  <si>
    <t>[1766.9354605925555, 1745.0000000000002]</t>
  </si>
  <si>
    <t>[1727.194604589529, 1773.3333333333337]</t>
  </si>
  <si>
    <t>[1777.312375295282, 1781.666666666667]</t>
  </si>
  <si>
    <t>[1714.579628662648, 1781.666666666667]</t>
  </si>
  <si>
    <t>[1764.262592252435, 1745.0000000000002]</t>
  </si>
  <si>
    <t>[1669.678063883414, 1745.0000000000002]</t>
  </si>
  <si>
    <t>[1786.715768221811, 1745.0000000000002]</t>
  </si>
  <si>
    <t>[1773.69957045937, 1745.0000000000002]</t>
  </si>
  <si>
    <t>[1787.528803829002, 1745.0000000000002]</t>
  </si>
  <si>
    <t>[1756.868892757607, 1745.0000000000002]</t>
  </si>
  <si>
    <t>[1737.572321085888, 1781.666666666667]</t>
  </si>
  <si>
    <t>[1788.264693437513, 1745.0000000000002]</t>
  </si>
  <si>
    <t>[1758.923888084433, 1745.0000000000002]</t>
  </si>
  <si>
    <t>[1774.073417036384, 1745.0000000000002]</t>
  </si>
  <si>
    <t>[1800.0, 1773.3333333333337]</t>
  </si>
  <si>
    <t>[1773.655188061559, 1745.0000000000002]</t>
  </si>
  <si>
    <t>[1790.197228139523, 1750.0000000000005]</t>
  </si>
  <si>
    <t>[1769.288529135937, 1770.0000000000002]</t>
  </si>
  <si>
    <t>[1753.267503841899, 1745.0000000000002]</t>
  </si>
  <si>
    <t>[1766.130170890237, 1785.0000000000002]</t>
  </si>
  <si>
    <t>[1800.0, 1748.3333333333337]</t>
  </si>
  <si>
    <t>[1757.774769549049, 1785.0000000000002]</t>
  </si>
  <si>
    <t>[1681.4365384838818, 1750.0000000000005]</t>
  </si>
  <si>
    <t>[1765.548659991461, 1781.666666666667]</t>
  </si>
  <si>
    <t>[1757.891463211488, 1785.0000000000002]</t>
  </si>
  <si>
    <t>[1740.911633851722, 1773.3333333333337]</t>
  </si>
  <si>
    <t>[1774.749349195446, 1745.0000000000002]</t>
  </si>
  <si>
    <t>[1795.824006559196, 1781.666666666667]</t>
  </si>
  <si>
    <t>[1799.0297506353, 1781.666666666667]</t>
  </si>
  <si>
    <t>[1784.239697450931, 1745.0000000000002]</t>
  </si>
  <si>
    <t>[1754.18971041749, 1745.0000000000002]</t>
  </si>
  <si>
    <t>[1676.49692945572, 1745.0000000000002]</t>
  </si>
  <si>
    <t>[1724.643611477518, 1745.0000000000002]</t>
  </si>
  <si>
    <t>[1761.019212015007, 1745.0000000000002]</t>
  </si>
  <si>
    <t>[1764.703467721682, 1745.0000000000002]</t>
  </si>
  <si>
    <t>[1784.903783959643, 1745.0000000000002]</t>
  </si>
  <si>
    <t>[1714.908053746291, 1785.0000000000002]</t>
  </si>
  <si>
    <t>[1741.668580165176, 1745.0000000000002]</t>
  </si>
  <si>
    <t>[1790.66066951812, 1745.0000000000002]</t>
  </si>
  <si>
    <t>[1751.141559616941, 1748.3333333333337]</t>
  </si>
  <si>
    <t>[1759.829796807863, 1773.3333333333337]</t>
  </si>
  <si>
    <t>[1784.002776825495, 1745.0000000000002]</t>
  </si>
  <si>
    <t>[1786.132645068691, 1745.0000000000002]</t>
  </si>
  <si>
    <t>[1741.012763407758, 1745.0000000000002]</t>
  </si>
  <si>
    <t>[1670.856041003389, 1778.3333333333335]</t>
  </si>
  <si>
    <t>[1783.552943271156, 1745.0000000000002]</t>
  </si>
  <si>
    <t>[1776.686726315137, 1745.0000000000002]</t>
  </si>
  <si>
    <t>[1787.62955905237, 1745.0000000000002]</t>
  </si>
  <si>
    <t>[1782.25414479456, 1770.0000000000002]</t>
  </si>
  <si>
    <t>[1792.445264219395, 1748.3333333333337]</t>
  </si>
  <si>
    <t>[1790.381147266222, 1745.0000000000002]</t>
  </si>
  <si>
    <t>[1764.257689441543, 1745.0000000000002]</t>
  </si>
  <si>
    <t>[1715.1591792068398, 1745.0000000000002]</t>
  </si>
  <si>
    <t>[1748.95852361899, 1785.0000000000002]</t>
  </si>
  <si>
    <t>[1783.621097332696, 1745.0000000000002]</t>
  </si>
  <si>
    <t>[1755.044876239532, 1745.0000000000002]</t>
  </si>
  <si>
    <t>[1739.642613908719, 1745.0000000000002]</t>
  </si>
  <si>
    <t>[1800.0, 1768.3333333333333]</t>
  </si>
  <si>
    <t>[1796.502472390409, 1765.0]</t>
  </si>
  <si>
    <t>[1731.469161483625, 1768.3333333333333]</t>
  </si>
  <si>
    <t>[1734.351849133032, 1768.3333333333333]</t>
  </si>
  <si>
    <t>[1795.460889377638, 1765.0]</t>
  </si>
  <si>
    <t>[1702.045522551311, 1765.0]</t>
  </si>
  <si>
    <t>[1794.97731833689, 1768.3333333333333]</t>
  </si>
  <si>
    <t>[1768.046928603704, 1765.0]</t>
  </si>
  <si>
    <t>[1748.671004211227, 1765.0]</t>
  </si>
  <si>
    <t>[1746.516856893213, 1765.0]</t>
  </si>
  <si>
    <t>[1765.835160865994, 1765.0]</t>
  </si>
  <si>
    <t>[1727.794532641331, 1765.0]</t>
  </si>
  <si>
    <t>[1772.474624484733, 1765.0]</t>
  </si>
  <si>
    <t>[1756.747886030616, 1765.0]</t>
  </si>
  <si>
    <t>[1708.698818311284, 1768.3333333333333]</t>
  </si>
  <si>
    <t>[1505.888301615561, 1786.6666666666665]</t>
  </si>
  <si>
    <t>[1770.972947649299, 1765.0]</t>
  </si>
  <si>
    <t>[1752.345703482466, 1768.3333333333333]</t>
  </si>
  <si>
    <t>[1742.587617176784, 1765.0]</t>
  </si>
  <si>
    <t>[1736.629692734784, 1766.6666666666665]</t>
  </si>
  <si>
    <t>[1757.891463211488, 1765.0]</t>
  </si>
  <si>
    <t>[1743.070190791611, 1765.0]</t>
  </si>
  <si>
    <t>[1759.239697450931, 1765.0]</t>
  </si>
  <si>
    <t>[1796.2260352239, 1765.0]</t>
  </si>
  <si>
    <t>[1746.181117336503, 1765.0]</t>
  </si>
  <si>
    <t>[1718.484870761795, 1768.3333333333333]</t>
  </si>
  <si>
    <t>[1710.216462156284, 1765.0]</t>
  </si>
  <si>
    <t>[1708.639225165407, 1768.3333333333333]</t>
  </si>
  <si>
    <t>[1791.497365181215, 1768.3333333333333]</t>
  </si>
  <si>
    <t>[1412.48037708598, 1766.6666666666665]</t>
  </si>
  <si>
    <t>[1800.0, 1779.9999999999998]</t>
  </si>
  <si>
    <t>[1762.397450393736, 1765.0]</t>
  </si>
  <si>
    <t>[1798.046221710951, 1768.3333333333333]</t>
  </si>
  <si>
    <t>[1750.659302439629, 1766.6666666666665]</t>
  </si>
  <si>
    <t>[1792.045040988292, 1766.6666666666665]</t>
  </si>
  <si>
    <t>[1745.105833719509, 1766.6666666666665]</t>
  </si>
  <si>
    <t>[1778.523660045543, 1765.0]</t>
  </si>
  <si>
    <t>[1800.0, 1778.3333333333337]</t>
  </si>
  <si>
    <t>[1758.174157794317, 1788.3333333333335]</t>
  </si>
  <si>
    <t>[1776.8466066153883, 1778.3333333333335]</t>
  </si>
  <si>
    <t>[1755.315303623908, 1788.3333333333335]</t>
  </si>
  <si>
    <t>[1777.073114490646, 1795.0000000000002]</t>
  </si>
  <si>
    <t>[1520.68599061669, 1795.0000000000002]</t>
  </si>
  <si>
    <t>[1800.0, 1796.666666666667]</t>
  </si>
  <si>
    <t>[1696.831126249185, 1796.666666666667]</t>
  </si>
  <si>
    <t>[1646.458206348088, 1800.0]</t>
  </si>
  <si>
    <t>[1491.536832246712, 1778.3333333333335]</t>
  </si>
  <si>
    <t>[1741.361668813608, 1761.666666666667]</t>
  </si>
  <si>
    <t>[1599.254170851074, 1800.0]</t>
  </si>
  <si>
    <t>[1464.45741261893, 1778.3333333333335]</t>
  </si>
  <si>
    <t>[1771.463157063339, 1795.0000000000002]</t>
  </si>
  <si>
    <t>[1540.058402151158, 1778.3333333333337]</t>
  </si>
  <si>
    <t>[1695.068884209944, 1771.666666666667]</t>
  </si>
  <si>
    <t>[1794.936874368195, 1788.3333333333335]</t>
  </si>
  <si>
    <t>[1696.21595931313, 1771.666666666667]</t>
  </si>
  <si>
    <t>[1580.32551378643, 1800.0]</t>
  </si>
  <si>
    <t>[1586.269059633262, 1761.666666666667]</t>
  </si>
  <si>
    <t>[1770.570557408952, 1761.666666666667]</t>
  </si>
  <si>
    <t>[1775.017161689966, 1788.3333333333335]</t>
  </si>
  <si>
    <t>[1799.445907217094, 1796.666666666667]</t>
  </si>
  <si>
    <t>[1746.221448980654, 1788.3333333333335]</t>
  </si>
  <si>
    <t>[1587.746174646364, 1761.666666666667]</t>
  </si>
  <si>
    <t>[1510.65008657501, 1788.3333333333335]</t>
  </si>
  <si>
    <t>[1749.793672450291, 1796.666666666667]</t>
  </si>
  <si>
    <t>[1757.671012055409, 1788.3333333333335]</t>
  </si>
  <si>
    <t>[1800.0, 1771.666666666667]</t>
  </si>
  <si>
    <t>[1727.635383620858, 1778.3333333333335]</t>
  </si>
  <si>
    <t>[1795.373084669339, 1795.0000000000002]</t>
  </si>
  <si>
    <t>[1765.61054383075, 1788.3333333333335]</t>
  </si>
  <si>
    <t>[1683.120198265667, 1771.666666666667]</t>
  </si>
  <si>
    <t>[1502.875290852134, 1800.0]</t>
  </si>
  <si>
    <t>[1729.226016500515, 1788.3333333333335]</t>
  </si>
  <si>
    <t>[1592.355412593967, 1800.0]</t>
  </si>
  <si>
    <t>[1675.686870323196, 1788.3333333333335]</t>
  </si>
  <si>
    <t>[1511.247050403135, 1800.0]</t>
  </si>
  <si>
    <t>[1684.726291017455, 1771.666666666667]</t>
  </si>
  <si>
    <t>[1687.823764193196, 1788.3333333333335]</t>
  </si>
  <si>
    <t>[1656.246331663727, 1800.0]</t>
  </si>
  <si>
    <t>[1474.865412667037, 1778.3333333333335]</t>
  </si>
  <si>
    <t>[1724.253035548702, 1788.3333333333335]</t>
  </si>
  <si>
    <t>[1759.201818229126, 1778.3333333333337]</t>
  </si>
  <si>
    <t>[1763.869795990501, 1788.3333333333335]</t>
  </si>
  <si>
    <t>[1744.015592801643, 1763.3333333333335]</t>
  </si>
  <si>
    <t>[1574.122535657046, 1778.3333333333337]</t>
  </si>
  <si>
    <t>[1788.598236946073, 1795.0000000000002]</t>
  </si>
  <si>
    <t>[1710.2296828794088, 1788.3333333333335]</t>
  </si>
  <si>
    <t>[1773.164977313163, 1761.666666666667]</t>
  </si>
  <si>
    <t>[1668.003523996702, 1788.3333333333335]</t>
  </si>
  <si>
    <t>[1716.645984209467, 1771.666666666667]</t>
  </si>
  <si>
    <t>[1592.802474543486, 1795.0000000000002]</t>
  </si>
  <si>
    <t>[1465.490702886471, 1795.0000000000002]</t>
  </si>
  <si>
    <t>[1723.629719087615, 1763.3333333333335]</t>
  </si>
  <si>
    <t>[1684.556984656666, 1796.666666666667]</t>
  </si>
  <si>
    <t>[1754.01533474435, 1796.666666666667]</t>
  </si>
  <si>
    <t>[1465.098382019613, 1761.666666666667]</t>
  </si>
  <si>
    <t>[1544.614322337125, 1800.0]</t>
  </si>
  <si>
    <t>[1710.2137136941153, 1796.666666666667]</t>
  </si>
  <si>
    <t>[1713.86382913325, 1795.0000000000002]</t>
  </si>
  <si>
    <t>[1776.7114501339038, 1783.3333333333333]</t>
  </si>
  <si>
    <t>[1709.8049503241675, 1788.3333333333335]</t>
  </si>
  <si>
    <t>[1680.573054665395, 1796.666666666667]</t>
  </si>
  <si>
    <t>[1602.345891552475, 1778.3333333333337]</t>
  </si>
  <si>
    <t>[1798.79989300887, 1786.6666666666667]</t>
  </si>
  <si>
    <t>[1771.16578366906, 1795.0000000000002]</t>
  </si>
  <si>
    <t>[1700.732259674408, 1800.0]</t>
  </si>
  <si>
    <t>[1667.837282339859, 1800.0]</t>
  </si>
  <si>
    <t>[1751.772131414158, 1800.0]</t>
  </si>
  <si>
    <t>[1777.972682028299, 1786.6666666666667]</t>
  </si>
  <si>
    <t>[1798.611247629051, 1786.6666666666667]</t>
  </si>
  <si>
    <t>[1722.993458302613, 1786.6666666666667]</t>
  </si>
  <si>
    <t>[1800.0, 1736.6666666666667]</t>
  </si>
  <si>
    <t>[1775.166003507899, 1786.6666666666667]</t>
  </si>
  <si>
    <t>[1763.422496304315, 1783.3333333333333]</t>
  </si>
  <si>
    <t>[1796.579804049991, 1800.0]</t>
  </si>
  <si>
    <t>[1754.457651159503, 1736.6666666666667]</t>
  </si>
  <si>
    <t>[1800.0, 1728.3333333333335]</t>
  </si>
  <si>
    <t>[1781.377427970734, 1800.0]</t>
  </si>
  <si>
    <t>[1774.065178891182, 1800.0]</t>
  </si>
  <si>
    <t>[1798.746814807998, 1800.0]</t>
  </si>
  <si>
    <t>[1437.90251329387, 1778.3333333333335]</t>
  </si>
  <si>
    <t>[1777.77638658751, 1786.6666666666667]</t>
  </si>
  <si>
    <t>[1535.65008657501, 1761.6666666666667]</t>
  </si>
  <si>
    <t>[1780.807028713828, 1786.6666666666667]</t>
  </si>
  <si>
    <t>[1793.983282613519, 1800.0]</t>
  </si>
  <si>
    <t>[1753.95378943989, 1786.6666666666667]</t>
  </si>
  <si>
    <t>[1765.185033157288, 1783.3333333333333]</t>
  </si>
  <si>
    <t>[1690.697931061673, 1800.0]</t>
  </si>
  <si>
    <t>[1783.641484622408, 1786.6666666666667]</t>
  </si>
  <si>
    <t>[1732.842944931542, 1800.0]</t>
  </si>
  <si>
    <t>[1743.417991919534, 1786.6666666666667]</t>
  </si>
  <si>
    <t>[1684.726291017455, 1728.3333333333335]</t>
  </si>
  <si>
    <t>[1742.823764193196, 1786.6666666666667]</t>
  </si>
  <si>
    <t>[1773.57864686994, 1753.3333333333333]</t>
  </si>
  <si>
    <t>[1694.7076592605295, 1800.0]</t>
  </si>
  <si>
    <t>[1787.795530831763, 1800.0]</t>
  </si>
  <si>
    <t>[1798.230005200227, 1731.6666666666667]</t>
  </si>
  <si>
    <t>[1766.437969456678, 1800.0]</t>
  </si>
  <si>
    <t>[1759.578540021016, 1728.3333333333333]</t>
  </si>
  <si>
    <t>[1783.902946221097, 1786.6666666666667]</t>
  </si>
  <si>
    <t>[1785.575825107469, 1786.6666666666667]</t>
  </si>
  <si>
    <t>[1799.799006809586, 1800.0]</t>
  </si>
  <si>
    <t>[1751.686726315137, 1800.0]</t>
  </si>
  <si>
    <t>[1771.40041776942, 1786.6666666666667]</t>
  </si>
  <si>
    <t>[1752.165571259929, 1786.6666666666667]</t>
  </si>
  <si>
    <t>[1693.251943650393, 1800.0]</t>
  </si>
  <si>
    <t>[1758.059633597666, 1728.3333333333335]</t>
  </si>
  <si>
    <t>[1798.625968802676, 1786.6666666666667]</t>
  </si>
  <si>
    <t>[1728.523660045543, 1800.0]</t>
  </si>
  <si>
    <t>[1787.432887797904, 1761.6666666666663]</t>
  </si>
  <si>
    <t>[1760.983948715332, 1798.3333333333333]</t>
  </si>
  <si>
    <t>[1800.0, 1761.6666666666663]</t>
  </si>
  <si>
    <t>[1751.554074490479, 1761.6666666666663]</t>
  </si>
  <si>
    <t>[1700.203904172455, 1789.9999999999998]</t>
  </si>
  <si>
    <t>[1751.586877622058, 1778.333333333333]</t>
  </si>
  <si>
    <t>[1717.993458302613, 1788.3333333333333]</t>
  </si>
  <si>
    <t>[1800.0, 1796.6666666666663]</t>
  </si>
  <si>
    <t>[1721.835795125123, 1800.0]</t>
  </si>
  <si>
    <t>[1693.358116719976, 1800.0]</t>
  </si>
  <si>
    <t>[1797.4017422365896, 1761.6666666666663]</t>
  </si>
  <si>
    <t>[1726.359426538982, 1800.0]</t>
  </si>
  <si>
    <t>[1757.905363528731, 1800.0]</t>
  </si>
  <si>
    <t>[1788.006678689844, 1800.0]</t>
  </si>
  <si>
    <t>[1795.243479555606, 1800.0]</t>
  </si>
  <si>
    <t>[1787.43941328127, 1761.6666666666663]</t>
  </si>
  <si>
    <t>[1712.834209769969, 1800.0]</t>
  </si>
  <si>
    <t>[1790.453206307157, 1761.6666666666663]</t>
  </si>
  <si>
    <t>[1771.486503051977, 1761.6666666666663]</t>
  </si>
  <si>
    <t>[1792.2604556310896, 1761.6666666666663]</t>
  </si>
  <si>
    <t>[1740.42750061735, 1800.0]</t>
  </si>
  <si>
    <t>[1782.303750196752, 1761.6666666666663]</t>
  </si>
  <si>
    <t>[1709.832373752417, 1800.0]</t>
  </si>
  <si>
    <t>[1715.911633851722, 1800.0]</t>
  </si>
  <si>
    <t>[1782.5, 1789.9999999999998]</t>
  </si>
  <si>
    <t>[1749.749349195446, 1800.0]</t>
  </si>
  <si>
    <t>[1673.79286646064, 1800.0]</t>
  </si>
  <si>
    <t>[1788.144960366748, 1800.0]</t>
  </si>
  <si>
    <t>[1748.330407920108, 1798.3333333333333]</t>
  </si>
  <si>
    <t>[1709.556818355512, 1800.0]</t>
  </si>
  <si>
    <t>[1729.18971041749, 1800.0]</t>
  </si>
  <si>
    <t>[1699.643611477518, 1800.0]</t>
  </si>
  <si>
    <t>[1746.918359497864, 1761.6666666666663]</t>
  </si>
  <si>
    <t>[1739.703467721682, 1800.0]</t>
  </si>
  <si>
    <t>[1758.962574182087, 1800.0]</t>
  </si>
  <si>
    <t>[1758.21882334913, 1761.6666666666663]</t>
  </si>
  <si>
    <t>[1768.460626146938, 1800.0]</t>
  </si>
  <si>
    <t>[1737.795530831763, 1800.0]</t>
  </si>
  <si>
    <t>[1791.666523119246, 1800.0]</t>
  </si>
  <si>
    <t>[1792.7003421222535, 1761.6666666666663]</t>
  </si>
  <si>
    <t>[1766.437969456678, 1778.333333333333]</t>
  </si>
  <si>
    <t>[1743.388837262753, 1800.0]</t>
  </si>
  <si>
    <t>[1701.289072472953, 1800.0]</t>
  </si>
  <si>
    <t>[1771.784887267089, 1800.0]</t>
  </si>
  <si>
    <t>[1751.342507357414, 1761.6666666666663]</t>
  </si>
  <si>
    <t>[1742.058461047717, 1778.333333333333]</t>
  </si>
  <si>
    <t>[1786.765117609397, 1800.0]</t>
  </si>
  <si>
    <t>[1702.682172513428, 1800.0]</t>
  </si>
  <si>
    <t>[1723.95852361899, 1800.0]</t>
  </si>
  <si>
    <t>[1749.005427308369, 1800.0]</t>
  </si>
  <si>
    <t>[1759.717080848413, 1800.0]</t>
  </si>
  <si>
    <t>[1778.523660045543, 1800.0]</t>
  </si>
  <si>
    <t>[1800.0, 1785.0000000000002]</t>
  </si>
  <si>
    <t>[1653.021650710846, 1785.0000000000002]</t>
  </si>
  <si>
    <t>[1663.08154581504, 1785.0000000000002]</t>
  </si>
  <si>
    <t>[1588.180090398073, 1785.0]</t>
  </si>
  <si>
    <t>[1591.536832246712, 1785.0]</t>
  </si>
  <si>
    <t>[1488.342024227751, 1785.0]</t>
  </si>
  <si>
    <t>[1788.452473219037, 1785.0]</t>
  </si>
  <si>
    <t>[1544.480698560263, 1785.0000000000002]</t>
  </si>
  <si>
    <t>[1544.270306798608, 1781.6666666666665]</t>
  </si>
  <si>
    <t>[1732.547760401553, 1781.666666666667]</t>
  </si>
  <si>
    <t>[1543.709565774143, 1785.0000000000002]</t>
  </si>
  <si>
    <t>[1580.32551378643, 1781.666666666667]</t>
  </si>
  <si>
    <t>[1586.699199614971, 1785.0]</t>
  </si>
  <si>
    <t>[1646.105754999208, 1785.0]</t>
  </si>
  <si>
    <t>[1700.265586130894, 1785.0000000000002]</t>
  </si>
  <si>
    <t>[1462.90251329387, 1790.0]</t>
  </si>
  <si>
    <t>[1583.681060363525, 1781.666666666667]</t>
  </si>
  <si>
    <t>[1464.218799922743, 1790.0]</t>
  </si>
  <si>
    <t>[1540.4155713940481, 1781.6666666666665]</t>
  </si>
  <si>
    <t>[1760.65008657501, 1785.0]</t>
  </si>
  <si>
    <t>[1630.805059493196, 1785.0000000000002]</t>
  </si>
  <si>
    <t>[1565.781455107066, 1790.0]</t>
  </si>
  <si>
    <t>[1515.105706641712, 1785.0]</t>
  </si>
  <si>
    <t>[1658.489339009515, 1785.0]</t>
  </si>
  <si>
    <t>[1509.410449340288, 1785.0]</t>
  </si>
  <si>
    <t>[1642.215955174871, 1785.0000000000002]</t>
  </si>
  <si>
    <t>[1681.719040682662, 1781.666666666667]</t>
  </si>
  <si>
    <t>[1557.220419446164, 1785.0]</t>
  </si>
  <si>
    <t>[1480.915605216559, 1785.0]</t>
  </si>
  <si>
    <t>[1643.076325139793, 1785.0000000000002]</t>
  </si>
  <si>
    <t>[1471.288110268023, 1785.0]</t>
  </si>
  <si>
    <t>[1544.088977589605, 1790.0]</t>
  </si>
  <si>
    <t>[1586.766946826415, 1781.666666666667]</t>
  </si>
  <si>
    <t>[1617.254933488002, 1785.0]</t>
  </si>
  <si>
    <t>[1656.246331663727, 1785.0000000000002]</t>
  </si>
  <si>
    <t>[1756.724015970701, 1785.0]</t>
  </si>
  <si>
    <t>[1501.731087061749, 1785.0]</t>
  </si>
  <si>
    <t>[1656.087791723758, 1785.0000000000002]</t>
  </si>
  <si>
    <t>[1578.579410307884, 1785.0]</t>
  </si>
  <si>
    <t>[1691.215489618336, 1785.0]</t>
  </si>
  <si>
    <t>[1574.009711887514, 1785.0]</t>
  </si>
  <si>
    <t>[1495.60502641583, 1785.0]</t>
  </si>
  <si>
    <t>[1710.177713157123, 1781.666666666667]</t>
  </si>
  <si>
    <t>[1662.556876182076, 1785.0000000000002]</t>
  </si>
  <si>
    <t>[1585.841714411813, 1785.0]</t>
  </si>
  <si>
    <t>[1623.3977370175, 1785.0]</t>
  </si>
  <si>
    <t>[1412.082798891452, 1790.0]</t>
  </si>
  <si>
    <t>[1474.419833246575, 1785.0]</t>
  </si>
  <si>
    <t>[1747.357441130703, 1785.0]</t>
  </si>
  <si>
    <t>[1602.345891552475, 1785.0000000000002]</t>
  </si>
  <si>
    <t>[1480.376169191631, 1785.0]</t>
  </si>
  <si>
    <t>[1752.060296850796, 1754.9999999999998]</t>
  </si>
  <si>
    <t>[1784.441190539657, 1791.6666666666665]</t>
  </si>
  <si>
    <t>[1791.557133678578, 1754.9999999999998]</t>
  </si>
  <si>
    <t>[1787.70914889827, 1791.6666666666665]</t>
  </si>
  <si>
    <t>[1786.143281701094, 1791.6666666666665]</t>
  </si>
  <si>
    <t>[1742.993458302613, 1791.6666666666665]</t>
  </si>
  <si>
    <t>[1720.387633361041, 1791.6666666666665]</t>
  </si>
  <si>
    <t>[1688.0624283925515, 1791.6666666666665]</t>
  </si>
  <si>
    <t>[1737.572321085888, 1791.6666666666665]</t>
  </si>
  <si>
    <t>[1782.074639799348, 1791.6666666666665]</t>
  </si>
  <si>
    <t>[1716.578942173147, 1791.6666666666665]</t>
  </si>
  <si>
    <t>[1787.788968627788, 1791.6666666666665]</t>
  </si>
  <si>
    <t>[1800.0, 1796.6666666666665]</t>
  </si>
  <si>
    <t>[1696.856040200763, 1791.6666666666665]</t>
  </si>
  <si>
    <t>[1800.0, 1738.3333333333333]</t>
  </si>
  <si>
    <t>[1717.060001289509, 1791.6666666666665]</t>
  </si>
  <si>
    <t>[1742.201297665496, 1791.6666666666665]</t>
  </si>
  <si>
    <t>[1788.745735147882, 1796.6666666666665]</t>
  </si>
  <si>
    <t>[1774.404178758546, 1791.6666666666665]</t>
  </si>
  <si>
    <t>[1710.976159067723, 1791.6666666666665]</t>
  </si>
  <si>
    <t>[1727.160708603423, 1791.6666666666665]</t>
  </si>
  <si>
    <t>[1764.276583310462, 1791.6666666666665]</t>
  </si>
  <si>
    <t>[1691.4195884214018, 1791.6666666666665]</t>
  </si>
  <si>
    <t>[1792.239012697574, 1800.0]</t>
  </si>
  <si>
    <t>[1762.823764193196, 1791.6666666666665]</t>
  </si>
  <si>
    <t>[1758.836755361436, 1779.9999999999998]</t>
  </si>
  <si>
    <t>[1763.326728777488, 1791.6666666666665]</t>
  </si>
  <si>
    <t>[1745.387378943305, 1791.6666666666665]</t>
  </si>
  <si>
    <t>[1792.6469391931, 1791.6666666666665]</t>
  </si>
  <si>
    <t>[1465.633769023976, 1791.6666666666665]</t>
  </si>
  <si>
    <t>[1798.629719087615, 1738.3333333333333]</t>
  </si>
  <si>
    <t>[1787.5, 1800.0]</t>
  </si>
  <si>
    <t>[1707.375481775612, 1791.6666666666665]</t>
  </si>
  <si>
    <t>[1768.251943650393, 1791.6666666666665]</t>
  </si>
  <si>
    <t>[1787.343694511429, 1791.6666666666665]</t>
  </si>
  <si>
    <t>[1782.177702207091, 1766.6666666666665]</t>
  </si>
  <si>
    <t>[1575.698163256064, 1796.6666666666665]</t>
  </si>
  <si>
    <t>[1425.017469044801, 1800.0]</t>
  </si>
  <si>
    <t>[1716.467578033607, 1800.0]</t>
  </si>
  <si>
    <t>[1755.315303623908, 1800.0]</t>
  </si>
  <si>
    <t>[1758.7118100762, 1800.0]</t>
  </si>
  <si>
    <t>[1725.833586084988, 1768.3333333333333]</t>
  </si>
  <si>
    <t>[1445.693563111224, 1800.0]</t>
  </si>
  <si>
    <t>[1738.581907222339, 1768.3333333333333]</t>
  </si>
  <si>
    <t>[1779.30377856156, 1800.0]</t>
  </si>
  <si>
    <t>[1430.3472062246, 1768.3333333333333]</t>
  </si>
  <si>
    <t>[1362.785290796204, 1800.0]</t>
  </si>
  <si>
    <t>[1415.940623800359, 1768.3333333333333]</t>
  </si>
  <si>
    <t>[1747.61334176825, 1800.0]</t>
  </si>
  <si>
    <t>[1493.893971637416, 1768.3333333333333]</t>
  </si>
  <si>
    <t>[1402.355950136069, 1800.0]</t>
  </si>
  <si>
    <t>[1777.641006880374, 1768.3333333333333]</t>
  </si>
  <si>
    <t>[1369.357940167896, 1800.0]</t>
  </si>
  <si>
    <t>[1423.937267918531, 1768.3333333333333]</t>
  </si>
  <si>
    <t>[1754.457651159503, 1800.0]</t>
  </si>
  <si>
    <t>[1708.390737027067, 1800.0]</t>
  </si>
  <si>
    <t>[1472.245059157165, 1768.3333333333333]</t>
  </si>
  <si>
    <t>[1756.294916904198, 1800.0]</t>
  </si>
  <si>
    <t>[1465.469874123367, 1768.3333333333333]</t>
  </si>
  <si>
    <t>[1770.570557408952, 1800.0]</t>
  </si>
  <si>
    <t>[1388.284422415432, 1800.0]</t>
  </si>
  <si>
    <t>[1721.726299125155, 1800.0]</t>
  </si>
  <si>
    <t>[1423.025895909082, 1768.3333333333333]</t>
  </si>
  <si>
    <t>[1763.059150169127, 1800.0]</t>
  </si>
  <si>
    <t>[1387.114825657523, 1800.0]</t>
  </si>
  <si>
    <t>[1738.168569842837, 1800.0]</t>
  </si>
  <si>
    <t>[1768.8077480367892, 1800.0]</t>
  </si>
  <si>
    <t>[1722.060001289509, 1779.9999999999998]</t>
  </si>
  <si>
    <t>[1723.115773681841, 1800.0]</t>
  </si>
  <si>
    <t>[1424.117144740069, 1768.3333333333333]</t>
  </si>
  <si>
    <t>[1760.035201814816, 1768.3333333333333]</t>
  </si>
  <si>
    <t>[1795.828231401473, 1768.3333333333333]</t>
  </si>
  <si>
    <t>[1757.844782465903, 1800.0]</t>
  </si>
  <si>
    <t>[1746.812459930561, 1800.0]</t>
  </si>
  <si>
    <t>[1726.503504046002, 1768.3333333333333]</t>
  </si>
  <si>
    <t>[1614.658890612365, 1800.0]</t>
  </si>
  <si>
    <t>[1743.608210696184, 1800.0]</t>
  </si>
  <si>
    <t>[1792.8243798057638, 1743.3333333333335]</t>
  </si>
  <si>
    <t>[1739.556818355512, 1800.0]</t>
  </si>
  <si>
    <t>[1462.467166888974, 1768.3333333333333]</t>
  </si>
  <si>
    <t>[1433.620580613628, 1768.3333333333333]</t>
  </si>
  <si>
    <t>[1793.803281988933, 1800.0]</t>
  </si>
  <si>
    <t>[1373.254535559352, 1800.0]</t>
  </si>
  <si>
    <t>[1443.071458845002, 1768.3333333333333]</t>
  </si>
  <si>
    <t>[1764.726291017455, 1768.3333333333333]</t>
  </si>
  <si>
    <t>[1703.8456476182155, 1800.0]</t>
  </si>
  <si>
    <t>[1789.638020434767, 1768.3333333333333]</t>
  </si>
  <si>
    <t>[1446.825132437511, 1768.3333333333333]</t>
  </si>
  <si>
    <t>[1788.251261132183, 1800.0]</t>
  </si>
  <si>
    <t>[1746.668580165176, 1800.0]</t>
  </si>
  <si>
    <t>[1397.187976437593, 1800.0]</t>
  </si>
  <si>
    <t>[1405.992890827794, 1768.3333333333333]</t>
  </si>
  <si>
    <t>[1664.144979924341, 1768.3333333333333]</t>
  </si>
  <si>
    <t>[1788.598236946073, 1800.0]</t>
  </si>
  <si>
    <t>[1452.681125281283, 1768.3333333333333]</t>
  </si>
  <si>
    <t>[1710.13825279144, 1768.3333333333333]</t>
  </si>
  <si>
    <t>[1773.164977313163, 1800.0]</t>
  </si>
  <si>
    <t>[1426.785988473316, 1800.0]</t>
  </si>
  <si>
    <t>[1451.035332663521, 1768.3333333333333]</t>
  </si>
  <si>
    <t>[1560.290216304672, 1768.3333333333333]</t>
  </si>
  <si>
    <t>[1529.964787341369, 1768.3333333333333]</t>
  </si>
  <si>
    <t>[1633.396754302215, 1800.0]</t>
  </si>
  <si>
    <t>[1764.556984656666, 1800.0]</t>
  </si>
  <si>
    <t>[1736.888811017838, 1800.0]</t>
  </si>
  <si>
    <t>[1773.497901881136, 1800.0]</t>
  </si>
  <si>
    <t>[1730.925603243904, 1800.0]</t>
  </si>
  <si>
    <t>[1775.385896188625, 1800.0]</t>
  </si>
  <si>
    <t>[1735.088781658662, 1768.3333333333333]</t>
  </si>
  <si>
    <t>[1783.059633597666, 1800.0]</t>
  </si>
  <si>
    <t>[1750.866344558918, 1768.3333333333333]</t>
  </si>
  <si>
    <t>[1644.469171161915, 1768.3333333333333]</t>
  </si>
  <si>
    <t>[[0, 78], [0, 50]]</t>
  </si>
  <si>
    <t>[[0, 78]]</t>
  </si>
  <si>
    <t>[[0, 61]]</t>
  </si>
  <si>
    <t>[[0, 112]]</t>
  </si>
  <si>
    <t>[[0, 23]]</t>
  </si>
  <si>
    <t>[[0, 53]]</t>
  </si>
  <si>
    <t>[[0, 9]]</t>
  </si>
  <si>
    <t>[[0, 16]]</t>
  </si>
  <si>
    <t>[[0, 86]]</t>
  </si>
  <si>
    <t>[[0, 117]]</t>
  </si>
  <si>
    <t>[[0, 23], [0, 53]]</t>
  </si>
  <si>
    <t>[[0, 36]]</t>
  </si>
  <si>
    <t>[[0, 116]]</t>
  </si>
  <si>
    <t>[[0, 105]]</t>
  </si>
  <si>
    <t>[[0, 123]]</t>
  </si>
  <si>
    <t>[[0, 69]]</t>
  </si>
  <si>
    <t>[[0, 53], [0, 53]]</t>
  </si>
  <si>
    <t>[[0, 128]]</t>
  </si>
  <si>
    <t>[[0, 2]]</t>
  </si>
  <si>
    <t>[[0, 120]]</t>
  </si>
  <si>
    <t>[[0, 35]]</t>
  </si>
  <si>
    <t>[[0, 125]]</t>
  </si>
  <si>
    <t>[[0, 43]]</t>
  </si>
  <si>
    <t>[[0, 64]]</t>
  </si>
  <si>
    <t>[0.021906375885009766, 0.0239412784576416, 0.0245206356048584, 0.24342823028564453, 0.02046513557434082, 0.01199197769165039, 0.009979486465454102, 0.008975505828857422, 0.04883861541748047, 0.007527351379394531, 0.0079803466796875, 0.006985187530517578, 0.007002592086791992, 0.032883405685424805, 0.0050201416015625, 0.003983736038208008, 0.027903079986572266, 0.004506826400756836, 0.003988981246948242, 0.0049860477447509766, 0.0019948482513427734, 0.001994609832763672, 0.0029926300048828125, 0.003989219665527344, 0.001994609832763672, 0.0019941329956054688, 0.0009982585906982422, 0.0]</t>
  </si>
  <si>
    <t>[0.018010616302490234, 0.021492481231689453, 0.016954898834228516, 0.23424196243286133, 0.01197195053100586, 0.010515928268432617, 0.014965295791625977, 0.059842824935913086, 0.00801992416381836, 0.00597381591796875, 0.007535696029663086, 0.0059833526611328125, 0.04285264015197754, 0.004987239837646484, 0.00402069091796875, 0.003990650177001953, 0.0039882659912109375, 0.0029914379119873047, 0.004026889801025391, 0.024898767471313477, 0.0029909610748291016, 0.01795196533203125, 0.0019943714141845703, 0.0019953250885009766, 0.0019948482513427734, 0.0029914379119873047, 0.000997304916381836, 0.0]</t>
  </si>
  <si>
    <t>[0.018954038619995117, 0.021456241607666016, 0.01496124267578125, 0.27004051208496094, 0.018909692764282227, 0.009009599685668945, 0.06345033645629883, 0.008947610855102539, 0.007010221481323242, 0.005983829498291016, 0.0059850215911865234, 0.005984306335449219, 0.040865182876586914, 0.005048036575317383, 0.0049877166748046875, 0.003988504409790039, 0.03543567657470703, 0.005976200103759766, 0.004989147186279297, 0.002995729446411133, 0.0029866695404052734, 0.01795363426208496, 0.003987789154052734, 0.001962423324584961, 0.0009970664978027344, 0.0019948482513427734, 0.0009970664978027344, 0.0]</t>
  </si>
  <si>
    <t>[0.017986297607421875, 0.01749730110168457, 0.16668009757995605, 0.010939359664916992, 0.011971473693847656, 0.00948643684387207, 0.05385589599609375, 0.008976221084594727, 0.007980585098266602, 0.038416147232055664, 0.00797891616821289, 0.0060193538665771484, 0.005983114242553711, 0.027923107147216797, 0.004953145980834961, 0.003989219665527344, 0.01998615264892578, 0.003994941711425781, 0.003984212875366211, 0.002545595169067383, 0.002986431121826172, 0.0019979476928710938, 0.004019975662231445, 0.0009982585906982422, 0.0009629726409912109, 0.0, 0.0, 0.0]</t>
  </si>
  <si>
    <t>[0.024935245513916016, 0.022456645965576172, 0.023936033248901367, 0.3246948719024658, 0.013960123062133789, 0.01196908950805664, 0.062355756759643555, 0.01096796989440918, 0.009009361267089844, 0.016922712326049805, 0.054375648498535156, 0.006981611251831055, 0.0059814453125, 0.005984067916870117, 0.05138254165649414, 0.00498652458190918, 0.0049877166748046875, 0.003988742828369141, 0.003989458084106445, 0.02094435691833496, 0.003989219665527344, 0.003988742828369141, 0.001995086669921875, 0.001994609832763672, 0.0009953975677490234, 0.0, 0.0009963512420654297, 0.0]</t>
  </si>
  <si>
    <t>[0.027966737747192383, 0.019459962844848633, 0.1905195713043213, 0.01196908950805664, 0.0139617919921875, 0.009973526000976562, 0.05585193634033203, 0.010486602783203125, 0.009972810745239258, 0.043881893157958984, 0.0109710693359375, 0.04041123390197754, 0.005984306335449219, 0.00498652458190918, 0.004984855651855469, 0.01994633674621582, 0.003989696502685547, 0.00498652458190918, 0.003989696502685547, 0.00399017333984375, 0.003989219665527344, 0.002991199493408203, 0.003989458084106445, 0.0019941329956054688, 0.0029926300048828125, 0.0019948482513427734, 0.0009965896606445312, 0.0]</t>
  </si>
  <si>
    <t>[0.02145242691040039, 0.020943641662597656, 0.01795339584350586, 0.26177096366882324, 0.012963533401489258, 0.008975744247436523, 0.008978128433227539, 0.04845070838928223, 0.006979942321777344, 0.0069811344146728516, 0.04292130470275879, 0.006566524505615234, 0.005982637405395508, 0.005949258804321289, 0.004986763000488281, 0.0329134464263916, 0.004984855651855469, 0.003989219665527344, 0.0029921531677246094, 0.0029921531677246094, 0.003989458084106445, 0.019948244094848633, 0.003989458084106445, 0.001994609832763672, 0.001994609832763672, 0.0015063285827636719, 0.0010001659393310547, 0.0]</t>
  </si>
  <si>
    <t>[0.020561695098876953, 0.021908998489379883, 0.2177600860595703, 0.012964725494384766, 0.012964487075805664, 0.011005640029907227, 0.061348915100097656, 0.009972810745239258, 0.008976459503173828, 0.0079803466796875, 0.04449868202209473, 0.006982088088989258, 0.007014274597167969, 0.010968685150146484, 0.006983280181884766, 0.03290987014770508, 0.003990650177001953, 0.003987789154052734, 0.0040247440338134766, 0.01953268051147461, 0.002991199493408203, 0.003992319107055664, 0.0019915103912353516, 0.002995014190673828, 0.0009942054748535156, 0.0, 0.0009975433349609375, 0.0]</t>
  </si>
  <si>
    <t>[0.019979000091552734, 0.019946575164794922, 0.015926361083984375, 0.32889866828918457, 0.013926982879638672, 0.012006759643554688, 0.01096487045288086, 0.05537223815917969, 0.00897836685180664, 0.007978677749633789, 0.00797724723815918, 0.007945537567138672, 0.007011890411376953, 0.00598454475402832, 0.0364532470703125, 0.005986690521240234, 0.00498652458190918, 0.0039920806884765625, 0.004984855651855469, 0.019945859909057617, 0.0029921531677246094, 0.0050182342529296875, 0.0029914379119873047, 0.0019953250885009766, 0.001996755599975586, 0.0019919872283935547, 0.0009984970092773438, 0.0009963512420654297]</t>
  </si>
  <si>
    <t>[0.020978212356567383, 0.024935007095336914, 0.029500961303710938, 0.012967109680175781, 0.1796855926513672, 0.010972976684570312, 0.008975505828857422, 0.008979320526123047, 0.05147576332092285, 0.007943868637084961, 0.006981611251831055, 0.006981372833251953, 0.0488736629486084, 0.0085906982421875, 0.007978439331054688, 0.007944107055664062, 0.005020856857299805, 0.003955364227294922, 0.006018877029418945, 0.005982637405395508, 0.003024578094482422, 0.002991914749145508, 0.001994609832763672, 0.002559185028076172, 0.005986690521240234, 0.0029866695404052734, 0.0009992122650146484, 0.0]</t>
  </si>
  <si>
    <t>[0.01991105079650879, 0.02149820327758789, 0.016989707946777344, 0.24036264419555664, 0.017952919006347656, 0.008944272994995117, 0.05523490905761719, 0.009007930755615234, 0.007978677749633789, 0.043470144271850586, 0.010936737060546875, 0.011968612670898438, 0.009973287582397461, 0.005984067916870117, 0.004987001419067383, 0.03690290451049805, 0.004990577697753906, 0.00402522087097168, 0.003951549530029297, 0.005571842193603516, 0.017986536026000977, 0.0029921531677246094, 0.003987789154052734, 0.0019948482513427734, 0.0009970664978027344, 0.001962900161743164, 0.0009968280792236328, 0.0]</t>
  </si>
  <si>
    <t>[0.019944190979003906, 0.02091217041015625, 0.023967981338500977, 0.28204345703125, 0.010940074920654297, 0.010002851486206055, 0.01193690299987793, 0.008978843688964844, 0.04391741752624512, 0.013513326644897461, 0.010938644409179688, 0.007016658782958984, 0.006945371627807617, 0.006018877029418945, 0.04989910125732422, 0.007947921752929688, 0.004569053649902344, 0.003034353256225586, 0.018944263458251953, 0.00395655632019043, 0.004022359848022461, 0.002991914749145508, 0.001994609832763672, 0.001993894577026367, 0.0009984970092773438, 0.0019936561584472656, 0.0020148754119873047, 0.0]</t>
  </si>
  <si>
    <t>[0.031427621841430664, 0.030917644500732422, 0.0219419002532959, 0.31072092056274414, 0.014474868774414062, 0.010970592498779297, 0.011968374252319336, 0.0673370361328125, 0.007982254028320312, 0.007483959197998047, 0.006983280181884766, 0.0070765018463134766, 0.008975744247436523, 0.01048731803894043, 0.0057866573333740234, 0.008511066436767578, 0.00399017333984375, 0.005992412567138672, 0.02888798713684082, 0.0030279159545898438, 0.02090930938720703, 0.002996683120727539, 0.001994609832763672, 0.0019941329956054688, 0.001995563507080078, 0.0019948482513427734, 0.0009963512420654297]</t>
  </si>
  <si>
    <t>[0.034459829330444336, 0.020946025848388672, 0.017983436584472656, 0.281449556350708, 0.01244807243347168, 0.012001752853393555, 0.009974002838134766, 0.05485200881958008, 0.007982730865478516, 0.007977008819580078, 0.007493734359741211, 0.0069828033447265625, 0.007012128829956055, 0.005984306335449219, 0.03390932083129883, 0.004953145980834961, 0.005023002624511719, 0.003954410552978516, 0.019981861114501953, 0.002959728240966797, 0.005598783493041992, 0.0019953250885009766, 0.0019936561584472656, 0.0019969940185546875, 0.0019936561584472656, 0.000997304916381836, 0.0009961128234863281, 0.0]</t>
  </si>
  <si>
    <t>[0.01946568489074707, 0.02393507957458496, 0.20159673690795898, 0.011966228485107422, 0.011969327926635742, 0.011008739471435547, 0.009969472885131836, 0.01296544075012207, 0.007978439331054688, 0.053861379623413086, 0.008494138717651367, 0.007017374038696289, 0.005984067916870117, 0.005949735641479492, 0.030917882919311523, 0.004986763000488281, 0.003989696502685547, 0.019946575164794922, 0.0039937496185302734, 0.0029921531677246094, 0.01946544647216797, 0.002992391586303711, 0.0040204524993896484, 0.0069828033447265625, 0.0029921531677246094, 0.0019621849060058594, 0.002990245819091797, 0.0]</t>
  </si>
  <si>
    <t>[0.01994466781616211, 0.021227598190307617, 0.017957687377929688, 0.2858853340148926, 0.012965679168701172, 0.00997304916381836, 0.009973526000976562, 0.04588508605957031, 0.011487483978271484, 0.013959169387817383, 0.05186057090759277, 0.005984783172607422, 0.00698089599609375, 0.005988121032714844, 0.00498652458190918, 0.04143643379211426, 0.007946491241455078, 0.004055500030517578, 0.003955841064453125, 0.002991914749145508, 0.028888940811157227, 0.003991842269897461, 0.007017612457275391, 0.003986835479736328, 0.002536773681640625, 0.0020329952239990234, 0.0029892921447753906, 0.0]</t>
  </si>
  <si>
    <t>[0.02567434310913086, 0.02345108985900879, 0.22647404670715332, 0.01995062828063965, 0.01546788215637207, 0.01496124267578125, 0.0688166618347168, 0.009488105773925781, 0.008974313735961914, 0.014960765838623047, 0.010969161987304688, 0.00797891616821289, 0.07431411743164062, 0.005984306335449219, 0.005984067916870117, 0.03390860557556152, 0.00797891616821289, 0.005983114242553711, 0.00498652458190918, 0.025441884994506836, 0.004986763000488281, 0.003988981246948242, 0.0029921531677246094, 0.001994609832763672, 0.001995086669921875, 0.0009965896606445312, 0.001995086669921875, 0.0009975433349609375]</t>
  </si>
  <si>
    <t>[0.02197551727294922, 0.02589726448059082, 0.2245786190032959, 0.011482954025268555, 0.011968135833740234, 0.00997304916381836, 0.06383490562438965, 0.009492158889770508, 0.008976221084594727, 0.00798344612121582, 0.007973670959472656, 0.006983280181884766, 0.005983829498291016, 0.006981372833251953, 0.008494377136230469, 0.03291440010070801, 0.004986763000488281, 0.0029916763305664062, 0.003991603851318359, 0.00398707389831543, 0.0029921531677246094, 0.0029900074005126953, 0.0029935836791992188, 0.00498652458190918, 0.0019948482513427734, 0.0, 0.0, 0.0009970664978027344]</t>
  </si>
  <si>
    <t>[0.019947290420532227, 0.020945310592651367, 0.1915607452392578, 0.011966943740844727, 0.011975288391113281, 0.011482477188110352, 0.015959739685058594, 0.008976221084594727, 0.042886972427368164, 0.00797891616821289, 0.0059850215911865234, 0.006492137908935547, 0.005986690521240234, 0.008978605270385742, 0.006979703903198242, 0.006017446517944336, 0.0059871673583984375, 0.003988504409790039, 0.004001140594482422, 0.0039823055267333984, 0.004024982452392578, 0.002990245819091797, 0.0029921531677246094, 0.005984783172607422, 0.0020291805267333984, 0.000997304916381836, 0.0009970664978027344]</t>
  </si>
  <si>
    <t>[0.024934053421020508, 0.020909547805786133, 0.016988515853881836, 0.2958343029022217, 0.01296544075012207, 0.009973764419555664, 0.009972810745239258, 0.04543328285217285, 0.007979393005371094, 0.008942127227783203, 0.0069811344146728516, 0.007012844085693359, 0.0059757232666015625, 0.005993843078613281, 0.030915260314941406, 0.004986286163330078, 0.0040302276611328125, 0.004952192306518555, 0.0029904842376708984, 0.004500389099121094, 0.021938800811767578, 0.002992391586303711, 0.003988742828369141, 0.0019948482513427734, 0.001999378204345703, 0.0019922256469726562, 0.0009975433349609375, 0.0]</t>
  </si>
  <si>
    <t>[0.060355424880981445, 0.17157387733459473, 0.13814806938171387, 0.8694469928741455, 0.015958070755004883, 0.012964963912963867, 0.08639168739318848, 0.00897836685180664, 0.009971380233764648, 0.009938955307006836, 0.013962507247924805, 0.07532286643981934, 0.015993595123291016, 0.046427011489868164, 0.006982326507568359, 0.006981611251831055, 0.0060176849365234375, 0.00498652458190918, 0.024935483932495117, 0.00398707389831543, 0.002991914749145508, 0.004985332489013672, 0.00498652458190918, 0.0049860477447509766, 0.0009992122650146484, 0.0, 0.0009958744049072266, 0.0]</t>
  </si>
  <si>
    <t>[0.018951416015625, 0.02046060562133789, 0.01695394515991211, 0.2680511474609375, 0.02091050148010254, 0.015354633331298828, 0.009978055953979492, 0.015026092529296875, 0.057325124740600586, 0.008973836898803711, 0.01296544075012207, 0.011970996856689453, 0.007001161575317383, 0.03719353675842285, 0.007976293563842773, 0.006981372833251953, 0.004986286163330078, 0.00498652458190918, 0.004987478256225586, 0.02593064308166504, 0.005024909973144531, 0.005982160568237305, 0.003025531768798828, 0.004953145980834961, 0.003568410873413086, 0.0029573440551757812, 0.0019953250885009766, 0.0]</t>
  </si>
  <si>
    <t>[0.022937536239624023, 0.027960777282714844, 0.20606279373168945, 0.021949291229248047, 0.01591801643371582, 0.01299738883972168, 0.060461997985839844, 0.008974790573120117, 0.008973836898803711, 0.04488110542297363, 0.007972002029418945, 0.0069904327392578125, 0.010515928268432617, 0.05189681053161621, 0.00897836685180664, 0.00797891616821289, 0.006978034973144531, 0.006982564926147461, 0.029506444931030273, 0.003987789154052734, 0.0019996166229248047, 0.004948139190673828, 0.0019948482513427734, 0.0019941329956054688, 0.0, 0.0009970664978027344, 0.0, 0.0]</t>
  </si>
  <si>
    <t>[0.023484230041503906, 0.02895832061767578, 0.22257447242736816, 0.017951250076293945, 0.012932062149047852, 0.010045051574707031, 0.06334257125854492, 0.009940624237060547, 0.009008646011352539, 0.007946491241455078, 0.044515371322631836, 0.006930828094482422, 0.00801229476928711, 0.010009527206420898, 0.008457660675048828, 0.010007143020629883, 0.005985736846923828, 0.003987789154052734, 0.00498652458190918, 0.0029921531677246094, 0.024966001510620117, 0.0029931068420410156, 0.001995563507080078, 0.0019919872283935547, 0.000997304916381836, 0.0009655952453613281, 0.0, 0.0]</t>
  </si>
  <si>
    <t>[0.02352595329284668, 0.02094292640686035, 0.20461344718933105, 0.012998580932617188, 0.012931585311889648, 0.010041236877441406, 0.06041884422302246, 0.00894308090209961, 0.00901174545288086, 0.05147719383239746, 0.010936260223388672, 0.039925575256347656, 0.005986690521240234, 0.004983425140380859, 0.005025148391723633, 0.01952385902404785, 0.003957271575927734, 0.005021333694458008, 0.002990245819091797, 0.0029916763305664062, 0.004953861236572266, 0.0019948482513427734, 0.002027273178100586, 0.001995563507080078, 0.001995086669921875, 0.0019965171813964844, 0.0009942054748535156, 0.0]</t>
  </si>
  <si>
    <t>[0.0189516544342041, 0.02045464515686035, 0.20760440826416016, 0.01299905776977539, 0.011934280395507812, 0.009972572326660156, 0.05540633201599121, 0.007979154586791992, 0.006983757019042969, 0.00797724723815918, 0.005984783172607422, 0.0069828033447265625, 0.006014823913574219, 0.043853759765625, 0.007529258728027344, 0.004986286163330078, 0.03391003608703613, 0.004014015197753906, 0.0029926300048828125, 0.004987001419067383, 0.002992868423461914, 0.0029671192169189453, 0.002017974853515625, 0.001997232437133789, 0.001993417739868164, 0.001993894577026367, 0.0, 0.0]</t>
  </si>
  <si>
    <t>[0.019455432891845703, 0.020943880081176758, 0.016989469528198242, 0.013969659805297852, 0.19254112243652344, 0.01000523567199707, 0.009938478469848633, 0.00848531723022461, 0.04290056228637695, 0.006970882415771484, 0.006976604461669922, 0.0070154666900634766, 0.008974075317382812, 0.009015560150146484, 0.008979320526123047, 0.03205132484436035, 0.004987478256225586, 0.003956794738769531, 0.022969484329223633, 0.004988670349121094, 0.002994060516357422, 0.004982709884643555, 0.0019943714141845703, 0.0009975433349609375, 0.0019621849060058594, 0.0009987354278564453, 0.0, 0.0]</t>
  </si>
  <si>
    <t>[0.0219419002532959, 0.02091050148010254, 0.2095508575439453, 0.01196599006652832, 0.012005090713500977, 0.010937213897705078, 0.012965679168701172, 0.009971857070922852, 0.04288959503173828, 0.008974075317382812, 0.01334834098815918, 0.0069446563720703125, 0.006981611251831055, 0.00598454475402832, 0.005982875823974609, 0.004987239837646484, 0.005028247833251953, 0.0039899349212646484, 0.003989458084106445, 0.02211308479309082, 0.0029914379119873047, 0.015959978103637695, 0.0029916763305664062, 0.001994609832763672, 0.001994609832763672, 0.000997304916381836, 0.001994609832763672, 0.0009965896606445312]</t>
  </si>
  <si>
    <t>[0.021941423416137695, 0.020945072174072266, 0.02496790885925293, 0.27095890045166016, 0.01392674446105957, 0.012000560760498047, 0.012932300567626953, 0.011003255844116211, 0.007984161376953125, 0.045871734619140625, 0.007019758224487305, 0.007942914962768555, 0.0064928531646728516, 0.055853843688964844, 0.005983829498291016, 0.004987478256225586, 0.02992415428161621, 0.004505157470703125, 0.003989696502685547, 0.0029921531677246094, 0.020944595336914062, 0.0019941329956054688, 0.0059850215911865234, 0.001996755599975586, 0.0019915103912353516, 0.001992940902709961, 0.0, 0.0]</t>
  </si>
  <si>
    <t>[0.018949508666992188, 0.019943714141845703, 0.19863343238830566, 0.011966228485107422, 0.01296854019165039, 0.010581493377685547, 0.060837745666503906, 0.007945060729980469, 0.008975505828857422, 0.008013486862182617, 0.048441171646118164, 0.005984783172607422, 0.0059511661529541016, 0.04192233085632324, 0.008559465408325195, 0.004953145980834961, 0.003988981246948242, 0.025931119918823242, 0.009009599685668945, 0.0039899349212646484, 0.003988027572631836, 0.003992557525634766, 0.0029888153076171875, 0.0, 0.0009665489196777344, 0.0010285377502441406, 0.0, 0.0009999275207519531]</t>
  </si>
  <si>
    <t>[0.020029306411743164, 0.02910327911376953, 0.2105236053466797, 0.011967182159423828, 0.012963533401489258, 0.009975671768188477, 0.05798029899597168, 0.008980274200439453, 0.007975578308105469, 0.008974552154541016, 0.006983041763305664, 0.011965036392211914, 0.05208849906921387, 0.00498509407043457, 0.0039882659912109375, 0.004951953887939453, 0.004025697708129883, 0.003987550735473633, 0.004029989242553711, 0.0029904842376708984, 0.02711319923400879, 0.003988742828369141, 0.02789783477783203, 0.0030133724212646484, 0.002003192901611328, 0.0029909610748291016, 0.0019941329956054688, 0.0]</t>
  </si>
  <si>
    <t>[0.023865222930908203, 0.020943403244018555, 0.20958399772644043, 0.011967658996582031, 0.012968301773071289, 0.010973453521728516, 0.06038403511047363, 0.009973764419555664, 0.008943796157836914, 0.04542684555053711, 0.006981611251831055, 0.033907413482666016, 0.004987239837646484, 0.005983591079711914, 0.004986763000488281, 0.03242635726928711, 0.004986763000488281, 0.004986763000488281, 0.002992391586303711, 0.002991199493408203, 0.002992391586303711, 0.0030264854431152344, 0.0039882659912109375, 0.002961397171020508, 0.001993894577026367, 0.001027822494506836, 0.0009984970092773438, 0.0]</t>
  </si>
  <si>
    <t>[0.01994633674621582, 0.03043842315673828, 0.021938800811767578, 0.276813268661499, 0.010970592498779297, 0.010970354080200195, 0.01399374008178711, 0.015961885452270508, 0.008489370346069336, 0.048871755599975586, 0.00797891616821289, 0.005983829498291016, 0.006981611251831055, 0.006981849670410156, 0.0049877166748046875, 0.03243422508239746, 0.0049860477447509766, 0.004986763000488281, 0.0029892921447753906, 0.019947052001953125, 0.002991914749145508, 0.002991914749145508, 0.020977497100830078, 0.0029916763305664062, 0.00399017333984375, 0.0019981861114501953, 0.0010340213775634766, 0.0009968280792236328]</t>
  </si>
  <si>
    <t>[0.020946741104125977, 0.027924537658691406, 0.015963315963745117, 0.25194215774536133, 0.01894998550415039, 0.011969566345214844, 0.05736374855041504, 0.008976459503173828, 0.007979154586791992, 0.008975028991699219, 0.041404008865356445, 0.006981372833251953, 0.030918121337890625, 0.006983518600463867, 0.007976293563842773, 0.008975744247436523, 0.004990339279174805, 0.03249502182006836, 0.003989219665527344, 0.004986286163330078, 0.002991914749145508, 0.0019948482513427734, 0.002991914749145508, 0.0029921531677246094, 0.002991914749145508, 0.002991914749145508, 0.001995086669921875, 0.0]</t>
  </si>
  <si>
    <t>[0.02393651008605957, 0.03191423416137695, 0.017473220825195312, 0.2453768253326416, 0.012964963912963867, 0.009973287582397461, 0.06543564796447754, 0.015957117080688477, 0.010942459106445312, 0.007978677749633789, 0.00798177719116211, 0.006979465484619141, 0.006986379623413086, 0.010970830917358398, 0.008977651596069336, 0.006981611251831055, 0.0049860477447509766, 0.003990650177001953, 0.03641796112060547, 0.004988908767700195, 0.02293848991394043, 0.002992868423461914, 0.0019943714141845703, 0.0019943714141845703, 0.0019960403442382812, 0.0009963512420654297, 0.001993894577026367]</t>
  </si>
  <si>
    <t>[0.02170395851135254, 0.025928974151611328, 0.018952369689941406, 0.2933535575866699, 0.015509605407714844, 0.010935068130493164, 0.012967348098754883, 0.06633591651916504, 0.013001680374145508, 0.008017301559448242, 0.006947755813598633, 0.009488344192504883, 0.04587745666503906, 0.0059871673583984375, 0.004986286163330078, 0.0384061336517334, 0.003988742828369141, 0.003989219665527344, 0.003989458084106445, 0.002991914749145508, 0.003991127014160156, 0.019945144653320312, 0.0019948482513427734, 0.003988981246948242, 0.000997304916381836, 0.001994609832763672, 0.0019953250885009766, 0.0009968280792236328]</t>
  </si>
  <si>
    <t>[0.019946575164794922, 0.021463871002197266, 0.016954898834228516, 0.2931666374206543, 0.012965202331542969, 0.010971307754516602, 0.05784893035888672, 0.009483098983764648, 0.008975744247436523, 0.00897669792175293, 0.045877695083618164, 0.0069806575775146484, 0.005983591079711914, 0.03442049026489258, 0.004987001419067383, 0.003988742828369141, 0.003988504409790039, 0.030916452407836914, 0.0030317306518554688, 0.004980325698852539, 0.0029914379119873047, 0.001994609832763672, 0.0019953250885009766, 0.001995563507080078, 0.0009963512420654297, 0.0, 0.0009653568267822266, 0.0]</t>
  </si>
  <si>
    <t>[0.019947528839111328, 0.019944190979003906, 0.01795196533203125, 0.3206934928894043, 0.01495981216430664, 0.015959739685058594, 0.07531332969665527, 0.016957521438598633, 0.010011672973632812, 0.009487152099609375, 0.05282282829284668, 0.009976387023925781, 0.006981372833251953, 0.006978273391723633, 0.010977029800415039, 0.0059833526611328125, 0.004987478256225586, 0.0049860477447509766, 0.003989696502685547, 0.00399470329284668, 0.005501747131347656, 0.006982088088989258, 0.01196742057800293, 0.00299072265625, 0.004986763000488281, 0.0009970664978027344, 0.0019969940185546875, 0.0]</t>
  </si>
  <si>
    <t>[0.0189511775970459, 0.027439117431640625, 0.01994633674621582, 0.2827925682067871, 0.012971162796020508, 0.009973287582397461, 0.05337166786193848, 0.008979082107543945, 0.008975505828857422, 0.038413286209106445, 0.006981611251831055, 0.03484034538269043, 0.005984067916870117, 0.00498652458190918, 0.00498652458190918, 0.00399017333984375, 0.02493906021118164, 0.0049860477447509766, 0.0035042762756347656, 0.0029921531677246094, 0.0019948482513427734, 0.003989219665527344, 0.0019948482513427734, 0.001994609832763672, 0.002991914749145508, 0.0009975433349609375, 0.001994609832763672, 0.0]</t>
  </si>
  <si>
    <t>[0.018947601318359375, 0.02094268798828125, 0.017957687377929688, 0.2658209800720215, 0.011969804763793945, 0.009972095489501953, 0.05521726608276367, 0.00897836685180664, 0.007979154586791992, 0.0449979305267334, 0.008975744247436523, 0.030916690826416016, 0.004986763000488281, 0.004987478256225586, 0.003989219665527344, 0.019944190979003906, 0.0029921531677246094, 0.005984067916870117, 0.0029973983764648438, 0.0019936561584472656, 0.0019948482513427734, 0.0019943714141845703, 0.001994609832763672, 0.001994609832763672, 0.0019948482513427734, 0.001329660415649414, 0.0, 0.000997304916381836]</t>
  </si>
  <si>
    <t>[0.021457672119140625, 0.022941112518310547, 0.017952919006347656, 0.26099061965942383, 0.013962745666503906, 0.009975671768188477, 0.07231974601745605, 0.008975744247436523, 0.008976221084594727, 0.04488229751586914, 0.006982088088989258, 0.00698089599609375, 0.005984067916870117, 0.005989551544189453, 0.008009195327758789, 0.031461477279663086, 0.0049896240234375, 0.004986763000488281, 0.003986358642578125, 0.002991914749145508, 0.017954111099243164, 0.002992391586303711, 0.004986763000488281, 0.0019953250885009766, 0.0019941329956054688, 0.0, 0.000997304916381836, 0.0]</t>
  </si>
  <si>
    <t>[0.028923749923706055, 0.021943330764770508, 0.017461061477661133, 0.3740866184234619, 0.013968467712402344, 0.010970830917358398, 0.010970354080200195, 0.07209086418151855, 0.013928651809692383, 0.008972883224487305, 0.007981538772583008, 0.006981372833251953, 0.006981372833251953, 0.006978273391723633, 0.005983829498291016, 0.03291511535644531, 0.00549769401550293, 0.003990650177001953, 0.003987312316894531, 0.019947052001953125, 0.0039865970611572266, 0.004986763000488281, 0.002991914749145508, 0.003989458084106445, 0.0019943714141845703, 0.001995086669921875, 0.001993894577026367, 0.0]</t>
  </si>
  <si>
    <t>[0.020910263061523438, 0.021942138671875, 0.01695394515991211, 0.2608933448791504, 0.011968135833740234, 0.010968923568725586, 0.011968135833740234, 0.009973764419555664, 0.05636882781982422, 0.007980585098266602, 0.006980180740356445, 0.0059888362884521484, 0.006974935531616211, 0.005984306335449219, 0.00498652458190918, 0.004986763000488281, 0.005983829498291016, 0.006981372833251953, 0.03288102149963379, 0.0029914379119873047, 0.002992391586303711, 0.017949581146240234, 0.0029976367950439453, 0.003988981246948242, 0.001994609832763672, 0.000997304916381836, 0.0009970664978027344, 0.0]</t>
  </si>
  <si>
    <t>[0.02490377426147461, 0.021489381790161133, 0.01592564582824707, 0.254901647567749, 0.011968374252319336, 0.010973215103149414, 0.011000871658325195, 0.06630563735961914, 0.006981372833251953, 0.007978677749633789, 0.05585169792175293, 0.005984306335449219, 0.006981372833251953, 0.0054950714111328125, 0.004988908767700195, 0.03989410400390625, 0.003988742828369141, 0.003989696502685547, 0.003989458084106445, 0.002992391586303711, 0.017950773239135742, 0.002992391586303711, 0.003989219665527344, 0.0019969940185546875, 0.0009975433349609375, 0.001994609832763672, 0.0, 0.0]</t>
  </si>
  <si>
    <t>[0.027962923049926758, 0.02045607566833496, 0.20252585411071777, 0.011937856674194336, 0.012962818145751953, 0.010972738265991211, 0.056360483169555664, 0.00997304916381836, 0.00797891616821289, 0.008979320526123047, 0.008975744247436523, 0.006983518600463867, 0.0069789886474609375, 0.005983114242553711, 0.03142833709716797, 0.00498652458190918, 0.003988981246948242, 0.003989458084106445, 0.02066206932067871, 0.0029921531677246094, 0.004986763000488281, 0.0019943714141845703, 0.0019948482513427734, 0.00498652458190918, 0.0019948482513427734, 0.001994609832763672, 0.000997304916381836, 0.0010004043579101562]</t>
  </si>
  <si>
    <t>[0.022941112518310547, 0.023460865020751953, 0.016952991485595703, 0.016954421997070312, 0.010970354080200195, 0.01196599006652832, 0.12920761108398438, 0.009973526000976562, 0.009971141815185547, 0.009975433349609375, 0.007985353469848633, 0.0069887638092041016, 0.0054912567138671875, 0.03390669822692871, 0.035904884338378906, 0.004987001419067383, 0.004985809326171875, 0.005987405776977539, 0.006981849670410156, 0.03242087364196777, 0.005983591079711914, 0.003988981246948242, 0.003990888595581055, 0.0029938220977783203, 0.003988981246948242, 0.0029921531677246094, 0.000997781753540039, 0.0]</t>
  </si>
  <si>
    <t>[0.019951581954956055, 0.02046346664428711, 0.01695537567138672, 0.26592278480529785, 0.0205233097076416, 0.009973526000976562, 0.05884242057800293, 0.008980989456176758, 0.008490324020385742, 0.008973121643066406, 0.006981611251831055, 0.007978677749633789, 0.005983829498291016, 0.005984067916870117, 0.006024837493896484, 0.004986763000488281, 0.007489204406738281, 0.003993034362792969, 0.02991962432861328, 0.0029921531677246094, 0.025930404663085938, 0.002994060516357422, 0.001994609832763672, 0.0019943714141845703, 0.003989458084106445, 0.0019948482513427734, 0.0, 0.0009970664978027344]</t>
  </si>
  <si>
    <t>[0.018948793411254883, 0.018955707550048828, 0.01647019386291504, 0.2703077793121338, 0.012479066848754883, 0.010970354080200195, 0.012964963912963867, 0.010968208312988281, 0.04688286781311035, 0.007978200912475586, 0.006979942321777344, 0.05296802520751953, 0.005978822708129883, 0.0059511661529541016, 0.007976055145263672, 0.005986690521240234, 0.003988981246948242, 0.028076648712158203, 0.0029926300048828125, 0.0029556751251220703, 0.0030257701873779297, 0.020909547805786133, 0.0019948482513427734, 0.003989219665527344, 0.001994609832763672, 0.0009975433349609375, 0.000997304916381836, 0.0]</t>
  </si>
  <si>
    <t>[0.020943880081176758, 0.023935794830322266, 0.01699090003967285, 0.2653677463531494, 0.012516260147094727, 0.009938955307006836, 0.009973526000976562, 0.008975505828857422, 0.04587984085083008, 0.00798344612121582, 0.007979154586791992, 0.0065000057220458984, 0.0059816837310791016, 0.005984067916870117, 0.005986213684082031, 0.003989458084106445, 0.00498652458190918, 0.028926849365234375, 0.003989219665527344, 0.0029921531677246094, 0.02548074722290039, 0.004470109939575195, 0.0020301342010498047, 0.0029954910278320312, 0.0019583702087402344, 0.00399017333984375, 0.002030611038208008, 0.0]</t>
  </si>
  <si>
    <t>[0.023936033248901367, 0.025447845458984375, 0.01894974708557129, 0.014478206634521484, 0.009972810745239258, 0.017957448959350586, 0.01791858673095703, 0.11475872993469238, 0.01199960708618164, 0.012933015823364258, 0.006983757019042969, 0.005984306335449219, 0.032912254333496094, 0.0069806575775146484, 0.005984783172607422, 0.00498652458190918, 0.04024958610534668, 0.007978677749633789, 0.003988742828369141, 0.003989458084106445, 0.03896760940551758, 0.0039904117584228516, 0.0019965171813964844, 0.005948066711425781, 0.0009968280792236328, 0.00849151611328125, 0.003025054931640625, 0.0]</t>
  </si>
  <si>
    <t>[0.02795863151550293, 0.036516666412353516, 0.022905588150024414, 0.2731153964996338, 0.011935710906982422, 0.011005878448486328, 0.06685829162597656, 0.008559942245483398, 0.008981704711914062, 0.007938146591186523, 0.00601959228515625, 0.00698089599609375, 0.0548248291015625, 0.007976293563842773, 0.00498652458190918, 0.0054967403411865234, 0.004987478256225586, 0.00498652458190918, 0.018949270248413086, 0.002992868423461914, 0.0029916763305664062, 0.027540206909179688, 0.001992940902709961, 0.0019948482513427734, 0.001996755599975586, 0.0019588470458984375, 0.0009968280792236328]</t>
  </si>
  <si>
    <t>[0.019985437393188477, 0.024451732635498047, 0.017952680587768555, 0.25838184356689453, 0.013585567474365234, 0.009962797164916992, 0.06583237648010254, 0.01001429557800293, 0.007979869842529297, 0.008559226989746094, 0.007978439331054688, 0.008977174758911133, 0.007978200912475586, 0.03446698188781738, 0.004987001419067383, 0.006980180740356445, 0.004024028778076172, 0.020907878875732422, 0.0029926300048828125, 0.0029914379119873047, 0.004987001419067383, 0.0019943714141845703, 0.003989458084106445, 0.0029935836791992188, 0.003017425537109375, 0.0019974708557128906, 0.001992464065551758, 0.0009946823120117188]</t>
  </si>
  <si>
    <t>[0.020950794219970703, 0.020527124404907227, 0.01794910430908203, 0.29689741134643555, 0.012973308563232422, 0.01299738883972168, 0.010491371154785156, 0.04690742492675781, 0.008982658386230469, 0.0069751739501953125, 0.006981849670410156, 0.04645729064941406, 0.007014751434326172, 0.03387570381164551, 0.005020856857299805, 0.004952669143676758, 0.008014440536499023, 0.029438018798828125, 0.003989458084106445, 0.004986286163330078, 0.0019948482513427734, 0.002992391586303711, 0.0030164718627929688, 0.004000425338745117, 0.0019893646240234375, 0.0029916763305664062, 0.0019652843475341797, 0.0]</t>
  </si>
  <si>
    <t>[0.028890132904052734, 0.0219419002532959, 0.020944833755493164, 0.2650156021118164, 0.018913745880126953, 0.011970758438110352, 0.07930541038513184, 0.011970043182373047, 0.009972333908081055, 0.008980274200439453, 0.011483192443847656, 0.05186581611633301, 0.006980419158935547, 0.0069811344146728516, 0.005984306335449219, 0.00698089599609375, 0.008979320526123047, 0.008972406387329102, 0.005983829498291016, 0.029955387115478516, 0.003539562225341797, 0.020976543426513672, 0.001995563507080078, 0.0019958019256591797, 0.0019991397857666016, 0.0039882659912109375, 0.001992464065551758, 0.0009937286376953125]</t>
  </si>
  <si>
    <t>[0.019530534744262695, 0.01994466781616211, 0.020911216735839844, 0.2570681571960449, 0.011966705322265625, 0.010007143020629883, 0.008980035781860352, 0.042504072189331055, 0.006981611251831055, 0.007977724075317383, 0.00598454475402832, 0.006980180740356445, 0.005950450897216797, 0.004985809326171875, 0.004986763000488281, 0.004986286163330078, 0.002991914749145508, 0.004504203796386719, 0.003988981246948242, 0.023968219757080078, 0.003992319107055664, 0.025893449783325195, 0.0019969940185546875, 0.001992464065551758, 0.000997304916381836, 0.001994609832763672, 0.0009975433349609375, 0.0]</t>
  </si>
  <si>
    <t>[0.019496440887451172, 0.020910024642944336, 0.016956090927124023, 0.2778136730194092, 0.012969970703125, 0.009970664978027344, 0.008980274200439453, 0.008977413177490234, 0.043401241302490234, 0.006982326507568359, 0.008008956909179688, 0.008518218994140625, 0.0059814453125, 0.0060176849365234375, 0.004987239837646484, 0.029920578002929688, 0.005983591079711914, 0.003988981246948242, 0.002992391586303711, 0.0029916763305664062, 0.03391313552856445, 0.004508256912231445, 0.0019953250885009766, 0.0019941329956054688, 0.0019948482513427734, 0.0, 0.0, 0.000997304916381836]</t>
  </si>
  <si>
    <t>[0.02094435691833496, 0.02294135093688965, 0.22333765029907227, 0.011967658996582031, 0.014958381652832031, 0.00997304916381836, 0.07431411743164062, 0.009973526000976562, 0.009975671768188477, 0.05436420440673828, 0.007981538772583008, 0.006979703903198242, 0.006981611251831055, 0.0059833526611328125, 0.00498509407043457, 0.004986763000488281, 0.004988908767700195, 0.0049877166748046875, 0.004024505615234375, 0.003992557525634766, 0.002988576889038086, 0.007490873336791992, 0.006018161773681641, 0.0029916763305664062, 0.0009963512420654297, 0.003993034362792969, 0.0029897689819335938, 0.0]</t>
  </si>
  <si>
    <t>[0.020944595336914062, 0.021940231323242188, 0.017960071563720703, 0.2808694839477539, 0.009973764419555664, 0.009973287582397461, 0.008977174758911133, 0.012966632843017578, 0.006981372833251953, 0.04339718818664551, 0.006982564926147461, 0.007977962493896484, 0.005982637405395508, 0.006018400192260742, 0.030916452407836914, 0.0049877166748046875, 0.0039882659912109375, 0.02098226547241211, 0.003991603851318359, 0.002958536148071289, 0.0025131702423095703, 0.019945859909057617, 0.0019948482513427734, 0.001994609832763672, 0.0019941329956054688, 0.003989458084106445, 0.0020034313201904297, 0.0]</t>
  </si>
  <si>
    <t>[0.02056288719177246, 0.02090930938720703, 0.01798701286315918, 0.22905421257019043, 0.010938882827758789, 0.012965202331542969, 0.010971307754516602, 0.00994110107421875, 0.04652857780456543, 0.012934446334838867, 0.0070154666900634766, 0.005983114242553711, 0.010969877243041992, 0.008943796157836914, 0.0050182342529296875, 0.027928829193115234, 0.0054988861083984375, 0.0029921531677246094, 0.003989219665527344, 0.003993034362792969, 0.026923656463623047, 0.006981849670410156, 0.002994060516357422, 0.001996278762817383, 0.001993417739868164, 0.0009975433349609375, 0.001994609832763672, 0.0]</t>
  </si>
  <si>
    <t>[0.01998305320739746, 0.020942211151123047, 0.015921592712402344, 0.2530100345611572, 0.012966156005859375, 0.010970115661621094, 0.06141853332519531, 0.007978439331054688, 0.00694727897644043, 0.007014036178588867, 0.009974956512451172, 0.008636713027954102, 0.05141282081604004, 0.004987001419067383, 0.004986763000488281, 0.03387641906738281, 0.005021810531616211, 0.00398707389831543, 0.00395655632019043, 0.02346014976501465, 0.0029921531677246094, 0.003990888595581055, 0.0039861202239990234, 0.0019953250885009766, 0.0019936561584472656, 0.0029916763305664062, 0.0020241737365722656, 0.0]</t>
  </si>
  <si>
    <t>[0.03243136405944824, 0.02792191505432129, 0.031914710998535156, 0.38628244400024414, 0.01695394515991211, 0.019948720932006836, 0.07829880714416504, 0.010977029800415039, 0.015069246292114258, 0.01595473289489746, 0.005984306335449219, 0.047872066497802734, 0.005984306335449219, 0.006989240646362305, 0.0049898624420166016, 0.00498652458190918, 0.005495786666870117, 0.004988193511962891, 0.004985332489013672, 0.02393651008605957, 0.003988981246948242, 0.0029909610748291016, 0.022458791732788086, 0.0029921531677246094, 0.003988981246948242, 0.001995563507080078, 0.0009965896606445312, 0.0009984970092773438]</t>
  </si>
  <si>
    <t>[0.030429601669311523, 0.02892303466796875, 0.021940946578979492, 0.3552556037902832, 0.014960527420043945, 0.010968685150146484, 0.011966705322265625, 0.011969804763793945, 0.05237698554992676, 0.01695537567138672, 0.010968923568725586, 0.011966466903686523, 0.06688284873962402, 0.009976625442504883, 0.00997161865234375, 0.008975744247436523, 0.006981611251831055, 0.007978677749633789, 0.003989458084106445, 0.021943330764770508, 0.0029921531677246094, 0.0029914379119873047, 0.0329136848449707, 0.0029942989349365234, 0.001994609832763672, 0.006499290466308594, 0.001993417739868164, 0.0009987354278564453]</t>
  </si>
  <si>
    <t>[0.028920888900756836, 0.03092336654663086, 0.02445530891418457, 0.3208162784576416, 0.020944833755493164, 0.014959335327148438, 0.07333493232727051, 0.015957117080688477, 0.012965202331542969, 0.008981943130493164, 0.049378156661987305, 0.00797724723815918, 0.0069811344146728516, 0.05237436294555664, 0.005983114242553711, 0.004987001419067383, 0.004986763000488281, 0.02792501449584961, 0.004987001419067383, 0.009973526000976562, 0.004988193511962891, 0.003988742828369141, 0.003987550735473633, 0.003989458084106445, 0.0029942989349365234, 0.002993345260620117, 0.000997781753540039, 0.0009975433349609375]</t>
  </si>
  <si>
    <t>[0.03541970252990723, 0.0279233455657959, 0.020944833755493164, 0.024446964263916016, 0.024932861328125, 0.018463134765625, 0.00997304916381836, 0.13715267181396484, 0.011965274810791016, 0.010972738265991211, 0.013962268829345703, 0.05935215950012207, 0.009975194931030273, 0.010970830917358398, 0.009973287582397461, 0.008974790573120117, 0.03548765182495117, 0.006981611251831055, 0.006984233856201172, 0.024965286254882812, 0.003988742828369141, 0.005983591079711914, 0.007947444915771484, 0.0019943714141845703, 0.001994609832763672, 0.0019948482513427734, 0.001994609832763672, 0.0]</t>
  </si>
  <si>
    <t>[0.02843308448791504, 0.03191661834716797, 0.02194070816040039, 0.2927536964416504, 0.02194380760192871, 0.010480642318725586, 0.010970115661621094, 0.05585122108459473, 0.011971712112426758, 0.007979631423950195, 0.011270761489868164, 0.06881475448608398, 0.012969970703125, 0.006981611251831055, 0.0054988861083984375, 0.005980014801025391, 0.004986763000488281, 0.005982160568237305, 0.003989458084106445, 0.033417463302612305, 0.0029921531677246094, 0.002991914749145508, 0.02593207359313965, 0.0019953250885009766, 0.004986763000488281, 0.0019960403442382812, 0.0019936561584472656, 0.0]</t>
  </si>
  <si>
    <t>[0.026488542556762695, 0.02589559555053711, 0.257920503616333, 0.016470670700073242, 0.013960123062133789, 0.016954421997070312, 0.08129668235778809, 0.00997471809387207, 0.009974002838134766, 0.008975982666015625, 0.00997304916381836, 0.008975744247436523, 0.059395790100097656, 0.004987955093383789, 0.005983829498291016, 0.03290843963623047, 0.004987239837646484, 0.004986763000488281, 0.003990888595581055, 0.0029921531677246094, 0.003989458084106445, 0.022449016571044922, 0.001994609832763672, 0.0039899349212646484, 0.001994609832763672, 0.000997781753540039, 0.001994609832763672, 0.0]</t>
  </si>
  <si>
    <t>[0.03350663185119629, 0.026931047439575195, 0.026927471160888672, 0.3521418571472168, 0.01994609832763672, 0.01595926284790039, 0.07232904434204102, 0.009973526000976562, 0.014957904815673828, 0.009973526000976562, 0.008975982666015625, 0.007986783981323242, 0.00698089599609375, 0.01296544075012207, 0.011970281600952148, 0.007978677749633789, 0.0054988861083984375, 0.003989219665527344, 0.003989696502685547, 0.003987789154052734, 0.0029916763305664062, 0.007980585098266602, 0.009972572326660156, 0.001994609832763672, 0.003988742828369141, 0.0019948482513427734, 0.0019953250885009766, 0.0009980201721191406]</t>
  </si>
  <si>
    <t>[0.026932239532470703, 0.03955721855163574, 0.29132676124572754, 0.027927398681640625, 0.02193903923034668, 0.021948575973510742, 0.017017126083374023, 0.014963626861572266, 0.07431650161743164, 0.015958070755004883, 0.009980201721191406, 0.007977485656738281, 0.008490324020385742, 0.009973764419555664, 0.059839487075805664, 0.007978677749633789, 0.006983757019042969, 0.037413835525512695, 0.006981849670410156, 0.0029916763305664062, 0.006982088088989258, 0.0029916763305664062, 0.0029921531677246094, 0.0049855709075927734, 0.0019948482513427734, 0.0019948482513427734, 0.001994609832763672, 0.0]</t>
  </si>
  <si>
    <t>[0.025933504104614258, 0.021941184997558594, 0.018464088439941406, 0.30281949043273926, 0.015958786010742188, 0.016510486602783203, 0.01196742057800293, 0.016954660415649414, 0.0568540096282959, 0.00797891616821289, 0.0074994564056396484, 0.007974863052368164, 0.0070154666900634766, 0.035866737365722656, 0.005984067916870117, 0.004990100860595703, 0.004986763000488281, 0.00498652458190918, 0.020949125289916992, 0.0055658817291259766, 0.004987001419067383, 0.006945133209228516, 0.0030269622802734375, 0.003991842269897461, 0.0019941329956054688, 0.0019919872283935547, 0.00099945068359375, 0.0009961128234863281]</t>
  </si>
  <si>
    <t>[0.03690314292907715, 0.022943735122680664, 0.024448156356811523, 0.2812316417694092, 0.012966632843017578, 0.013474225997924805, 0.02493739128112793, 0.016953229904174805, 0.05494523048400879, 0.008975982666015625, 0.00797724723815918, 0.007978200912475586, 0.06785058975219727, 0.005984783172607422, 0.006980180740356445, 0.007978200912475586, 0.006982088088989258, 0.037900447845458984, 0.002992391586303711, 0.004500627517700195, 0.003993034362792969, 0.004987001419067383, 0.029921531677246094, 0.004986763000488281, 0.001995086669921875, 0.001995563507080078, 0.0019919872283935547, 0.0]</t>
  </si>
  <si>
    <t>[0.02943587303161621, 0.03390979766845703, 0.024933815002441406, 0.3172111511230469, 0.01347494125366211, 0.016956806182861328, 0.010968685150146484, 0.04887032508850098, 0.01296854019165039, 0.012476921081542969, 0.007979869842529297, 0.006980180740356445, 0.05485415458679199, 0.004987001419067383, 0.004991769790649414, 0.004986286163330078, 0.003988742828369141, 0.00449824333190918, 0.005982637405395508, 0.002991914749145508, 0.02892303466796875, 0.0019969940185546875, 0.0019998550415039062, 0.003989458084106445, 0.001995086669921875, 0.003988742828369141, 0.0019943714141845703, 0.0]</t>
  </si>
  <si>
    <t>[0.02892327308654785, 0.02843308448791504, 0.021941661834716797, 0.3451876640319824, 0.014926433563232422, 0.019460201263427734, 0.07081079483032227, 0.010973453521728516, 0.010971784591674805, 0.016465425491333008, 0.008975744247436523, 0.011968612670898438, 0.012967586517333984, 0.00698089599609375, 0.008980035781860352, 0.04388093948364258, 0.009974002838134766, 0.009480953216552734, 0.00897979736328125, 0.006981849670410156, 0.03091716766357422, 0.004987001419067383, 0.0069806575775146484, 0.00399017333984375, 0.0029909610748291016, 0.002992391586303711, 0.0009970664978027344, 0.0]</t>
  </si>
  <si>
    <t>[0.022459983825683594, 0.03091597557067871, 0.018469810485839844, 0.280271053314209, 0.018465042114257812, 0.011968135833740234, 0.01496267318725586, 0.05286431312561035, 0.014475822448730469, 0.009975194931030273, 0.008975744247436523, 0.05684781074523926, 0.006986856460571289, 0.006981372833251953, 0.006502389907836914, 0.008975505828857422, 0.04388260841369629, 0.00498652458190918, 0.00498652458190918, 0.00299072265625, 0.0029909610748291016, 0.022945165634155273, 0.0035109519958496094, 0.003987789154052734, 0.0019948482513427734, 0.0019943714141845703, 0.001994609832763672, 0.0]</t>
  </si>
  <si>
    <t>[0.02194523811340332, 0.020946264266967773, 0.0174713134765625, 0.26897335052490234, 0.011969327926635742, 0.011968374252319336, 0.014927387237548828, 0.01000666618347168, 0.04936671257019043, 0.010002851486206055, 0.010970592498779297, 0.050832509994506836, 0.00649571418762207, 0.005986928939819336, 0.005984067916870117, 0.03191423416137695, 0.00498652458190918, 0.003989458084106445, 0.0029914379119873047, 0.003989458084106445, 0.018947362899780273, 0.0019943714141845703, 0.003991603851318359, 0.0019948482513427734, 0.001994609832763672, 0.000997304916381836, 0.001995086669921875, 0.0]</t>
  </si>
  <si>
    <t>[0.020912885665893555, 0.03545260429382324, 0.02493453025817871, 0.23303890228271484, 0.012508869171142578, 0.01197052001953125, 0.017952919006347656, 0.007978439331054688, 0.05585193634033203, 0.013496637344360352, 0.0069789886474609375, 0.00598597526550293, 0.04388117790222168, 0.004986286163330078, 0.004990577697753906, 0.007977724075317383, 0.0059854984283447266, 0.032349586486816406, 0.0030252933502197266, 0.0019941329956054688, 0.00299835205078125, 0.018909215927124023, 0.002991914749145508, 0.002994060516357422, 0.000997781753540039, 0.0019943714141845703, 0.0009970664978027344, 0.0]</t>
  </si>
  <si>
    <t>[0.023453235626220703, 0.023938894271850586, 0.0249330997467041, 0.3008096218109131, 0.012967109680175781, 0.010004758834838867, 0.009940385818481445, 0.011003732681274414, 0.05746817588806152, 0.010938405990600586, 0.012996912002563477, 0.05086493492126465, 0.005983591079711914, 0.0060214996337890625, 0.005986690521240234, 0.034455060958862305, 0.003988981246948242, 0.007013797760009766, 0.00598454475402832, 0.004958391189575195, 0.002989053726196289, 0.020974397659301758, 0.0030007362365722656, 0.003980875015258789, 0.001996755599975586, 0.0010008811950683594, 0.002030611038208008, 0.0]</t>
  </si>
  <si>
    <t>[0.03993105888366699, 0.02910447120666504, 0.03291201591491699, 0.28397417068481445, 0.010970354080200195, 0.009973526000976562, 0.012932777404785156, 0.009973287582397461, 0.04748058319091797, 0.008973836898803711, 0.0069844722747802734, 0.006979942321777344, 0.04690885543823242, 0.005952119827270508, 0.004569530487060547, 0.005982160568237305, 0.030924320220947266, 0.003983497619628906, 0.004952192306518555, 0.003989458084106445, 0.025929927825927734, 0.0029921531677246094, 0.003988981246948242, 0.001996755599975586, 0.001994609832763672, 0.0, 0.000997781753540039, 0.0]</t>
  </si>
  <si>
    <t>[0.018950223922729492, 0.02792501449584961, 0.017023086547851562, 0.27144384384155273, 0.01248621940612793, 0.010007619857788086, 0.009971857070922852, 0.06486392021179199, 0.006982088088989258, 0.007524013519287109, 0.0070192813873291016, 0.0059816837310791016, 0.005986928939819336, 0.005982160568237305, 0.009975433349609375, 0.008013010025024414, 0.007979393005371094, 0.00655364990234375, 0.007944822311401367, 0.03191733360290527, 0.003988981246948242, 0.005504608154296875, 0.0019948482513427734, 0.0019979476928710938, 0.0019915103912353516, 0.005019187927246094, 0.001993417739868164, 0.0009968280792236328]</t>
  </si>
  <si>
    <t>[0.018949508666992188, 0.019947528839111328, 0.015922069549560547, 0.2580745220184326, 0.01292872428894043, 0.010007143020629883, 0.05636143684387207, 0.011008262634277344, 0.007946968078613281, 0.009006977081298828, 0.04584312438964844, 0.006982088088989258, 0.032434701919555664, 0.004987239837646484, 0.004986286163330078, 0.004986763000488281, 0.02293705940246582, 0.004022836685180664, 0.004987478256225586, 0.002992391586303711, 0.001992940902709961, 0.001996278762817383, 0.0019931793212890625, 0.0009980201721191406, 0.0, 0.000997781753540039, 0.0, 0.0]</t>
  </si>
  <si>
    <t>[0.019946813583374023, 0.02197575569152832, 0.022910356521606445, 0.2919466495513916, 0.01293492317199707, 0.010968685150146484, 0.06438374519348145, 0.010015010833740234, 0.007937192916870117, 0.009063243865966797, 0.05184507369995117, 0.006487846374511719, 0.007016897201538086, 0.004989147186279297, 0.0059814453125, 0.00498652458190918, 0.004987239837646484, 0.003988981246948242, 0.003988742828369141, 0.0039899349212646484, 0.003988981246948242, 0.0029921531677246094, 0.001995086669921875, 0.006556034088134766, 0.001994609832763672, 0.003991603851318359, 0.0009942054748535156, 0.0010004043579101562]</t>
  </si>
  <si>
    <t>[0.023482322692871094, 0.021942853927612305, 0.019946813583374023, 0.27541065216064453, 0.012999296188354492, 0.017916202545166016, 0.06235098838806152, 0.009973287582397461, 0.008977651596069336, 0.008975028991699219, 0.054369449615478516, 0.009973764419555664, 0.005983829498291016, 0.006021976470947266, 0.0059812068939208984, 0.004951953887939453, 0.003991842269897461, 0.00498652458190918, 0.002991914749145508, 0.003503084182739258, 0.003989696502685547, 0.018949031829833984, 0.0029935836791992188, 0.0010066032409667969, 0.005975008010864258, 0.001995563507080078, 0.0, 0.0009953975677490234]</t>
  </si>
  <si>
    <t>[0.019498586654663086, 0.020946979522705078, 0.20757579803466797, 0.016954660415649414, 0.012966632843017578, 0.009972810745239258, 0.06039309501647949, 0.009011983871459961, 0.008974790573120117, 0.007944107055664062, 0.008015871047973633, 0.00993967056274414, 0.008977174758911133, 0.005951642990112305, 0.005983114242553711, 0.0069806575775146484, 0.027001619338989258, 0.003952741622924805, 0.0040247440338134766, 0.002956390380859375, 0.00257110595703125, 0.0029931068420410156, 0.003987312316894531, 0.0019617080688476562, 0.0040225982666015625, 0.0019943714141845703, 0.00099945068359375, 0.0]</t>
  </si>
  <si>
    <t>[0.021491527557373047, 0.020909786224365234, 0.028955459594726562, 0.23990821838378906, 0.011971235275268555, 0.009972810745239258, 0.05884194374084473, 0.008980035781860352, 0.008487701416015625, 0.008015632629394531, 0.005982875823974609, 0.04488015174865723, 0.005984306335449219, 0.00498652458190918, 0.03150367736816406, 0.00797891616821289, 0.006981849670410156, 0.025931119918823242, 0.003986358642578125, 0.0029611587524414062, 0.004027366638183594, 0.001994609832763672, 0.0019958019256591797, 0.0019943714141845703, 0.0010001659393310547, 0.0009942054748535156, 0.0, 0.0]</t>
  </si>
  <si>
    <t>[0.01997995376586914, 0.021912097930908203, 0.23261046409606934, 0.013962507247924805, 0.013962507247924805, 0.010970592498779297, 0.06435132026672363, 0.009973287582397461, 0.008975982666015625, 0.008010149002075195, 0.006980419158935547, 0.045499563217163086, 0.006981372833251953, 0.005950450897216797, 0.004986286163330078, 0.03191494941711426, 0.004989147186279297, 0.003990888595581055, 0.003987789154052734, 0.0029916763305664062, 0.017956972122192383, 0.002991914749145508, 0.003988981246948242, 0.002992868423461914, 0.0015091896057128906, 0.0010020732879638672, 0.0019948482513427734, 0.0]</t>
  </si>
  <si>
    <t>[0.04288840293884277, 0.04488372802734375, 0.26993846893310547, 0.024899721145629883, 0.02359604835510254, 0.010979890823364258, 0.06378746032714844, 0.015028715133666992, 0.011552810668945312, 0.045844078063964844, 0.006981372833251953, 0.00801229476928711, 0.005949974060058594, 0.00601649284362793, 0.005983114242553711, 0.005983829498291016, 0.003989219665527344, 0.004986286163330078, 0.00402522087097168, 0.02888655662536621, 0.005019426345825195, 0.004029989242553711, 0.02747344970703125, 0.0019948482513427734, 0.0019948482513427734, 0.0040247440338134766, 0.0019583702087402344, 0.0]</t>
  </si>
  <si>
    <t>[0.018948793411254883, 0.020943641662597656, 0.23098015785217285, 0.011967897415161133, 0.013963699340820312, 0.010970830917358398, 0.058364152908325195, 0.008975982666015625, 0.007979154586791992, 0.007978439331054688, 0.007978439331054688, 0.006979942321777344, 0.007981538772583008, 0.006981849670410156, 0.005984067916870117, 0.004986763000488281, 0.004988908767700195, 0.004986763000488281, 0.02892780303955078, 0.004502534866333008, 0.0029959678649902344, 0.002991199493408203, 0.0019948482513427734, 0.0019943714141845703, 0.001994609832763672, 0.0019922256469726562, 0.0]</t>
  </si>
  <si>
    <t>[0.02792835235595703, 0.02045893669128418, 0.20348238945007324, 0.010973215103149414, 0.013976812362670898, 0.009972333908081055, 0.06133675575256348, 0.009971380233764648, 0.00797891616821289, 0.008976936340332031, 0.0069811344146728516, 0.007978200912475586, 0.005984067916870117, 0.006944894790649414, 0.004987955093383789, 0.004989147186279297, 0.00697779655456543, 0.003989458084106445, 0.02693486213684082, 0.0029938220977783203, 0.02045893669128418, 0.002991914749145508, 0.0019943714141845703, 0.0019953250885009766, 0.0019941329956054688, 0.001994609832763672, 0.003989458084106445, 0.0]</t>
  </si>
  <si>
    <t>[0.021456003189086914, 0.02892446517944336, 0.01795196533203125, 0.27430105209350586, 0.021457433700561523, 0.018948793411254883, 0.01795196533203125, 0.016954898834228516, 0.049382686614990234, 0.007981538772583008, 0.0069806575775146484, 0.0069789886474609375, 0.046878814697265625, 0.004987001419067383, 0.004503011703491211, 0.005984306335449219, 0.02991771697998047, 0.0070154666900634766, 0.005983591079711914, 0.00495600700378418, 0.01994633674621582, 0.001995086669921875, 0.002992391586303711, 0.003989219665527344, 0.002001047134399414, 0.001991748809814453, 0.0009975433349609375, 0.0]</t>
  </si>
  <si>
    <t>[0.021455764770507812, 0.021940946578979492, 0.016954898834228516, 0.2709317207336426, 0.012932062149047852, 0.01698470115661621, 0.0743868350982666, 0.00997304916381836, 0.008975982666015625, 0.008013248443603516, 0.007925748825073242, 0.008975505828857422, 0.0070154666900634766, 0.0373842716217041, 0.004987478256225586, 0.0049839019775390625, 0.0050237178802490234, 0.020940065383911133, 0.0029892921447753906, 0.0029926300048828125, 0.005948781967163086, 0.001994609832763672, 0.001994609832763672, 0.0019948482513427734, 0.001995086669921875, 0.0019943714141845703, 0.0009970664978027344, 0.0009975433349609375]</t>
  </si>
  <si>
    <t>[0.02792215347290039, 0.027446985244750977, 0.017984867095947266, 0.24127459526062012, 0.013965129852294922, 0.017949819564819336, 0.08328914642333984, 0.011968612670898438, 0.00997304916381836, 0.0543668270111084, 0.00797891616821289, 0.007979154586791992, 0.00698089599609375, 0.006982326507568359, 0.005983591079711914, 0.0049855709075927734, 0.00808405876159668, 0.004990816116333008, 0.003984689712524414, 0.003989696502685547, 0.028924942016601562, 0.002992391586303711, 0.0019948482513427734, 0.0044972896575927734, 0.0019943714141845703, 0.0019941329956054688, 0.0009975433349609375, 0.0009970664978027344]</t>
  </si>
  <si>
    <t>[0.021425247192382812, 0.020945072174072266, 0.016952991485595703, 0.25536680221557617, 0.012930631637573242, 0.0109710693359375, 0.05835366249084473, 0.00997304916381836, 0.008976221084594727, 0.00797891616821289, 0.05337047576904297, 0.006982088088989258, 0.0060160160064697266, 0.005984067916870117, 0.031914472579956055, 0.004987955093383789, 0.003991842269897461, 0.019520998001098633, 0.003991365432739258, 0.0030264854431152344, 0.003989458084106445, 0.0029942989349365234, 0.0019922256469726562, 0.001994609832763672, 0.000997304916381836, 0.0019960403442382812, 0.0019919872283935547, 0.000997304916381836]</t>
  </si>
  <si>
    <t>[0.020977258682250977, 0.023973464965820312, 0.22449207305908203, 0.011988639831542969, 0.012945890426635742, 0.010006427764892578, 0.062020301818847656, 0.008945941925048828, 0.009973526000976562, 0.009970664978027344, 0.05186295509338379, 0.006981849670410156, 0.02843022346496582, 0.00598597526550293, 0.003988981246948242, 0.004987239837646484, 0.021942615509033203, 0.003987789154052734, 0.004987239837646484, 0.00299072265625, 0.0019989013671875, 0.0030219554901123047, 0.0009949207305908203, 0.001996278762817383, 0.001996278762817383, 0.0, 0.0009949207305908203, 0.0]</t>
  </si>
  <si>
    <t>[0.024930715560913086, 0.027956247329711914, 0.2218494415283203, 0.011967182159423828, 0.0139312744140625, 0.016031742095947266, 0.060341596603393555, 0.01196742057800293, 0.008973836898803711, 0.04642510414123535, 0.007977962493896484, 0.03390955924987793, 0.005984067916870117, 0.005984067916870117, 0.004989147186279297, 0.020943403244018555, 0.003995180130004883, 0.00601506233215332, 0.002960681915283203, 0.001995086669921875, 0.001994609832763672, 0.0025107860565185547, 0.0019941329956054688, 0.001993894577026367, 0.001993417739868164, 0.001996755599975586, 0.000997781753540039, 0.0009965896606445312]</t>
  </si>
  <si>
    <t>[0.01952958106994629, 0.023903608322143555, 0.23340463638305664, 0.023940086364746094, 0.016471147537231445, 0.016954421997070312, 0.07380485534667969, 0.01148366928100586, 0.009972572326660156, 0.049866676330566406, 0.00797891616821289, 0.0069811344146728516, 0.006985187530517578, 0.03545784950256348, 0.005980491638183594, 0.0049855709075927734, 0.004986763000488281, 0.025896072387695312, 0.0040242671966552734, 0.004985809326171875, 0.002991914749145508, 0.0029582977294921875, 0.001994609832763672, 0.0019991397857666016, 0.002994537353515625, 0.0009968280792236328, 0.0019943714141845703, 0.0]</t>
  </si>
  <si>
    <t>[0.022485017776489258, 0.020908832550048828, 0.016954898834228516, 0.2808711528778076, 0.01196908950805664, 0.011005640029907227, 0.05536651611328125, 0.00897669792175293, 0.011965751647949219, 0.00801229476928711, 0.0433964729309082, 0.0069811344146728516, 0.005984067916870117, 0.005986452102661133, 0.030914783477783203, 0.004987001419067383, 0.003989219665527344, 0.026964902877807617, 0.0035085678100585938, 0.0029897689819335938, 0.004984855651855469, 0.002991914749145508, 0.000997304916381836, 0.0019958019256591797, 0.001993417739868164, 0.000997304916381836, 0.001994609832763672, 0.0]</t>
  </si>
  <si>
    <t>[0.02351522445678711, 0.023938655853271484, 0.020452022552490234, 0.2624962329864502, 0.012967586517333984, 0.009973287582397461, 0.05636167526245117, 0.008976221084594727, 0.00797891616821289, 0.04040336608886719, 0.006983280181884766, 0.012000799179077148, 0.03490900993347168, 0.005983829498291016, 0.004987001419067383, 0.003988027572631836, 0.003996610641479492, 0.02296900749206543, 0.0029914379119873047, 0.005533695220947266, 0.00399017333984375, 0.0029942989349365234, 0.0029892921447753906, 0.0029916763305664062, 0.001997709274291992, 0.001993417739868164, 0.0, 0.0]</t>
  </si>
  <si>
    <t>[0.019948959350585938, 0.02297234535217285, 0.01791858673095703, 0.2709619998931885, 0.013927936553955078, 0.009974956512451172, 0.05848860740661621, 0.015924692153930664, 0.007978439331054688, 0.05887770652770996, 0.006562709808349609, 0.011967182159423828, 0.009940385818481445, 0.0054931640625, 0.006983280181884766, 0.004987955093383789, 0.003993034362792969, 0.003991127014160156, 0.0029921531677246094, 0.019461870193481445, 0.0029926300048828125, 0.0029909610748291016, 0.023973941802978516, 0.003983020782470703, 0.005950450897216797, 0.0009980201721191406, 0.0019943714141845703, 0.0]</t>
  </si>
  <si>
    <t>[0.03741788864135742, 0.023936986923217773, 0.2503626346588135, 0.016512393951416016, 0.01998424530029297, 0.01392507553100586, 0.07339143753051758, 0.011002779006958008, 0.009940147399902344, 0.011004209518432617, 0.012932538986206055, 0.00797891616821289, 0.00797724723815918, 0.006982088088989258, 0.005982160568237305, 0.005984783172607422, 0.0049855709075927734, 0.004987478256225586, 0.005984067916870117, 0.006981611251831055, 0.03789806365966797, 0.01097249984741211, 0.004990339279174805, 0.003988981246948242, 0.005983591079711914, 0.0015079975128173828, 0.0019979476928710938, 0.0]</t>
  </si>
  <si>
    <t>[0.024506568908691406, 0.028294086456298828, 0.19510865211486816, 0.012004375457763672, 0.013926506042480469, 0.00997161865234375, 0.058426856994628906, 0.01595783233642578, 0.015956878662109375, 0.043401479721069336, 0.006983041763305664, 0.006979942321777344, 0.005984067916870117, 0.004984378814697266, 0.005984067916870117, 0.005029916763305664, 0.003984928131103516, 0.004987478256225586, 0.018532991409301758, 0.0039577484130859375, 0.0059814453125, 0.030951738357543945, 0.003956317901611328, 0.001992940902709961, 0.0019991397857666016, 0.0009946823120117188, 0.003989696502685547, 0.0]</t>
  </si>
  <si>
    <t>[0.020908355712890625, 0.01894998550415039, 0.19874930381774902, 0.010973215103149414, 0.011934280395507812, 0.015576601028442383, 0.010931253433227539, 0.04491305351257324, 0.01300811767578125, 0.007943868637084961, 0.007492780685424805, 0.045876502990722656, 0.0070154666900634766, 0.005983591079711914, 0.004985809326171875, 0.00498652458190918, 0.004023551940917969, 0.0049860477447509766, 0.01795220375061035, 0.002992391586303711, 0.0029935836791992188, 0.019949913024902344, 0.0029549598693847656, 0.00402069091796875, 0.0019631385803222656, 0.0009970664978027344, 0.002028942108154297, 0.0]</t>
  </si>
  <si>
    <t>[0.007944822311401367, 0.009010791778564453, 0.041922569274902344, 0.008942127227783203, 0.007534503936767578, 0.0070073604583740234, 0.0029916763305664062, 0.00196075439453125, 0.0009975433349609375, 0.0, 0.0, 0.0]</t>
  </si>
  <si>
    <t>[0.006981849670410156, 0.00701451301574707, 0.060353994369506836, 0.006982326507568359, 0.005983114242553711, 0.0069811344146728516, 0.003988742828369141, 0.0009982585906982422, 0.0009963512420654297, 0.0, 0.000997304916381836, 0.0]</t>
  </si>
  <si>
    <t>[0.007942914962768555, 0.0065310001373291016, 0.03793215751647949, 0.00695037841796875, 0.003989696502685547, 0.004021883010864258, 0.002542734146118164, 0.0, 0.0, 0.0010287761688232422, 0.0, 0.0009655952453613281]</t>
  </si>
  <si>
    <t>[0.0074939727783203125, 0.0059850215911865234, 0.0474550724029541, 0.006983757019042969, 0.003989458084106445, 0.004986763000488281, 0.0009975433349609375, 0.0, 0.0, 0.0009970664978027344, 0.0, 0.0]</t>
  </si>
  <si>
    <t>[0.00797891616821289, 0.008975505828857422, 0.04983329772949219, 0.008973360061645508, 0.0059833526611328125, 0.006021261215209961, 0.0019953250885009766, 0.0009965896606445312, 0.0, 0.0, 0.0010004043579101562, 0.0]</t>
  </si>
  <si>
    <t>[0.0069828033447265625, 0.004985809326171875, 0.03989124298095703, 0.006984233856201172, 0.004987239837646484, 0.007014036178588867, 0.003572702407836914, 0.001994609832763672, 0.0009634494781494141, 0.0019948482513427734, 0.0, 0.0]</t>
  </si>
  <si>
    <t>[0.006982326507568359, 0.007492542266845703, 0.04687809944152832, 0.0064961910247802734, 0.004986763000488281, 0.003989219665527344, 0.001995086669921875, 0.0029916763305664062, 0.000997304916381836, 0.0, 0.0009975433349609375, 0.0]</t>
  </si>
  <si>
    <t>[0.005983591079711914, 0.005950450897216797, 0.0059833526611328125, 0.009973526000976562, 0.0029921531677246094, 0.005984067916870117, 0.001994609832763672, 0.001994609832763672, 0.0029921531677246094, 0.001994609832763672, 0.0010006427764892578, 0.0]</t>
  </si>
  <si>
    <t>[0.007983684539794922, 0.00698089599609375, 0.05038166046142578, 0.00797891616821289, 0.004987239837646484, 0.004985809326171875, 0.0019948482513427734, 0.0019943714141845703, 0.000997781753540039, 0.0, 0.0009975433349609375, 0.0]</t>
  </si>
  <si>
    <t>[0.005950212478637695, 0.005983591079711914, 0.03746390342712402, 0.005950927734375, 0.0049898624420166016, 0.004020214080810547, 0.0019974708557128906, 0.001958608627319336, 0.0019943714141845703, 0.0009970664978027344, 0.0, 0.000997304916381836]</t>
  </si>
  <si>
    <t>[0.023450613021850586, 0.012967586517333984, 0.010970592498779297, 0.008976936340332031, 0.005986452102661133, 0.02792501449584961, 0.004990339279174805, 0.004986763000488281, 0.0039899349212646484, 0.008493423461914062, 0.002992868423461914, 0.006980419158935547, 0.0039899349212646484, 0.0029916763305664062, 0.002991914749145508, 0.002991914749145508, 0.0029926300048828125, 0.001995086669921875, 0.0019936561584472656, 0.001994609832763672, 0.000997304916381836, 0.0, 0.0, 0.0]</t>
  </si>
  <si>
    <t>[0.008943796157836914, 0.010005712509155273, 0.038962364196777344, 0.006952524185180664, 0.004533052444458008, 0.005020618438720703, 0.001994609832763672, 0.0009970664978027344, 0.0, 0.0, 0.0, 0.0]</t>
  </si>
  <si>
    <t>[0.006947755813598633, 0.005984783172607422, 0.04388284683227539, 0.005950212478637695, 0.004987478256225586, 0.00402379035949707, 0.003955364227294922, 0.0, 0.0010044574737548828, 0.0, 0.0009913444519042969, 0.0]</t>
  </si>
  <si>
    <t>[0.006981849670410156, 0.005985260009765625, 0.045877695083618164, 0.006950855255126953, 0.003987789154052734, 0.005018472671508789, 0.001995563507080078, 0.001996278762817383, 0.0009946823120117188, 0.0009984970092773438, 0.0009989738464355469, 0.0]</t>
  </si>
  <si>
    <t>[0.006982326507568359, 0.007979393005371094, 0.006981611251831055, 0.0029916763305664062, 0.006981372833251953, 0.005984306335449219, 0.0019948482513427734, 0.000997304916381836, 0.001994609832763672, 0.003989458084106445, 0.0, 0.0]</t>
  </si>
  <si>
    <t>[0.014960050582885742, 0.014963388442993164, 0.014476537704467773, 0.011967897415161133, 0.05984306335449219, 0.007490396499633789, 0.008976221084594727, 0.0060176849365234375, 0.003989219665527344, 0.01193380355834961, 0.004988193511962891, 0.006979942321777344, 0.002992391586303711, 0.0029914379119873047, 0.002992391586303711, 0.002991914749145508, 0.0029914379119873047, 0.001995086669921875, 0.0019948482513427734, 0.003989458084106445, 0.0019953250885009766, 0.0019943714141845703, 0.0, 0.0]</t>
  </si>
  <si>
    <t>[0.005984306335449219, 0.005982637405395508, 0.0079803466796875, 0.003988981246948242, 0.0069806575775146484, 0.004987478256225586, 0.0019943714141845703, 0.001001596450805664, 0.0019948482513427734, 0.0009953975677490234, 0.0009975433349609375, 0.0]</t>
  </si>
  <si>
    <t>[0.013962268829345703, 0.011971235275268555, 0.016952991485595703, 0.00897526741027832, 0.058422088623046875, 0.005982398986816406, 0.004987239837646484, 0.007977485656738281, 0.003988027572631836, 0.00997614860534668, 0.003988027572631836, 0.004023313522338867, 0.0069484710693359375, 0.0029926300048828125, 0.001992464065551758, 0.001993417739868164, 0.0019948482513427734, 0.0019943714141845703, 0.0009975433349609375, 0.0049893856048583984, 0.002991914749145508, 0.0, 0.0009968280792236328, 0.0]</t>
  </si>
  <si>
    <t>[0.006982088088989258, 0.005985260009765625, 0.04246687889099121, 0.006947755813598633, 0.003992795944213867, 0.005019664764404297, 0.0019927024841308594, 0.0019636154174804688, 0.0010223388671875, 0.0, 0.0009975433349609375, 0.0]</t>
  </si>
  <si>
    <t>[0.012514591217041016, 0.006983041763305664, 0.04491114616394043, 0.006949186325073242, 0.0050199031829833984, 0.008974790573120117, 0.003990650177001953, 0.0009963512420654297, 0.0009982585906982422, 0.0009965896606445312, 0.0010023117065429688, 0.0]</t>
  </si>
  <si>
    <t>[0.0069806575775146484, 0.004986763000488281, 0.00594782829284668, 0.0030257701873779297, 0.007017850875854492, 0.0019636154174804688, 0.002576112747192383, 0.0039882659912109375, 0.004988670349121094, 0.0009639263153076172, 0.0, 0.0009982585906982422]</t>
  </si>
  <si>
    <t>[0.015957355499267578, 0.014959573745727539, 0.011974334716796875, 0.011484622955322266, 0.05189394950866699, 0.006981611251831055, 0.005983591079711914, 0.005986690521240234, 0.00398707389831543, 0.006021022796630859, 0.009972333908081055, 0.00653386116027832, 0.005977153778076172, 0.002992391586303711, 0.0029909610748291016, 0.0019638538360595703, 0.0030243396759033203, 0.0019931793212890625, 0.003992557525634766, 0.00199127197265625, 0.001964092254638672, 0.0009968280792236328, 0.0, 0.0]</t>
  </si>
  <si>
    <t>[0.014997482299804688, 0.014974355697631836, 0.01396322250366211, 0.016916990280151367, 0.04790854454040527, 0.010520219802856445, 0.010014772415161133, 0.0049762725830078125, 0.003988981246948242, 0.009973526000976562, 0.003991603851318359, 0.007945060729980469, 0.004013776779174805, 0.002991914749145508, 0.002999544143676758, 0.002987384796142578, 0.002960681915283203, 0.004021167755126953, 0.003990650177001953, 0.0019927024841308594, 0.0010004043579101562, 0.0, 0.0, 0.0009949207305908203]</t>
  </si>
  <si>
    <t>[0.014925956726074219, 0.012964248657226562, 0.0109710693359375, 0.009975194931030273, 0.005984067916870117, 0.031951189041137695, 0.005985736846923828, 0.009549140930175781, 0.0069806575775146484, 0.00897979736328125, 0.0039865970611572266, 0.00399017333984375, 0.00399327278137207, 0.004985332489013672, 0.0029883384704589844, 0.0019960403442382812, 0.001992940902709961, 0.001995086669921875, 0.0020003318786621094, 0.001990079879760742, 0.000995635986328125, 0.0019989013671875, 0.0]</t>
  </si>
  <si>
    <t>[0.010973930358886719, 0.004986286163330078, 0.03787827491760254, 0.005984306335449219, 0.004986286163330078, 0.0029921531677246094, 0.003989219665527344, 0.0019969940185546875, 0.0009975433349609375, 0.000997304916381836, 0.000997304916381836, 0.0]</t>
  </si>
  <si>
    <t>[0.0069844722747802734, 0.005980253219604492, 0.005504131317138672, 0.0040209293365478516, 0.008011579513549805, 0.002961397171020508, 0.00398707389831543, 0.002997159957885742, 0.001990079879760742, 0.0, 0.0009970664978027344, 0.0]</t>
  </si>
  <si>
    <t>[0.006979703903198242, 0.0074884891510009766, 0.04017758369445801, 0.006946563720703125, 0.003988027572631836, 0.005021095275878906, 0.001992940902709961, 0.0, 0.0009982585906982422, 0.0, 0.0, 0.0]</t>
  </si>
  <si>
    <t>[0.006981372833251953, 0.004986763000488281, 0.03648519515991211, 0.007018566131591797, 0.003955364227294922, 0.005022287368774414, 0.0009944438934326172, 0.0019979476928710938, 0.001992464065551758, 0.0, 0.0, 0.0]</t>
  </si>
  <si>
    <t>[0.016996145248413086, 0.01949620246887207, 0.01200103759765625, 0.009971380233764648, 0.005983591079711914, 0.03390955924987793, 0.006981372833251953, 0.004987001419067383, 0.003991127014160156, 0.008976221084594727, 0.00498652458190918, 0.0034987926483154297, 0.00399017333984375, 0.007977962493896484, 0.004986763000488281, 0.0029916763305664062, 0.0019943714141845703, 0.000997304916381836, 0.0019953250885009766, 0.0019941329956054688, 0.000997304916381836, 0.001994609832763672, 0.0, 0.0]</t>
  </si>
  <si>
    <t>[0.016959667205810547, 0.013544321060180664, 0.013962984085083008, 0.006981611251831055, 0.00797891616821289, 0.00498652458190918, 0.0049877166748046875, 0.008975028991699219, 0.03896951675415039, 0.004950046539306641, 0.0035028457641601562, 0.002995014190673828, 0.003989219665527344, 0.005983829498291016, 0.002995014190673828, 0.0029916763305664062, 0.003989219665527344, 0.001995086669921875, 0.001994609832763672, 0.001994609832763672, 0.001992940902709961, 0.0, 0.0, 0.0009965896606445312]</t>
  </si>
  <si>
    <t>[0.005984306335449219, 0.005984067916870117, 0.039893150329589844, 0.0069811344146728516, 0.003988981246948242, 0.005983829498291016, 0.001995086669921875, 0.0009968280792236328, 0.0, 0.0, 0.0010001659393310547, 0.0]</t>
  </si>
  <si>
    <t>[0.01595759391784668, 0.013959169387817383, 0.012968301773071289, 0.01247549057006836, 0.007978677749633789, 0.004984617233276367, 0.006949186325073242, 0.005018949508666992, 0.033910512924194336, 0.005948781967163086, 0.004994869232177734, 0.004984617233276367, 0.012480735778808594, 0.010970592498779297, 0.002991914749145508, 0.0030264854431152344, 0.0019943714141845703, 0.0019941329956054688, 0.0019943714141845703, 0.0019953250885009766, 0.0009963512420654297, 0.000997304916381836, 0.0, 0.000997781753540039]</t>
  </si>
  <si>
    <t>[0.006949663162231445, 0.0059816837310791016, 0.0059812068939208984, 0.0039882659912109375, 0.007565498352050781, 0.0049896240234375, 0.0019941329956054688, 0.001992464065551758, 0.0019965171813964844, 0.000997304916381836, 0.0, 0.0010290145874023438]</t>
  </si>
  <si>
    <t>[0.0109710693359375, 0.006984710693359375, 0.00797891616821289, 0.004987239837646484, 0.007015228271484375, 0.003990650177001953, 0.0029566287994384766, 0.003989458084106445, 0.002991914749145508, 0.002992391586303711, 0.0, 0.0]</t>
  </si>
  <si>
    <t>[0.006946086883544922, 0.0055315494537353516, 0.005984783172607422, 0.0040242671966552734, 0.0059490203857421875, 0.008975028991699219, 0.002992868423461914, 0.002994537353515625, 0.001994609832763672, 0.0009975433349609375, 0.0009968280792236328, 0.0]</t>
  </si>
  <si>
    <t>[0.013928890228271484, 0.012969970703125, 0.011965513229370117, 0.009973287582397461, 0.006018161773681641, 0.030915498733520508, 0.006025791168212891, 0.00598454475402832, 0.0044972896575927734, 0.008978605270385742, 0.00399017333984375, 0.007017850875854492, 0.0069484710693359375, 0.0029866695404052734, 0.002991914749145508, 0.0019948482513427734, 0.0019943714141845703, 0.0019948482513427734, 0.000997304916381836, 0.001995086669921875, 0.0019941329956054688, 0.0, 0.0, 0.0]</t>
  </si>
  <si>
    <t>[0.0059511661529541016, 0.006983280181884766, 0.038504600524902344, 0.006949663162231445, 0.003993988037109375, 0.007009029388427734, 0.002992391586303711, 0.0010006427764892578, 0.0009942054748535156, 0.0, 0.0009975433349609375, 0.0]</t>
  </si>
  <si>
    <t>[0.0059816837310791016, 0.006982326507568359, 0.04188704490661621, 0.007981538772583008, 0.0049877166748046875, 0.004988670349121094, 0.001995086669921875, 0.0009965896606445312, 0.0, 0.0, 0.0, 0.0]</t>
  </si>
  <si>
    <t>[0.0069789886474609375, 0.005502223968505859, 0.04140329360961914, 0.006983280181884766, 0.004985332489013672, 0.004986286163330078, 0.0019943714141845703, 0.0009975433349609375, 0.000997304916381836, 0.0, 0.0, 0.0]</t>
  </si>
  <si>
    <t>[0.006983757019042969, 0.005980730056762695, 0.04040122032165527, 0.008976936340332031, 0.003987789154052734, 0.005983591079711914, 0.001994609832763672, 0.0, 0.0, 0.0009968280792236328, 0.0, 0.0]</t>
  </si>
  <si>
    <t>[0.006981611251831055, 0.005983829498291016, 0.06489968299865723, 0.00894308090209961, 0.003988027572631836, 0.004596710205078125, 0.001995563507080078, 0.0019631385803222656, 0.0, 0.0009968280792236328, 0.0, 0.0]</t>
  </si>
  <si>
    <t>[0.00698089599609375, 0.005983114242553711, 0.03744912147521973, 0.007345438003540039, 0.00498652458190918, 0.0019948482513427734, 0.001993894577026367, 0.001995086669921875, 0.005023002624511719, 0.0019593238830566406, 0.0010323524475097656, 0.0]</t>
  </si>
  <si>
    <t>[0.00797891616821289, 0.005982398986816406, 0.03889822959899902, 0.008976221084594727, 0.005987405776977539, 0.00398707389831543, 0.0019948482513427734, 0.0019953250885009766, 0.0, 0.0009968280792236328, 0.0, 0.0]</t>
  </si>
  <si>
    <t>[0.00694727897644043, 0.005984306335449219, 0.005984783172607422, 0.003988981246948242, 0.007982015609741211, 0.006982088088989258, 0.0036077499389648438, 0.0020003318786621094, 0.0019545555114746094, 0.001993894577026367, 0.0, 0.0]</t>
  </si>
  <si>
    <t>[0.011970043182373047, 0.011483192443847656, 0.005983829498291016, 0.010486364364624023, 0.0029921531677246094, 0.004986763000488281, 0.004023075103759766, 0.0009980201721191406, 0.005734920501708984, 0.001995563507080078, 0.0010223388671875, 0.0]</t>
  </si>
  <si>
    <t>[0.0059833526611328125, 0.005984306335449219, 0.03789854049682617, 0.006983041763305664, 0.004986763000488281, 0.005984067916870117, 0.0025060176849365234, 0.0, 0.000997304916381836, 0.0, 0.0, 0.0]</t>
  </si>
  <si>
    <t>[0.006980419158935547, 0.0064923763275146484, 0.044844627380371094, 0.007023811340332031, 0.0049896240234375, 0.004023313522338867, 0.0019922256469726562, 0.0015072822570800781, 0.0009996891021728516, 0.0, 0.0, 0.0009970664978027344]</t>
  </si>
  <si>
    <t>[0.006979227066040039, 0.006983757019042969, 0.00598454475402832, 0.015478372573852539, 0.002991199493408203, 0.005984067916870117, 0.001994609832763672, 0.0009970664978027344, 0.00398707389831543, 0.001994609832763672, 0.0, 0.0009975433349609375]</t>
  </si>
  <si>
    <t>[0.006495952606201172, 0.004987001419067383, 0.005984306335449219, 0.00452876091003418, 0.0069811344146728516, 0.005985260009765625, 0.0019936561584472656, 0.001994609832763672, 0.003989458084106445, 0.0030257701873779297, 0.0, 0.0009963512420654297]</t>
  </si>
  <si>
    <t>[0.008975744247436523, 0.007980823516845703, 0.03889799118041992, 0.006497383117675781, 0.004986286163330078, 0.003989458084106445, 0.002026796340942383, 0.0009989738464355469, 0.0, 0.0, 0.0009961128234863281, 0.0]</t>
  </si>
  <si>
    <t>[0.015504121780395508, 0.0139617919921875, 0.014996051788330078, 0.01791691780090332, 0.005984067916870117, 0.0069811344146728516, 0.0684351921081543, 0.005950927734375, 0.003989219665527344, 0.003989458084106445, 0.007978677749633789, 0.003989219665527344, 0.003989696502685547, 0.0049877166748046875, 0.002988100051879883, 0.002992391586303711, 0.0019943714141845703, 0.0019948482513427734, 0.001997709274291992, 0.0019943714141845703, 0.001994609832763672, 0.0009975433349609375, 0.000997304916381836, 0.0]</t>
  </si>
  <si>
    <t>[0.01595759391784668, 0.013963460922241211, 0.011966943740844727, 0.011967658996582031, 0.05443835258483887, 0.0069828033447265625, 0.009938716888427734, 0.005986690521240234, 0.007014036178588867, 0.016991853713989258, 0.008524417877197266, 0.00602412223815918, 0.0029878616333007812, 0.005959510803222656, 0.0030150413513183594, 0.0019953250885009766, 0.0019958019256591797, 0.0019996166229248047, 0.001988649368286133, 0.0019941329956054688, 0.0009968280792236328, 0.0009999275207519531, 0.0009613037109375, 0.0]</t>
  </si>
  <si>
    <t>[0.006947755813598633, 0.008978128433227539, 0.04491114616394043, 0.007983922958374023, 0.004983663558959961, 0.004599332809448242, 0.001961231231689453, 0.0020253658294677734, 0.0010004043579101562, 0.000993967056274414, 0.0, 0.0009658336639404297]</t>
  </si>
  <si>
    <t>[0.009275674819946289, 0.00552821159362793, 0.005949735641479492, 0.0035707950592041016, 0.005989551544189453, 0.006017446517944336, 0.001998424530029297, 0.001954793930053711, 0.00498652458190918, 0.001994609832763672, 0.0, 0.0]</t>
  </si>
  <si>
    <t>[0.006981611251831055, 0.005983591079711914, 0.05887651443481445, 0.007947683334350586, 0.004983663558959961, 0.005985260009765625, 0.001997232437133789, 0.0019953250885009766, 0.001993894577026367, 0.000997781753540039, 0.0009970664978027344, 0.0]</t>
  </si>
  <si>
    <t>[0.016463279724121094, 0.017952680587768555, 0.014961004257202148, 0.010970115661621094, 0.007978200912475586, 0.006983041763305664, 0.06739926338195801, 0.00498652458190918, 0.00402069091796875, 0.003989219665527344, 0.003989219665527344, 0.00894308090209961, 0.005022764205932617, 0.007942438125610352, 0.004988670349121094, 0.003031015396118164, 0.001998424530029297, 0.001954317092895508, 0.0029921531677246094, 0.0015037059783935547, 0.001998424530029297, 0.0, 0.0009970664978027344, 0.0]</t>
  </si>
  <si>
    <t>[0.006982088088989258, 0.0059871673583984375, 0.0049533843994140625, 0.004029512405395508, 0.009932756423950195, 0.0049893856048583984, 0.0019948482513427734, 0.0009970664978027344, 0.0019943714141845703, 0.0020325183868408203, 0.0, 0.0009586811065673828]</t>
  </si>
  <si>
    <t>[0.005984306335449219, 0.005983829498291016, 0.005982160568237305, 0.009975194931030273, 0.0029921531677246094, 0.007979393005371094, 0.0019948482513427734, 0.0019941329956054688, 0.0029926300048828125, 0.000997304916381836, 0.0, 0.000997304916381836]</t>
  </si>
  <si>
    <t>[0.01898646354675293, 0.015920639038085938, 0.014959096908569336, 0.015960693359375, 0.007978677749633789, 0.006981372833251953, 0.07081842422485352, 0.005600690841674805, 0.004985809326171875, 0.006946086883544922, 0.009010791778564453, 0.003957986831665039, 0.0039899349212646484, 0.005980730056762695, 0.0029916763305664062, 0.0030252933502197266, 0.002994537353515625, 0.003954648971557617, 0.003025054931640625, 0.002991914749145508, 0.002991199493408203, 0.0019617080688476562, 0.0, 0.0]</t>
  </si>
  <si>
    <t>[0.024932384490966797, 0.026927947998046875, 0.019946813583374023, 0.02245926856994629, 0.06833481788635254, 0.012964963912963867, 0.009973287582397461, 0.005984306335449219, 0.008975982666015625, 0.014959335327148438, 0.0049877166748046875, 0.009976387023925781, 0.0029935836791992188, 0.0029900074005126953, 0.001994609832763672, 0.002992391586303711, 0.003505706787109375, 0.0029921531677246094, 0.0019948482513427734, 0.004987001419067383, 0.001994609832763672, 0.001994609832763672, 0.0, 0.0]</t>
  </si>
  <si>
    <t>[0.009940147399902344, 0.008977413177490234, 0.04886937141418457, 0.007945060729980469, 0.006020307540893555, 0.0069811344146728516, 0.003988981246948242, 0.0, 0.0009961128234863281, 0.0009992122650146484, 0.0, 0.0009634494781494141]</t>
  </si>
  <si>
    <t>[0.006984710693359375, 0.005983591079711914, 0.005952358245849609, 0.002992391586303711, 0.007013559341430664, 0.003988742828369141, 0.0019631385803222656, 0.002026081085205078, 0.0019948482513427734, 0.0009992122650146484, 0.0009958744049072266, 0.0]</t>
  </si>
  <si>
    <t>[0.018951892852783203, 0.013928413391113281, 0.011965513229370117, 0.011004447937011719, 0.0059850215911865234, 0.007977724075317383, 0.0664377212524414, 0.005952596664428711, 0.004013776779174805, 0.009980916976928711, 0.0049915313720703125, 0.0039539337158203125, 0.0069789886474609375, 0.002027750015258789, 0.002960681915283203, 0.0019991397857666016, 0.0019943714141845703, 0.000997781753540039, 0.0019941329956054688, 0.001994609832763672, 0.0019948482513427734, 0.0, 0.0, 0.000997304916381836]</t>
  </si>
  <si>
    <t>[0.0219419002532959, 0.015499114990234375, 0.013002157211303711, 0.011968374252319336, 0.009008169174194336, 0.04050850868225098, 0.006947755813598633, 0.005984306335449219, 0.003989219665527344, 0.011007308959960938, 0.003985881805419922, 0.003958463668823242, 0.005983829498291016, 0.0029921531677246094, 0.002991914749145508, 0.005983591079711914, 0.004988431930541992, 0.002991199493408203, 0.005017518997192383, 0.0019953250885009766, 0.0009989738464355469, 0.0009951591491699219, 0.0, 0.0]</t>
  </si>
  <si>
    <t>[0.017821073532104492, 0.013966083526611328, 0.01395726203918457, 0.009941339492797852, 0.010937929153442383, 0.0059833526611328125, 0.05698394775390625, 0.003988027572631836, 0.003995656967163086, 0.002988100051879883, 0.003987789154052734, 0.0069811344146728516, 0.0029921531677246094, 0.0059850215911865234, 0.002994060516357422, 0.001993417739868164, 0.0019943714141845703, 0.001993894577026367, 0.001996755599975586, 0.0019931793212890625, 0.0009984970092773438, 0.0009627342224121094, 0.0, 0.0]</t>
  </si>
  <si>
    <t>[0.01595592498779297, 0.016954898834228516, 0.012004852294921875, 0.010935068130493164, 0.061409711837768555, 0.005951881408691406, 0.006017923355102539, 0.005982637405395508, 0.003960847854614258, 0.009969949722290039, 0.003989219665527344, 0.002996683120727539, 0.003989458084106445, 0.004986763000488281, 0.0029921531677246094, 0.002502918243408203, 0.0019943714141845703, 0.001994609832763672, 0.0019948482513427734, 0.0019948482513427734, 0.0019948482513427734, 0.0, 0.000997304916381836, 0.0]</t>
  </si>
  <si>
    <t>[0.007978200912475586, 0.005985736846923828, 0.04089164733886719, 0.00694727897644043, 0.004991292953491211, 0.004024028778076172, 0.0029954910278320312, 0.0, 0.0, 0.0009572505950927734, 0.0, 0.0]</t>
  </si>
  <si>
    <t>[0.014995574951171875, 0.018433809280395508, 0.011967897415161133, 0.01599287986755371, 0.010937690734863281, 0.011007308959960938, 0.07737517356872559, 0.005985736846923828, 0.0039539337158203125, 0.0039904117584228516, 0.0069789886474609375, 0.00399017333984375, 0.004987239837646484, 0.0029914379119873047, 0.001995086669921875, 0.0029926300048828125, 0.001992464065551758, 0.0030295848846435547, 0.005982875823974609, 0.002992391586303711, 0.00196075439453125, 0.0009975433349609375, 0.0, 0.0]</t>
  </si>
  <si>
    <t>[0.007152557373046875, 0.006981372833251953, 0.04186081886291504, 0.0070950984954833984, 0.004987955093383789, 0.0039861202239990234, 0.0019626617431640625, 0.0010285377502441406, 0.0, 0.0, 0.0010018348693847656, 0.0]</t>
  </si>
  <si>
    <t>[0.006982326507568359, 0.005983591079711914, 0.005984067916870117, 0.01048898696899414, 0.002991914749145508, 0.005984306335449219, 0.0019960403442382812, 0.001993417739868164, 0.0009970664978027344, 0.0019953250885009766, 0.0, 0.0]</t>
  </si>
  <si>
    <t>[0.018459796905517578, 0.015955448150634766, 0.019950389862060547, 0.012961864471435547, 0.06134748458862305, 0.006981611251831055, 0.006981849670410156, 0.006981611251831055, 0.003988742828369141, 0.010975122451782227, 0.004987001419067383, 0.004495859146118164, 0.008982181549072266, 0.003987312316894531, 0.003989219665527344, 0.003992319107055664, 0.0039861202239990234, 0.002994537353515625, 0.001997709274291992, 0.004983663558959961, 0.0019948482513427734, 0.0, 0.0009963512420654297, 0.0]</t>
  </si>
  <si>
    <t>[0.010144948959350586, 0.006947517395019531, 0.04594922065734863, 0.009516477584838867, 0.0069828033447265625, 0.007013797760009766, 0.0019958019256591797, 0.001995563507080078, 0.00196075439453125, 0.0, 0.0, 0.0009968280792236328]</t>
  </si>
  <si>
    <t>[0.01495981216430664, 0.013962268829345703, 0.010970354080200195, 0.009973287582397461, 0.005984067916870117, 0.030498981475830078, 0.005951642990112305, 0.00498509407043457, 0.005983591079711914, 0.0030252933502197266, 0.003989696502685547, 0.002959012985229492, 0.007978200912475586, 0.002991914749145508, 0.0019948482513427734, 0.003989219665527344, 0.0029916763305664062, 0.001994609832763672, 0.0020279884338378906, 0.0009965896606445312, 0.001996278762817383, 0.0, 0.0, 0.0]</t>
  </si>
  <si>
    <t>[0.005981922149658203, 0.005983591079711914, 0.005992889404296875, 0.004015207290649414, 0.005985736846923828, 0.004983663558959961, 0.001995086669921875, 0.001997709274291992, 0.0009953975677490234, 0.0019981861114501953, 0.0, 0.0]</t>
  </si>
  <si>
    <t>[0.006983041763305664, 0.004952669143676758, 0.005953073501586914, 0.004030704498291016, 0.006949424743652344, 0.002573728561401367, 0.0019617080688476562, 0.002027750015258789, 0.0029952526092529297, 0.001991748809814453, 0.0, 0.0]</t>
  </si>
  <si>
    <t>[0.013997316360473633, 0.012479543685913086, 0.01200103759765625, 0.0079803466796875, 0.007980108261108398, 0.01093602180480957, 0.004955768585205078, 0.0060155391693115234, 0.004955768585205078, 0.07345342636108398, 0.003990650177001953, 0.0029914379119873047, 0.003989458084106445, 0.006983280181884766, 0.001993894577026367, 0.004987239837646484, 0.0019969940185546875, 0.001990795135498047, 0.0009961128234863281, 0.001995563507080078, 0.001962900161743164, 0.0010285377502441406, 0.0009989738464355469, 0.0]</t>
  </si>
  <si>
    <t>[0.0069828033447265625, 0.005986452102661133, 0.007981538772583008, 0.004040718078613281, 0.005964994430541992, 0.005574703216552734, 0.001986265182495117, 0.0019958019256591797, 0.001996278762817383, 0.00395655632019043, 0.0, 0.0]</t>
  </si>
  <si>
    <t>[0.019944429397583008, 0.015923738479614258, 0.014961957931518555, 0.010969877243041992, 0.0633842945098877, 0.013965845108032227, 0.01295924186706543, 0.006981611251831055, 0.003989458084106445, 0.008974075317382812, 0.004560708999633789, 0.006991386413574219, 0.0030057430267333984, 0.0019807815551757812, 0.0029921531677246094, 0.001961946487426758, 0.0030248165130615234, 0.003991365432739258, 0.003988981246948242, 0.002993345260620117, 0.0, 0.0009963512420654297, 0.0009958744049072266, 0.0]</t>
  </si>
  <si>
    <t>[0.014956474304199219, 0.012935876846313477, 0.011001110076904297, 0.010969400405883789, 0.052445173263549805, 0.005982398986816406, 0.004988908767700195, 0.005981922149658203, 0.007980823516845703, 0.005982160568237305, 0.003991603851318359, 0.00299072265625, 0.006982088088989258, 0.0029561519622802734, 0.004986286163330078, 0.001994609832763672, 0.0019948482513427734, 0.0019943714141845703, 0.001995086669921875, 0.0029926300048828125, 0.0029909610748291016, 0.0019948482513427734, 0.0009975433349609375, 0.0]</t>
  </si>
  <si>
    <t>[0.013927698135375977, 0.014995574951171875, 0.014957189559936523, 0.009974002838134766, 0.05241203308105469, 0.011003255844116211, 0.006982326507568359, 0.004986763000488281, 0.003990650177001953, 0.008940696716308594, 0.00402379035949707, 0.005983829498291016, 0.0029573440551757812, 0.0019965171813964844, 0.0029921531677246094, 0.0019943714141845703, 0.001994609832763672, 0.0019948482513427734, 0.004021883010864258, 0.00196075439453125, 0.0, 0.0009970664978027344, 0.0, 0.0]</t>
  </si>
  <si>
    <t>[0.005953073501586914, 0.00598454475402832, 0.03944516181945801, 0.006943225860595703, 0.0049896240234375, 0.004023075103759766, 0.0029888153076171875, 0.0, 0.0009980201721191406, 0.0, 0.0, 0.0009987354278564453]</t>
  </si>
  <si>
    <t>[0.018948793411254883, 0.017967700958251953, 0.013974666595458984, 0.011947154998779297, 0.007972955703735352, 0.0802760124206543, 0.010012388229370117, 0.006972789764404297, 0.003958225250244141, 0.011968135833740234, 0.004986286163330078, 0.00498652458190918, 0.00598454475402832, 0.003989219665527344, 0.00402069091796875, 0.0049550533294677734, 0.003023386001586914, 0.0019943714141845703, 0.0059528350830078125, 0.0019936561584472656, 0.0019960403442382812, 0.0009951591491699219, 0.0009965896606445312, 0.0]</t>
  </si>
  <si>
    <t>[0.00993967056274414, 0.009013175964355469, 0.037488460540771484, 0.006982088088989258, 0.003957271575927734, 0.006013631820678711, 0.0029921531677246094, 0.0009646415710449219, 0.001031637191772461, 0.0, 0.0009980201721191406, 0.0]</t>
  </si>
  <si>
    <t>[0.006982564926147461, 0.0059814453125, 0.03941178321838379, 0.005984067916870117, 0.00498652458190918, 0.004987001419067383, 0.0019941329956054688, 0.0019948482513427734, 0.0019941329956054688, 0.0009975433349609375, 0.0, 0.0]</t>
  </si>
  <si>
    <t>[0.015920400619506836, 0.02294158935546875, 0.013995647430419922, 0.010974884033203125, 0.009969949722290039, 0.006951570510864258, 0.0853872299194336, 0.0069806575775146484, 0.004988670349121094, 0.003988027572631836, 0.0039904117584228516, 0.0029909610748291016, 0.0059833526611328125, 0.0059506893157958984, 0.002991914749145508, 0.001995086669921875, 0.0019941329956054688, 0.0019948482513427734, 0.0019943714141845703, 0.001996278762817383, 0.003023862838745117, 0.001998424530029297, 0.0009958744049072266, 0.0]</t>
  </si>
  <si>
    <t>[0.006982088088989258, 0.008013010025024414, 0.006017208099365234, 0.003988027572631836, 0.005984783172607422, 0.003989219665527344, 0.001996278762817383, 0.0009999275207519531, 0.0019922256469726562, 0.0009624958038330078, 0.001055002212524414, 0.0]</t>
  </si>
  <si>
    <t>[0.015990495681762695, 0.012963056564331055, 0.010938167572021484, 0.013995885848999023, 0.009961366653442383, 0.007981538772583008, 0.006979703903198242, 0.05938887596130371, 0.003989219665527344, 0.003989458084106445, 0.003989219665527344, 0.009972572326660156, 0.005988359451293945, 0.007020235061645508, 0.001994609832763672, 0.002993345260620117, 0.0019948482513427734, 0.001993417739868164, 0.0010013580322265625, 0.0025780200958251953, 0.0, 0.000997304916381836, 0.0, 0.0]</t>
  </si>
  <si>
    <t>[0.006981372833251953, 0.005984306335449219, 0.005983114242553711, 0.003987312316894531, 0.0069811344146728516, 0.003989458084106445, 0.004015922546386719, 0.0019998550415039062, 0.001988649368286133, 0.000997781753540039, 0.0, 0.0010039806365966797]</t>
  </si>
  <si>
    <t>[0.00797891616821289, 0.00698089599609375, 0.05584979057312012, 0.007982015609741211, 0.005983591079711914, 0.005494832992553711, 0.0019943714141845703, 0.0019941329956054688, 0.0019941329956054688, 0.0019943714141845703, 0.0, 0.0]</t>
  </si>
  <si>
    <t>[0.01946544647216797, 0.01392817497253418, 0.015998125076293945, 0.015950918197631836, 0.04350852966308594, 0.005978822708129883, 0.004986286163330078, 0.004990816116333008, 0.004949808120727539, 0.00299072265625, 0.0029921531677246094, 0.0069811344146728516, 0.002991914749145508, 0.004986763000488281, 0.0019948482513427734, 0.0029921531677246094, 0.001994609832763672, 0.0020308494567871094, 0.0019927024841308594, 0.000997781753540039, 0.0019958019256591797, 0.0, 0.0, 0.0]</t>
  </si>
  <si>
    <t>[0.014033079147338867, 0.013507604598999023, 0.010969400405883789, 0.009973526000976562, 0.04388117790222168, 0.0059833526611328125, 0.005984306335449219, 0.004989147186279297, 0.0029914379119873047, 0.008980274200439453, 0.003988981246948242, 0.0030243396759033203, 0.0029938220977783203, 0.005488395690917969, 0.001997709274291992, 0.0019943714141845703, 0.0019943714141845703, 0.001994609832763672, 0.0019943714141845703, 0.000997781753540039, 0.0019943714141845703, 0.0, 0.0, 0.000997781753540039]</t>
  </si>
  <si>
    <t>[0.005984067916870117, 0.005984067916870117, 0.0404052734375, 0.0069811344146728516, 0.004988193511962891, 0.003988742828369141, 0.0029916763305664062, 0.0, 0.0, 0.0009970664978027344, 0.0, 0.0]</t>
  </si>
  <si>
    <t>[0.022940635681152344, 0.020010948181152344, 0.012997150421142578, 0.015926837921142578, 0.0069768428802490234, 0.036905765533447266, 0.006018638610839844, 0.005139827728271484, 0.003955364227294922, 0.003989219665527344, 0.007978439331054688, 0.0029921531677246094, 0.003989696502685547, 0.004986286163330078, 0.0029921531677246094, 0.001994609832763672, 0.0019958019256591797, 0.001993417739868164, 0.0040247440338134766, 0.001992940902709961, 0.0029952526092529297, 0.0009937286376953125, 0.0, 0.0]</t>
  </si>
  <si>
    <t>[0.006981372833251953, 0.008977890014648438, 0.04140329360961914, 0.005984783172607422, 0.005983114242553711, 0.004988908767700195, 0.0019941329956054688, 0.001993417739868164, 0.001995086669921875, 0.000997304916381836, 0.0, 0.0]</t>
  </si>
  <si>
    <t>[0.026961326599121094, 0.016954421997070312, 0.015510082244873047, 0.014923095703125, 0.05382204055786133, 0.005983114242553711, 0.006494760513305664, 0.005986690521240234, 0.003989219665527344, 0.011002779006958008, 0.0039882659912109375, 0.007978677749633789, 0.00399017333984375, 0.003988981246948242, 0.002958059310913086, 0.0029926300048828125, 0.0019943714141845703, 0.0019948482513427734, 0.003989219665527344, 0.0019953250885009766, 0.0019941329956054688, 0.0, 0.000997304916381836, 0.0]</t>
  </si>
  <si>
    <t>[0.010112524032592773, 0.006087779998779297, 0.0059850215911865234, 0.005991458892822266, 0.007977485656738281, 0.007495403289794922, 0.002991914749145508, 0.0019936561584472656, 0.002991914749145508, 0.001993894577026367, 0.0, 0.0]</t>
  </si>
  <si>
    <t>[0.014476299285888672, 0.013960123062133789, 0.011971235275268555, 0.009974479675292969, 0.010944366455078125, 0.032985687255859375, 0.005984067916870117, 0.005537748336791992, 0.003983736038208008, 0.00994253158569336, 0.0039899349212646484, 0.003987312316894531, 0.0049860477447509766, 0.002991914749145508, 0.0019948482513427734, 0.0029916763305664062, 0.0040225982666015625, 0.002991914749145508, 0.006949901580810547, 0.0029904842376708984, 0.0009968280792236328, 0.001995086669921875, 0.0, 0.0]</t>
  </si>
  <si>
    <t>[0.014960050582885742, 0.013963937759399414, 0.010971784591674805, 0.009486675262451172, 0.058356523513793945, 0.008013248443603516, 0.005951642990112305, 0.004987478256225586, 0.003988742828369141, 0.003989458084106445, 0.003993988037109375, 0.006981372833251953, 0.003989696502685547, 0.004506111145019531, 0.0019943714141845703, 0.0029926300048828125, 0.001995086669921875, 0.001995086669921875, 0.0019936561584472656, 0.001995086669921875, 0.0009965896606445312, 0.0009975433349609375, 0.0, 0.0]</t>
  </si>
  <si>
    <t>[0.006981611251831055, 0.008492708206176758, 0.03989577293395996, 0.0064983367919921875, 0.004991054534912109, 0.003989219665527344, 0.001995086669921875, 0.0019943714141845703, 0.001995086669921875, 0.002025604248046875, 0.0, 0.0010001659393310547]</t>
  </si>
  <si>
    <t>[0.006981849670410156, 0.0069806575775146484, 0.008974552154541016, 0.003989458084106445, 0.007018327713012695, 0.002989053726196289, 0.00398707389831543, 0.0019958019256591797, 0.002991199493408203, 0.0019958019256591797, 0.0, 0.0]</t>
  </si>
  <si>
    <t>[0.03342390060424805, 0.03490781784057617, 0.033426523208618164, 0.031915903091430664, 0.2877771854400635, 0.014959573745727539, 0.014961004257202148, 0.013962984085083008, 0.16060113906860352, 0.013959884643554688, 0.11411547660827637, 0.010973453521728516, 0.010969400405883789, 0.011482715606689453, 0.009972572326660156, 0.00897669792175293, 0.008975505828857422, 0.00897526741027832, 0.05147218704223633, 0.01351785659790039, 0.0408482551574707, 0.02792811393737793, 0.006018638610839844, 0.008016347885131836, 0.009452581405639648, 0.003989219665527344, 0.0029921531677246094, 0.002993345260620117, 0.004988670349121094, 0.0029914379119873047]</t>
  </si>
  <si>
    <t>[0.03290987014770508, 0.038933753967285156, 0.03091716766357422, 0.3692774772644043, 0.018949508666992188, 0.01695418357849121, 0.016994237899780273, 0.170609712600708, 0.013961315155029297, 0.013962984085083008, 0.011972427368164062, 0.011484146118164062, 0.01296544075012207, 0.012386560440063477, 0.06290030479431152, 0.009517908096313477, 0.06080222129821777, 0.006981372833251953, 0.007016658782958984, 0.05040931701660156, 0.006984233856201172, 0.006984233856201172, 0.009969949722290039, 0.00997161865234375, 0.007979154586791992, 0.0029935836791992188, 0.0039899349212646484]</t>
  </si>
  <si>
    <t>[0.04046440124511719, 0.05687904357910156, 0.0321042537689209, 0.3738868236541748, 0.02006983757019043, 0.01794600486755371, 0.0169222354888916, 0.1643366813659668, 0.01495981216430664, 0.013962745666503906, 0.013962745666503906, 0.012969493865966797, 0.015000343322753906, 0.016504287719726562, 0.00993800163269043, 0.010973691940307617, 0.05984044075012207, 0.00901341438293457, 0.04245805740356445, 0.00699162483215332, 0.042848825454711914, 0.0059888362884521484, 0.004984140396118164, 0.004991054534912109, 0.004986763000488281, 0.003992319107055664, 0.0009942054748535156]</t>
  </si>
  <si>
    <t>[0.03686690330505371, 0.04092550277709961, 0.33736467361450195, 0.016988754272460938, 0.01894855499267578, 0.019526243209838867, 0.19158506393432617, 0.01592397689819336, 0.016504526138305664, 0.018985509872436523, 0.017919301986694336, 0.013965129852294922, 0.012963294982910156, 0.009972333908081055, 0.015039443969726562, 0.04392218589782715, 0.007976293563842773, 0.007977962493896484, 0.006983757019042969, 0.008973121643066406, 0.03892970085144043, 0.03494429588317871, 0.006981611251831055, 0.004566192626953125, 0.0039904117584228516, 0.003988504409790039, 0.0009968280792236328, 0.0]</t>
  </si>
  <si>
    <t>[0.034905433654785156, 0.029888153076171875, 0.031433820724487305, 0.4115488529205322, 0.022938966751098633, 0.030920743942260742, 0.3374319076538086, 0.020944833755493164, 0.022937774658203125, 0.013962030410766602, 0.0184633731842041, 0.1780393123626709, 0.01795339584350586, 0.013477563858032227, 0.012964725494384766, 0.06582760810852051, 0.010488033294677734, 0.009973764419555664, 0.07280397415161133, 0.008980512619018555, 0.010487079620361328, 0.03490853309631348, 0.005986452102661133, 0.0064945220947265625, 0.005988597869873047, 0.004987001419067383, 0.007978200912475586, 0.003992557525634766]</t>
  </si>
  <si>
    <t>[0.035423994064331055, 0.031950950622558594, 0.3098316192626953, 0.018949508666992188, 0.024482011795043945, 0.018982887268066406, 0.17106223106384277, 0.01647162437438965, 0.01595783233642578, 0.01495981216430664, 0.013961315155029297, 0.019946575164794922, 0.0783071517944336, 0.011967897415161133, 0.009971857070922852, 0.05048370361328125, 0.007978439331054688, 0.007978200912475586, 0.007980108261108398, 0.037863969802856445, 0.005983829498291016, 0.006017446517944336, 0.005568265914916992, 0.0049860477447509766, 0.004990577697753906, 0.002989530563354492, 0.0]</t>
  </si>
  <si>
    <t>[0.03487229347229004, 0.028443336486816406, 0.030920982360839844, 0.4071519374847412, 0.02744269371032715, 0.01794886589050293, 0.015959501266479492, 0.014957904815673828, 0.17563104629516602, 0.01196742057800293, 0.01994609832763672, 0.01692485809326172, 0.010484457015991211, 0.010970115661621094, 0.009973287582397461, 0.010009765625, 0.01093745231628418, 0.06685566902160645, 0.006017208099365234, 0.03586912155151367, 0.004988908767700195, 0.024512529373168945, 0.006020069122314453, 0.004953145980834961, 0.003026723861694336, 0.0009946823120117188]</t>
  </si>
  <si>
    <t>[0.05646467208862305, 0.03291058540344238, 0.33971333503723145, 0.02245163917541504, 0.018982887268066406, 0.018916845321655273, 0.1785874366760254, 0.015958309173583984, 0.015956401824951172, 0.014959335327148438, 0.012968063354492188, 0.013469934463500977, 0.011970281600952148, 0.05887651443481445, 0.01096963882446289, 0.06003069877624512, 0.007980108261108398, 0.046941518783569336, 0.006558418273925781, 0.005985260009765625, 0.005985260009765625, 0.0049839019775390625, 0.031914472579956055, 0.005985736846923828, 0.003993511199951172, 0.0059435367584228516, 0.0010342597961425781, 0.0009942054748535156]</t>
  </si>
  <si>
    <t>[0.03851485252380371, 0.03391218185424805, 0.0324862003326416, 0.389284610748291, 0.0209503173828125, 0.018460988998413086, 0.018949031829833984, 0.19066619873046875, 0.022907733917236328, 0.020972728729248047, 0.012967348098754883, 0.012004613876342773, 0.0225222110748291, 0.015924453735351562, 0.05991363525390625, 0.008974075317382812, 0.009558677673339844, 0.044844627380371094, 0.007979631423950195, 0.06149125099182129, 0.0059506893157958984, 0.008014202117919922, 0.0070705413818359375, 0.013997793197631836, 0.006946086883544922, 0.004988193511962891, 0.003987789154052734, 0.0009968280792236328]</t>
  </si>
  <si>
    <t>[0.04745626449584961, 0.03590059280395508, 0.051378726959228516, 0.02293872833251953, 0.36508846282958984, 0.029919862747192383, 0.01695394515991211, 0.015960216522216797, 0.0159912109375, 0.1861569881439209, 0.019949913024902344, 0.13068151473999023, 0.01296544075012207, 0.012966394424438477, 0.014959573745727539, 0.010973691940307617, 0.01894974708557129, 0.01846480369567871, 0.010969877243041992, 0.008975505828857422, 0.05385923385620117, 0.00598454475402832, 0.035420894622802734, 0.005984306335449219, 0.003989219665527344, 0.000997781753540039, 0.0009970664978027344]</t>
  </si>
  <si>
    <t>[0.03490447998046875, 0.040892839431762695, 0.04952263832092285, 0.37159276008605957, 0.018952131271362305, 0.016506433486938477, 0.26837611198425293, 0.013964653015136719, 0.012479543685913086, 0.012967586517333984, 0.13814949989318848, 0.011965751647949219, 0.011967897415161133, 0.010974645614624023, 0.011581897735595703, 0.054817914962768555, 0.008975982666015625, 0.048162221908569336, 0.01296377182006836, 0.009972810745239258, 0.04192328453063965, 0.010001420974731445, 0.0069468021392822266, 0.005498647689819336, 0.003989219665527344, 0.006981611251831055, 0.0039904117584228516, 0.0029914379119873047, 0.0009970664978027344]</t>
  </si>
  <si>
    <t>[0.04285025596618652, 0.031949758529663086, 0.03291058540344238, 0.3711252212524414, 0.020944595336914062, 0.01795649528503418, 0.016474246978759766, 0.1810297966003418, 0.017465829849243164, 0.013962745666503906, 0.016957759857177734, 0.01196742057800293, 0.011967897415161133, 0.07432174682617188, 0.01695728302001953, 0.05936431884765625, 0.015955448150634766, 0.012965202331542969, 0.01296544075012207, 0.046388864517211914, 0.0070171356201171875, 0.008976459503173828, 0.006979703903198242, 0.004987239837646484, 0.007977962493896484, 0.003957509994506836, 0.002992391586303711, 0.0009965896606445312]</t>
  </si>
  <si>
    <t>[0.03438568115234375, 0.03191494941711426, 0.33565759658813477, 0.020943880081176758, 0.018956661224365234, 0.019463300704956055, 0.012965679168701172, 0.1871204376220703, 0.015507221221923828, 0.012936115264892578, 0.010970354080200195, 0.014480829238891602, 0.010970592498779297, 0.009972810745239258, 0.012964248657226562, 0.01001119613647461, 0.013476133346557617, 0.008975982666015625, 0.05086231231689453, 0.012964963912963867, 0.005982398986816406, 0.038928985595703125, 0.0039920806884765625, 0.00498652458190918, 0.00150299072265625, 0.0]</t>
  </si>
  <si>
    <t>[0.035489797592163086, 0.030883312225341797, 0.03146791458129883, 0.4169583320617676, 0.019946575164794922, 0.01898360252380371, 0.02792835235595703, 0.17155241966247559, 0.01595592498779297, 0.013996601104736328, 0.013004064559936523, 0.013442754745483398, 0.019983291625976562, 0.0892801284790039, 0.009971380233764648, 0.008976221084594727, 0.009975194931030273, 0.046877145767211914, 0.008490800857543945, 0.04886984825134277, 0.005984306335449219, 0.0059833526611328125, 0.009973287582397461, 0.005984306335449219, 0.003989696502685547, 0.004991769790649414, 0.003989458084106445, 0.0]</t>
  </si>
  <si>
    <t>[0.04742074012756348, 0.035903215408325195, 0.3848145008087158, 0.02164769172668457, 0.01846766471862793, 0.018949270248413086, 0.18415284156799316, 0.019946813583374023, 0.026928186416625977, 0.01695394515991211, 0.012966632843017578, 0.013965129852294922, 0.0842893123626709, 0.012968301773071289, 0.016469717025756836, 0.05488777160644531, 0.012964487075805664, 0.010976076126098633, 0.007976293563842773, 0.008497238159179688, 0.04887127876281738, 0.00948643684387207, 0.005984067916870117, 0.004024982452392578, 0.004985809326171875, 0.0049555301666259766, 0.0]</t>
  </si>
  <si>
    <t>[0.03740668296813965, 0.02991962432861328, 0.033941030502319336, 0.354581356048584, 0.0189511775970459, 0.01695418357849121, 0.016956090927124023, 0.16666078567504883, 0.020906448364257812, 0.01296544075012207, 0.012970685958862305, 0.011484861373901367, 0.011967658996582031, 0.01097416877746582, 0.05089092254638672, 0.009947538375854492, 0.008975982666015625, 0.010487556457519531, 0.04488229751586914, 0.04687380790710449, 0.006494998931884766, 0.004987001419067383, 0.005983591079711914, 0.004987478256225586, 0.006015777587890625, 0.011971235275268555, 0.003955364227294922]</t>
  </si>
  <si>
    <t>[0.03391003608703613, 0.040892839431762695, 0.29475927352905273, 0.014961481094360352, 0.018465042114257812, 0.01595783233642578, 0.1580958366394043, 0.014480352401733398, 0.014960050582885742, 0.02193927764892578, 0.012966156005859375, 0.011968612670898438, 0.011967658996582031, 0.011973142623901367, 0.00997304916381836, 0.01347661018371582, 0.009973526000976562, 0.05186319351196289, 0.008975982666015625, 0.05936121940612793, 0.006981611251831055, 0.039388179779052734, 0.0049893856048583984, 0.00498652458190918, 0.004498958587646484, 0.0009975433349609375, 0.0]</t>
  </si>
  <si>
    <t>[0.03490781784057617, 0.030916452407836914, 0.38046813011169434, 0.01795029640197754, 0.020946502685546875, 0.021456241607666016, 0.18103480339050293, 0.016464948654174805, 0.022939443588256836, 0.014956951141357422, 0.014962196350097656, 0.013962745666503906, 0.012967109680175781, 0.06334185600280762, 0.010970830917358398, 0.010972738265991211, 0.048135995864868164, 0.012909650802612305, 0.03989362716674805, 0.006981849670410156, 0.007982492446899414, 0.004986286163330078, 0.005984783172607422, 0.006494045257568359, 0.0, 0.0009975433349609375, 0.0009944438934326172, 0.0]</t>
  </si>
  <si>
    <t>[0.03786969184875488, 0.03290700912475586, 0.3272099494934082, 0.016953706741333008, 0.01795172691345215, 0.01994776725769043, 0.02496504783630371, 0.019985675811767578, 0.015917539596557617, 0.015964269638061523, 0.23592925071716309, 0.013964176177978516, 0.013962268829345703, 0.014992475509643555, 0.018474340438842773, 0.011966943740844727, 0.009974479675292969, 0.008976459503173828, 0.00997018814086914, 0.010972023010253906, 0.010968685150146484, 0.0010302066802978516, 0.0009984970092773438]</t>
  </si>
  <si>
    <t>[0.03590655326843262, 0.03246450424194336, 0.03291201591491699, 0.4264533519744873, 0.0249326229095459, 0.023936748504638672, 0.017953872680664062, 0.175567626953125, 0.014960289001464844, 0.01396036148071289, 0.01447153091430664, 0.0134735107421875, 0.01296544075012207, 0.08435297012329102, 0.010972738265991211, 0.06782102584838867, 0.009980440139770508, 0.05037403106689453, 0.007978677749633789, 0.01200246810913086, 0.007944345474243164, 0.005983829498291016, 0.009973526000976562, 0.0049896240234375, 0.004986286163330078, 0.006981372833251953, 0.00350189208984375, 0.0029909610748291016]</t>
  </si>
  <si>
    <t>[0.0399322509765625, 0.04638361930847168, 0.03542351722717285, 0.45508241653442383, 0.02395153045654297, 0.020943403244018555, 0.01994800567626953, 0.19741201400756836, 0.015958309173583984, 0.018953800201416016, 0.019501447677612305, 0.01646256446838379, 0.013469934463500977, 0.09208178520202637, 0.009974002838134766, 0.009973287582397461, 0.009973526000976562, 0.04988694190979004, 0.006981372833251953, 0.055375099182128906, 0.006979465484619141, 0.0059888362884521484, 0.004983425140380859, 0.00498652458190918, 0.008974790573120117, 0.005984306335449219, 0.004986763000488281, 0.0009975433349609375]</t>
  </si>
  <si>
    <t>[0.03689932823181152, 0.030080080032348633, 0.02991938591003418, 0.020493030548095703, 0.276303768157959, 0.01496434211730957, 0.01447749137878418, 0.014960289001464844, 0.1551060676574707, 0.013967514038085938, 0.11671948432922363, 0.010970592498779297, 0.011968374252319336, 0.014960289001464844, 0.013964176177978516, 0.009973287582397461, 0.008975744247436523, 0.03941631317138672, 0.0069811344146728516, 0.006981372833251953, 0.008977413177490234, 0.030916452407836914, 0.01746678352355957, 0.0039904117584228516, 0.0039882659912109375, 0.003990650177001953, 0.0029916763305664062, 0.0, 0.0009980201721191406]</t>
  </si>
  <si>
    <t>[0.03490924835205078, 0.029919862747192383, 0.3156864643096924, 0.016959428787231445, 0.01846146583557129, 0.01994490623474121, 0.17131352424621582, 0.014960050582885742, 0.017952442169189453, 0.015956640243530273, 0.013965368270874023, 0.012965202331542969, 0.07930636405944824, 0.010970592498779297, 0.010977029800415039, 0.05938124656677246, 0.052861928939819336, 0.009486913681030273, 0.007977962493896484, 0.0069811344146728516, 0.007978439331054688, 0.005984067916870117, 0.005983591079711914, 0.0059888362884521484, 0.004986286163330078, 0.003988981246948242, 0.0009980201721191406]</t>
  </si>
  <si>
    <t>[0.04040408134460449, 0.04088640213012695, 0.3458571434020996, 0.01695728302001953, 0.025928497314453125, 0.02194380760192871, 0.014993429183959961, 0.16806745529174805, 0.015959978103637695, 0.014475107192993164, 0.013962507247924805, 0.012965202331542969, 0.013962507247924805, 0.07332110404968262, 0.010972023010253906, 0.012964010238647461, 0.009010791778564453, 0.010938882827758789, 0.012969255447387695, 0.029915809631347656, 0.0069811344146728516, 0.029920339584350586, 0.005986213684082031, 0.00598454475402832, 0.003988981246948242, 0.003505229949951172, 0.00299072265625]</t>
  </si>
  <si>
    <t>[0.04340505599975586, 0.032912254333496094, 0.32568860054016113, 0.016956806182861328, 0.025446176528930664, 0.018953323364257812, 0.17756271362304688, 0.015957355499267578, 0.015958070755004883, 0.013962268829345703, 0.014961004257202148, 0.013964653015136719, 0.012485265731811523, 0.058838605880737305, 0.0109710693359375, 0.009977102279663086, 0.008975982666015625, 0.06334567070007324, 0.0079803466796875, 0.008011341094970703, 0.035460710525512695, 0.005988121032714844, 0.005980014801025391, 0.004984140396118164, 0.004987001419067383, 0.003988981246948242, 0.0069811344146728516, 0.0009970664978027344]</t>
  </si>
  <si>
    <t>[0.03356623649597168, 0.03355121612548828, 0.3477911949157715, 0.028890371322631836, 0.030471086502075195, 0.028920650482177734, 0.01994776725769043, 0.20559215545654297, 0.0139312744140625, 0.012964487075805664, 0.011965751647949219, 0.019949913024902344, 0.019983530044555664, 0.018532752990722656, 0.015957355499267578, 0.05283021926879883, 0.009973764419555664, 0.008528947830200195, 0.007978677749633789, 0.03194236755371094, 0.038895606994628906, 0.00802755355834961, 0.006978511810302734, 0.007553815841674805, 0.006978273391723633, 0.005953311920166016, 0.0, 0.0010287761688232422]</t>
  </si>
  <si>
    <t>[0.03390669822692871, 0.02950739860534668, 0.03587007522583008, 0.022459983825683594, 0.020979642868041992, 0.30901384353637695, 0.017953872680664062, 0.015921354293823242, 0.01495981216430664, 0.2310326099395752, 0.013963460922241211, 0.011966228485107422, 0.011969804763793945, 0.011010169982910156, 0.14174985885620117, 0.010009527206420898, 0.00897526741027832, 0.008974552154541016, 0.048486948013305664, 0.009973526000976562, 0.046840667724609375, 0.009973764419555664, 0.031502485275268555, 0.005983829498291016, 0.003988981246948242, 0.004988670349121094, 0.0009963512420654297]</t>
  </si>
  <si>
    <t>[0.03889632225036621, 0.03291153907775879, 0.31909728050231934, 0.016467571258544922, 0.017951250076293945, 0.020977020263671875, 0.0308840274810791, 0.017954111099243164, 0.014960050582885742, 0.2419593334197998, 0.016506433486938477, 0.02193903923034668, 0.01891803741455078, 0.011928558349609375, 0.014961719512939453, 0.010478734970092773, 0.010011672973632812, 0.11819219589233398, 0.005983829498291016, 0.05939197540283203, 0.008939266204833984, 0.00598454475402832, 0.005983829498291016, 0.0009992122650146484, 0.0]</t>
  </si>
  <si>
    <t>[0.04089188575744629, 0.03748345375061035, 0.3208580017089844, 0.01795220375061035, 0.019947528839111328, 0.017952680587768555, 0.17565417289733887, 0.01595902442932129, 0.013967275619506836, 0.015468120574951172, 0.012966394424438477, 0.013962030410766602, 0.011970281600952148, 0.05835127830505371, 0.009973764419555664, 0.009973287582397461, 0.00897836685180664, 0.04886913299560547, 0.00797891616821289, 0.038405418395996094, 0.005983829498291016, 0.005984306335449219, 0.005984306335449219, 0.031912803649902344, 0.004988670349121094, 0.003989696502685547, 0.0019953250885009766, 0.0009970664978027344]</t>
  </si>
  <si>
    <t>[0.03796863555908203, 0.03191518783569336, 0.3227066993713379, 0.015959978103637695, 0.026441574096679688, 0.018951892852783203, 0.013962268829345703, 0.17856216430664062, 0.011968135833740234, 0.011967897415161133, 0.011967897415161133, 0.010971784591674805, 0.011972427368164062, 0.06534290313720703, 0.010968208312988281, 0.010972023010253906, 0.05736875534057617, 0.0079803466796875, 0.03191041946411133, 0.006981849670410156, 0.00641632080078125, 0.005984067916870117, 0.005493879318237305, 0.006980180740356445, 0.00099945068359375, 0.0, 0.000997304916381836, 0.0009970664978027344]</t>
  </si>
  <si>
    <t>[0.04488205909729004, 0.033437252044677734, 0.3940467834472656, 0.01894688606262207, 0.019948720932006836, 0.01894974708557129, 0.208482027053833, 0.02744007110595703, 0.016953706741333008, 0.015956878662109375, 0.020944833755493164, 0.01695704460144043, 0.015472888946533203, 0.010971784591674805, 0.08828425407409668, 0.009973287582397461, 0.013960838317871094, 0.009974002838134766, 0.04787278175354004, 0.011970043182373047, 0.0404055118560791, 0.009973526000976562, 0.00997304916381836, 0.005987644195556641, 0.008972883224487305, 0.005986452102661133, 0.004987001419067383, 0.000997304916381836]</t>
  </si>
  <si>
    <t>[0.03490710258483887, 0.030917644500732422, 0.32725954055786133, 0.015992403030395508, 0.016921520233154297, 0.01898026466369629, 0.18254804611206055, 0.026926755905151367, 0.016959667205810547, 0.01447439193725586, 0.014959096908569336, 0.01599264144897461, 0.015924692153930664, 0.015954971313476562, 0.01995062828063965, 0.015993595123291016, 0.0593869686126709, 0.00797891616821289, 0.007978439331054688, 0.03343009948730469, 0.007978677749633789, 0.02692866325378418, 0.003988981246948242, 0.0049877166748046875, 0.004985809326171875, 0.0039942264556884766, 0.0009970664978027344, 0.0]</t>
  </si>
  <si>
    <t>[0.03488039970397949, 0.034424543380737305, 0.32569336891174316, 0.015958786010742188, 0.016984939575195312, 0.016958951950073242, 0.16266345977783203, 0.01396322250366211, 0.022938013076782227, 0.014474153518676758, 0.012964963912963867, 0.011969327926635742, 0.07577371597290039, 0.010971546173095703, 0.06682109832763672, 0.01646590232849121, 0.042885780334472656, 0.008012533187866211, 0.006979942321777344, 0.0069811344146728516, 0.006984233856201172, 0.0059506893157958984, 0.005022287368774414, 0.006016254425048828, 0.004955291748046875, 0.008010625839233398, 0.0]</t>
  </si>
  <si>
    <t>[0.03542304039001465, 0.03191256523132324, 0.03150153160095215, 0.3665478229522705, 0.020493268966674805, 0.017984390258789062, 0.2910914421081543, 0.013931512832641602, 0.01994490623474121, 0.019946813583374023, 0.012967824935913086, 0.012508153915405273, 0.12779760360717773, 0.010971307754516602, 0.010007143020629883, 0.009966611862182617, 0.008981466293334961, 0.008981466293334961, 0.0523684024810791, 0.0070149898529052734, 0.050864219665527344, 0.009939908981323242, 0.02995753288269043, 0.004984378814697266, 0.003989696502685547, 0.003988981246948242, 0.0039904117584228516, 0.0010001659393310547]</t>
  </si>
  <si>
    <t>[0.038895606994628906, 0.03449225425720215, 0.036901235580444336, 0.4133467674255371, 0.024934053421020508, 0.025475263595581055, 0.2538619041442871, 0.01496267318725586, 0.012970447540283203, 0.013475656509399414, 0.012995719909667969, 0.16710329055786133, 0.018492698669433594, 0.010971546173095703, 0.011967897415161133, 0.009972572326660156, 0.05087018013000488, 0.008480072021484375, 0.006985664367675781, 0.007978439331054688, 0.009482860565185547, 0.03690195083618164, 0.005983114242553711, 0.0059893131256103516, 0.005018472671508789, 0.0010004043579101562, 0.0010325908660888672]</t>
  </si>
  <si>
    <t>[0.03291201591491699, 0.03747749328613281, 0.035874128341674805, 0.4395112991333008, 0.02640557289123535, 0.020943641662597656, 0.023936986923217773, 0.019945859909057617, 0.1825704574584961, 0.015925168991088867, 0.013963937759399414, 0.02145099639892578, 0.0139617919921875, 0.013965129852294922, 0.0687868595123291, 0.008976459503173828, 0.008974075317382812, 0.00897526741027832, 0.04787182807922363, 0.02943587303161621, 0.006982564926147461, 0.005982637405395508, 0.021941423416137695, 0.004987478256225586, 0.00498652458190918, 0.003990888595581055, 0.00398707389831543, 0.000997781753540039]</t>
  </si>
  <si>
    <t>[0.04040884971618652, 0.02991938591003418, 0.028442859649658203, 0.3635728359222412, 0.019462108612060547, 0.01795172691345215, 0.25173306465148926, 0.018952131271362305, 0.017460107803344727, 0.013962745666503906, 0.14662885665893555, 0.012968301773071289, 0.012967586517333984, 0.011485815048217773, 0.011965274810791016, 0.05884099006652832, 0.009975433349609375, 0.008975982666015625, 0.008490800857543945, 0.007979154586791992, 0.012970685958862305, 0.03191113471984863, 0.06235671043395996, 0.006979942321777344, 0.003989458084106445, 0.004986763000488281, 0.005984306335449219]</t>
  </si>
  <si>
    <t>[0.034914493560791016, 0.04587674140930176, 0.03590559959411621, 0.39099931716918945, 0.021945714950561523, 0.023445844650268555, 0.23539304733276367, 0.02294135093688965, 0.014961481094360352, 0.01446843147277832, 0.24319744110107422, 0.14712214469909668, 0.015123128890991211, 0.013930082321166992, 0.011006355285644531, 0.010970115661621094, 0.11969971656799316, 0.008975744247436523, 0.008013248443603516, 0.007944583892822266, 0.04188823699951172, 0.005985736846923828, 0.005984067916870117, 0.004985809326171875, 0.00498652458190918, 0.0009965896606445312, 0.0]</t>
  </si>
  <si>
    <t>[0.038902997970581055, 0.033457279205322266, 0.031438350677490234, 0.37255287170410156, 0.021464824676513672, 0.02393317222595215, 0.2503681182861328, 0.013963937759399414, 0.014473676681518555, 0.013965845108032227, 0.013961315155029297, 0.012965679168701172, 0.013966560363769531, 0.09327459335327148, 0.009972810745239258, 0.010968446731567383, 0.009972810745239258, 0.09928250312805176, 0.014960289001464844, 0.007978439331054688, 0.005984067916870117, 0.0394139289855957, 0.00598454475402832, 0.024933338165283203, 0.003993034362792969, 0.0009937286376953125, 0.0009965896606445312]</t>
  </si>
  <si>
    <t>[0.0438838005065918, 0.03191518783569336, 0.3164103031158447, 0.02004241943359375, 0.01894974708557129, 0.03291201591491699, 0.18810009956359863, 0.015958309173583984, 0.013963937759399414, 0.014964103698730469, 0.013482332229614258, 0.011967182159423828, 0.01296544075012207, 0.06183767318725586, 0.012480735778808594, 0.05286121368408203, 0.007977724075317383, 0.007978200912475586, 0.007982492446899414, 0.006982326507568359, 0.03243064880371094, 0.005983114242553711, 0.005984783172607422, 0.004984855651855469, 0.004986286163330078, 0.003989458084106445, 0.003989219665527344, 0.0010001659393310547]</t>
  </si>
  <si>
    <t>[0.043401241302490234, 0.04787087440490723, 0.04240155220031738, 0.42476963996887207, 0.02094554901123047, 0.01795220375061035, 0.27581238746643066, 0.01495981216430664, 0.02393960952758789, 0.017467975616455078, 0.2867922782897949, 0.16833090782165527, 0.015956878662109375, 0.012968063354492188, 0.011476516723632812, 0.017954587936401367, 0.011967182159423828, 0.009974241256713867, 0.008974552154541016, 0.008974313735961914, 0.008980274200439453, 0.012000083923339844, 0.0010013580322265625, 0.0019898414611816406, 0.0009980201721191406, 0.001033782958984375]</t>
  </si>
  <si>
    <t>[0.033911705017089844, 0.037410736083984375, 0.03092217445373535, 0.39608120918273926, 0.02045750617980957, 0.01894974708557129, 0.02294301986694336, 0.21944856643676758, 0.022939682006835938, 0.016468286514282227, 0.014960289001464844, 0.019947052001953125, 0.0188295841217041, 0.01695394515991211, 0.06933307647705078, 0.011968612670898438, 0.08828377723693848, 0.011967658996582031, 0.0703282356262207, 0.007979869842529297, 0.006981372833251953, 0.0069828033447265625, 0.010968685150146484, 0.00498652458190918, 0.0059833526611328125, 0.007982254028320312, 0.003991365432739258, 0.0039882659912109375]</t>
  </si>
  <si>
    <t>[0.03387594223022461, 0.030916690826416016, 0.3238372802734375, 0.01798272132873535, 0.016991138458251953, 0.017502546310424805, 0.16118526458740234, 0.014000177383422852, 0.018505096435546875, 0.019985675811767578, 0.01292729377746582, 0.012999534606933594, 0.011969327926635742, 0.011971473693847656, 0.011003971099853516, 0.010974645614624023, 0.009973526000976562, 0.011965513229370117, 0.04484868049621582, 0.007976293563842773, 0.006980419158935547, 0.027507543563842773, 0.017918825149536133, 0.004027605056762695, 0.003984928131103516, 0.0009958744049072266, 0.0009984970092773438]</t>
  </si>
  <si>
    <t>[0.032422542572021484, 0.03889656066894531, 0.03886055946350098, 0.38909101486206055, 0.027890682220458984, 0.016988754272460938, 0.015993118286132812, 0.1716301441192627, 0.024938583374023438, 0.014563560485839844, 0.01297307014465332, 0.01296377182006836, 0.011967658996582031, 0.011968135833740234, 0.05634188652038574, 0.009941816329956055, 0.009973287582397461, 0.05887770652770996, 0.00752568244934082, 0.052861928939819336, 0.006983280181884766, 0.007013082504272461, 0.005952358245849609, 0.005017280578613281, 0.006018161773681641, 0.008016109466552734, 0.003950834274291992]</t>
  </si>
  <si>
    <t>[0.03793191909790039, 0.03545975685119629, 0.33156895637512207, 0.01695537567138672, 0.01798415184020996, 0.0239410400390625, 0.015473604202270508, 0.17705154418945312, 0.020564556121826172, 0.015956640243530273, 0.016955852508544922, 0.02396845817565918, 0.017952442169189453, 0.012003421783447266, 0.012548685073852539, 0.02091693878173828, 0.009972333908081055, 0.05581831932067871, 0.009282827377319336, 0.008048772811889648, 0.0069828033447265625, 0.029037952423095703, 0.00498652458190918, 0.004986763000488281, 0.000997304916381836, 0.0009987354278564453, 0.0009958744049072266]</t>
  </si>
  <si>
    <t>[0.04140973091125488, 0.035903215408325195, 0.03387594223022461, 0.022944211959838867, 0.022490739822387695, 0.01894664764404297, 0.01994633674621582, 0.31940436363220215, 0.013960123062133789, 0.013999462127685547, 0.014957189559936523, 0.020944833755493164, 0.1392531394958496, 0.012482643127441406, 0.010968923568725586, 0.011003732681274414, 0.09372782707214355, 0.008975744247436523, 0.00897669792175293, 0.007978200912475586, 0.01299905776977539, 0.005980014801025391, 0.0009951591491699219, 0.0, 0.0009970664978027344]</t>
  </si>
  <si>
    <t>[0.048390865325927734, 0.034906864166259766, 0.35568857192993164, 0.027446269989013672, 0.024932146072387695, 0.019943952560424805, 0.1856708526611328, 0.017952442169189453, 0.01796102523803711, 0.02222895622253418, 0.01595783233642578, 0.02094292640686035, 0.021939992904663086, 0.07631278038024902, 0.011970043182373047, 0.048386335372924805, 0.009974002838134766, 0.06130528450012207, 0.01097726821899414, 0.008487224578857422, 0.0069882869720458984, 0.006979703903198242, 0.006979703903198242, 0.03690218925476074, 0.0049860477447509766, 0.004987001419067383, 0.0009984970092773438, 0.0009975433349609375]</t>
  </si>
  <si>
    <t>[0.03390860557556152, 0.029886960983276367, 0.029919147491455078, 0.01891922950744629, 0.2738192081451416, 0.01596355438232422, 0.015475988388061523, 0.014959573745727539, 0.013962745666503906, 0.13914942741394043, 0.01396489143371582, 0.12371206283569336, 0.010974407196044922, 0.010967016220092773, 0.009973287582397461, 0.008975982666015625, 0.008977413177490234, 0.04439735412597656, 0.007978439331054688, 0.0069811344146728516, 0.0069811344146728516, 0.005984067916870117, 0.02644634246826172, 0.01795196533203125, 0.004987239837646484, 0.0029931068420410156, 0.0009970664978027344, 0.0009970664978027344]</t>
  </si>
  <si>
    <t>[0.036902427673339844, 0.03191399574279785, 0.031915903091430664, 0.40905117988586426, 0.026932716369628906, 0.01647162437438965, 0.016954660415649414, 0.014960050582885742, 0.01596212387084961, 0.1496269702911377, 0.016954898834228516, 0.011967897415161133, 0.012005329132080078, 0.14772272109985352, 0.014925479888916016, 0.010965347290039062, 0.008976221084594727, 0.05739712715148926, 0.008975982666015625, 0.04088854789733887, 0.04742145538330078, 0.006981611251831055, 0.00498652458190918, 0.004986286163330078, 0.00498652458190918, 0.007980823516845703, 0.004986286163330078]</t>
  </si>
  <si>
    <t>[0.035284996032714844, 0.032880306243896484, 0.04687333106994629, 0.022939682006835938, 0.019948959350585938, 0.022452592849731445, 0.018949508666992188, 0.02290630340576172, 0.301724910736084, 0.01396489143371582, 0.021450519561767578, 0.1649162769317627, 0.00997304916381836, 0.01097559928894043, 0.008487701416015625, 0.10821866989135742, 0.008975505828857422, 0.08029341697692871, 0.00698399543762207, 0.005985260009765625, 0.0059833526611328125, 0.006982326507568359, 0.024933815002441406, 0.004987239837646484, 0.019943714141845703, 0.006982326507568359, 0.00099945068359375, 0.0010139942169189453]</t>
  </si>
  <si>
    <t>[0.03445291519165039, 0.031914472579956055, 0.031423330307006836, 0.4028308391571045, 0.020912885665893555, 0.020648717880249023, 0.2779710292816162, 0.013962268829345703, 0.014959573745727539, 0.012969970703125, 0.018494844436645508, 0.18798089027404785, 0.012480497360229492, 0.018945693969726562, 0.010971307754516602, 0.01698756217956543, 0.008942127227783203, 0.0554051399230957, 0.007979631423950195, 0.14313244819641113, 0.007978439331054688, 0.031432390213012695, 0.004986763000488281, 0.003989219665527344, 0.00498652458190918, 0.03490567207336426, 0.002992391586303711, 0.0029926300048828125, 0.00099945068359375]</t>
  </si>
  <si>
    <t>[0.042397499084472656, 0.03690385818481445, 0.37814784049987793, 0.016942977905273438, 0.018244266510009766, 0.01799917221069336, 0.19062161445617676, 0.01495981216430664, 0.013964176177978516, 0.014475822448730469, 0.02097916603088379, 0.01791548728942871, 0.0922698974609375, 0.0109710693359375, 0.009973287582397461, 0.009970903396606445, 0.009973526000976562, 0.007978439331054688, 0.03951215744018555, 0.00894308090209961, 0.0060160160064697266, 0.02194356918334961, 0.003988981246948242, 0.004502058029174805, 0.003989458084106445, 0.0009975433349609375]</t>
  </si>
  <si>
    <t>[0.054854631423950195, 0.028435707092285156, 0.03641867637634277, 0.38858532905578613, 0.029433488845825195, 0.019976377487182617, 0.01692485809326172, 0.02296900749206543, 0.1895294189453125, 0.024937868118286133, 0.019466400146484375, 0.02293872833251953, 0.020943880081176758, 0.011965751647949219, 0.011975288391113281, 0.017917156219482422, 0.009976863861083984, 0.06235027313232422, 0.013997077941894531, 0.008974313735961914, 0.030436992645263672, 0.00797581672668457, 0.0069844722747802734, 0.0009965896606445312, 0.0]</t>
  </si>
  <si>
    <t>[0.034906625747680664, 0.0319523811340332, 0.041881561279296875, 0.40106678009033203, 0.01994490623474121, 0.018987655639648438, 0.018463850021362305, 0.1660764217376709, 0.013966798782348633, 0.014474630355834961, 0.012967586517333984, 0.0139617919921875, 0.016953468322753906, 0.07931089401245117, 0.010971307754516602, 0.00997304916381836, 0.06833291053771973, 0.008975744247436523, 0.046906232833862305, 0.00698089599609375, 0.0069849491119384766, 0.006018638610839844, 0.010545969009399414, 0.004983186721801758, 0.004961729049682617, 0.004987478256225586, 0.0039865970611572266]</t>
  </si>
  <si>
    <t>[0.0334172248840332, 0.029923200607299805, 0.03690052032470703, 0.40398311614990234, 0.019947052001953125, 0.024934768676757812, 0.017461299896240234, 0.16607332229614258, 0.01396632194519043, 0.013467073440551758, 0.012967348098754883, 0.011967897415161133, 0.012965917587280273, 0.010973215103149414, 0.06433510780334473, 0.06582283973693848, 0.013963937759399414, 0.015466928482055664, 0.014960050582885742, 0.007978677749633789, 0.030918121337890625, 0.005984067916870117, 0.003986358642578125, 0.005986452102661133, 0.003988504409790039, 0.006986856460571289, 0.003988981246948242]</t>
  </si>
  <si>
    <t>[0.034876346588134766, 0.030925273895263672, 0.03490924835205078, 0.4115872383117676, 0.02643752098083496, 0.018950939178466797, 0.01994490623474121, 0.1775510311126709, 0.02094578742980957, 0.015955686569213867, 0.012967348098754883, 0.013196229934692383, 0.012966156005859375, 0.08577179908752441, 0.010484457015991211, 0.06083559989929199, 0.008975744247436523, 0.009980201721191406, 0.04738783836364746, 0.0069789886474609375, 0.0069806575775146484, 0.006983757019042969, 0.010971307754516602, 0.004984855651855469, 0.004988431930541992, 0.003987550735473633, 0.004992961883544922, 0.0]</t>
  </si>
  <si>
    <t>[0.03651165962219238, 0.03291440010070801, 0.336716890335083, 0.01695728302001953, 0.022452116012573242, 0.019947290420532227, 0.1765913963317871, 0.0169827938079834, 0.0209503173828125, 0.022904396057128906, 0.014963388442993164, 0.014474153518676758, 0.07679438591003418, 0.00997614860534668, 0.13267731666564941, 0.012966632843017578, 0.0539243221282959, 0.01344919204711914, 0.00698089599609375, 0.00797891616821289, 0.005984783172607422, 0.04886746406555176, 0.013002395629882812, 0.006950855255126953, 0.007012605667114258, 0.004536628723144531, 0.0009965896606445312]</t>
  </si>
  <si>
    <t>[0.03349590301513672, 0.030951499938964844, 0.0408930778503418, 0.4663383960723877, 0.022939205169677734, 0.01846623420715332, 0.018954038619995117, 0.19451284408569336, 0.02792644500732422, 0.024931907653808594, 0.015447139739990234, 0.02400040626525879, 0.015957355499267578, 0.09526491165161133, 0.014959573745727539, 0.07033205032348633, 0.009973764419555664, 0.05684685707092285, 0.007979154586791992, 0.012968301773071289, 0.009490013122558594, 0.005983591079711914, 0.031914472579956055, 0.005984067916870117, 0.008976221084594727, 0.00498652458190918, 0.003989696502685547, 0.007978677749633789, 0.0029916763305664062]</t>
  </si>
  <si>
    <t>[0.0359349250793457, 0.0464940071105957, 0.03690528869628906, 0.3690493106842041, 0.017951011657714844, 0.017952919006347656, 0.030501842498779297, 0.020527124404907227, 0.014962196350097656, 0.14519262313842773, 0.01392984390258789, 0.015572547912597656, 0.014961481094360352, 0.011933088302612305, 0.12129449844360352, 0.009940862655639648, 0.008975744247436523, 0.008975744247436523, 0.04838728904724121, 0.006983280181884766, 0.03789877891540527, 0.006015777587890625, 0.03140139579772949, 0.004986286163330078, 0.003989219665527344, 0.02496790885925293, 0.00299072265625, 0.002993345260620117]</t>
  </si>
  <si>
    <t>[0.03541398048400879, 0.029953718185424805, 0.03188157081604004, 0.3531210422515869, 0.021941661834716797, 0.018949508666992188, 0.01795172691345215, 0.1766977310180664, 0.02390313148498535, 0.01300048828125, 0.012967109680175781, 0.01753687858581543, 0.011967897415161133, 0.011970758438110352, 0.013959884643554688, 0.010968208312988281, 0.011968135833740234, 0.07231926918029785, 0.0069811344146728516, 0.007977962493896484, 0.008484840393066406, 0.005986452102661133, 0.03191232681274414, 0.009009122848510742, 0.0010001659393310547, 0.000997304916381836]</t>
  </si>
  <si>
    <t>[0.03490781784057617, 0.03142833709716797, 0.032427310943603516, 0.4040534496307373, 0.020944833755493164, 0.0189516544342041, 0.24439477920532227, 0.019466638565063477, 0.031427860260009766, 0.016955852508544922, 0.15774250030517578, 0.012967348098754883, 0.011964559555053711, 0.011967897415161133, 0.05839824676513672, 0.00897669792175293, 0.008948087692260742, 0.044873952865600586, 0.006983518600463867, 0.04239964485168457, 0.005983829498291016, 0.004986763000488281, 0.04188823699951172, 0.00698399543762207, 0.0040204524993896484, 0.003957271575927734, 0.003988981246948242, 0.003989219665527344, 0.013962745666503906, 0.0]</t>
  </si>
  <si>
    <t>[0.0388946533203125, 0.04239964485168457, 0.03191709518432617, 0.02094411849975586, 0.30080389976501465, 0.01595759391784668, 0.02393937110900879, 0.027433156967163086, 0.15410065650939941, 0.013966083526611328, 0.017471790313720703, 0.15010595321655273, 0.014959335327148438, 0.018951892852783203, 0.012476921081542969, 0.00997304916381836, 0.008976459503173828, 0.04188704490661621, 0.0069811344146728516, 0.03741264343261719, 0.005982875823974609, 0.004988908767700195, 0.018947601318359375, 0.003988981246948242, 0.0039920806884765625, 0.0039865970611572266, 0.0, 0.000997304916381836]</t>
  </si>
  <si>
    <t>[0.03889322280883789, 0.04639077186584473, 0.032427072525024414, 0.4185178279876709, 0.0219423770904541, 0.019949674606323242, 0.2838878631591797, 0.015964508056640625, 0.015477180480957031, 0.013962268829345703, 0.013962268829345703, 0.01595783233642578, 0.15861058235168457, 0.011970281600952148, 0.12908673286437988, 0.009527444839477539, 0.00997304916381836, 0.007978677749633789, 0.008975982666015625, 0.0069806575775146484, 0.04089093208312988, 0.00598454475402832, 0.00598454475402832, 0.005984067916870117, 0.0, 0.0009963512420654297]</t>
  </si>
  <si>
    <t>[0.03789663314819336, 0.03748822212219238, 0.04188871383666992, 0.02144932746887207, 0.019946813583374023, 0.02094435691833496, 0.016956567764282227, 0.016466617584228516, 0.3058147430419922, 0.014770746231079102, 0.01595759391784668, 0.18948793411254883, 0.01798844337463379, 0.02094292640686035, 0.15664076805114746, 0.008976221084594727, 0.009976387023925781, 0.007978677749633789, 0.009006738662719727, 0.04341435432434082, 0.0069773197174072266, 0.028888225555419922, 0.005984306335449219, 0.009973526000976562, 0.00897836685180664, 0.0, 0.0]</t>
  </si>
  <si>
    <t>[0.03287839889526367, 0.0299222469329834, 0.03740739822387695, 0.36959052085876465, 0.019454479217529297, 0.023938655853271484, 0.2321004867553711, 0.015959501266479492, 0.02048802375793457, 0.014926671981811523, 0.14687204360961914, 0.01296377182006836, 0.011971235275268555, 0.011487245559692383, 0.012959480285644531, 0.06383204460144043, 0.0424041748046875, 0.00797891616821289, 0.006978750228881836, 0.04288458824157715, 0.004991769790649414, 0.004986286163330078, 0.004987478256225586, 0.004989147186279297, 0.005019664764404297, 0.019978046417236328, 0.003987789154052734, 0.002996206283569336, 0.0]</t>
  </si>
  <si>
    <t>[0.03390955924987793, 0.030917644500732422, 0.3447256088256836, 0.01695537567138672, 0.02393484115600586, 0.018950462341308594, 0.1875317096710205, 0.015960216522216797, 0.01894998550415039, 0.024447917938232422, 0.013962030410766602, 0.019948720932006836, 0.01196742057800293, 0.058359622955322266, 0.0109710693359375, 0.011973381042480469, 0.052861690521240234, 0.007492542266845703, 0.05285978317260742, 0.005983114242553711, 0.005984783172607422, 0.005983591079711914, 0.004987478256225586, 0.004990100860595703, 0.003988742828369141, 0.004986286163330078, 0.0, 0.0009989738464355469]</t>
  </si>
  <si>
    <t>[0.036901235580444336, 0.03342461585998535, 0.039412498474121094, 0.36011672019958496, 0.020946741104125977, 0.017462968826293945, 0.253873348236084, 0.014960050582885742, 0.015959501266479492, 0.015471935272216797, 0.014960289001464844, 0.14214015007019043, 0.012964725494384766, 0.011972665786743164, 0.1367344856262207, 0.008975982666015625, 0.008975982666015625, 0.007978677749633789, 0.013962984085083008, 0.05437135696411133, 0.04188680648803711, 0.006982088088989258, 0.036425113677978516, 0.004986763000488281, 0.004984140396118164, 0.003988981246948242, 0.004987478256225586, 0.017951488494873047, 0.004986763000488281, 0.0009975433349609375]</t>
  </si>
  <si>
    <t>[0.03986215591430664, 0.032427310943603516, 0.3436141014099121, 0.016954898834228516, 0.023939132690429688, 0.02145528793334961, 0.17511987686157227, 0.01649641990661621, 0.014929056167602539, 0.013962507247924805, 0.013962030410766602, 0.012965917587280273, 0.07530689239501953, 0.013962984085083008, 0.013965368270874023, 0.04439187049865723, 0.008976459503173828, 0.007978439331054688, 0.046877145767211914, 0.006981611251831055, 0.005984306335449219, 0.004992485046386719, 0.009969234466552734, 0.0009970664978027344, 0.000997304916381836, 0.000997304916381836, 0.0005035400390625]</t>
  </si>
  <si>
    <t>[0.04140472412109375, 0.029918909072875977, 0.05286431312561035, 0.022454023361206055, 0.36957836151123047, 0.0234529972076416, 0.01795649528503418, 0.02393627166748047, 0.20576190948486328, 0.0159609317779541, 0.018944501876831055, 0.16060256958007812, 0.011968135833740234, 0.013965606689453125, 0.013962745666503906, 0.009983062744140625, 0.009492874145507812, 0.05185270309448242, 0.008975982666015625, 0.007978439331054688, 0.034467458724975586, 0.010965585708618164, 0.004987001419067383, 0.018949031829833984, 0.0029921531677246094, 0.0029916763305664062, 0.000997304916381836, 0.0009970664978027344]</t>
  </si>
  <si>
    <t>[0.03490877151489258, 0.03143453598022461, 0.05090737342834473, 0.36482763290405273, 0.01592230796813965, 0.01602768898010254, 0.015505075454711914, 0.022485017776489258, 0.014993906021118164, 0.1282665729522705, 0.016928434371948242, 0.01196908950805664, 0.012999773025512695, 0.012480735778808594, 0.010972976684570312, 0.10031557083129883, 0.008975982666015625, 0.009009599685668945, 0.007979631423950195, 0.0395050048828125, 0.03889608383178711, 0.005984783172607422, 0.02988576889038086, 0.004988908767700195, 0.004986763000488281, 0.00601959228515625, 0.006531953811645508]</t>
  </si>
  <si>
    <t>[0.0363771915435791, 0.03191399574279785, 0.02991938591003418, 0.44916653633117676, 0.02846074104309082, 0.016956329345703125, 0.024964570999145508, 0.14977622032165527, 0.01795029640197754, 0.01392817497253418, 0.012998104095458984, 0.011936187744140625, 0.010970354080200195, 0.0120086669921875, 0.05042076110839844, 0.05688333511352539, 0.009568452835083008, 0.007977724075317383, 0.006984710693359375, 0.04387950897216797, 0.006948709487915039, 0.004985809326171875, 0.009974956512451172, 0.004988908767700195, 0.003989458084106445, 0.003503561019897461, 0.003991603851318359, 0.001035451889038086]</t>
  </si>
  <si>
    <t>[0.036867618560791016, 0.031914472579956055, 0.0319209098815918, 0.36921191215515137, 0.023937225341796875, 0.027441978454589844, 0.01795506477355957, 0.19451355934143066, 0.015957117080688477, 0.013966560363769531, 0.013961315155029297, 0.015955209732055664, 0.012969255447387695, 0.01148366928100586, 0.05584979057312012, 0.009973764419555664, 0.013960838317871094, 0.011970996856689453, 0.008977890014648438, 0.04188823699951172, 0.041399478912353516, 0.005983829498291016, 0.0049898624420166016, 0.0059812068939208984, 0.018948793411254883, 0.004987239837646484, 0.0029921531677246094]</t>
  </si>
  <si>
    <t>[0.03590250015258789, 0.032918691635131836, 0.03191733360290527, 0.3981001377105713, 0.020456552505493164, 0.01795220375061035, 0.016954421997070312, 0.014960050582885742, 0.174576997756958, 0.014960050582885742, 0.014995574951171875, 0.01293039321899414, 0.012967586517333984, 0.009975433349609375, 0.058357954025268555, 0.009973526000976562, 0.009972810745239258, 0.009973526000976562, 0.04391336441040039, 0.006949901580810547, 0.02744913101196289, 0.005983829498291016, 0.003990650177001953, 0.02094268798828125, 0.003989696502685547, 0.00399017333984375, 0.003988027572631836, 0.0]</t>
  </si>
  <si>
    <t>[0.0408933162689209, 0.03741455078125, 0.04044961929321289, 0.4558217525482178, 0.024934053421020508, 0.020246267318725586, 0.02193760871887207, 0.02498030662536621, 0.02388930320739746, 0.1882314682006836, 0.014961957931518555, 0.016960620880126953, 0.013469934463500977, 0.014963150024414062, 0.016956329345703125, 0.009973526000976562, 0.009976387023925781, 0.012928485870361328, 0.05382204055786133, 0.0109710693359375, 0.009975671768188477, 0.009973764419555664, 0.0019943714141845703, 0.0009970664978027344]</t>
  </si>
  <si>
    <t>[0.03394174575805664, 0.03886151313781738, 0.350299596786499, 0.020946502685546875, 0.022969961166381836, 0.020980119705200195, 0.025480270385742188, 0.013480186462402344, 0.01598954200744629, 0.13522648811340332, 0.014993906021118164, 0.012967824935913086, 0.011484861373901367, 0.13129973411560059, 0.009976387023925781, 0.008973360061645508, 0.008941173553466797, 0.00797891616821289, 0.007978439331054688, 0.037516117095947266, 0.0069844722747802734, 0.032874345779418945, 0.004986763000488281, 0.02796149253845215, 0.003989219665527344, 0.002991914749145508, 0.002992868423461914, 0.002958536148071289, 0.0025069713592529297]</t>
  </si>
  <si>
    <t>[0.04553508758544922, 0.03889584541320801, 0.029928922653198242, 0.38213396072387695, 0.02294182777404785, 0.016466617584228516, 0.017989635467529297, 0.024897098541259766, 0.014959096908569336, 0.1666252613067627, 0.01296544075012207, 0.011965751647949219, 0.011970043182373047, 0.13138246536254883, 0.016960620880126953, 0.00897669792175293, 0.008943319320678711, 0.00801396369934082, 0.01096200942993164, 0.056366920471191406, 0.00698399543762207, 0.025928258895874023, 0.004986763000488281, 0.0189511775970459, 0.004987478256225586, 0.0029926300048828125, 0.003988981246948242]</t>
  </si>
  <si>
    <t>[0.035904645919799805, 0.030919551849365234, 0.038895368576049805, 0.39524173736572266, 0.021941661834716797, 0.017567157745361328, 0.015923500061035156, 0.1837480068206787, 0.013924598693847656, 0.012967109680175781, 0.011966228485107422, 0.011967897415161133, 0.011005401611328125, 0.010938167572021484, 0.04848909378051758, 0.008975744247436523, 0.07239055633544922, 0.010969877243041992, 0.007978677749633789, 0.06486392021179199, 0.0059854984283447266, 0.004986286163330078, 0.00550079345703125, 0.009012222290039062, 0.003987312316894531, 0.004982471466064453, 0.0029633045196533203]</t>
  </si>
  <si>
    <t>[0.03889632225036621, 0.03091740608215332, 0.03191542625427246, 0.38503575325012207, 0.02094411849975586, 0.020943403244018555, 0.019952058792114258, 0.19155263900756836, 0.017537355422973633, 0.016919374465942383, 0.015957355499267578, 0.020946502685546875, 0.01196908950805664, 0.0764157772064209, 0.011932373046875, 0.06334686279296875, 0.009973526000976562, 0.008975982666015625, 0.008975744247436523, 0.052377939224243164, 0.005984067916870117, 0.006018638610839844, 0.005950927734375, 0.005019187927246094, 0.007977724075317383, 0.003956317901611328, 0.004022121429443359, 0.0]</t>
  </si>
  <si>
    <t>[0.03889870643615723, 0.03490734100341797, 0.3861081600189209, 0.018949270248413086, 0.018949031829833984, 0.019947052001953125, 0.20448756217956543, 0.0204620361328125, 0.015957355499267578, 0.01495981216430664, 0.0219419002532959, 0.013962745666503906, 0.012965917587280273, 0.07538652420043945, 0.017915010452270508, 0.04450583457946777, 0.008973121643066406, 0.008944511413574219, 0.009971857070922852, 0.03194856643676758, 0.006021738052368164, 0.005983829498291016, 0.0059511661529541016, 0.005565166473388672, 0.0, 0.0009961128234863281, 0.0009984970092773438, 0.0]</t>
  </si>
  <si>
    <t>[0.03490805625915527, 0.03442239761352539, 0.028928518295288086, 0.33434224128723145, 0.03586745262145996, 0.016954660415649414, 0.23600220680236816, 0.015083551406860352, 0.013962030410766602, 0.01499629020690918, 0.016939878463745117, 0.014010429382324219, 0.14217042922973633, 0.009975671768188477, 0.00948643684387207, 0.007978439331054688, 0.13016819953918457, 0.011332511901855469, 0.008975982666015625, 0.007979154586791992, 0.0433957576751709, 0.0069811344146728516, 0.00598454475402832, 0.005982875823974609, 0.0009989738464355469, 0.0]</t>
  </si>
  <si>
    <t>[0.03314352035522461, 0.02892303466796875, 0.0374150276184082, 0.3865842819213867, 0.02743244171142578, 0.025966405868530273, 0.2390913963317871, 0.014560937881469727, 0.012930631637573242, 0.017952680587768555, 0.171708345413208, 0.011965513229370117, 0.01193690299987793, 0.011002063751220703, 0.010969161987304688, 0.009977579116821289, 0.012446880340576172, 0.009015798568725586, 0.04883289337158203, 0.04340934753417969, 0.00598454475402832, 0.006981611251831055, 0.00797891616821289, 0.004986763000488281, 0.0069811344146728516, 0.000997304916381836, 0.0]</t>
  </si>
  <si>
    <t>[0.03291153907775879, 0.03091716766357422, 0.29881739616394043, 0.016956329345703125, 0.017058849334716797, 0.017954349517822266, 0.1620798110961914, 0.01697230339050293, 0.01945638656616211, 0.012966156005859375, 0.020978212356567383, 0.015921592712402344, 0.014993906021118164, 0.06537890434265137, 0.013996124267578125, 0.04436683654785156, 0.007978677749633789, 0.04130196571350098, 0.006981849670410156, 0.006981611251831055, 0.005983591079711914, 0.005984067916870117, 0.03841233253479004, 0.004987239837646484, 0.004021883010864258, 0.00495457649230957, 0.0, 0.0010280609130859375]</t>
  </si>
  <si>
    <t>[0.04239940643310547, 0.03194880485534668, 0.31969380378723145, 0.016954898834228516, 0.017951488494873047, 0.018951892852783203, 0.16260457038879395, 0.014960050582885742, 0.013961076736450195, 0.015028715133666992, 0.013512849807739258, 0.020943880081176758, 0.08030867576599121, 0.02094435691833496, 0.08927655220031738, 0.015956401824951172, 0.006981611251831055, 0.05186772346496582, 0.008493423461914062, 0.00698089599609375, 0.006981372833251953, 0.005984067916870117, 0.004987001419067383, 0.03789663314819336, 0.00498652458190918, 0.003989219665527344, 0.004986763000488281]</t>
  </si>
  <si>
    <t>[0.0548555850982666, 0.0433962345123291, 0.342761754989624, 0.017986774444580078, 0.019377946853637695, 0.020909547805786133, 0.18203091621398926, 0.015926122665405273, 0.014956951141357422, 0.014995813369750977, 0.020942211151123047, 0.012932538986206055, 0.0800621509552002, 0.01199960708618164, 0.016962766647338867, 0.06104111671447754, 0.009973526000976562, 0.00797891616821289, 0.04239535331726074, 0.006981849670410156, 0.004987001419067383, 0.007018327713012695, 0.01096653938293457, 0.001997232437133789, 0.0009949207305908203, 0.0019986629486083984, 0.0]</t>
  </si>
  <si>
    <t>[0.0338740348815918, 0.02892780303955078, 0.28698158264160156, 0.015996217727661133, 0.019513845443725586, 0.018915414810180664, 0.16521835327148438, 0.015503168106079102, 0.014960527420043945, 0.013929367065429688, 0.013962030410766602, 0.01595783233642578, 0.014961957931518555, 0.010010242462158203, 0.008557319641113281, 0.042887210845947266, 0.008011579513549805, 0.006980419158935547, 0.007976770401000977, 0.03049778938293457, 0.006018161773681641, 0.03686952590942383, 0.005021333694458008, 0.0039937496185302734, 0.001986980438232422, 0.00395655632019043, 0.003988504409790039, 0.000997304916381836]</t>
  </si>
  <si>
    <t>[0.033498525619506836, 0.02992081642150879, 0.3457460403442383, 0.01696181297302246, 0.018460988998413086, 0.016954660415649414, 0.15816473960876465, 0.014475822448730469, 0.014958858489990234, 0.012966394424438477, 0.014958858489990234, 0.012968063354492188, 0.012006521224975586, 0.011967182159423828, 0.010969400405883789, 0.0199124813079834, 0.009973526000976562, 0.05337858200073242, 0.008975028991699219, 0.12327742576599121, 0.04389166831970215, 0.005986690521240234, 0.006018877029418945, 0.03246808052062988, 0.003988981246948242, 0.003989219665527344, 0.003986835479736328, 0.003991842269897461, 0.0]</t>
  </si>
  <si>
    <t>[0.037416934967041016, 0.039893150329589844, 0.3158721923828125, 0.016993999481201172, 0.018498897552490234, 0.018917560577392578, 0.17935943603515625, 0.01791977882385254, 0.014961957931518555, 0.014960050582885742, 0.013967275619506836, 0.011967897415161133, 0.015512466430664062, 0.06235146522521973, 0.012967109680175781, 0.009970903396606445, 0.009975671768188477, 0.04140329360961914, 0.012999773025512695, 0.03989458084106445, 0.008975982666015625, 0.005528688430786133, 0.0050241947174072266, 0.003988504409790039, 0.004985809326171875, 0.0059854984283447266, 0.004987001419067383]</t>
  </si>
  <si>
    <t>[0.0408935546875, 0.03143310546875, 0.031915903091430664, 0.4010310173034668, 0.020946264266967773, 0.017467737197875977, 0.016954898834228516, 0.014960289001464844, 0.16200661659240723, 0.013959407806396484, 0.013928890228271484, 0.01396322250366211, 0.011967658996582031, 0.010970830917358398, 0.06046652793884277, 0.043874263763427734, 0.008979320526123047, 0.007978677749633789, 0.05208921432495117, 0.0059854984283447266, 0.010937690734863281, 0.03294658660888672, 0.005562305450439453, 0.004952907562255859, 0.007016181945800781, 0.03091597557067871, 0.002998828887939453, 0.0039827823638916016, 0.0]</t>
  </si>
  <si>
    <t>[0.0453944206237793, 0.04388570785522461, 0.32357096672058105, 0.0175473690032959, 0.01893305778503418, 0.01891613006591797, 0.20653676986694336, 0.017987728118896484, 0.023903846740722656, 0.02548074722290039, 0.020907163619995117, 0.014961004257202148, 0.10588240623474121, 0.015924930572509766, 0.012004375457763672, 0.08730769157409668, 0.05944943428039551, 0.010009527206420898, 0.007943391799926758, 0.0069828033447265625, 0.007979631423950195, 0.005982398986816406, 0.004985332489013672, 0.005023002624511719, 0.0009646415710449219, 0.0010297298431396484, 0.0]</t>
  </si>
  <si>
    <t>[0.054888010025024414, 0.03847694396972656, 0.03142809867858887, 0.35570287704467773, 0.02098226547241211, 0.020459651947021484, 0.26941823959350586, 0.022550106048583984, 0.013961553573608398, 0.014960765838623047, 0.1588296890258789, 0.012553930282592773, 0.012966156005859375, 0.010970354080200195, 0.05689048767089844, 0.009968280792236328, 0.009525299072265625, 0.04185342788696289, 0.00797891616821289, 0.006981372833251953, 0.030921220779418945, 0.00598454475402832, 0.00556635856628418, 0.005949497222900391, 0.005984067916870117, 0.011003255844116211, 0.0049555301666259766, 0.0040242671966552734, 0.0009617805480957031]</t>
  </si>
  <si>
    <t>[0.034332990646362305, 0.03146076202392578, 0.05146479606628418, 0.39801692962646484, 0.02197718620300293, 0.017950773239135742, 0.0169219970703125, 0.17965173721313477, 0.02293562889099121, 0.013963699340820312, 0.012006044387817383, 0.022523164749145508, 0.016918659210205078, 0.07834744453430176, 0.010971784591674805, 0.08377933502197266, 0.04144120216369629, 0.00794363021850586, 0.006980180740356445, 0.012003660202026367, 0.008939981460571289, 0.04150271415710449, 0.004953622817993164, 0.00498652458190918, 0.004986763000488281, 0.003991603851318359, 0.0029916763305664062, 0.0009980201721191406]</t>
  </si>
  <si>
    <t>[0.04690670967102051, 0.03447318077087402, 0.2874112129211426, 0.015538454055786133, 0.016950130462646484, 0.016957521438598633, 0.153076171875, 0.015508651733398438, 0.012963294982910156, 0.012967109680175781, 0.012965917587280273, 0.011967182159423828, 0.01196599006652832, 0.008978605270385742, 0.05137753486633301, 0.007979393005371094, 0.008975505828857422, 0.04292178153991699, 0.01251530647277832, 0.026927471160888672, 0.008975744247436523, 0.007979393005371094, 0.004986763000488281, 0.00498652458190918, 0.0, 0.0009987354278564453, 0.0009963512420654297, 0.0]</t>
  </si>
  <si>
    <t>[0.03748488426208496, 0.03391098976135254, 0.33774757385253906, 0.029542922973632812, 0.026927947998046875, 0.017919301986694336, 0.17174458503723145, 0.01495671272277832, 0.01396632194519043, 0.01495671272277832, 0.012969970703125, 0.013998270034790039, 0.0763096809387207, 0.010978460311889648, 0.07830643653869629, 0.017984390258789062, 0.01399850845336914, 0.04941606521606445, 0.006017446517944336, 0.006983757019042969, 0.004987478256225586, 0.04439544677734375, 0.0059833526611328125, 0.005984306335449219, 0.00399017333984375, 0.003989696502685547, 0.004986286163330078]</t>
  </si>
  <si>
    <t>[0.06881546974182129, 0.0722966194152832, 0.5661289691925049, 0.020943880081176758, 0.026928186416625977, 0.024936199188232422, 0.23502802848815918, 0.023935556411743164, 0.02393627166748047, 0.023932695388793945, 0.018469572067260742, 0.02596426010131836, 0.13023948669433594, 0.01304173469543457, 0.012927770614624023, 0.05137753486633301, 0.009971141815185547, 0.009973287582397461, 0.008976221084594727, 0.048413753509521484, 0.01296854019165039, 0.006977558135986328, 0.006974220275878906, 0.005983829498291016, 0.005984067916870117, 0.004992008209228516]</t>
  </si>
  <si>
    <t>[0.03478717803955078, 0.0468752384185791, 0.041892051696777344, 0.4314422607421875, 0.024934768676757812, 0.022940635681152344, 0.27981042861938477, 0.02094268798828125, 0.016954660415649414, 0.01647329330444336, 0.01994943618774414, 0.20648574829101562, 0.01595926284790039, 0.012966156005859375, 0.013962507247924805, 0.14014935493469238, 0.012966394424438477, 0.010973691940307617, 0.009487628936767578, 0.006983041763305664, 0.052857398986816406, 0.006981372833251953, 0.005984067916870117, 0.03889727592468262, 0.004986286163330078, 0.004987239837646484, 0.0009968280792236328, 0.000997304916381836]</t>
  </si>
  <si>
    <t>[0.034906864166259766, 0.03741025924682617, 0.030919790267944336, 0.3840198516845703, 0.02843618392944336, 0.024934768676757812, 0.25143003463745117, 0.013965606689453125, 0.014467716217041016, 0.01296544075012207, 0.01296544075012207, 0.14912176132202148, 0.010970115661621094, 0.010483026504516602, 0.010971307754516602, 0.00997304916381836, 0.007983684539794922, 0.05983567237854004, 0.008485794067382812, 0.05720090866088867, 0.0079803466796875, 0.05048680305480957, 0.009012460708618164, 0.007977962493896484, 0.0070149898529052734, 0.024899005889892578, 0.0039882659912109375, 0.0029916763305664062]</t>
  </si>
  <si>
    <t>[0.03989052772521973, 0.03951239585876465, 0.029919862747192383, 0.3546714782714844, 0.02393817901611328, 0.016954898834228516, 0.2558763027191162, 0.015958547592163086, 0.0139312744140625, 0.012995719909667969, 0.01296544075012207, 0.011936664581298828, 0.1061558723449707, 0.0109710693359375, 0.008976221084594727, 0.008975744247436523, 0.008975982666015625, 0.008976221084594727, 0.04791879653930664, 0.008973360061645508, 0.04488205909729004, 0.004987001419067383, 0.034426212310791016, 0.006983757019042969, 0.003989219665527344, 0.003989458084106445, 0.0009970664978027344]</t>
  </si>
  <si>
    <t>[0.035902976989746094, 0.02992391586303711, 0.2955946922302246, 0.018087387084960938, 0.017951488494873047, 0.018947601318359375, 0.17756390571594238, 0.015955686569213867, 0.01495981216430664, 0.01396322250366211, 0.013963699340820312, 0.012969493865966797, 0.012101411819458008, 0.058843135833740234, 0.009973764419555664, 0.04297971725463867, 0.008976459503173828, 0.04587697982788086, 0.006979227066040039, 0.0079803466796875, 0.005988359451293945, 0.006979942321777344, 0.0045032501220703125, 0.007979869842529297, 0.000997304916381836, 0.0009968280792236328, 0.0, 0.000997304916381836]</t>
  </si>
  <si>
    <t>[0.036904096603393555, 0.03242659568786621, 0.3397514820098877, 0.018939971923828125, 0.02444744110107422, 0.025931119918823242, 0.17363762855529785, 0.014960289001464844, 0.014959335327148438, 0.017952442169189453, 0.01396322250366211, 0.014960050582885742, 0.07730507850646973, 0.0109710693359375, 0.010970592498779297, 0.050376176834106445, 0.009972810745239258, 0.047875404357910156, 0.00948023796081543, 0.006984233856201172, 0.006986141204833984, 0.005980014801025391, 0.004986286163330078, 0.005982875823974609, 0.005023002624511719, 0.00549769401550293, 0.0009968280792236328]</t>
  </si>
  <si>
    <t>[0.04189109802246094, 0.042464256286621094, 0.39708971977233887, 0.019946575164794922, 0.0249330997467041, 0.025447607040405273, 0.014960050582885742, 0.027541399002075195, 0.170029878616333, 0.014964818954467773, 0.014472484588623047, 0.01396322250366211, 0.16208648681640625, 0.01846623420715332, 0.010970354080200195, 0.11820077896118164, 0.013963460922241211, 0.010970354080200195, 0.008975744247436523, 0.007982492446899414, 0.009971857070922852, 0.03542733192443848, 0.005984783172607422, 0.0059814453125, 0.004985809326171875, 0.004987001419067383, 0.0009968280792236328, 0.0]</t>
  </si>
  <si>
    <t>[0.039893388748168945, 0.055440664291381836, 0.02692866325378418, 0.02194070816040039, 0.01950383186340332, 0.0179898738861084, 0.019495010375976562, 0.014998912811279297, 0.15922331809997559, 0.014445066452026367, 0.01495981216430664, 0.016954898834228516, 0.014960289001464844, 0.017947912216186523, 0.0574803352355957, 0.010969877243041992, 0.04591822624206543, 0.008970260620117188, 0.007561922073364258, 0.010969877243041992, 0.0069887638092041016, 0.0059778690338134766, 0.006979942321777344, 0.00498652458190918, 0.00797891616821289, 0.004953861236572266, 0.01894664764404297, 0.002991914749145508, 0.0029921531677246094, 0.0, 0.0009970664978027344]</t>
  </si>
  <si>
    <t>[0.035419464111328125, 0.05189847946166992, 0.02590012550354004, 0.024445056915283203, 0.020946025848388672, 0.018957853317260742, 0.018938541412353516, 0.3109261989593506, 0.015958786010742188, 0.019104480743408203, 0.016921281814575195, 0.169691801071167, 0.012932777404785156, 0.010970115661621094, 0.11991095542907715, 0.009973526000976562, 0.062486886978149414, 0.011925697326660156, 0.006981372833251953, 0.007980585098266602, 0.007012367248535156, 0.0059850215911865234, 0.011004924774169922, 0.004986286163330078, 0.005566120147705078, 0.0039865970611572266, 0.004987955093383789, 0.003988742828369141, 0.0009970664978027344, 0.0, 0.0009968280792236328, 0.0]</t>
  </si>
  <si>
    <t>[0.03542447090148926, 0.03590559959411621, 0.03491044044494629, 0.02744603157043457, 0.01994466781616211, 0.01994633674621582, 0.017956972122192383, 0.3491246700286865, 0.014961719512939453, 0.015954971313476562, 0.013962745666503906, 0.153106689453125, 0.011969804763793945, 0.010970830917358398, 0.011970996856689453, 0.11271977424621582, 0.015958547592163086, 0.05784440040588379, 0.006983757019042969, 0.005984067916870117, 0.005984783172607422, 0.008098125457763672, 0.010971546173095703, 0.010970115661621094, 0.004986763000488281, 0.007979631423950195, 0.004987001419067383, 0.003988981246948242, 0.0029935836791992188, 0.0009961128234863281, 0.0009968280792236328, 0.0]</t>
  </si>
  <si>
    <t>[0.03641843795776367, 0.036901235580444336, 0.02393817901611328, 0.02145695686340332, 0.020943880081176758, 0.01994633674621582, 0.0189511775970459, 0.36609387397766113, 0.02294015884399414, 0.01495814323425293, 0.014966487884521484, 0.1241905689239502, 0.013961553573608398, 0.10823416709899902, 0.010971546173095703, 0.05237579345703125, 0.008973836898803711, 0.007979154586791992, 0.013962745666503906, 0.014962434768676758, 0.009490489959716797, 0.010970830917358398, 0.005984067916870117, 0.004986763000488281, 0.010968923568725586, 0.007978677749633789, 0.0069811344146728516, 0.00997304916381836, 0.004987239837646484, 0.003988981246948242, 0.000997304916381836, 0.000997304916381836, 0.0009975433349609375]</t>
  </si>
  <si>
    <t>[0.04687237739562988, 0.03842043876647949, 0.02991771697998047, 0.04089093208312988, 0.025447607040405273, 0.024934053421020508, 0.021940946578979492, 0.3988022804260254, 0.015469789505004883, 0.027923583984375, 0.015964746475219727, 0.19849610328674316, 0.013962507247924805, 0.1421341896057129, 0.011972665786743164, 0.06932210922241211, 0.011966705322265625, 0.014963388442993164, 0.008483409881591797, 0.00997781753540039, 0.00797724723815918, 0.008977651596069336, 0.007979154586791992, 0.004984617233276367, 0.009973287582397461, 0.003989696502685547, 0.003996133804321289, 0.0049860477447509766, 0.003988027572631836, 0.000997304916381836, 0.0, 0.0009951591491699219]</t>
  </si>
  <si>
    <t>[0.037421464920043945, 0.034906625747680664, 0.023935317993164062, 0.0219419002532959, 0.019461631774902344, 0.018949270248413086, 0.017951250076293945, 0.3386516571044922, 0.015471458435058594, 0.0159604549407959, 0.014960050582885742, 0.1606755256652832, 0.01396322250366211, 0.010970354080200195, 0.10722923278808594, 0.009972810745239258, 0.00797891616821289, 0.04288768768310547, 0.010488033294677734, 0.007982492446899414, 0.01794886589050293, 0.006981611251831055, 0.011965513229370117, 0.005023956298828125, 0.005952358245849609, 0.009007453918457031, 0.004988431930541992, 0.008013010025024414, 0.004987001419067383, 0.0019915103912353516, 0.0009980201721191406]</t>
  </si>
  <si>
    <t>[0.034425973892211914, 0.036901235580444336, 0.0249330997467041, 0.019948959350585938, 0.026442766189575195, 0.018948078155517578, 0.016957759857177734, 0.296795129776001, 0.0159604549407959, 0.015471696853637695, 0.014960050582885742, 0.012964963912963867, 0.013963699340820312, 0.06335020065307617, 0.012000799179077148, 0.00993967056274414, 0.011003255844116211, 0.008975982666015625, 0.05337071418762207, 0.007978677749633789, 0.010970830917358398, 0.005983829498291016, 0.00997614860534668, 0.008978843688964844, 0.0044994354248046875, 0.0039904117584228516, 0.000997304916381836, 0.0009992122650146484, 0.000995635986328125, 0.0]</t>
  </si>
  <si>
    <t>[0.03291678428649902, 0.057355642318725586, 0.024932861328125, 0.020946025848388672, 0.019456148147583008, 0.017952919006347656, 0.016954898834228516, 0.33724451065063477, 0.013963460922241211, 0.014959096908569336, 0.012965917587280273, 0.13419198989868164, 0.023441553115844727, 0.11780619621276855, 0.016955137252807617, 0.06533932685852051, 0.00797581672668457, 0.010972261428833008, 0.00797724723815918, 0.006982564926147461, 0.006979942321777344, 0.008012056350708008, 0.009973287582397461, 0.006951332092285156, 0.01347804069519043, 0.004021883010864258, 0.003990888595581055, 0.0029926300048828125, 0.0049533843994140625, 0.0029921531677246094, 0.0019948482513427734, 0.000997304916381836, 0.0, 0.0009970664978027344]</t>
  </si>
  <si>
    <t>[0.03690910339355469, 0.049447059631347656, 0.02393794059753418, 0.02094411849975586, 0.020464420318603516, 0.02692890167236328, 0.020945310592651367, 0.30572962760925293, 0.022942543029785156, 0.015466451644897461, 0.014960289001464844, 0.018948793411254883, 0.18154191970825195, 0.010971307754516602, 0.11221718788146973, 0.014960527420043945, 0.014996528625488281, 0.04535651206970215, 0.006981372833251953, 0.005986213684082031, 0.0069806575775146484, 0.005982637405395508, 0.004987001419067383, 0.004987239837646484, 0.00498652458190918, 0.00498652458190918, 0.008975744247436523, 0.006981849670410156, 0.004983663558959961, 0.0]</t>
  </si>
  <si>
    <t>[0.04638266563415527, 0.03889584541320801, 0.027441024780273438, 0.01994490623474121, 0.03390955924987793, 0.02045464515686035, 0.01894974708557129, 0.014961481094360352, 0.26032304763793945, 0.015466451644897461, 0.014960050582885742, 0.013962507247924805, 0.013962745666503906, 0.0613555908203125, 0.018948078155517578, 0.011003971099853516, 0.045881032943725586, 0.010489225387573242, 0.007977962493896484, 0.017949581146240234, 0.007981538772583008, 0.005983114242553711, 0.005984783172607422, 0.0049860477447509766, 0.004986763000488281, 0.0049896240234375, 0.004989147186279297, 0.003985166549682617, 0.0009961128234863281]</t>
  </si>
  <si>
    <t>[0.0334925651550293, 0.03490853309631348, 0.022970914840698242, 0.019986391067504883, 0.018533945083618164, 0.02094411849975586, 0.024933338165283203, 0.3710916042327881, 0.02094411849975586, 0.027925491333007812, 0.020459651947021484, 0.20249629020690918, 0.018950700759887695, 0.13468527793884277, 0.012962579727172852, 0.051868438720703125, 0.010972261428833008, 0.009495258331298828, 0.009969711303710938, 0.008976936340332031, 0.00797724723815918, 0.007979393005371094, 0.008974075317382812, 0.012964963912963867, 0.005986452102661133, 0.0059850215911865234, 0.004984855651855469, 0.005989789962768555, 0.0039904117584228516, 0.0019948482513427734, 0.0]</t>
  </si>
  <si>
    <t>[0.037903785705566406, 0.0374755859375, 0.02596569061279297, 0.027924776077270508, 0.018576860427856445, 0.018462657928466797, 0.017986059188842773, 0.30100178718566895, 0.01997971534729004, 0.01792001724243164, 0.014959096908569336, 0.016956090927124023, 0.1522068977355957, 0.01100921630859375, 0.10328054428100586, 0.009506940841674805, 0.007961273193359375, 0.04188799858093262, 0.007982492446899414, 0.008971691131591797, 0.012000322341918945, 0.012006282806396484, 0.010554313659667969, 0.00897669792175293, 0.009940147399902344, 0.003989219665527344, 0.003989696502685547, 0.0029900074005126953, 0.0029914379119873047, 0.0009980201721191406, 0.0]</t>
  </si>
  <si>
    <t>[0.03394436836242676, 0.034493207931518555, 0.022936582565307617, 0.021975040435791016, 0.019946813583374023, 0.019493579864501953, 0.018949031829833984, 0.37531304359436035, 0.01833629608154297, 0.01798534393310547, 0.01692366600036621, 0.15668416023254395, 0.012965917587280273, 0.012000560760498047, 0.11727499961853027, 0.00997161865234375, 0.014962196350097656, 0.04144096374511719, 0.005987644195556641, 0.006979703903198242, 0.005983591079711914, 0.0059812068939208984, 0.010970592498779297, 0.010006427764892578, 0.011937141418457031, 0.003989458084106445, 0.004437923431396484, 0.005948781967163086, 0.003024578094482422, 0.0030295848846435547, 0.0009951591491699219, 0.0, 0.0009961128234863281]</t>
  </si>
  <si>
    <t>[0.04089069366455078, 0.054439544677734375, 0.02496504783630371, 0.0219118595123291, 0.02049565315246582, 0.01994943618774414, 0.018955230712890625, 0.3658766746520996, 0.015990734100341797, 0.013964176177978516, 0.013965845108032227, 0.013576745986938477, 0.1509854793548584, 0.011003971099853516, 0.010969877243041992, 0.12180256843566895, 0.010970592498779297, 0.04285311698913574, 0.0069828033447265625, 0.007050037384033203, 0.009973764419555664, 0.00952911376953125, 0.008976221084594727, 0.009010076522827148, 0.009004831314086914, 0.023903369903564453, 0.003991842269897461, 0.0039560794830322266, 0.0030236244201660156, 0.0029914379119873047, 0.0010046958923339844]</t>
  </si>
  <si>
    <t>[0.04240226745605469, 0.03590726852416992, 0.02393364906311035, 0.021943330764770508, 0.024454116821289062, 0.022455692291259766, 0.03789544105529785, 0.4069631099700928, 0.01894855499267578, 0.02245330810546875, 0.0159604549407959, 0.014959573745727539, 0.020950794219970703, 0.07830166816711426, 0.011970281600952148, 0.11420989036560059, 0.008485078811645508, 0.013962745666503906, 0.0069811344146728516, 0.0069811344146728516, 0.008975982666015625, 0.005983591079711914, 0.006981611251831055, 0.007980108261108398, 0.007978439331054688, 0.005983114242553711, 0.003989696502685547, 0.003992795944213867, 0.0009970664978027344, 0.0009968280792236328]</t>
  </si>
  <si>
    <t>[0.036566972732543945, 0.04544830322265625, 0.02680182456970215, 0.022455692291259766, 0.021941184997558594, 0.019947290420532227, 0.026927947998046875, 0.40996432304382324, 0.017951011657714844, 0.021944284439086914, 0.028010845184326172, 0.014959335327148438, 0.166856050491333, 0.01296544075012207, 0.010970830917358398, 0.019946575164794922, 0.06083941459655762, 0.010488510131835938, 0.013961553573608398, 0.007978677749633789, 0.0069828033447265625, 0.006981372833251953, 0.006979942321777344, 0.005983591079711914, 0.008976936340332031, 0.004990577697753906, 0.004983425140380859, 0.005983591079711914, 0.002991914749145508, 0.000997304916381836, 0.0]</t>
  </si>
  <si>
    <t>[0.035904645919799805, 0.03245997428894043, 0.021944046020507812, 0.019947052001953125, 0.018951892852783203, 0.017985820770263672, 0.01795029640197754, 0.32747960090637207, 0.01595926284790039, 0.01546621322631836, 0.014995098114013672, 0.15361332893371582, 0.01994490623474121, 0.1471247673034668, 0.012479305267333984, 0.05086207389831543, 0.011966705322265625, 0.008976221084594727, 0.008980512619018555, 0.012326955795288086, 0.008974313735961914, 0.00797891616821289, 0.007978200912475586, 0.006982088088989258, 0.016466856002807617, 0.00498652458190918, 0.003989219665527344, 0.004987001419067383, 0.003988981246948242, 0.000997304916381836, 0.0]</t>
  </si>
  <si>
    <t>[0.03493857383728027, 0.03587079048156738, 0.023519277572631836, 0.025965452194213867, 0.028887510299682617, 0.02750873565673828, 0.017917633056640625, 0.3128540515899658, 0.01595759391784668, 0.013960599899291992, 0.014960765838623047, 0.14248991012573242, 0.012001752853393555, 0.017955303192138672, 0.12774372100830078, 0.011968135833740234, 0.00797891616821289, 0.05704355239868164, 0.007978439331054688, 0.007944345474243164, 0.007014751434326172, 0.00993967056274414, 0.005984067916870117, 0.00598454475402832, 0.005983829498291016, 0.005986690521240234, 0.006981372833251953, 0.007066011428833008, 0.003989219665527344, 0.000997781753540039, 0.0]</t>
  </si>
  <si>
    <t>[0.03587079048156738, 0.037145137786865234, 0.02393317222595215, 0.020978450775146484, 0.019916296005249023, 0.019098281860351562, 0.030951261520385742, 0.33981823921203613, 0.015435934066772461, 0.014960289001464844, 0.01441049575805664, 0.02393627166748047, 0.17362475395202637, 0.012965202331542969, 0.016954660415649414, 0.09828662872314453, 0.008973360061645508, 0.01300191879272461, 0.00695037841796875, 0.006495952606201172, 0.005984067916870117, 0.005986928939819336, 0.005980491638183594, 0.027922868728637695, 0.003989219665527344, 0.0039899349212646484, 0.002991914749145508, 0.00302886962890625, 0.0, 0.0009989738464355469]</t>
  </si>
  <si>
    <t>[0.03617548942565918, 0.0359041690826416, 0.030917882919311523, 0.02138376235961914, 0.019947052001953125, 0.019948482513427734, 0.018986225128173828, 0.3143939971923828, 0.015053033828735352, 0.027930259704589844, 0.014956951141357422, 0.022936582565307617, 0.012963294982910156, 0.0700082778930664, 0.011965274810791016, 0.13130402565002441, 0.007978439331054688, 0.04240107536315918, 0.005983591079711914, 0.006983518600463867, 0.005984067916870117, 0.005983829498291016, 0.004987001419067383, 0.004988431930541992, 0.0059814453125, 0.0040247440338134766, 0.004988193511962891, 0.0049877166748046875, 0.002991199493408203]</t>
  </si>
  <si>
    <t>[0.03441667556762695, 0.049866437911987305, 0.028474807739257812, 0.025928258895874023, 0.02194356918334961, 0.018949270248413086, 0.01795196533203125, 0.35516977310180664, 0.016469955444335938, 0.017952919006347656, 0.013961315155029297, 0.17364716529846191, 0.011970281600952148, 0.010970354080200195, 0.010972738265991211, 0.01496267318725586, 0.046389102935791016, 0.008975744247436523, 0.01296544075012207, 0.006981611251831055, 0.00698089599609375, 0.00598454475402832, 0.00598454475402832, 0.005984306335449219, 0.004986763000488281, 0.004988431930541992, 0.004984378814697266, 0.003991127014160156, 0.003989458084106445, 0.0]</t>
  </si>
  <si>
    <t>[0.03989434242248535, 0.040416717529296875, 0.02294468879699707, 0.025928974151611328, 0.029918909072875977, 0.02644968032836914, 0.02194070816040039, 0.01795196533203125, 0.1885695457458496, 0.01795482635498047, 0.0169527530670166, 0.016956090927124023, 0.0224609375, 0.08278155326843262, 0.01447916030883789, 0.01296544075012207, 0.05983924865722656, 0.01596355438232422, 0.02356553077697754, 0.007982015609741211, 0.007491111755371094, 0.0069887638092041016, 0.006981849670410156, 0.04243350028991699, 0.008015155792236328, 0.0074787139892578125, 0.0045735836029052734, 0.004987001419067383, 0.0009968280792236328, 0.0]</t>
  </si>
  <si>
    <t>[0.03342580795288086, 0.04093480110168457, 0.023891210556030273, 0.027926206588745117, 0.024446725845336914, 0.017954111099243164, 0.01898193359375, 0.33724308013916016, 0.01592540740966797, 0.014960765838623047, 0.013994693756103516, 0.13866782188415527, 0.013001680374145508, 0.11717581748962402, 0.011970281600952148, 0.04835319519042969, 0.008975982666015625, 0.007977724075317383, 0.008980512619018555, 0.007976293563842773, 0.006982088088989258, 0.007978200912475586, 0.005983829498291016, 0.018949031829833984, 0.0050165653228759766, 0.0050182342529296875, 0.003992319107055664, 0.004950761795043945, 0.0035064220428466797, 0.0029909610748291016, 0.0009975433349609375, 0.0009968280792236328]</t>
  </si>
  <si>
    <t>[0.03789782524108887, 0.060358285903930664, 0.02493143081665039, 0.022060155868530273, 0.021454334259033203, 0.030520200729370117, 0.019913434982299805, 0.3527534008026123, 0.01746821403503418, 0.0159912109375, 0.013963460922241211, 0.1667184829711914, 0.013997316360473633, 0.010938167572021484, 0.11520743370056152, 0.008976221084594727, 0.008975982666015625, 0.041405677795410156, 0.0069828033447265625, 0.006983518600463867, 0.005981922149658203, 0.0059833526611328125, 0.010969877243041992, 0.005984067916870117, 0.004988670349121094, 0.004984378814697266, 0.005984783172607422, 0.003990650177001953, 0.003990888595581055, 0.0009961128234863281, 0.0]</t>
  </si>
  <si>
    <t>[0.036902666091918945, 0.0359041690826416, 0.02657294273376465, 0.024937152862548828, 0.02393484115600586, 0.03548765182495117, 0.020946264266967773, 0.3393971920013428, 0.01396632194519043, 0.01355123519897461, 0.012964487075805664, 0.1541757583618164, 0.013486862182617188, 0.012001514434814453, 0.1132802963256836, 0.01254582405090332, 0.011972904205322266, 0.037893056869506836, 0.00698399543762207, 0.0049512386322021484, 0.006018877029418945, 0.004987955093383789, 0.005983114242553711, 0.005984783172607422, 0.0045239925384521484, 0.005024909973144531, 0.003988981246948242, 0.003989458084106445, 0.0029914379119873047, 0.0009970664978027344]</t>
  </si>
  <si>
    <t>[0.034533023834228516, 0.03527021408081055, 0.023934364318847656, 0.02094745635986328, 0.019558191299438477, 0.023967504501342773, 0.01895761489868164, 0.35522985458374023, 0.0159909725189209, 0.014926910400390625, 0.01499319076538086, 0.14876985549926758, 0.019980430603027344, 0.02091050148010254, 0.017988920211791992, 0.013925790786743164, 0.05639958381652832, 0.007978677749633789, 0.0079803466796875, 0.011966228485107422, 0.006981372833251953, 0.005983829498291016, 0.00598454475402832, 0.006982564926147461, 0.006980180740356445, 0.004987955093383789, 0.004985332489013672, 0.004993915557861328, 0.0, 0.0009970664978027344]</t>
  </si>
  <si>
    <t>[0.03545856475830078, 0.04587554931640625, 0.03490948677062988, 0.02155613899230957, 0.035874366760253906, 0.020985126495361328, 0.026889562606811523, 0.01601099967956543, 0.2690160274505615, 0.014959573745727539, 0.014966487884521484, 0.02155447006225586, 0.014955282211303711, 0.06435060501098633, 0.014951944351196289, 0.010938882827758789, 0.046877384185791016, 0.008975028991699219, 0.01251363754272461, 0.012932300567626953, 0.0070171356201171875, 0.005948066711425781, 0.005982875823974609, 0.005984067916870117, 0.004986763000488281, 0.004986763000488281, 0.005021095275878906, 0.003988504409790039, 0.0009975433349609375, 0.0009984970092773438]</t>
  </si>
  <si>
    <t>[0.039920806884765625, 0.050898075103759766, 0.02297687530517578, 0.02508854866027832, 0.01891636848449707, 0.020992517471313477, 0.020933151245117188, 0.33949851989746094, 0.021940231323242188, 0.02294015884399414, 0.01994919776916504, 0.1741635799407959, 0.018949508666992188, 0.01296687126159668, 0.12218141555786133, 0.009974002838134766, 0.06534123420715332, 0.00997304916381836, 0.01894974708557129, 0.008048057556152344, 0.007979154586791992, 0.013545036315917969, 0.0069789886474609375, 0.011970758438110352, 0.005982637405395508, 0.004985332489013672, 0.004952907562255859, 0.004986763000488281, 0.003989219665527344, 0.0009970664978027344, 0.0]</t>
  </si>
  <si>
    <t>[0.04890561103820801, 0.03490734100341797, 0.030498504638671875, 0.026927947998046875, 0.018949031829833984, 0.016959667205810547, 0.018468379974365234, 0.33780860900878906, 0.014960289001464844, 0.013996362686157227, 0.016569137573242188, 0.01499319076538086, 0.1745305061340332, 0.010971307754516602, 0.009972572326660156, 0.009973526000976562, 0.012965679168701172, 0.010970115661621094, 0.052860260009765625, 0.00849151611328125, 0.012005090713500977, 0.0059833526611328125, 0.005984306335449219, 0.005986690521240234, 0.0049855709075927734, 0.004984855651855469, 0.004952669143676758, 0.003988981246948242, 0.000997781753540039]</t>
  </si>
  <si>
    <t>[0.03468489646911621, 0.037407636642456055, 0.023937463760375977, 0.019945383071899414, 0.0189516544342041, 0.01891613006591797, 0.017984628677368164, 0.3317840099334717, 0.023976802825927734, 0.01642775535583496, 0.015956878662109375, 0.1428842544555664, 0.012967824935913086, 0.012542247772216797, 0.12332940101623535, 0.00855875015258789, 0.00797891616821289, 0.05086350440979004, 0.01196908950805664, 0.010969877243041992, 0.00901341438293457, 0.009556055068969727, 0.015923023223876953, 0.00498652458190918, 0.006018400192260742, 0.003991127014160156, 0.004987478256225586, 0.003986358642578125, 0.004985809326171875, 0.0009968280792236328, 0.0010008811950683594, 0.0009963512420654297]</t>
  </si>
  <si>
    <t>[0.035973310470581055, 0.04646706581115723, 0.03290700912475586, 0.021976947784423828, 0.02547740936279297, 0.018951892852783203, 0.0189816951751709, 0.38042426109313965, 0.019913434982299805, 0.015040397644042969, 0.014506101608276367, 0.12929773330688477, 0.020910263061523438, 0.1251826286315918, 0.010975122451782227, 0.05337357521057129, 0.008975982666015625, 0.01598834991455078, 0.008978128433227539, 0.008977651596069336, 0.006979703903198242, 0.007494211196899414, 0.0079803466796875, 0.005984067916870117, 0.006982564926147461, 0.005022764205932617, 0.0049877166748046875, 0.004986763000488281, 0.003988504409790039, 0.0009980201721191406]</t>
  </si>
  <si>
    <t>[0.03545212745666504, 0.03855729103088379, 0.023942232131958008, 0.022446870803833008, 0.033910274505615234, 0.019948720932006836, 0.018466472625732422, 0.37380433082580566, 0.0204925537109375, 0.01695537567138672, 0.014962434768676758, 0.16668128967285156, 0.02496623992919922, 0.0169217586517334, 0.14677166938781738, 0.015949249267578125, 0.00894927978515625, 0.04488229751586914, 0.007493734359741211, 0.005985736846923828, 0.006981849670410156, 0.005983829498291016, 0.00498652458190918, 0.00498652458190918, 0.005981922149658203, 0.008976459503173828, 0.003989458084106445, 0.005026578903198242, 0.002986431121826172, 0.0029892921447753906, 0.000997781753540039, 0.0009996891021728516]</t>
  </si>
  <si>
    <t>[0.04639029502868652, 0.044882774353027344, 0.027865171432495117, 0.027925729751586914, 0.023935317993164062, 0.021940946578979492, 0.020943880081176758, 0.3730604648590088, 0.01695418357849121, 0.024974584579467773, 0.016507863998413086, 0.014962196350097656, 0.015956401824951172, 0.07036638259887695, 0.02393651008605957, 0.025449275970458984, 0.06782650947570801, 0.016986846923828125, 0.018495798110961914, 0.01699042320251465, 0.008941888809204102, 0.007978677749633789, 0.005985736846923828, 0.006978034973144531, 0.009972810745239258, 0.005028486251831055, 0.007936716079711914, 0.003989458084106445, 0.000997304916381836, 0.0009970664978027344]</t>
  </si>
  <si>
    <t>[0.034877777099609375, 0.045311927795410156, 0.02689337730407715, 0.021013498306274414, 0.01852869987487793, 0.017960071563720703, 0.016912221908569336, 0.31342577934265137, 0.01496434211730957, 0.01447439193725586, 0.012964963912963867, 0.14516210556030273, 0.014998197555541992, 0.022453784942626953, 0.01995086669921875, 0.11382794380187988, 0.008976221084594727, 0.011967897415161133, 0.006980180740356445, 0.005984306335449219, 0.005982875823974609, 0.005983829498291016, 0.004986763000488281, 0.004993438720703125, 0.0049817562103271484, 0.007979154586791992, 0.003989219665527344, 0.0040552616119384766, 0.0009989738464355469, 0.0]</t>
  </si>
  <si>
    <t>[0.03342628479003906, 0.033908843994140625, 0.02194070816040039, 0.02094435691833496, 0.018951416015625, 0.029920339584350586, 0.021977901458740234, 0.32027649879455566, 0.014930248260498047, 0.014957904815673828, 0.02097797393798828, 0.15968775749206543, 0.014925241470336914, 0.02094435691833496, 0.11132025718688965, 0.008978843688964844, 0.008012056350708008, 0.040441274642944336, 0.0070188045501708984, 0.006943702697753906, 0.00602269172668457, 0.006947517395019531, 0.010008573532104492, 0.00594782829284668, 0.00801706314086914, 0.005021810531616211, 0.007943391799926758, 0.004500150680541992, 0.0029921531677246094, 0.000997304916381836, 0.0, 0.0009970664978027344]</t>
  </si>
  <si>
    <t>[0.0329136848449707, 0.03343057632446289, 0.023935317993164062, 0.020979881286621094, 0.019945144653320312, 0.018952608108520508, 0.017466068267822266, 0.32880377769470215, 0.02197265625, 0.013928651809692383, 0.01599597930908203, 0.013515233993530273, 0.14123892784118652, 0.010970115661621094, 0.11664915084838867, 0.00801539421081543, 0.008016586303710938, 0.04645967483520508, 0.006973743438720703, 0.00598454475402832, 0.005950212478637695, 0.010006427764892578, 0.008976936340332031, 0.01595926284790039, 0.004987001419067383, 0.004494428634643555, 0.003992319107055664, 0.004985809326171875, 0.0039899349212646484, 0.0, 0.0009968280792236328]</t>
  </si>
  <si>
    <t>[0.033869266510009766, 0.03645658493041992, 0.023938655853271484, 0.021974802017211914, 0.019943952560424805, 0.019527673721313477, 0.017985820770263672, 0.36533284187316895, 0.018465757369995117, 0.019945859909057617, 0.013962745666503906, 0.1986711025238037, 0.02094268798828125, 0.011934280395507812, 0.012004852294921875, 0.11231350898742676, 0.008980035781860352, 0.04243302345275879, 0.005983591079711914, 0.006982326507568359, 0.005983114242553711, 0.005986928939819336, 0.006979227066040039, 0.009939432144165039, 0.00861215591430664, 0.0070629119873046875, 0.004986286163330078, 0.005019664764404297, 0.003570556640625, 0.002958059310913086, 0.0010004043579101562, 0.0, 0.0009970664978027344]</t>
  </si>
  <si>
    <t>[0.04488492012023926, 0.04941582679748535, 0.024899959564208984, 0.022007465362548828, 0.019530534744262695, 0.02692890167236328, 0.020941972732543945, 0.39309072494506836, 0.029965639114379883, 0.020525693893432617, 0.014957904815673828, 0.15175461769104004, 0.011972427368164062, 0.010963916778564453, 0.1182699203491211, 0.008974313735961914, 0.04639840126037598, 0.009008646011352539, 0.007981538772583008, 0.012961149215698242, 0.012932538986206055, 0.01196742057800293, 0.00698399543762207, 0.011483430862426758, 0.005984067916870117, 0.0069806575775146484, 0.004987239837646484, 0.003988981246948242, 0.004023551940917969, 0.0009984970092773438, 0.0009944438934326172, 0.0]</t>
  </si>
  <si>
    <t>[0.032912254333496094, 0.05109262466430664, 0.023933887481689453, 0.022938966751098633, 0.020946264266967773, 0.026927947998046875, 0.02293848991394043, 0.37607240676879883, 0.01695704460144043, 0.01695847511291504, 0.016474485397338867, 0.17357659339904785, 0.01998162269592285, 0.0169522762298584, 0.012964248657226562, 0.015955209732055664, 0.06233048439025879, 0.011005878448486328, 0.013928651809692383, 0.008975028991699219, 0.007980108261108398, 0.007977485656738281, 0.010971784591674805, 0.010972023010253906, 0.011974096298217773, 0.003988981246948242, 0.0055043697357177734, 0.026926040649414062, 0.005986452102661133, 0.004984140396118164, 0.0019941329956054688, 0.0]</t>
  </si>
  <si>
    <t>[0.032932281494140625, 0.04288601875305176, 0.022944927215576172, 0.020453929901123047, 0.01994800567626953, 0.018949508666992188, 0.01795196533203125, 0.35077333450317383, 0.014927148818969727, 0.013962507247924805, 0.01595783233642578, 0.1566479206085205, 0.012965917587280273, 0.010937213897705078, 0.12425541877746582, 0.007978677749633789, 0.043437957763671875, 0.008942842483520508, 0.007978200912475586, 0.007979393005371094, 0.0069811344146728516, 0.0069828033447265625, 0.005982160568237305, 0.005984067916870117, 0.0069811344146728516, 0.00498652458190918, 0.004987239837646484, 0.008977174758911133, 0.0029942989349365234, 0.000997304916381836, 0.0]</t>
  </si>
  <si>
    <t>[0.03404068946838379, 0.036899566650390625, 0.022940874099731445, 0.02145528793334961, 0.01895427703857422, 0.027925491333007812, 0.02293848991394043, 0.35631322860717773, 0.015991687774658203, 0.01492619514465332, 0.013964653015136719, 0.16315746307373047, 0.013963699340820312, 0.11781597137451172, 0.011001348495483398, 0.0519413948059082, 0.013963460922241211, 0.01296544075012207, 0.009974241256713867, 0.013002395629882812, 0.010278940200805664, 0.005983591079711914, 0.01196599006652832, 0.004986763000488281, 0.031951904296875, 0.006983757019042969, 0.003988742828369141, 0.003983497619628906, 0.00698089599609375, 0.003956794738769531, 0.001996755599975586, 0.0009975433349609375, 0.0, 0.000997304916381836]</t>
  </si>
  <si>
    <t>[0.035904884338378906, 0.03641200065612793, 0.024935007095336914, 0.0249330997467041, 0.024936676025390625, 0.01994609832763672, 0.030918121337890625, 0.33150601387023926, 0.016919374465942383, 0.01795196533203125, 0.023937463760375977, 0.019982099533081055, 0.145127534866333, 0.009972095489501953, 0.11764049530029297, 0.008562564849853516, 0.008940696716308594, 0.04089069366455078, 0.006981611251831055, 0.0069811344146728516, 0.007978439331054688, 0.0059850215911865234, 0.008051633834838867, 0.005948305130004883, 0.005531787872314453, 0.0049517154693603516, 0.004987001419067383, 0.003989219665527344, 0.003989219665527344]</t>
  </si>
  <si>
    <t>[0.04139852523803711, 0.03590583801269531, 0.0239408016204834, 0.02904343605041504, 0.02293992042541504, 0.026441574096679688, 0.02393507957458496, 0.35111117362976074, 0.014962434768676758, 0.014473915100097656, 0.014963150024414062, 0.1645951271057129, 0.012965917587280273, 0.01196742057800293, 0.10923242568969727, 0.00897669792175293, 0.05272197723388672, 0.008976936340332031, 0.009971380233764648, 0.007981300354003906, 0.007978677749633789, 0.006982564926147461, 0.006979465484619141, 0.005984306335449219, 0.006979465484619141, 0.005986928939819336, 0.007976055145263672, 0.003989696502685547, 0.003989219665527344, 0.000997304916381836, 0.0]</t>
  </si>
  <si>
    <t>[0.04101395606994629, 0.039409637451171875, 0.032915353775024414, 0.02743983268737793, 0.02892303466796875, 0.020941734313964844, 0.03191423416137695, 0.4235701560974121, 0.015471458435058594, 0.016955852508544922, 0.022937536239624023, 0.015962839126586914, 0.15963435173034668, 0.010970354080200195, 0.10726571083068848, 0.013929605484008789, 0.045404911041259766, 0.009973526000976562, 0.007978677749633789, 0.007977485656738281, 0.00797724723815918, 0.010971307754516602, 0.005983829498291016, 0.009977579116821289, 0.005982875823974609, 0.006020545959472656, 0.007942676544189453, 0.007978200912475586, 0.003989696502685547, 0.0, 0.0009970664978027344]</t>
  </si>
  <si>
    <t>[0.036870718002319336, 0.03590106964111328, 0.024446725845336914, 0.021940231323242188, 0.022972822189331055, 0.025895357131958008, 0.018949508666992188, 0.3844888210296631, 0.0199432373046875, 0.02034616470336914, 0.01696014404296875, 0.15761351585388184, 0.016957521438598633, 0.012962818145751953, 0.12519192695617676, 0.010488510131835938, 0.010364770889282227, 0.05285525321960449, 0.009973764419555664, 0.010974407196044922, 0.012000083923339844, 0.010969400405883789, 0.010971307754516602, 0.015958786010742188, 0.006979465484619141, 0.006023406982421875, 0.00495147705078125, 0.0069773197174072266, 0.0, 0.0009975433349609375, 0.0010013580322265625, 0.0009965896606445312]</t>
  </si>
  <si>
    <t>[0.040218353271484375, 0.035901546478271484, 0.0209805965423584, 0.01942896842956543, 0.01994943618774414, 0.02197575569152832, 0.028920650482177734, 0.023935556411743164, 0.017952919006347656, 0.013477563858032227, 0.24438118934631348, 0.02194380760192871, 0.17559576034545898, 0.011966228485107422, 0.010971784591674805, 0.011631011962890625, 0.008978128433227539, 0.008976221084594727, 0.03590226173400879, 0.007977962493896484, 0.011968135833740234, 0.01100611686706543, 0.00801539421081543, 0.005949735641479492, 0.0045015811920166016, 0.008012771606445312, 0.005952596664428711, 0.004983663558959961, 0.0009980201721191406]</t>
  </si>
  <si>
    <t>[0.034942626953125, 0.035868167877197266, 0.031491756439208984, 0.027924776077270508, 0.019945621490478516, 0.02490520477294922, 0.021457433700561523, 0.32276105880737305, 0.01799154281616211, 0.019906044006347656, 0.019986867904663086, 0.1650838851928711, 0.013031959533691406, 0.12276768684387207, 0.010970354080200195, 0.04587817192077637, 0.013963699340820312, 0.012967109680175781, 0.009494543075561523, 0.0069806575775146484, 0.008973360061645508, 0.006981372833251953, 0.009009361267089844, 0.008943557739257812, 0.010969877243041992, 0.003989696502685547, 0.00498652458190918, 0.004986763000488281, 0.006981372833251953, 0.0009968280792236328, 0.0, 0.0009980201721191406]</t>
  </si>
  <si>
    <t>[0.0374140739440918, 0.04587697982788086, 0.028446674346923828, 0.027927160263061523, 0.029919147491455078, 0.0312807559967041, 0.018916845321655273, 0.016955852508544922, 0.14938926696777344, 0.01595592498779297, 0.014964103698730469, 0.014955997467041016, 0.013962507247924805, 0.060353755950927734, 0.011967658996582031, 0.010970830917358398, 0.04738759994506836, 0.008980989456176758, 0.011483907699584961, 0.021940946578979492, 0.010008811950683594, 0.00694584846496582, 0.004986286163330078, 0.005984067916870117, 0.0059850215911865234, 0.003988742828369141, 0.005988359451293945, 0.003988504409790039, 0.0009970664978027344]</t>
  </si>
  <si>
    <t>[0.03545522689819336, 0.0359342098236084, 0.03054523468017578, 0.022907257080078125, 0.0219419002532959, 0.019461393356323242, 0.018951892852783203, 0.36063170433044434, 0.016467571258544922, 0.020943403244018555, 0.015963315963745117, 0.013962984085083008, 0.15661883354187012, 0.0109710693359375, 0.12372684478759766, 0.011968851089477539, 0.007977962493896484, 0.04253554344177246, 0.006978273391723633, 0.006946563720703125, 0.006019115447998047, 0.005947589874267578, 0.006981372833251953, 0.009973526000976562, 0.005983591079711914, 0.008017539978027344, 0.003985404968261719, 0.003956794738769531, 0.00698542594909668, 0.001994609832763672, 0.000997781753540039, 0.0009970664978027344]</t>
  </si>
  <si>
    <t>[0.04092216491699219, 0.041892290115356445, 0.02499532699584961, 0.025930166244506836, 0.02091073989868164, 0.025444507598876953, 0.019953012466430664, 0.03590798377990723, 0.020084619522094727, 0.013962268829345703, 0.27727746963500977, 0.014960289001464844, 0.014995336532592773, 0.17715740203857422, 0.012966632843017578, 0.008973360061645508, 0.01000666618347168, 0.008949041366577148, 0.007979631423950195, 0.04937934875488281, 0.007980108261108398, 0.010969400405883789, 0.006981372833251953, 0.004987001419067383, 0.007976293563842773, 0.005983591079711914, 0.003992795944213867, 0.005018472671508789, 0.0, 0.0009646415710449219]</t>
  </si>
  <si>
    <t>[0.034420013427734375, 0.03590512275695801, 0.023936986923217773, 0.02094745635986328, 0.020460128784179688, 0.02197408676147461, 0.019944429397583008, 0.32970666885375977, 0.015959501266479492, 0.02145528793334961, 0.013962745666503906, 0.18853974342346191, 0.015987873077392578, 0.01193547248840332, 0.11524415016174316, 0.01795482635498047, 0.05935859680175781, 0.010973930358886719, 0.008973121643066406, 0.007979154586791992, 0.008978843688964844, 0.007982969284057617, 0.0175323486328125, 0.007980585098266602, 0.008975744247436523, 0.006979942321777344, 0.005021095275878906, 0.0029897689819335938, 0.0069539546966552734, 0.0030214786529541016, 0.0029916763305664062, 0.0, 0.0009958744049072266, 0.0]</t>
  </si>
  <si>
    <t>[0.04285144805908203, 0.042441606521606445, 0.03194594383239746, 0.020943164825439453, 0.026897430419921875, 0.01948690414428711, 0.017956256866455078, 0.3487691879272461, 0.014996528625488281, 0.015508174896240234, 0.014991283416748047, 0.17051076889038086, 0.013967037200927734, 0.012961149215698242, 0.01200103759765625, 0.11221933364868164, 0.008976221084594727, 0.04288315773010254, 0.01203608512878418, 0.011536359786987305, 0.009949684143066406, 0.0059850215911865234, 0.0059833526611328125, 0.011965274810791016, 0.004986763000488281, 0.0049893856048583984, 0.00498652458190918, 0.003989219665527344, 0.003989219665527344, 0.0010285377502441406, 0.0]</t>
  </si>
  <si>
    <t>[0.04288458824157715, 0.039035797119140625, 0.029918432235717773, 0.020978689193725586, 0.01991438865661621, 0.017957687377929688, 0.021455049514770508, 0.33373069763183594, 0.01598954200744629, 0.014959335327148438, 0.01492929458618164, 0.013477802276611328, 0.013963937759399414, 0.08438897132873535, 0.12119150161743164, 0.009012222290039062, 0.008941411972045898, 0.04143714904785156, 0.006981372833251953, 0.006981611251831055, 0.00498652458190918, 0.005984306335449219, 0.005983591079711914, 0.010971546173095703, 0.00601649284362793, 0.004987001419067383, 0.003991127014160156, 0.007015705108642578, 0.004986763000488281, 0.0019960403442382812]</t>
  </si>
  <si>
    <t>[0.043469905853271484, 0.03490853309631348, 0.022937536239624023, 0.025483131408691406, 0.02297234535217285, 0.019912242889404297, 0.01898193359375, 0.33748865127563477, 0.014959335327148438, 0.014960527420043945, 0.024965763092041016, 0.14396262168884277, 0.011968612670898438, 0.010974407196044922, 0.15372395515441895, 0.008976221084594727, 0.007978439331054688, 0.04648756980895996, 0.011971712112426758, 0.005946636199951172, 0.0070002079010009766, 0.005965471267700195, 0.008013010025024414, 0.01994490623474121, 0.007979154586791992, 0.004987001419067383, 0.004986286163330078, 0.0039920806884765625, 0.0039899349212646484, 0.0, 0.0009968280792236328, 0.0]</t>
  </si>
  <si>
    <t>[0.03836202621459961, 0.03693866729736328, 0.02692580223083496, 0.029953479766845703, 0.02094745635986328, 0.020944595336914062, 0.018987178802490234, 0.3813917636871338, 0.015921831130981445, 0.015957117080688477, 0.01695728302001953, 0.014032602310180664, 0.15613317489624023, 0.018021821975708008, 0.010970830917358398, 0.11086773872375488, 0.009012937545776367, 0.013010501861572266, 0.009009838104248047, 0.0069468021392822266, 0.006981372833251953, 0.006981372833251953, 0.005983829498291016, 0.004986763000488281, 0.007978677749633789, 0.0049896240234375, 0.003994464874267578, 0.003989458084106445, 0.0009963512420654297, 0.0009970664978027344]</t>
  </si>
  <si>
    <t>[0.0379025936126709, 0.04937934875488281, 0.02892136573791504, 0.026970624923706055, 0.027008533477783203, 0.024932146072387695, 0.03390955924987793, 0.48030900955200195, 0.03291201591491699, 0.018470048904418945, 0.016547203063964844, 0.013961553573608398, 0.19065356254577637, 0.011968851089477539, 0.14864134788513184, 0.013960838317871094, 0.009973287582397461, 0.053376197814941406, 0.007978677749633789, 0.006981611251831055, 0.007979154586791992, 0.011966228485107422, 0.005984306335449219, 0.010970830917358398, 0.00997304916381836, 0.00897669792175293, 0.007979393005371094, 0.006983757019042969, 0.003989458084106445, 0.0009980201721191406]</t>
  </si>
  <si>
    <t>[0.034418344497680664, 0.03593850135803223, 0.02290630340576172, 0.021555662155151367, 0.018985748291015625, 0.017988204956054688, 0.019916772842407227, 0.3384284973144531, 0.014957189559936523, 0.015001535415649414, 0.014953374862670898, 0.13979578018188477, 0.019945383071899414, 0.11826658248901367, 0.017951250076293945, 0.05447053909301758, 0.014960765838623047, 0.007979631423950195, 0.007944822311401367, 0.008015871047973633, 0.0069828033447265625, 0.007012844085693359, 0.010556459426879883, 0.004984378814697266, 0.007978439331054688, 0.003989696502685547, 0.003989219665527344, 0.005985736846923828, 0.0029938220977783203, 0.001992464065551758, 0.0009949207305908203, 0.0009636878967285156, 0.0, 0.0010328292846679688]</t>
  </si>
  <si>
    <t>[0.03245902061462402, 0.04188799858093262, 0.031536102294921875, 0.032877445220947266, 0.019948720932006836, 0.018953800201416016, 0.017565250396728516, 0.3438682556152344, 0.014961481094360352, 0.025905847549438477, 0.014541387557983398, 0.018916845321655273, 0.01399374008178711, 0.07837414741516113, 0.017917394638061523, 0.012002706527709961, 0.051416873931884766, 0.0079803466796875, 0.012964248657226562, 0.006981372833251953, 0.005983591079711914, 0.0059850215911865234, 0.005950450897216797, 0.005986213684082031, 0.00897526741027832, 0.020945072174072266, 0.005019664764404297, 0.0039920806884765625, 0.004534482955932617, 0.000997781753540039, 0.0010004043579101562]</t>
  </si>
  <si>
    <t>[0.04291868209838867, 0.0329127311706543, 0.021943330764770508, 0.02011585235595703, 0.017954111099243164, 0.018949508666992188, 0.01898360252380371, 0.3413681983947754, 0.014958620071411133, 0.014994144439697266, 0.01396036148071289, 0.14571714401245117, 0.013994693756103516, 0.010939598083496094, 0.12122416496276855, 0.008975744247436523, 0.052512168884277344, 0.008980035781860352, 0.010976314544677734, 0.0069713592529296875, 0.007947683334350586, 0.009009599685668945, 0.008974790573120117, 0.009971141815185547, 0.005987644195556641, 0.003988742828369141, 0.003992557525634766, 0.004953622817993164, 0.003988504409790039, 0.0009932518005371094, 0.0]</t>
  </si>
  <si>
    <t>[0.03690171241760254, 0.04385113716125488, 0.025513648986816406, 0.02293848991394043, 0.020943880081176758, 0.0194242000579834, 0.018950700759887695, 0.38056349754333496, 0.016952037811279297, 0.014926671981811523, 0.014960050582885742, 0.013996362686157227, 0.17068147659301758, 0.01196742057800293, 0.13127470016479492, 0.008559226989746094, 0.008978843688964844, 0.04291844367980957, 0.006949186325073242, 0.00601959228515625, 0.00594782829284668, 0.006017923355102539, 0.005990505218505859, 0.0050144195556640625, 0.0049898624420166016, 0.004985332489013672, 0.004986286163330078, 0.008975744247436523, 0.0030248165130615234, 0.0009970664978027344, 0.0]</t>
  </si>
  <si>
    <t>[0.03686690330505371, 0.04488730430603027, 0.02445054054260254, 0.021940946578979492, 0.01997995376586914, 0.01856827735900879, 0.017918109893798828, 0.3428378105163574, 0.015961170196533203, 0.01647162437438965, 0.014993667602539062, 0.15973615646362305, 0.013959169387817383, 0.012966156005859375, 0.12222957611083984, 0.013927221298217773, 0.007978677749633789, 0.042443275451660156, 0.0069811344146728516, 0.0069811344146728516, 0.004988670349121094, 0.005982637405395508, 0.005983114242553711, 0.004987955093383789, 0.004991769790649414, 0.008013010025024414, 0.009938955307006836, 0.0049896240234375, 0.0, 0.0009968280792236328, 0.0]</t>
  </si>
  <si>
    <t>[0.04288530349731445, 0.03989839553833008, 0.022452592849731445, 0.025929927825927734, 0.0219419002532959, 0.023936033248901367, 0.028441667556762695, 0.017950773239135742, 0.20149731636047363, 0.021939992904663086, 0.02692866325378418, 0.019948959350585938, 0.015472888946533203, 0.08178591728210449, 0.02145552635192871, 0.12518095970153809, 0.009974956512451172, 0.01563882827758789, 0.007979631423950195, 0.006981849670410156, 0.010969161987304688, 0.011970996856689453, 0.009488582611083984, 0.010972023010253906, 0.011967182159423828, 0.004987478256225586, 0.003989219665527344, 0.0049860477447509766, 0.004987001419067383, 0.0009975433349609375, 0.0019948482513427734]</t>
  </si>
  <si>
    <t>[0.0369410514831543, 0.0324246883392334, 0.021941423416137695, 0.019946813583374023, 0.017982959747314453, 0.02395319938659668, 0.017561912536621094, 0.3205585479736328, 0.014993429183959961, 0.014960527420043945, 0.0139617919921875, 0.15371942520141602, 0.01296854019165039, 0.1052713394165039, 0.010967731475830078, 0.05333971977233887, 0.015956401824951172, 0.007977962493896484, 0.008013248443603516, 0.008975744247436523, 0.006947755813598633, 0.0069828033447265625, 0.005983829498291016, 0.010560750961303711, 0.004986286163330078, 0.004986286163330078, 0.0039861202239990234, 0.004992961883544922, 0.002985715866088867, 0.000965118408203125, 0.0]</t>
  </si>
  <si>
    <t>[0.05643320083618164, 0.04189014434814453, 0.024969100952148438, 0.031952619552612305, 0.025471925735473633, 0.017427921295166016, 0.015958070755004883, 0.02294325828552246, 0.017534971237182617, 0.012007951736450195, 0.014919281005859375, 0.19217348098754883, 0.02094435691833496, 0.010970354080200195, 0.010970354080200195, 0.008976459503173828, 0.011004447937011719, 0.04883837699890137, 0.009482383728027344, 0.054852962493896484, 0.007978439331054688, 0.010970830917358398, 0.005984067916870117, 0.00598597526550293, 0.004986763000488281, 0.004986763000488281, 0.005493640899658203, 0.00399017333984375, 0.0009970664978027344, 0.0009968280792236328]</t>
  </si>
  <si>
    <t>[0.035485267639160156, 0.03693437576293945, 0.02393627166748047, 0.021912813186645508, 0.019567012786865234, 0.026932239532470703, 0.02293539047241211, 0.3902287483215332, 0.01499176025390625, 0.015961647033691406, 0.014476776123046875, 0.15710020065307617, 0.01296544075012207, 0.09829425811767578, 0.015958309173583984, 0.05440402030944824, 0.008944272994995117, 0.00797891616821289, 0.0109710693359375, 0.013997077941894531, 0.009566783905029297, 0.006982564926147461, 0.0069811344146728516, 0.006015300750732422, 0.004988670349121094, 0.009973287582397461, 0.0029921531677246094, 0.004984617233276367, 0.00605463981628418, 0.0009996891021728516, 0.000997304916381836]</t>
  </si>
  <si>
    <t>[0.0384829044342041, 0.03789782524108887, 0.02493572235107422, 0.029469966888427734, 0.02692723274230957, 0.019952058792114258, 0.018427371978759766, 0.34074878692626953, 0.015992164611816406, 0.01691889762878418, 0.025579214096069336, 0.14123082160949707, 0.017952442169189453, 0.010972738265991211, 0.11933183670043945, 0.01296854019165039, 0.011966705322265625, 0.04783916473388672, 0.009042024612426758, 0.007982492446899414, 0.0075511932373046875, 0.006981611251831055, 0.006978511810302734, 0.005983829498291016, 0.005991935729980469, 0.008973121643066406, 0.012969493865966797, 0.005994081497192383, 0.003988981246948242, 0.0, 0.000997304916381836]</t>
  </si>
  <si>
    <t>[0.03789877891540527, 0.03818821907043457, 0.02459406852722168, 0.028540611267089844, 0.023750782012939453, 0.019912242889404297, 0.017953872680664062, 0.40735816955566406, 0.016959190368652344, 0.016471147537231445, 0.015957355499267578, 0.16380095481872559, 0.013929367065429688, 0.010974407196044922, 0.11923456192016602, 0.008940935134887695, 0.009011268615722656, 0.04349946975708008, 0.00897526741027832, 0.010937929153442383, 0.012967586517333984, 0.007976055145263672, 0.005984306335449219, 0.01104593276977539, 0.004987001419067383, 0.005980491638183594, 0.004569053649902344, 0.003991842269897461, 0.0009953975677490234, 0.0010004043579101562, 0.0, 0.0009970664978027344]</t>
  </si>
  <si>
    <t>[0.033426761627197266, 0.054885149002075195, 0.029438495635986328, 0.029953956604003906, 0.02988600730895996, 0.017989635467529297, 0.02550792694091797, 0.3548855781555176, 0.014960050582885742, 0.02647256851196289, 0.01595783233642578, 0.20017409324645996, 0.018947839736938477, 0.13567471504211426, 0.011966943740844727, 0.0548555850982666, 0.013474225997924805, 0.01297140121459961, 0.008973360061645508, 0.013962268829345703, 0.009974241256713867, 0.007979154586791992, 0.00698089599609375, 0.0059833526611328125, 0.010972261428833008, 0.005985260009765625, 0.006947755813598633, 0.0059850215911865234, 0.004986286163330078, 0.0]</t>
  </si>
  <si>
    <t>[0.032912492752075195, 0.03391456604003906, 0.027010202407836914, 0.02190375328063965, 0.018947124481201172, 0.020911455154418945, 0.017470121383666992, 0.015957117080688477, 0.14214229583740234, 0.01496434211730957, 0.014477729797363281, 0.013961076736450195, 0.013962745666503906, 0.010970354080200195, 0.009974956512451172, 0.05503034591674805, 0.009970664978027344, 0.04787731170654297, 0.007982015609741211, 0.007488250732421875, 0.011967897415161133, 0.005983829498291016, 0.005984067916870117, 0.004988908767700195, 0.0049855709075927734, 0.0059814453125, 0.0069811344146728516, 0.0069811344146728516, 0.0019948482513427734]</t>
  </si>
  <si>
    <t>[0.0359039306640625, 0.036902666091918945, 0.024443864822387695, 0.020979881286621094, 0.019912004470825195, 0.01795196533203125, 0.016954898834228516, 0.3206803798675537, 0.014959335327148438, 0.014266729354858398, 0.013960599899291992, 0.1615889072418213, 0.010970592498779297, 0.010970830917358398, 0.1231844425201416, 0.015466690063476562, 0.05585122108459473, 0.007979154586791992, 0.007977962493896484, 0.0069849491119384766, 0.006981372833251953, 0.006495237350463867, 0.005984306335449219, 0.009972333908081055, 0.009972572326660156, 0.004987001419067383, 0.004987001419067383, 0.0054950714111328125, 0.003991603851318359, 0.000997304916381836]</t>
  </si>
  <si>
    <t>[0.03490805625915527, 0.04538989067077637, 0.03490805625915527, 0.020944833755493164, 0.022937774658203125, 0.018980741500854492, 0.018917083740234375, 0.3496060371398926, 0.016185522079467773, 0.015958547592163086, 0.014959573745727539, 0.023933887481689453, 0.15218567848205566, 0.012965917587280273, 0.11819744110107422, 0.008976221084594727, 0.008978843688964844, 0.0483853816986084, 0.006981611251831055, 0.008975982666015625, 0.005983829498291016, 0.005982875823974609, 0.011968374252319336, 0.006980419158935547, 0.007980823516845703, 0.00498652458190918, 0.004500627517700195, 0.004023075103759766, 0.0029921531677246094, 0.0010008811950683594, 0.0009937286376953125, 0.0]</t>
  </si>
  <si>
    <t>[0.03690075874328613, 0.04041147232055664, 0.030916452407836914, 0.021941661834716797, 0.028441429138183594, 0.032912254333496094, 0.019948720932006836, 0.35013246536254883, 0.022941112518310547, 0.016953468322753906, 0.014961481094360352, 0.15909767150878906, 0.013963460922241211, 0.012481689453125, 0.11920499801635742, 0.008976459503173828, 0.04786825180053711, 0.009975910186767578, 0.00798344612121582, 0.008501529693603516, 0.00796961784362793, 0.006981611251831055, 0.010970115661621094, 0.0059814453125, 0.007978677749633789, 0.00498652458190918, 0.004026889801025391, 0.006978511810302734, 0.002992391586303711, 0.0029900074005126953, 0.0, 0.0010018348693847656, 0.000993967056274414, 0.0]</t>
  </si>
  <si>
    <t>[0.04986572265625, 0.04140067100524902, 0.03490638732910156, 0.02493572235107422, 0.02145838737487793, 0.02094411849975586, 0.020458221435546875, 0.3695814609527588, 0.01794886589050293, 0.01746988296508789, 0.022939205169677734, 0.014957666397094727, 0.02149796485900879, 0.08762550354003906, 0.013477325439453125, 0.011970758438110352, 0.011476516723632812, 0.04694318771362305, 0.008980274200439453, 0.010794639587402344, 0.0175325870513916, 0.006981372833251953, 0.00598597526550293, 0.005990028381347656, 0.008974075317382812, 0.00498652458190918, 0.0045015811920166016, 0.003988504409790039, 0.0009975433349609375, 0.0]</t>
  </si>
  <si>
    <t>[0.051372528076171875, 0.03390955924987793, 0.018949270248413086, 0.020943880081176758, 0.022450923919677734, 0.018462181091308594, 0.017951488494873047, 0.30025744438171387, 0.02094268798828125, 0.01595759391784668, 0.014962196350097656, 0.012970685958862305, 0.013475894927978516, 0.05685162544250488, 0.009972572326660156, 0.010278701782226562, 0.05037426948547363, 0.015957355499267578, 0.01994633674621582, 0.011967897415161133, 0.008977890014648438, 0.006985664367675781, 0.004986763000488281, 0.005498170852661133, 0.012963294982910156, 0.005985260009765625, 0.004988431930541992, 0.0029916763305664062, 0.0009975433349609375, 0.0009968280792236328, 0.0]</t>
  </si>
  <si>
    <t>[0.038898468017578125, 0.03542041778564453, 0.021941423416137695, 0.019946575164794922, 0.0189516544342041, 0.021456241607666016, 0.016957521438598633, 0.3475911617279053, 0.014960527420043945, 0.013965129852294922, 0.013477802276611328, 0.142134428024292, 0.01296687126159668, 0.10527324676513672, 0.010975360870361328, 0.045395851135253906, 0.009972095489501953, 0.015956878662109375, 0.013963937759399414, 0.007977485656738281, 0.0069828033447265625, 0.00698089599609375, 0.006494760513305664, 0.005984067916870117, 0.005984306335449219, 0.004986286163330078, 0.008941650390625, 0.004994630813598633, 0.003988981246948242, 0.0]</t>
  </si>
  <si>
    <t>[0.035902976989746094, 0.03590679168701172, 0.02843189239501953, 0.0219419002532959, 0.01894831657409668, 0.019948244094848633, 0.018461942672729492, 0.3423304557800293, 0.015958309173583984, 0.014992237091064453, 0.014995098114013672, 0.014505147933959961, 0.014960289001464844, 0.05936622619628906, 0.010970830917358398, 0.08928585052490234, 0.009970903396606445, 0.038895606994628906, 0.006981611251831055, 0.005983829498291016, 0.004986763000488281, 0.006981611251831055, 0.008978128433227539, 0.017467260360717773, 0.005986452102661133, 0.0039904117584228516, 0.003988027572631836, 0.003988981246948242, 0.003989219665527344, 0.000997304916381836]</t>
  </si>
  <si>
    <t>[0.03490614891052246, 0.043401241302490234, 0.030920028686523438, 0.020943403244018555, 0.018952608108520508, 0.026926517486572266, 0.0359034538269043, 0.34958362579345703, 0.014960050582885742, 0.014957666397094727, 0.013962507247924805, 0.014963865280151367, 0.15560507774353027, 0.01296544075012207, 0.11720609664916992, 0.00997614860534668, 0.008984088897705078, 0.0553593635559082, 0.011967897415161133, 0.010972976684570312, 0.007976055145263672, 0.007982969284057617, 0.012964725494384766, 0.011476278305053711, 0.005984306335449219, 0.00498652458190918, 0.004986763000488281, 0.003989219665527344, 0.002991914749145508, 0.000997304916381836, 0.0]</t>
  </si>
  <si>
    <t>[0.039394378662109375, 0.04288530349731445, 0.03192305564880371, 0.038934946060180664, 0.02194070816040039, 0.023516178131103516, 0.018978595733642578, 0.38259220123291016, 0.01994800567626953, 0.02194070816040039, 0.018948078155517578, 0.015957355499267578, 0.1556229591369629, 0.011968135833740234, 0.12019968032836914, 0.012999773025512695, 0.05936574935913086, 0.008976936340332031, 0.008974075317382812, 0.0079803466796875, 0.01096796989440918, 0.006982088088989258, 0.006979227066040039, 0.004990339279174805, 0.00997304916381836, 0.0035028457641601562, 0.003989696502685547, 0.003988981246948242, 0.0029921531677246094, 0.0009970664978027344, 0.0]</t>
  </si>
  <si>
    <t>[0.04986715316772461, 0.04938244819641113, 0.02393507957458496, 0.020945072174072266, 0.019949913024902344, 0.01795196533203125, 0.016954660415649414, 0.32827067375183105, 0.020946979522705078, 0.015472173690795898, 0.014959573745727539, 0.17040705680847168, 0.014470100402832031, 0.14818668365478516, 0.01296544075012207, 0.05739784240722656, 0.009981393814086914, 0.010962247848510742, 0.007978200912475586, 0.011972427368164062, 0.007978200912475586, 0.013038158416748047, 0.007942438125610352, 0.011482477188110352, 0.004986763000488281, 0.005983114242553711, 0.007015705108642578, 0.007978200912475586, 0.005953311920166016, 0.003988504409790039, 0.0009980201721191406, 0.0]</t>
  </si>
  <si>
    <t>[0.03390908241271973, 0.03391122817993164, 0.022447586059570312, 0.019947528839111328, 0.018948793411254883, 0.018949508666992188, 0.029433250427246094, 0.34564948081970215, 0.014991283416748047, 0.01496124267578125, 0.013997554779052734, 0.16652154922485352, 0.01197052001953125, 0.01000666618347168, 0.10027885437011719, 0.012440204620361328, 0.053861141204833984, 0.008976221084594727, 0.007979154586791992, 0.007975339889526367, 0.006983518600463867, 0.009973764419555664, 0.011476516723632812, 0.009973526000976562, 0.00598454475402832, 0.0049860477447509766, 0.004988431930541992, 0.003989458084106445, 0.004984855651855469, 0.0]</t>
  </si>
  <si>
    <t>[0.04040718078613281, 0.03390669822692871, 0.020943641662597656, 0.01946282386779785, 0.019980192184448242, 0.025933265686035156, 0.01795053482055664, 0.3528707027435303, 0.022939682006835938, 0.012965202331542969, 0.013962268829345703, 0.15162396430969238, 0.022938251495361328, 0.12917733192443848, 0.009974479675292969, 0.051381587982177734, 0.008974552154541016, 0.007979631423950195, 0.007977485656738281, 0.0069811344146728516, 0.006981849670410156, 0.009976625442504883, 0.005984306335449219, 0.005494117736816406, 0.006983280181884766, 0.004733085632324219, 0.020948410034179688, 0.0029921531677246094, 0.0029931068420410156, 0.0029904842376708984, 0.0, 0.0009984970092773438, 0.0]</t>
  </si>
  <si>
    <t>[0.03642010688781738, 0.03690052032470703, 0.02293872833251953, 0.020948410034179688, 0.022455453872680664, 0.03291153907775879, 0.02593207359313965, 0.36770081520080566, 0.01496124267578125, 0.013966083526611328, 0.014477729797363281, 0.1431722640991211, 0.014962196350097656, 0.14261984825134277, 0.010970354080200195, 0.05585145950317383, 0.009977102279663086, 0.008976221084594727, 0.007498264312744141, 0.007977962493896484, 0.00797891616821289, 0.010970830917358398, 0.005984067916870117, 0.00598597526550293, 0.004984617233276367, 0.008976221084594727, 0.003989219665527344, 0.003989219665527344, 0.002991914749145508, 0.000997304916381836, 0.0, 0.0009970664978027344, 0.0]</t>
  </si>
  <si>
    <t>[0.03843545913696289, 0.03986787796020508, 0.029992103576660156, 0.028475522994995117, 0.01994609832763672, 0.020941972732543945, 0.025933504104614258, 0.38504719734191895, 0.014976024627685547, 0.014948844909667969, 0.013479232788085938, 0.17406630516052246, 0.015334606170654297, 0.12717747688293457, 0.013961076736450195, 0.04839062690734863, 0.008975744247436523, 0.008976459503173828, 0.00797891616821289, 0.007978439331054688, 0.007978200912475586, 0.006981372833251953, 0.010970354080200195, 0.005984306335449219, 0.03091883659362793, 0.004502058029174805, 0.003989219665527344, 0.003989696502685547, 0.002991914749145508, 0.0009970664978027344, 0.000997304916381836, 0.0]</t>
  </si>
  <si>
    <t>[0.0498659610748291, 0.05835986137390137, 0.027926206588745117, 0.030924558639526367, 0.02946758270263672, 0.02493572235107422, 0.03342485427856445, 0.38606858253479004, 0.020943880081176758, 0.024933338165283203, 0.016954898834228516, 0.014961481094360352, 0.014960050582885742, 0.060390472412109375, 0.012480735778808594, 0.11173176765441895, 0.008975982666015625, 0.013962507247924805, 0.007979154586791992, 0.005981922149658203, 0.006981849670410156, 0.007979631423950195, 0.006983757019042969, 0.03641915321350098, 0.00399327278137207, 0.02692270278930664, 0.004986763000488281, 0.003989696502685547, 0.002994060516357422, 0.0009942054748535156, 0.0009965896606445312]</t>
  </si>
  <si>
    <t>[0.03390812873840332, 0.035902976989746094, 0.022940397262573242, 0.022452354431152344, 0.018949508666992188, 0.017468929290771484, 0.016954660415649414, 0.3225400447845459, 0.014959573745727539, 0.025933027267456055, 0.017466068267822266, 0.1162099838256836, 0.020945310592651367, 0.11022090911865234, 0.010970830917358398, 0.05138111114501953, 0.00797891616821289, 0.008977413177490234, 0.007978677749633789, 0.00698089599609375, 0.00797891616821289, 0.006981849670410156, 0.005983114242553711, 0.009972333908081055, 0.004988908767700195, 0.0049860477447509766, 0.004987478256225586, 0.004498004913330078, 0.0, 0.0010004043579101562, 0.0, 0.000997304916381836]</t>
  </si>
  <si>
    <t>[0.034420013427734375, 0.042887210845947266, 0.02393627166748047, 0.020458221435546875, 0.01994633674621582, 0.0189511775970459, 0.016961336135864258, 0.3291933536529541, 0.01695394515991211, 0.01695871353149414, 0.020943880081176758, 0.13117074966430664, 0.01495981216430664, 0.1217796802520752, 0.01196742057800293, 0.05141091346740723, 0.011971235275268555, 0.012964725494384766, 0.007487297058105469, 0.010970830917358398, 0.011971235275268555, 0.011966228485107422, 0.008974313735961914, 0.008975982666015625, 0.005984306335449219, 0.007978439331054688, 0.003988981246948242, 0.003989219665527344, 0.002991914749145508, 0.0009975433349609375, 0.0, 0.00099945068359375]</t>
  </si>
  <si>
    <t>[0.05981016159057617, 0.04211139678955078, 0.03790545463562012, 0.022450923919677734, 0.027924299240112305, 0.018981456756591797, 0.017496585845947266, 0.3138735294342041, 0.023934364318847656, 0.021944046020507812, 0.022010087966918945, 0.01998305320739746, 0.013509750366210938, 0.010970354080200195, 0.017021656036376953, 0.0609593391418457, 0.009940862655639648, 0.04040932655334473, 0.008973836898803711, 0.007979393005371094, 0.01200246810913086, 0.0059490203857421875, 0.006981611251831055, 0.004986286163330078, 0.00502777099609375, 0.00497889518737793, 0.0049860477447509766, 0.003957271575927734, 0.003988504409790039, 0.000997304916381836]</t>
  </si>
  <si>
    <t>[0.035977840423583984, 0.043424129486083984, 0.019946813583374023, 0.022940874099731445, 0.02101588249206543, 0.024508953094482422, 0.019912242889404297, 0.33488893508911133, 0.015996932983398438, 0.015538930892944336, 0.014925956726074219, 0.014991998672485352, 0.013997554779052734, 0.06595849990844727, 0.011966705322265625, 0.011004447937011719, 0.046489715576171875, 0.008944511413574219, 0.012998342514038086, 0.007979154586791992, 0.005982160568237305, 0.006988048553466797, 0.00597834587097168, 0.004987239837646484, 0.015000343322753906, 0.006948709487915039, 0.004022121429443359, 0.0035791397094726562, 0.0009927749633789062, 0.0009953975677490234]</t>
  </si>
  <si>
    <t>[0.0359036922454834, 0.03648519515991211, 0.028889894485473633, 0.022938013076782227, 0.026963233947753906, 0.018949270248413086, 0.019982337951660156, 0.3762376308441162, 0.0159151554107666, 0.014961719512939453, 0.014033794403076172, 0.15715980529785156, 0.01499485969543457, 0.012579679489135742, 0.11916780471801758, 0.008976221084594727, 0.008975982666015625, 0.041892051696777344, 0.005983114242553711, 0.00649571418762207, 0.005987405776977539, 0.00601649284362793, 0.004987478256225586, 0.010970115661621094, 0.006981611251831055, 0.008975982666015625, 0.007978677749633789, 0.007978677749633789, 0.004955768585205078, 0.001991748809814453, 0.00099945068359375]</t>
  </si>
  <si>
    <t>[0.034873247146606445, 0.035910606384277344, 0.022457361221313477, 0.021430492401123047, 0.021908283233642578, 0.019570112228393555, 0.020910978317260742, 0.36766958236694336, 0.02046036720275879, 0.018951892852783203, 0.027922630310058594, 0.19850373268127441, 0.02792525291442871, 0.15909576416015625, 0.012479782104492188, 0.05485272407531738, 0.010970830917358398, 0.013962507247924805, 0.016542434692382812, 0.014994144439697266, 0.015957117080688477, 0.01891493797302246, 0.00598454475402832, 0.005984306335449219, 0.0059854984283447266, 0.006015300750732422, 0.004991054534912109, 0.0069484710693359375, 0.0049893856048583984, 0.0, 0.0009949207305908203]</t>
  </si>
  <si>
    <t>[0.03786969184875488, 0.043399810791015625, 0.02991771697998047, 0.02294015884399414, 0.020461082458496094, 0.018949270248413086, 0.024931907653808594, 0.34226155281066895, 0.018951892852783203, 0.02297067642211914, 0.017918825149536133, 0.02190685272216797, 0.013994932174682617, 0.011970996856689453, 0.058434486389160156, 0.010961771011352539, 0.04787087440490723, 0.00897836685180664, 0.007981061935424805, 0.013477563858032227, 0.0070149898529052734, 0.005984783172607422, 0.0059833526611328125, 0.004952907562255859, 0.005983829498291016, 0.004988908767700195, 0.005017757415771484, 0.003957271575927734, 0.0010294914245605469]</t>
  </si>
  <si>
    <t>[0.033911943435668945, 0.03690147399902344, 0.03349781036376953, 0.023935794830322266, 0.018949270248413086, 0.0189821720123291, 0.017990589141845703, 0.3149120807647705, 0.014962196350097656, 0.0189516544342041, 0.02496480941772461, 0.18369007110595703, 0.01391148567199707, 0.012963056564331055, 0.010948419570922852, 0.010970354080200195, 0.04492068290710449, 0.009008407592773438, 0.012548446655273438, 0.0069806575775146484, 0.005984306335449219, 0.005986690521240234, 0.005945682525634766, 0.005985260009765625, 0.01399683952331543, 0.004951953887939453, 0.003989219665527344, 0.0029914379119873047, 0.00399017333984375, 0.000997304916381836, 0.00102996826171875]</t>
  </si>
  <si>
    <t>[0.044847726821899414, 0.04348921775817871, 0.023935317993164062, 0.021944284439086914, 0.019943952560424805, 0.01891493797302246, 0.01795363426208496, 0.32197141647338867, 0.020098447799682617, 0.017950773239135742, 0.01791834831237793, 0.018949031829833984, 0.16620564460754395, 0.011549711227416992, 0.11427569389343262, 0.008977651596069336, 0.008980274200439453, 0.04491138458251953, 0.010158538818359375, 0.007977724075317383, 0.007150411605834961, 0.00997304916381836, 0.015923500061035156, 0.00498652458190918, 0.008978128433227539, 0.003989458084106445, 0.003989219665527344, 0.005984067916870117, 0.0019943714141845703, 0.004987001419067383, 0.0, 0.0, 0.000997304916381836, 0.0]</t>
  </si>
  <si>
    <t>[0.03391242027282715, 0.03647923469543457, 0.0243222713470459, 0.022939682006835938, 0.019944429397583008, 0.01955866813659668, 0.02193427085876465, 0.34774041175842285, 0.016025066375732422, 0.023484230041503906, 0.02094292640686035, 0.1432042121887207, 0.023517608642578125, 0.012929201126098633, 0.10334181785583496, 0.008013725280761719, 0.05838727951049805, 0.00901484489440918, 0.007976770401000977, 0.007977962493896484, 0.007979154586791992, 0.006979465484619141, 0.008976459503173828, 0.009974002838134766, 0.004987001419067383, 0.005496501922607422, 0.006982088088989258, 0.0072481632232666016, 0.003079652786254883, 0.0009953975677490234, 0.0009622573852539062]</t>
  </si>
  <si>
    <t>[0.03889918327331543, 0.038411855697631836, 0.02692866325378418, 0.02293848991394043, 0.021460533142089844, 0.01946282386779785, 0.019460439682006836, 0.3429856300354004, 0.020941734313964844, 0.014926671981811523, 0.023046016693115234, 0.214493989944458, 0.018950939178466797, 0.011970758438110352, 0.12668943405151367, 0.008975982666015625, 0.043884992599487305, 0.009970903396606445, 0.008014202117919922, 0.012447357177734375, 0.009975194931030273, 0.006981849670410156, 0.00601649284362793, 0.0059833526611328125, 0.005985736846923828, 0.004987001419067383, 0.004986763000488281, 0.00598454475402832, 0.003989219665527344, 0.000997304916381836]</t>
  </si>
  <si>
    <t>[0.04089474678039551, 0.04738640785217285, 0.023935556411743164, 0.020946741104125977, 0.020460128784179688, 0.019946575164794922, 0.02094578742980957, 0.3347945213317871, 0.016469478607177734, 0.020944595336914062, 0.01595926284790039, 0.1656968593597412, 0.01592540740966797, 0.012964248657226562, 0.13112616539001465, 0.014475822448730469, 0.05485272407531738, 0.010971307754516602, 0.009977579116821289, 0.007978439331054688, 0.008490562438964844, 0.0069811344146728516, 0.009974241256713867, 0.011966705322265625, 0.006982326507568359, 0.004985332489013672, 0.005984306335449219, 0.005985260009765625, 0.00797724723815918, 0.0, 0.0]</t>
  </si>
  <si>
    <t>[0.03689980506896973, 0.04289078712463379, 0.0234832763671875, 0.021942615509033203, 0.0219419002532959, 0.018955230712890625, 0.021457910537719727, 0.3576812744140625, 0.015957355499267578, 0.014962434768676758, 0.014542341232299805, 0.16209125518798828, 0.013481616973876953, 0.10033369064331055, 0.011007070541381836, 0.05086398124694824, 0.008939981460571289, 0.009975194931030273, 0.008016586303710938, 0.007562160491943359, 0.007944107055664062, 0.007978677749633789, 0.010006904602050781, 0.009975433349609375, 0.009979009628295898, 0.00398707389831543, 0.003987789154052734, 0.003989696502685547, 0.0029985904693603516, 0.00453495979309082, 0.0, 0.0009970664978027344]</t>
  </si>
  <si>
    <t>[0.04147601127624512, 0.03390932083129883, 0.03091740608215332, 0.019948244094848633, 0.018496990203857422, 0.023929834365844727, 0.03050374984741211, 0.32379722595214844, 0.014992237091064453, 0.014963150024414062, 0.013962984085083008, 0.13526701927185059, 0.012964487075805664, 0.010970115661621094, 0.1211862564086914, 0.008978843688964844, 0.04699230194091797, 0.01595783233642578, 0.008977651596069336, 0.00797891616821289, 0.010003805160522461, 0.00997781753540039, 0.005984067916870117, 0.006492137908935547, 0.005985260009765625, 0.00498652458190918, 0.004990339279174805, 0.007981061935424805, 0.0009970664978027344, 0.0010333061218261719, 0.000993967056274414]</t>
  </si>
  <si>
    <t>[0.03889942169189453, 0.0404050350189209, 0.023936033248901367, 0.02094411849975586, 0.019948720932006836, 0.022518396377563477, 0.03294730186462402, 0.38327646255493164, 0.01496267318725586, 0.014957189559936523, 0.01396322250366211, 0.01698446273803711, 0.15372276306152344, 0.011965751647949219, 0.12126421928405762, 0.00901174545288086, 0.007978677749633789, 0.04346632957458496, 0.006985902786254883, 0.011963844299316406, 0.008978128433227539, 0.005982160568237305, 0.005983591079711914, 0.006020069122314453, 0.004955768585205078, 0.00498509407043457, 0.0079803466796875, 0.007977485656738281, 0.003991603851318359, 0.0, 0.0009953975677490234]</t>
  </si>
  <si>
    <t>[0.050514936447143555, 0.035837650299072266, 0.02596592903137207, 0.030464887619018555, 0.02294135093688965, 0.018950462341308594, 0.018985748291015625, 0.32156825065612793, 0.016954898834228516, 0.014961957931518555, 0.020978450775146484, 0.13088655471801758, 0.014960527420043945, 0.1312713623046875, 0.011934995651245117, 0.05248069763183594, 0.008937835693359375, 0.009009599685668945, 0.007978439331054688, 0.007985591888427734, 0.007939338684082031, 0.006980419158935547, 0.011012792587280273, 0.005983829498291016, 0.03139519691467285, 0.0039920806884765625, 0.0039882659912109375, 0.0039899349212646484, 0.0029921531677246094, 0.0, 0.0009970664978027344, 0.0]</t>
  </si>
  <si>
    <t>[0.05038166046142578, 0.05488944053649902, 0.032428741455078125, 0.030916213989257812, 0.028925418853759766, 0.02100968360900879, 0.022487163543701172, 0.01799178123474121, 0.017528533935546875, 0.26407742500305176, 0.024898290634155273, 0.01695704460144043, 0.012964725494384766, 0.013966560363769531, 0.1291654109954834, 0.010970354080200195, 0.010970592498779297, 0.0593876838684082, 0.011931896209716797, 0.00997304916381836, 0.011003494262695312, 0.10632872581481934, 0.007944583892822266, 0.008015632629394531, 0.0881953239440918, 0.009011983871459961, 0.009941339492797852, 0.00498652458190918, 0.005492448806762695, 0.000997304916381836, 0.0009975433349609375]</t>
  </si>
  <si>
    <t>[0.0478358268737793, 0.04443073272705078, 0.03889918327331543, 0.02895808219909668, 0.0249326229095459, 0.020943164825439453, 0.02228546142578125, 0.019913911819458008, 0.38756275177001953, 0.02544379234313965, 0.021941661834716797, 0.01496434211730957, 0.013958930969238281, 0.016470909118652344, 0.13520312309265137, 0.15314507484436035, 0.014546871185302734, 0.014994144439697266, 0.12817931175231934, 0.01691436767578125, 0.011008024215698242, 0.019945859909057617, 0.018530845642089844, 0.1281421184539795, 0.00797724723815918, 0.015956878662109375, 0.012967824935913086, 0.006985902786254883, 0.03940701484680176, 0.006020545959472656, 0.0, 0.0]</t>
  </si>
  <si>
    <t>[0.0414121150970459, 0.042882442474365234, 0.027924776077270508, 0.025480270385742188, 0.027512550354003906, 0.029918909072875977, 0.019947052001953125, 0.024933338165283203, 0.34024977684020996, 0.016954898834228516, 0.01698756217956543, 0.01296687126159668, 0.013963460922241211, 0.11880159378051758, 0.013962745666503906, 0.012969255447387695, 0.010969400405883789, 0.010970115661621094, 0.010968446731567383, 0.009973287582397461, 0.014471292495727539, 0.08477258682250977, 0.008485078811645508, 0.008975744247436523, 0.011006355285644531, 0.0069806575775146484, 0.0069828033447265625, 0.0009629726409912109, 0.0010325908660888672, 0.0009629726409912109]</t>
  </si>
  <si>
    <t>[0.046872615814208984, 0.042537689208984375, 0.025929689407348633, 0.024936914443969727, 0.023936986923217773, 0.033951520919799805, 0.02650761604309082, 0.3198966979980469, 0.016628026962280273, 0.015959501266479492, 0.017984628677368164, 0.018499135971069336, 0.14825105667114258, 0.02091217041015625, 0.012383460998535156, 0.10936260223388672, 0.011513233184814453, 0.011999130249023438, 0.010970354080200195, 0.06685733795166016, 0.009553194046020508, 0.007978439331054688, 0.00897526741027832, 0.09127998352050781, 0.006980180740356445, 0.0069828033447265625, 0.006978273391723633, 0.04089164733886719, 0.004955291748046875, 0.02555394172668457, 0.004021167755126953, 0.0049533843994140625, 0.0, 0.0009970664978027344]</t>
  </si>
  <si>
    <t>[0.05543255805969238, 0.043891191482543945, 0.028501033782958984, 0.03391098976135254, 0.022940874099731445, 0.019495487213134766, 0.018983840942382812, 0.32871317863464355, 0.015958547592163086, 0.024937868118286133, 0.01750040054321289, 0.014959573745727539, 0.17072796821594238, 0.0119781494140625, 0.011965751647949219, 0.10829401016235352, 0.011966228485107422, 0.010972976684570312, 0.009972095489501953, 0.008942127227783203, 0.00797891616821289, 0.07239246368408203, 0.012929439544677734, 0.00797891616821289, 0.007021427154541016, 0.006014108657836914, 0.050394535064697266, 0.003989696502685547, 0.00498652458190918, 0.004020214080810547, 0.0]</t>
  </si>
  <si>
    <t>[0.04986739158630371, 0.0610349178314209, 0.03690505027770996, 0.02910470962524414, 0.027925729751586914, 0.02197718620300293, 0.028431415557861328, 0.31780242919921875, 0.023938894271850586, 0.01798272132873535, 0.01792287826538086, 0.013520240783691406, 0.15216946601867676, 0.012997865676879883, 0.013005733489990234, 0.10420083999633789, 0.009973526000976562, 0.011970281600952148, 0.010970354080200195, 0.07143425941467285, 0.008974075317382812, 0.008975744247436523, 0.009974479675292969, 0.08838582038879395, 0.008974075317382812, 0.007978439331054688, 0.009974241256713867, 0.009975910186767578, 0.008976221084594727, 0.0009975433349609375, 0.0009980201721191406]</t>
  </si>
  <si>
    <t>[0.04342794418334961, 0.047875165939331055, 0.03490900993347168, 0.03149223327636719, 0.027960538864135742, 0.025479793548583984, 0.0209805965423584, 0.019472837448120117, 0.01791858673095703, 0.25714898109436035, 0.017919301986694336, 0.016954421997070312, 0.014992952346801758, 0.01898932456970215, 0.11283469200134277, 0.014993906021118164, 0.012931585311889648, 0.02094125747680664, 0.012929677963256836, 0.013967752456665039, 0.07733774185180664, 0.008975982666015625, 0.013997554779052734, 0.009521722793579102, 0.008014202117919922, 0.006950855255126953, 0.012965679168701172, 0.005986213684082031, 0.0109710693359375, 0.0]</t>
  </si>
  <si>
    <t>[0.060837507247924805, 0.048387765884399414, 0.0359034538269043, 0.027926206588745117, 0.027963638305664062, 0.02245807647705078, 0.02444911003112793, 0.35196781158447266, 0.01699352264404297, 0.02489638328552246, 0.016954898834228516, 0.013962745666503906, 0.17855620384216309, 0.015958070755004883, 0.013961315155029297, 0.13879656791687012, 0.0169522762298584, 0.011970996856689453, 0.0109710693359375, 0.010004997253417969, 0.008977174758911133, 0.08635687828063965, 0.006977081298828125, 0.0069828033447265625, 0.006983518600463867, 0.006022930145263672, 0.00997161865234375, 0.005986213684082031, 0.005984067916870117, 0.0, 0.0009949207305908203]</t>
  </si>
  <si>
    <t>[0.03986048698425293, 0.05250740051269531, 0.032915353775024414, 0.024930477142333984, 0.02294158935546875, 0.02203202247619629, 0.020946741104125977, 0.016952991485595703, 0.3157486915588379, 0.016987323760986328, 0.016509294509887695, 0.013961553573608398, 0.014959573745727539, 0.013998270034790039, 0.10723257064819336, 0.13615655899047852, 0.014475584030151367, 0.014960050582885742, 0.008975982666015625, 0.009972810745239258, 0.009975194931030273, 0.009972572326660156, 0.04188847541809082, 0.009013891220092773, 0.011929512023925781, 0.008976459503173828, 0.005984783172607422, 0.007987737655639648, 0.0009906291961669922, 0.0009965896606445312, 0.0]</t>
  </si>
  <si>
    <t>[0.04838824272155762, 0.04687190055847168, 0.03291773796081543, 0.03143000602722168, 0.03145742416381836, 0.02094411849975586, 0.020941734313964844, 0.01795363426208496, 0.026994943618774414, 0.02149224281311035, 0.23144769668579102, 0.028924942016601562, 0.012969732284545898, 0.012483835220336914, 0.11623883247375488, 0.011967897415161133, 0.0468752384185791, 0.009974956512451172, 0.008975982666015625, 0.016470670700073242, 0.008975982666015625, 0.07380414009094238, 0.007493019104003906, 0.007981300354003906, 0.07380247116088867, 0.006981372833251953, 0.0049860477447509766, 0.0064966678619384766, 0.00498652458190918, 0.0009968280792236328, 0.0009992122650146484]</t>
  </si>
  <si>
    <t>[0.04140114784240723, 0.0628349781036377, 0.04838848114013672, 0.029920101165771484, 0.02393627166748047, 0.019948720932006836, 0.021473169326782227, 0.3167073726654053, 0.0169522762298584, 0.017952919006347656, 0.021940231323242188, 0.013969182968139648, 0.15499091148376465, 0.011968374252319336, 0.011967897415161133, 0.12418270111083984, 0.020454883575439453, 0.011967658996582031, 0.009973526000976562, 0.011967897415161133, 0.016955137252807617, 0.008975982666015625, 0.008975028991699219, 0.04638981819152832, 0.004987239837646484, 0.0049877166748046875, 0.003989219665527344, 0.005983829498291016, 0.0009975433349609375, 0.0009970664978027344, 0.0]</t>
  </si>
  <si>
    <t>[0.0498661994934082, 0.05237388610839844, 0.03590750694274902, 0.0314328670501709, 0.03789997100830078, 0.02789759635925293, 0.02145981788635254, 0.018950223922729492, 0.36371922492980957, 0.017466306686401367, 0.016957521438598633, 0.0139617919921875, 0.013965845108032227, 0.1246955394744873, 0.02344489097595215, 0.015958786010742188, 0.010968923568725586, 0.00997471809387207, 0.11320781707763672, 0.008978605270385742, 0.008976221084594727, 0.006986856460571289, 0.010968208312988281, 0.08727478981018066, 0.007985830307006836, 0.0069811344146728516, 0.00948786735534668, 0.07779097557067871, 0.027924299240112305, 0.004986763000488281, 0.000995635986328125, 0.00099945068359375]</t>
  </si>
  <si>
    <t>[0.04687666893005371, 0.0444338321685791, 0.028922319412231445, 0.026928424835205078, 0.024933815002441406, 0.026926040649414062, 0.027004003524780273, 0.3540647029876709, 0.01695704460144043, 0.018949031829833984, 0.02145528793334961, 0.015958547592163086, 0.16108107566833496, 0.012972354888916016, 0.01347494125366211, 0.013962507247924805, 0.04938960075378418, 0.010972738265991211, 0.009971141815185547, 0.016953468322753906, 0.014959573745727539, 0.07438254356384277, 0.007978439331054688, 0.008976221084594727, 0.07438158988952637, 0.006981849670410156, 0.005985736846923828, 0.004987239837646484, 0.005983114242553711, 0.004987001419067383, 0.003989696502685547, 0.0009970664978027344]</t>
  </si>
  <si>
    <t>[0.04642009735107422, 0.05682182312011719, 0.03448319435119629, 0.027956724166870117, 0.025083065032958984, 0.02194070816040039, 0.02644205093383789, 0.026930570602416992, 0.020979881286621094, 0.28286075592041016, 0.01695537567138672, 0.015956640243530273, 0.012970924377441406, 0.01347494125366211, 0.10523414611816406, 0.011967658996582031, 0.048870086669921875, 0.016991853713989258, 0.010969877243041992, 0.009520530700683594, 0.009055852890014648, 0.008975982666015625, 0.07531476020812988, 0.005988597869873047, 0.06283116340637207, 0.00598454475402832, 0.005984067916870117, 0.005988121032714844, 0.004987001419067383, 0.0009968280792236328, 0.000997304916381836]</t>
  </si>
  <si>
    <t>[0.05440187454223633, 0.048867225646972656, 0.03642082214355469, 0.02995586395263672, 0.040891170501708984, 0.02527761459350586, 0.026929616928100586, 0.37861180305480957, 0.019946575164794922, 0.01894998550415039, 0.01994633674621582, 0.024935007095336914, 0.017954349517822266, 0.028438091278076172, 0.1389634609222412, 0.013478279113769531, 0.058920860290527344, 0.018709182739257812, 0.010970354080200195, 0.012966394424438477, 0.012964487075805664, 0.009975194931030273, 0.00848841667175293, 0.015510320663452148, 0.010970354080200195, 0.05447578430175781, 0.0059926509857177734, 0.0059740543365478516, 0.0019943714141845703, 0.0019943714141845703]</t>
  </si>
  <si>
    <t>[0.04039883613586426, 0.040892839431762695, 0.03390908241271973, 0.032422542572021484, 0.022938966751098633, 0.01994609832763672, 0.02393651008605957, 0.01895427703857422, 0.3167557716369629, 0.016954421997070312, 0.015957355499267578, 0.012964963912963867, 0.013962745666503906, 0.01296544075012207, 0.11121439933776855, 0.11770915985107422, 0.009973526000976562, 0.009973287582397461, 0.008976459503173828, 0.008975744247436523, 0.008976221084594727, 0.014959573745727539, 0.03542041778564453, 0.01196908950805664, 0.0359041690826416, 0.004986763000488281, 0.004987239837646484, 0.006979703903198242, 0.0049860477447509766, 0.004986763000488281, 0.0]</t>
  </si>
  <si>
    <t>[0.039423227310180664, 0.045874834060668945, 0.027925729751586914, 0.025450944900512695, 0.02496933937072754, 0.019944429397583008, 0.02091073989868164, 0.3462352752685547, 0.016988277435302734, 0.016921281814575195, 0.015955448150634766, 0.012967824935913086, 0.16565799713134766, 0.013930559158325195, 0.012002229690551758, 0.11421465873718262, 0.013480901718139648, 0.012962818145751953, 0.11121964454650879, 0.018949031829833984, 0.01396322250366211, 0.00997304916381836, 0.01695704460144043, 0.008490562438964844, 0.014960050582885742, 0.01296544075012207, 0.0069811344146728516, 0.015957355499267578, 0.00897979736328125, 0.0009958744049072266]</t>
  </si>
  <si>
    <t>[0.03840756416320801, 0.04089045524597168, 0.025933265686035156, 0.024448633193969727, 0.02345442771911621, 0.024930238723754883, 0.026964187622070312, 0.31586790084838867, 0.01743149757385254, 0.016957521438598633, 0.015957355499267578, 0.01296544075012207, 0.012963533401489258, 0.11620926856994629, 0.02245616912841797, 0.13500738143920898, 0.010971546173095703, 0.010973215103149414, 0.009967565536499023, 0.010972976684570312, 0.10886669158935547, 0.013478755950927734, 0.010971784591674805, 0.00897669792175293, 0.008974552154541016, 0.007978439331054688, 0.06933212280273438, 0.006981849670410156, 0.005984306335449219, 0.0009963512420654297, 0.0]</t>
  </si>
  <si>
    <t>[0.042882680892944336, 0.054443359375, 0.02888965606689453, 0.025928258895874023, 0.025937557220458984, 0.02145981788635254, 0.02194070816040039, 0.3274869918823242, 0.018983125686645508, 0.01692485809326172, 0.024451494216918945, 0.015953540802001953, 0.020978927612304688, 0.1318187713623047, 0.016507625579833984, 0.019944190979003906, 0.015958786010742188, 0.10727047920227051, 0.009972333908081055, 0.010257959365844727, 0.013012886047363281, 0.009979248046875, 0.013324260711669922, 0.007978677749633789, 0.007978439331054688, 0.006981611251831055, 0.014469623565673828, 0.00498652458190918, 0.0009982585906982422, 0.0009961128234863281]</t>
  </si>
  <si>
    <t>[0.043883562088012695, 0.052858829498291016, 0.03143024444580078, 0.02593064308166504, 0.024938344955444336, 0.028439044952392578, 0.020945072174072266, 0.018949031829833984, 0.023937225341796875, 0.24892449378967285, 0.01695704460144043, 0.017952680587768555, 0.016024112701416016, 0.014503002166748047, 0.11321282386779785, 0.11521053314208984, 0.009973287582397461, 0.01097249984741211, 0.010970592498779297, 0.10925912857055664, 0.008973360061645508, 0.009970664978027344, 0.007987260818481445, 0.007456302642822266, 0.06682252883911133, 0.0069811344146728516, 0.005983114242553711, 0.004990577697753906, 0.006018400192260742, 0.0009622573852539062, 0.0]</t>
  </si>
  <si>
    <t>[0.048835039138793945, 0.05643939971923828, 0.0359039306640625, 0.03391146659851074, 0.02389979362487793, 0.02133035659790039, 0.02094721794128418, 0.3418419361114502, 0.024932384490966797, 0.023936033248901367, 0.01695728302001953, 0.014467239379882812, 0.013963460922241211, 0.15300607681274414, 0.020556211471557617, 0.16205096244812012, 0.011966228485107422, 0.011975526809692383, 0.012477874755859375, 0.10532951354980469, 0.0109710693359375, 0.010970830917358398, 0.010968685150146484, 0.01097249984741211, 0.1321580410003662, 0.006981611251831055, 0.00748753547668457, 0.006018638610839844, 0.05382180213928223, 0.034908294677734375, 0.004496097564697266, 0.0009970664978027344, 0.0009970664978027344]</t>
  </si>
  <si>
    <t>[0.07280826568603516, 0.04814887046813965, 0.034905433654785156, 0.039923906326293945, 0.04588007926940918, 0.027442216873168945, 0.024935483932495117, 0.025928258895874023, 0.019951581954956055, 0.022456884384155273, 0.31983089447021484, 0.020909547805786133, 0.02094435691833496, 0.01695871353149414, 0.13056445121765137, 0.013961553573608398, 0.010971784591674805, 0.04838919639587402, 0.009496450424194336, 0.013471364974975586, 0.008975505828857422, 0.008976221084594727, 0.011004447937011719, 0.046422719955444336, 0.005986213684082031, 0.003987550735473633, 0.003991365432739258, 0.006944894790649414, 0.001997232437133789, 0.0009961128234863281, 0.0009975433349609375]</t>
  </si>
  <si>
    <t>[0.0548861026763916, 0.042368173599243164, 0.026931047439575195, 0.03390908241271973, 0.026927947998046875, 0.03143191337585449, 0.025930404663085938, 0.31680917739868164, 0.0169525146484375, 0.017956256866455078, 0.019461393356323242, 0.024932861328125, 0.17370867729187012, 0.014990806579589844, 0.011934518814086914, 0.11350727081298828, 0.012963294982910156, 0.011967897415161133, 0.09525823593139648, 0.00997471809387207, 0.007978200912475586, 0.008981466293334961, 0.07730340957641602, 0.013996124267578125, 0.010972976684570312, 0.006561279296875, 0.006982088088989258, 0.005983114242553711, 0.005986928939819336, 0.003988504409790039, 0.0009980201721191406, 0.0009970664978027344]</t>
  </si>
  <si>
    <t>[0.046909332275390625, 0.044394731521606445, 0.026896953582763672, 0.025967836380004883, 0.04043698310852051, 0.018949508666992188, 0.0209805965423584, 0.36212801933288574, 0.016954898834228516, 0.015955209732055664, 0.01595902442932129, 0.02152562141418457, 0.1678943634033203, 0.013010740280151367, 0.01250600814819336, 0.12724590301513672, 0.011005878448486328, 0.009974002838134766, 0.009489774703979492, 0.008975028991699219, 0.009971141815185547, 0.0812978744506836, 0.01200246810913086, 0.012964725494384766, 0.0903768539428711, 0.008975982666015625, 0.007979154586791992, 0.00498652458190918, 0.004988431930541992, 0.001995086669921875, 0.0009968280792236328]</t>
  </si>
  <si>
    <t>[0.04230308532714844, 0.049453020095825195, 0.028923749923706055, 0.02493429183959961, 0.02344965934753418, 0.02194523811340332, 0.020941495895385742, 0.31978678703308105, 0.018952131271362305, 0.028504133224487305, 0.02792525291442871, 0.014959573745727539, 0.1546492576599121, 0.01196908950805664, 0.011968374252319336, 0.016963481903076172, 0.04542207717895508, 0.008974313735961914, 0.015957355499267578, 0.015924453735351562, 0.08741188049316406, 0.007945775985717773, 0.008011579513549805, 0.007016420364379883, 0.07239723205566406, 0.004947662353515625, 0.005020856857299805, 0.004988670349121094, 0.0059814453125, 0.0, 0.0009953975677490234, 0.0009996891021728516]</t>
  </si>
  <si>
    <t>[0.04239797592163086, 0.050863027572631836, 0.029430866241455078, 0.02792811393737793, 0.03446602821350098, 0.02449822425842285, 0.021947145462036133, 0.32983851432800293, 0.019989013671875, 0.021518230438232422, 0.015956878662109375, 0.013964653015136719, 0.1492021083831787, 0.012480974197387695, 0.013960599899291992, 0.011970758438110352, 0.013000249862670898, 0.014925241470336914, 0.07830595970153809, 0.008975982666015625, 0.008978843688964844, 0.009010076522827148, 0.007979393005371094, 0.005949735641479492, 0.056432485580444336, 0.005982875823974609, 0.005983114242553711, 0.005984067916870117, 0.0009639263153076172, 0.0]</t>
  </si>
  <si>
    <t>[0.04542946815490723, 0.053856849670410156, 0.03249645233154297, 0.030884981155395508, 0.02991962432861328, 0.02792668342590332, 0.021524906158447266, 0.01891326904296875, 0.01997995376586914, 0.024935483932495117, 0.2525479793548584, 0.024931669235229492, 0.016962051391601562, 0.01395726203918457, 0.010008573532104492, 0.10949850082397461, 0.01795053482055664, 0.012932062149047852, 0.010969400405883789, 0.01795506477355957, 0.010967731475830078, 0.009972810745239258, 0.013999700546264648, 0.06534194946289062, 0.006981611251831055, 0.006981372833251953, 0.007017612457275391, 0.0009927749633789062, 0.0009968280792236328, 0.00099945068359375]</t>
  </si>
  <si>
    <t>[0.04288077354431152, 0.048837900161743164, 0.03285074234008789, 0.028887510299682617, 0.02750372886657715, 0.022937774658203125, 0.02294135093688965, 0.36644673347473145, 0.01795220375061035, 0.027892112731933594, 0.017958641052246094, 0.014479398727416992, 0.01499629020690918, 0.1451272964477539, 0.014962911605834961, 0.015473365783691406, 0.01898050308227539, 0.1153109073638916, 0.010970354080200195, 0.01196908950805664, 0.010936737060546875, 0.008978128433227539, 0.010008096694946289, 0.08133649826049805, 0.007984638214111328, 0.0070111751556396484, 0.006563425064086914, 0.0069789886474609375, 0.005986928939819336, 0.0]</t>
  </si>
  <si>
    <t>[0.0548553466796875, 0.05226445198059082, 0.04388570785522461, 0.04089832305908203, 0.026956796646118164, 0.022456645965576172, 0.023453950881958008, 0.3852713108062744, 0.01695561408996582, 0.02655196189880371, 0.021907806396484375, 0.014993429183959961, 0.025484323501586914, 0.14819121360778809, 0.013962507247924805, 0.16576623916625977, 0.011968135833740234, 0.010972976684570312, 0.011932373046875, 0.010973215103149414, 0.009978294372558594, 0.014509916305541992, 0.01100611686706543, 0.016989469528198242, 0.007944822311401367, 0.009014368057250977, 0.006948947906494141, 0.006978511810302734, 0.0069828033447265625]</t>
  </si>
  <si>
    <t>[0.0792999267578125, 0.06729364395141602, 0.03889584541320801, 0.03741192817687988, 0.030434608459472656, 0.039894819259643555, 0.02393484115600586, 0.4374380111694336, 0.03290915489196777, 0.023936033248901367, 0.0364229679107666, 0.016954660415649414, 0.014960050582885742, 0.014962434768676758, 0.14486312866210938, 0.01997828483581543, 0.05639815330505371, 0.010969161987304688, 0.010008573532104492, 0.011012077331542969, 0.009937286376953125, 0.009493112564086914, 0.007976293563842773, 0.03291201591491699, 0.0069811344146728516, 0.006982088088989258, 0.0069811344146728516, 0.024974346160888672, 0.007463216781616211, 0.003988742828369141, 0.000997304916381836]</t>
  </si>
  <si>
    <t>[0.04192352294921875, 0.04346466064453125, 0.02795886993408203, 0.026964902877807617, 0.02393937110900879, 0.023431777954101562, 0.020978450775146484, 0.33478784561157227, 0.023904085159301758, 0.026546478271484375, 0.020911216735839844, 0.014993906021118164, 0.18165040016174316, 0.012997865676879883, 0.012967109680175781, 0.11926555633544922, 0.017954349517822266, 0.13068532943725586, 0.01396322250366211, 0.012962579727172852, 0.012964725494384766, 0.013963699340820312, 0.014963626861572266, 0.012481451034545898, 0.09175658226013184, 0.008491754531860352, 0.007978439331054688, 0.010970592498779297, 0.00997304916381836, 0.0019953250885009766, 0.0]</t>
  </si>
  <si>
    <t>[0.048453330993652344, 0.04291653633117676, 0.028890609741210938, 0.0264890193939209, 0.023934602737426758, 0.019949913024902344, 0.020989418029785156, 0.351651668548584, 0.016988277435302734, 0.01795220375061035, 0.015992164611816406, 0.014509201049804688, 0.17065882682800293, 0.013929605484008789, 0.011966228485107422, 0.11723971366882324, 0.011965751647949219, 0.011006593704223633, 0.011515378952026367, 0.010006904602050781, 0.0109710693359375, 0.010007143020629883, 0.009940147399902344, 0.01791977882385254, 0.056449174880981445, 0.006947994232177734, 0.005983829498291016, 0.00498652458190918, 0.005986690521240234, 0.006017208099365234, 0.0]</t>
  </si>
  <si>
    <t>[0.038944244384765625, 0.05438494682312012, 0.025934696197509766, 0.0244448184967041, 0.03593778610229492, 0.021904945373535156, 0.027513504028320312, 0.31394028663635254, 0.015924453735351562, 0.014993429183959961, 0.02293109893798828, 0.024909019470214844, 0.01296687126159668, 0.013963460922241211, 0.11830496788024902, 0.11328268051147461, 0.009013652801513672, 0.010550260543823242, 0.008975505828857422, 0.09085988998413086, 0.00897526741027832, 0.008973836898803711, 0.007979154586791992, 0.009009361267089844, 0.0069806575775146484, 0.006981611251831055, 0.00701451301574707, 0.006020307540893555, 0.008977890014648438, 0.006016254425048828, 0.0009944438934326172]</t>
  </si>
  <si>
    <t>[0.04439544677734375, 0.04887056350708008, 0.02757883071899414, 0.025939226150512695, 0.022972822189331055, 0.018915176391601562, 0.01998114585876465, 0.31391048431396484, 0.016466379165649414, 0.020943641662597656, 0.01599407196044922, 0.012929677963256836, 0.01399683952331543, 0.12978625297546387, 0.012928485870361328, 0.014994144439697266, 0.016921520233154297, 0.0139617919921875, 0.020980119705200195, 0.02195262908935547, 0.019910097122192383, 0.019947290420532227, 0.021976470947265625, 0.08838224411010742, 0.007947206497192383, 0.006979942321777344, 0.006980180740356445, 0.005984783172607422, 0.0009963512420654297]</t>
  </si>
  <si>
    <t>[0.044495582580566406, 0.04616141319274902, 0.028961896896362305, 0.027467727661132812, 0.027957916259765625, 0.02190852165222168, 0.02155756950378418, 0.35684633255004883, 0.017956256866455078, 0.017916202545166016, 0.01753544807434082, 0.022907257080078125, 0.01595449447631836, 0.014957189559936523, 0.15578460693359375, 0.012932300567626953, 0.05086708068847656, 0.010484933853149414, 0.010971784591674805, 0.008975028991699219, 0.009975671768188477, 0.008975982666015625, 0.008976459503173828, 0.034488677978515625, 0.004954814910888672, 0.0049855709075927734, 0.004021883010864258, 0.0059528350830078125, 0.0010318756103515625, 0.000995635986328125, 0.0009989738464355469]</t>
  </si>
  <si>
    <t>[0.046430110931396484, 0.052819252014160156, 0.028516054153442383, 0.02792525291442871, 0.024970054626464844, 0.024517297744750977, 0.032912254333496094, 0.024923086166381836, 0.3470447063446045, 0.016954660415649414, 0.017955541610717773, 0.020974159240722656, 0.014926433563232422, 0.13181686401367188, 0.013997793197631836, 0.01595759391784668, 0.012932062149047852, 0.011999130249023438, 0.12615680694580078, 0.009523153305053711, 0.008977890014648438, 0.010970830917358398, 0.013964414596557617, 0.09430289268493652, 0.006981372833251953, 0.006978750228881836, 0.006981849670410156, 0.005984067916870117, 0.0059888362884521484, 0.0]</t>
  </si>
  <si>
    <t>[0.05303168296813965, 0.059746742248535156, 0.02995586395263672, 0.03287458419799805, 0.023988008499145508, 0.022143840789794922, 0.028191089630126953, 0.36771488189697266, 0.019461631774902344, 0.01994776725769043, 0.025931119918823242, 0.018986225128173828, 0.19856595993041992, 0.02454090118408203, 0.019944190979003906, 0.013999223709106445, 0.05237746238708496, 0.010970115661621094, 0.017950057983398438, 0.00997304916381836, 0.012972593307495117, 0.00948786735534668, 0.007979393005371094, 0.007945060729980469, 0.00797891616821289, 0.0249330997467041, 0.005984306335449219, 0.003989458084106445, 0.003989219665527344, 0.003992319107055664, 0.0009970664978027344]</t>
  </si>
  <si>
    <t>[0.04140806198120117, 0.042882680892944336, 0.026935577392578125, 0.02544236183166504, 0.026923656463623047, 0.01994919776916504, 0.020955562591552734, 0.3755483627319336, 0.024932384490966797, 0.02094745635986328, 0.022456884384155273, 0.013962507247924805, 0.014960765838623047, 0.13815021514892578, 0.013965845108032227, 0.021457910537719727, 0.11919903755187988, 0.012964725494384766, 0.01296544075012207, 0.014960050582885742, 0.011972904205322266, 0.11572504043579102, 0.007979154586791992, 0.009972810745239258, 0.007978677749633789, 0.007979631423950195, 0.006979942321777344, 0.01097249984741211, 0.0019948482513427734, 0.001993417739868164, 0.000997304916381836]</t>
  </si>
  <si>
    <t>[0.03948616981506348, 0.046875715255737305, 0.025930166244506836, 0.025478601455688477, 0.023517131805419922, 0.021908283233642578, 0.019980192184448242, 0.3529500961303711, 0.016958236694335938, 0.02033686637878418, 0.01695394515991211, 0.014961957931518555, 0.014965057373046875, 0.13672399520874023, 0.013961315155029297, 0.17627549171447754, 0.011968374252319336, 0.014962911605834961, 0.017950057983398438, 0.010971546173095703, 0.10329890251159668, 0.012978315353393555, 0.016539335250854492, 0.01292729377746582, 0.11125397682189941, 0.006979942321777344, 0.0069828033447265625, 0.005983591079711914, 0.04293012619018555, 0.03439044952392578, 0.005982398986816406, 0.0010285377502441406, 0.0]</t>
  </si>
  <si>
    <t>[0.042429208755493164, 0.04484724998474121, 0.027442455291748047, 0.029924869537353516, 0.023972034454345703, 0.020913124084472656, 0.020454883575439453, 0.3526186943054199, 0.01796102523803711, 0.01646113395690918, 0.022971630096435547, 0.01592397689819336, 0.16008591651916504, 0.014469385147094727, 0.012966156005859375, 0.157090425491333, 0.0214540958404541, 0.11018157005310059, 0.010970830917358398, 0.009973287582397461, 0.01795172691345215, 0.008975744247436523, 0.07032299041748047, 0.007978677749633789, 0.0079803466796875, 0.006981611251831055, 0.005983591079711914, 0.00698089599609375, 0.008975982666015625, 0.004989147186279297, 0.0009968280792236328, 0.0]</t>
  </si>
  <si>
    <t>[0.04288148880004883, 0.05336904525756836, 0.0409238338470459, 0.034523963928222656, 0.026016712188720703, 0.019973039627075195, 0.020954132080078125, 0.3209226131439209, 0.01596379280090332, 0.020557880401611328, 0.016919612884521484, 0.011967897415161133, 0.16376233100891113, 0.012966156005859375, 0.011932611465454102, 0.13126349449157715, 0.011966943740844727, 0.012003898620605469, 0.009978771209716797, 0.07440710067749023, 0.008945226669311523, 0.009044647216796875, 0.007983684539794922, 0.08933591842651367, 0.007017850875854492, 0.006978511810302734, 0.006528377532958984, 0.007015705108642578, 0.004986763000488281, 0.004988193511962891, 0.0, 0.0009949207305908203]</t>
  </si>
  <si>
    <t>[0.04684138298034668, 0.044884681701660156, 0.02950143814086914, 0.0359044075012207, 0.0264434814453125, 0.020978689193725586, 0.02991795539855957, 0.017953157424926758, 0.37584686279296875, 0.017950057983398438, 0.016958236694335938, 0.013473987579345703, 0.01495981216430664, 0.013962745666503906, 0.11420989036560059, 0.01299738883972168, 0.04845619201660156, 0.009970903396606445, 0.009975433349609375, 0.00897526741027832, 0.008979320526123047, 0.011963129043579102, 0.048454999923706055, 0.006979942321777344, 0.006020545959472656, 0.006976604461669922, 0.06386637687683105, 0.007522106170654297, 0.007020235061645508, 0.005948543548583984, 0.0]</t>
  </si>
  <si>
    <t>[0.05086231231689453, 0.049449920654296875, 0.03294682502746582, 0.028891324996948242, 0.024901151657104492, 0.021943330764770508, 0.026996374130249023, 0.3689415454864502, 0.019979476928710938, 0.020949125289916992, 0.01746678352355957, 0.012965202331542969, 0.1662461757659912, 0.01548457145690918, 0.012965202331542969, 0.11925721168518066, 0.01798534393310547, 0.013931035995483398, 0.011002779006958008, 0.011008024215698242, 0.010518789291381836, 0.010012149810791016, 0.008970975875854492, 0.035904884338378906, 0.004988193511962891, 0.0049877166748046875, 0.0059816837310791016, 0.019980192184448242, 0.004567146301269531, 0.003991603851318359, 0.0009946823120117188]</t>
  </si>
  <si>
    <t>[0.04586601257324219, 0.047380924224853516, 0.03095078468322754, 0.030233144760131836, 0.03406524658203125, 0.025475502014160156, 0.0286862850189209, 0.018033981323242188, 0.33789515495300293, 0.018950939178466797, 0.022454023361206055, 0.013962745666503906, 0.019946575164794922, 0.13323450088500977, 0.01593017578125, 0.013965368270874023, 0.015508651733398438, 0.12023210525512695, 0.016952991485595703, 0.017954587936401367, 0.0179898738861084, 0.016533613204956055, 0.1103200912475586, 0.007978439331054688, 0.009009122848510742, 0.0069811344146728516, 0.006985664367675781, 0.06338310241699219, 0.006978511810302734, 0.0, 0.000997304916381836]</t>
  </si>
  <si>
    <t>[0.04137706756591797, 0.045877695083618164, 0.028926610946655273, 0.03342628479003906, 0.02393317222595215, 0.02892470359802246, 0.023557424545288086, 0.33129382133483887, 0.017918825149536133, 0.017984867095947266, 0.0169217586517334, 0.013964176177978516, 0.18360543251037598, 0.015958786010742188, 0.02145099639892578, 0.1504349708557129, 0.01200246810913086, 0.012969970703125, 0.011966705322265625, 0.011967182159423828, 0.09786677360534668, 0.011176109313964844, 0.009013175964355469, 0.013926029205322266, 0.014960289001464844, 0.010970354080200195, 0.0550994873046875, 0.009974002838134766, 0.007981300354003906, 0.006980180740356445, 0.0009987354278564453]</t>
  </si>
  <si>
    <t>[0.04192328453063965, 0.04247117042541504, 0.0279233455657959, 0.026895523071289062, 0.023935556411743164, 0.022942066192626953, 0.039105892181396484, 0.019979476928710938, 0.01898360252380371, 0.026999473571777344, 0.016199111938476562, 0.01795172691345215, 0.01795029640197754, 0.23294925689697266, 0.014972448348999023, 0.011967182159423828, 0.013963937759399414, 0.0738382339477539, 0.013408422470092773, 0.01596379280090332, 0.015920639038085938, 0.007978439331054688, 0.01299595832824707, 0.05610322952270508, 0.009973764419555664, 0.009940862655639648, 0.008977651596069336, 0.005986452102661133, 0.004987239837646484]</t>
  </si>
  <si>
    <t>[0.04088854789733887, 0.0429539680480957, 0.026475906372070312, 0.024937152862548828, 0.024967193603515625, 0.020982742309570312, 0.019529342651367188, 0.35635948181152344, 0.020952463150024414, 0.025519847869873047, 0.01695728302001953, 0.013962745666503906, 0.15979766845703125, 0.014966249465942383, 0.01196146011352539, 0.1252439022064209, 0.012001514434814453, 0.010944128036499023, 0.010999679565429688, 0.009973764419555664, 0.01752948760986328, 0.010970592498779297, 0.00897526741027832, 0.04188704490661621, 0.008012056350708008, 0.007980585098266602, 0.0049898624420166016, 0.0049855709075927734, 0.000997304916381836, 0.0009980201721191406, 0.0009968280792236328]</t>
  </si>
  <si>
    <t>[0.051514387130737305, 0.0443727970123291, 0.029951095581054688, 0.03740406036376953, 0.02850651741027832, 0.02995610237121582, 0.024898290634155273, 0.017031192779541016, 0.017534732818603516, 0.017946243286132812, 0.23148155212402344, 0.0159912109375, 0.012966394424438477, 0.012933969497680664, 0.10430788993835449, 0.01351308822631836, 0.048867225646972656, 0.012964248657226562, 0.014997243881225586, 0.00797891616821289, 0.042432546615600586, 0.008975982666015625, 0.007981061935424805, 0.007976055145263672, 0.06541132926940918, 0.005982875823974609, 0.0059833526611328125, 0.005020856857299805, 0.06598901748657227, 0.003991127014160156, 0.0009620189666748047, 0.0]</t>
  </si>
  <si>
    <t>[0.057431936264038086, 0.04488110542297363, 0.02943706512451172, 0.027958154678344727, 0.030920982360839844, 0.021456241607666016, 0.019946813583374023, 0.0189511775970459, 0.3307955265045166, 0.01695990562438965, 0.016471147537231445, 0.013962507247924805, 0.016988039016723633, 0.012933492660522461, 0.1251840591430664, 0.02050185203552246, 0.04990196228027344, 0.009972095489501953, 0.009972810745239258, 0.009940385818481445, 0.008978128433227539, 0.07237911224365234, 0.007985830307006836, 0.007978677749633789, 0.00701904296875, 0.005984067916870117, 0.04545331001281738, 0.005982875823974609, 0.004991292953491211, 0.00599217414855957, 0.0009877681732177734]</t>
  </si>
  <si>
    <t>[0.043427467346191406, 0.047840118408203125, 0.03010725975036621, 0.0278928279876709, 0.024590730667114258, 0.028920888900756836, 0.02991771697998047, 0.02091073989868164, 0.018529176712036133, 0.01795172691345215, 0.01791858673095703, 0.016988515853881836, 0.021910905838012695, 0.26396656036376953, 0.015989303588867188, 0.013968944549560547, 0.012962579727172852, 0.09626030921936035, 0.01454305648803711, 0.014926671981811523, 0.017986297607421875, 0.015955686569213867, 0.01495981216430664, 0.013965129852294922, 0.007019758224487305, 0.006494760513305664, 0.008944988250732422, 0.010004520416259766]</t>
  </si>
  <si>
    <t>[0.06636643409729004, 0.057358503341674805, 0.03191494941711426, 0.04990434646606445, 0.02493143081665039, 0.021947622299194336, 0.021936416625976562, 0.38826656341552734, 0.018915653228759766, 0.019019126892089844, 0.01952981948852539, 0.014957189559936523, 0.1717510223388672, 0.018947601318359375, 0.016953229904174805, 0.11820006370544434, 0.019947052001953125, 0.011010169982910156, 0.010521411895751953, 0.010975122451782227, 0.011002302169799805, 0.017955780029296875, 0.00897216796875, 0.04185295104980469, 0.004989147186279297, 0.003988981246948242, 0.00698399543762207, 0.0195004940032959, 0.00498199462890625, 0.0039899349212646484, 0.0009634494781494141]</t>
  </si>
  <si>
    <t>[0.04388689994812012, 0.043367862701416016, 0.02792501449584961, 0.02596282958984375, 0.025897979736328125, 0.03294730186462402, 0.02231907844543457, 0.42614102363586426, 0.02792668342590332, 0.018947839736938477, 0.022979259490966797, 0.023513317108154297, 0.2055826187133789, 0.014960527420043945, 0.014960050582885742, 0.014993429183959961, 0.07332444190979004, 0.016988277435302734, 0.012933015823364258, 0.012998104095458984, 0.015923738479614258, 0.009011030197143555, 0.008948087692260742, 0.03542351722717285, 0.0080108642578125, 0.006948947906494141, 0.010007143020629883, 0.006979703903198242, 0.000997304916381836, 0.0009975433349609375, 0.0009970664978027344]</t>
  </si>
  <si>
    <t>[0.04140663146972656, 0.048906564712524414, 0.03594350814819336, 0.025469064712524414, 0.03490781784057617, 0.027548789978027344, 0.020910263061523438, 0.01894998550415039, 0.01795053482055664, 0.2706589698791504, 0.018937110900878906, 0.023914813995361328, 0.02055978775024414, 0.013003349304199219, 0.11121058464050293, 0.02190852165222168, 0.1133425235748291, 0.009940385818481445, 0.011969566345214844, 0.019457340240478516, 0.06985139846801758, 0.008940458297729492, 0.0079803466796875, 0.007980823516845703, 0.06642937660217285, 0.004987478256225586, 0.00598597526550293, 0.005959510803222656, 0.005011081695556641, 0.0, 0.0010004043579101562]</t>
  </si>
  <si>
    <t>[0.0418550968170166, 0.045119285583496094, 0.03288125991821289, 0.0409700870513916, 0.022488117218017578, 0.019983768463134766, 0.019913673400878906, 0.31592559814453125, 0.016988754272460938, 0.01695728302001953, 0.016553640365600586, 0.0169522762298584, 0.018950939178466797, 0.12720751762390137, 0.012966632843017578, 0.14281558990478516, 0.012997627258300781, 0.010937213897705078, 0.018949270248413086, 0.009974241256713867, 0.011038064956665039, 0.008977890014648438, 0.07834291458129883, 0.008972883224487305, 0.00698399543762207, 0.00698399543762207, 0.007493019104003906, 0.006982326507568359, 0.0, 0.0, 0.000997304916381836]</t>
  </si>
  <si>
    <t>[0.05193591117858887, 0.04486894607543945, 0.04258871078491211, 0.030436992645263672, 0.029919862747192383, 0.023935556411743164, 0.020949363708496094, 0.021456241607666016, 0.028922319412231445, 0.2354114055633545, 0.016957521438598633, 0.022454023361206055, 0.015958309173583984, 0.013960599899291992, 0.11022186279296875, 0.012965917587280273, 0.0513911247253418, 0.01499176025390625, 0.009941339492797852, 0.00997161865234375, 0.009973526000976562, 0.08333039283752441, 0.008976221084594727, 0.007978677749633789, 0.0832977294921875, 0.006988048553466797, 0.008004903793334961, 0.00897669792175293, 0.007978677749633789, 0.0009925365447998047, 0.000997781753540039]</t>
  </si>
  <si>
    <t>[0.04388594627380371, 0.051378726959228516, 0.029920101165771484, 0.026932954788208008, 0.02892279624938965, 0.03790473937988281, 0.035420894622802734, 0.01795196533203125, 0.336658239364624, 0.019463062286376953, 0.0189816951751709, 0.013928651809692383, 0.01396322250366211, 0.013962030410766602, 0.15961003303527832, 0.11022377014160156, 0.009973526000976562, 0.010971546173095703, 0.09829878807067871, 0.009968280792236328, 0.015922069549560547, 0.014962911605834961, 0.014475345611572266, 0.013962268829345703, 0.08927702903747559, 0.006981611251831055, 0.006981372833251953, 0.0059833526611328125, 0.005985260009765625, 0.007978439331054688, 0.007978200912475586, 0.000997781753540039]</t>
  </si>
  <si>
    <t>[0.04288649559020996, 0.04438900947570801, 0.02792501449584961, 0.03690338134765625, 0.03690290451049805, 0.020941972732543945, 0.021947622299194336, 0.3574645519256592, 0.021976947784423828, 0.017917871475219727, 0.024448871612548828, 0.013962507247924805, 0.1772904396057129, 0.023934125900268555, 0.021941661834716797, 0.13715529441833496, 0.012480497360229492, 0.010970354080200195, 0.011968135833740234, 0.008975505828857422, 0.00897526741027832, 0.08529281616210938, 0.008976221084594727, 0.008977651596069336, 0.08230042457580566, 0.008975028991699219, 0.006982088088989258, 0.0069811344146728516, 0.04189038276672363, 0.004987001419067383, 0.000997781753540039, 0.0]</t>
  </si>
  <si>
    <t>[0.04787182807922363, 0.0563654899597168, 0.03889584541320801, 0.03191113471984863, 0.03889870643615723, 0.021945953369140625, 0.023448467254638672, 0.020946741104125977, 0.35958170890808105, 0.018460512161254883, 0.01994776725769043, 0.014958620071411133, 0.013963460922241211, 0.01499176025390625, 0.11022400856018066, 0.0134735107421875, 0.009973287582397461, 0.04089069366455078, 0.010970115661621094, 0.0069811344146728516, 0.01196599006652832, 0.00598597526550293, 0.0059814453125, 0.03242206573486328, 0.004986763000488281, 0.004984140396118164, 0.005984067916870117, 0.004986763000488281, 0.000997304916381836, 0.000997304916381836, 0.0009970664978027344]</t>
  </si>
  <si>
    <t>[0.053373098373413086, 0.042887210845947266, 0.028923511505126953, 0.026444673538208008, 0.03291153907775879, 0.02792811393737793, 0.029434919357299805, 0.37654995918273926, 0.019464492797851562, 0.027923583984375, 0.021942853927612305, 0.01595616340637207, 0.017473697662353516, 0.16807055473327637, 0.029922962188720703, 0.20800137519836426, 0.012964010238647461, 0.012965917587280273, 0.011967182159423828, 0.016955137252807617, 0.13117241859436035, 0.011482954025268555, 0.009972810745239258, 0.009976625442504883, 0.12717747688293457, 0.00897359848022461, 0.007978677749633789, 0.008979320526123047, 0.006981849670410156, 0.0059850215911865234, 0.0009975433349609375, 0.0009970664978027344]</t>
  </si>
  <si>
    <t>[0.04288339614868164, 0.04941678047180176, 0.025929927825927734, 0.030951499938964844, 0.024550676345825195, 0.030919313430786133, 0.025894880294799805, 0.018950700759887695, 0.3483006954193115, 0.018949270248413086, 0.021942138671875, 0.014926910400390625, 0.016501665115356445, 0.13320279121398926, 0.013924837112426758, 0.015960693359375, 0.011972427368164062, 0.011966466903686523, 0.011483192443847656, 0.008976221084594727, 0.014925479888916016, 0.011339664459228516, 0.06582283973693848, 0.006989479064941406, 0.008005142211914062, 0.00598454475402832, 0.00655674934387207, 0.000990152359008789, 0.001007080078125]</t>
  </si>
  <si>
    <t>[0.05292987823486328, 0.03944683074951172, 0.024933576583862305, 0.023968219757080078, 0.02355480194091797, 0.021907806396484375, 0.022972822189331055, 0.3652644157409668, 0.015957355499267578, 0.016983985900878906, 0.02390742301940918, 0.012967586517333984, 0.1895585060119629, 0.011972188949584961, 0.01254415512084961, 0.1192317008972168, 0.012967348098754883, 0.09935140609741211, 0.011992692947387695, 0.017960548400878906, 0.017951250076293945, 0.016992568969726562, 0.015539407730102539, 0.10334038734436035, 0.00697779655456543, 0.0069844722747802734, 0.005982398986816406, 0.040897369384765625, 0.003983974456787109, 0.004986763000488281, 0.0009982585906982422, 0.0]</t>
  </si>
  <si>
    <t>[0.04088735580444336, 0.04346156120300293, 0.03490781784057617, 0.024965524673461914, 0.02293872833251953, 0.021940231323242188, 0.020564556121826172, 0.015959978103637695, 0.016952991485595703, 0.250429630279541, 0.019466400146484375, 0.015955209732055664, 0.013001441955566406, 0.018949031829833984, 0.01093602180480957, 0.11970996856689453, 0.009974002838134766, 0.01499319076538086, 0.014924764633178711, 0.011970996856689453, 0.07132697105407715, 0.008012533187866211, 0.007976531982421875, 0.07447528839111328, 0.0059833526611328125, 0.008014440536499023, 0.0059833526611328125, 0.005984067916870117, 0.0009965896606445312, 0.0009984970092773438]</t>
  </si>
  <si>
    <t>[0.047904253005981445, 0.05633401870727539, 0.033942461013793945, 0.02689671516418457, 0.025931119918823242, 0.029917240142822266, 0.0284426212310791, 0.34582066535949707, 0.01698923110961914, 0.019912004470825195, 0.018530845642089844, 0.012964963912963867, 0.17091035842895508, 0.012968063354492188, 0.013162851333618164, 0.12795495986938477, 0.012933492660522461, 0.013962030410766602, 0.12390494346618652, 0.009973764419555664, 0.009482145309448242, 0.012004375457763672, 0.008978128433227539, 0.0788276195526123, 0.01396322250366211, 0.011967658996582031, 0.0070149898529052734, 0.049868106842041016, 0.005983591079711914, 0.006131172180175781, 0.003989219665527344, 0.000997781753540039, 0.0009965896606445312]</t>
  </si>
  <si>
    <t>[0.05083036422729492, 0.05884528160095215, 0.028435468673706055, 0.026961565017700195, 0.028959035873413086, 0.03607320785522461, 0.026927471160888672, 0.03188323974609375, 0.016920089721679688, 0.02493739128112793, 0.016504287719726562, 0.018950223922729492, 0.01791667938232422, 0.27636098861694336, 0.013927698135375977, 0.011967897415161133, 0.018983840942382812, 0.01300811767578125, 0.08078718185424805, 0.017954111099243164, 0.014476299285888672, 0.008975744247436523, 0.007978439331054688, 0.007979869842529297, 0.00900888442993164, 0.0109710693359375, 0.013962268829345703, 0.005986928939819336]</t>
  </si>
  <si>
    <t>[0.0414426326751709, 0.04445791244506836, 0.033876895904541016, 0.03149747848510742, 0.044432640075683594, 0.021907329559326172, 0.025933027267456055, 0.38471031188964844, 0.018021583557128906, 0.018499374389648438, 0.021976709365844727, 0.013954877853393555, 0.015964984893798828, 0.14378142356872559, 0.013961553573608398, 0.1661393642425537, 0.016538143157958984, 0.01396632194519043, 0.009973287582397461, 0.010970115661621094, 0.011005878448486328, 0.10825777053833008, 0.007945775985717773, 0.0080108642578125, 0.00698542594909668, 0.00901484489440918, 0.08531975746154785, 0.0059850215911865234, 0.0474543571472168, 0.004986763000488281, 0.004953861236572266, 0.0009982585906982422, 0.0020318031311035156]</t>
  </si>
  <si>
    <t>[0.041854143142700195, 0.042438507080078125, 0.03188276290893555, 0.03590512275695801, 0.0365147590637207, 0.02393651008605957, 0.03391313552856445, 0.38915586471557617, 0.022949695587158203, 0.02644658088684082, 0.01994919776916504, 0.022973060607910156, 0.20548629760742188, 0.015929222106933594, 0.021564006805419922, 0.12428522109985352, 0.011484622955322266, 0.01296234130859375, 0.011969327926635742, 0.011968374252319336, 0.009007692337036133, 0.080322265625, 0.009526729583740234, 0.008637189865112305, 0.09025239944458008, 0.0059506893157958984, 0.005984067916870117, 0.00797724723815918, 0.027955055236816406, 0.005527019500732422, 0.0010347366333007812, 0.0010020732879638672]</t>
  </si>
  <si>
    <t>[0.04746103286743164, 0.044846296310424805, 0.027509689331054688, 0.026962757110595703, 0.024932861328125, 0.024969816207885742, 0.020528554916381836, 0.32883143424987793, 0.017985820770263672, 0.02290487289428711, 0.016956806182861328, 0.013476133346557617, 0.01300048828125, 0.1372208595275879, 0.013001680374145508, 0.1417849063873291, 0.010969400405883789, 0.010970592498779297, 0.010973453521728516, 0.010968208312988281, 0.010970830917358398, 0.008944034576416016, 0.009046316146850586, 0.00997614860534668, 0.00797891616821289, 0.008942127227783203, 0.008976459503173828, 0.000997304916381836, 0.000997304916381836, 0.0009970664978027344]</t>
  </si>
  <si>
    <t>[0.05588507652282715, 0.05041384696960449, 0.02689838409423828, 0.02700662612915039, 0.02589726448059082, 0.030953168869018555, 0.025545120239257812, 0.3398418426513672, 0.016962051391601562, 0.017952919006347656, 0.016949892044067383, 0.01746654510498047, 0.15424060821533203, 0.01293182373046875, 0.01303410530090332, 0.11289381980895996, 0.011968851089477539, 0.10431146621704102, 0.010964632034301758, 0.010970354080200195, 0.009973764419555664, 0.008975505828857422, 0.07232832908630371, 0.007978200912475586, 0.007979154586791992, 0.00698089599609375, 0.04292035102844238, 0.006563425064086914, 0.006948232650756836, 0.026963233947753906, 0.005949258804321289, 0.0, 0.0010285377502441406]</t>
  </si>
  <si>
    <t>[0.04646492004394531, 0.04188704490661621, 0.027966022491455078, 0.026477813720703125, 0.03349184989929199, 0.02097773551940918, 0.023900747299194336, 0.01695728302001953, 0.023555755615234375, 0.01795363426208496, 0.24409174919128418, 0.023904085159301758, 0.015505075454711914, 0.01293182373046875, 0.016953468322753906, 0.09323692321777344, 0.008976221084594727, 0.008975505828857422, 0.00897836685180664, 0.01096963882446289, 0.09138250350952148, 0.015919923782348633, 0.00798344612121582, 0.0813910961151123, 0.006983041763305664, 0.00997471809387207, 0.006984233856201172, 0.00501704216003418, 0.0, 0.0009989738464355469]</t>
  </si>
  <si>
    <t>[0.04787254333496094, 0.0444033145904541, 0.027923583984375, 0.025930166244506836, 0.027966737747192383, 0.022516727447509766, 0.021941423416137695, 0.34716296195983887, 0.02255558967590332, 0.020908832550048828, 0.01795482635498047, 0.013962984085083008, 0.017949342727661133, 0.12967610359191895, 0.014961719512939453, 0.01499176025390625, 0.1291356086730957, 0.013960599899291992, 0.020982980728149414, 0.020003318786621094, 0.010968446731567383, 0.14283514022827148, 0.012935876846313477, 0.008975028991699219, 0.008557558059692383, 0.05984210968017578, 0.006981372833251953, 0.00598907470703125, 0.03841280937194824, 0.02892327308654785, 0.003991842269897461, 0.0009946823120117188, 0.0009965896606445312]</t>
  </si>
  <si>
    <t>[0.05086207389831543, 0.05138134956359863, 0.03789782524108887, 0.034940242767333984, 0.02294015884399414, 0.023971080780029297, 0.02545475959777832, 0.017947673797607422, 0.024935245513916016, 0.2539057731628418, 0.016954660415649414, 0.025933027267456055, 0.012964963912963867, 0.013963937759399414, 0.12868642807006836, 0.11424756050109863, 0.010937690734863281, 0.009973526000976562, 0.00897526741027832, 0.010971546173095703, 0.007981061935424805, 0.07930326461791992, 0.007981061935424805, 0.008976221084594727, 0.007012367248535156, 0.007978677749633789, 0.004987001419067383, 0.0009970664978027344, 0.000997781753540039, 0.0009970664978027344, 0.0009968280792236328]</t>
  </si>
  <si>
    <t>[0.04439425468444824, 0.046875, 0.04838109016418457, 0.029919862747192383, 0.028891324996948242, 0.02244710922241211, 0.022975921630859375, 0.34967660903930664, 0.017954111099243164, 0.01857137680053711, 0.01791214942932129, 0.014442920684814453, 0.17356491088867188, 0.013960838317871094, 0.012967824935913086, 0.12916350364685059, 0.010970830917358398, 0.013967514038085938, 0.012546300888061523, 0.0798346996307373, 0.009007692337036133, 0.010489463806152344, 0.008976221084594727, 0.06781530380249023, 0.00698399543762207, 0.007980823516845703, 0.006500720977783203, 0.007012128829956055, 0.030884742736816406, 0.004988908767700195, 0.0009968280792236328, 0.000997304916381836]</t>
  </si>
  <si>
    <t>[0.0449063777923584, 0.054431915283203125, 0.033875465393066406, 0.03143644332885742, 0.04887080192565918, 0.027927875518798828, 0.02245616912841797, 0.020946979522705078, 0.025928735733032227, 0.26485371589660645, 0.017950773239135742, 0.017950773239135742, 0.014961004257202148, 0.014962434768676758, 0.12049245834350586, 0.018949508666992188, 0.015958070755004883, 0.011968612670898438, 0.01196742057800293, 0.10922980308532715, 0.010977029800415039, 0.008975028991699219, 0.009521245956420898, 0.009012222290039062, 0.007978200912475586, 0.00849294662475586, 0.02145981788635254, 0.004987001419067383, 0.005507230758666992, 0.004985332489013672, 0.0]</t>
  </si>
  <si>
    <t>[0.04140448570251465, 0.04188823699951172, 0.027928590774536133, 0.03142857551574707, 0.02393651008605957, 0.019949913024902344, 0.02003788948059082, 0.02293705940246582, 0.019947052001953125, 0.22941970825195312, 0.018953800201416016, 0.016474485397338867, 0.014957189559936523, 0.01296377182006836, 0.12019562721252441, 0.01296544075012207, 0.009975433349609375, 0.040471792221069336, 0.007944345474243164, 0.0069811344146728516, 0.006981372833251953, 0.005985736846923828, 0.005984067916870117, 0.006981849670410156, 0.06183218955993652, 0.00997614860534668, 0.009974956512451172, 0.0074939727783203125, 0.004986763000488281, 0.0, 0.0009970664978027344]</t>
  </si>
  <si>
    <t>[0.038895606994628906, 0.04141116142272949, 0.02696084976196289, 0.024900436401367188, 0.02293872833251953, 0.019951343536376953, 0.019464731216430664, 0.38360071182250977, 0.016544342041015625, 0.016920089721679688, 0.0159914493560791, 0.013962030410766602, 0.15066838264465332, 0.012965917587280273, 0.016953229904174805, 0.1292109489440918, 0.014925718307495117, 0.11686158180236816, 0.010969161987304688, 0.011936664581298828, 0.010969877243041992, 0.008975982666015625, 0.009973764419555664, 0.0792989730834961, 0.006981611251831055, 0.00797891616821289, 0.005981922149658203, 0.05436897277832031, 0.006981372833251953, 0.007981061935424805, 0.000997304916381836, 0.0009970664978027344]</t>
  </si>
  <si>
    <t>[0.05337190628051758, 0.04588007926940918, 0.029434680938720703, 0.024936199188232422, 0.027958393096923828, 0.026894092559814453, 0.025544404983520508, 0.030888080596923828, 0.016952991485595703, 0.24239444732666016, 0.017466068267822266, 0.02094244956970215, 0.0219419002532959, 0.019945144653320312, 0.12119221687316895, 0.10872936248779297, 0.009976625442504883, 0.010969877243041992, 0.008975982666015625, 0.00897669792175293, 0.008975028991699219, 0.00797891616821289, 0.010973215103149414, 0.006982564926147461, 0.006981611251831055, 0.007482767105102539, 0.00598597526550293, 0.000997304916381836, 0.000997781753540039, 0.0]</t>
  </si>
  <si>
    <t>[0.04787254333496094, 0.04347538948059082, 0.033905744552612305, 0.02590012550354004, 0.02746725082397461, 0.021938800811767578, 0.026961088180541992, 0.02291083335876465, 0.34525465965270996, 0.017951250076293945, 0.02297186851501465, 0.02091670036315918, 0.013473987579345703, 0.01396322250366211, 0.10423135757446289, 0.12521147727966309, 0.00993800163269043, 0.010007858276367188, 0.009940385818481445, 0.007984161376953125, 0.009477615356445312, 0.07280802726745605, 0.006981372833251953, 0.00798344612121582, 0.09525728225708008, 0.0059888362884521484, 0.004990816116333008, 0.004985332489013672, 0.0044956207275390625, 0.004986763000488281, 0.0, 0.0009975433349609375]</t>
  </si>
  <si>
    <t>[0.042401790618896484, 0.055852413177490234, 0.028443336486816406, 0.030916452407836914, 0.023935794830322266, 0.027550458908081055, 0.021904945373535156, 0.016954898834228516, 0.33376526832580566, 0.024451017379760742, 0.01795196533203125, 0.013962507247924805, 0.013965129852294922, 0.012965917587280273, 0.10727262496948242, 0.10224151611328125, 0.01097416877746582, 0.010971546173095703, 0.011485099792480469, 0.01495981216430664, 0.08429121971130371, 0.008975982666015625, 0.008976459503173828, 0.007977962493896484, 0.08030080795288086, 0.005984306335449219, 0.004987239837646484, 0.006357669830322266, 0.004985809326171875, 0.000997304916381836, 0.0]</t>
  </si>
  <si>
    <t>[0.0449676513671875, 0.06240677833557129, 0.031340837478637695, 0.026933670043945312, 0.03590703010559082, 0.02843952178955078, 0.03989291191101074, 0.41196537017822266, 0.03143119812011719, 0.01795482635498047, 0.016954421997070312, 0.013962507247924805, 0.15864968299865723, 0.012964248657226562, 0.012965917587280273, 0.13017058372497559, 0.009972572326660156, 0.009972810745239258, 0.10830116271972656, 0.009491682052612305, 0.008979320526123047, 0.010004043579101562, 0.014959335327148438, 0.012962818145751953, 0.008975505828857422, 0.012002229690551758, 0.012930870056152344, 0.009974956512451172, 0.0010294914245605469, 0.000997781753540039, 0.0009970664978027344]</t>
  </si>
  <si>
    <t>[0.0418856143951416, 0.04240274429321289, 0.028954267501831055, 0.034873247146606445, 0.02892136573791504, 0.022937774658203125, 0.021978139877319336, 0.398043155670166, 0.01946282386779785, 0.029923200607299805, 0.025928735733032227, 0.014959335327148438, 0.014963388442993164, 0.14464855194091797, 0.016953706741333008, 0.014959573745727539, 0.12518668174743652, 0.013475656509399414, 0.01196742057800293, 0.011969804763793945, 0.011966705322265625, 0.016954660415649414, 0.010972976684570312, 0.07431554794311523, 0.006981611251831055, 0.00598597526550293, 0.006985902786254883, 0.00498652458190918, 0.007491588592529297, 0.0019941329956054688, 0.0009975433349609375]</t>
  </si>
  <si>
    <t>[0.048421621322631836, 0.04288458824157715, 0.03246259689331055, 0.025929927825927734, 0.023936986923217773, 0.021015167236328125, 0.02052474021911621, 0.34566354751586914, 0.018982410430908203, 0.02098250389099121, 0.023899316787719727, 0.012964725494384766, 0.16706633567810059, 0.015469074249267578, 0.013962984085083008, 0.11927008628845215, 0.010006427764892578, 0.017950773239135742, 0.10431051254272461, 0.007979631423950195, 0.007981300354003906, 0.008495330810546875, 0.014000415802001953, 0.007938861846923828, 0.10238027572631836, 0.007945060729980469, 0.005983114242553711, 0.005984306335449219, 0.00498652458190918, 0.000997304916381836, 0.000997304916381836, 0.0]</t>
  </si>
  <si>
    <t>[0.04738020896911621, 0.041924476623535156, 0.025931358337402344, 0.024970293045043945, 0.022973060607910156, 0.027478456497192383, 0.024928569793701172, 0.32657337188720703, 0.01699066162109375, 0.017535924911499023, 0.01691913604736328, 0.012967348098754883, 0.16971182823181152, 0.011963367462158203, 0.011967658996582031, 0.11225366592407227, 0.015923738479614258, 0.010006427764892578, 0.009972333908081055, 0.008977651596069336, 0.07843184471130371, 0.007957220077514648, 0.008970499038696289, 0.07741856575012207, 0.006984710693359375, 0.006978750228881836, 0.007945060729980469, 0.005983829498291016, 0.02950453758239746, 0.004984855651855469, 0.0, 0.000997304916381836]</t>
  </si>
  <si>
    <t>[0.04137134552001953, 0.0388946533203125, 0.029988527297973633, 0.041432857513427734, 0.02393651008605957, 0.03590512275695801, 0.025896787643432617, 0.3444185256958008, 0.022937536239624023, 0.016956090927124023, 0.015958547592163086, 0.013576507568359375, 0.16305136680603027, 0.02300739288330078, 0.01654362678527832, 0.1137080192565918, 0.010971784591674805, 0.017949342727661133, 0.11531233787536621, 0.009973764419555664, 0.010970354080200195, 0.00902104377746582, 0.009552955627441406, 0.011966705322265625, 0.007978677749633789, 0.010973691940307617, 0.005980968475341797, 0.000997304916381836, 0.0009970664978027344, 0.0009984970092773438]</t>
  </si>
  <si>
    <t>[0.04937267303466797, 0.044916629791259766, 0.027962684631347656, 0.026439189910888672, 0.030918359756469727, 0.02094554901123047, 0.019944429397583008, 0.3395075798034668, 0.016920804977416992, 0.019980907440185547, 0.026894330978393555, 0.02197885513305664, 0.013962984085083008, 0.014960050582885742, 0.12123322486877441, 0.121734619140625, 0.013962268829345703, 0.012965917587280273, 0.015990495681762695, 0.008977413177490234, 0.009974241256713867, 0.009012937545776367, 0.03644919395446777, 0.013001441955566406, 0.04288887977600098, 0.008013248443603516, 0.007977485656738281, 0.00756072998046875, 0.006983518600463867, 0.0009968280792236328, 0.0010046958923339844, 0.0009911060333251953]</t>
  </si>
  <si>
    <t>[0.042398691177368164, 0.0479123592376709, 0.04790234565734863, 0.02551412582397461, 0.03191375732421875, 0.020946502685546875, 0.022454023361206055, 0.340869665145874, 0.027891874313354492, 0.016956567764282227, 0.015465736389160156, 0.013962507247924805, 0.16221952438354492, 0.019459009170532227, 0.011970281600952148, 0.12225341796875, 0.011968374252319336, 0.11829924583435059, 0.0139617919921875, 0.010974884033203125, 0.009490489959716797, 0.011999368667602539, 0.012932062149047852, 0.0069811344146728516, 0.08837556838989258, 0.006981372833251953, 0.006981611251831055, 0.0059833526611328125, 0.033910512924194336, 0.005949735641479492, 0.0009975433349609375, 0.0009970664978027344]</t>
  </si>
  <si>
    <t>[0.047289133071899414, 0.059354305267333984, 0.037903785705566406, 0.030916929244995117, 0.03349924087524414, 0.02297496795654297, 0.02190542221069336, 0.36223816871643066, 0.017988204956054688, 0.02489757537841797, 0.0169677734375, 0.01395106315612793, 0.18961334228515625, 0.014996767044067383, 0.013580560684204102, 0.1272411346435547, 0.016950607299804688, 0.01592540740966797, 0.014958620071411133, 0.010972738265991211, 0.0104827880859375, 0.009942293167114258, 0.01399374008178711, 0.009009361267089844, 0.007979393005371094, 0.01599717140197754, 0.009552955627441406, 0.0019614696502685547, 0.0010306835174560547, 0.0009992122650146484]</t>
  </si>
  <si>
    <t>[0.045884132385253906, 0.044386863708496094, 0.02992081642150879, 0.03690361976623535, 0.04140162467956543, 0.029919862747192383, 0.037901878356933594, 0.3341701030731201, 0.019948244094848633, 0.01894974708557129, 0.018954038619995117, 0.017467260360717773, 0.01846456527709961, 0.04089164733886719, 0.023347854614257812, 0.014485597610473633, 0.12969660758972168, 0.011549949645996094, 0.0913538932800293, 0.010557174682617188, 0.008975744247436523, 0.010969400405883789, 0.011004447937011719, 0.006981372833251953, 0.009974002838134766, 0.0534060001373291, 0.006020307540893555, 0.005984306335449219, 0.005984783172607422, 0.0059490203857421875]</t>
  </si>
  <si>
    <t>[0.054440975189208984, 0.04288840293884277, 0.034494638442993164, 0.028916597366333008, 0.024968385696411133, 0.01994466781616211, 0.019985675811767578, 0.01654529571533203, 0.01595783233642578, 0.24746322631835938, 0.015993595123291016, 0.01554250717163086, 0.011967897415161133, 0.012932062149047852, 0.12229347229003906, 0.011967658996582031, 0.014960050582885742, 0.04240274429321289, 0.014002084732055664, 0.012958288192749023, 0.008979082107543945, 0.012963533401489258, 0.010935068130493164, 0.02648138999938965, 0.006978750228881836, 0.0049860477447509766, 0.004952907562255859, 0.005980253219604492, 0.003990650177001953, 0.004984855651855469]</t>
  </si>
  <si>
    <t>[0.040400028228759766, 0.055886268615722656, 0.028537511825561523, 0.02689218521118164, 0.023008346557617188, 0.0205233097076416, 0.020914077758789062, 0.30499887466430664, 0.0169527530670166, 0.023941516876220703, 0.022454023361206055, 0.012967348098754883, 0.15410327911376953, 0.011968374252319336, 0.013000726699829102, 0.11623978614807129, 0.009973287582397461, 0.010970354080200195, 0.008975982666015625, 0.010009527206420898, 0.009011030197143555, 0.007980108261108398, 0.005983591079711914, 0.03294634819030762, 0.006982326507568359, 0.005986452102661133, 0.006018400192260742, 0.020520687103271484, 0.004985809326171875, 0.003991842269897461, 0.0009982585906982422]</t>
  </si>
  <si>
    <t>[0.05347442626953125, 0.04288434982299805, 0.03755044937133789, 0.028890132904052734, 0.022975683212280273, 0.01949453353881836, 0.027892589569091797, 0.3139317035675049, 0.019910812377929688, 0.016994476318359375, 0.020487308502197266, 0.013998985290527344, 0.013961076736450195, 0.13718438148498535, 0.018921613693237305, 0.15560364723205566, 0.013962507247924805, 0.010970592498779297, 0.015964508056640625, 0.00997304916381836, 0.10635566711425781, 0.009975910186767578, 0.008972883224487305, 0.008977413177490234, 0.008941888809204102, 0.009973287582397461, 0.007978200912475586, 0.006980419158935547, 0.0010330677032470703, 0.0009953975677490234]</t>
  </si>
  <si>
    <t>[0.0498349666595459, 0.04642796516418457, 0.02994990348815918, 0.03789925575256348, 0.023453474044799805, 0.020941495895385742, 0.026960372924804688, 0.354259729385376, 0.01695394515991211, 0.015957355499267578, 0.015957355499267578, 0.022908687591552734, 0.01951456069946289, 0.012931108474731445, 0.010976314544677734, 0.10331034660339355, 0.011549234390258789, 0.011967897415161133, 0.01097249984741211, 0.09230327606201172, 0.008976936340332031, 0.009008169174194336, 0.08599710464477539, 0.007978677749633789, 0.006981372833251953, 0.005984067916870117, 0.006982564926147461, 0.004987239837646484, 0.008978605270385742, 0.0009968280792236328]</t>
  </si>
  <si>
    <t>[0.04188823699951172, 0.04343843460083008, 0.027924537658691406, 0.03191494941711426, 0.02493119239807129, 0.02191162109375, 0.0219724178314209, 0.3593146800994873, 0.016922712326049805, 0.01699042320251465, 0.01691746711730957, 0.013997554779052734, 0.18663406372070312, 0.014986038208007812, 0.019499778747558594, 0.12133073806762695, 0.01296091079711914, 0.010974645614624023, 0.011966466903686523, 0.009974479675292969, 0.010942459106445312, 0.014961481094360352, 0.04787182807922363, 0.01097249984741211, 0.011004924774169922, 0.009974002838134766, 0.010516643524169922, 0.009940862655639648, 0.004983663558959961, 0.004950761795043945]</t>
  </si>
  <si>
    <t>[0.04116106033325195, 0.041887760162353516, 0.035454750061035156, 0.025928258895874023, 0.032500505447387695, 0.028888702392578125, 0.021939516067504883, 0.37427210807800293, 0.026921510696411133, 0.02294158935546875, 0.01692056655883789, 0.013477325439453125, 0.015925168991088867, 0.11826848983764648, 0.012964963912963867, 0.017952680587768555, 0.017507553100585938, 0.13267874717712402, 0.011968851089477539, 0.009972572326660156, 0.013997793197631836, 0.009974479675292969, 0.00901341438293457, 0.01592421531677246, 0.08096885681152344, 0.005983829498291016, 0.0059833526611328125, 0.007017374038696289, 0.00901031494140625, 0.000997781753540039]</t>
  </si>
  <si>
    <t>[0.047872304916381836, 0.04938459396362305, 0.03690004348754883, 0.02792954444885254, 0.026132583618164062, 0.02345561981201172, 0.02523326873779297, 0.34883689880371094, 0.01695561408996582, 0.02692723274230957, 0.03142952919006348, 0.014991283416748047, 0.2005293369293213, 0.01492452621459961, 0.01296544075012207, 0.15079021453857422, 0.011137247085571289, 0.011968135833740234, 0.10932183265686035, 0.009940624237060547, 0.009008169174194336, 0.008942365646362305, 0.008019685745239258, 0.08325028419494629, 0.007976055145263672, 0.0069811344146728516, 0.00698089599609375, 0.005984306335449219, 0.029432058334350586, 0.004986286163330078, 0.0009970664978027344, 0.000997781753540039]</t>
  </si>
  <si>
    <t>[0.04491400718688965, 0.05044126510620117, 0.032946109771728516, 0.024930953979492188, 0.0234527587890625, 0.02094578742980957, 0.020973682403564453, 0.3605954647064209, 0.028924942016601562, 0.02293848991394043, 0.02094292640686035, 0.016958236694335938, 0.021451711654663086, 0.15809130668640137, 0.016962051391601562, 0.016969919204711914, 0.015958547592163086, 0.16511058807373047, 0.0204617977142334, 0.011966466903686523, 0.021941661834716797, 0.013964653015136719, 0.010968923568725586, 0.017954349517822266, 0.013480663299560547, 0.008978128433227539, 0.007977962493896484, 0.0009975433349609375, 0.001993417739868164, 0.001994609832763672]</t>
  </si>
  <si>
    <t>[0.044881343841552734, 0.059484243392944336, 0.02888965606689453, 0.03693890571594238, 0.027894258499145508, 0.020943641662597656, 0.02094435691833496, 0.3561544418334961, 0.01795196533203125, 0.016956806182861328, 0.017954349517822266, 0.01350545883178711, 0.0139312744140625, 0.13083910942077637, 0.013962745666503906, 0.16095304489135742, 0.015958786010742188, 0.01495814323425293, 0.015924692153930664, 0.10729575157165527, 0.013436079025268555, 0.010972976684570312, 0.00897669792175293, 0.008977413177490234, 0.00797891616821289, 0.08198070526123047, 0.007942914962768555, 0.006018877029418945, 0.005950212478637695, 0.0010309219360351562, 0.0009624958038330078]</t>
  </si>
  <si>
    <t>[0.052898406982421875, 0.04642343521118164, 0.02795720100402832, 0.024900436401367188, 0.023936033248901367, 0.019951820373535156, 0.019561052322387695, 0.3060927391052246, 0.01595449447631836, 0.017952680587768555, 0.015956878662109375, 0.0139617919921875, 0.167802095413208, 0.012964963912963867, 0.010970354080200195, 0.13271069526672363, 0.010968923568725586, 0.011967182159423828, 0.010938167572021484, 0.009973526000976562, 0.011007070541381836, 0.015956878662109375, 0.012931346893310547, 0.0415496826171875, 0.005948781967163086, 0.00901031494140625, 0.058846473693847656, 0.005984783172607422, 0.00453495979309082, 0.0050220489501953125, 0.0, 0.0009961128234863281]</t>
  </si>
  <si>
    <t>[0.04385042190551758, 0.045102834701538086, 0.02795577049255371, 0.03387928009033203, 0.022490978240966797, 0.01994800567626953, 0.019910812377929688, 0.32178783416748047, 0.01596379280090332, 0.023514747619628906, 0.015961170196533203, 0.012963294982910156, 0.18668198585510254, 0.01197052001953125, 0.011932849884033203, 0.09835338592529297, 0.00997161865234375, 0.010973215103149414, 0.00797891616821289, 0.01403045654296875, 0.016438722610473633, 0.07081079483032227, 0.011041641235351562, 0.008941411972045898, 0.07435035705566406, 0.008942127227783203, 0.005984067916870117, 0.004988670349121094, 0.004987955093383789, 0.006593227386474609, 0.0019943714141845703, 0.0009992122650146484]</t>
  </si>
  <si>
    <t>[0.05008292198181152, 0.04387974739074707, 0.04106402397155762, 0.03892970085144043, 0.02592945098876953, 0.02053523063659668, 0.021943330764770508, 0.3679037094116211, 0.023999452590942383, 0.018951416015625, 0.018941640853881836, 0.02390313148498535, 0.013962268829345703, 0.013935089111328125, 0.1312563419342041, 0.011968135833740234, 0.06141161918640137, 0.016949176788330078, 0.017918825149536133, 0.008975982666015625, 0.008980512619018555, 0.008977174758911133, 0.008489608764648438, 0.007977962493896484, 0.00798654556274414, 0.007017850875854492, 0.010976552963256836, 0.005983114242553711, 0.00701451301574707, 0.000993490219116211]</t>
  </si>
  <si>
    <t>[0.04738759994506836, 0.053854942321777344, 0.027439117431640625, 0.030916213989257812, 0.02593064308166504, 0.021459102630615234, 0.02094411849975586, 0.33619046211242676, 0.01795172691345215, 0.021457195281982422, 0.018952369689941406, 0.017952680587768555, 0.15810155868530273, 0.015475034713745117, 0.011967897415161133, 0.1212010383605957, 0.012965679168701172, 0.11022162437438965, 0.011969566345214844, 0.01097559928894043, 0.01846456527709961, 0.009975433349609375, 0.0778050422668457, 0.008547782897949219, 0.009938240051269531, 0.006979942321777344, 0.0518953800201416, 0.008975982666015625, 0.011007070541381836, 0.00955057144165039, 0.007946014404296875, 0.0019941329956054688, 0.0009982585906982422]</t>
  </si>
  <si>
    <t>[0.05804729461669922, 0.05744433403015137, 0.039659976959228516, 0.029917001724243164, 0.03294539451599121, 0.4434046745300293, 0.02692556381225586, 0.026931047439575195, 0.028957843780517578, 0.3923985958099365, 0.02544093132019043, 0.16606640815734863, 0.02112269401550293, 0.019944190979003906, 0.17105579376220703, 0.01646590232849121, 0.01894855499267578, 0.01898789405822754, 0.020940303802490234, 0.01792621612548828, 0.17024827003479004, 0.01096963882446289, 0.010970592498779297, 0.015958309173583984, 0.017951488494873047, 0.016956090927124023, 0.06134748458862305, 0.007979393005371094, 0.007978200912475586, 0.050377845764160156, 0.005983829498291016, 0.006981849670410156, 0.000997304916381836, 0.0009965896606445312, 0.0]</t>
  </si>
  <si>
    <t>[0.06235074996948242, 0.08178877830505371, 0.03940844535827637, 0.037900686264038086, 0.02992391586303711, 0.46481752395629883, 0.02493762969970703, 0.03698897361755371, 0.0299227237701416, 0.41308164596557617, 0.022943496704101562, 0.021491050720214844, 0.15117835998535156, 0.017918825149536133, 0.017030954360961914, 0.1871323585510254, 0.01603102684020996, 0.01453709602355957, 0.014926910400390625, 0.013962745666503906, 0.01396942138671875, 0.012479066848754883, 0.012964963912963867, 0.010970354080200195, 0.01093745231628418, 0.017989635467529297, 0.011580467224121094, 0.00099945068359375, 0.000995635986328125, 0.0, 0.0009992122650146484, 0.0019605159759521484, 0.0010290145874023438]</t>
  </si>
  <si>
    <t>[0.05942654609680176, 0.058846473693847656, 0.04738497734069824, 0.03689885139465332, 0.030916690826416016, 0.458467960357666, 0.027925729751586914, 0.0299222469329834, 0.023451566696166992, 0.40897607803344727, 0.03390908241271973, 0.18559551239013672, 0.019947052001953125, 0.01994609832763672, 0.16892719268798828, 0.016921281814575195, 0.020950794219970703, 0.02444314956665039, 0.019942283630371094, 0.012965202331542969, 0.012929916381835938, 0.0992887020111084, 0.016918659210205078, 0.01595759391784668, 0.013994693756103516, 0.007978677749633789, 0.009024381637573242, 0.07533907890319824, 0.012000322341918945, 0.050443172454833984, 0.008942842483520508, 0.0069811344146728516, 0.0019943714141845703, 0.0009975433349609375, 0.0]</t>
  </si>
  <si>
    <t>[0.05485367774963379, 0.05832338333129883, 0.03394198417663574, 0.02792835235595703, 0.028507232666015625, 0.42571139335632324, 0.027925729751586914, 0.024936437606811523, 0.023043394088745117, 0.45600295066833496, 0.021943092346191406, 0.23505473136901855, 0.01795196533203125, 0.016954660415649414, 0.016954898834228516, 0.015993595123291016, 0.015476226806640625, 0.014957666397094727, 0.014959573745727539, 0.013962268829345703, 0.022455692291259766, 0.18755221366882324, 0.017937660217285156, 0.012964248657226562, 0.010970354080200195, 0.011967897415161133, 0.011544227600097656, 0.0075225830078125, 0.009973287582397461, 0.0, 0.0009953975677490234, 0.0009975433349609375, 0.0009989738464355469]</t>
  </si>
  <si>
    <t>[0.048355817794799805, 0.06640481948852539, 0.037933349609375, 0.031915903091430664, 0.027510404586791992, 0.37966370582580566, 0.023458003997802734, 0.02293682098388672, 0.019948959350585938, 0.3918571472167969, 0.022421598434448242, 0.18601751327514648, 0.01811671257019043, 0.03291058540344238, 0.19503068923950195, 0.016957521438598633, 0.02393341064453125, 0.017214536666870117, 0.015957355499267578, 0.013961553573608398, 0.158097505569458, 0.022452592849731445, 0.017952919006347656, 0.02393484115600586, 0.01396322250366211, 0.01895451545715332, 0.0902707576751709, 0.009976863861083984, 0.015958547592163086, 0.05536699295043945, 0.00897669792175293, 0.009973764419555664, 0.0009968280792236328, 0.000997304916381836, 0.0]</t>
  </si>
  <si>
    <t>[0.04687380790710449, 0.055452585220336914, 0.03387451171875, 0.025934696197509766, 0.03252387046813965, 0.3820662498474121, 0.0274350643157959, 0.022938013076782227, 0.028924942016601562, 0.03191637992858887, 0.30888915061950684, 0.022970914840698242, 0.01692342758178711, 0.016469955444335938, 0.1361854076385498, 0.012931108474731445, 0.012000083923339844, 0.011969804763793945, 0.11421084403991699, 0.011481046676635742, 0.013527154922485352, 0.13828372955322266, 0.008979320526123047, 0.013957500457763672, 0.010007619857788086, 0.006982564926147461, 0.012546777725219727, 0.008942365646362305, 0.00698089599609375, 0.005986452102661133, 0.0059814453125, 0.0, 0.000997304916381836]</t>
  </si>
  <si>
    <t>[0.04653167724609375, 0.06579065322875977, 0.03346586227416992, 0.029437780380249023, 0.027961254119873047, 0.4080803394317627, 0.02596592903137207, 0.03748655319213867, 0.0249330997467041, 0.36629700660705566, 0.024898529052734375, 0.017956256866455078, 0.1606731414794922, 0.017952919006347656, 0.0279996395111084, 0.0174713134765625, 0.01595139503479004, 0.01496267318725586, 0.012926816940307617, 0.1208505630493164, 0.008974075317382812, 0.009939193725585938, 0.007978439331054688, 0.00897836685180664, 0.00794529914855957, 0.008017778396606445, 0.007978200912475586, 0.006981611251831055, 0.010971307754516602, 0.006945610046386719, 0.00897836685180664, 0.005982160568237305, 0.001031637191772461]</t>
  </si>
  <si>
    <t>[0.04639005661010742, 0.04990196228027344, 0.034874677658081055, 0.033910274505615234, 0.025966405868530273, 0.39309167861938477, 0.03352665901184082, 0.03488349914550781, 0.02193903923034668, 0.03390836715698242, 0.29795193672180176, 0.016994476318359375, 0.016433000564575195, 0.14213895797729492, 0.015957355499267578, 0.015958309173583984, 0.15182995796203613, 0.011967658996582031, 0.012932777404785156, 0.011970281600952148, 0.11521315574645996, 0.010972976684570312, 0.010485172271728516, 0.009972572326660156, 0.009973526000976562, 0.008976459503173828, 0.008975982666015625, 0.008976459503173828, 0.007978677749633789, 0.007978439331054688, 0.014991283416748047, 0.00649571418762207, 0.000997304916381836, 0.0]</t>
  </si>
  <si>
    <t>[0.047389984130859375, 0.05285906791687012, 0.03848075866699219, 0.025551795959472656, 0.02792525291442871, 0.3984224796295166, 0.04089212417602539, 0.030395030975341797, 0.01994919776916504, 0.33472537994384766, 0.02094435691833496, 0.019463539123535156, 0.1811974048614502, 0.017535686492919922, 0.01595759391784668, 0.015956640243530273, 0.13016438484191895, 0.012967586517333984, 0.012479543685913086, 0.010970830917358398, 0.010970354080200195, 0.0983891487121582, 0.008944511413574219, 0.008974313735961914, 0.007980108261108398, 0.007977724075317383, 0.008976221084594727, 0.008975982666015625, 0.04442787170410156, 0.006984233856201172, 0.0070149898529052734, 0.0010035037994384766, 0.0009596347808837891, 0.001031637191772461, 0.0009953975677490234]</t>
  </si>
  <si>
    <t>[0.04886984825134277, 0.05437493324279785, 0.03490924835205078, 0.03989839553833008, 0.023934125900268555, 0.3423457145690918, 0.023902416229248047, 0.028893232345581055, 0.020493507385253906, 0.346390962600708, 0.018948078155517578, 0.19756102561950684, 0.021942138671875, 0.025927305221557617, 0.016926050186157227, 0.01546788215637207, 0.01492452621459961, 0.018953323364257812, 0.11275935173034668, 0.012964963912963867, 0.012965202331542969, 0.010970354080200195, 0.008975744247436523, 0.0932607650756836, 0.008975744247436523, 0.00801229476928711, 0.007978677749633789, 0.006982326507568359, 0.006948709487915039, 0.006019115447998047, 0.006951570510864258, 0.0, 0.0009980201721191406]</t>
  </si>
  <si>
    <t>[0.050384521484375, 0.05086517333984375, 0.034494876861572266, 0.026964664459228516, 0.02689075469970703, 0.40785741806030273, 0.03043055534362793, 0.022938966751098633, 0.01997995376586914, 0.3547699451446533, 0.021909236907958984, 0.01757669448852539, 0.14623260498046875, 0.024892568588256836, 0.023940324783325195, 0.17869305610656738, 0.015958070755004883, 0.014477014541625977, 0.01595473289489746, 0.01396322250366211, 0.02045917510986328, 0.010969400405883789, 0.009974956512451172, 0.0993185043334961, 0.01595926284790039, 0.01093149185180664, 0.014002799987792969, 0.009934186935424805, 0.011006593704223633, 0.007013797760009766, 0.006562948226928711, 0.0059854984283447266, 0.0009629726409912109, 0.000997304916381836]</t>
  </si>
  <si>
    <t>[0.06183815002441406, 0.051377296447753906, 0.04788017272949219, 0.02750706672668457, 0.025934934616088867, 0.4044609069824219, 0.024929285049438477, 0.02390265464782715, 0.020457744598388672, 0.3865985870361328, 0.03146719932556152, 0.18769097328186035, 0.01891946792602539, 0.018945932388305664, 0.15386533737182617, 0.01550745964050293, 0.014925003051757812, 0.01396489143371582, 0.01396036148071289, 0.15063214302062988, 0.019980907440185547, 0.011933565139770508, 0.011967182159423828, 0.009976387023925781, 0.11431264877319336, 0.010936975479125977, 0.007981538772583008, 0.04285120964050293, 0.006983757019042969, 0.0069806575775146484, 0.006493330001831055, 0.0049893856048583984, 0.0059871673583984375, 0.0009968280792236328, 0.0, 0.000997304916381836]</t>
  </si>
  <si>
    <t>[0.05649590492248535, 0.05781126022338867, 0.03442502021789551, 0.026442766189575195, 0.025931119918823242, 0.42141222953796387, 0.025933027267456055, 0.0285036563873291, 0.021941423416137695, 0.41072726249694824, 0.022940635681152344, 0.17270302772521973, 0.024931669235229492, 0.01795506477355957, 0.15062713623046875, 0.015957355499267578, 0.01495981216430664, 0.013965129852294922, 0.01447153091430664, 0.15114498138427734, 0.012965917587280273, 0.011968135833740234, 0.01194000244140625, 0.010970592498779297, 0.011486053466796875, 0.06183457374572754, 0.00897669792175293, 0.09832048416137695, 0.013964653015136719, 0.009488105773925781, 0.006981372833251953, 0.02593064308166504, 0.006981849670410156, 0.0249326229095459, 0.000997304916381836, 0.0, 0.0009970664978027344]</t>
  </si>
  <si>
    <t>[0.0498347282409668, 0.0534825325012207, 0.0388944149017334, 0.0299224853515625, 0.02847146987915039, 0.43506383895874023, 0.024896860122680664, 0.02397441864013672, 0.020490407943725586, 0.024935245513916016, 0.3242068290710449, 0.018948078155517578, 0.02393794059753418, 0.019947290420532227, 0.014959573745727539, 0.12769746780395508, 0.014959573745727539, 0.012965679168701172, 0.012965202331542969, 0.10923027992248535, 0.011966705322265625, 0.01795196533203125, 0.0882863998413086, 0.011966466903686523, 0.008019685745239258, 0.009483575820922852, 0.008942365646362305, 0.008976221084594727, 0.00797891616821289, 0.005983829498291016, 0.06288504600524902, 0.005532741546630859, 0.0009965896606445312, 0.0009968280792236328, 0.0009975433349609375]</t>
  </si>
  <si>
    <t>[0.05086874961853027, 0.060353994369506836, 0.03890275955200195, 0.02744889259338379, 0.02792525291442871, 0.026960134506225586, 0.024900436401367188, 0.3980989456176758, 0.020563364028930664, 0.025896549224853516, 0.3302114009857178, 0.020941734313964844, 0.01945662498474121, 0.029502153396606445, 0.013963937759399414, 0.12517213821411133, 0.01296544075012207, 0.01296544075012207, 0.01233220100402832, 0.1317458152770996, 0.009974479675292969, 0.00897526741027832, 0.008975982666015625, 0.007978677749633789, 0.00997304916381836, 0.030921459197998047, 0.006499052047729492, 0.0069811344146728516, 0.005983591079711914, 0.005985260009765625, 0.005980968475341797, 0.000997304916381836, 0.000997304916381836]</t>
  </si>
  <si>
    <t>[0.04887223243713379, 0.05844306945800781, 0.03490447998046875, 0.03737974166870117, 0.029954910278320312, 0.43236684799194336, 0.03295111656188965, 0.023458003997802734, 0.02093982696533203, 0.36556077003479004, 0.01994633674621582, 0.1845400333404541, 0.016955852508544922, 0.015962839126586914, 0.016469240188598633, 0.015990257263183594, 0.16159367561340332, 0.012965202331542969, 0.013962030410766602, 0.01296544075012207, 0.011970758438110352, 0.11021852493286133, 0.013472557067871094, 0.01595783233642578, 0.010970354080200195, 0.007978200912475586, 0.013963699340820312, 0.06337547302246094, 0.009974002838134766, 0.012929677963256836, 0.006982326507568359, 0.005984067916870117, 0.000997304916381836, 0.0009970664978027344, 0.0009975433349609375]</t>
  </si>
  <si>
    <t>[0.06734156608581543, 0.05585193634033203, 0.0483856201171875, 0.032982826232910156, 0.05334210395812988, 0.035943031311035156, 0.026436805725097656, 0.023937463760375977, 0.37901902198791504, 0.023937702178955078, 0.02293705940246582, 0.020977020263671875, 0.2954399585723877, 0.02345895767211914, 0.015954017639160156, 0.022972583770751953, 0.014926433563232422, 0.01795172691345215, 0.011968374252319336, 0.1026926040649414, 0.01296544075012207, 0.010976552963256836, 0.08528399467468262, 0.009973764419555664, 0.008977174758911133, 0.011969327926635742, 0.00897669792175293, 0.01495981216430664, 0.0204622745513916, 0.007983207702636719, 0.0009961128234863281, 0.001995086669921875, 0.001993894577026367]</t>
  </si>
  <si>
    <t>[0.05186128616333008, 0.07631850242614746, 0.04041314125061035, 0.02818441390991211, 0.03441905975341797, 0.4049968719482422, 0.033908843994140625, 0.04240608215332031, 0.022939205169677734, 0.36260342597961426, 0.021455764770507812, 0.018947601318359375, 0.21544981002807617, 0.023934364318847656, 0.016954660415649414, 0.022452116012573242, 0.14113187789916992, 0.018949270248413086, 0.014960527420043945, 0.013964414596557617, 0.16158723831176758, 0.010970354080200195, 0.010971546173095703, 0.010972976684570312, 0.009973287582397461, 0.009482622146606445, 0.056847572326660156, 0.008976221084594727, 0.04539179801940918, 0.007979154586791992, 0.005983591079711914, 0.0059854984283447266, 0.000997304916381836, 0.000997304916381836, 0.0]</t>
  </si>
  <si>
    <t>[0.06283998489379883, 0.07537603378295898, 0.040476083755493164, 0.04139399528503418, 0.03590512275695801, 0.5073757171630859, 0.03595113754272461, 0.02705073356628418, 0.022181987762451172, 0.387829065322876, 0.020943403244018555, 0.02094292640686035, 0.21760845184326172, 0.0199129581451416, 0.018500804901123047, 0.027924776077270508, 0.1807248592376709, 0.01296544075012207, 0.013962030410766602, 0.012934446334838867, 0.13133692741394043, 0.02148604393005371, 0.017950057983398438, 0.011971712112426758, 0.011964797973632812, 0.014927148818969727, 0.009009361267089844, 0.007978677749633789, 0.04044318199157715, 0.009009838104248047, 0.005985736846923828, 0.005985736846923828, 0.000995635986328125, 0.0009953975677490234, 0.0009965896606445312]</t>
  </si>
  <si>
    <t>[0.04684281349182129, 0.05746173858642578, 0.03493905067443848, 0.034456729888916016, 0.04687380790710449, 0.5229341983795166, 0.03444337844848633, 0.030951261520385742, 0.03986811637878418, 0.4365994930267334, 0.022946834564208984, 0.22851252555847168, 0.01946711540222168, 0.03191423416137695, 0.020943880081176758, 0.19208478927612305, 0.016574859619140625, 0.01558065414428711, 0.015585184097290039, 0.17730998992919922, 0.014963150024414062, 0.013495445251464844, 0.017966747283935547, 0.01395726203918457, 0.13415312767028809, 0.011970281600952148, 0.09732770919799805, 0.014959096908569336, 0.00701451301574707, 0.007564544677734375, 0.02992391586303711, 0.0069463253021240234, 0.00501704216003418, 0.0009965896606445312, 0.0009970664978027344, 0.0]</t>
  </si>
  <si>
    <t>[0.048418521881103516, 0.059807777404785156, 0.032529592514038086, 0.03246951103210449, 0.04085588455200195, 0.0329134464263916, 0.02888941764831543, 0.02296590805053711, 0.43653440475463867, 0.030951499938964844, 0.03091716766357422, 0.026484966278076172, 0.2663588523864746, 0.026980876922607422, 0.017487525939941406, 0.017952919006347656, 0.19158577919006348, 0.0159604549407959, 0.01692366600036621, 0.018947839736938477, 0.013965845108032227, 0.06142306327819824, 0.011973857879638672, 0.011999130249023438, 0.010939836502075195, 0.009973526000976562, 0.008978128433227539, 0.008975744247436523, 0.001996755599975586, 0.0020279884338378906, 0.0019638538360595703, 0.001992464065551758, 0.0009975433349609375]</t>
  </si>
  <si>
    <t>[0.04591798782348633, 0.05041217803955078, 0.03387641906738281, 0.025934934616088867, 0.02593207359313965, 0.41282129287719727, 0.036899566650390625, 0.03195023536682129, 0.019951581954956055, 0.38080692291259766, 0.0219423770904541, 0.01695537567138672, 0.14627456665039062, 0.01655292510986328, 0.01794743537902832, 0.1885676383972168, 0.0169525146484375, 0.018950462341308594, 0.02293992042541504, 0.19657492637634277, 0.01699542999267578, 0.01547551155090332, 0.014958381652832031, 0.01299905776977539, 0.019945621490478516, 0.07135891914367676, 0.010006904602050781, 0.013999223709106445, 0.016951799392700195, 0.008942127227783203, 0.006950855255126953, 0.0069828033447265625, 0.006945371627807617, 0.0009975433349609375, 0.000997304916381836]</t>
  </si>
  <si>
    <t>[0.04488062858581543, 0.04787611961364746, 0.03349161148071289, 0.0258944034576416, 0.026962757110595703, 0.39112019538879395, 0.030991792678833008, 0.039481163024902344, 0.027927875518798828, 0.3723719120025635, 0.022904634475708008, 0.175767183303833, 0.024937868118286133, 0.018945693969726562, 0.014966249465942383, 0.15181708335876465, 0.015924692153930664, 0.014990091323852539, 0.0209808349609375, 0.15674901008605957, 0.012963533401489258, 0.01293492317199707, 0.011973142623901367, 0.014471292495727539, 0.009973764419555664, 0.12318801879882812, 0.01000833511352539, 0.08027172088623047, 0.007013082504272461, 0.00698089599609375, 0.005984306335449219, 0.0059854984283447266, 0.004986763000488281, 0.000997304916381836, 0.000997304916381836, 0.000997304916381836]</t>
  </si>
  <si>
    <t>[0.04941844940185547, 0.0558168888092041, 0.03648018836975098, 0.025929689407348633, 0.035904884338378906, 0.3882482051849365, 0.02397012710571289, 0.02348947525024414, 0.0219419002532959, 0.3447275161743164, 0.019924402236938477, 0.01946401596069336, 0.021945953369140625, 0.025948524475097656, 0.14217257499694824, 0.012932062149047852, 0.020599842071533203, 0.012931108474731445, 0.10124373435974121, 0.011967658996582031, 0.011967897415161133, 0.10324764251708984, 0.011968374252319336, 0.012966156005859375, 0.01097249984741211, 0.01000833511352539, 0.008942365646362305, 0.007594585418701172, 0.010970115661621094, 0.00997614860534668, 0.006981372833251953, 0.0009975433349609375, 0.0]</t>
  </si>
  <si>
    <t>[0.05742764472961426, 0.052824974060058594, 0.03394770622253418, 0.029142141342163086, 0.031128406524658203, 0.41747522354125977, 0.027587890625, 0.024517297744750977, 0.0240328311920166, 0.022908449172973633, 0.27704644203186035, 0.018914461135864258, 0.01798534393310547, 0.019948720932006836, 0.018950223922729492, 0.13027620315551758, 0.016466856002807617, 0.021976947784423828, 0.013927459716796875, 0.13721871376037598, 0.013999462127685547, 0.11284112930297852, 0.010998249053955078, 0.011932849884033203, 0.01097249984741211, 0.01196599006652832, 0.00897836685180664, 0.007990837097167969, 0.012984991073608398, 0.008943557739257812, 0.07637763023376465, 0.005985260009765625, 0.0009965896606445312, 0.0009984970092773438, 0.0]</t>
  </si>
  <si>
    <t>[0.053374528884887695, 0.05784463882446289, 0.03253483772277832, 0.04491066932678223, 0.036870479583740234, 0.03349161148071289, 0.022940397262573242, 0.01994776725769043, 0.3254733085632324, 0.019913434982299805, 0.02397465705871582, 0.029919147491455078, 0.22811388969421387, 0.018956899642944336, 0.01794290542602539, 0.014964103698730469, 0.014956951141357422, 0.013995170593261719, 0.13924765586853027, 0.0139617919921875, 0.011967658996582031, 0.012547969818115234, 0.01392984390258789, 0.0853884220123291, 0.009011268615722656, 0.00797891616821289, 0.007978439331054688, 0.006988525390625, 0.0069751739501953125, 0.0009989738464355469, 0.00099945068359375, 0.0009922981262207031, 0.00099945068359375]</t>
  </si>
  <si>
    <t>[0.04941582679748535, 0.05846118927001953, 0.03287863731384277, 0.025521039962768555, 0.029951095581054688, 0.3962869644165039, 0.028888702392578125, 0.031989097595214844, 0.03040170669555664, 0.365706205368042, 0.02046060562133789, 0.19870662689208984, 0.018950939178466797, 0.01891493797302246, 0.15069055557250977, 0.01602959632873535, 0.01998114585876465, 0.025928020477294922, 0.02393794059753418, 0.0235140323638916, 0.012966156005859375, 0.011967897415161133, 0.011968851089477539, 0.015923500061035156, 0.009975194931030273, 0.0813295841217041, 0.007978200912475586, 0.007014036178588867, 0.006979465484619141, 0.006984710693359375, 0.005949497222900391, 0.0010287761688232422, 0.0010013580322265625, 0.0]</t>
  </si>
  <si>
    <t>[0.04938983917236328, 0.05186033248901367, 0.04395318031311035, 0.0344233512878418, 0.027924060821533203, 0.39734721183776855, 0.026929855346679688, 0.025552988052368164, 0.02187800407409668, 0.02393937110900879, 0.33199405670166016, 0.016988277435302734, 0.01596355438232422, 0.15674543380737305, 0.013930559158325195, 0.012996196746826172, 0.013962030410766602, 0.10331130027770996, 0.011934041976928711, 0.01200246810913086, 0.10922837257385254, 0.009973287582397461, 0.01447749137878418, 0.011968374252319336, 0.010007143020629883, 0.008974552154541016, 0.008978843688964844, 0.007975339889526367, 0.012998819351196289, 0.00701904296875, 0.007012844085693359, 0.0010290145874023438, 0.0]</t>
  </si>
  <si>
    <t>[0.0531156063079834, 0.053853750228881836, 0.04189133644104004, 0.026463985443115234, 0.030949115753173828, 0.428586483001709, 0.02953624725341797, 0.03291726112365723, 0.021938562393188477, 0.4042339324951172, 0.021944761276245117, 0.01757025718688965, 0.017986297607421875, 0.15944910049438477, 0.017951250076293945, 0.01846909523010254, 0.14685344696044922, 0.015955686569213867, 0.01296687126159668, 0.011934757232666016, 0.1013498306274414, 0.010968685150146484, 0.009974241256713867, 0.010010480880737305, 0.009553194046020508, 0.009972810745239258, 0.06283378601074219, 0.07631587982177734, 0.006981611251831055, 0.011965513229370117, 0.03247213363647461, 0.005983114242553711, 0.0050203800201416016, 0.0009961128234863281, 0.0, 0.000997304916381836]</t>
  </si>
  <si>
    <t>[0.04846906661987305, 0.04983210563659668, 0.0485224723815918, 0.030923128128051758, 0.038411855697631836, 0.04092240333557129, 0.026894807815551758, 0.026927471160888672, 0.3824272155761719, 0.021972179412841797, 0.019985675811767578, 0.02451181411743164, 0.019948720932006836, 0.019494295120239258, 0.1661391258239746, 0.019533872604370117, 0.015967130661010742, 0.014951944351196289, 0.14815497398376465, 0.011971235275268555, 0.012579679489135742, 0.08880019187927246, 0.014475822448730469, 0.01193547248840332, 0.012997865676879883, 0.05482649803161621, 0.008976459503173828, 0.008557796478271484, 0.006981611251831055, 0.0069844722747802734, 0.006977558135986328, 0.0, 0.0009970664978027344]</t>
  </si>
  <si>
    <t>[0.04883742332458496, 0.05141782760620117, 0.03490495681762695, 0.030952930450439453, 0.03239297866821289, 0.3887648582458496, 0.027892112731933594, 0.02393794059753418, 0.028990507125854492, 0.39322948455810547, 0.0189516544342041, 0.17366933822631836, 0.01695728302001953, 0.017917394638061523, 0.1663074493408203, 0.015957355499267578, 0.021943330764770508, 0.014958858489990234, 0.14980459213256836, 0.013963937759399414, 0.011966228485107422, 0.011970281600952148, 0.011965751647949219, 0.013962507247924805, 0.01898980140686035, 0.014481067657470703, 0.00994110107421875, 0.00897669792175293, 0.008976221084594727, 0.006981849670410156, 0.006984233856201172, 0.000993967056274414, 0.0]</t>
  </si>
  <si>
    <t>[0.049483299255371094, 0.0498349666595459, 0.03449726104736328, 0.03545355796813965, 0.026925086975097656, 0.025933265686035156, 0.026477336883544922, 0.020977258682250977, 0.37935900688171387, 0.02296924591064453, 0.027927637100219727, 0.029539108276367188, 0.23650026321411133, 0.01894855499267578, 0.014963150024414062, 0.015991926193237305, 0.14480996131896973, 0.01695394515991211, 0.014959573745727539, 0.07143259048461914, 0.011968851089477539, 0.010970354080200195, 0.009972095489501953, 0.010011911392211914, 0.009972095489501953, 0.052416086196899414, 0.006976604461669922, 0.007978200912475586, 0.006979703903198242, 0.0069501399993896484, 0.00601506233215332, 0.0010004043579101562, 0.0]</t>
  </si>
  <si>
    <t>[0.06585955619812012, 0.07273435592651367, 0.04143190383911133, 0.034461259841918945, 0.026890277862548828, 0.026996612548828125, 0.3483109474182129, 0.021943330764770508, 0.020945072174072266, 0.025450706481933594, 0.30692529678344727, 0.017533302307128906, 0.01698780059814453, 0.15214920043945312, 0.015001535415649414, 0.014440536499023438, 0.013962030410766602, 0.012998819351196289, 0.012965917587280273, 0.11631083488464355, 0.008976459503173828, 0.010014533996582031, 0.009551048278808594, 0.08474063873291016, 0.010007381439208984, 0.014545917510986328, 0.006982088088989258, 0.007944822311401367, 0.007016897201538086, 0.006978750228881836, 0.008978128433227539, 0.0010306835174560547, 0.0]</t>
  </si>
  <si>
    <t>[0.05584979057312012, 0.05750131607055664, 0.0329134464263916, 0.03986167907714844, 0.030500411987304688, 0.04291677474975586, 0.026471853256225586, 0.021944046020507812, 0.38527488708496094, 0.02393651008605957, 0.02692890167236328, 0.019945383071899414, 0.259033203125, 0.017919301986694336, 0.015957355499267578, 0.1557316780090332, 0.020975351333618164, 0.01592564582824707, 0.012963056564331055, 0.014962434768676758, 0.01293182373046875, 0.01795029640197754, 0.10390663146972656, 0.01000523567199707, 0.007978677749633789, 0.008979320526123047, 0.007270336151123047, 0.007945060729980469, 0.000997304916381836, 0.0009970664978027344, 0.0010075569152832031, 0.0009870529174804688, 0.000997304916381836]</t>
  </si>
  <si>
    <t>[0.058368682861328125, 0.07180547714233398, 0.04144787788391113, 0.031531572341918945, 0.028888225555419922, 0.026929378509521484, 0.43068766593933105, 0.030918598175048828, 0.028924226760864258, 0.032453298568725586, 0.28194284439086914, 0.018951416015625, 0.017954349517822266, 0.021941661834716797, 0.016922712326049805, 0.13061928749084473, 0.020526885986328125, 0.012997627258300781, 0.012965679168701172, 0.09835505485534668, 0.009941339492797852, 0.011002063751220703, 0.008947610855102539, 0.08438944816589355, 0.008979320526123047, 0.00893855094909668, 0.007978200912475586, 0.007013082504272461, 0.007018327713012695, 0.006982326507568359, 0.006564140319824219, 0.0010023117065429688, 0.0009918212890625]</t>
  </si>
  <si>
    <t>[0.0563969612121582, 0.05581545829772949, 0.05043196678161621, 0.03046870231628418, 0.030942201614379883, 0.4545133113861084, 0.03541874885559082, 0.03393983840942383, 0.024901866912841797, 0.44280266761779785, 0.019493818283081055, 0.01595783233642578, 0.18521761894226074, 0.01795220375061035, 0.016957521438598633, 0.0229036808013916, 0.017022371292114258, 0.01401519775390625, 0.12029480934143066, 0.012444496154785156, 0.01499319076538086, 0.11730241775512695, 0.010935306549072266, 0.010970354080200195, 0.008975744247436523, 0.00997614860534668, 0.007979393005371094, 0.007979869842529297, 0.011587381362915039, 0.006981611251831055, 0.006983518600463867, 0.0009949207305908203, 0.00099945068359375]</t>
  </si>
  <si>
    <t>[0.04948830604553223, 0.05382275581359863, 0.0415043830871582, 0.027894973754882812, 0.033907175064086914, 0.47542881965637207, 0.04291725158691406, 0.03449082374572754, 0.026928186416625977, 0.4229607582092285, 0.027477025985717773, 0.019944190979003906, 0.19751763343811035, 0.019947052001953125, 0.022940874099731445, 0.02156543731689453, 0.021941661834716797, 0.016078472137451172, 0.016565322875976562, 0.020480632781982422, 0.10922884941101074, 0.012965679168701172, 0.01296544075012207, 0.008976221084594727, 0.008977174758911133, 0.00861048698425293, 0.007942914962768555, 0.0009970664978027344, 0.0009975433349609375, 0.000997304916381836, 0.000997304916381836, 0.000997304916381836, 0.0009982585906982422]</t>
  </si>
  <si>
    <t>[0.06540727615356445, 0.05981278419494629, 0.03551602363586426, 0.025931119918823242, 0.025932788848876953, 0.4032862186431885, 0.03350472450256348, 0.02496623992919922, 0.020911693572998047, 0.4033362865447998, 0.0229032039642334, 0.026995182037353516, 0.20366311073303223, 0.01994919776916504, 0.025965452194213867, 0.0169985294342041, 0.1417858600616455, 0.013930320739746094, 0.014962196350097656, 0.013962030410766602, 0.012968301773071289, 0.1556847095489502, 0.01196908950805664, 0.016988039016723633, 0.01093602180480957, 0.010985612869262695, 0.010491132736206055, 0.008975982666015625, 0.009006977081298828, 0.007947683334350586, 0.09032368659973145, 0.0069561004638671875, 0.000995635986328125, 0.0009992122650146484]</t>
  </si>
  <si>
    <t>[0.056879281997680664, 0.05147719383239746, 0.03487706184387207, 0.02593255043029785, 0.026932954788208008, 0.42278194427490234, 0.02490091323852539, 0.022970914840698242, 0.02026653289794922, 0.37822842597961426, 0.019005298614501953, 0.17170214653015137, 0.01695537567138672, 0.01599431037902832, 0.015510320663452148, 0.014989852905273438, 0.015958786010742188, 0.020941972732543945, 0.018955230712890625, 0.10925984382629395, 0.017498254776000977, 0.014930963516235352, 0.0943002700805664, 0.011005640029907227, 0.009935855865478516, 0.011003971099853516, 0.00994110107421875, 0.009974956512451172, 0.008976221084594727, 0.007978200912475586, 0.006981611251831055, 0.011003494262695312, 0.0, 0.0009953975677490234, 0.0009660720825195312]</t>
  </si>
  <si>
    <t>[0.04591083526611328, 0.051384925842285156, 0.03390836715698242, 0.026928186416625977, 0.02693033218383789, 0.4182898998260498, 0.02551126480102539, 0.024901390075683594, 0.020976543426513672, 0.3699676990509033, 0.02693033218383789, 0.1637735366821289, 0.01994609832763672, 0.016954421997070312, 0.01595473289489746, 0.16979122161865234, 0.014958620071411133, 0.014928102493286133, 0.013996124267578125, 0.0205228328704834, 0.16018915176391602, 0.01197052001953125, 0.010005712509155273, 0.010973930358886719, 0.009550094604492188, 0.008979558944702148, 0.008940696716308594, 0.009011268615722656, 0.007979154586791992, 0.007979393005371094, 0.028923988342285156, 0.005949497222900391, 0.006016969680786133, 0.0010058879852294922, 0.0]</t>
  </si>
  <si>
    <t>[0.0548548698425293, 0.05447506904602051, 0.032877445220947266, 0.024932146072387695, 0.024937152862548828, 0.40670156478881836, 0.022945404052734375, 0.037446022033691406, 0.024966955184936523, 0.3442530632019043, 0.02094411849975586, 0.01595926284790039, 0.14776825904846191, 0.02295064926147461, 0.01595783233642578, 0.1541447639465332, 0.014961957931518555, 0.0199432373046875, 0.015958547592163086, 0.15671133995056152, 0.010010719299316406, 0.01093435287475586, 0.010007858276367188, 0.009972572326660156, 0.010971307754516602, 0.13030695915222168, 0.00856328010559082, 0.0727686882019043, 0.006981372833251953, 0.006983518600463867, 0.005984783172607422, 0.025449037551879883, 0.00498652458190918, 0.0009970664978027344, 0.0, 0.000997781753540039]</t>
  </si>
  <si>
    <t>[0.04684305191040039, 0.049386024475097656, 0.034905433654785156, 0.02590012550354004, 0.02596306800842285, 0.3569967746734619, 0.023936986923217773, 0.02393627166748047, 0.021982192993164062, 0.02297067642211914, 0.026894330978393555, 0.017983675003051758, 0.016962051391601562, 0.22814393043518066, 0.0169219970703125, 0.014963388442993164, 0.01598811149597168, 0.1262526512145996, 0.01200413703918457, 0.012549400329589844, 0.010970830917358398, 0.010970354080200195, 0.010973215103149414, 0.0164642333984375, 0.016984939575195312, 0.00897359848022461, 0.015958070755004883, 0.0339810848236084, 0.006498813629150391, 0.0060155391693115234, 0.0059854984283447266, 0.006979465484619141, 0.00598454475402832]</t>
  </si>
  <si>
    <t>[0.05144691467285156, 0.05485272407531738, 0.03150296211242676, 0.024967432022094727, 0.02654433250427246, 0.3537447452545166, 0.023969173431396484, 0.030498504638671875, 0.01994943618774414, 0.34429001808166504, 0.0189511775970459, 0.17862939834594727, 0.015993118286132812, 0.01695108413696289, 0.015957355499267578, 0.1461949348449707, 0.014574050903320312, 0.015956640243530273, 0.01392817497253418, 0.019981861114501953, 0.01392984390258789, 0.017952680587768555, 0.01595783233642578, 0.09433126449584961, 0.00897836685180664, 0.007018089294433594, 0.007939815521240234, 0.007015228271484375, 0.007980108261108398, 0.008970499038696289, 0.008388519287109375, 0.000997304916381836, 0.0009970664978027344]</t>
  </si>
  <si>
    <t>[0.05580925941467285, 0.05344390869140625, 0.03590202331542969, 0.02493453025817871, 0.024932146072387695, 0.025936126708984375, 0.024512290954589844, 0.3746638298034668, 0.03452014923095703, 0.028887271881103516, 0.2823171615600586, 0.02992081642150879, 0.021942138671875, 0.15689325332641602, 0.015957117080688477, 0.012932300567626953, 0.01495981216430664, 0.11634469032287598, 0.012543916702270508, 0.013927936553955078, 0.01196908950805664, 0.012000083923339844, 0.008975744247436523, 0.08233165740966797, 0.00897526741027832, 0.007979154586791992, 0.00797891616821289, 0.0069484710693359375, 0.006981372833251953, 0.006981611251831055, 0.005983829498291016, 0.0, 0.0009989738464355469]</t>
  </si>
  <si>
    <t>[0.04895758628845215, 0.05292487144470215, 0.035065412521362305, 0.04089021682739258, 0.027928829193115234, 0.3972146511077881, 0.026510238647460938, 0.02396869659423828, 0.024930953979492188, 0.024932861328125, 0.01894521713256836, 0.2276322841644287, 0.017533302307128906, 0.01696157455444336, 0.13980364799499512, 0.013962984085083008, 0.012976646423339844, 0.013510942459106445, 0.017949819564819336, 0.12263631820678711, 0.010972976684570312, 0.09933876991271973, 0.007977724075317383, 0.008973121643066406, 0.006984710693359375, 0.007945775985717773, 0.006981372833251953, 0.007513999938964844, 0.010982275009155273, 0.007979869842529297, 0.005982875823974609, 0.0009980201721191406, 0.0009965896606445312, 0.0009992122650146484]</t>
  </si>
  <si>
    <t>[0.05681967735290527, 0.06515669822692871, 0.032917022705078125, 0.025896310806274414, 0.024933338165283203, 0.3984401226043701, 0.03249478340148926, 0.02390313148498535, 0.01998305320739746, 0.365342378616333, 0.020937442779541016, 0.20049548149108887, 0.02393937110900879, 0.19760632514953613, 0.015949487686157227, 0.016004323959350586, 0.02251744270324707, 0.14118051528930664, 0.02094411849975586, 0.020973682403564453, 0.015516042709350586, 0.01595592498779297, 0.012003660202026367, 0.01595616340637207, 0.009971380233764648, 0.010580778121948242, 0.009977579116821289, 0.008975744247436523, 0.008014440536499023, 0.00997304916381836, 0.007978677749633789, 0.0, 0.0009996891021728516]</t>
  </si>
  <si>
    <t>[0.04745006561279297, 0.05743288993835449, 0.03390812873840332, 0.026926040649414062, 0.026935100555419922, 0.3808274269104004, 0.024938106536865234, 0.023483991622924805, 0.020943641662597656, 0.40122532844543457, 0.01998448371887207, 0.025930166244506836, 0.16159772872924805, 0.020521163940429688, 0.020940303802490234, 0.01592397689819336, 0.014993906021118164, 0.133192777633667, 0.017954587936401367, 0.013993263244628906, 0.01293325424194336, 0.011974096298217773, 0.008979558944702148, 0.11032247543334961, 0.00997304916381836, 0.00801396369934082, 0.012928009033203125, 0.01100611686706543, 0.012929677963256836, 0.013000965118408203, 0.055399417877197266, 0.006944894790649414, 0.0, 0.000997304916381836]</t>
  </si>
  <si>
    <t>[0.06482076644897461, 0.0693662166595459, 0.04887080192565918, 0.026934146881103516, 0.03342413902282715, 0.39800500869750977, 0.028923988342285156, 0.0249330997467041, 0.021944284439086914, 0.37921738624572754, 0.02593398094177246, 0.01647186279296875, 0.15914106369018555, 0.016989946365356445, 0.01642894744873047, 0.01695394515991211, 0.15769243240356445, 0.016000747680664062, 0.013469219207763672, 0.01592731475830078, 0.012961626052856445, 0.10922360420227051, 0.008976221084594727, 0.007980108261108398, 0.007978200912475586, 0.007983684539794922, 0.00698089599609375, 0.009488105773925781, 0.006981372833251953, 0.006983757019042969, 0.005984067916870117, 0.0009975433349609375, 0.0009968280792236328]</t>
  </si>
  <si>
    <t>[0.0791616439819336, 0.06929492950439453, 0.03793144226074219, 0.033452749252319336, 0.03291177749633789, 0.025933504104614258, 0.030504941940307617, 0.3815138339996338, 0.04040956497192383, 0.024957656860351562, 0.020943880081176758, 0.21784448623657227, 0.016958236694335938, 0.017947673797607422, 0.014573812484741211, 0.11117792129516602, 0.01396036148071289, 0.01296687126159668, 0.012001752853393555, 0.012996435165405273, 0.011130094528198242, 0.011970281600952148, 0.009975194931030273, 0.011968374252319336, 0.03789782524108887, 0.00698399543762207, 0.0069811344146728516, 0.006498813629150391, 0.005983829498291016, 0.004987001419067383, 0.00498652458190918, 0.0009968280792236328, 0.000997304916381836]</t>
  </si>
  <si>
    <t>[0.06239175796508789, 0.0658729076385498, 0.05124306678771973, 0.026443958282470703, 0.027928590774536133, 0.4229719638824463, 0.025933504104614258, 0.024448156356811523, 0.028924942016601562, 0.35515332221984863, 0.020487070083618164, 0.19561123847961426, 0.018917560577392578, 0.01795220375061035, 0.014956951141357422, 0.1606283187866211, 0.014997720718383789, 0.015921831130981445, 0.013962984085083008, 0.16169404983520508, 0.012966156005859375, 0.01499032974243164, 0.01193690299987793, 0.011968374252319336, 0.011969566345214844, 0.009973764419555664, 0.009975671768188477, 0.009973526000976562, 0.012965917587280273, 0.005983591079711914, 0.07530903816223145, 0.0069811344146728516, 0.0009970664978027344, 0.0, 0.000997304916381836]</t>
  </si>
  <si>
    <t>[0.06041860580444336, 0.06138873100280762, 0.05485177040100098, 0.03394293785095215, 0.03188061714172363, 0.03641843795776367, 0.027926921844482422, 0.44995689392089844, 0.021450519561767578, 0.020946025848388672, 0.03188037872314453, 0.28681349754333496, 0.02393627166748047, 0.02946615219116211, 0.020913124084472656, 0.13515233993530273, 0.016953468322753906, 0.03043508529663086, 0.012964963912963867, 0.012966394424438477, 0.011931896209716797, 0.012964725494384766, 0.013037443161010742, 0.010445117950439453, 0.05082821846008301, 0.006979942321777344, 0.007978677749633789, 0.006018877029418945, 0.005982398986816406, 0.003989219665527344, 0.004987478256225586, 0.004986286163330078, 0.0009970664978027344]</t>
  </si>
  <si>
    <t>[0.0460054874420166, 0.07280373573303223, 0.032424211502075195, 0.03740978240966797, 0.0329127311706543, 0.4640486240386963, 0.035901546478271484, 0.026928186416625977, 0.0239410400390625, 0.4402480125427246, 0.030916929244995117, 0.18460917472839355, 0.016956806182861328, 0.018948793411254883, 0.192641019821167, 0.01695418357849121, 0.016955852508544922, 0.022516965866088867, 0.14619231224060059, 0.022939682006835938, 0.01400136947631836, 0.013520002365112305, 0.01491999626159668, 0.013962984085083008, 0.01595926284790039, 0.010969877243041992, 0.07032632827758789, 0.008976936340332031, 0.007979631423950195, 0.007977485656738281, 0.008014917373657227, 0.005984306335449219, 0.0009968280792236328, 0.0009975433349609375, 0.0]</t>
  </si>
  <si>
    <t>[0.0623469352722168, 0.05746579170227051, 0.03390932083129883, 0.02992105484008789, 0.03391289710998535, 0.4224522113800049, 0.042885780334472656, 0.02696084976196289, 0.02341914176940918, 0.030919551849365234, 0.37010908126831055, 0.01894664764404297, 0.19455766677856445, 0.018954753875732422, 0.022458314895629883, 0.017952442169189453, 0.02294015884399414, 0.1371915340423584, 0.015504837036132812, 0.015930652618408203, 0.12757396697998047, 0.013977766036987305, 0.011604785919189453, 0.011485099792480469, 0.010015249252319336, 0.009979486465454102, 0.009069204330444336, 0.008973121643066406, 0.007976531982421875, 0.006981372833251953, 0.011007547378540039, 0.001989603042602539, 0.0009975433349609375, 0.0009644031524658203]</t>
  </si>
  <si>
    <t>[0.04890084266662598, 0.051412343978881836, 0.039893150329589844, 0.025930404663085938, 0.035420894622802734, 0.033910274505615234, 0.37207555770874023, 0.028922319412231445, 0.02094435691833496, 0.023939132690429688, 0.3087127208709717, 0.025480031967163086, 0.017920732498168945, 0.020974159240722656, 0.1402134895324707, 0.014475822448730469, 0.013995170593261719, 0.01692056655883789, 0.013962507247924805, 0.010942935943603516, 0.11472249031066895, 0.012968063354492188, 0.010970115661621094, 0.011968374252319336, 0.08329153060913086, 0.008979082107543945, 0.005981922149658203, 0.0069806575775146484, 0.005983829498291016, 0.00797891616821289, 0.1082611083984375, 0.00594782829284668, 0.0009968280792236328, 0.0009970664978027344, 0.0009992122650146484]</t>
  </si>
  <si>
    <t>[0.06132626533508301, 0.06986451148986816, 0.03845334053039551, 0.025929689407348633, 0.025965452194213867, 0.4095289707183838, 0.028437376022338867, 0.0359041690826416, 0.029921531677246094, 0.3311901092529297, 0.020943880081176758, 0.019948482513427734, 0.022448062896728516, 0.018948793411254883, 0.01399540901184082, 0.12115859985351562, 0.012966156005859375, 0.012964963912963867, 0.012472391128540039, 0.11648082733154297, 0.010970830917358398, 0.008973360061645508, 0.008975505828857422, 0.07242083549499512, 0.007018566131591797, 0.0069773197174072266, 0.005986928939819336, 0.0069468021392822266, 0.00498652458190918, 0.00598454475402832, 0.004986286163330078, 0.0009975433349609375, 0.000997304916381836]</t>
  </si>
  <si>
    <t>[0.04787302017211914, 0.05037832260131836, 0.03590583801269531, 0.026959657669067383, 0.026518821716308594, 0.02593064308166504, 0.02592778205871582, 0.37984466552734375, 0.024933815002441406, 0.020941972732543945, 0.2693445682525635, 0.01695728302001953, 0.016955137252807617, 0.14961838722229004, 0.014962196350097656, 0.01396322250366211, 0.0159912109375, 0.016920804977416992, 0.012003898620605469, 0.01746392250061035, 0.04986858367919922, 0.007978677749633789, 0.010970830917358398, 0.006986141204833984, 0.007978200912475586, 0.006980419158935547, 0.00601649284362793, 0.00598454475402832, 0.010013103485107422, 0.008486747741699219, 0.004986763000488281, 0.007983922958374023, 0.0]</t>
  </si>
  <si>
    <t>[0.05087161064147949, 0.05535745620727539, 0.033910512924194336, 0.024933576583862305, 0.024935007095336914, 0.03345537185668945, 0.03790783882141113, 0.36955928802490234, 0.019946813583374023, 0.021941423416137695, 0.2769961357116699, 0.016921520233154297, 0.015957117080688477, 0.15068507194519043, 0.016989707946777344, 0.020909547805786133, 0.013997316360473633, 0.014000415802001953, 0.01196599006652832, 0.11619782447814941, 0.008975982666015625, 0.008977413177490234, 0.007979154586791992, 0.015465736389160156, 0.07280707359313965, 0.006985664367675781, 0.005983591079711914, 0.007483482360839844, 0.005986928939819336, 0.004985809326171875, 0.003989219665527344, 0.0010318756103515625, 0.000995635986328125]</t>
  </si>
  <si>
    <t>[0.04786992073059082, 0.05804800987243652, 0.03290867805480957, 0.029924631118774414, 0.025476932525634766, 0.36165857315063477, 0.03542160987854004, 0.02593064308166504, 0.020975589752197266, 0.3811001777648926, 0.01894998550415039, 0.20451903343200684, 0.017949342727661133, 0.01593017578125, 0.015468597412109375, 0.014960289001464844, 0.12418341636657715, 0.012965202331542969, 0.011968135833740234, 0.010973453521728516, 0.010969877243041992, 0.011967897415161133, 0.015990495681762695, 0.08824777603149414, 0.00897526741027832, 0.007978677749633789, 0.007979869842529297, 0.0069811344146728516, 0.006981372833251953, 0.005988597869873047, 0.062349557876586914, 0.00601649284362793, 0.000997304916381836, 0.0009644031524658203, 0.0]</t>
  </si>
  <si>
    <t>[0.04934573173522949, 0.05186128616333008, 0.03942608833312988, 0.026439905166625977, 0.03391003608703613, 0.026927471160888672, 0.025452136993408203, 0.39348936080932617, 0.029189348220825195, 0.02592778205871582, 0.3292722702026367, 0.025358200073242188, 0.01894831657409668, 0.1586446762084961, 0.01604938507080078, 0.014889240264892578, 0.16808366775512695, 0.011991500854492188, 0.011484622955322266, 0.012997150421142578, 0.127180814743042, 0.010937690734863281, 0.009977102279663086, 0.009972572326660156, 0.009972333908081055, 0.007978677749633789, 0.008495569229125977, 0.010004520416259766, 0.00801539421081543, 0.006981611251831055, 0.010969161987304688, 0.001994609832763672, 0.000997304916381836]</t>
  </si>
  <si>
    <t>[0.047380924224853516, 0.05984187126159668, 0.03542208671569824, 0.026927709579467773, 0.02692580223083496, 0.4103069305419922, 0.02493596076965332, 0.023959636688232422, 0.024320602416992188, 0.023936033248901367, 0.2863337993621826, 0.017954587936401367, 0.017949581146240234, 0.016954421997070312, 0.1436476707458496, 0.013962984085083008, 0.013962507247924805, 0.013962984085083008, 0.012966156005859375, 0.14066267013549805, 0.013993978500366211, 0.01492619514465332, 0.008975744247436523, 0.08728837966918945, 0.008976221084594727, 0.007978200912475586, 0.007982254028320312, 0.007974863052368164, 0.006983757019042969, 0.006986856460571289, 0.0059850215911865234, 0.0009961128234863281, 0.0009970664978027344]</t>
  </si>
  <si>
    <t>[0.07181072235107422, 0.059351205825805664, 0.03690290451049805, 0.03490591049194336, 0.025964021682739258, 0.3791186809539795, 0.0249330997467041, 0.023452043533325195, 0.019948482513427734, 0.3659656047821045, 0.019555091857910156, 0.19197440147399902, 0.019460439682006836, 0.018948793411254883, 0.14911699295043945, 0.023546457290649414, 0.0159609317779541, 0.0139617919921875, 0.1351149082183838, 0.014037609100341797, 0.013434171676635742, 0.0179898738861084, 0.013962030410766602, 0.011968612670898438, 0.12318134307861328, 0.008976221084594727, 0.008977651596069336, 0.08834099769592285, 0.0069811344146728516, 0.0069866180419921875, 0.006980180740356445, 0.005983114242553711, 0.0009965896606445312, 0.0019948482513427734, 0.0009980201721191406]</t>
  </si>
  <si>
    <t>[0.05385565757751465, 0.052411556243896484, 0.04886984825134277, 0.028922080993652344, 0.030917882919311523, 0.04206967353820801, 0.026926040649414062, 0.39125990867614746, 0.021940946578979492, 0.02892327308654785, 0.29992175102233887, 0.0180206298828125, 0.019493579864501953, 0.01994609832763672, 0.013964176177978516, 0.1182713508605957, 0.015469789505004883, 0.013962507247924805, 0.013964176177978516, 0.09938693046569824, 0.017954349517822266, 0.01392984390258789, 0.09336304664611816, 0.009976625442504883, 0.007978439331054688, 0.00897359848022461, 0.0069828033447265625, 0.008012771606445312, 0.00656437873840332, 0.007943868637084961, 0.07686662673950195, 0.006980419158935547, 0.005531787872314453, 0.0009965896606445312, 0.0]</t>
  </si>
  <si>
    <t>[0.07132387161254883, 0.07232475280761719, 0.039893388748168945, 0.026928424835205078, 0.025930404663085938, 0.02692866325378418, 0.39900732040405273, 0.02245473861694336, 0.01994919776916504, 0.024445295333862305, 0.2643156051635742, 0.017956256866455078, 0.0164639949798584, 0.16414332389831543, 0.021015167236328125, 0.021489858627319336, 0.01399540901184082, 0.01293325424194336, 0.1132817268371582, 0.012964248657226562, 0.010970830917358398, 0.10523867607116699, 0.009975671768188477, 0.011487007141113281, 0.009971857070922852, 0.009010553359985352, 0.009938955307006836, 0.05884957313537598, 0.008493185043334961, 0.0069811344146728516, 0.010970830917358398, 0.007981300354003906, 0.0009968280792236328, 0.000997781753540039, 0.0009970664978027344]</t>
  </si>
  <si>
    <t>[0.05286097526550293, 0.05936121940612793, 0.04239964485168457, 0.02593231201171875, 0.045424461364746094, 0.4249558448791504, 0.05037546157836914, 0.03490638732910156, 0.04188966751098633, 0.3677101135253906, 0.019946575164794922, 0.016954660415649414, 0.14766693115234375, 0.023934364318847656, 0.02194070816040039, 0.01696181297302246, 0.150618314743042, 0.01595759391784668, 0.011967897415161133, 0.010970830917358398, 0.01895284652709961, 0.010970592498779297, 0.08329391479492188, 0.00900888442993164, 0.007978677749633789, 0.007978677749633789, 0.00801849365234375, 0.012382745742797852, 0.0418550968170166, 0.005983591079711914, 0.005984306335449219, 0.005988597869873047, 0.0009629726409912109, 0.0010302066802978516]</t>
  </si>
  <si>
    <t>[0.06840038299560547, 0.0823371410369873, 0.05086684226989746, 0.043436527252197266, 0.029922962188720703, 0.030919790267944336, 0.027931928634643555, 0.4523046016693115, 0.027923107147216797, 0.022942543029785156, 0.31943559646606445, 0.01795196533203125, 0.017951488494873047, 0.17819738388061523, 0.017954349517822266, 0.017951488494873047, 0.016953229904174805, 0.01994919776916504, 0.015960693359375, 0.020452499389648438, 0.04986858367919922, 0.008977174758911133, 0.007977962493896484, 0.008980035781860352, 0.008975505828857422, 0.03840923309326172, 0.006981372833251953, 0.006982088088989258, 0.0059833526611328125, 0.005983829498291016, 0.004987955093383789, 0.0009965896606445312, 0.0009970664978027344]</t>
  </si>
  <si>
    <t>[0.04487872123718262, 0.04938650131225586, 0.03390860557556152, 0.03391432762145996, 0.0264432430267334, 0.5022802352905273, 0.031911611557006836, 0.031914710998535156, 0.03043198585510254, 0.4734020233154297, 0.022449731826782227, 0.03690147399902344, 0.03441929817199707, 0.022937536239624023, 0.2001783847808838, 0.017952442169189453, 0.017950057983398438, 0.1665785312652588, 0.01695704460144043, 0.023936986923217773, 0.1852099895477295, 0.012481212615966797, 0.011968135833740234, 0.011005401611328125, 0.009487152099609375, 0.009972810745239258, 0.01118016242980957, 0.07283616065979004, 0.007981061935424805, 0.04790043830871582, 0.005983591079711914, 0.005981922149658203, 0.0009961128234863281, 0.0009989738464355469, 0.0]</t>
  </si>
  <si>
    <t>[0.046904802322387695, 0.04945015907287598, 0.034874677658081055, 0.025928258895874023, 0.024939537048339844, 0.4091360569000244, 0.02445054054260254, 0.022938251495361328, 0.019945621490478516, 0.37410569190979004, 0.030919790267944336, 0.02444314956665039, 0.17206144332885742, 0.01845383644104004, 0.017955303192138672, 0.15580105781555176, 0.016466617584228516, 0.021939754486083984, 0.014961719512939453, 0.017950773239135742, 0.012968778610229492, 0.012964725494384766, 0.008975744247436523, 0.10922551155090332, 0.008974790573120117, 0.009973287582397461, 0.007981300354003906, 0.008979082107543945, 0.008486509323120117, 0.00897836685180664, 0.09571695327758789, 0.00797891616821289, 0.0019948482513427734, 0.0019943714141845703, 0.00099945068359375]</t>
  </si>
  <si>
    <t>[0.04537820816040039, 0.04938530921936035, 0.03693413734436035, 0.024933338165283203, 0.025931358337402344, 0.03490781784057617, 0.38015294075012207, 0.020949125289916992, 0.019463300704956055, 0.3327949047088623, 0.02094411849975586, 0.015957117080688477, 0.13767313957214355, 0.015957355499267578, 0.022939682006835938, 0.014961719512939453, 0.01396036148071289, 0.10723471641540527, 0.01248311996459961, 0.011967182159423828, 0.011968135833740234, 0.010970830917358398, 0.008976459503173828, 0.08132123947143555, 0.008979082107543945, 0.007978677749633789, 0.011000633239746094, 0.009943246841430664, 0.006981372833251953, 0.008010387420654297, 0.0109710693359375, 0.000997781753540039, 0.0009968280792236328]</t>
  </si>
  <si>
    <t>[0.046877145767211914, 0.061347007751464844, 0.03490805625915527, 0.026384830474853516, 0.024932146072387695, 0.40316152572631836, 0.027426958084106445, 0.024930238723754883, 0.02193903923034668, 0.3679938316345215, 0.01994919776916504, 0.16216397285461426, 0.026443004608154297, 0.019948720932006836, 0.015958309173583984, 0.023934125900268555, 0.01496267318725586, 0.017465591430664062, 0.10822534561157227, 0.008975982666015625, 0.011969804763793945, 0.11727166175842285, 0.008975744247436523, 0.00897359848022461, 0.011010408401489258, 0.007945060729980469, 0.007495880126953125, 0.009973764419555664, 0.0059816837310791016, 0.005984067916870117, 0.008976459503173828, 0.0059833526611328125, 0.0009970664978027344, 0.0009980201721191406]</t>
  </si>
  <si>
    <t>[0.04646182060241699, 0.04986572265625, 0.03989601135253906, 0.024935483932495117, 0.024933576583862305, 0.3670775890350342, 0.023935794830322266, 0.03091716766357422, 0.022186279296875, 0.024933815002441406, 0.27980685234069824, 0.016954898834228516, 0.015957355499267578, 0.14575982093811035, 0.01695537567138672, 0.014957427978515625, 0.014960289001464844, 0.11474895477294922, 0.016024351119995117, 0.01243734359741211, 0.08677029609680176, 0.019456148147583008, 0.016954898834228516, 0.010003089904785156, 0.009977102279663086, 0.008941650390625, 0.008975982666015625, 0.007978200912475586, 0.005984306335449219, 0.0069844722747802734, 0.07630515098571777, 0.004986763000488281, 0.0009970664978027344, 0.0]</t>
  </si>
  <si>
    <t>[0.0593571662902832, 0.056372642517089844, 0.03391313552856445, 0.032569169998168945, 0.02490091323852539, 0.3909027576446533, 0.024933815002441406, 0.022935867309570312, 0.019948959350585938, 0.3811149597167969, 0.019950389862060547, 0.015955448150634766, 0.1491227149963379, 0.016573190689086914, 0.015956640243530273, 0.014929056167602539, 0.14114093780517578, 0.011967897415161133, 0.011970043182373047, 0.01249551773071289, 0.12616539001464844, 0.010972738265991211, 0.010969400405883789, 0.009975910186767578, 0.00997161865234375, 0.008981466293334961, 0.055368900299072266, 0.008976459503173828, 0.04388427734375, 0.006494045257568359, 0.02992391586303711, 0.004986286163330078, 0.004986763000488281, 0.000997304916381836, 0.0, 0.000997304916381836]</t>
  </si>
  <si>
    <t>[0.046881675720214844, 0.052376508712768555, 0.03490471839904785, 0.025933027267456055, 0.02644181251525879, 0.36461520195007324, 0.027060985565185547, 0.02489757537841797, 0.019947290420532227, 0.37209343910217285, 0.021975278854370117, 0.023905277252197266, 0.01595759391784668, 0.1426851749420166, 0.013997077941894531, 0.013969659805297852, 0.022897720336914062, 0.012967348098754883, 0.011967658996582031, 0.10124588012695312, 0.014993429183959961, 0.011428356170654297, 0.013962030410766602, 0.08885931968688965, 0.008974790573120117, 0.012964487075805664, 0.01093745231628418, 0.007979869842529297, 0.01396489143371582, 0.009488344192504883, 0.07380270957946777, 0.004995107650756836, 0.0009968280792236328, 0.0009970664978027344]</t>
  </si>
  <si>
    <t>[0.050867557525634766, 0.061376333236694336, 0.03687477111816406, 0.026400089263916016, 0.025930404663085938, 0.4161040782928467, 0.02593088150024414, 0.024448871612548828, 0.022939443588256836, 0.02647876739501953, 0.3253326416015625, 0.01699233055114746, 0.01691436767578125, 0.015957117080688477, 0.01595783233642578, 0.01595926284790039, 0.013960599899291992, 0.01296544075012207, 0.11125349998474121, 0.012964725494384766, 0.016989946365356445, 0.019528865814208984, 0.018953800201416016, 0.010934829711914062, 0.008976221084594727, 0.008975744247436523, 0.011002063751220703, 0.016955137252807617, 0.03555154800415039, 0.006982564926147461, 0.0059850215911865234, 0.005984067916870117]</t>
  </si>
  <si>
    <t>[0.047870635986328125, 0.05340766906738281, 0.0368649959564209, 0.026897192001342773, 0.0264437198638916, 0.03690361976623535, 0.03989148139953613, 0.36367297172546387, 0.024933576583862305, 0.027927637100219727, 0.2692086696624756, 0.026925325393676758, 0.021467924118041992, 0.015953779220581055, 0.019947528839111328, 0.015958547592163086, 0.022454261779785156, 0.17006587982177734, 0.015471696853637695, 0.1072998046875, 0.011968374252319336, 0.012965202331542969, 0.010968208312988281, 0.011969804763793945, 0.00997304916381836, 0.014991998672485352, 0.0020325183868408203, 0.0009953975677490234, 0.0009641647338867188, 0.0009968280792236328, 0.0009970664978027344, 0.000997304916381836, 0.000997304916381836]</t>
  </si>
  <si>
    <t>[0.04783821105957031, 0.05938529968261719, 0.04185342788696289, 0.03387165069580078, 0.03091740608215332, 0.04350018501281738, 0.02593064308166504, 0.025930404663085938, 0.022936105728149414, 0.34914517402648926, 0.022905349731445312, 0.018951416015625, 0.026396751403808594, 0.19354963302612305, 0.017467498779296875, 0.024936437606811523, 0.19352054595947266, 0.0169527530670166, 0.015957117080688477, 0.0219419002532959, 0.14663982391357422, 0.013962745666503906, 0.011967897415161133, 0.10286545753479004, 0.012965679168701172, 0.012967109680175781, 0.008980035781860352, 0.008977174758911133, 0.007498264312744141, 0.010968446731567383, 0.000997304916381836, 0.0019948482513427734, 0.000997304916381836, 0.001994609832763672, 0.0009975433349609375]</t>
  </si>
  <si>
    <t>[0.04787564277648926, 0.05636405944824219, 0.03491020202636719, 0.04649972915649414, 0.030915260314941406, 0.0408930778503418, 0.025964021682739258, 0.026410579681396484, 0.02393317222595215, 0.3890359401702881, 0.022365331649780273, 0.01990985870361328, 0.021978378295898438, 0.22896075248718262, 0.024931669235229492, 0.020943880081176758, 0.015958070755004883, 0.19364523887634277, 0.014954090118408203, 0.012938499450683594, 0.1553182601928711, 0.01296544075012207, 0.018985748291015625, 0.011931180953979492, 0.011965751647949219, 0.008989095687866211, 0.009935855865478516, 0.000995635986328125, 0.0009975433349609375, 0.0, 0.0009975433349609375, 0.0009968280792236328, 0.0009975433349609375, 0.0]</t>
  </si>
  <si>
    <t>[0.06386399269104004, 0.07927370071411133, 0.043961286544799805, 0.027442216873168945, 0.02593064308166504, 0.026927947998046875, 0.3681647777557373, 0.022935867309570312, 0.029926538467407227, 0.030431509017944336, 0.2958102226257324, 0.01898813247680664, 0.026889324188232422, 0.02194046974182129, 0.14463400840759277, 0.01894974708557129, 0.023935794830322266, 0.11819696426391602, 0.012968301773071289, 0.013506889343261719, 0.011970996856689453, 0.12424564361572266, 0.010970830917358398, 0.012967824935913086, 0.009970903396606445, 0.009975671768188477, 0.009586811065673828, 0.05482029914855957, 0.007978439331054688, 0.04244184494018555, 0.005983829498291016, 0.007945775985717773, 0.0009970664978027344, 0.0, 0.0009968280792236328]</t>
  </si>
  <si>
    <t>[0.05385541915893555, 0.07576322555541992, 0.039431095123291016, 0.02991652488708496, 0.041402339935302734, 0.45882296562194824, 0.0324251651763916, 0.025930404663085938, 0.021940231323242188, 0.3914461135864258, 0.020944595336914062, 0.1835784912109375, 0.019913673400878906, 0.01901555061340332, 0.16266989707946777, 0.01595783233642578, 0.025002002716064453, 0.020461559295654297, 0.013924598693847656, 0.015959739685058594, 0.16460061073303223, 0.010968208312988281, 0.010970830917358398, 0.008976221084594727, 0.008976459503173828, 0.00897526741027832, 0.008976221084594727, 0.013477563858032227, 0.008977174758911133, 0.006981372833251953, 0.008978605270385742, 0.0009970664978027344, 0.000997781753540039]</t>
  </si>
  <si>
    <t>[0.05148673057556152, 0.062218427658081055, 0.05935359001159668, 0.03091573715209961, 0.040964603424072266, 0.48421335220336914, 0.025513410568237305, 0.025931596755981445, 0.027562856674194336, 0.029921531677246094, 0.019946575164794922, 0.23443865776062012, 0.018950462341308594, 0.01797008514404297, 0.014540672302246094, 0.13316082954406738, 0.013927936553955078, 0.01399850845336914, 0.012931585311889648, 0.12377214431762695, 0.014958381652832031, 0.012002706527709961, 0.11525225639343262, 0.009973287582397461, 0.007978677749633789, 0.008973121643066406, 0.0079803466796875, 0.007982969284057617, 0.00801396369934082, 0.0074961185455322266, 0.006978273391723633, 0.0009999275207519531, 0.0009951591491699219, 0.0]</t>
  </si>
  <si>
    <t>[0.055365800857543945, 0.05983877182006836, 0.03494405746459961, 0.029889345169067383, 0.03644919395446777, 0.4739511013031006, 0.03449130058288574, 0.028922319412231445, 0.02197718620300293, 0.4408130645751953, 0.02194356918334961, 0.0169522762298584, 0.18059659004211426, 0.016463518142700195, 0.017951250076293945, 0.017986774444580078, 0.015001296997070312, 0.01753830909729004, 0.015960693359375, 0.11878132820129395, 0.012965917587280273, 0.010971546173095703, 0.11431002616882324, 0.01594996452331543, 0.010982036590576172, 0.009969472885131836, 0.009012222290039062, 0.00897669792175293, 0.007527589797973633, 0.007008790969848633, 0.006992816925048828, 0.0009927749633789062, 0.0009615421295166016, 0.0009989738464355469]</t>
  </si>
  <si>
    <t>[0.046457767486572266, 0.048871517181396484, 0.037480831146240234, 0.025482177734375, 0.024934768676757812, 0.3713510036468506, 0.030917882919311523, 0.035938262939453125, 0.022370100021362305, 0.423478364944458, 0.022904396057128906, 0.24655365943908691, 0.03642129898071289, 0.025926828384399414, 0.19255709648132324, 0.01994800567626953, 0.01695704460144043, 0.016474485397338867, 0.17911338806152344, 0.01396799087524414, 0.014476776123046875, 0.01396489143371582, 0.013961315155029297, 0.014992475509643555, 0.017918109893798828, 0.07335925102233887, 0.013996362686157227, 0.10928058624267578, 0.007952213287353516, 0.006982564926147461, 0.00897979736328125, 0.0064928531646728516, 0.03191781044006348, 0.004986763000488281, 0.0009968280792236328, 0.0009980201721191406, 0.0009970664978027344]</t>
  </si>
  <si>
    <t>[0.04983043670654297, 0.07840180397033691, 0.043886423110961914, 0.027467966079711914, 0.025968313217163086, 0.02489495277404785, 0.3694579601287842, 0.020945310592651367, 0.01994466781616211, 0.022907733917236328, 0.29801416397094727, 0.01699090003967285, 0.16369986534118652, 0.016919374465942383, 0.015993595123291016, 0.01791834831237793, 0.1737349033355713, 0.01794886589050293, 0.012965202331542969, 0.014965057373046875, 0.012447834014892578, 0.011942863464355469, 0.013000249862670898, 0.0169525146484375, 0.010940074920654297, 0.01592087745666504, 0.013980388641357422, 0.0019767284393310547, 0.001994609832763672, 0.001995086669921875, 0.001997232437133789, 0.0019979476928710938, 0.0009965896606445312, 0.002028942108154297]</t>
  </si>
  <si>
    <t>[0.04890179634094238, 0.05732846260070801, 0.047869205474853516, 0.029919147491455078, 0.024933576583862305, 0.3551206588745117, 0.02593088150024414, 0.022938013076782227, 0.02094554901123047, 0.3681175708770752, 0.020943880081176758, 0.18394088745117188, 0.02593064308166504, 0.19959115982055664, 0.01795816421508789, 0.021548748016357422, 0.0169219970703125, 0.1560959815979004, 0.013470888137817383, 0.011967658996582031, 0.01396322250366211, 0.011969566345214844, 0.017077207565307617, 0.12119483947753906, 0.016959190368652344, 0.009488821029663086, 0.008976221084594727, 0.008974313735961914, 0.04440426826477051, 0.006981611251831055, 0.0059833526611328125, 0.005984306335449219, 0.0009970664978027344, 0.0, 0.0009970664978027344]</t>
  </si>
  <si>
    <t>[0.04539299011230469, 0.05287790298461914, 0.035401344299316406, 0.03490734100341797, 0.026894807815551758, 0.3950002193450928, 0.023936033248901367, 0.03043198585510254, 0.019947052001953125, 0.38602328300476074, 0.018949270248413086, 0.017952442169189453, 0.026446819305419922, 0.018951416015625, 0.1575474739074707, 0.021456241607666016, 0.014961004257202148, 0.013962984085083008, 0.012964963912963867, 0.01296544075012207, 0.14014577865600586, 0.00897526741027832, 0.01296377182006836, 0.014962911605834961, 0.07032585144042969, 0.006981372833251953, 0.005983829498291016, 0.005984067916870117, 0.0059854984283447266, 0.006991147994995117, 0.005488395690917969, 0.000997304916381836, 0.000997304916381836, 0.0]</t>
  </si>
  <si>
    <t>[0.06035041809082031, 0.04838109016418457, 0.04088878631591797, 0.02593064308166504, 0.025930404663085938, 0.026930570602416992, 0.377443790435791, 0.020937204360961914, 0.020568132400512695, 0.0239105224609375, 0.2817957401275635, 0.018949031829833984, 0.01795220375061035, 0.16858124732971191, 0.012966156005859375, 0.014963865280151367, 0.017948627471923828, 0.12270236015319824, 0.011967897415161133, 0.01795196533203125, 0.014960765838623047, 0.13079023361206055, 0.011970996856689453, 0.009488344192504883, 0.01196908950805664, 0.013961076736450195, 0.011970281600952148, 0.008975505828857422, 0.00797891616821289, 0.04140472412109375, 0.005984306335449219, 0.006983518600463867, 0.0, 0.0009961128234863281]</t>
  </si>
  <si>
    <t>[0.051859378814697266, 0.04739570617675781, 0.03989267349243164, 0.025447607040405273, 0.02393651008605957, 0.025930404663085938, 0.023934125900268555, 0.3631412982940674, 0.02293848991394043, 0.01994800567626953, 0.2983131408691406, 0.02744269371032715, 0.028922557830810547, 0.16858267784118652, 0.01595926284790039, 0.015957117080688477, 0.014958858489990234, 0.014959335327148438, 0.01347661018371582, 0.0952606201171875, 0.00997304916381836, 0.013001203536987305, 0.012931585311889648, 0.008976459503173828, 0.014991044998168945, 0.006561756134033203, 0.006985902786254883, 0.006977558135986328, 0.0009963512420654297, 0.0, 0.0010018348693847656, 0.0009927749633789062, 0.0009980201721191406]</t>
  </si>
  <si>
    <t>[0.0500025749206543, 0.05436277389526367, 0.04986929893493652, 0.03091883659362793, 0.030426502227783203, 0.026930809020996094, 0.03490447998046875, 0.3950631618499756, 0.021941184997558594, 0.021449804306030273, 0.28582310676574707, 0.016472339630126953, 0.016954660415649414, 0.1636800765991211, 0.01296687126159668, 0.012473583221435547, 0.011968135833740234, 0.011968135833740234, 0.011967897415161133, 0.10722661018371582, 0.01300048828125, 0.010969877243041992, 0.00852060317993164, 0.008941173553466797, 0.008977651596069336, 0.03091883659362793, 0.008978843688964844, 0.011475086212158203, 0.0069811344146728516, 0.005986213684082031, 0.00602412223815918, 0.0009889602661132812, 0.0009970664978027344]</t>
  </si>
  <si>
    <t>[0.056847333908081055, 0.07231783866882324, 0.046877145767211914, 0.025932788848876953, 0.025928735733032227, 0.0319218635559082, 0.02949690818786621, 0.4009823799133301, 0.021942138671875, 0.02393317222595215, 0.2877941131591797, 0.019949913024902344, 0.018948793411254883, 0.025452375411987305, 0.02145528793334961, 0.014960289001464844, 0.15709853172302246, 0.017953157424926758, 0.013478994369506836, 0.11222314834594727, 0.011968612670898438, 0.010970115661621094, 0.10923051834106445, 0.010970592498779297, 0.009973526000976562, 0.008982181549072266, 0.009973526000976562, 0.008495092391967773, 0.04188871383666992, 0.006981611251831055, 0.006981372833251953, 0.0059833526611328125, 0.0009984970092773438, 0.0009961128234863281, 0.0]</t>
  </si>
  <si>
    <t>[0.04838681221008301, 0.054852962493896484, 0.038414955139160156, 0.025931596755981445, 0.04128575325012207, 0.3771049976348877, 0.03294801712036133, 0.03142285346984863, 0.02094435691833496, 0.3551323413848877, 0.02091193199157715, 0.02094554901123047, 0.03940916061401367, 0.023934125900268555, 0.163590669631958, 0.01595759391784668, 0.013962268829345703, 0.014961481094360352, 0.1321578025817871, 0.017467021942138672, 0.012971162796020508, 0.009972572326660156, 0.10722899436950684, 0.00997304916381836, 0.008976459503173828, 0.008976459503173828, 0.008975505828857422, 0.007978439331054688, 0.04539346694946289, 0.006981372833251953, 0.005985736846923828, 0.005982160568237305, 0.000997304916381836, 0.0, 0.000997781753540039]</t>
  </si>
  <si>
    <t>[0.04787921905517578, 0.050379037857055664, 0.03490638732910156, 0.03442645072937012, 0.03091883659362793, 0.39601731300354004, 0.03191637992858887, 0.027931928634643555, 0.022489070892333984, 0.03490710258483887, 0.2928037643432617, 0.016954660415649414, 0.016954898834228516, 0.14764642715454102, 0.016954898834228516, 0.014960289001464844, 0.015957117080688477, 0.015957355499267578, 0.12570643424987793, 0.01695418357849121, 0.012966394424438477, 0.014958858489990234, 0.01296544075012207, 0.010969400405883789, 0.009976863861083984, 0.032459259033203125, 0.006947517395019531, 0.006981372833251953, 0.006982564926147461, 0.005983829498291016, 0.004987478256225586, 0.0009965896606445312, 0.0009975433349609375]</t>
  </si>
  <si>
    <t>[0.05037713050842285, 0.05887794494628906, 0.05034494400024414, 0.027435302734375, 0.026928424835205078, 0.38801002502441406, 0.024935007095336914, 0.02400827407836914, 0.02341628074645996, 0.3763272762298584, 0.024441242218017578, 0.024933576583862305, 0.019947052001953125, 0.1685800552368164, 0.017953157424926758, 0.017951250076293945, 0.019948482513427734, 0.025439977645874023, 0.01296544075012207, 0.11420893669128418, 0.01247549057006836, 0.11420440673828125, 0.009973526000976562, 0.007978677749633789, 0.00897526741027832, 0.007981538772583008, 0.009973287582397461, 0.007978200912475586, 0.0069806575775146484, 0.005990505218505859, 0.006980180740356445, 0.0009963512420654297, 0.0009975433349609375]</t>
  </si>
  <si>
    <t>[0.05742645263671875, 0.05784773826599121, 0.03919363021850586, 0.027507305145263672, 0.02592945098876953, 0.42622828483581543, 0.026931285858154297, 0.03043389320373535, 0.023969650268554688, 0.4380226135253906, 0.020527362823486328, 0.19950008392333984, 0.024936437606811523, 0.02995014190673828, 0.014926433563232422, 0.015998363494873047, 0.1580953598022461, 0.013969182968139648, 0.013474702835083008, 0.011969804763793945, 0.012001514434814453, 0.12428760528564453, 0.008972883224487305, 0.008975028991699219, 0.014966487884521484, 0.013996124267578125, 0.014531612396240234, 0.06282973289489746, 0.009940147399902344, 0.05141139030456543, 0.00797891616821289, 0.005986452102661133, 0.0009980201721191406, 0.0009944438934326172, 0.0]</t>
  </si>
  <si>
    <t>[0.06485271453857422, 0.06793403625488281, 0.03890085220336914, 0.03487586975097656, 0.027922630310058594, 0.4685697555541992, 0.026892423629760742, 0.027928590774536133, 0.023445844650268555, 0.3983635902404785, 0.020946264266967773, 0.021948575973510742, 0.017954349517822266, 0.02344989776611328, 0.18996548652648926, 0.03191423416137695, 0.02293872833251953, 0.012965202331542969, 0.013988256454467773, 0.1332259178161621, 0.009973287582397461, 0.013997077941894531, 0.009941577911376953, 0.10234689712524414, 0.012963056564331055, 0.008461236953735352, 0.007977962493896484, 0.011004447937011719, 0.011523246765136719, 0.039856672286987305, 0.006014108657836914, 0.005980253219604492, 0.0009648799896240234, 0.0, 0.0010340213775634766]</t>
  </si>
  <si>
    <t>[0.05588364601135254, 0.049417972564697266, 0.03889346122741699, 0.02692723274230957, 0.028516054153442383, 0.45796942710876465, 0.03694033622741699, 0.03439688682556152, 0.03191256523132324, 0.0324556827545166, 0.33480215072631836, 0.01994776725769043, 0.018951892852783203, 0.18701171875, 0.01895427703857422, 0.019115686416625977, 0.018949270248413086, 0.026927947998046875, 0.016956806182861328, 0.013960123062133789, 0.019952058792114258, 0.09042954444885254, 0.009971380233764648, 0.009973287582397461, 0.008976459503173828, 0.011968135833740234, 0.009973526000976562, 0.0019948482513427734, 0.0009965896606445312, 0.0009975433349609375, 0.0019958019256591797, 0.0010063648223876953, 0.002019643783569336, 0.0009965896606445312]</t>
  </si>
  <si>
    <t>[0.05285930633544922, 0.055370330810546875, 0.03889608383178711, 0.024933815002441406, 0.027393817901611328, 0.40332794189453125, 0.023937463760375977, 0.026442289352416992, 0.021942853927612305, 0.4249396324157715, 0.028922557830810547, 0.21385812759399414, 0.02943253517150879, 0.020946502685546875, 0.017949581146240234, 0.018949270248413086, 0.016955137252807617, 0.13167405128479004, 0.015958547592163086, 0.013961553573608398, 0.012964963912963867, 0.011977910995483398, 0.021941661834716797, 0.01895308494567871, 0.011476993560791016, 0.01695728302001953, 0.008975982666015625, 0.009971380233764648, 0.0019941329956054688, 0.001996755599975586, 0.001993894577026367, 0.001994609832763672, 0.0019941329956054688, 0.0019943714141845703]</t>
  </si>
  <si>
    <t>[0.0584263801574707, 0.055849552154541016, 0.03542208671569824, 0.025446176528930664, 0.02393817901611328, 0.038930416107177734, 0.02390599250793457, 0.37458372116088867, 0.03142833709716797, 0.025934457778930664, 0.016959190368652344, 0.20647335052490234, 0.01646709442138672, 0.015956640243530273, 0.012965202331542969, 0.11606907844543457, 0.012965202331542969, 0.012968301773071289, 0.011971712112426758, 0.012232780456542969, 0.010971307754516602, 0.010971307754516602, 0.010970115661621094, 0.010970354080200195, 0.0159609317779541, 0.009974241256713867, 0.011965036392211914, 0.043884992599487305, 0.00698089599609375, 0.006980180740356445, 0.006983041763305664, 0.006981372833251953, 0.000997304916381836]</t>
  </si>
  <si>
    <t>[0.05536985397338867, 0.05037832260131836, 0.034906625747680664, 0.025928020477294922, 0.026929855346679688, 0.3701305389404297, 0.024934768676757812, 0.02393507957458496, 0.021456241607666016, 0.3780801296234131, 0.0194549560546875, 0.016954898834228516, 0.14512419700622559, 0.01795196533203125, 0.016957759857177734, 0.015465736389160156, 0.01495981216430664, 0.01495981216430664, 0.015959501266479492, 0.11815476417541504, 0.008975982666015625, 0.015958547592163086, 0.09736490249633789, 0.009940147399902344, 0.00897526741027832, 0.007978439331054688, 0.007978677749633789, 0.0069811344146728516, 0.0069866180419921875, 0.006984233856201172, 0.07833099365234375, 0.003991365432739258, 0.0009951591491699219, 0.000997304916381836]</t>
  </si>
  <si>
    <t>[0.04534912109375, 0.047873735427856445, 0.032912254333496094, 0.023966312408447266, 0.032881975173950195, 0.4252655506134033, 0.02394270896911621, 0.023934125900268555, 0.018947124481201172, 0.023450136184692383, 0.302232027053833, 0.016955137252807617, 0.026927709579467773, 0.13667011260986328, 0.013962268829345703, 0.012965202331542969, 0.014961719512939453, 0.011964082717895508, 0.09825611114501953, 0.013001441955566406, 0.011482954025268555, 0.010938882827758789, 0.014960765838623047, 0.009973526000976562, 0.016953229904174805, 0.012965917587280273, 0.014960050582885742, 0.017382144927978516, 0.005984783172607422, 0.005984306335449219, 0.000997304916381836, 0.001993417739868164, 0.0]</t>
  </si>
  <si>
    <t>[0.052861928939819336, 0.049768924713134766, 0.03789830207824707, 0.024930953979492188, 0.02500438690185547, 0.39406919479370117, 0.024449825286865234, 0.02493143081665039, 0.019946575164794922, 0.021941423416137695, 0.2673225402832031, 0.020496368408203125, 0.14722275733947754, 0.02198028564453125, 0.017893314361572266, 0.12319827079772949, 0.014960765838623047, 0.013960599899291992, 0.013962984085083008, 0.012964725494384766, 0.012970924377441406, 0.012965679168701172, 0.010970830917358398, 0.019943714141845703, 0.010972976684570312, 0.00997304916381836, 0.008485078811645508, 0.008976459503173828, 0.007978439331054688, 0.0074880123138427734, 0.01293039321899414, 0.00801396369934082]</t>
  </si>
  <si>
    <t>[0.05742931365966797, 0.049869537353515625, 0.03253579139709473, 0.029439926147460938, 0.0309140682220459, 0.038896799087524414, 0.026926755905151367, 0.026962995529174805, 0.022906064987182617, 0.343250036239624, 0.021943330764770508, 0.01894974708557129, 0.017955780029296875, 0.2085874080657959, 0.017435312271118164, 0.01795029640197754, 0.028923749923706055, 0.012965917587280273, 0.15324163436889648, 0.013961553573608398, 0.018953561782836914, 0.01196908950805664, 0.011966943740844727, 0.014513492584228516, 0.013928890228271484, 0.06386995315551758, 0.008009910583496094, 0.007946014404296875, 0.008523941040039062, 0.0009961128234863281, 0.0010221004486083984, 0.0010058879852294922, 0.0, 0.0009996891021728516]</t>
  </si>
  <si>
    <t>[0.05495047569274902, 0.054370880126953125, 0.0438838005065918, 0.03940987586975098, 0.03390932083129883, 0.32587742805480957, 0.023517370223999023, 0.023904085159301758, 0.023935556411743164, 0.020941972732543945, 0.14017748832702637, 0.024004220962524414, 0.02345895767211914, 0.01990985870361328, 0.026968717575073242, 0.018944978713989258, 0.01899123191833496, 0.017531633377075195, 0.016952991485595703, 0.13312792778015137, 0.027993440628051758, 0.11582088470458984, 0.017919540405273438, 0.012000560760498047, 0.019953012466430664, 0.014953851699829102, 0.01499319076538086, 0.04449963569641113, 0.00997304916381836, 0.012965917587280273, 0.0009958744049072266, 0.001001119613647461]</t>
  </si>
  <si>
    <t>[0.0733182430267334, 0.046880245208740234, 0.06321549415588379, 0.04322457313537598, 0.29537081718444824, 0.02592921257019043, 0.02397298812866211, 0.029917478561401367, 0.20858144760131836, 0.02146124839782715, 0.018949508666992188, 0.017953872680664062, 0.02592945098876953, 0.016953468322753906, 0.016956806182861328, 0.01846456527709961, 0.016954421997070312, 0.015967845916748047, 0.0753026008605957, 0.02097797393798828, 0.012965679168701172, 0.06644892692565918, 0.014958620071411133, 0.014963388442993164, 0.009938240051269531, 0.009939193725585938, 0.009975910186767578, 0.009974479675292969, 0.0010333061218261719, 0.001001596450805664]</t>
  </si>
  <si>
    <t>[0.07332396507263184, 0.04990053176879883, 0.04549574851989746, 0.04085516929626465, 0.2760133743286133, 0.0269620418548584, 0.02397942543029785, 0.03245258331298828, 0.22821378707885742, 0.019945383071899414, 0.01994800567626953, 0.0279233455657959, 0.022174835205078125, 0.019944429397583008, 0.018952369689941406, 0.019944190979003906, 0.018949031829833984, 0.01702404022216797, 0.01853013038635254, 0.07177734375, 0.014476776123046875, 0.01399374008178711, 0.02390265464782715, 0.014992713928222656, 0.011935234069824219, 0.051860809326171875, 0.0109710693359375, 0.010010480880737305, 0.0009624958038330078, 0.0009965896606445312, 0.000997304916381836]</t>
  </si>
  <si>
    <t>[0.07139325141906738, 0.04783916473388672, 0.051100730895996094, 0.3854391574859619, 0.03490567207336426, 0.025970458984375, 0.021971940994262695, 0.023935794830322266, 0.2160658836364746, 0.021941423416137695, 0.02145981788635254, 0.020945072174072266, 0.020976781845092773, 0.01991438865661621, 0.03291440010070801, 0.02548360824584961, 0.07637524604797363, 0.014997005462646484, 0.016920089721679688, 0.014993429183959961, 0.015923500061035156, 0.012966156005859375, 0.010970830917358398, 0.012963056564331055, 0.05237865447998047, 0.014994144439697266, 0.013962030410766602, 0.0498347282409668, 0.007979154586791992, 0.008976459503173828, 0.0009968280792236328, 0.0020270347595214844, 0.0019948482513427734]</t>
  </si>
  <si>
    <t>[0.05681800842285156, 0.06589961051940918, 0.05140519142150879, 0.393951416015625, 0.03294825553894043, 0.028961896896362305, 0.025477170944213867, 0.026929140090942383, 0.19755053520202637, 0.021457195281982422, 0.020943880081176758, 0.024933576583862305, 0.017986059188842773, 0.02294158935546875, 0.01750326156616211, 0.016988277435302734, 0.016920804977416992, 0.014959096908569336, 0.015957117080688477, 0.07231855392456055, 0.015957117080688477, 0.015964984893798828, 0.06337738037109375, 0.020943641662597656, 0.01093912124633789, 0.010975360870361328, 0.01148366928100586, 0.04192090034484863, 0.00997161865234375, 0.00099945068359375, 0.0009951591491699219, 0.0009968280792236328, 0.0009992122650146484]</t>
  </si>
  <si>
    <t>[0.06444478034973145, 0.06186842918395996, 0.0619044303894043, 0.4193453788757324, 0.0352022647857666, 0.03647971153259277, 0.023935556411743164, 0.030097484588623047, 0.18024802207946777, 0.02190852165222168, 0.02097630500793457, 0.028888225555419922, 0.022960424423217773, 0.021132946014404297, 0.03291821479797363, 0.022933244705200195, 0.028439044952392578, 0.01698923110961914, 0.016953468322753906, 0.015959978103637695, 0.015988588333129883, 0.014959335327148438, 0.025900840759277344, 0.011008024215698242, 0.05263185501098633, 0.011999130249023438, 0.009940624237060547, 0.009971141815185547, 0.0009970664978027344]</t>
  </si>
  <si>
    <t>[0.06839609146118164, 0.054437875747680664, 0.048836469650268555, 0.049451351165771484, 0.05186128616333008, 0.3690156936645508, 0.04086017608642578, 0.02850794792175293, 0.018949031829833984, 0.2006363868713379, 0.018538951873779297, 0.020909547805786133, 0.02593255043029785, 0.01795029640197754, 0.016961336135864258, 0.01646876335144043, 0.0159912109375, 0.014960765838623047, 0.022905349731445312, 0.07235217094421387, 0.011971235275268555, 0.012963533401489258, 0.013927698135375977, 0.05340743064880371, 0.01293039321899414, 0.010970592498779297, 0.041957855224609375, 0.009973526000976562, 0.0079803466796875, 0.0010290145874023438, 0.00099945068359375, 0.0009951591491699219]</t>
  </si>
  <si>
    <t>[0.06340384483337402, 0.052407264709472656, 0.04591679573059082, 0.4039483070373535, 0.03242802619934082, 0.03989124298095703, 0.030920982360839844, 0.02956557273864746, 0.19938230514526367, 0.023972511291503906, 0.0338749885559082, 0.029958724975585938, 0.024447202682495117, 0.020978927612304688, 0.01994490623474121, 0.018915891647338867, 0.016027212142944336, 0.07730436325073242, 0.014960527420043945, 0.014999628067016602, 0.020490407943725586, 0.08078670501708984, 0.0115509033203125, 0.010973215103149414, 0.010933399200439453, 0.01096963882446289, 0.06933116912841797, 0.010007858276367188, 0.011932849884033203, 0.0009982585906982422, 0.0009999275207519531, 0.001993894577026367]</t>
  </si>
  <si>
    <t>[0.06843352317810059, 0.0694267749786377, 0.04585146903991699, 0.05846118927001953, 0.33953857421875, 0.026500940322875977, 0.031914472579956055, 0.025932788848876953, 0.026513338088989258, 0.20858192443847656, 0.03442740440368652, 0.018983125686645508, 0.018915414810180664, 0.02497076988220215, 0.017467975616455078, 0.016988039016723633, 0.018915653228759766, 0.02194380760192871, 0.08936429023742676, 0.017952919006347656, 0.014959573745727539, 0.07930469512939453, 0.011005640029907227, 0.01093602180480957, 0.009977579116821289, 0.06245112419128418, 0.009972095489501953, 0.009972095489501953, 0.008975982666015625, 0.0009980201721191406, 0.0019948482513427734]</t>
  </si>
  <si>
    <t>[0.06978011131286621, 0.049900054931640625, 0.043501853942871094, 0.04134631156921387, 0.034978628158569336, 0.035378217697143555, 0.2927865982055664, 0.024934768676757812, 0.019944190979003906, 0.02094411849975586, 0.019988298416137695, 0.15079188346862793, 0.019947528839111328, 0.01998281478881836, 0.025479555130004883, 0.01898193359375, 0.017953157424926758, 0.023902416229248047, 0.01695847511291504, 0.01817798614501953, 0.11919283866882324, 0.013962984085083008, 0.11038422584533691, 0.014960050582885742, 0.016956806182861328, 0.011008501052856445, 0.01599287986755371, 0.04642510414123535, 0.010996580123901367, 0.009965658187866211, 0.0010135173797607422, 0.000995635986328125]</t>
  </si>
  <si>
    <t>[0.05639910697937012, 0.06286764144897461, 0.0464630126953125, 0.4052011966705322, 0.0388941764831543, 0.02792525291442871, 0.031459808349609375, 0.03345823287963867, 0.20954537391662598, 0.020947694778442383, 0.027991533279418945, 0.019531726837158203, 0.018944978713989258, 0.019946813583374023, 0.03188204765319824, 0.030506134033203125, 0.01798558235168457, 0.015957117080688477, 0.01592564582824707, 0.0195009708404541, 0.019947052001953125, 0.05788135528564453, 0.012001991271972656, 0.012544393539428711, 0.011966943740844727, 0.010957956314086914, 0.010972261428833008, 0.007976293563842773, 0.000997781753540039]</t>
  </si>
  <si>
    <t>[0.059969186782836914, 0.05681562423706055, 0.06441187858581543, 0.043883323669433594, 0.2899894714355469, 0.027894020080566406, 0.023451566696166992, 0.03789830207824707, 0.20069289207458496, 0.02055954933166504, 0.019944190979003906, 0.01994943618774414, 0.01891303062438965, 0.018987655639648438, 0.023415803909301758, 0.01894974708557129, 0.01798725128173828, 0.016953468322753906, 0.023978710174560547, 0.016537189483642578, 0.013965606689453125, 0.019946575164794922, 0.020945310592651367, 0.06632065773010254, 0.014927864074707031, 0.010968923568725586, 0.04946017265319824, 0.009521961212158203, 0.010974645614624023, 0.007976531982421875]</t>
  </si>
  <si>
    <t>[0.05585026741027832, 0.0528256893157959, 0.0663752555847168, 0.4371461868286133, 0.038483381271362305, 0.028921842575073242, 0.027956724166870117, 0.024933815002441406, 0.18907880783081055, 0.020943164825439453, 0.02094578742980957, 0.0194547176361084, 0.01994776725769043, 0.017989635467529297, 0.019942283630371094, 0.022977352142333984, 0.016537189483642578, 0.01592087745666504, 0.01695847511291504, 0.07435083389282227, 0.020949363708496094, 0.016913652420043945, 0.014967203140258789, 0.06334114074707031, 0.01894974708557129, 0.012001991271972656, 0.014965295791625977, 0.06238198280334473, 0.010971784591674805, 0.0009968280792236328, 0.0009646415710449219, 0.000997304916381836]</t>
  </si>
  <si>
    <t>[0.0628347396850586, 0.04938793182373047, 0.04487943649291992, 0.04040789604187012, 0.03629422187805176, 0.32465267181396484, 0.03242897987365723, 0.024936676025390625, 0.020943164825439453, 0.1895134449005127, 0.01995229721069336, 0.01904129981994629, 0.020342350006103516, 0.023936033248901367, 0.017952680587768555, 0.01695871353149414, 0.016466140747070312, 0.017951011657714844, 0.021941184997558594, 0.015957355499267578, 0.059352874755859375, 0.013962745666503906, 0.01196742057800293, 0.011976480484008789, 0.012964725494384766, 0.05436444282531738, 0.010970830917358398, 0.009973764419555664, 0.00997304916381836, 0.0009968280792236328, 0.0010006427764892578, 0.0009965896606445312]</t>
  </si>
  <si>
    <t>[0.05836129188537598, 0.05086636543273926, 0.04442238807678223, 0.4069814682006836, 0.03191256523132324, 0.026930570602416992, 0.024447917938232422, 0.03989577293395996, 0.21098780632019043, 0.020940780639648438, 0.020945310592651367, 0.0219419002532959, 0.021945476531982422, 0.021458864212036133, 0.01994633674621582, 0.02094125747680664, 0.025933265686035156, 0.023453950881958008, 0.020943880081176758, 0.07431912422180176, 0.01196742057800293, 0.01396799087524414, 0.022451400756835938, 0.010970830917358398, 0.05585050582885742, 0.013234376907348633, 0.010477066040039062, 0.01097559928894043, 0.0009980201721191406, 0.0009965896606445312, 0.000997304916381836]</t>
  </si>
  <si>
    <t>[0.08828067779541016, 0.05736565589904785, 0.04587841033935547, 0.04240131378173828, 0.3060619831085205, 0.027923107147216797, 0.02593064308166504, 0.025967121124267578, 0.020524263381958008, 0.19318056106567383, 0.023936033248901367, 0.022452831268310547, 0.02692866325378418, 0.02293848991394043, 0.020943641662597656, 0.019948720932006836, 0.019455432891845703, 0.02294135093688965, 0.02393317222595215, 0.09824752807617188, 0.012965679168701172, 0.011968135833740234, 0.011972188949584961, 0.018457412719726562, 0.010970115661621094, 0.07235169410705566, 0.010970592498779297, 0.010970592498779297, 0.04040336608886719, 0.000997304916381836, 0.0009970664978027344, 0.0009975433349609375]</t>
  </si>
  <si>
    <t>[0.057956695556640625, 0.05237627029418945, 0.04584097862243652, 0.4212307929992676, 0.044405460357666016, 0.03390026092529297, 0.023595333099365234, 0.03586554527282715, 0.21898245811462402, 0.020452499389648438, 0.01998162269592285, 0.019948720932006836, 0.01795363426208496, 0.030952930450439453, 0.01942896842956543, 0.017952442169189453, 0.018672943115234375, 0.015959978103637695, 0.015957117080688477, 0.020947933197021484, 0.0573878288269043, 0.013962030410766602, 0.012000799179077148, 0.01392984390258789, 0.011968374252319336, 0.01197052001953125, 0.05086326599121094, 0.007980108261108398, 0.000997304916381836, 0.0009975433349609375, 0.0009975433349609375]</t>
  </si>
  <si>
    <t>[0.0702970027923584, 0.053400278091430664, 0.045876264572143555, 0.4157736301422119, 0.03747701644897461, 0.02689385414123535, 0.028922319412231445, 0.02692723274230957, 0.22754621505737305, 0.02352309226989746, 0.02396702766418457, 0.021940946578979492, 0.026927471160888672, 0.026552200317382812, 0.03789925575256348, 0.022942543029785156, 0.020945310592651367, 0.0184326171875, 0.021943330764770508, 0.021490812301635742, 0.02094578742980957, 0.0628664493560791, 0.012450218200683594, 0.014991283416748047, 0.019948720932006836, 0.05884861946105957, 0.010551691055297852, 0.010971307754516602, 0.0009968280792236328, 0.0009958744049072266, 0.0009980201721191406]</t>
  </si>
  <si>
    <t>[0.05533289909362793, 0.0558171272277832, 0.04450058937072754, 0.40522241592407227, 0.0359034538269043, 0.028923988342285156, 0.032526493072509766, 0.02593255043029785, 0.21965527534484863, 0.022782564163208008, 0.023932695388793945, 0.029921293258666992, 0.020977020263671875, 0.028534412384033203, 0.026926517486572266, 0.026894569396972656, 0.017954111099243164, 0.01856684684753418, 0.024895668029785156, 0.02094721794128418, 0.08040356636047363, 0.012964963912963867, 0.012971639633178711, 0.011582136154174805, 0.011970281600952148, 0.01093435287475586, 0.05795407295227051, 0.008975744247436523, 0.0009970664978027344, 0.0009980201721191406, 0.0009968280792236328]</t>
  </si>
  <si>
    <t>[0.05592989921569824, 0.06334495544433594, 0.0439145565032959, 0.0493474006652832, 0.03590655326843262, 0.34067678451538086, 0.03741574287414551, 0.0329127311706543, 0.03294706344604492, 0.19261932373046875, 0.01994609832763672, 0.01895427703857422, 0.019461870193481445, 0.017952919006347656, 0.025361061096191406, 0.022937774658203125, 0.020015478134155273, 0.0184326171875, 0.07579755783081055, 0.02251887321472168, 0.014960527420043945, 0.08827424049377441, 0.011968612670898438, 0.01595592498779297, 0.014995098114013672, 0.010934829711914062, 0.06134819984436035, 0.008975505828857422, 0.009973287582397461, 0.001997709274291992, 0.0009946823120117188]</t>
  </si>
  <si>
    <t>[0.056884765625, 0.06633806228637695, 0.06139087677001953, 0.388355016708374, 0.04584383964538574, 0.033911943435668945, 0.025481224060058594, 0.0258944034576416, 0.1974170207977295, 0.019945859909057617, 0.019978046417236328, 0.02696537971496582, 0.019495725631713867, 0.017952442169189453, 0.01795220375061035, 0.02294158935546875, 0.022903919219970703, 0.08638501167297363, 0.017992258071899414, 0.02849888801574707, 0.07882428169250488, 0.014544248580932617, 0.013926982879638672, 0.021974563598632812, 0.06630373001098633, 0.011968612670898438, 0.01096963882446289, 0.04346919059753418, 0.008974790573120117, 0.00797891616821289, 0.007978677749633789, 0.0069811344146728516]</t>
  </si>
  <si>
    <t>[0.08136534690856934, 0.05643463134765625, 0.04384922981262207, 0.039929866790771484, 0.0355229377746582, 0.32579541206359863, 0.025931596755981445, 0.030427217483520508, 0.029920578002929688, 0.02094411849975586, 0.16073894500732422, 0.0199124813079834, 0.019944429397583008, 0.01835346221923828, 0.017953872680664062, 0.018563032150268555, 0.020946264266967773, 0.016919374465942383, 0.015990018844604492, 0.022905349731445312, 0.013961076736450195, 0.013929605484008789, 0.013513803482055664, 0.013000965118408203, 0.012965202331542969, 0.01255035400390625, 0.0009975433349609375, 0.000997781753540039, 0.0009968280792236328]</t>
  </si>
  <si>
    <t>[0.06607794761657715, 0.06940245628356934, 0.06441354751586914, 0.46789073944091797, 0.03539228439331055, 0.03689980506896973, 0.027962684631347656, 0.029920578002929688, 0.020910024642944336, 0.024934053421020508, 0.1647968292236328, 0.02094268798828125, 0.021946191787719727, 0.024479150772094727, 0.017954111099243164, 0.017953157424926758, 0.02693033218383789, 0.029537439346313477, 0.016955137252807617, 0.1183323860168457, 0.014926671981811523, 0.018024682998657227, 0.014512777328491211, 0.013962030410766602, 0.012931108474731445, 0.11225700378417969, 0.009487628936767578, 0.04089045524597168, 0.007981538772583008, 0.008975505828857422, 0.000997304916381836, 0.0009970664978027344]</t>
  </si>
  <si>
    <t>[0.07331633567810059, 0.050348520278930664, 0.049866676330566406, 0.41719913482666016, 0.0324704647064209, 0.027958393096923828, 0.02490067481994629, 0.02647709846496582, 0.2345259189605713, 0.04147529602050781, 0.026963472366333008, 0.021909236907958984, 0.02097916603088379, 0.02297186851501465, 0.019532203674316406, 0.0199129581451416, 0.08115434646606445, 0.016953706741333008, 0.016956806182861328, 0.015988826751708984, 0.014961957931518555, 0.015993595123291016, 0.014992952346801758, 0.012967109680175781, 0.014539480209350586, 0.011966228485107422, 0.015991926193237305, 0.014998197555541992, 0.001992464065551758]</t>
  </si>
  <si>
    <t>[0.06298375129699707, 0.06685543060302734, 0.05832934379577637, 0.41118335723876953, 0.03291130065917969, 0.03553605079650879, 0.025888681411743164, 0.02692866325378418, 0.20749735832214355, 0.025934696197509766, 0.020979642868041992, 0.02052617073059082, 0.018914222717285156, 0.019948720932006836, 0.01894688606262207, 0.019949674606323242, 0.018466472625732422, 0.08728170394897461, 0.016956806182861328, 0.016954660415649414, 0.014991283416748047, 0.015925168991088867, 0.02390432357788086, 0.01495671272277832, 0.012964963912963867, 0.016924142837524414, 0.010967731475830078, 0.011006355285644531, 0.0009951591491699219, 0.0010046958923339844]</t>
  </si>
  <si>
    <t>[0.053476810455322266, 0.05688786506652832, 0.06595015525817871, 0.3925206661224365, 0.03391528129577637, 0.036451101303100586, 0.024968624114990234, 0.026549339294433594, 0.20459485054016113, 0.025513410568237305, 0.023934125900268555, 0.020946264266967773, 0.022491455078125, 0.030917644500732422, 0.033942461013793945, 0.01991415023803711, 0.01746678352355957, 0.023938894271850586, 0.08837699890136719, 0.014926433563232422, 0.014959573745727539, 0.012966632843017578, 0.011999845504760742, 0.020911693572998047, 0.06837272644042969, 0.01100301742553711, 0.010971307754516602, 0.04587841033935547, 0.012000322341918945, 0.0010004043579101562, 0.0009617805480957031, 0.0009968280792236328, 0.0010356903076171875]</t>
  </si>
  <si>
    <t>[0.05547833442687988, 0.058838605880737305, 0.051413774490356445, 0.040891408920288086, 0.035976409912109375, 0.03541684150695801, 0.2780575752258301, 0.02493119239807129, 0.02393794059753418, 0.019947052001953125, 0.019952058792114258, 0.021943330764770508, 0.019947290420532227, 0.14715790748596191, 0.018463134765625, 0.017985105514526367, 0.017919540405273438, 0.016956567764282227, 0.015987873077392578, 0.018934011459350586, 0.015956878662109375, 0.015988588333129883, 0.02293872833251953, 0.014992237091064453, 0.018913984298706055, 0.012968301773071289, 0.011967897415161133, 0.010970830917358398]</t>
  </si>
  <si>
    <t>[0.07637524604797363, 0.060420989990234375, 0.04088997840881348, 0.3833460807800293, 0.03091740608215332, 0.026474714279174805, 0.030891895294189453, 0.023936033248901367, 0.19271564483642578, 0.03053116798400879, 0.021941661834716797, 0.020913362503051758, 0.02094435691833496, 0.02094864845275879, 0.019527435302734375, 0.025931596755981445, 0.0169527530670166, 0.015957117080688477, 0.07834482192993164, 0.017987489700317383, 0.013959884643554688, 0.07033276557922363, 0.012964963912963867, 0.013964176177978516, 0.05446648597717285, 0.010936737060546875, 0.011005640029907227, 0.04392242431640625, 0.007523536682128906, 0.009009361267089844, 0.00794529914855957, 0.007014036178588867]</t>
  </si>
  <si>
    <t>[0.08181500434875488, 0.050384521484375, 0.055849552154541016, 0.41789841651916504, 0.03246307373046875, 0.02593255043029785, 0.022939682006835938, 0.022965669631958008, 0.1927337646484375, 0.03445315361022949, 0.018988370895385742, 0.019907712936401367, 0.017986059188842773, 0.01699542999267578, 0.03049921989440918, 0.01795220375061035, 0.015957355499267578, 0.01496267318725586, 0.014995813369750977, 0.01795196533203125, 0.05193185806274414, 0.014541387557983398, 0.013928413391113281, 0.05389118194580078, 0.017990827560424805, 0.011516094207763672, 0.010970592498779297, 0.03951001167297363, 0.008977651596069336, 0.007979631423950195, 0.0009605884552001953, 0.0010313987731933594, 0.0019609928131103516]</t>
  </si>
  <si>
    <t>[0.0654759407043457, 0.05688357353210449, 0.045393943786621094, 0.40085697174072266, 0.032912492752075195, 0.028954744338989258, 0.02497410774230957, 0.0249326229095459, 0.17860841751098633, 0.018956422805786133, 0.022977828979492188, 0.02052927017211914, 0.0309145450592041, 0.028922080993652344, 0.01695418357849121, 0.015959739685058594, 0.016470670700073242, 0.014961481094360352, 0.014957666397094727, 0.07633137702941895, 0.012958049774169922, 0.011967658996582031, 0.017986536026000977, 0.018912792205810547, 0.017466306686401367, 0.010965585708618164, 0.014926910400390625, 0.010975837707519531, 0.0009968280792236328, 0.000997304916381836, 0.0009970664978027344]</t>
  </si>
  <si>
    <t>[0.05389237403869629, 0.055024147033691406, 0.04638862609863281, 0.40082812309265137, 0.03287863731384277, 0.026929378509521484, 0.024591922760009766, 0.032912492752075195, 0.2131054401397705, 0.024969100952148438, 0.029918909072875977, 0.0285797119140625, 0.028508663177490234, 0.02090930938720703, 0.02293848991394043, 0.03291583061218262, 0.018565893173217773, 0.015956878662109375, 0.07930874824523926, 0.012965917587280273, 0.015991687774658203, 0.014927387237548828, 0.012996912002563477, 0.010968446731567383, 0.0109710693359375, 0.009975194931030273, 0.00897526741027832, 0.01599287986755371, 0.002990245819091797]</t>
  </si>
  <si>
    <t>[0.05637335777282715, 0.052857160568237305, 0.046462297439575195, 0.4299449920654297, 0.03291201591491699, 0.0284731388092041, 0.023939847946166992, 0.026455163955688477, 0.22153687477111816, 0.023935794830322266, 0.02293872833251953, 0.024937152862548828, 0.02544546127319336, 0.026927471160888672, 0.02293992042541504, 0.020946502685546875, 0.10327529907226562, 0.03149580955505371, 0.02190542221069336, 0.015990734100341797, 0.01595759391784668, 0.08687591552734375, 0.015958547592163086, 0.019524097442626953, 0.059874534606933594, 0.00997614860534668, 0.010968208312988281, 0.040508270263671875, 0.008976936340332031, 0.007947206497192383, 0.007012605667114258, 0.00698089599609375]</t>
  </si>
  <si>
    <t>[0.05684614181518555, 0.049910783767700195, 0.044422149658203125, 0.40622401237487793, 0.03878307342529297, 0.03545045852661133, 0.024930477142333984, 0.024517059326171875, 0.20557951927185059, 0.028923749923706055, 0.0329439640045166, 0.022557735443115234, 0.0219423770904541, 0.02094292640686035, 0.020944595336914062, 0.019980669021606445, 0.019528627395629883, 0.024929523468017578, 0.01891636848449707, 0.0874168872833252, 0.019912242889404297, 0.01599407196044922, 0.014993906021118164, 0.012450933456420898, 0.011936187744140625, 0.054439544677734375, 0.0159912109375, 0.01495814323425293, 0.0029938220977783203, 0.0009648799896240234, 0.0009965896606445312]</t>
  </si>
  <si>
    <t>[0.06241607666015625, 0.05681943893432617, 0.0524752140045166, 0.41126465797424316, 0.031891584396362305, 0.026537656784057617, 0.024968385696411133, 0.026892662048339844, 0.19863629341125488, 0.019910812377929688, 0.019946813583374023, 0.01998305320739746, 0.018532991409301758, 0.01794910430908203, 0.01995086669921875, 0.019942760467529297, 0.1063385009765625, 0.030536413192749023, 0.028890609741210938, 0.014959096908569336, 0.01399683952331543, 0.06940174102783203, 0.012965679168701172, 0.014957666397094727, 0.017952680587768555, 0.010973930358886719, 0.0773773193359375, 0.011001825332641602, 0.009974956512451172, 0.0009946823120117188, 0.000997304916381836, 0.0009989738464355469]</t>
  </si>
  <si>
    <t>[0.07834506034851074, 0.07934260368347168, 0.044916629791259766, 0.4416382312774658, 0.03487133979797363, 0.030918359756469727, 0.02644944190979004, 0.025961637496948242, 0.02375030517578125, 0.021941423416137695, 0.16576004028320312, 0.0199429988861084, 0.023935556411743164, 0.027443647384643555, 0.020946264266967773, 0.019982576370239258, 0.018917322158813477, 0.018948078155517578, 0.017988204956054688, 0.13184189796447754, 0.0169217586517334, 0.12821292877197266, 0.012969970703125, 0.013542652130126953, 0.01196742057800293, 0.011967658996582031, 0.04587721824645996, 0.010971784591674805, 0.01657271385192871, 0.0009980201721191406, 0.0009965896606445312, 0.000997304916381836, 0.0009975433349609375]</t>
  </si>
  <si>
    <t>[0.0723578929901123, 0.05347299575805664, 0.05585217475891113, 0.04043936729431152, 0.3127777576446533, 0.028888225555419922, 0.02596592903137207, 0.029508113861083984, 0.2255709171295166, 0.0245211124420166, 0.024899721145629883, 0.021941184997558594, 0.021942138671875, 0.024866819381713867, 0.025930404663085938, 0.026929616928100586, 0.018947601318359375, 0.017468690872192383, 0.07280445098876953, 0.015960693359375, 0.015465021133422852, 0.07280778884887695, 0.01197195053100586, 0.011480331420898438, 0.010970115661621094, 0.01097249984741211, 0.06183910369873047, 0.05336928367614746, 0.014959573745727539, 0.007978677749633789, 0.00801396369934082, 0.006987810134887695]</t>
  </si>
  <si>
    <t>[0.08428335189819336, 0.06283187866210938, 0.0673985481262207, 0.40247297286987305, 0.032912254333496094, 0.02953314781188965, 0.02689671516418457, 0.02592945098876953, 0.23105978965759277, 0.02290511131286621, 0.019980907440185547, 0.0199124813079834, 0.0204620361328125, 0.018950462341308594, 0.018947362899780273, 0.016954421997070312, 0.016955852508544922, 0.016957759857177734, 0.016470670700073242, 0.014962434768676758, 0.015505790710449219, 0.018916606903076172, 0.016957998275756836, 0.020943880081176758, 0.10623526573181152, 0.013998031616210938, 0.013959169387817383, 0.010970354080200195, 0.0009975433349609375, 0.0019958019256591797]</t>
  </si>
  <si>
    <t>[0.056368112564086914, 0.04849386215209961, 0.04983329772949219, 0.04150581359863281, 0.31680965423583984, 0.026962757110595703, 0.02494359016418457, 0.030495405197143555, 0.22505855560302734, 0.020975828170776367, 0.019914865493774414, 0.019946813583374023, 0.018990516662597656, 0.023502111434936523, 0.018919706344604492, 0.016991376876831055, 0.029915571212768555, 0.015926837921142578, 0.08212137222290039, 0.01392817497253418, 0.02146768569946289, 0.012963056564331055, 0.013999462127685547, 0.012002944946289062, 0.01096963882446289, 0.015960693359375, 0.015959978103637695, 0.009978532791137695, 0.0009970664978027344, 0.0019943714141845703]</t>
  </si>
  <si>
    <t>[0.05832648277282715, 0.050482988357543945, 0.049832820892333984, 0.40759968757629395, 0.04646015167236328, 0.03892683982849121, 0.04092907905578613, 0.02451300621032715, 0.225144624710083, 0.01994156837463379, 0.018949031829833984, 0.017952442169189453, 0.024968862533569336, 0.018497943878173828, 0.016954898834228516, 0.018949270248413086, 0.015958786010742188, 0.07631397247314453, 0.015957355499267578, 0.01595759391784668, 0.06736183166503906, 0.014933586120605469, 0.01798558235168457, 0.024518489837646484, 0.0548548698425293, 0.010970354080200195, 0.010970592498779297, 0.04044651985168457, 0.008941650390625, 0.007978439331054688, 0.007978677749633789, 0.006981611251831055]</t>
  </si>
  <si>
    <t>[0.06231379508972168, 0.05086660385131836, 0.04447054862976074, 0.4458754062652588, 0.03243374824523926, 0.02795720100402832, 0.024933338165283203, 0.025930404663085938, 0.20004487037658691, 0.029956340789794922, 0.028890371322631836, 0.02308487892150879, 0.021942138671875, 0.02194070816040039, 0.01997995376586914, 0.01995563507080078, 0.08834004402160645, 0.015960693359375, 0.017500877380371094, 0.014960289001464844, 0.015957355499267578, 0.014958858489990234, 0.015988826751708984, 0.013963460922241211, 0.0139617919921875, 0.011977434158325195, 0.015506744384765625, 0.00894021987915039, 0.009978294372558594, 0.0009968280792236328]</t>
  </si>
  <si>
    <t>[0.06443548202514648, 0.050446271896362305, 0.04684305191040039, 0.40931081771850586, 0.034453392028808594, 0.02991962432861328, 0.026928186416625977, 0.03249335289001465, 0.20256328582763672, 0.019983530044555664, 0.020528078079223633, 0.018917083740234375, 0.021618366241455078, 0.018949508666992188, 0.023937225341796875, 0.01746535301208496, 0.015957355499267578, 0.01695704460144043, 0.021973371505737305, 0.07387185096740723, 0.015540122985839844, 0.013958454132080078, 0.07281613349914551, 0.011551380157470703, 0.010971784591674805, 0.011933326721191406, 0.055884361267089844, 0.010970830917358398, 0.011003494262695312, 0.0009963512420654297, 0.0019958019256591797]</t>
  </si>
  <si>
    <t>[0.05481839179992676, 0.056227922439575195, 0.05089688301086426, 0.04945039749145508, 0.3218107223510742, 0.029956579208374023, 0.0354461669921875, 0.03391146659851074, 0.02293848991394043, 0.2004849910736084, 0.02297067642211914, 0.023902177810668945, 0.022976398468017578, 0.022484540939331055, 0.020943403244018555, 0.028920650482177734, 0.019984722137451172, 0.02344822883605957, 0.09521770477294922, 0.018952369689941406, 0.01695394515991211, 0.08538508415222168, 0.01296854019165039, 0.011965036392211914, 0.01296544075012207, 0.05540275573730469, 0.010968685150146484, 0.045877933502197266, 0.008977413177490234, 0.009975194931030273, 0.009490251541137695, 0.007979869842529297]</t>
  </si>
  <si>
    <t>[0.05684947967529297, 0.05685067176818848, 0.04938530921936035, 0.4320194721221924, 0.032880544662475586, 0.0294344425201416, 0.02496623992919922, 0.024938344955444336, 0.22598910331726074, 0.023935317993164062, 0.02297186851501465, 0.022977113723754883, 0.029471158981323242, 0.02190566062927246, 0.020944833755493164, 0.022937774658203125, 0.08233380317687988, 0.01795172691345215, 0.015996217727661133, 0.017535924911499023, 0.07583165168762207, 0.018431425094604492, 0.014995574951171875, 0.012964010238647461, 0.05489182472229004, 0.013448953628540039, 0.0418848991394043, 0.00897669792175293, 0.00997471809387207, 0.008976221084594727, 0.0079803466796875, 0.010007143020629883]</t>
  </si>
  <si>
    <t>[0.054894447326660156, 0.05646872520446777, 0.04488086700439453, 0.040410518646240234, 0.3040125370025635, 0.03693413734436035, 0.032880306243896484, 0.026509761810302734, 0.020943403244018555, 0.18567180633544922, 0.022939205169677734, 0.021977901458740234, 0.03046393394470215, 0.020978450775146484, 0.019942283630371094, 0.01995110511779785, 0.018528461456298828, 0.025932788848876953, 0.015956640243530273, 0.07246017456054688, 0.014961957931518555, 0.021940231323242188, 0.05832624435424805, 0.011970043182373047, 0.011965274810791016, 0.011968135833740234, 0.009973764419555664, 0.042398691177368164, 0.01196908950805664, 0.0009968280792236328, 0.0010297298431396484, 0.0009963512420654297]</t>
  </si>
  <si>
    <t>[0.07580161094665527, 0.04986000061035156, 0.04447603225708008, 0.43404555320739746, 0.038895368576049805, 0.027513504028320312, 0.024935483932495117, 0.024930715560913086, 0.20966005325317383, 0.028921127319335938, 0.03641939163208008, 0.022936105728149414, 0.022974491119384766, 0.027922630310058594, 0.01995110511779785, 0.026511669158935547, 0.016956806182861328, 0.015955686569213867, 0.07834696769714355, 0.012965917587280273, 0.01296377182006836, 0.012964963912963867, 0.012966394424438477, 0.06242012977600098, 0.011999368667602539, 0.010973215103149414, 0.010971784591674805, 0.06090593338012695, 0.009978294372558594, 0.008518695831298828, 0.0009963512420654297, 0.0009970664978027344, 0.0009975433349609375]</t>
  </si>
  <si>
    <t>[0.06582164764404297, 0.04990077018737793, 0.05237150192260742, 0.04894304275512695, 0.03642463684082031, 0.03590202331542969, 0.023905038833618164, 0.02348923683166504, 0.24693703651428223, 0.02290511131286621, 0.019977092742919922, 0.02209782600402832, 0.026960134506225586, 0.12424945831298828, 0.01599407196044922, 0.015443801879882812, 0.014957666397094727, 0.0159914493560791, 0.020946979522705078, 0.1137857437133789, 0.014000892639160156, 0.012931346893310547, 0.013545751571655273, 0.011973142623901367, 0.014957666397094727, 0.04887032508850098, 0.00897526741027832, 0.009456157684326172, 0.008978128433227539, 0.000997304916381836]</t>
  </si>
  <si>
    <t>[0.06334114074707031, 0.04986763000488281, 0.05436825752258301, 0.4059586524963379, 0.03590202331542969, 0.02942824363708496, 0.03391408920288086, 0.02496790885925293, 0.18856096267700195, 0.03490757942199707, 0.023932456970214844, 0.03047037124633789, 0.023938894271850586, 0.020943880081176758, 0.02396702766418457, 0.024451732635498047, 0.0897676944732666, 0.017470598220825195, 0.01795196533203125, 0.01595783233642578, 0.01595759391784668, 0.07132816314697266, 0.013965368270874023, 0.01595616340637207, 0.07335448265075684, 0.011967897415161133, 0.05436968803405762, 0.008976221084594727, 0.009009599685668945, 0.007978677749633789, 0.00794529914855957, 0.008975982666015625]</t>
  </si>
  <si>
    <t>[0.06438136100769043, 0.04938197135925293, 0.044397592544555664, 0.044390201568603516, 0.04092526435852051, 0.34807252883911133, 0.025929689407348633, 0.024936676025390625, 0.021945714950561523, 0.021457910537719727, 0.16508150100708008, 0.024936199188232422, 0.02197718620300293, 0.018939733505249023, 0.017952442169189453, 0.017951488494873047, 0.015959978103637695, 0.020459413528442383, 0.018947124481201172, 0.12816834449768066, 0.019946813583374023, 0.01396489143371582, 0.014960765838623047, 0.0950167179107666, 0.012967348098754883, 0.015958786010742188, 0.01296234130859375, 0.04639267921447754, 0.008976936340332031, 0.007978200912475586, 0.0009975433349609375, 0.0009970664978027344]</t>
  </si>
  <si>
    <t>[0.09721755981445312, 0.04887199401855469, 0.04549837112426758, 0.03986215591430664, 0.26889824867248535, 0.02692437171936035, 0.025931835174560547, 0.02458643913269043, 0.020942211151123047, 0.21385431289672852, 0.023446321487426758, 0.0219419002532959, 0.029920578002929688, 0.02293872833251953, 0.020976543426513672, 0.01998281478881836, 0.021904945373535156, 0.01994800567626953, 0.01595783233642578, 0.08037018775939941, 0.015955686569213867, 0.017987489700317383, 0.0204617977142334, 0.012962579727172852, 0.012551069259643555, 0.05684781074523926, 0.010970830917358398, 0.043469905853271484, 0.01293039321899414, 0.002026796340942383, 0.0009992122650146484, 0.0009953975677490234]</t>
  </si>
  <si>
    <t>[0.06334614753723145, 0.05935931205749512, 0.058841705322265625, 0.04140496253967285, 0.03590083122253418, 0.03741884231567383, 0.022937297821044922, 0.02393817901611328, 0.2759852409362793, 0.029921531677246094, 0.01994490623474121, 0.03741264343261719, 0.025930404663085938, 0.021941184997558594, 0.1791820526123047, 0.015315055847167969, 0.01496434211730957, 0.014061450958251953, 0.013925790786743164, 0.014961004257202148, 0.01299905776977539, 0.012930870056152344, 0.01499629020690918, 0.05934762954711914, 0.011968612670898438, 0.019946575164794922, 0.019951581954956055, 0.014543294906616211, 0.0009617805480957031, 0.0009975433349609375]</t>
  </si>
  <si>
    <t>[0.056359291076660156, 0.04986906051635742, 0.045907020568847656, 0.3846263885498047, 0.03446149826049805, 0.02689671516418457, 0.029951095581054688, 0.04794478416442871, 0.21393990516662598, 0.023935794830322266, 0.02593088150024414, 0.018949031829833984, 0.01895308494567871, 0.02345132827758789, 0.017952442169189453, 0.017953157424926758, 0.01794886589050293, 0.01795816421508789, 0.08428788185119629, 0.014966249465942383, 0.02252364158630371, 0.011967897415161133, 0.05585050582885742, 0.011970043182373047, 0.01148223876953125, 0.0109710693359375, 0.010970592498779297, 0.012932777404785156, 0.001994609832763672, 0.001994609832763672, 0.001994609832763672]</t>
  </si>
  <si>
    <t>[0.05537271499633789, 0.049898386001586914, 0.05543231964111328, 0.4119699001312256, 0.0329134464263916, 0.027475595474243164, 0.02489638328552246, 0.025448322296142578, 0.22158026695251465, 0.020943641662597656, 0.019946575164794922, 0.01946878433227539, 0.024964570999145508, 0.01894211769104004, 0.023943185806274414, 0.02094721794128418, 0.01846456527709961, 0.07483315467834473, 0.02347874641418457, 0.015956401824951172, 0.07889628410339355, 0.018949508666992188, 0.01496434211730957, 0.014952898025512695, 0.01296544075012207, 0.058466196060180664, 0.019945144653320312, 0.045914411544799805, 0.00897836685180664, 0.009459495544433594, 0.007978200912475586, 0.0069806575775146484]</t>
  </si>
  <si>
    <t>[0.05637025833129883, 0.05037522315979004, 0.04488110542297363, 0.04140305519104004, 0.035901784896850586, 0.3905208110809326, 0.03490638732910156, 0.02445387840270996, 0.020946979522705078, 0.020943880081176758, 0.15111184120178223, 0.02545166015625, 0.022803306579589844, 0.022936582565307617, 0.021941661834716797, 0.018950462341308594, 0.021456480026245117, 0.019946575164794922, 0.01795196533203125, 0.014959573745727539, 0.1556260585784912, 0.021973609924316406, 0.016986608505249023, 0.012446403503417969, 0.09375381469726562, 0.009493112564086914, 0.009971857070922852, 0.008975982666015625, 0.010488510131835938, 0.000997304916381836, 0.0009975433349609375]</t>
  </si>
  <si>
    <t>[0.06732964515686035, 0.07132291793823242, 0.04339742660522461, 0.39887452125549316, 0.03840446472167969, 0.028923511505126953, 0.02493453025817871, 0.02643752098083496, 0.2319326400756836, 0.03095412254333496, 0.020940542221069336, 0.019530773162841797, 0.018915176391601562, 0.019946813583374023, 0.0189516544342041, 0.021938323974609375, 0.016959428787231445, 0.08232736587524414, 0.016959428787231445, 0.01747274398803711, 0.015957117080688477, 0.08130455017089844, 0.01698589324951172, 0.013929605484008789, 0.018948793411254883, 0.06035351753234863, 0.010969877243041992, 0.009972572326660156, 0.0015077590942382812, 0.0010018348693847656, 0.000997304916381836, 0.0009970664978027344]</t>
  </si>
  <si>
    <t>[0.06338071823120117, 0.05034351348876953, 0.04388284683227539, 0.05238008499145508, 0.03641366958618164, 0.3230469226837158, 0.025447368621826172, 0.024933338165283203, 0.0219419002532959, 0.19601988792419434, 0.020461320877075195, 0.019946575164794922, 0.018952131271362305, 0.017952919006347656, 0.018951892852783203, 0.023453712463378906, 0.01894974708557129, 0.018946170806884766, 0.02792501449584961, 0.020460128784179688, 0.01595449447631836, 0.01396942138671875, 0.019945621490478516, 0.0628352165222168, 0.012484550476074219, 0.010970354080200195, 0.010970354080200195, 0.008975505828857422, 0.0009982585906982422, 0.001993417739868164]</t>
  </si>
  <si>
    <t>[0.06342244148254395, 0.05186319351196289, 0.05337262153625488, 0.051896095275878906, 0.3098616600036621, 0.02892470359802246, 0.02448272705078125, 0.024898529052734375, 0.020981788635253906, 0.1840832233428955, 0.026996850967407227, 0.018526315689086914, 0.01894855499267578, 0.01795196533203125, 0.024934768676757812, 0.018950223922729492, 0.028101205825805664, 0.018949270248413086, 0.07497477531433105, 0.015924453735351562, 0.014992713928222656, 0.014961957931518555, 0.012966394424438477, 0.013960123062133789, 0.01296234130859375, 0.011968851089477539, 0.011967658996582031, 0.015469074249267578, 0.0009970664978027344, 0.0009968280792236328]</t>
  </si>
  <si>
    <t>[0.06603312492370605, 0.05285954475402832, 0.04735684394836426, 0.4509601593017578, 0.044881582260131836, 0.028473854064941406, 0.025929927825927734, 0.02445054054260254, 0.02094411849975586, 0.18560314178466797, 0.03291177749633789, 0.035936832427978516, 0.018571138381958008, 0.020910978317260742, 0.01894855499267578, 0.017985820770263672, 0.016956806182861328, 0.015923738479614258, 0.015577316284179688, 0.07380151748657227, 0.014966487884521484, 0.014539480209350586, 0.01396322250366211, 0.011967658996582031, 0.05881547927856445, 0.012546539306640625, 0.012998819351196289, 0.009972333908081055, 0.010972976684570312, 0.0009932518005371094, 0.0009984970092773438, 0.0009639263153076172]</t>
  </si>
  <si>
    <t>[0.06247878074645996, 0.06141924858093262, 0.044878244400024414, 0.042539119720458984, 0.3377530574798584, 0.026926755905151367, 0.022977113723754883, 0.02544713020324707, 0.023519039154052734, 0.1946876049041748, 0.030915498733520508, 0.02190876007080078, 0.023006677627563477, 0.02052450180053711, 0.02290821075439453, 0.02194046974182129, 0.023934125900268555, 0.023775339126586914, 0.07779192924499512, 0.015960693359375, 0.015468358993530273, 0.015988826751708984, 0.0708150863647461, 0.012544631958007812, 0.011966466903686523, 0.010971307754516602, 0.042851924896240234, 0.01002812385559082, 0.009984970092773438, 0.0009593963623046875, 0.0009968280792236328, 0.0015015602111816406, 0.00099945068359375]</t>
  </si>
  <si>
    <t>[0.05784463882446289, 0.05138111114501953, 0.05588412284851074, 0.39519333839416504, 0.04640054702758789, 0.030916929244995117, 0.02596306800842285, 0.03191661834716797, 0.23218202590942383, 0.02093672752380371, 0.01994776725769043, 0.019912004470825195, 0.019948720932006836, 0.018471240997314453, 0.016988277435302734, 0.017952442169189453, 0.0169219970703125, 0.02297043800354004, 0.016989469528198242, 0.0817868709564209, 0.016025304794311523, 0.017505645751953125, 0.08937311172485352, 0.015957355499267578, 0.017955303192138672, 0.012964963912963867, 0.010936498641967773, 0.04240226745605469, 0.009972572326660156, 0.000989675521850586, 0.000997781753540039, 0.000997304916381836, 0.000997781753540039]</t>
  </si>
  <si>
    <t>[0.06941080093383789, 0.05089545249938965, 0.045387983322143555, 0.04089021682739258, 0.3279075622558594, 0.027546167373657227, 0.023901939392089844, 0.024933338165283203, 0.19719791412353516, 0.021167516708374023, 0.02197265625, 0.018949031829833984, 0.025930404663085938, 0.018953800201416016, 0.018236160278320312, 0.01994633674621582, 0.0169219970703125, 0.07505059242248535, 0.01595902442932129, 0.01695394515991211, 0.07332229614257812, 0.014926910400390625, 0.014991998672485352, 0.013928651809692383, 0.05919289588928223, 0.011962652206420898, 0.010973691940307617, 0.04192829132080078, 0.008180379867553711, 0.008975505828857422, 0.007977724075317383, 0.007978439331054688]</t>
  </si>
  <si>
    <t>[0.07738137245178223, 0.05045008659362793, 0.04591012001037598, 0.4131355285644531, 0.031493186950683594, 0.027927875518798828, 0.03191423416137695, 0.0245211124420166, 0.1847059726715088, 0.019947290420532227, 0.018946409225463867, 0.01898980140686035, 0.019491910934448242, 0.01798391342163086, 0.01792144775390625, 0.026925325393676758, 0.09732961654663086, 0.01695728302001953, 0.017466306686401367, 0.020946025848388672, 0.017986297607421875, 0.01196432113647461, 0.05884599685668945, 0.012543201446533203, 0.011972665786743164, 0.01196742057800293, 0.010970830917358398, 0.010970592498779297, 0.0009970664978027344, 0.0009970664978027344]</t>
  </si>
  <si>
    <t>[0.08029508590698242, 0.05386090278625488, 0.048388004302978516, 0.0429229736328125, 0.036448001861572266, 0.3900001049041748, 0.02489757537841797, 0.040934085845947266, 0.02750420570373535, 0.02289867401123047, 0.020944833755493164, 0.19566988945007324, 0.019949674606323242, 0.01898050308227539, 0.017987489700317383, 0.01655101776123047, 0.020943164825439453, 0.027927398681640625, 0.01991128921508789, 0.015033721923828125, 0.1657240390777588, 0.01299905776977539, 0.012966156005859375, 0.011967182159423828, 0.012007713317871094, 0.08534646034240723, 0.010012626647949219, 0.042463064193725586, 0.01296687126159668, 0.007977008819580078, 0.001999378204345703, 0.0009927749633789062]</t>
  </si>
  <si>
    <t>[0.057885169982910156, 0.0583951473236084, 0.04743146896362305, 0.4077267646789551, 0.03142857551574707, 0.027924299240112305, 0.023935556411743164, 0.02390265464782715, 0.1897728443145752, 0.01994919776916504, 0.020980358123779297, 0.019533872604370117, 0.018949031829833984, 0.01795053482055664, 0.01795363426208496, 0.02091383934020996, 0.016470670700073242, 0.0827791690826416, 0.018471717834472656, 0.015955209732055664, 0.014959573745727539, 0.012965917587280273, 0.06042742729187012, 0.012969732284545898, 0.012963533401489258, 0.010968685150146484, 0.06932854652404785, 0.008976459503173828, 0.008978843688964844, 0.0009996891021728516, 0.001995086669921875]</t>
  </si>
  <si>
    <t>[0.053373098373413086, 0.06936454772949219, 0.05592179298400879, 0.041475534439086914, 0.036902666091918945, 0.03789639472961426, 0.02245354652404785, 0.023970842361450195, 0.02892160415649414, 0.20854401588439941, 0.02194523811340332, 0.020461559295654297, 0.019944429397583008, 0.019948720932006836, 0.16771912574768066, 0.02293872833251953, 0.014963388442993164, 0.021455764770507812, 0.013965845108032227, 0.013960123062133789, 0.011967897415161133, 0.014992952346801758, 0.018917560577392578, 0.05935525894165039, 0.012966156005859375, 0.010970115661621094, 0.011968135833740234, 0.002991914749145508, 0.001995086669921875, 0.0019948482513427734]</t>
  </si>
  <si>
    <t>[0.054392337799072266, 0.05808615684509277, 0.058843374252319336, 0.41761088371276855, 0.04584860801696777, 0.03391265869140625, 0.025475502014160156, 0.025930404663085938, 0.23115944862365723, 0.025931835174560547, 0.021938562393188477, 0.021980762481689453, 0.025481224060058594, 0.020908594131469727, 0.019979000091552734, 0.020917654037475586, 0.019466400146484375, 0.026958465576171875, 0.0893096923828125, 0.015957355499267578, 0.01495981216430664, 0.014994144439697266, 0.014963150024414062, 0.0109710693359375, 0.05537104606628418, 0.011001825332641602, 0.010970830917358398, 0.01000833511352539, 0.015921592712402344, 0.0009975433349609375, 0.000997304916381836, 0.000997304916381836]</t>
  </si>
  <si>
    <t>[0.05636429786682129, 0.05636191368103027, 0.05546855926513672, 0.408477783203125, 0.03490734100341797, 0.027959823608398438, 0.030431509017944336, 0.02496814727783203, 0.2190413475036621, 0.03345942497253418, 0.025897741317749023, 0.02396869659423828, 0.023553848266601562, 0.03789877891540527, 0.025931596755981445, 0.021912813186645508, 0.01853156089782715, 0.07882046699523926, 0.016472578048706055, 0.016957521438598633, 0.017987966537475586, 0.0823965072631836, 0.01296544075012207, 0.011933088302612305, 0.012002706527709961, 0.010970592498779297, 0.05436992645263672, 0.008976221084594727, 0.00797891616821289, 0.00099945068359375, 0.0009953975677490234]</t>
  </si>
  <si>
    <t>[0.05749702453613281, 0.04917454719543457, 0.04387974739074707, 0.41302037239074707, 0.0319368839263916, 0.03394269943237305, 0.025931358337402344, 0.024968385696411133, 0.208038330078125, 0.020453214645385742, 0.01994943618774414, 0.019947052001953125, 0.01894688606262207, 0.0189511775970459, 0.01846027374267578, 0.02094411849975586, 0.018950700759887695, 0.08328723907470703, 0.015990018844604492, 0.015926837921142578, 0.014959573745727539, 0.012969732284545898, 0.01148843765258789, 0.01296544075012207, 0.056122541427612305, 0.010936260223388672, 0.0109710693359375, 0.010968685150146484, 0.001993894577026367, 0.000997781753540039, 0.0009970664978027344]</t>
  </si>
  <si>
    <t>[0.05440044403076172, 0.05007457733154297, 0.05784296989440918, 0.42190074920654297, 0.03043341636657715, 0.026929616928100586, 0.023934364318847656, 0.02496647834777832, 0.19747447967529297, 0.025962352752685547, 0.022904396057128906, 0.02194976806640625, 0.02946758270263672, 0.02197408676147461, 0.025931596755981445, 0.01898670196533203, 0.017498254776000977, 0.023901700973510742, 0.07046103477478027, 0.01595759391784668, 0.014960050582885742, 0.011969804763793945, 0.01196599006652832, 0.06341195106506348, 0.012003421783447266, 0.009971141815185547, 0.016925811767578125, 0.040435791015625, 0.009940862655639648, 0.0009992122650146484, 0.0009961128234863281, 0.0009968280792236328, 0.0009975433349609375]</t>
  </si>
  <si>
    <t>[0.06187152862548828, 0.060419559478759766, 0.06634163856506348, 0.041893959045410156, 0.04088711738586426, 0.32497191429138184, 0.024901151657104492, 0.02493572235107422, 0.020941495895385742, 0.021946430206298828, 0.025508880615234375, 0.17654776573181152, 0.019949674606323242, 0.01795172691345215, 0.018946409225463867, 0.016954660415649414, 0.020946264266967773, 0.019527435302734375, 0.021940231323242188, 0.015958547592163086, 0.01496267318725586, 0.01544189453125, 0.013959884643554688, 0.018947124481201172, 0.0159604549407959, 0.08833861351013184, 0.010972738265991211, 0.000997304916381836, 0.0009987354278564453, 0.000995635986328125]</t>
  </si>
  <si>
    <t>[0.05788373947143555, 0.05637025833129883, 0.04288291931152344, 0.3984382152557373, 0.036900997161865234, 0.036452531814575195, 0.028920888900756836, 0.028890609741210938, 0.22144460678100586, 0.02094101905822754, 0.019953012466430664, 0.01946234703063965, 0.01894974708557129, 0.018950939178466797, 0.018341541290283203, 0.016953229904174805, 0.017462968826293945, 0.015957355499267578, 0.015960216522216797, 0.020944833755493164, 0.01595783233642578, 0.059778451919555664, 0.012967824935913086, 0.012003183364868164, 0.011968612670898438, 0.010968923568725586, 0.008976221084594727, 0.01048421859741211, 0.0009975433349609375, 0.0009970664978027344, 0.0009980201721191406]</t>
  </si>
  <si>
    <t>[0.061873674392700195, 0.05087018013000488, 0.04542660713195801, 0.040859222412109375, 0.3047335147857666, 0.02744150161743164, 0.026317834854125977, 0.02493596076965332, 0.021940231323242188, 0.20245718955993652, 0.02795886993408203, 0.018915891647338867, 0.018949270248413086, 0.018474340438842773, 0.01894545555114746, 0.017953157424926758, 0.016957759857177734, 0.01894855499267578, 0.02097630500793457, 0.018499374389648438, 0.06534504890441895, 0.019948959350585938, 0.013959646224975586, 0.010970354080200195, 0.06134986877441406, 0.012999534606933594, 0.016956090927124023, 0.009972572326660156, 0.008941173553466797, 0.0019953250885009766, 0.0019941329956054688, 0.001994609832763672]</t>
  </si>
  <si>
    <t>[0.06981706619262695, 0.04839277267456055, 0.05186176300048828, 0.38315463066101074, 0.034902095794677734, 0.03046441078186035, 0.02393817901611328, 0.02596426010131836, 0.23835206031799316, 0.01995110511779785, 0.02045607566833496, 0.026931047439575195, 0.023965835571289062, 0.025897741317749023, 0.024516820907592773, 0.01795363426208496, 0.015958786010742188, 0.015921354293823242, 0.01595783233642578, 0.01894998550415039, 0.06235241889953613, 0.01399683952331543, 0.012933015823364258, 0.011968135833740234, 0.011968374252319336, 0.010975360870361328, 0.049868106842041016, 0.007979393005371094, 0.0010001659393310547, 0.001001119613647461, 0.0009937286376953125]</t>
  </si>
  <si>
    <t>[0.06981396675109863, 0.051865339279174805, 0.05476570129394531, 0.060872554779052734, 0.036479949951171875, 0.3801553249359131, 0.02399444580078125, 0.023879528045654297, 0.019943714141845703, 0.020944833755493164, 0.15069794654846191, 0.020943403244018555, 0.021939516067504883, 0.02094411849975586, 0.019464492797851562, 0.019945383071899414, 0.018950462341308594, 0.01894974708557129, 0.017953157424926758, 0.1266939640045166, 0.014960527420043945, 0.10272645950317383, 0.013960838317871094, 0.012998342514038086, 0.010939359664916992, 0.04742074012756348, 0.015958786010742188, 0.008981466293334961, 0.0428469181060791, 0.006979227066040039, 0.011006832122802734, 0.001993894577026367, 0.001996278762817383]</t>
  </si>
  <si>
    <t>[0.07032918930053711, 0.056847333908081055, 0.0444028377532959, 0.040888071060180664, 0.03591156005859375, 0.42096972465515137, 0.02593207359313965, 0.024933815002441406, 0.019946813583374023, 0.020977497100830078, 0.16957497596740723, 0.03390669822692871, 0.020946741104125977, 0.02046060562133789, 0.019944190979003906, 0.01997971534729004, 0.020908117294311523, 0.01798868179321289, 0.018493175506591797, 0.14209938049316406, 0.14320087432861328, 0.012473583221435547, 0.020946979522705078, 0.012964963912963867, 0.054854631423950195, 0.012474775314331055, 0.010970592498779297, 0.013962984085083008, 0.04886889457702637, 0.007980108261108398, 0.007978677749633789, 0.000997304916381836, 0.000997304916381836]</t>
  </si>
  <si>
    <t>[0.07231497764587402, 0.05735445022583008, 0.05189323425292969, 0.4117605686187744, 0.03187990188598633, 0.027925491333007812, 0.028928041458129883, 0.02629399299621582, 0.21146774291992188, 0.025931835174560547, 0.0294647216796875, 0.028888463973999023, 0.029923439025878906, 0.021945714950561523, 0.020457029342651367, 0.019947052001953125, 0.0773003101348877, 0.016954421997070312, 0.016954421997070312, 0.017952442169189453, 0.07534337043762207, 0.014930009841918945, 0.013960123062133789, 0.012965202331542969, 0.05536770820617676, 0.017989635467529297, 0.03690290451049805, 0.009515523910522461, 0.008979320526123047, 0.011004447937011719, 0.012933731079101562, 0.007979154586791992, 0.0009965896606445312]</t>
  </si>
  <si>
    <t>[0.05437493324279785, 0.05185985565185547, 0.05636429786682129, 0.04388236999511719, 0.04439282417297363, 0.3755466938018799, 0.024448394775390625, 0.027957916259765625, 0.02589559555053711, 0.023969650268554688, 0.18158411979675293, 0.029888153076171875, 0.02194380760192871, 0.021454811096191406, 0.02094411849975586, 0.018949031829833984, 0.019946813583374023, 0.021015405654907227, 0.018470287322998047, 0.16308379173278809, 0.01895308494567871, 0.1337735652923584, 0.012962818145751953, 0.01998138427734375, 0.011966466903686523, 0.016993045806884766, 0.048383235931396484, 0.008976221084594727, 0.012967109680175781, 0.008976221084594727, 0.0009996891021728516, 0.000997304916381836]</t>
  </si>
  <si>
    <t>[0.05636715888977051, 0.07036113739013672, 0.04488015174865723, 0.056365013122558594, 0.3081059455871582, 0.026928186416625977, 0.03191637992858887, 0.024441242218017578, 0.020946502685546875, 0.19948601722717285, 0.02992415428161621, 0.022448062896728516, 0.02293848991394043, 0.0249326229095459, 0.0269315242767334, 0.024445533752441406, 0.02293848991394043, 0.0189511775970459, 0.08331751823425293, 0.015924930572509766, 0.014960765838623047, 0.014963865280151367, 0.01396322250366211, 0.012934684753417969, 0.011968135833740234, 0.0553741455078125, 0.010969877243041992, 0.01299905776977539, 0.0019621849060058594, 0.0020294189453125, 0.0019922256469726562]</t>
  </si>
  <si>
    <t>[0.05793595314025879, 0.04990386962890625, 0.045388221740722656, 0.04089069366455078, 0.30089640617370605, 0.0275881290435791, 0.027924299240112305, 0.024933338165283203, 0.20450925827026367, 0.028501033782958984, 0.021321773529052734, 0.023936748504638672, 0.021942853927612305, 0.020457983016967773, 0.020945310592651367, 0.018949031829833984, 0.026926517486572266, 0.017956256866455078, 0.01647019386291504, 0.08229994773864746, 0.012964725494384766, 0.012964248657226562, 0.011972665786743164, 0.010969877243041992, 0.011484384536743164, 0.012965917587280273, 0.010969877243041992, 0.00997161865234375, 0.0009987354278564453, 0.0010292530059814453]</t>
  </si>
  <si>
    <t>[0.06283712387084961, 0.05037832260131836, 0.04488182067871094, 0.40219807624816895, 0.03142809867858887, 0.026928424835205078, 0.026927471160888672, 0.025963544845581055, 0.1964724063873291, 0.0209505558013916, 0.026477813720703125, 0.01891636848449707, 0.018950462341308594, 0.017952919006347656, 0.018953561782836914, 0.016466140747070312, 0.018949031829833984, 0.01595759391784668, 0.01633143424987793, 0.018948793411254883, 0.07232379913330078, 0.014960527420043945, 0.013962030410766602, 0.05685019493103027, 0.011476755142211914, 0.012967109680175781, 0.01096963882446289, 0.04188680648803711, 0.008976221084594727, 0.0019943714141845703, 0.0009970664978027344, 0.0009975433349609375, 0.0]</t>
  </si>
  <si>
    <t>[0.05935835838317871, 0.05178999900817871, 0.04938173294067383, 0.04587984085083008, 0.31708836555480957, 0.0290985107421875, 0.025933265686035156, 0.02692723274230957, 0.20548558235168457, 0.02692580223083496, 0.019946813583374023, 0.026348352432250977, 0.017954349517822266, 0.01795172691345215, 0.02094435691833496, 0.016985416412353516, 0.0169985294342041, 0.017431020736694336, 0.022935152053833008, 0.0744469165802002, 0.015958070755004883, 0.07727837562561035, 0.01296544075012207, 0.010970592498779297, 0.012964725494384766, 0.06943678855895996, 0.010969161987304688, 0.012968063354492188, 0.009973764419555664, 0.0009970664978027344, 0.0009975433349609375, 0.000997304916381836]</t>
  </si>
  <si>
    <t>[0.09297704696655273, 0.05137515068054199, 0.04487967491149902, 0.4059436321258545, 0.036905765533447266, 0.0299532413482666, 0.02496647834777832, 0.024899959564208984, 0.21954631805419922, 0.02693319320678711, 0.021455049514770508, 0.02094125747680664, 0.019946575164794922, 0.018949031829833984, 0.017958641052246094, 0.026480436325073242, 0.0797572135925293, 0.020461320877075195, 0.022938251495361328, 0.026929616928100586, 0.015955209732055664, 0.011970281600952148, 0.012967348098754883, 0.06833148002624512, 0.011971712112426758, 0.012962102890014648, 0.010975360870361328, 0.049382925033569336, 0.010004520416259766, 0.009012937545776367, 0.0015406608581542969, 0.0010333061218261719, 0.0009987354278564453]</t>
  </si>
  <si>
    <t>[0.05585122108459473, 0.04886960983276367, 0.05144190788269043, 0.38209104537963867, 0.03390908241271973, 0.027924776077270508, 0.025453805923461914, 0.030442476272583008, 0.19200515747070312, 0.02344989776611328, 0.022938251495361328, 0.023973703384399414, 0.0219118595123291, 0.02156686782836914, 0.020938873291015625, 0.01994943618774414, 0.09426307678222656, 0.0169522762298584, 0.02493596076965332, 0.01550602912902832, 0.016956567764282227, 0.01595902442932129, 0.012478113174438477, 0.01998162269592285, 0.010941505432128906, 0.061878204345703125, 0.011482477188110352, 0.010970592498779297, 0.009975910186767578, 0.0009975433349609375, 0.0009968280792236328, 0.000997304916381836]</t>
  </si>
  <si>
    <t>[0.05635857582092285, 0.04938364028930664, 0.05286049842834473, 0.3810563087463379, 0.03291463851928711, 0.03046584129333496, 0.02892279624938965, 0.040921688079833984, 0.21549344062805176, 0.020340442657470703, 0.019457101821899414, 0.0189516544342041, 0.018947362899780273, 0.018949270248413086, 0.02593517303466797, 0.019453763961791992, 0.016956806182861328, 0.07580256462097168, 0.01646876335144043, 0.015956878662109375, 0.07432818412780762, 0.014959573745727539, 0.014962434768676758, 0.013927221298217773, 0.05436253547668457, 0.010970830917358398, 0.010970354080200195, 0.0408930778503418, 0.009973526000976562, 0.008980035781860352, 0.008013725280761719, 0.01453256607055664]</t>
  </si>
  <si>
    <t>[0.058846235275268555, 0.049835205078125, 0.059493064880371094, 0.39957094192504883, 0.0418858528137207, 0.027930498123168945, 0.024511337280273438, 0.025934457778930664, 0.02145671844482422, 0.1935739517211914, 0.022940874099731445, 0.027956485748291016, 0.023905038833618164, 0.02152848243713379, 0.024932861328125, 0.020943164825439453, 0.025931358337402344, 0.018950939178466797, 0.08927035331726074, 0.015959739685058594, 0.01646566390991211, 0.01795339584350586, 0.060839176177978516, 0.013476848602294922, 0.010970354080200195, 0.019945144653320312, 0.020943403244018555, 0.04538679122924805, 0.008974552154541016, 0.008976221084594727, 0.0009975433349609375, 0.0009970664978027344, 0.0009970664978027344]</t>
  </si>
  <si>
    <t>[0.05485081672668457, 0.04986858367919922, 0.050377607345581055, 0.39003419876098633, 0.03191232681274414, 0.02692866325378418, 0.03841686248779297, 0.025931119918823242, 0.021944761276245117, 0.18552947044372559, 0.023938655853271484, 0.02244853973388672, 0.021941661834716797, 0.021941184997558594, 0.02796339988708496, 0.01946091651916504, 0.018950223922729492, 0.018948078155517578, 0.014961004257202148, 0.0733182430267334, 0.014958381652832031, 0.016956567764282227, 0.08428812026977539, 0.011967897415161133, 0.011969804763793945, 0.013965129852294922, 0.0713186264038086, 0.062345027923583984, 0.00897669792175293, 0.008976459503173828, 0.007977962493896484, 0.006981372833251953]</t>
  </si>
  <si>
    <t>[0.06235361099243164, 0.04990124702453613, 0.046390533447265625, 0.41609907150268555, 0.036901235580444336, 0.02847456932067871, 0.027927875518798828, 0.029917478561401367, 0.021016836166381836, 0.0204923152923584, 0.02493429183959961, 0.1710214614868164, 0.01901721954345703, 0.01852583885192871, 0.018915891647338867, 0.022974729537963867, 0.017949581146240234, 0.01695847511291504, 0.015533208847045898, 0.13226556777954102, 0.0249326229095459, 0.012932062149047852, 0.011936426162719727, 0.10832715034484863, 0.010971546173095703, 0.019911527633666992, 0.010006904602050781, 0.05144453048706055, 0.012969732284545898, 0.011930465698242188, 0.000997304916381836, 0.0009970664978027344]</t>
  </si>
  <si>
    <t>[0.06187009811401367, 0.05636262893676758, 0.04587578773498535, 0.40762948989868164, 0.03947782516479492, 0.04188728332519531, 0.02792668342590332, 0.029918432235717773, 0.020946741104125977, 0.019944429397583008, 0.026517152786254883, 0.15079736709594727, 0.02593231201171875, 0.017955780029296875, 0.016956567764282227, 0.01691746711730957, 0.016473054885864258, 0.016954898834228516, 0.01495981216430664, 0.014960765838623047, 0.13676738739013672, 0.011966943740844727, 0.01196742057800293, 0.012964963912963867, 0.08937764167785645, 0.009974002838134766, 0.008490800857543945, 0.010009288787841797, 0.007978439331054688, 0.0009980201721191406, 0.0009968280792236328]</t>
  </si>
  <si>
    <t>[0.05639934539794922, 0.05984187126159668, 0.04502391815185547, 0.039895057678222656, 0.03590846061706543, 0.3620169162750244, 0.03194999694824219, 0.03937387466430664, 0.02792525291442871, 0.021942615509033203, 0.1467745304107666, 0.020909547805786133, 0.020976781845092773, 0.020911216735839844, 0.020946502685546875, 0.01946115493774414, 0.018948793411254883, 0.017986297607421875, 0.017920255661010742, 0.016954660415649414, 0.11630821228027344, 0.012934446334838867, 0.014000177383422852, 0.016988515853881836, 0.010971307754516602, 0.04292154312133789, 0.012965202331542969, 0.012931585311889648, 0.008975982666015625, 0.007980585098266602, 0.0009970664978027344, 0.0009975433349609375]</t>
  </si>
  <si>
    <t>[0.0628049373626709, 0.049869537353515625, 0.04439687728881836, 0.3991367816925049, 0.033908843994140625, 0.028471708297729492, 0.025966405868530273, 0.024937152862548828, 0.1902310848236084, 0.02046036720275879, 0.01995253562927246, 0.019945144653320312, 0.019948482513427734, 0.01894688606262207, 0.018984556198120117, 0.020493030548095703, 0.022938966751098633, 0.07834100723266602, 0.01827716827392578, 0.022939443588256836, 0.016954898834228516, 0.014961481094360352, 0.01450204849243164, 0.01595473289489746, 0.01300048828125, 0.017953872680664062, 0.013927221298217773, 0.014997720718383789, 0.0009958744049072266]</t>
  </si>
  <si>
    <t>[0.06046032905578613, 0.06740403175354004, 0.050443172454833984, 0.3780035972595215, 0.03747868537902832, 0.03294539451599121, 0.023936033248901367, 0.033478498458862305, 0.020528078079223633, 0.22258424758911133, 0.022938966751098633, 0.022936105728149414, 0.02094864845275879, 0.020493030548095703, 0.028922319412231445, 0.02393794059753418, 0.018986225128173828, 0.020459651947021484, 0.07579541206359863, 0.01753711700439453, 0.014959573745727539, 0.01495981216430664, 0.02596449851989746, 0.014961004257202148, 0.012964725494384766, 0.01296544075012207, 0.017564773559570312, 0.010969400405883789, 0.0009951591491699219, 0.0009975433349609375]</t>
  </si>
  <si>
    <t>[0.07242822647094727, 0.049866437911987305, 0.044396400451660156, 0.04188799858093262, 0.31089234352111816, 0.03243732452392578, 0.030398845672607422, 0.02689337730407715, 0.023899555206298828, 0.028474807739257812, 0.1522204875946045, 0.021939516067504883, 0.021488666534423828, 0.023901700973510742, 0.019947052001953125, 0.017985105514526367, 0.016957521438598633, 0.01656937599182129, 0.018949508666992188, 0.12315917015075684, 0.015988826751708984, 0.11331295967102051, 0.013931512832641602, 0.012965202331542969, 0.012480735778808594, 0.04591059684753418, 0.009942293167114258, 0.00897359848022461, 0.00897669792175293, 0.008944272994995117, 0.0010294914245605469, 0.000997781753540039]</t>
  </si>
  <si>
    <t>[0.06190896034240723, 0.050269365310668945, 0.04848051071166992, 0.4271252155303955, 0.031912803649902344, 0.02754497528076172, 0.023935794830322266, 0.025555133819580078, 0.20950865745544434, 0.03593897819519043, 0.022938966751098633, 0.021976470947265625, 0.021520614624023438, 0.02094411849975586, 0.020943641662597656, 0.0199127197265625, 0.0883791446685791, 0.0169217586517334, 0.01746845245361328, 0.017325401306152344, 0.0797884464263916, 0.015465974807739258, 0.013962507247924805, 0.06383180618286133, 0.011476278305053711, 0.012002229690551758, 0.041922807693481445, 0.01016092300415039, 0.008977651596069336, 0.007978200912475586, 0.007978200912475586, 0.00797891616821289]</t>
  </si>
  <si>
    <t>[0.07242107391357422, 0.052370309829711914, 0.043885231018066406, 0.3832705020904541, 0.032318115234375, 0.02600264549255371, 0.026036739349365234, 0.025966405868530273, 0.2219860553741455, 0.02293992042541504, 0.022939205169677734, 0.022904157638549805, 0.02451777458190918, 0.02094411849975586, 0.020908117294311523, 0.01997232437133789, 0.07532238960266113, 0.016988277435302734, 0.016958236694335938, 0.01798725128173828, 0.07335352897644043, 0.014960050582885742, 0.022459983825683594, 0.0638267993927002, 0.011967658996582031, 0.013039112091064453, 0.04147028923034668, 0.008974790573120117, 0.007978200912475586, 0.007977724075317383, 0.007979631423950195, 0.007977962493896484]</t>
  </si>
  <si>
    <t>[0.05436110496520996, 0.05137348175048828, 0.04491567611694336, 0.4140007495880127, 0.03940391540527344, 0.02792501449584961, 0.039895057678222656, 0.026741504669189453, 0.20250296592712402, 0.023935794830322266, 0.024936199188232422, 0.022461652755737305, 0.02194046974182129, 0.02892279624938965, 0.02197408676147461, 0.028267860412597656, 0.09237051010131836, 0.017989158630371094, 0.017919301986694336, 0.015955448150634766, 0.02297353744506836, 0.012932300567626953, 0.06543946266174316, 0.017951488494873047, 0.013962984085083008, 0.014926910400390625, 0.010970592498779297, 0.009973526000976562, 0.001994609832763672, 0.000997304916381836, 0.000997304916381836]</t>
  </si>
  <si>
    <t>[0.05585360527038574, 0.05124783515930176, 0.04445934295654297, 0.041890621185302734, 0.3362610340118408, 0.027891874313354492, 0.023936033248901367, 0.024933815002441406, 0.23145794868469238, 0.022524356842041016, 0.019945621490478516, 0.019946575164794922, 0.022974729537963867, 0.021909475326538086, 0.018464088439941406, 0.02593255043029785, 0.017952680587768555, 0.017951011657714844, 0.08037066459655762, 0.018982410430908203, 0.026928424835205078, 0.014864206314086914, 0.013977289199829102, 0.013964176177978516, 0.012963294982910156, 0.014960527420043945, 0.009970664978027344, 0.0009970664978027344, 0.000997304916381836, 0.0019943714141845703]</t>
  </si>
  <si>
    <t>[0.05585527420043945, 0.04886770248413086, 0.043404340744018555, 0.4231898784637451, 0.03091740608215332, 0.029329776763916016, 0.031493186950683594, 0.026927471160888672, 0.032945871353149414, 0.022907495498657227, 0.021460533142089844, 0.1650831699371338, 0.022939205169677734, 0.029439926147460938, 0.017951011657714844, 0.018949270248413086, 0.017983675003051758, 0.01692819595336914, 0.016464710235595703, 0.15410447120666504, 0.01595759391784668, 0.016508817672729492, 0.01595139503479004, 0.013962507247924805, 0.013964653015136719, 0.011968851089477539, 0.011967658996582031, 0.0009975433349609375, 0.000997304916381836, 0.000997304916381836, 0.0009975433349609375]</t>
  </si>
  <si>
    <t>[0.058391571044921875, 0.051859378814697266, 0.046457767486572266, 0.38802123069763184, 0.03390860557556152, 0.03490805625915527, 0.024938583374023438, 0.025445222854614258, 0.20948100090026855, 0.024935245513916016, 0.029917478561401367, 0.02294301986694336, 0.026443958282470703, 0.017950773239135742, 0.01695704460144043, 0.019947052001953125, 0.016954660415649414, 0.07431769371032715, 0.01695537567138672, 0.016469717025756836, 0.06981778144836426, 0.014957427978515625, 0.013965129852294922, 0.016472339630126953, 0.012964963912963867, 0.011965513229370117, 0.06135988235473633, 0.045877695083618164, 0.008975744247436523, 0.008976936340332031, 0.007977962493896484, 0.006981611251831055]</t>
  </si>
  <si>
    <t>[0.055855751037597656, 0.06639242172241211, 0.05089879035949707, 0.3970456123352051, 0.03191709518432617, 0.028430938720703125, 0.03790092468261719, 0.024933576583862305, 0.20952796936035156, 0.024967193603515625, 0.03538155555725098, 0.025287628173828125, 0.021942615509033203, 0.02293705940246582, 0.019953250885009766, 0.02843618392944336, 0.02094721794128418, 0.0199432373046875, 0.017985820770263672, 0.023970603942871094, 0.0673377513885498, 0.013965606689453125, 0.012964487075805664, 0.014991044998168945, 0.016960620880126953, 0.0109710693359375, 0.05485033988952637, 0.008975744247436523, 0.0009975433349609375, 0.000997781753540039, 0.00099945068359375]</t>
  </si>
  <si>
    <t>[0.05485939979553223, 0.04983329772949219, 0.046424150466918945, 0.3880043029785156, 0.03390765190124512, 0.028924942016601562, 0.030436277389526367, 0.028922557830810547, 0.22151851654052734, 0.02145218849182129, 0.019947052001953125, 0.01994633674621582, 0.018949270248413086, 0.01795792579650879, 0.018468141555786133, 0.0169522762298584, 0.016954660415649414, 0.01894974708557129, 0.016954421997070312, 0.019442319869995117, 0.012971639633178711, 0.06632709503173828, 0.012964487075805664, 0.019950151443481445, 0.012473821640014648, 0.011967658996582031, 0.011004209518432617, 0.010938405990600586, 0.0009970664978027344, 0.0009975433349609375]</t>
  </si>
  <si>
    <t>[0.05338001251220703, 0.048352956771850586, 0.04487776756286621, 0.4025144577026367, 0.0493776798248291, 0.034908294677734375, 0.025929927825927734, 0.026929616928100586, 0.19649887084960938, 0.023934364318847656, 0.02194523811340332, 0.022450923919677734, 0.021941423416137695, 0.029920339584350586, 0.020941734313964844, 0.019952774047851562, 0.10735583305358887, 0.01795220375061035, 0.015957117080688477, 0.015961170196533203, 0.015954017639160156, 0.07032561302185059, 0.0139617919921875, 0.012965917587280273, 0.012964963912963867, 0.01197052001953125, 0.05386042594909668, 0.008489131927490234, 0.015958786010742188, 0.0019941329956054688, 0.0009963512420654297, 0.0009970664978027344]</t>
  </si>
  <si>
    <t>[0.051451921463012695, 0.0468747615814209, 0.03291487693786621, 0.02943563461303711, 0.0239410400390625, 0.31929683685302734, 0.020978927612304688, 0.02094411849975586, 0.03142738342285156, 0.01795172691345215, 0.01595759391784668, 0.01595783233642578, 0.08034276962280273, 0.012999773025512695, 0.05842900276184082, 0.012931585311889648, 0.011968135833740234, 0.011967897415161133, 0.01197052001953125, 0.010971307754516602, 0.01045846939086914, 0.00897526741027832, 0.001994609832763672, 0.000997781753540039, 0.0009970664978027344, 0.000997304916381836, 0.0009999275207519531, 0.0]</t>
  </si>
  <si>
    <t>[0.04288625717163086, 0.0453944206237793, 0.036899566650390625, 0.03341197967529297, 0.027927637100219727, 0.4004662036895752, 0.0249330997467041, 0.030920982360839844, 0.019461870193481445, 0.019947052001953125, 0.019950151443481445, 0.018465042114257812, 0.09426474571228027, 0.02194046974182129, 0.06482887268066406, 0.0144805908203125, 0.015957355499267578, 0.013962984085083008, 0.018946409225463867, 0.01994776725769043, 0.009978294372558594, 0.01047205924987793, 0.000997781753540039, 0.0009968280792236328, 0.0015037059783935547, 0.0010018348693847656, 0.000997304916381836, 0.0]</t>
  </si>
  <si>
    <t>[0.048419952392578125, 0.043886423110961914, 0.033910274505615234, 0.03243255615234375, 0.022938251495361328, 0.3147134780883789, 0.027923583984375, 0.022945642471313477, 0.019464969635009766, 0.018947124481201172, 0.016954421997070312, 0.015957355499267578, 0.08528923988342285, 0.012965679168701172, 0.05836153030395508, 0.019980907440185547, 0.011936426162719727, 0.041467905044555664, 0.01100611686706543, 0.009938240051269531, 0.012965917587280273, 0.008441925048828125, 0.008942604064941406, 0.03590726852416992, 0.00648808479309082, 0.0069811344146728516, 0.006984233856201172, 0.0009970664978027344, 0.0009970664978027344, 0.0]</t>
  </si>
  <si>
    <t>[0.04096174240112305, 0.037445068359375, 0.0324244499206543, 0.03091740608215332, 0.02393317222595215, 0.018952131271362305, 0.22353267669677734, 0.017950057983398438, 0.01795220375061035, 0.02895641326904297, 0.023553133010864258, 0.012478828430175781, 0.13027262687683105, 0.013962745666503906, 0.052376747131347656, 0.012969255447387695, 0.011966466903686523, 0.009973526000976562, 0.05485653877258301, 0.01647043228149414, 0.009973287582397461, 0.008975982666015625, 0.008975982666015625, 0.008979558944702148, 0.000997304916381836, 0.000997781753540039, 0.000997304916381836, 0.0, 0.0009970664978027344]</t>
  </si>
  <si>
    <t>[0.038901567459106445, 0.04738473892211914, 0.03291058540344238, 0.028438806533813477, 0.021941661834716797, 0.2897758483886719, 0.019946813583374023, 0.019946575164794922, 0.0159604549407959, 0.01695561408996582, 0.019568920135498047, 0.018914222717285156, 0.0893099308013916, 0.05983996391296387, 0.01296544075012207, 0.011974334716796875, 0.01148080825805664, 0.038895368576049805, 0.009974002838134766, 0.00897526741027832, 0.00797891616821289, 0.007978677749633789, 0.007981538772583008, 0.009972572326660156, 0.007493257522583008, 0.0009961128234863281, 0.000997781753540039, 0.0, 0.000997304916381836]</t>
  </si>
  <si>
    <t>[0.04838871955871582, 0.040888309478759766, 0.033426761627197266, 0.029920578002929688, 0.023932695388793945, 0.02596735954284668, 0.2754182815551758, 0.017956972122192383, 0.025450944900512695, 0.017950773239135742, 0.015956878662109375, 0.013996362686157227, 0.153822660446167, 0.021907329559326172, 0.04388308525085449, 0.010974884033203125, 0.010548591613769531, 0.013962507247924805, 0.015956878662109375, 0.010972976684570312, 0.009973287582397461, 0.009973764419555664, 0.0009970664978027344, 0.0009970664978027344, 0.0009975433349609375, 0.000997304916381836, 0.000995635986328125, 0.0009992122650146484]</t>
  </si>
  <si>
    <t>[0.06183457374572754, 0.05736422538757324, 0.03191566467285156, 0.030431747436523438, 0.022938013076782227, 0.3295249938964844, 0.01994800567626953, 0.018952608108520508, 0.0164644718170166, 0.016956090927124023, 0.01695561408996582, 0.01595759391784668, 0.08528542518615723, 0.01296544075012207, 0.058075666427612305, 0.013961076736450195, 0.011967182159423828, 0.011968612670898438, 0.011968851089477539, 0.011970996856689453, 0.010970115661621094, 0.009973287582397461, 0.009974479675292969, 0.008975744247436523, 0.014997005462646484, 0.006981372833251953, 0.0069844722747802734, 0.0009951591491699219]</t>
  </si>
  <si>
    <t>[0.04993772506713867, 0.044879913330078125, 0.036493539810180664, 0.032944440841674805, 0.024933338165283203, 0.0239408016204834, 0.270003080368042, 0.020946979522705078, 0.019430875778198242, 0.01894855499267578, 0.045876502990722656, 0.013962984085083008, 0.14165210723876953, 0.016990184783935547, 0.05082821846008301, 0.010974407196044922, 0.010972023010253906, 0.010487079620361328, 0.014958858489990234, 0.011970043182373047, 0.008976221084594727, 0.009489297866821289, 0.0009949207305908203, 0.001993894577026367, 0.000997304916381836, 0.0010309219360351562, 0.000997304916381836, 0.00099945068359375]</t>
  </si>
  <si>
    <t>[0.04790759086608887, 0.043427467346191406, 0.03796887397766113, 0.038376569747924805, 0.02792668342590332, 0.37061476707458496, 0.036899566650390625, 0.023936033248901367, 0.026519298553466797, 0.018949508666992188, 0.018949031829833984, 0.017957687377929688, 0.09426140785217285, 0.06783890724182129, 0.015959739685058594, 0.013960838317871094, 0.013966083526611328, 0.06134915351867676, 0.018949508666992188, 0.010976314544677734, 0.009971380233764648, 0.009489297866821289, 0.014960527420043945, 0.044882774353027344, 0.008972644805908203, 0.007978677749633789, 0.0010001659393310547, 0.0009970664978027344, 0.000997304916381836]</t>
  </si>
  <si>
    <t>[0.048763275146484375, 0.036902666091918945, 0.03490567207336426, 0.030462265014648438, 0.029923200607299805, 0.2843656539916992, 0.020912885665893555, 0.020944833755493164, 0.016951799392700195, 0.01695561408996582, 0.01647162437438965, 0.015959501266479492, 0.09369134902954102, 0.05684804916381836, 0.012967348098754883, 0.011967897415161133, 0.012475013732910156, 0.011967897415161133, 0.04787278175354004, 0.008975982666015625, 0.010010480880737305, 0.00797724723815918, 0.008452892303466797, 0.008012056350708008, 0.0009646415710449219, 0.0010352134704589844, 0.0009915828704833984, 0.0009984970092773438]</t>
  </si>
  <si>
    <t>[0.046460628509521484, 0.03490495681762695, 0.0319209098815918, 0.03541994094848633, 0.022940874099731445, 0.2978227138519287, 0.02193927764892578, 0.02393794059753418, 0.016475677490234375, 0.016954898834228516, 0.016952037811279297, 0.01595473289489746, 0.07332396507263184, 0.013962745666503906, 0.06083798408508301, 0.009973526000976562, 0.017954111099243164, 0.011482000350952148, 0.04089021682739258, 0.008976221084594727, 0.008978128433227539, 0.010968446731567383, 0.01396489143371582, 0.007489919662475586, 0.00099945068359375, 0.000997304916381836, 0.0009970664978027344, 0.0009975433349609375]</t>
  </si>
  <si>
    <t>[0.04340314865112305, 0.03741765022277832, 0.029920101165771484, 0.028923749923706055, 0.022495269775390625, 0.30274391174316406, 0.01894974708557129, 0.018950223922729492, 0.015957355499267578, 0.015957355499267578, 0.014960289001464844, 0.014961957931518555, 0.07232213020324707, 0.01296687126159668, 0.05437326431274414, 0.011967897415161133, 0.011967658996582031, 0.011968135833740234, 0.009973287582397461, 0.009974956512451172, 0.008976459503173828, 0.009972333908081055, 0.0009975433349609375, 0.000997304916381836, 0.0, 0.000997304916381836, 0.0009970664978027344, 0.000997781753540039]</t>
  </si>
  <si>
    <t>[0.041405677795410156, 0.03689861297607422, 0.03841590881347656, 0.03091740608215332, 0.022939205169677734, 0.31221580505371094, 0.021422147750854492, 0.020946502685546875, 0.016952991485595703, 0.01795172691345215, 0.01795029640197754, 0.022450685501098633, 0.0902717113494873, 0.014997720718383789, 0.0594635009765625, 0.009938240051269531, 0.011971235275268555, 0.011967658996582031, 0.010968446731567383, 0.0405421257019043, 0.008943557739257812, 0.008974790573120117, 0.00797891616821289, 0.008015871047973633, 0.0009944438934326172, 0.0009999275207519531, 0.000993967056274414, 0.0009975433349609375]</t>
  </si>
  <si>
    <t>[0.043401241302490234, 0.038895606994628906, 0.032912492752075195, 0.030310630798339844, 0.023450374603271484, 0.31885480880737305, 0.020943880081176758, 0.0349125862121582, 0.018462419509887695, 0.016952037811279297, 0.018914461135864258, 0.01695561408996582, 0.09089946746826172, 0.01396322250366211, 0.057363271713256836, 0.012965202331542969, 0.011968374252319336, 0.011968135833740234, 0.04944920539855957, 0.009971857070922852, 0.009009361267089844, 0.00797581672668457, 0.010974407196044922, 0.014955282211303711, 0.0019948482513427734, 0.001992940902709961, 0.000997304916381836, 0.0019948482513427734]</t>
  </si>
  <si>
    <t>[0.055850982666015625, 0.04239511489868164, 0.04140138626098633, 0.03889608383178711, 0.02593088150024414, 0.022941112518310547, 0.028983116149902344, 0.019950151443481445, 0.2527046203613281, 0.025997400283813477, 0.019461393356323242, 0.013962745666503906, 0.02445220947265625, 0.13315677642822266, 0.015959501266479492, 0.010971307754516602, 0.010973215103149414, 0.04938626289367676, 0.007978439331054688, 0.007979154586791992, 0.00997304916381836, 0.00897526741027832, 0.0019948482513427734, 0.0009975433349609375, 0.0009970664978027344, 0.0009975433349609375, 0.000997304916381836, 0.000997304916381836]</t>
  </si>
  <si>
    <t>[0.05935192108154297, 0.045879364013671875, 0.03239798545837402, 0.029920578002929688, 0.023973703384399414, 0.31082987785339355, 0.02094864845275879, 0.019946575164794922, 0.01795196533203125, 0.016952037811279297, 0.0179903507232666, 0.015507698059082031, 0.0767982006072998, 0.07032561302185059, 0.012964487075805664, 0.012965679168701172, 0.01296544075012207, 0.013478517532348633, 0.0578465461730957, 0.01296544075012207, 0.009974956512451172, 0.010485649108886719, 0.008976221084594727, 0.010970354080200195, 0.010972023010253906, 0.000997304916381836, 0.0009975433349609375, 0.0009968280792236328, 0.0009965896606445312]</t>
  </si>
  <si>
    <t>[0.05285954475402832, 0.04241132736206055, 0.03290963172912598, 0.027933835983276367, 0.022447586059570312, 0.01894664764404297, 0.018949270248413086, 0.0249330997467041, 0.01795506477355957, 0.30567145347595215, 0.013962745666503906, 0.013962984085083008, 0.016953468322753906, 0.09578394889831543, 0.012483835220336914, 0.009973526000976562, 0.04088997840881348, 0.010971307754516602, 0.008976221084594727, 0.009975433349609375, 0.007977962493896484, 0.006982088088989258, 0.008010387420654297, 0.006981372833251953, 0.0009961128234863281, 0.000997781753540039, 0.0, 0.00099945068359375]</t>
  </si>
  <si>
    <t>[0.03989076614379883, 0.03491067886352539, 0.030915260314941406, 0.028928041458129883, 0.03246426582336426, 0.3157782554626465, 0.01994633674621582, 0.02094578742980957, 0.019948720932006836, 0.01746678352355957, 0.016957521438598633, 0.016954898834228516, 0.08527088165283203, 0.013923883438110352, 0.05739903450012207, 0.01096963882446289, 0.010969877243041992, 0.009975433349609375, 0.00897359848022461, 0.008942127227783203, 0.008976459503173828, 0.030919313430786133, 0.009010791778564453, 0.01196908950805664, 0.008012771606445312, 0.006530284881591797, 0.0019943714141845703, 0.0019948482513427734]</t>
  </si>
  <si>
    <t>[0.04388093948364258, 0.03893327713012695, 0.032912254333496094, 0.038507938385009766, 0.026897192001342773, 0.019943952560424805, 0.25985240936279297, 0.018948078155517578, 0.02297496795654297, 0.0329129695892334, 0.02550816535949707, 0.013961553573608398, 0.13622021675109863, 0.013961076736450195, 0.06286287307739258, 0.010972738265991211, 0.010485649108886719, 0.008976459503173828, 0.008974313735961914, 0.008976936340332031, 0.00797891616821289, 0.00797891616821289, 0.006981611251831055, 0.00698399543762207, 0.006982326507568359, 0.009976387023925781, 0.005983591079711914, 0.0009963512420654297]</t>
  </si>
  <si>
    <t>[0.06486105918884277, 0.053405046463012695, 0.03789806365966797, 0.03191661834716797, 0.02444767951965332, 0.29334235191345215, 0.0219419002532959, 0.02094411849975586, 0.018948078155517578, 0.022939443588256836, 0.01746344566345215, 0.018950700759887695, 0.08139872550964355, 0.05681657791137695, 0.012971639633178711, 0.019558191299438477, 0.011934518814086914, 0.011968374252319336, 0.04089045524597168, 0.009973764419555664, 0.008977890014648438, 0.008976459503173828, 0.008491992950439453, 0.00797891616821289, 0.0009987354278564453, 0.0009958744049072266, 0.0009970664978027344, 0.000997304916381836]</t>
  </si>
  <si>
    <t>[0.054373979568481445, 0.05785179138183594, 0.03342556953430176, 0.04288625717163086, 0.023937702178955078, 0.01995062828063965, 0.02045273780822754, 0.01795196533203125, 0.018948793411254883, 0.016954898834228516, 0.23247408866882324, 0.023446083068847656, 0.0219419002532959, 0.012966394424438477, 0.010970354080200195, 0.011966705322265625, 0.017954111099243164, 0.047380924224853516, 0.00997304916381836, 0.009975194931030273, 0.04239678382873535, 0.008977651596069336, 0.007978200912475586, 0.008016347885131836, 0.008013725280761719, 0.00955343246459961, 0.005983829498291016]</t>
  </si>
  <si>
    <t>[0.04688072204589844, 0.04538607597351074, 0.042397499084472656, 0.04089212417602539, 0.026437997817993164, 0.359576940536499, 0.022941112518310547, 0.023303747177124023, 0.02293992042541504, 0.031915903091430664, 0.018458843231201172, 0.02596592903137207, 0.10678768157958984, 0.013967037200927734, 0.018915653228759766, 0.04089689254760742, 0.010484457015991211, 0.0179595947265625, 0.009524822235107422, 0.009552717208862305, 0.009939908981323242, 0.014996051788330078, 0.0009913444519042969, 0.001996755599975586, 0.000995635986328125, 0.0009987354278564453, 0.0, 0.00102996826171875]</t>
  </si>
  <si>
    <t>[0.046875953674316406, 0.03690004348754883, 0.031914710998535156, 0.03291201591491699, 0.022454261779785156, 0.3400108814239502, 0.021944046020507812, 0.021941423416137695, 0.021551847457885742, 0.03487372398376465, 0.01894998550415039, 0.015958070755004883, 0.014958620071411133, 0.08030343055725098, 0.05636310577392578, 0.012965917587280273, 0.011968135833740234, 0.018950223922729492, 0.011967897415161133, 0.057356834411621094, 0.009973287582397461, 0.00897669792175293, 0.00797891616821289, 0.007979393005371094, 0.000995635986328125, 0.0009989738464355469, 0.0009961128234863281, 0.000997781753540039]</t>
  </si>
  <si>
    <t>[0.040892601013183594, 0.05736184120178223, 0.03242635726928711, 0.02892279624938965, 0.02293848991394043, 0.019948720932006836, 0.25397491455078125, 0.018947362899780273, 0.01798725128173828, 0.01653885841369629, 0.018948793411254883, 0.013471603393554688, 0.02396988868713379, 0.10719561576843262, 0.01296544075012207, 0.012998819351196289, 0.009974956512451172, 0.03947162628173828, 0.00797891616821289, 0.006979227066040039, 0.008944034576416016, 0.007978200912475586, 0.001995563507080078, 0.000997304916381836, 0.0009963512420654297, 0.0009975433349609375, 0.0009975433349609375, 0.000997304916381836]</t>
  </si>
  <si>
    <t>[0.04587745666503906, 0.03889870643615723, 0.03245687484741211, 0.02988576889038086, 0.035906076431274414, 0.30121922492980957, 0.020458221435546875, 0.018949031829833984, 0.02094411849975586, 0.017954111099243164, 0.01696181297302246, 0.02245306968688965, 0.012964963912963867, 0.0688161849975586, 0.05835747718811035, 0.01396322250366211, 0.012965679168701172, 0.011969327926635742, 0.00997304916381836, 0.010484457015991211, 0.007978439331054688, 0.013000011444091797, 0.000997304916381836, 0.0019927024841308594, 0.0019626617431640625, 0.001032114028930664, 0.001992464065551758, 0.0010035037994384766]</t>
  </si>
  <si>
    <t>[0.04116058349609375, 0.04391741752624512, 0.03345990180969238, 0.029888629913330078, 0.022936344146728516, 0.022969484329223633, 0.02789473533630371, 0.024005889892578125, 0.018835783004760742, 0.017952919006347656, 0.20148682594299316, 0.017954587936401367, 0.012964248657226562, 0.018947839736938477, 0.06134676933288574, 0.012964487075805664, 0.011970281600952148, 0.012964010238647461, 0.04040837287902832, 0.010970592498779297, 0.008980035781860352, 0.008487939834594727, 0.008976221084594727, 0.000997304916381836, 0.0009975433349609375, 0.0009970664978027344, 0.000997304916381836, 0.000997781753540039]</t>
  </si>
  <si>
    <t>[0.04239535331726074, 0.03690195083618164, 0.03191232681274414, 0.028922557830810547, 0.023977994918823242, 0.3007688522338867, 0.02145552635192871, 0.019947052001953125, 0.02692699432373047, 0.016954660415649414, 0.01595759391784668, 0.01946544647216797, 0.10228085517883301, 0.06282901763916016, 0.013932228088378906, 0.011484384536743164, 0.011968851089477539, 0.01197052001953125, 0.011964559555053711, 0.008975028991699219, 0.009977579116821289, 0.000997781753540039, 0.0009970664978027344, 0.000997304916381836, 0.0, 0.0, 0.000997304916381836, 0.0009975433349609375]</t>
  </si>
  <si>
    <t>[0.04837918281555176, 0.0409083366394043, 0.03490638732910156, 0.038927316665649414, 0.023559093475341797, 0.3406393527984619, 0.025931596755981445, 0.020948171615600586, 0.0174713134765625, 0.017989158630371094, 0.017951488494873047, 0.01894974708557129, 0.08240413665771484, 0.012925386428833008, 0.06042337417602539, 0.012932300567626953, 0.014960527420043945, 0.012964010238647461, 0.015991687774658203, 0.013964414596557617, 0.010968208312988281, 0.0009975433349609375, 0.0009968280792236328, 0.0009970664978027344, 0.0009975433349609375, 0.000997304916381836, 0.000997781753540039, 0.0009968280792236328]</t>
  </si>
  <si>
    <t>[0.041396141052246094, 0.03789877891540527, 0.03394150733947754, 0.03288006782531738, 0.036409854888916016, 0.021941423416137695, 0.29175901412963867, 0.022938966751098633, 0.03342127799987793, 0.021940946578979492, 0.023937463760375977, 0.023938417434692383, 0.0179898738861084, 0.1506330966949463, 0.014959573745727539, 0.022938966751098633, 0.0468745231628418, 0.018949031829833984, 0.016957521438598633, 0.009973287582397461, 0.012482643127441406, 0.010969161987304688, 0.000997781753540039, 0.000997304916381836, 0.000997304916381836, 0.0009970664978027344, 0.0009975433349609375, 0.0009970664978027344]</t>
  </si>
  <si>
    <t>[0.044500112533569336, 0.03689908981323242, 0.04143643379211426, 0.0308840274810791, 0.0239410400390625, 0.018949270248413086, 0.01994919776916504, 0.017466068267822266, 0.017952680587768555, 0.022938966751098633, 0.2334456443786621, 0.019463300704956055, 0.012964963912963867, 0.013963460922241211, 0.0109710693359375, 0.059355735778808594, 0.012965679168701172, 0.011968612670898438, 0.04642748832702637, 0.009941816329956055, 0.009972810745239258, 0.008975744247436523, 0.0009975433349609375, 0.0009975433349609375, 0.0009965896606445312, 0.000997304916381836, 0.000997304916381836, 0.0009949207305908203]</t>
  </si>
  <si>
    <t>[0.045881032943725586, 0.03641819953918457, 0.033907413482666016, 0.030919790267944336, 0.023484468460083008, 0.3089179992675781, 0.029921293258666992, 0.020943164825439453, 0.019949674606323242, 0.016465425491333008, 0.015957355499267578, 0.01595783233642578, 0.07690095901489258, 0.012968063354492188, 0.0548548698425293, 0.010483503341674805, 0.012964963912963867, 0.0109710693359375, 0.04786968231201172, 0.009978771209716797, 0.008976221084594727, 0.00849461555480957, 0.0359036922454834, 0.006981372833251953, 0.006014347076416016, 0.000997304916381836, 0.0009970664978027344, 0.0009970664978027344, 0.000997304916381836]</t>
  </si>
  <si>
    <t>[0.0390622615814209, 0.03390908241271973, 0.03198742866516113, 0.037370920181274414, 0.026927947998046875, 0.018952131271362305, 0.019951343536376953, 0.017466068267822266, 0.01795220375061035, 0.225419282913208, 0.013962984085083008, 0.012965202331542969, 0.01695537567138672, 0.09925580024719238, 0.012966632843017578, 0.0513768196105957, 0.010970592498779297, 0.009973287582397461, 0.009973526000976562, 0.008975744247436523, 0.008982181549072266, 0.009973526000976562, 0.0009970664978027344, 0.0019958019256591797, 0.0019943714141845703, 0.001994609832763672, 0.000997304916381836, 0.0019948482513427734]</t>
  </si>
  <si>
    <t>[0.04088878631591797, 0.04539203643798828, 0.041940927505493164, 0.0299227237701416, 0.0299222469329834, 0.03142809867858887, 0.018951416015625, 0.3038153648376465, 0.015957117080688477, 0.016955137252807617, 0.023453235626220703, 0.014958620071411133, 0.021940946578979492, 0.08030533790588379, 0.011965751647949219, 0.05137324333190918, 0.013963460922241211, 0.016953706741333008, 0.014959335327148438, 0.008975982666015625, 0.008978128433227539, 0.009975194931030273, 0.0069811344146728516, 0.007979393005371094, 0.006983757019042969, 0.006981611251831055, 0.011934041976928711]</t>
  </si>
  <si>
    <t>[0.041886329650878906, 0.0374150276184082, 0.03390932083129883, 0.033425092697143555, 0.023967504501342773, 0.024899721145629883, 0.02197408676147461, 0.01946878433227539, 0.01895451545715332, 0.25035929679870605, 0.021013498306274414, 0.014435291290283203, 0.01595783233642578, 0.10323262214660645, 0.010971546173095703, 0.011006355285644531, 0.009974479675292969, 0.010939598083496094, 0.03291654586791992, 0.007981061935424805, 0.008487701416015625, 0.007978677749633789, 0.000997781753540039, 0.0009965896606445312, 0.0009982585906982422, 0.0009968280792236328, 0.0009970664978027344, 0.0009975433349609375]</t>
  </si>
  <si>
    <t>[0.0458831787109375, 0.040396928787231445, 0.04389643669128418, 0.034453630447387695, 0.029917478561401367, 0.026996850967407227, 0.01945638656616211, 0.31973743438720703, 0.03687143325805664, 0.016951322555541992, 0.017954111099243164, 0.018468141555786133, 0.09027528762817383, 0.014959573745727539, 0.06633996963500977, 0.009973526000976562, 0.018948078155517578, 0.011968135833740234, 0.011968135833740234, 0.04140353202819824, 0.008975982666015625, 0.008980274200439453, 0.008971929550170898, 0.007978677749633789, 0.008976459503173828, 0.0019943714141845703, 0.0009975433349609375, 0.001994609832763672, 0.0009965896606445312]</t>
  </si>
  <si>
    <t>[0.04089069366455078, 0.03590989112854004, 0.03989386558532715, 0.03548836708068848, 0.02197408676147461, 0.01891636848449707, 0.2533574104309082, 0.0249326229095459, 0.020944595336914062, 0.017954587936401367, 0.01695418357849121, 0.024933576583862305, 0.18552780151367188, 0.03490638732910156, 0.01595783233642578, 0.014960765838623047, 0.011967182159423828, 0.05037975311279297, 0.01000833511352539, 0.00965428352355957, 0.007978439331054688, 0.007978677749633789, 0.010970115661621094, 0.00797891616821289, 0.000997304916381836, 0.000997304916381836, 0.001996278762817383, 0.0]</t>
  </si>
  <si>
    <t>[0.05137801170349121, 0.043882131576538086, 0.03390693664550781, 0.02892279624938965, 0.02195000648498535, 0.30073070526123047, 0.02145242691040039, 0.027925729751586914, 0.019979238510131836, 0.026894092559814453, 0.01646590232849121, 0.014959573745727539, 0.08278059959411621, 0.012474775314331055, 0.06485915184020996, 0.011005640029907227, 0.009976387023925781, 0.00948023796081543, 0.008975505828857422, 0.00797891616821289, 0.013996601104736328, 0.028938770294189453, 0.00741887092590332, 0.006947517395019531, 0.006017208099365234, 0.000997304916381836, 0.0009970664978027344, 0.0009970664978027344]</t>
  </si>
  <si>
    <t>[0.047907114028930664, 0.03591203689575195, 0.030882835388183594, 0.028993844985961914, 0.02248096466064453, 0.31474947929382324, 0.019946575164794922, 0.019946575164794922, 0.024935007095336914, 0.03043341636657715, 0.01698589324951172, 0.015958547592163086, 0.08824634552001953, 0.014992713928222656, 0.014960765838623047, 0.04089069366455078, 0.009977579116821289, 0.014573812484741211, 0.015923738479614258, 0.01097249984741211, 0.008974313735961914, 0.009940147399902344, 0.0009970664978027344, 0.0009970664978027344, 0.0010020732879638672, 0.000997781753540039, 0.0009970664978027344, 0.000997304916381836]</t>
  </si>
  <si>
    <t>[0.055850982666015625, 0.04340219497680664, 0.049507856369018555, 0.038898468017578125, 0.03992819786071777, 0.3192906379699707, 0.019947290420532227, 0.019946575164794922, 0.019948720932006836, 0.015956878662109375, 0.015961408615112305, 0.016466379165649414, 0.07580232620239258, 0.014466524124145508, 0.02191019058227539, 0.03919625282287598, 0.010971784591674805, 0.011003971099853516, 0.009978532791137695, 0.01794576644897461, 0.013967752456665039, 0.03841042518615723, 0.007947683334350586, 0.00901341438293457, 0.007978677749633789, 0.007488250732421875, 0.0069789886474609375, 0.00498652458190918, 0.0009975433349609375]</t>
  </si>
  <si>
    <t>[0.04989957809448242, 0.04443049430847168, 0.033498287200927734, 0.030917644500732422, 0.02695918083190918, 0.302915096282959, 0.023013830184936523, 0.020523786544799805, 0.016956090927124023, 0.01695537567138672, 0.0169525146484375, 0.016956567764282227, 0.09031367301940918, 0.01296377182006836, 0.05736088752746582, 0.009973287582397461, 0.010973930358886719, 0.010004281997680664, 0.00897836685180664, 0.008974075317382812, 0.009011268615722656, 0.011968135833740234, 0.009009122848510742, 0.0009992122650146484, 0.0009634494781494141, 0.0010285377502441406, 0.0009999275207519531, 0.0]</t>
  </si>
  <si>
    <t>[0.042922019958496094, 0.04246950149536133, 0.03552103042602539, 0.03387570381164551, 0.0299530029296875, 0.3019263744354248, 0.020947694778442383, 0.021455764770507812, 0.019979000091552734, 0.01894998550415039, 0.018915176391601562, 0.02396225929260254, 0.013943195343017578, 0.08438515663146973, 0.057366371154785156, 0.012965202331542969, 0.011970996856689453, 0.013996362686157227, 0.015957355499267578, 0.009973764419555664, 0.0019960403442382812, 0.0009970664978027344, 0.0009970664978027344, 0.0009975433349609375, 0.0, 0.0015096664428710938, 0.0010018348693847656, 0.000997304916381836]</t>
  </si>
  <si>
    <t>[0.06241893768310547, 0.041884660720825195, 0.04102373123168945, 0.029886245727539062, 0.023010730743408203, 0.028510093688964844, 0.2755160331726074, 0.0201261043548584, 0.018955707550048828, 0.02392888069152832, 0.02393627166748047, 0.018949270248413086, 0.016954660415649414, 0.0992431640625, 0.013964176177978516, 0.051404476165771484, 0.011970758438110352, 0.016918659210205078, 0.010970354080200195, 0.009973526000976562, 0.07737541198730469, 0.007978677749633789, 0.007014274597167969, 0.008975028991699219, 0.0009984970092773438, 0.0009946823120117188, 0.0009982585906982422, 0.00099945068359375, 0.0]</t>
  </si>
  <si>
    <t>[0.04983401298522949, 0.04388737678527832, 0.031914472579956055, 0.02991938591003418, 0.021941184997558594, 0.3495326042175293, 0.03287911415100098, 0.021978139877319336, 0.02351832389831543, 0.024918079376220703, 0.017968177795410156, 0.01802206039428711, 0.08724045753479004, 0.07005763053894043, 0.01496124267578125, 0.013961315155029297, 0.012965917587280273, 0.013965368270874023, 0.05195760726928711, 0.00997304916381836, 0.00997471809387207, 0.009972095489501953, 0.008976936340332031, 0.008978128433227539, 0.0009970664978027344, 0.0010988712310791016, 0.000997304916381836, 0.000997304916381836]</t>
  </si>
  <si>
    <t>[0.04291844367980957, 0.0483858585357666, 0.03287816047668457, 0.030920028686523438, 0.030466556549072266, 0.022907495498657227, 0.0199432373046875, 0.01795506477355957, 0.24500155448913574, 0.030917644500732422, 0.017920732498168945, 0.01502680778503418, 0.016919374465942383, 0.10922479629516602, 0.012966394424438477, 0.012964248657226562, 0.012967109680175781, 0.0842897891998291, 0.009973526000976562, 0.013962030410766602, 0.012006044387817383, 0.010451316833496094, 0.007980585098266602, 0.009007692337036133, 0.000997304916381836, 0.0009849071502685547, 0.000978231430053711, 0.0009968280792236328]</t>
  </si>
  <si>
    <t>[0.04584455490112305, 0.03921651840209961, 0.05086636543273926, 0.02832651138305664, 0.022517919540405273, 0.01891636848449707, 0.23643994331359863, 0.024936199188232422, 0.024451017379760742, 0.018948078155517578, 0.01595926284790039, 0.012964963912963867, 0.014960050582885742, 0.11225414276123047, 0.01891946792602539, 0.05141043663024902, 0.011004209518432617, 0.010970115661621094, 0.009973764419555664, 0.008977413177490234, 0.008941411972045898, 0.009009122848510742, 0.000997781753540039, 0.0009965896606445312, 0.0009996891021728516, 0.0009953975677490234, 0.000997304916381836, 0.0]</t>
  </si>
  <si>
    <t>[0.04188847541809082, 0.03689980506896973, 0.03349423408508301, 0.028925418853759766, 0.021939516067504883, 0.301638126373291, 0.01997971534729004, 0.021429777145385742, 0.017984628677368164, 0.01994466781616211, 0.015957355499267578, 0.014960050582885742, 0.08037352561950684, 0.021973848342895508, 0.06241631507873535, 0.010970115661621094, 0.011970281600952148, 0.010969161987304688, 0.01093602180480957, 0.03790116310119629, 0.013511419296264648, 0.013962507247924805, 0.011933565139770508, 0.006982088088989258, 0.0009963512420654297, 0.0009975433349609375, 0.0009980201721191406, 0.0009965896606445312]</t>
  </si>
  <si>
    <t>[0.06035947799682617, 0.03590202331542969, 0.03889775276184082, 0.029891014099121094, 0.02352285385131836, 0.3058006763458252, 0.022975444793701172, 0.027889728546142578, 0.017956018447875977, 0.018465757369995117, 0.01695728302001953, 0.0169522762298584, 0.07837653160095215, 0.05884242057800293, 0.013034582138061523, 0.013542652130126953, 0.011970996856689453, 0.011933088302612305, 0.04690957069396973, 0.01193380355834961, 0.010007143020629883, 0.015542984008789062, 0.008940696716308594, 0.008975505828857422, 0.0009996891021728516, 0.0009970664978027344, 0.000997304916381836, 0.000997304916381836]</t>
  </si>
  <si>
    <t>[0.0493924617767334, 0.05887913703918457, 0.031912803649902344, 0.030916929244995117, 0.026589632034301758, 0.025931835174560547, 0.23859262466430664, 0.01891613006591797, 0.019464969635009766, 0.017985105514526367, 0.01695561408996582, 0.012963533401489258, 0.1372222900390625, 0.01347661018371582, 0.04539346694946289, 0.010970830917358398, 0.011969327926635742, 0.00997304916381836, 0.011969566345214844, 0.014475822448730469, 0.008976221084594727, 0.008983373641967773, 0.0009915828704833984, 0.0009949207305908203, 0.000997304916381836, 0.0009984970092773438, 0.0019614696502685547, 0.002023458480834961]</t>
  </si>
  <si>
    <t>[0.050864219665527344, 0.03940558433532715, 0.0498356819152832, 0.039125919342041016, 0.025930404663085938, 0.026932239532470703, 0.030974388122558594, 0.021940946578979492, 0.28475499153137207, 0.019947052001953125, 0.018949270248413086, 0.015957355499267578, 0.18845081329345703, 0.023528337478637695, 0.04587912559509277, 0.011005640029907227, 0.011555194854736328, 0.012515544891357422, 0.009975671768188477, 0.009514570236206055, 0.08783483505249023, 0.007563352584838867, 0.0069811344146728516, 0.0059833526611328125, 0.008985757827758789, 0.005984783172607422, 0.012932777404785156, 0.000997304916381836]</t>
  </si>
  <si>
    <t>[0.04594826698303223, 0.04343128204345703, 0.04392051696777344, 0.0368647575378418, 0.022452831268310547, 0.2998507022857666, 0.029920339584350586, 0.020977020263671875, 0.021958589553833008, 0.028423547744750977, 0.015956878662109375, 0.015961170196533203, 0.08432602882385254, 0.01592397689819336, 0.060388803482055664, 0.011967897415161133, 0.012968063354492188, 0.014957427978515625, 0.014960289001464844, 0.0159914493560791, 0.010968446731567383, 0.01097249984741211, 0.012935161590576172, 0.011967658996582031, 0.009969949722290039, 0.0009975433349609375, 0.000997781753540039, 0.0009968280792236328]</t>
  </si>
  <si>
    <t>[0.04293465614318848, 0.0514068603515625, 0.0349431037902832, 0.03188014030456543, 0.023521900177001953, 0.02294182777404785, 0.022939443588256836, 0.017951011657714844, 0.2908463478088379, 0.016954421997070312, 0.016958951950073242, 0.015475988388061523, 0.015505075454711914, 0.023935317993164062, 0.021975278854370117, 0.020526885986328125, 0.0179898738861084, 0.01254725456237793, 0.08776688575744629, 0.01055145263671875, 0.009014368057250977, 0.007979631423950195, 0.001995086669921875, 0.0009975433349609375, 0.0009944438934326172]</t>
  </si>
  <si>
    <t>[0.11468982696533203, 0.035449981689453125, 0.034905433654785156, 0.03652334213256836, 0.02193927764892578, 0.31687140464782715, 0.019980669021606445, 0.0199127197265625, 0.015961647033691406, 0.016506195068359375, 0.015958070755004883, 0.01592564582824707, 0.08033871650695801, 0.015347480773925781, 0.0638265609741211, 0.00997471809387207, 0.01596236228942871, 0.009547948837280273, 0.007979631423950195, 0.008974313735961914, 0.007979154586791992, 0.034911155700683594, 0.007976770401000977, 0.007970094680786133, 0.012966632843017578, 0.0009949207305908203, 0.0019617080688476562, 0.0009965896606445312, 0.0]</t>
  </si>
  <si>
    <t>[0.04151177406311035, 0.04384613037109375, 0.03187870979309082, 0.029508590698242188, 0.022974014282226562, 0.018952131271362305, 0.2475893497467041, 0.020041942596435547, 0.026916980743408203, 0.015965700149536133, 0.015924930572509766, 0.012999296188354492, 0.14168500900268555, 0.08232855796813965, 0.010935783386230469, 0.011968612670898438, 0.012966156005859375, 0.011967182159423828, 0.05636763572692871, 0.008976936340332031, 0.008975028991699219, 0.04088854789733887, 0.0069811344146728516, 0.006983041763305664, 0.005983829498291016, 0.0009975433349609375, 0.0, 0.0009970664978027344, 0.000997304916381836]</t>
  </si>
  <si>
    <t>[0.041890859603881836, 0.03638172149658203, 0.03187394142150879, 0.029540061950683594, 0.02293682098388672, 0.02593088150024414, 0.01994633674621582, 0.2998526096343994, 0.022456884384155273, 0.016957759857177734, 0.015987873077392578, 0.016956090927124023, 0.013967037200927734, 0.07737207412719727, 0.012965917587280273, 0.012965202331542969, 0.011965751647949219, 0.012965917587280273, 0.01097249984741211, 0.040405988693237305, 0.008975744247436523, 0.008976221084594727, 0.008977890014648438, 0.007978439331054688, 0.000997304916381836, 0.000997304916381836, 0.000997304916381836, 0.0009975433349609375]</t>
  </si>
  <si>
    <t>[0.0438845157623291, 0.046460628509521484, 0.03442072868347168, 0.03690385818481445, 0.02799367904663086, 0.020526647567749023, 0.23441362380981445, 0.01848006248474121, 0.01898336410522461, 0.017565250396728516, 0.016957521438598633, 0.01395869255065918, 0.1497340202331543, 0.012964963912963867, 0.04487729072570801, 0.012932300567626953, 0.009974956512451172, 0.011482715606689453, 0.010011672973632812, 0.04986429214477539, 0.00794529914855957, 0.006982088088989258, 0.008977890014648438, 0.0009958744049072266, 0.0010333061218261719, 0.00099945068359375, 0.0009946823120117188, 0.0009999275207519531, 0.0]</t>
  </si>
  <si>
    <t>[0.05935811996459961, 0.044878244400024414, 0.03690528869628906, 0.035419464111328125, 0.02593064308166504, 0.021941184997558594, 0.028438091278076172, 0.021944761276245117, 0.28878355026245117, 0.03091573715209961, 0.0219419002532959, 0.015957355499267578, 0.017920970916748047, 0.1115560531616211, 0.012967824935913086, 0.013002872467041016, 0.12180304527282715, 0.01297616958618164, 0.014946222305297852, 0.008975744247436523, 0.01197052001953125, 0.008974552154541016, 0.0149993896484375, 0.0009970664978027344, 0.000997304916381836, 0.0009975433349609375]</t>
  </si>
  <si>
    <t>[0.03989100456237793, 0.035447120666503906, 0.03091883659362793, 0.02946782112121582, 0.032910823822021484, 0.01792621612548828, 0.018945932388305664, 0.017473220825195312, 0.20955204963684082, 0.016986608505249023, 0.01595783233642578, 0.012966156005859375, 0.016923189163208008, 0.10527443885803223, 0.056401968002319336, 0.0109710693359375, 0.011965513229370117, 0.009973526000976562, 0.009973287582397461, 0.01097416877746582, 0.0009963512420654297, 0.0009970664978027344, 0.000997781753540039, 0.0, 0.0009965896606445312, 0.000997304916381836, 0.000997304916381836, 0.000997304916381836]</t>
  </si>
  <si>
    <t>[0.04027700424194336, 0.04242873191833496, 0.03095412254333496, 0.03545546531677246, 0.021906614303588867, 0.02696061134338379, 0.23613667488098145, 0.017952442169189453, 0.018951892852783203, 0.015989065170288086, 0.0159604549407959, 0.011999845504760742, 0.13266253471374512, 0.01294398307800293, 0.04437899589538574, 0.011003255844116211, 0.010972261428833008, 0.00897526741027832, 0.042498111724853516, 0.00897836685180664, 0.008973836898803711, 0.007978677749633789, 0.00797891616821289, 0.001996278762817383, 0.0, 0.001995563507080078, 0.0009949207305908203, 0.0, 0.0009970664978027344]</t>
  </si>
  <si>
    <t>[0.038413286209106445, 0.034906625747680664, 0.030534029006958008, 0.03989362716674805, 0.026892423629760742, 0.01795482635498047, 0.01946401596069336, 0.2763371467590332, 0.017470836639404297, 0.01795220375061035, 0.016952037811279297, 0.02393627166748047, 0.013998270034790039, 0.07528519630432129, 0.05646705627441406, 0.012967824935913086, 0.012003183364868164, 0.011962652206420898, 0.009975671768188477, 0.01193380355834961, 0.011009931564331055, 0.001988649368286133, 0.0020346641540527344, 0.0009970664978027344, 0.001994609832763672, 0.0019943714141845703, 0.0019974708557128906, 0.0009953975677490234]</t>
  </si>
  <si>
    <t>[0.0438532829284668, 0.042072296142578125, 0.034874916076660156, 0.029952287673950195, 0.02290821075439453, 0.3224372863769531, 0.02097487449645996, 0.02892279624938965, 0.02992534637451172, 0.016503095626831055, 0.02397298812866211, 0.017917156219482422, 0.10637521743774414, 0.0573887825012207, 0.012998342514038086, 0.012932300567626953, 0.012001514434814453, 0.0189511775970459, 0.056466102600097656, 0.009942054748535156, 0.008975744247436523, 0.007976531982421875, 0.007979631423950195, 0.009016752243041992, 0.0069735050201416016, 0.0009992122650146484, 0.0009953975677490234, 0.0009984970092773438, 0.0009634494781494141]</t>
  </si>
  <si>
    <t>[0.05144667625427246, 0.04089069366455078, 0.032912492752075195, 0.029541015625, 0.025963306427001953, 0.32674217224121094, 0.021941661834716797, 0.0224912166595459, 0.017952442169189453, 0.017917871475219727, 0.026894092559814453, 0.02046680450439453, 0.07881999015808105, 0.014992475509643555, 0.015957355499267578, 0.04085588455200195, 0.010969400405883789, 0.011285066604614258, 0.011008977890014648, 0.01304006576538086, 0.008975744247436523, 0.011967897415161133, 0.007978200912475586, 0.007983207702636719, 0.0069806575775146484, 0.0059833526611328125, 0.006017446517944336, 0.000997781753540039]</t>
  </si>
  <si>
    <t>[0.0454103946685791, 0.046382904052734375, 0.036908864974975586, 0.0324251651763916, 0.025929927825927734, 0.020945310592651367, 0.021946191787719727, 0.019561052322387695, 0.2354581356048584, 0.017986297607421875, 0.025932788848876953, 0.014542579650878906, 0.029937744140625, 0.09635686874389648, 0.013925552368164062, 0.01296544075012207, 0.01300191879272461, 0.09325742721557617, 0.0109710693359375, 0.009973526000976562, 0.008978605270385742, 0.01000666618347168, 0.009523868560791016, 0.0010366439819335938, 0.0009946823120117188, 0.0009958744049072266, 0.001001596450805664, 0.000993490219116211]</t>
  </si>
  <si>
    <t>[0.04043912887573242, 0.03689908981323242, 0.04428291320800781, 0.034873247146606445, 0.025931119918823242, 0.027927398681640625, 0.021452665328979492, 0.36057186126708984, 0.021944046020507812, 0.021454572677612305, 0.026927709579467773, 0.019947052001953125, 0.027929067611694336, 0.015300750732421875, 0.06881546974182129, 0.017955303192138672, 0.015353202819824219, 0.047872066497802734, 0.010972023010253906, 0.011967658996582031, 0.010972023010253906, 0.009974002838134766, 0.010972976684570312, 0.0019948482513427734, 0.0019941329956054688, 0.0019953250885009766, 0.0009970664978027344, 0.0019948482513427734]</t>
  </si>
  <si>
    <t>[0.04140424728393555, 0.03527688980102539, 0.03142881393432617, 0.03091740608215332, 0.022971630096435547, 0.2835371494293213, 0.02590012550354004, 0.023451805114746094, 0.016954660415649414, 0.01794910430908203, 0.01695728302001953, 0.015990495681762695, 0.09030485153198242, 0.06337547302246094, 0.012964725494384766, 0.01196908950805664, 0.019951343536376953, 0.010971784591674805, 0.0413968563079834, 0.009973764419555664, 0.007979154586791992, 0.011012077331542969, 0.012923002243041992, 0.007981061935424805, 0.0009975433349609375, 0.0009970664978027344, 0.0009975433349609375, 0.0009970664978027344]</t>
  </si>
  <si>
    <t>[0.042436838150024414, 0.03989458084106445, 0.03889894485473633, 0.02744293212890625, 0.022938251495361328, 0.019985675811767578, 0.02995157241821289, 0.023483991622924805, 0.23141145706176758, 0.016954421997070312, 0.01695418357849121, 0.012973308563232422, 0.022454023361206055, 0.11524295806884766, 0.011970281600952148, 0.010970592498779297, 0.011968612670898438, 0.07232522964477539, 0.010971546173095703, 0.008973836898803711, 0.008976221084594727, 0.008976221084594727, 0.007979393005371094, 0.007977724075317383, 0.0010008811950683594, 0.0009982585906982422, 0.0009963512420654297, 0.0]</t>
  </si>
  <si>
    <t>[0.03989267349243164, 0.03391528129577637, 0.03642106056213379, 0.031914710998535156, 0.03790163993835449, 0.3019740581512451, 0.019527196884155273, 0.0189516544342041, 0.015921831130981445, 0.015960216522216797, 0.015960216522216797, 0.015956878662109375, 0.07531356811523438, 0.012964725494384766, 0.06736993789672852, 0.011966228485107422, 0.011969566345214844, 0.010970354080200195, 0.009940624237060547, 0.00897526741027832, 0.008978128433227539, 0.03490710258483887, 0.007978200912475586, 0.008048534393310547, 0.0059854984283447266, 0.0, 0.00099945068359375, 0.0019617080688476562, 0.0019919872283935547]</t>
  </si>
  <si>
    <t>[0.040892601013183594, 0.03844618797302246, 0.04095101356506348, 0.029919147491455078, 0.029959440231323242, 0.31812167167663574, 0.0220797061920166, 0.02792644500732422, 0.021975040435791016, 0.018913745880126953, 0.01895427703857422, 0.016954421997070312, 0.08735132217407227, 0.07280564308166504, 0.01396942138671875, 0.013510942459106445, 0.013995647430419922, 0.010935544967651367, 0.04388236999511719, 0.009973764419555664, 0.008977651596069336, 0.009500503540039062, 0.008975744247436523, 0.007978677749633789, 0.001994609832763672, 0.0, 0.000997304916381836, 0.0009975433349609375]</t>
  </si>
  <si>
    <t>[0.04899907112121582, 0.04687213897705078, 0.05041694641113281, 0.030358076095581055, 0.022972822189331055, 0.027159690856933594, 0.01994633674621582, 0.3040149211883545, 0.020941972732543945, 0.018982887268066406, 0.018918991088867188, 0.01749873161315918, 0.012961626052856445, 0.07875633239746094, 0.017465829849243164, 0.07380342483520508, 0.009975910186767578, 0.010485172271728516, 0.008976221084594727, 0.009009361267089844, 0.00898289680480957, 0.009932518005371094, 0.000997304916381836, 0.000997304916381836, 0.0009975433349609375, 0.0009970664978027344, 0.000997304916381836, 0.000997304916381836]</t>
  </si>
  <si>
    <t>[0.05243706703186035, 0.046875953674316406, 0.04388260841369629, 0.03490948677062988, 0.026993274688720703, 0.3363485336303711, 0.022928953170776367, 0.021559953689575195, 0.027903079986572266, 0.02290201187133789, 0.03043532371520996, 0.019947052001953125, 0.015958786010742188, 0.0843961238861084, 0.01595759391784668, 0.0823972225189209, 0.014959335327148438, 0.00997304916381836, 0.009973287582397461, 0.008976221084594727, 0.008981704711914062, 0.013929605484008789, 0.007978677749633789, 0.0019941329956054688, 0.0009970664978027344, 0.0, 0.0009975433349609375, 0.0009968280792236328]</t>
  </si>
  <si>
    <t>[0.04890298843383789, 0.043447256088256836, 0.03339552879333496, 0.029918193817138672, 0.022938251495361328, 0.019947528839111328, 0.2378826141357422, 0.02397441864013672, 0.025892019271850586, 0.01795196533203125, 0.015961170196533203, 0.01495814323425293, 0.18509745597839355, 0.020943403244018555, 0.05286121368408203, 0.01347970962524414, 0.011969566345214844, 0.010969161987304688, 0.013962268829345703, 0.010971546173095703, 0.012965679168701172, 0.016955137252807617, 0.001994609832763672, 0.0029916763305664062, 0.001994609832763672, 0.001995563507080078, 0.001993894577026367, 0.000997304916381836]</t>
  </si>
  <si>
    <t>[0.04085993766784668, 0.03748583793640137, 0.038520097732543945, 0.02892279624938965, 0.023933887481689453, 0.30989670753479004, 0.020015239715576172, 0.019526004791259766, 0.015957355499267578, 0.021909713745117188, 0.01595783233642578, 0.015956878662109375, 0.0883173942565918, 0.011973142623901367, 0.0664052963256836, 0.016952037811279297, 0.011967658996582031, 0.011006593704223633, 0.011932373046875, 0.007981061935424805, 0.015575647354125977, 0.001995563507080078, 0.0019927024841308594, 0.0009975433349609375, 0.0019936561584472656, 0.0009996891021728516, 0.001993417739868164, 0.0009958744049072266]</t>
  </si>
  <si>
    <t>[0.04841804504394531, 0.03889870643615723, 0.03188180923461914, 0.029921293258666992, 0.03490805625915527, 0.2943282127380371, 0.021451234817504883, 0.021975994110107422, 0.0169527530670166, 0.016957521438598633, 0.01695537567138672, 0.015997886657714844, 0.07530450820922852, 0.012964725494384766, 0.05543851852416992, 0.012998580932617188, 0.011935949325561523, 0.04054570198059082, 0.009938478469848633, 0.00997304916381836, 0.008978128433227539, 0.008010625839233398, 0.008983135223388672, 0.007937431335449219, 0.007981538772583008, 0.0009963512420654297, 0.0009975433349609375, 0.000995635986328125, 0.0009965896606445312]</t>
  </si>
  <si>
    <t>[0.041887760162353516, 0.039403438568115234, 0.03745412826538086, 0.03889799118041992, 0.022941112518310547, 0.018948793411254883, 0.2530803680419922, 0.018915176391601562, 0.01795172691345215, 0.016955137252807617, 0.01756882667541504, 0.011968374252319336, 0.13219618797302246, 0.011967897415161133, 0.07136368751525879, 0.014928340911865234, 0.008975744247436523, 0.009970664978027344, 0.008977890014648438, 0.008976221084594727, 0.00852513313293457, 0.00797891616821289, 0.001994609832763672, 0.0009970664978027344, 0.0, 0.000997304916381836, 0.000997304916381836, 0.000997781753540039]</t>
  </si>
  <si>
    <t>[0.042917490005493164, 0.03748130798339844, 0.0404047966003418, 0.030916929244995117, 0.02393627166748047, 0.02046346664428711, 0.032912492752075195, 0.3071889877319336, 0.01791858673095703, 0.01795220375061035, 0.016960620880126953, 0.01716446876525879, 0.07834148406982422, 0.018979787826538086, 0.013003110885620117, 0.026487350463867188, 0.04886937141418457, 0.01293492317199707, 0.009977340698242188, 0.009484529495239258, 0.008975744247436523, 0.03690075874328613, 0.008977651596069336, 0.007979393005371094, 0.00955343246459961, 0.0009961128234863281, 0.0009989738464355469, 0.0009946823120117188, 0.0]</t>
  </si>
  <si>
    <t>[0.09131217002868652, 0.05881166458129883, 0.04388546943664551, 0.034905433654785156, 0.024454832077026367, 0.02146124839782715, 0.02489948272705078, 0.01894974708557129, 0.017952919006347656, 0.016025304794311523, 0.02740764617919922, 0.13924765586853027, 0.016921520233154297, 0.013998270034790039, 0.011966705322265625, 0.010938644409179688, 0.010968923568725586, 0.00997614860534668, 0.04243755340576172, 0.009940862655639648, 0.013004779815673828, 0.011928081512451172, 0.008978128433227539, 0.009556055068969727, 0.006981372833251953, 0.00897669792175293, 0.005984067916870117]</t>
  </si>
  <si>
    <t>[0.04538893699645996, 0.06035327911376953, 0.0498661994934082, 0.039896249771118164, 0.024444580078125, 0.024933338165283203, 0.028922080993652344, 0.022456884384155273, 0.03191542625427246, 0.01695418357849121, 0.01994776725769043, 0.13866066932678223, 0.021943092346191406, 0.012969970703125, 0.011477947235107422, 0.011005163192749023, 0.05591940879821777, 0.011004209518432617, 0.014959335327148438, 0.015470743179321289, 0.015996694564819336, 0.0009624958038330078, 0.0010311603546142578, 0.0009634494781494141, 0.001032114028930664, 0.0009999275207519531, 0.000993490219116211, 0.0009968280792236328]</t>
  </si>
  <si>
    <t>[0.0408930778503418, 0.042470455169677734, 0.03295159339904785, 0.029461145401000977, 0.022940635681152344, 0.02596282958984375, 0.03191876411437988, 0.27236342430114746, 0.018986940383911133, 0.015533685684204102, 0.015961408615112305, 0.014958620071411133, 0.013000965118408203, 0.07535243034362793, 0.05581545829772949, 0.021974802017211914, 0.021549224853515625, 0.013929605484008789, 0.010972738265991211, 0.00997304916381836, 0.01000833511352539, 0.01093745231628418, 0.009011507034301758, 0.00894308090209961, 0.008977174758911133, 0.00849461555480957, 0.0070133209228515625]</t>
  </si>
  <si>
    <t>[0.05243992805480957, 0.03391146659851074, 0.03187823295593262, 0.04587745666503906, 0.022549867630004883, 0.30739760398864746, 0.020981550216674805, 0.02489495277404785, 0.01595783233642578, 0.017029285430908203, 0.014965295791625977, 0.021458148956298828, 0.078826904296875, 0.011548042297363281, 0.052858591079711914, 0.011968135833740234, 0.010970830917358398, 0.011007308959960938, 0.013541221618652344, 0.010936260223388672, 0.00798177719116211, 0.035515546798706055, 0.0069501399993896484, 0.00701451301574707, 0.004984140396118164, 0.01155543327331543, 0.0009949207305908203, 0.0009949207305908203, 0.0009968280792236328]</t>
  </si>
  <si>
    <t>[0.044428348541259766, 0.03893327713012695, 0.030466318130493164, 0.027925729751586914, 0.021973848342895508, 0.3217635154724121, 0.026440858840942383, 0.02144598960876465, 0.01595616340637207, 0.016918659210205078, 0.024511098861694336, 0.014960050582885742, 0.07933855056762695, 0.01196599006652832, 0.06788206100463867, 0.01198124885559082, 0.01147770881652832, 0.039893388748168945, 0.009973764419555664, 0.00901031494140625, 0.008976936340332031, 0.008016347885131836, 0.007978200912475586, 0.034413814544677734, 0.005983829498291016, 0.006947994232177734, 0.006017208099365234, 0.0010066032409667969, 0.0009884834289550781, 0.0]</t>
  </si>
  <si>
    <t>[0.0418851375579834, 0.03649020195007324, 0.03648853302001953, 0.03494405746459961, 0.036862850189208984, 0.37828540802001953, 0.024933576583862305, 0.020498037338256836, 0.02091050148010254, 0.023351669311523438, 0.01894855499267578, 0.0229032039642334, 0.015993356704711914, 0.08714556694030762, 0.07085657119750977, 0.013964653015136719, 0.01467132568359375, 0.011969804763793945, 0.011483192443847656, 0.0109710693359375, 0.04192233085632324, 0.014962434768676758, 0.014994621276855469, 0.013512134552001953, 0.006980180740356445, 0.007015228271484375, 0.0010035037994384766, 0.0009589195251464844, 0.0009970664978027344]</t>
  </si>
  <si>
    <t>[0.04188871383666992, 0.0374140739440918, 0.03690290451049805, 0.02991771697998047, 0.03253626823425293, 0.3333711624145508, 0.021938800811767578, 0.020910978317260742, 0.025079727172851562, 0.01898479461669922, 0.029918670654296875, 0.01599431037902832, 0.07737374305725098, 0.06334710121154785, 0.013005495071411133, 0.01196599006652832, 0.01295924186706543, 0.01193690299987793, 0.014474868774414062, 0.008978605270385742, 0.01499485969543457, 0.001995563507080078, 0.0019927024841308594, 0.002958536148071289, 0.0010306835174560547, 0.0019969940185546875, 0.0019922256469726562, 0.0009999275207519531]</t>
  </si>
  <si>
    <t>[0.04932904243469238, 0.038893938064575195, 0.03940868377685547, 0.037897586822509766, 0.028923511505126953, 0.019953012466430664, 0.026440858840942383, 0.3187446594238281, 0.034906625747680664, 0.020949125289916992, 0.016463518142700195, 0.015958070755004883, 0.012968063354492188, 0.07431459426879883, 0.056848764419555664, 0.012969493865966797, 0.01845860481262207, 0.020944595336914062, 0.015956640243530273, 0.009974002838134766, 0.008977651596069336, 0.00997304916381836, 0.000997304916381836, 0.000997304916381836, 0.0009970664978027344, 0.000997781753540039, 0.0, 0.0009970664978027344]</t>
  </si>
  <si>
    <t>[0.03989052772521973, 0.036904096603393555, 0.04140496253967285, 0.03191542625427246, 0.033910512924194336, 0.33222532272338867, 0.022939682006835938, 0.022938251495361328, 0.020946264266967773, 0.021463871002197266, 0.02293848991394043, 0.016954898834228516, 0.10124659538269043, 0.018467426300048828, 0.0718080997467041, 0.014965057373046875, 0.01348423957824707, 0.01296544075012207, 0.012962579727172852, 0.010973691940307617, 0.011965274810791016, 0.0019943714141845703, 0.001994609832763672, 0.0019948482513427734, 0.0019948482513427734, 0.000997304916381836, 0.0019943714141845703, 0.0019948482513427734]</t>
  </si>
  <si>
    <t>[0.04144144058227539, 0.0578463077545166, 0.03091740608215332, 0.029436826705932617, 0.021940231323242188, 0.2958962917327881, 0.02094435691833496, 0.019949913024902344, 0.017541170120239258, 0.026959657669067383, 0.017919301986694336, 0.01499629020690918, 0.08180093765258789, 0.014959335327148438, 0.020946502685546875, 0.04040694236755371, 0.011006593704223633, 0.009970426559448242, 0.009973287582397461, 0.008976221084594727, 0.008979558944702148, 0.009956836700439453, 0.0009970664978027344, 0.0009975433349609375, 0.0011174678802490234, 0.0, 0.0009965896606445312, 0.0009999275207519531]</t>
  </si>
  <si>
    <t>[0.04442477226257324, 0.03490734100341797, 0.03287649154663086, 0.02895379066467285, 0.022976160049438477, 0.024483680725097656, 0.024932146072387695, 0.26999759674072266, 0.02397441864013672, 0.01695108413696289, 0.0229032039642334, 0.014962434768676758, 0.08236098289489746, 0.011970281600952148, 0.0723567008972168, 0.009973764419555664, 0.009973287582397461, 0.010970354080200195, 0.011004447937011719, 0.0404057502746582, 0.008975982666015625, 0.007978677749633789, 0.007978439331054688, 0.006981372833251953, 0.000997304916381836, 0.0009989738464355469, 0.0009968280792236328, 0.000997304916381836]</t>
  </si>
  <si>
    <t>[0.0608372688293457, 0.052342891693115234, 0.03538703918457031, 0.028925180435180664, 0.021973848342895508, 0.017949819564819336, 0.017977476119995117, 0.019460439682006836, 0.2304849624633789, 0.01595759391784668, 0.014995098114013672, 0.012004852294921875, 0.016470670700073242, 0.09426212310791016, 0.012964963912963867, 0.011969566345214844, 0.010969400405883789, 0.010973453521728516, 0.012000322341918945, 0.010970354080200195, 0.0079803466796875, 0.0009975433349609375, 0.0009980201721191406, 0.0009970664978027344, 0.0010013580322265625, 0.0009975433349609375, 0.0009975433349609375]</t>
  </si>
  <si>
    <t>[0.041854143142700195, 0.03890061378479004, 0.0329136848449707, 0.03043532371520996, 0.02396869659423828, 0.027343034744262695, 0.027539968490600586, 0.018915653228759766, 0.2384929656982422, 0.025968313217163086, 0.017081737518310547, 0.014958381652832031, 0.024933338165283203, 0.11732864379882812, 0.014003992080688477, 0.012503385543823242, 0.013003110885620117, 0.011968374252319336, 0.010971784591674805, 0.008977890014648438, 0.010970830917358398, 0.0009968280792236328, 0.0009961128234863281, 0.00099945068359375, 0.0009968280792236328, 0.0009975433349609375, 0.0009970664978027344]</t>
  </si>
  <si>
    <t>[0.05141448974609375, 0.04591107368469238, 0.0359036922454834, 0.030920982360839844, 0.030501127243041992, 0.02094268798828125, 0.024900436401367188, 0.018955707550048828, 0.2749478816986084, 0.025009870529174805, 0.0175018310546875, 0.01495981216430664, 0.16779541969299316, 0.015956878662109375, 0.043886423110961914, 0.011967658996582031, 0.011519908905029297, 0.009970903396606445, 0.010973930358886719, 0.008973360061645508, 0.00897526741027832, 0.006980419158935547, 0.007343292236328125, 0.00797891616821289, 0.000997304916381836, 0.0009968280792236328, 0.000997304916381836, 0.0009975433349609375]</t>
  </si>
  <si>
    <t>[0.04886794090270996, 0.03947949409484863, 0.03629875183105469, 0.031914472579956055, 0.027925968170166016, 0.33690714836120605, 0.023009777069091797, 0.0287783145904541, 0.01796698570251465, 0.020060062408447266, 0.021523475646972656, 0.020911693572998047, 0.07734394073486328, 0.017946958541870117, 0.06286954879760742, 0.010971546173095703, 0.009553909301757812, 0.009973764419555664, 0.008974790573120117, 0.009974002838134766, 0.008942604064941406, 0.01196742057800293, 0.013932228088378906, 0.010970830917358398, 0.0009970664978027344, 0.0009975433349609375, 0.0005035400390625, 0.0009996891021728516]</t>
  </si>
  <si>
    <t>[0.040436744689941406, 0.037899017333984375, 0.04587745666503906, 0.029442310333251953, 0.02596449851989746, 0.29904603958129883, 0.019946813583374023, 0.019946813583374023, 0.017920970916748047, 0.017467260360717773, 0.016472578048706055, 0.015955209732055664, 0.07985663414001465, 0.01853489875793457, 0.026980161666870117, 0.04745364189147949, 0.011968135833740234, 0.01396489143371582, 0.009970903396606445, 0.013999223709106445, 0.011441230773925781, 0.036370038986206055, 0.006982564926147461, 0.005982637405395508, 0.005989551544189453, 0.005986213684082031, 0.0009975433349609375, 0.0009968280792236328]</t>
  </si>
  <si>
    <t>[0.04285025596618652, 0.0385134220123291, 0.03187823295593262, 0.02892589569091797, 0.02197408676147461, 0.30697059631347656, 0.020458459854125977, 0.02094411849975586, 0.01795220375061035, 0.01695561408996582, 0.022943496704101562, 0.015059947967529297, 0.07380270957946777, 0.013965845108032227, 0.05440235137939453, 0.021943330764770508, 0.015356302261352539, 0.008983612060546875, 0.009514808654785156, 0.00794529914855957, 0.008975982666015625, 0.007979154586791992, 0.007981300354003906, 0.009974002838134766, 0.005984306335449219, 0.006017923355102539, 0.0009961128234863281, 0.0009996891021728516]</t>
  </si>
  <si>
    <t>[0.04742693901062012, 0.04433250427246094, 0.04588031768798828, 0.029500246047973633, 0.021974563598632812, 0.3328440189361572, 0.019953489303588867, 0.019533872604370117, 0.015949726104736328, 0.01596236228942871, 0.01695704460144043, 0.0169525146484375, 0.0896306037902832, 0.013960599899291992, 0.08493924140930176, 0.009973764419555664, 0.010044336318969727, 0.011439800262451172, 0.010973453521728516, 0.012965679168701172, 0.014960289001464844, 0.0019943714141845703, 0.0029921531677246094, 0.001995086669921875, 0.000997304916381836, 0.001996278762817383, 0.0010313987731933594, 0.0019922256469726562]</t>
  </si>
  <si>
    <t>[0.051860809326171875, 0.037087440490722656, 0.04114246368408203, 0.02988433837890625, 0.02393627166748047, 0.30084967613220215, 0.020946502685546875, 0.02944183349609375, 0.015956640243530273, 0.016985416412353516, 0.029921293258666992, 0.015503644943237305, 0.07579946517944336, 0.012969732284545898, 0.062380075454711914, 0.010971546173095703, 0.011966466903686523, 0.015999794006347656, 0.04934334754943848, 0.009971380233764648, 0.008976459503173828, 0.014959573745727539, 0.008975982666015625, 0.006982564926147461, 0.006983757019042969, 0.000997304916381836, 0.0009975433349609375, 0.0, 0.0015082359313964844]</t>
  </si>
  <si>
    <t>[0.04935002326965332, 0.04487943649291992, 0.032877445220947266, 0.0329432487487793, 0.02844548225402832, 0.317873477935791, 0.03291201591491699, 0.02094411849975586, 0.02754044532775879, 0.020945072174072266, 0.0169525146484375, 0.01795220375061035, 0.09439945220947266, 0.013927459716796875, 0.05943584442138672, 0.013924598693847656, 0.011967658996582031, 0.013000965118408203, 0.01995062828063965, 0.04648780822753906, 0.008942365646362305, 0.008973836898803711, 0.007979393005371094, 0.0079803466796875, 0.000997304916381836, 0.0009970664978027344, 0.000997304916381836, 0.000997304916381836]</t>
  </si>
  <si>
    <t>[0.05089139938354492, 0.06244063377380371, 0.0363919734954834, 0.03789544105529785, 0.030950546264648438, 0.3188765048980713, 0.022488117218017578, 0.024933338165283203, 0.024931669235229492, 0.022008419036865234, 0.01699209213256836, 0.02286529541015625, 0.11224508285522461, 0.014960050582885742, 0.05684852600097656, 0.010970115661621094, 0.00997304916381836, 0.00900721549987793, 0.009979724884033203, 0.008559465408325195, 0.008975982666015625, 0.011040210723876953, 0.0019943714141845703, 0.001996278762817383, 0.001995563507080078, 0.0009944438934326172, 0.001996278762817383, 0.001993417739868164]</t>
  </si>
  <si>
    <t>[0.049866437911987305, 0.04439139366149902, 0.040894269943237305, 0.033237457275390625, 0.034906864166259766, 0.03191685676574707, 0.021454334259033203, 0.3691222667694092, 0.017470121383666992, 0.01795220375061035, 0.018950462341308594, 0.018948078155517578, 0.08989834785461426, 0.013962507247924805, 0.057587385177612305, 0.01000833511352539, 0.009975910186767578, 0.010933160781860352, 0.010972023010253906, 0.009972572326660156, 0.04641842842102051, 0.01196908950805664, 0.04183530807495117, 0.007987499237060547, 0.006988525390625, 0.0009636878967285156, 0.0010335445404052734, 0.0009942054748535156, 0.0009665489196777344]</t>
  </si>
  <si>
    <t>[0.04150032997131348, 0.03786516189575195, 0.03349947929382324, 0.0338740348815918, 0.02293848991394043, 0.02046346664428711, 0.2569386959075928, 0.01795172691345215, 0.017958879470825195, 0.017438650131225586, 0.02293682098388672, 0.019946575164794922, 0.017951011657714844, 0.09629321098327637, 0.012967586517333984, 0.010937213897705078, 0.04242968559265137, 0.009973526000976562, 0.01698899269104004, 0.009938716888427734, 0.06135129928588867, 0.0069806575775146484, 0.006981849670410156, 0.006981611251831055, 0.005984067916870117, 0.009014606475830078, 0.001992940902709961, 0.0019989013671875, 0.0009953975677490234]</t>
  </si>
  <si>
    <t>[0.04986691474914551, 0.03534579277038574, 0.03748202323913574, 0.030918598175048828, 0.022938966751098633, 0.30982542037963867, 0.021973371505737305, 0.02647709846496582, 0.024899959564208984, 0.01698756217956543, 0.01695561408996582, 0.015921354293823242, 0.10626912117004395, 0.05446577072143555, 0.013963937759399414, 0.011966228485107422, 0.011934757232666016, 0.010973930358886719, 0.010483980178833008, 0.017952680587768555, 0.009553194046020508, 0.011968374252319336, 0.009972572326660156, 0.007984638214111328, 0.0009963512420654297, 0.000995635986328125, 0.0009992122650146484, 0.0009970664978027344]</t>
  </si>
  <si>
    <t>[0.04288744926452637, 0.03593707084655762, 0.03886270523071289, 0.030466318130493164, 0.025930404663085938, 0.32976508140563965, 0.023974180221557617, 0.02048945426940918, 0.016956567764282227, 0.02393341064453125, 0.016921520233154297, 0.020979881286621094, 0.08130598068237305, 0.05736660957336426, 0.012968063354492188, 0.012996196746826172, 0.011934280395507812, 0.012002944946289062, 0.011933326721191406, 0.009975433349609375, 0.009975194931030273, 0.009975433349609375, 0.008975982666015625, 0.007979393005371094, 0.009493112564086914, 0.006981372833251953, 0.009973764419555664]</t>
  </si>
  <si>
    <t>[0.049405813217163086, 0.03790116310119629, 0.048871755599975586, 0.033525705337524414, 0.029888153076171875, 0.017951488494873047, 0.017984867095947266, 0.017919301986694336, 0.019977569580078125, 0.013997793197631836, 0.20464181900024414, 0.013965845108032227, 0.013962984085083008, 0.00996708869934082, 0.010935306549072266, 0.01196742057800293, 0.05784726142883301, 0.009487152099609375, 0.008975744247436523, 0.008976459503173828, 0.012000799179077148, 0.010937213897705078, 0.007978200912475586, 0.007977008819580078, 0.000997304916381836, 0.0, 0.0009970664978027344, 0.0009975433349609375]</t>
  </si>
  <si>
    <t>[0.059839725494384766, 0.48896098136901855, 0.0493769645690918, 0.02892279624938965, 0.025933265686035156, 0.024067401885986328, 0.021975278854370117, 0.016956090927124023, 0.01695394515991211, 0.017992496490478516, 0.1441359519958496, 0.016954660415649414, 0.015926361083984375, 0.01596212387084961, 0.016203880310058594, 0.018915414810180664, 0.013988733291625977, 0.012974023818969727, 0.014957666397094727, 0.10096526145935059, 0.012965202331542969, 0.012004375457763672, 0.00897669792175293, 0.009938716888427734, 0.007014036178588867, 0.07239103317260742, 0.0009975433349609375, 0.0009992122650146484]</t>
  </si>
  <si>
    <t>[0.052893638610839844, 0.46065592765808105, 0.039929866790771484, 0.02348637580871582, 0.020946979522705078, 0.021938800811767578, 0.19599199295043945, 0.020908117294311523, 0.022129297256469727, 0.020909786224365234, 0.016956329345703125, 0.015990734100341797, 0.15072083473205566, 0.012967348098754883, 0.012004375457763672, 0.011965036392211914, 0.01196742057800293, 0.018915176391601562, 0.010972261428833008, 0.010971784591674805, 0.01416158676147461, 0.012969017028808594, 0.01592540740966797, 0.008010625839233398, 0.00797891616821289, 0.00900888442993164, 0.08429241180419922, 0.0009970664978027344, 0.000997304916381836]</t>
  </si>
  <si>
    <t>[0.04642152786254883, 0.49760890007019043, 0.03889656066894531, 0.022938966751098633, 0.017956018447875977, 0.019913673400878906, 0.1785585880279541, 0.014957666397094727, 0.017987728118896484, 0.014957427978515625, 0.019950389862060547, 0.01791667938232422, 0.15578746795654297, 0.0189511775970459, 0.017950057983398438, 0.012970924377441406, 0.017887353897094727, 0.015992403030395508, 0.010935068130493164, 0.010973215103149414, 0.011965751647949219, 0.00997304916381836, 0.009006977081298828, 0.07782697677612305, 0.007536888122558594, 0.007976293563842773, 0.026929616928100586, 0.00498652458190918, 0.00598454475402832, 0.0009968280792236328]</t>
  </si>
  <si>
    <t>[0.06932973861694336, 0.5709714889526367, 0.04914069175720215, 0.028957366943359375, 0.018918991088867188, 0.28877949714660645, 0.028439998626708984, 0.02692723274230957, 0.022938966751098633, 0.02496647834777832, 0.020986318588256836, 0.025507450103759766, 0.02194356918334961, 0.023935556411743164, 0.03153634071350098, 0.030916690826416016, 0.027924299240112305, 0.015395164489746094, 0.09381914138793945, 0.014542341232299805, 0.012965202331542969, 0.011932134628295898, 0.012997865676879883, 0.011934518814086914, 0.12920880317687988, 0.008983373641967773, 0.007980823516845703, 0.0019600391387939453, 0.0009970664978027344]</t>
  </si>
  <si>
    <t>[0.057595014572143555, 0.5205657482147217, 0.05289793014526367, 0.02846670150756836, 0.018987417221069336, 0.029915809631347656, 0.20664429664611816, 0.020535707473754883, 0.01994800567626953, 0.021941184997558594, 0.01795196533203125, 0.16965818405151367, 0.012933015823364258, 0.014959573745727539, 0.012966394424438477, 0.013008356094360352, 0.011925220489501953, 0.011515378952026367, 0.014960050582885742, 0.013962745666503906, 0.011970758438110352, 0.008009195327758789, 0.008525848388671875, 0.007977962493896484, 0.06785297393798828, 0.00798344612121582, 0.008012533187866211, 0.0075304508209228516, 0.007979393005371094, 0.0009965896606445312]</t>
  </si>
  <si>
    <t>[0.0643453598022461, 0.5324938297271729, 0.04687857627868652, 0.023555994033813477, 0.01891613006591797, 0.020018577575683594, 0.18184471130371094, 0.021941661834716797, 0.013960123062133789, 0.018918514251708984, 0.021492481231689453, 0.19764089584350586, 0.0179903507232666, 0.01795482635498047, 0.02589583396911621, 0.015956878662109375, 0.015961647033691406, 0.015470504760742188, 0.014960050582885742, 0.011967658996582031, 0.010970354080200195, 0.008975982666015625, 0.08827877044677734, 0.010971307754516602, 0.0179898738861084, 0.04044055938720703, 0.011964082717895508, 0.009973526000976562, 0.00897836685180664, 0.001995563507080078]</t>
  </si>
  <si>
    <t>[0.052889347076416016, 0.5202641487121582, 0.041887760162353516, 0.02393627166748047, 0.019913673400878906, 0.026478290557861328, 0.16725850105285645, 0.020909547805786133, 0.028922080993652344, 0.02593231201171875, 0.01599597930908203, 0.01609325408935547, 0.01492452621459961, 0.016955137252807617, 0.1068875789642334, 0.011004447937011719, 0.010979652404785156, 0.01044607162475586, 0.01795363426208496, 0.014959335327148438, 0.016956567764282227, 0.01096796989440918, 0.009973526000976562, 0.008013248443603516, 0.007946968078613281, 0.031432390213012695, 0.008012771606445312, 0.010936737060546875, 0.001997709274291992]</t>
  </si>
  <si>
    <t>[0.05839371681213379, 0.48552846908569336, 0.04388689994812012, 0.022941112518310547, 0.029917478561401367, 0.23149609565734863, 0.03496217727661133, 0.022902488708496094, 0.019978761672973633, 0.018950223922729492, 0.018565893173217773, 0.017951011657714844, 0.017953872680664062, 0.016953229904174805, 0.014961957931518555, 0.013927221298217773, 0.012967586517333984, 0.014473438262939453, 0.10826396942138672, 0.01496124267578125, 0.012930631637573242, 0.01200103759765625, 0.012969017028808594, 0.15276479721069336, 0.010970115661621094, 0.09934830665588379, 0.008977413177490234, 0.007977485656738281, 0.0009953975677490234, 0.0009970664978027344]</t>
  </si>
  <si>
    <t>[0.059874534606933594, 0.4886817932128906, 0.0388638973236084, 0.03790140151977539, 0.02049708366394043, 0.019977092742919922, 0.14522361755371094, 0.01500082015991211, 0.014542102813720703, 0.01595616340637207, 0.0199129581451416, 0.017987489700317383, 0.015921354293823242, 0.012973546981811523, 0.01200246810913086, 0.011966705322265625, 0.01757216453552246, 0.015537261962890625, 0.0104827880859375, 0.010973215103149414, 0.015923500061035156, 0.08481216430664062, 0.011515140533447266, 0.01000666618347168, 0.00997304916381836, 0.008976936340332031, 0.0019941329956054688, 0.0009984970092773438]</t>
  </si>
  <si>
    <t>[0.04591202735900879, 0.03989553451538086, 0.3821132183074951, 0.020943880081176758, 0.019982099533081055, 0.022521257400512695, 0.023455381393432617, 0.2643909454345703, 0.026932477951049805, 0.01849818229675293, 0.020948410034179688, 0.02290034294128418, 0.01795220375061035, 0.016960859298706055, 0.015474319458007812, 0.023934364318847656, 0.014992475509643555, 0.014959573745727539, 0.01396322250366211, 0.01100921630859375, 0.018535614013671875, 0.012929439544677734, 0.00897836685180664, 0.0844273567199707, 0.008974790573120117, 0.009974956512451172, 0.0009965896606445312, 0.0]</t>
  </si>
  <si>
    <t>[0.044844627380371094, 0.5064003467559814, 0.04246854782104492, 0.021907806396484375, 0.025965452194213867, 0.018987417221069336, 0.19152259826660156, 0.01898479461669922, 0.016505718231201172, 0.020973920822143555, 0.013931512832641602, 0.012933015823364258, 0.012001276016235352, 0.01296544075012207, 0.012996435165405273, 0.012006521224975586, 0.012965917587280273, 0.09525871276855469, 0.011968135833740234, 0.014961004257202148, 0.017952919006347656, 0.0109710693359375, 0.011971712112426758, 0.10025310516357422, 0.00897669792175293, 0.009490728378295898, 0.007978677749633789, 0.0009996891021728516, 0.0009622573852539062]</t>
  </si>
  <si>
    <t>[0.06183981895446777, 0.5176441669464111, 0.035904645919799805, 0.02493762969970703, 0.03091716766357422, 0.0299227237701416, 0.16039299964904785, 0.014961957931518555, 0.01396322250366211, 0.013962030410766602, 0.014960765838623047, 0.013965129852294922, 0.01196908950805664, 0.014986038208007812, 0.011969804763793945, 0.011969804763793945, 0.011492490768432617, 0.01193547248840332, 0.009973287582397461, 0.010964155197143555, 0.00997304916381836, 0.016923189163208008, 0.011002063751220703, 0.0009968280792236328, 0.000997304916381836, 0.0009975433349609375, 0.0009646415710449219, 0.0010325908660888672]</t>
  </si>
  <si>
    <t>[0.04646039009094238, 0.46271300315856934, 0.03944063186645508, 0.023389339447021484, 0.01795053482055664, 0.019527196884155273, 0.17811179161071777, 0.018491506576538086, 0.018952369689941406, 0.0189816951751709, 0.15372896194458008, 0.01695537567138672, 0.019946575164794922, 0.025897979736328125, 0.014995813369750977, 0.01599287986755371, 0.024510622024536133, 0.015958309173583984, 0.013930559158325195, 0.01000070571899414, 0.010970830917358398, 0.07937121391296387, 0.010936737060546875, 0.009973287582397461, 0.06682181358337402, 0.008016347885131836, 0.006979703903198242, 0.00656437873840332, 0.011970043182373047, 0.000995635986328125]</t>
  </si>
  <si>
    <t>[0.04742288589477539, 0.47440528869628906, 0.046907663345336914, 0.031916141510009766, 0.018985509872436523, 0.019947052001953125, 0.155592679977417, 0.016501903533935547, 0.02091073989868164, 0.01396322250366211, 0.01794910430908203, 0.020951032638549805, 0.1831951141357422, 0.01296544075012207, 0.011969804763793945, 0.011476278305053711, 0.011968135833740234, 0.010970354080200195, 0.013962745666503906, 0.009973287582397461, 0.0109710693359375, 0.00798344612121582, 0.007978200912475586, 0.09329891204833984, 0.007978677749633789, 0.012056589126586914, 0.042276620864868164, 0.007980108261108398, 0.006981611251831055, 0.000995635986328125]</t>
  </si>
  <si>
    <t>[0.06183362007141113, 0.608950138092041, 0.03989076614379883, 0.0299532413482666, 0.04185652732849121, 0.028432607650756836, 0.018949508666992188, 0.025447845458984375, 0.17165231704711914, 0.018947601318359375, 0.016954660415649414, 0.016961336135864258, 0.016471147537231445, 0.014992237091064453, 0.014929056167602539, 0.014992713928222656, 0.01396322250366211, 0.014994144439697266, 0.014880895614624023, 0.01197052001953125, 0.01894974708557129, 0.016468286514282227, 0.19699358940124512, 0.019530057907104492, 0.009973764419555664, 0.015466451644897461, 0.000997304916381836]</t>
  </si>
  <si>
    <t>[0.057878732681274414, 0.5076878070831299, 0.05285501480102539, 0.024457931518554688, 0.020968198776245117, 0.02245044708251953, 0.1517651081085205, 0.016951560974121094, 0.023055553436279297, 0.015957355499267578, 0.024933576583862305, 0.024935483932495117, 0.17858028411865234, 0.013962984085083008, 0.012962579727172852, 0.01297307014465332, 0.012471675872802734, 0.011970758438110352, 0.010970354080200195, 0.010968208312988281, 0.0109710693359375, 0.01097559928894043, 0.010492086410522461, 0.01096796989440918, 0.02094745635986328, 0.015475749969482422, 0.0009975433349609375, 0.001993417739868164]</t>
  </si>
  <si>
    <t>[0.0568547248840332, 0.5590615272521973, 0.05447077751159668, 0.026962757110595703, 0.021942853927612305, 0.2409062385559082, 0.021938562393188477, 0.020943880081176758, 0.02149486541748047, 0.025934696197509766, 0.022203922271728516, 0.02493596076965332, 0.018953323364257812, 0.021455049514770508, 0.02094411849975586, 0.014960050582885742, 0.01495814323425293, 0.019945621490478516, 0.012007713317871094, 0.011520147323608398, 0.047833919525146484, 0.010968685150146484, 0.013962030410766602, 0.016957759857177734, 0.014473915100097656, 0.0548558235168457, 0.006981611251831055, 0.000997304916381836, 0.000997781753540039]</t>
  </si>
  <si>
    <t>[0.06241583824157715, 0.563434362411499, 0.03841137886047363, 0.02991962432861328, 0.019947052001953125, 0.2608492374420166, 0.03789854049682617, 0.030433177947998047, 0.025933265686035156, 0.025931119918823242, 0.023935317993164062, 0.021460533142089844, 0.020975351333618164, 0.020947694778442383, 0.01795220375061035, 0.014922380447387695, 0.01496267318725586, 0.014991283416748047, 0.09924888610839844, 0.01296544075012207, 0.013962745666503906, 0.012966394424438477, 0.012002944946289062, 0.01093602180480957, 0.10423564910888672, 0.007978677749633789, 0.08930587768554688, 0.00894308090209961, 0.000997304916381836, 0.0009970664978027344]</t>
  </si>
  <si>
    <t>[0.050371646881103516, 0.5959501266479492, 0.04740118980407715, 0.036904096603393555, 0.020943403244018555, 0.021942138671875, 0.21109628677368164, 0.0239717960357666, 0.018530607223510742, 0.016472578048706055, 0.022916555404663086, 0.02345442771911621, 0.1927814483642578, 0.012479782104492188, 0.012965202331542969, 0.01196908950805664, 0.013962507247924805, 0.014961719512939453, 0.012961387634277344, 0.009973526000976562, 0.011974573135375977, 0.01248025894165039, 0.011001825332641602, 0.016921281814575195, 0.012001752853393555, 0.00897836685180664, 0.0029921531677246094, 0.003502368927001953]</t>
  </si>
  <si>
    <t>[0.04842782020568848, 0.4529402256011963, 0.03641152381896973, 0.02692580223083496, 0.021941184997558594, 0.028961658477783203, 0.020421504974365234, 0.018950939178466797, 0.17954421043395996, 0.019945859909057617, 0.023935556411743164, 0.019946575164794922, 0.023024320602416992, 0.021941184997558594, 0.023970365524291992, 0.0199127197265625, 0.01895737648010254, 0.014478921890258789, 0.01399850845336914, 0.013959884643554688, 0.019529104232788086, 0.1690664291381836, 0.016476154327392578, 0.013961315155029297, 0.014960050582885742, 0.014998197555541992, 0.001989126205444336]</t>
  </si>
  <si>
    <t>[0.05086469650268555, 0.5311682224273682, 0.03741645812988281, 0.022935867309570312, 0.01894998550415039, 0.018953561782836914, 0.18191862106323242, 0.01895427703857422, 0.020459413528442383, 0.01795363426208496, 0.017952680587768555, 0.016952037811279297, 0.02002096176147461, 0.015959501266479492, 0.014964103698730469, 0.016463041305541992, 0.014964818954467773, 0.01347494125366211, 0.014508724212646484, 0.07878947257995605, 0.01097559928894043, 0.018556594848632812, 0.01695704460144043, 0.01695108413696289, 0.009974956512451172, 0.008941173553466797, 0.000997304916381836, 0.0009975433349609375]</t>
  </si>
  <si>
    <t>[0.05986809730529785, 0.04388785362243652, 0.40248537063598633, 0.022452354431152344, 0.021941423416137695, 0.04150199890136719, 0.02489924430847168, 0.2838621139526367, 0.021909713745117188, 0.029951810836791992, 0.03249764442443848, 0.018950223922729492, 0.018948793411254883, 0.01792001724243164, 0.017954587936401367, 0.024450302124023438, 0.023936748504638672, 0.015956640243530273, 0.014959573745727539, 0.02290487289428711, 0.19618439674377441, 0.018918752670288086, 0.015987634658813477, 0.15266704559326172, 0.011999368667602539, 0.009939908981323242, 0.009976625442504883, 0.0009937286376953125, 0.0010342597961425781]</t>
  </si>
  <si>
    <t>[0.054435014724731445, 0.5045363903045654, 0.04691195487976074, 0.02194356918334961, 0.018557310104370117, 0.22841811180114746, 0.022451162338256836, 0.019946575164794922, 0.020944833755493164, 0.018949270248413086, 0.018951416015625, 0.018457651138305664, 0.02593064308166504, 0.021941661834716797, 0.016953706741333008, 0.01496267318725586, 0.013477802276611328, 0.014470815658569336, 0.08577561378479004, 0.013476371765136719, 0.011971235275268555, 0.011964559555053711, 0.011965274810791016, 0.09425973892211914, 0.0109710693359375, 0.007979154586791992, 0.08130645751953125, 0.007978439331054688, 0.001995086669921875, 0.0]</t>
  </si>
  <si>
    <t>[0.043882131576538086, 0.4622986316680908, 0.03889656066894531, 0.030463218688964844, 0.028922557830810547, 0.20148420333862305, 0.020944595336914062, 0.019948959350585938, 0.020451784133911133, 0.01994919776916504, 0.02193903923034668, 0.029923200607299805, 0.030427932739257812, 0.021941184997558594, 0.013961553573608398, 0.012967348098754883, 0.013961315155029297, 0.013962745666503906, 0.10223913192749023, 0.012970447540283203, 0.017460107803344727, 0.01894855499267578, 0.010972738265991211, 0.009971141815185547, 0.01099085807800293, 0.010970830917358398, 0.009973526000976562, 0.000997304916381836]</t>
  </si>
  <si>
    <t>[0.05833148956298828, 0.5222001075744629, 0.03889584541320801, 0.022458553314208984, 0.018949270248413086, 0.017951488494873047, 0.17673373222351074, 0.01791691780090332, 0.01695704460144043, 0.016951799392700195, 0.02156686782836914, 0.018915653228759766, 0.015961408615112305, 0.014471292495727539, 0.019947290420532227, 0.014960289001464844, 0.012964725494384766, 0.013998746871948242, 0.021941661834716797, 0.012003421783447266, 0.08725571632385254, 0.009970664978027344, 0.009974002838134766, 0.008976459503173828, 0.00897526741027832, 0.008975982666015625, 0.0009970664978027344, 0.000997304916381836]</t>
  </si>
  <si>
    <t>[0.05735468864440918, 0.5037703514099121, 0.0459139347076416, 0.022942066192626953, 0.01846623420715332, 0.21546030044555664, 0.021941184997558594, 0.029920101165771484, 0.027445077896118164, 0.01995062828063965, 0.0199432373046875, 0.021941661834716797, 0.03291440010070801, 0.0234529972076416, 0.016954898834228516, 0.02094268798828125, 0.013962268829345703, 0.01495981216430664, 0.08928179740905762, 0.01296854019165039, 0.015470743179321289, 0.011969804763793945, 0.012965679168701172, 0.010973691940307617, 0.15114450454711914, 0.09825277328491211, 0.009009838104248047, 0.008971929550170898, 0.0009951591491699219, 0.0009975433349609375]</t>
  </si>
  <si>
    <t>[0.054364919662475586, 0.04140496253967285, 0.3935115337371826, 0.023450613021850586, 0.021941423416137695, 0.023938417434692383, 0.035523176193237305, 0.023451805114746094, 0.25635576248168945, 0.02744889259338379, 0.023938655853271484, 0.019304275512695312, 0.024930477142333984, 0.01795363426208496, 0.017462730407714844, 0.01695561408996582, 0.01595783233642578, 0.17110109329223633, 0.011968612670898438, 0.013962745666503906, 0.011967897415161133, 0.013960599899291992, 0.008976936340332031, 0.008980751037597656, 0.08734822273254395, 0.008975505828857422, 0.008979082107543945, 0.008489608764648438, 0.000997781753540039, 0.0009968280792236328]</t>
  </si>
  <si>
    <t>[0.046874284744262695, 0.5056593418121338, 0.04439401626586914, 0.022938251495361328, 0.018954038619995117, 0.019464731216430664, 0.16408157348632812, 0.023453950881958008, 0.015957355499267578, 0.017954349517822266, 0.013961076736450195, 0.0139617919921875, 0.01296544075012207, 0.01297307014465332, 0.011976003646850586, 0.012481212615966797, 0.011968374252319336, 0.0139617919921875, 0.06881928443908691, 0.011476516723632812, 0.010973215103149414, 0.009972572326660156, 0.009973526000976562, 0.008975744247436523, 0.008976459503173828, 0.00897359848022461, 0.0009975433349609375, 0.000997304916381836]</t>
  </si>
  <si>
    <t>[0.047870635986328125, 0.45883774757385254, 0.03590655326843262, 0.022940635681152344, 0.01894855499267578, 0.018950462341308594, 0.021945953369140625, 0.18852448463439941, 0.0189516544342041, 0.017460346221923828, 0.017951488494873047, 0.016954660415649414, 0.01595783233642578, 0.021944761276245117, 0.024445056915283203, 0.02693033218383789, 0.019944429397583008, 0.20251750946044922, 0.020941972732543945, 0.01895451545715332, 0.01347661018371582, 0.010970592498779297, 0.010482549667358398, 0.014958858489990234, 0.007978677749633789, 0.008976221084594727, 0.000997304916381836, 0.001993894577026367]</t>
  </si>
  <si>
    <t>[0.053381919860839844, 0.5312693119049072, 0.04240155220031738, 0.024451494216918945, 0.019944429397583008, 0.25635790824890137, 0.0264432430267334, 0.020945072174072266, 0.02094411849975586, 0.020944595336914062, 0.01947021484375, 0.025928974151611328, 0.019946813583374023, 0.019946813583374023, 0.014960527420043945, 0.01496577262878418, 0.01447606086730957, 0.02094411849975586, 0.09327006340026855, 0.012964010238647461, 0.016988039016723633, 0.012930631637573242, 0.012965679168701172, 0.010972738265991211, 0.01197052001953125, 0.009487152099609375, 0.01038813591003418, 0.0009996891021728516, 0.001994609832763672]</t>
  </si>
  <si>
    <t>[0.05984210968017578, 0.5205528736114502, 0.043404579162597656, 0.028923988342285156, 0.030917644500732422, 0.020949602127075195, 0.15764927864074707, 0.0329134464263916, 0.021461009979248047, 0.016954660415649414, 0.15610599517822266, 0.018952608108520508, 0.024449586868286133, 0.02194499969482422, 0.01595592498779297, 0.015954256057739258, 0.014962911605834961, 0.015472650527954102, 0.01197195053100586, 0.08677101135253906, 0.011483430862426758, 0.008974790573120117, 0.007979154586791992, 0.007979393005371094, 0.008493423461914062, 0.029918432235717773, 0.007978200912475586, 0.006983757019042969, 0.006981849670410156, 0.0009968280792236328]</t>
  </si>
  <si>
    <t>[0.05186128616333008, 0.5660526752471924, 0.055364131927490234, 0.02593398094177246, 0.021449565887451172, 0.2673182487487793, 0.025443553924560547, 0.024932861328125, 0.02493429183959961, 0.0299227237701416, 0.024376630783081055, 0.028923988342285156, 0.027925968170166016, 0.026929855346679688, 0.0173490047454834, 0.0169527530670166, 0.01895284652709961, 0.01846480369567871, 0.09676718711853027, 0.013471126556396484, 0.011968135833740234, 0.011968374252319336, 0.011968374252319336, 0.011968851089477539, 0.16059064865112305, 0.009975194931030273, 0.09185957908630371, 0.008978843688964844, 0.0019941329956054688, 0.001994609832763672]</t>
  </si>
  <si>
    <t>[0.0528566837310791, 0.4603252410888672, 0.03392481803894043, 0.040403127670288086, 0.03191518783569336, 0.021941423416137695, 0.03541731834411621, 0.02393651008605957, 0.1789243221282959, 0.019945383071899414, 0.023934125900268555, 0.024933338165283203, 0.0234527587890625, 0.030920743942260742, 0.015957117080688477, 0.02293872833251953, 0.014960289001464844, 0.10224795341491699, 0.015470743179321289, 0.013962984085083008, 0.013962268829345703, 0.012965202331542969, 0.012967824935913086, 0.014473438262939453, 0.01695561408996582, 0.00997304916381836, 0.0009975433349609375, 0.001993894577026367]</t>
  </si>
  <si>
    <t>[0.08229184150695801, 0.6658446788787842, 0.04886817932128906, 0.024936437606811523, 0.043401241302490234, 0.02991962432861328, 0.2054898738861084, 0.022938251495361328, 0.019950151443481445, 0.01946258544921875, 0.017952919006347656, 0.022939205169677734, 0.03291630744934082, 0.14213943481445312, 0.024936676025390625, 0.021459579467773438, 0.015955686569213867, 0.016956806182861328, 0.023934125900268555, 0.015959501266479492, 0.019465208053588867, 0.0189511775970459, 0.012965202331542969, 0.010971784591674805, 0.01396322250366211, 0.009974241256713867, 0.001995563507080078, 0.0019943714141845703]</t>
  </si>
  <si>
    <t>[0.05739331245422363, 0.6338927745819092, 0.05385732650756836, 0.03790163993835449, 0.04232621192932129, 0.022936105728149414, 0.2353954315185547, 0.03191804885864258, 0.02843332290649414, 0.01994609832763672, 0.023938655853271484, 0.018951892852783203, 0.017464399337768555, 0.014960289001464844, 0.019946575164794922, 0.0892798900604248, 0.015958309173583984, 0.01595926284790039, 0.017949819564819336, 0.01795482635498047, 0.010481119155883789, 0.009975433349609375, 0.009975671768188477, 0.009970664978027344, 0.012967109680175781, 0.03690338134765625, 0.013471603393554688, 0.011968135833740234, 0.002992391586303711]</t>
  </si>
  <si>
    <t>[0.06434082984924316, 0.6378941535949707, 0.06084084510803223, 0.03341817855834961, 0.020943880081176758, 0.02792501449584961, 0.27779531478881836, 0.034905433654785156, 0.030430316925048828, 0.021943330764770508, 0.018947839736938477, 0.020943403244018555, 0.02294182777404785, 0.13965296745300293, 0.018949508666992188, 0.020943880081176758, 0.015957355499267578, 0.021454811096191406, 0.024932384490966797, 0.013963937759399414, 0.011967182159423828, 0.009974002838134766, 0.008976221084594727, 0.10423588752746582, 0.008978605270385742, 0.06134748458862305, 0.012967109680175781, 0.007978677749633789, 0.007979393005371094, 0.002990245819091797]</t>
  </si>
  <si>
    <t>[0.05436253547668457, 0.6064889430999756, 0.06383490562438965, 0.02943587303161621, 0.0269315242767334, 0.01946258544921875, 0.23839902877807617, 0.03789949417114258, 0.019462108612060547, 0.02992081642150879, 0.21246933937072754, 0.032912492752075195, 0.02644824981689453, 0.02293705940246582, 0.01795172691345215, 0.015957117080688477, 0.02194356918334961, 0.01846480369567871, 0.017955780029296875, 0.012964963912963867, 0.011970758438110352, 0.10973572731018066, 0.015957355499267578, 0.009975671768188477, 0.01795220375061035, 0.010970354080200195, 0.03390765190124512, 0.013962507247924805, 0.006981372833251953, 0.000997304916381836]</t>
  </si>
  <si>
    <t>[0.049378395080566406, 0.5875051021575928, 0.04838204383850098, 0.035903215408325195, 0.019947052001953125, 0.026926279067993164, 0.2114560604095459, 0.02194499969482422, 0.020453214645385742, 0.023935794830322266, 0.019947052001953125, 0.01795220375061035, 0.0189516544342041, 0.015956640243530273, 0.02544379234313965, 0.01595783233642578, 0.013965129852294922, 0.013961076736450195, 0.13815855979919434, 0.014479875564575195, 0.012965202331542969, 0.011967658996582031, 0.012964010238647461, 0.011967182159423828, 0.010971546173095703, 0.011379241943359375, 0.001993894577026367, 0.0019969940185546875]</t>
  </si>
  <si>
    <t>[0.05437040328979492, 0.5331661701202393, 0.04339909553527832, 0.021941423416137695, 0.01994609832763672, 0.018949270248413086, 0.17456269264221191, 0.017952680587768555, 0.01795196533203125, 0.017951011657714844, 0.01795816421508789, 0.018526792526245117, 0.015958309173583984, 0.12517976760864258, 0.013962507247924805, 0.012968063354492188, 0.011972665786743164, 0.01347804069519043, 0.011963844299316406, 0.010970830917358398, 0.017952919006347656, 0.00797724723815918, 0.006979942321777344, 0.00698089599609375, 0.06290626525878906, 0.00794529914855957, 0.0074977874755859375, 0.00698089599609375, 0.0009975433349609375]</t>
  </si>
  <si>
    <t>[0.052379608154296875, 0.5038144588470459, 0.03690767288208008, 0.02344489097595215, 0.018948793411254883, 0.02393651008605957, 0.18054533004760742, 0.014991283416748047, 0.017952442169189453, 0.0169222354888916, 0.023445844650268555, 0.01396489143371582, 0.012964963912963867, 0.011970281600952148, 0.07929587364196777, 0.012964963912963867, 0.02045726776123047, 0.011967897415161133, 0.011967897415161133, 0.010970592498779297, 0.010970830917358398, 0.007978439331054688, 0.007979154586791992, 0.007978677749633789, 0.007975339889526367, 0.027925491333007812, 0.013965845108032227, 0.007978200912475586, 0.0009970664978027344]</t>
  </si>
  <si>
    <t>[0.049866437911987305, 0.47739171981811523, 0.038407087326049805, 0.02293872833251953, 0.024930953979492188, 0.01795172691345215, 0.1732645034790039, 0.017954111099243164, 0.01895451545715332, 0.017464399337768555, 0.0169525146484375, 0.016954660415649414, 0.17096996307373047, 0.020944595336914062, 0.021940946578979492, 0.014960527420043945, 0.010971784591674805, 0.010973215103149414, 0.012481212615966797, 0.009973526000976562, 0.0109710693359375, 0.007978677749633789, 0.007976531982421875, 0.08827972412109375, 0.010972738265991211, 0.029920339584350586, 0.00698089599609375, 0.006980419158935547, 0.006982564926147461, 0.000997304916381836]</t>
  </si>
  <si>
    <t>[0.05292701721191406, 0.5374157428741455, 0.04044175148010254, 0.02290654182434082, 0.0219728946685791, 0.0204620361328125, 0.18179845809936523, 0.01753687858581543, 0.01695537567138672, 0.014993429183959961, 0.014960289001464844, 0.01695728302001953, 0.017922163009643555, 0.11128568649291992, 0.013477325439453125, 0.013962745666503906, 0.01296544075012207, 0.019980192184448242, 0.011934757232666016, 0.012044191360473633, 0.012006998062133789, 0.010483503341674805, 0.007979154586791992, 0.009009361267089844, 0.08290529251098633, 0.012001991271972656, 0.007523536682128906, 0.0060214996337890625, 0.0010280609130859375]</t>
  </si>
  <si>
    <t>[0.047519683837890625, 0.49760007858276367, 0.03893280029296875, 0.02448439598083496, 0.02689337730407715, 0.01994633674621582, 0.20105957984924316, 0.018915653228759766, 0.015465736389160156, 0.013962030410766602, 0.022977113723754883, 0.01396036148071289, 0.01392817497253418, 0.012967348098754883, 0.012996673583984375, 0.011968135833740234, 0.012046575546264648, 0.014994144439697266, 0.08934926986694336, 0.01296544075012207, 0.010973691940307617, 0.010972261428833008, 0.009486913681030273, 0.009975433349609375, 0.007980108261108398, 0.008974313735961914, 0.0009992122650146484, 0.000995635986328125]</t>
  </si>
  <si>
    <t>[0.05385541915893555, 0.5075507164001465, 0.042435407638549805, 0.02788996696472168, 0.018022537231445312, 0.018984317779541016, 0.17174649238586426, 0.01599287986755371, 0.020908355712890625, 0.01296544075012207, 0.013352394104003906, 0.013476371765136719, 0.01595783233642578, 0.012965202331542969, 0.08092021942138672, 0.013962745666503906, 0.012965202331542969, 0.011967897415161133, 0.011969804763793945, 0.011968135833740234, 0.012480020523071289, 0.008975982666015625, 0.007978677749633789, 0.008975982666015625, 0.00897669792175293, 0.033910512924194336, 0.007979869842529297, 0.00797724723815918, 0.0009980201721191406]</t>
  </si>
  <si>
    <t>[0.053821563720703125, 0.5965983867645264, 0.043466806411743164, 0.023937225341796875, 0.019465923309326172, 0.22936010360717773, 0.029916048049926758, 0.03652048110961914, 0.021938562393188477, 0.01991438865661621, 0.01997852325439453, 0.018920421600341797, 0.0184633731842041, 0.017953872680664062, 0.014994382858276367, 0.015921831130981445, 0.014960289001464844, 0.014961957931518555, 0.011585474014282227, 0.12225961685180664, 0.012964963912963867, 0.012965202331542969, 0.011969804763793945, 0.010935783386230469, 0.018919944763183594, 0.009008646011352539, 0.009973526000976562, 0.0009968280792236328, 0.000997304916381836]</t>
  </si>
  <si>
    <t>[0.05688023567199707, 0.04140210151672363, 0.06286311149597168, 0.024974822998046875, 0.3323681354522705, 0.03586840629577637, 0.03295159339904785, 0.029876708984375, 0.020941734313964844, 0.01891469955444336, 0.019567489624023438, 0.01592111587524414, 0.017954349517822266, 0.15410351753234863, 0.016468524932861328, 0.01396322250366211, 0.011968851089477539, 0.010970115661621094, 0.011967182159423828, 0.016953468322753906, 0.010972261428833008, 0.009525537490844727, 0.00997161865234375, 0.007978200912475586, 0.012967109680175781, 0.0019953250885009766, 0.0019941329956054688, 0.0019996166229248047]</t>
  </si>
  <si>
    <t>[0.060385942459106445, 0.5387790203094482, 0.04487729072570801, 0.03390860557556152, 0.03590822219848633, 0.23698997497558594, 0.021940946578979492, 0.021941661834716797, 0.020947933197021484, 0.020461082458496094, 0.022937536239624023, 0.02693033218383789, 0.01894664764404297, 0.01746845245361328, 0.022938251495361328, 0.021959304809570312, 0.01894688606262207, 0.016956806182861328, 0.09326648712158203, 0.012969732284545898, 0.013482093811035156, 0.01296377182006836, 0.011967182159423828, 0.011968135833740234, 0.12418484687805176, 0.008975982666015625, 0.07630443572998047, 0.01097416877746582, 0.0019943714141845703, 0.0019943714141845703]</t>
  </si>
  <si>
    <t>[0.06932330131530762, 0.05038571357727051, 0.42800307273864746, 0.02293872833251953, 0.02245950698852539, 0.025930404663085938, 0.023450374603271484, 0.319718599319458, 0.02094411849975586, 0.020942211151123047, 0.019945383071899414, 0.01946568489074707, 0.018955469131469727, 0.017948627471923828, 0.01894998550415039, 0.016953468322753906, 0.0159604549407959, 0.016536951065063477, 0.020909547805786133, 0.013962745666503906, 0.012481451034545898, 0.012964487075805664, 0.15410375595092773, 0.011968135833740234, 0.1566162109375, 0.010971784591674805, 0.001992940902709961, 0.000997304916381836]</t>
  </si>
  <si>
    <t>[0.07032227516174316, 0.5336108207702637, 0.041584014892578125, 0.0274660587310791, 0.03461146354675293, 0.027924299240112305, 0.1863117218017578, 0.01894974708557129, 0.021941184997558594, 0.020944595336914062, 0.01695728302001953, 0.02145552635192871, 0.0249326229095459, 0.1291656494140625, 0.02094721794128418, 0.028432369232177734, 0.019947052001953125, 0.024934053421020508, 0.014961004257202148, 0.012969255447387695, 0.01306462287902832, 0.00897526741027832, 0.008975982666015625, 0.10523414611816406, 0.007979154586791992, 0.008975505828857422, 0.007987260818481445, 0.009010076522827148, 0.002990245819091797, 0.0009646415710449219]</t>
  </si>
  <si>
    <t>[0.058357954025268555, 0.06781888008117676, 0.06434488296508789, 0.029925107955932617, 0.4441354274749756, 0.03445887565612793, 0.03418445587158203, 0.025931835174560547, 0.020942211151123047, 0.022938251495361328, 0.020949363708496094, 0.2598605155944824, 0.02163529396057129, 0.1566147804260254, 0.017952680587768555, 0.017951488494873047, 0.016959428787231445, 0.02644491195678711, 0.01695561408996582, 0.015958070755004883, 0.017949581146240234, 0.014960527420043945, 0.010975360870361328, 0.012478828430175781, 0.009489774703979492, 0.05685067176818848, 0.009973287582397461, 0.0009970664978027344, 0.0009970664978027344]</t>
  </si>
  <si>
    <t>[0.05186176300048828, 0.5311706066131592, 0.0464019775390625, 0.025927305221557617, 0.027447223663330078, 0.02393364906311035, 0.18055462837219238, 0.02393484115600586, 0.020944833755493164, 0.020945072174072266, 0.027444124221801758, 0.020946025848388672, 0.18555045127868652, 0.01396322250366211, 0.014960050582885742, 0.013962745666503906, 0.012964725494384766, 0.013961553573608398, 0.011970281600952148, 0.01248025894165039, 0.010974407196044922, 0.013966798782348633, 0.009498357772827148, 0.008975744247436523, 0.008975028991699219, 0.03191113471984863, 0.011968135833740234, 0.012968778610229492, 0.0009970664978027344]</t>
  </si>
  <si>
    <t>[0.05237627029418945, 0.5140359401702881, 0.05182790756225586, 0.023941755294799805, 0.018531322479248047, 0.024899721145629883, 0.165696382522583, 0.019946575164794922, 0.018949270248413086, 0.0189516544342041, 0.017984390258789062, 0.017955541610717773, 0.018915891647338867, 0.014964818954467773, 0.013480663299560547, 0.01296544075012207, 0.09127283096313477, 0.009973526000976562, 0.009973287582397461, 0.013001203536987305, 0.013928890228271484, 0.010970115661621094, 0.013002872467041016, 0.008464336395263672, 0.013964176177978516, 0.008976221084594727, 0.010485410690307617, 0.000997304916381836, 0.000997304916381836]</t>
  </si>
  <si>
    <t>[0.04539132118225098, 0.4834263324737549, 0.04587984085083008, 0.02947258949279785, 0.02593064308166504, 0.018950223922729492, 0.022907733917236328, 0.17560195922851562, 0.0179903507232666, 0.01752948760986328, 0.016955852508544922, 0.016952991485595703, 0.015958309173583984, 0.016954421997070312, 0.01593017578125, 0.015468120574951172, 0.016954660415649414, 0.15578103065490723, 0.010970592498779297, 0.010971307754516602, 0.010483503341674805, 0.010970830917358398, 0.007978677749633789, 0.0069811344146728516, 0.07531285285949707, 0.008976221084594727, 0.00897669792175293, 0.008014202117919922, 0.001997232437133789]</t>
  </si>
  <si>
    <t>[0.04422903060913086, 0.5122973918914795, 0.0384821891784668, 0.02297186851501465, 0.028959274291992188, 0.0214540958404541, 0.18014121055603027, 0.018534421920776367, 0.01795196533203125, 0.017950057983398438, 0.01692056655883789, 0.0175936222076416, 0.015962600708007812, 0.09536147117614746, 0.012967586517333984, 0.015954971313476562, 0.013999223709106445, 0.0115509033203125, 0.011932849884033203, 0.010970830917358398, 0.011969566345214844, 0.009973526000976562, 0.009973526000976562, 0.008011817932128906, 0.007978200912475586, 0.008492469787597656, 0.000997304916381836, 0.0009970664978027344]</t>
  </si>
  <si>
    <t>[0.0439600944519043, 0.4534871578216553, 0.04185628890991211, 0.02259683609008789, 0.01990675926208496, 0.02197432518005371, 0.15778565406799316, 0.026927709579467773, 0.014927387237548828, 0.017986536026000977, 0.013967275619506836, 0.018464088439941406, 0.012967348098754883, 0.012996435165405273, 0.013925790786743164, 0.011968135833740234, 0.012001991271972656, 0.019565820693969727, 0.017917633056640625, 0.0109710693359375, 0.011967658996582031, 0.019943952560424805, 0.010972976684570312, 0.009973287582397461, 0.000997304916381836, 0.0009961128234863281, 0.0009965896606445312, 0.000997304916381836]</t>
  </si>
  <si>
    <t>[0.05136513710021973, 0.4966006278991699, 0.054816484451293945, 0.0234525203704834, 0.018949031829833984, 0.025928974151611328, 0.1503429412841797, 0.013964176177978516, 0.01695418357849121, 0.01994633674621582, 0.013933658599853516, 0.018457889556884766, 0.0269622802734375, 0.0920720100402832, 0.013997077941894531, 0.011933088302612305, 0.01698923110961914, 0.013930797576904297, 0.012967348098754883, 0.011059284210205078, 0.011968612670898438, 0.013925790786743164, 0.012968063354492188, 0.07879519462585449, 0.006981611251831055, 0.04143857955932617, 0.007944583892822266, 0.00698089599609375, 0.0069806575775146484, 0.000997781753540039]</t>
  </si>
  <si>
    <t>[0.046909332275390625, 0.539452075958252, 0.06045103073120117, 0.027544736862182617, 0.023934602737426758, 0.029920339584350586, 0.18557143211364746, 0.018949270248413086, 0.018951892852783203, 0.025546789169311523, 0.017983436584472656, 0.017944812774658203, 0.01694345474243164, 0.0169522762298584, 0.01599907875061035, 0.023969650268554688, 0.015533685684204102, 0.013963460922241211, 0.01392817497253418, 0.014958381652832031, 0.010969161987304688, 0.06882286071777344, 0.01956033706665039, 0.01695728302001953, 0.009969711303710938, 0.008974552154541016, 0.000997304916381836, 0.0010056495666503906]</t>
  </si>
  <si>
    <t>[0.04653310775756836, 0.5378377437591553, 0.06386590003967285, 0.029434919357299805, 0.02792501449584961, 0.023904800415039062, 0.018529176712036133, 0.020944595336914062, 0.1826171875, 0.024936437606811523, 0.02389979362487793, 0.016956329345703125, 0.018986225128173828, 0.015537738800048828, 0.02792644500732422, 0.024931669235229492, 0.014928102493286133, 0.01396942138671875, 0.0215604305267334, 0.11431193351745605, 0.010936498641967773, 0.010972738265991211, 0.010006904602050781, 0.008938074111938477, 0.007978439331054688, 0.02795863151550293, 0.007979154586791992, 0.001999378204345703, 0.0009946823120117188]</t>
  </si>
  <si>
    <t>[0.05086350440979004, 0.5462708473205566, 0.053925514221191406, 0.022519588470458984, 0.019978046417236328, 0.021908998489379883, 0.15877699851989746, 0.01792168617248535, 0.015954256057739258, 0.022976398468017578, 0.013480663299560547, 0.014998674392700195, 0.01990795135498047, 0.01296544075012207, 0.012964725494384766, 0.01293492317199707, 0.01296544075012207, 0.011972904205322266, 0.014478683471679688, 0.07582759857177734, 0.011008977890014648, 0.01055765151977539, 0.01595616340637207, 0.01196599006652832, 0.009940862655639648, 0.009008169174194336, 0.0009982585906982422, 0.00099945068359375]</t>
  </si>
  <si>
    <t>[0.052419424057006836, 0.6077003479003906, 0.04144406318664551, 0.023935794830322266, 0.03095221519470215, 0.020494461059570312, 0.21558761596679688, 0.014961004257202148, 0.01495981216430664, 0.013929605484008789, 0.014031648635864258, 0.028522729873657227, 0.019918441772460938, 0.09832620620727539, 0.013962745666503906, 0.012964487075805664, 0.013000011444091797, 0.012998104095458984, 0.0109405517578125, 0.011489152908325195, 0.011995077133178711, 0.007978677749633789, 0.007979393005371094, 0.007945060729980469, 0.007979393005371094, 0.02895641326904297, 0.00797891616821289, 0.009015321731567383, 0.0019922256469726562]</t>
  </si>
  <si>
    <t>[0.05935788154602051, 0.6544492244720459, 0.05836153030395508, 0.02991795539855957, 0.025043010711669922, 0.020595550537109375, 0.21712589263916016, 0.01956462860107422, 0.01595783233642578, 0.014959335327148438, 0.02193927764892578, 0.02693033218383789, 0.02555704116821289, 0.013965606689453125, 0.11025547981262207, 0.01757216453552246, 0.013928890228271484, 0.013961076736450195, 0.012999296188354492, 0.012933015823364258, 0.012965679168701172, 0.008974552154541016, 0.0080108642578125, 0.008979558944702148, 0.06334519386291504, 0.00797891616821289, 0.008011817932128906, 0.007979869842529297, 0.0019943714141845703]</t>
  </si>
  <si>
    <t>[0.06681656837463379, 0.48453807830810547, 0.06345033645629883, 0.02692866325378418, 0.030919790267944336, 0.02650737762451172, 0.03989386558532715, 0.1976180076599121, 0.02995920181274414, 0.018535375595092773, 0.01891779899597168, 0.02229452133178711, 0.023969173431396484, 0.02052593231201172, 0.021973371505737305, 0.01596236228942871, 0.014923334121704102, 0.17171978950500488, 0.013965368270874023, 0.013925790786743164, 0.01197052001953125, 0.013962268829345703, 0.018950462341308594, 0.018947124481201172, 0.008995532989501953, 0.008989334106445312, 0.001961946487426758, 0.0009987354278564453]</t>
  </si>
  <si>
    <t>[0.046410322189331055, 0.4930992126464844, 0.0418550968170166, 0.030577898025512695, 0.0199129581451416, 0.019980430603027344, 0.1847069263458252, 0.01798558235168457, 0.01899099349975586, 0.023485183715820312, 0.024965286254882812, 0.1522541046142578, 0.016057729721069336, 0.014959096908569336, 0.014958858489990234, 0.012933492660522461, 0.01499795913696289, 0.013001441955566406, 0.012924432754516602, 0.010478734970092773, 0.009975194931030273, 0.007978677749633789, 0.007979154586791992, 0.07637929916381836, 0.0069811344146728516, 0.02899646759033203, 0.0069773197174072266, 0.007569074630737305, 0.00598597526550293, 0.0009980201721191406]</t>
  </si>
  <si>
    <t>[0.050900936126708984, 0.04787135124206543, 0.04047751426696777, 0.031438350677490234, 0.02695751190185547, 0.273007869720459, 0.02789139747619629, 0.02194356918334961, 0.03195047378540039, 0.030501365661621094, 0.025934457778930664, 0.018987655639648438, 0.23299169540405273, 0.02290821075439453, 0.022938251495361328, 0.01998424530029297, 0.024515867233276367, 0.016954660415649414, 0.015958786010742188, 0.01595759391784668, 0.015956878662109375, 0.20362091064453125, 0.012038707733154297, 0.012546539306640625, 0.013924598693847656, 0.010971307754516602, 0.0, 0.001508474349975586, 0.0009989738464355469]</t>
  </si>
  <si>
    <t>[0.062380075454711914, 0.49665355682373047, 0.037897586822509766, 0.02294445037841797, 0.018951892852783203, 0.017985105514526367, 0.18660926818847656, 0.03390860557556152, 0.028959035873413086, 0.022523880004882812, 0.18306684494018555, 0.016499757766723633, 0.017983675003051758, 0.0189511775970459, 0.014924287796020508, 0.01495981216430664, 0.014966011047363281, 0.013479232788085938, 0.014992952346801758, 0.011936664581298828, 0.011966705322265625, 0.00897836685180664, 0.0783698558807373, 0.00997304916381836, 0.009979963302612305, 0.03188490867614746, 0.007497549057006836, 0.012996912002563477, 0.00794839859008789, 0.0010287761688232422]</t>
  </si>
  <si>
    <t>[0.0474543571472168, 0.47391438484191895, 0.052407264709472656, 0.02294135093688965, 0.01850295066833496, 0.2176210880279541, 0.021908998489379883, 0.02094125747680664, 0.01898479461669922, 0.02647709846496582, 0.01891636848449707, 0.02792525291442871, 0.018950223922729492, 0.02248358726501465, 0.017972946166992188, 0.019948959350585938, 0.018947601318359375, 0.015958786010742188, 0.09729194641113281, 0.013993978500366211, 0.012968301773071289, 0.01255178451538086, 0.011966466903686523, 0.1441330909729004, 0.008973360061645508, 0.1022801399230957, 0.00997304916381836, 0.008977890014648438, 0.000997304916381836, 0.000997304916381836]</t>
  </si>
  <si>
    <t>[0.04948139190673828, 0.4864211082458496, 0.03686809539794922, 0.022938251495361328, 0.02348923683166504, 0.0288848876953125, 0.19057965278625488, 0.026927471160888672, 0.022904157638549805, 0.01699090003967285, 0.013542890548706055, 0.017917871475219727, 0.16913890838623047, 0.013477325439453125, 0.01399683952331543, 0.013927936553955078, 0.012964963912963867, 0.011968374252319336, 0.011970281600952148, 0.012005329132080078, 0.009972333908081055, 0.014536857604980469, 0.00698089599609375, 0.08635330200195312, 0.0070154666900634766, 0.006946563720703125, 0.025930404663085938, 0.005950212478637695, 0.007981061935424805, 0.0019948482513427734]</t>
  </si>
  <si>
    <t>[0.04986906051635742, 0.48384690284729004, 0.040470123291015625, 0.02571892738342285, 0.01894688606262207, 0.019948244094848633, 0.21249723434448242, 0.012964963912963867, 0.013968467712402344, 0.016535520553588867, 0.01592254638671875, 0.14417290687561035, 0.016923904418945312, 0.0275421142578125, 0.022904157638549805, 0.014962196350097656, 0.013962745666503906, 0.013960838317871094, 0.012966632843017578, 0.009975433349609375, 0.010487079620361328, 0.007981300354003906, 0.007978677749633789, 0.07873725891113281, 0.007939338684082031, 0.011968851089477539, 0.006947040557861328, 0.00598597526550293, 0.0019927024841308594, 0.000997781753540039]</t>
  </si>
  <si>
    <t>[0.04983162879943848, 0.047872066497802734, 0.4082491397857666, 0.030318021774291992, 0.025443077087402344, 0.029442548751831055, 0.022937536239624023, 0.018949508666992188, 0.018984317779541016, 0.020911216735839844, 0.015471220016479492, 0.14612507820129395, 0.014959335327148438, 0.015993356704711914, 0.018537044525146484, 0.013993263244628906, 0.01293325424194336, 0.011003494262695312, 0.011970281600952148, 0.013925552368164062, 0.010971546173095703, 0.010970592498779297, 0.010971307754516602, 0.01396036148071289, 0.10024356842041016, 0.0019960403442382812, 0.0009982585906982422]</t>
  </si>
  <si>
    <t>[0.0544736385345459, 0.5234568119049072, 0.041402339935302734, 0.023969411849975586, 0.022906064987182617, 0.018950223922729492, 0.15856194496154785, 0.01598048210144043, 0.02195262908935547, 0.014926671981811523, 0.013993263244628906, 0.013962984085083008, 0.016536235809326172, 0.08377861976623535, 0.016475439071655273, 0.017917633056640625, 0.012964248657226562, 0.01296544075012207, 0.01200246810913086, 0.011935234069824219, 0.012039422988891602, 0.010940790176391602, 0.010489702224731445, 0.007981061935424805, 0.00948953628540039, 0.008975744247436523, 0.0009968280792236328, 0.0019960403442382812]</t>
  </si>
  <si>
    <t>[0.05636787414550781, 0.5236034393310547, 0.03848552703857422, 0.023900747299194336, 0.02692866325378418, 0.026517629623413086, 0.15514039993286133, 0.02094578742980957, 0.015029191970825195, 0.015434503555297852, 0.014960527420043945, 0.014993906021118164, 0.013964414596557617, 0.013927698135375977, 0.012961387634277344, 0.011933326721191406, 0.013480663299560547, 0.012545585632324219, 0.011968135833740234, 0.014960289001464844, 0.07383251190185547, 0.008979558944702148, 0.008015871047973633, 0.007553815841674805, 0.006947755813598633, 0.011003971099853516, 0.007978439331054688, 0.000997304916381836, 0.000997304916381836]</t>
  </si>
  <si>
    <t>[0.051375389099121094, 0.5737745761871338, 0.0464482307434082, 0.026961326599121094, 0.020946741104125977, 0.020457029342651367, 0.18303346633911133, 0.02145838737487793, 0.01894855499267578, 0.019945383071899414, 0.025963783264160156, 0.017574787139892578, 0.17302727699279785, 0.012966394424438477, 0.014479875564575195, 0.015955209732055664, 0.018985748291015625, 0.014923810958862305, 0.013998270034790039, 0.011965274810791016, 0.010983705520629883, 0.010971307754516602, 0.008942604064941406, 0.01100778579711914, 0.010970354080200195, 0.029471874237060547, 0.007978677749633789, 0.008011817932128906, 0.0009984970092773438]</t>
  </si>
  <si>
    <t>[0.06534266471862793, 0.53269362449646, 0.04488062858581543, 0.034424543380737305, 0.020976781845092773, 0.028888940811157227, 0.16164898872375488, 0.014958381652832031, 0.020015478134155273, 0.01649928092956543, 0.013996362686157227, 0.013964653015136719, 0.015931129455566406, 0.013953685760498047, 0.10131359100341797, 0.01296544075012207, 0.01393580436706543, 0.01849651336669922, 0.012934684753417969, 0.025930404663085938, 0.021940231323242188, 0.020948171615600586, 0.014541864395141602, 0.011477947235107422, 0.011008977890014648, 0.00893712043762207, 0.0009970664978027344, 0.0010313987731933594]</t>
  </si>
  <si>
    <t>[0.04587864875793457, 0.47446513175964355, 0.036902666091918945, 0.024449825286865234, 0.01894998550415039, 0.02094578742980957, 0.19650864601135254, 0.023517847061157227, 0.01795172691345215, 0.016956567764282227, 0.014959573745727539, 0.014960527420043945, 0.018950223922729492, 0.013477087020874023, 0.01495814323425293, 0.020978212356567383, 0.012931585311889648, 0.012964248657226562, 0.011970758438110352, 0.014959573745727539, 0.0861654281616211, 0.008978843688964844, 0.008974075317382812, 0.011970043182373047, 0.009968996047973633, 0.011968612670898438, 0.059040069580078125, 0.000997304916381836, 0.001995086669921875]</t>
  </si>
  <si>
    <t>[0.04790973663330078, 0.48700833320617676, 0.04089188575744629, 0.03187918663024902, 0.02300882339477539, 0.020525455474853516, 0.19654560089111328, 0.01592230796813965, 0.014992713928222656, 0.02194356918334961, 0.020941734313964844, 0.014000654220581055, 0.022455453872680664, 0.01296544075012207, 0.012964010238647461, 0.010969877243041992, 0.012001276016235352, 0.012932538986206055, 0.16167354583740234, 0.012998580932617188, 0.021947383880615234, 0.01894402503967285, 0.012516498565673828, 0.012967348098754883, 0.00997304916381836, 0.010970592498779297, 0.0019974708557128906, 0.0009965896606445312]</t>
  </si>
  <si>
    <t>[0.048383235931396484, 0.4731018543243408, 0.03985762596130371, 0.022977352142333984, 0.019945621490478516, 0.018532752990722656, 0.16014719009399414, 0.019434452056884766, 0.01495981216430664, 0.012965679168701172, 0.01997661590576172, 0.020910263061523438, 0.015960693359375, 0.012965679168701172, 0.01299905776977539, 0.011552810668945312, 0.011968135833740234, 0.12328958511352539, 0.012967109680175781, 0.012964010238647461, 0.011937379837036133, 0.011039257049560547, 0.011449337005615234, 0.11431169509887695, 0.011973142623901367, 0.008971452713012695, 0.009938478469848633, 0.0009968280792236328, 0.0009970664978027344]</t>
  </si>
  <si>
    <t>[0.0468447208404541, 0.49835968017578125, 0.03686833381652832, 0.022456645965576172, 0.026927947998046875, 0.01997852325439453, 0.02094435691833496, 0.17464303970336914, 0.019946575164794922, 0.01702404022216797, 0.016501665115356445, 0.016953468322753906, 0.015955209732055664, 0.01496267318725586, 0.021938562393188477, 0.013965845108032227, 0.01447606086730957, 0.14513754844665527, 0.014960527420043945, 0.012963533401489258, 0.010042428970336914, 0.010973215103149414, 0.007979154586791992, 0.007977962493896484, 0.07338309288024902, 0.008975982666015625, 0.008975744247436523, 0.007978677749633789, 0.0009970664978027344]</t>
  </si>
  <si>
    <t>[0.048868656158447266, 0.4869725704193115, 0.03541922569274902, 0.02194380760192871, 0.016957521438598633, 0.020919322967529297, 0.18357610702514648, 0.016954898834228516, 0.015471935272216797, 0.014963626861572266, 0.019945621490478516, 0.018949508666992188, 0.15871524810791016, 0.01396632194519043, 0.012961864471435547, 0.011968612670898438, 0.011968612670898438, 0.011967897415161133, 0.014962196350097656, 0.020459890365600586, 0.018949508666992188, 0.008977890014648438, 0.008976221084594727, 0.008495569229125977, 0.07380199432373047, 0.0069811344146728516, 0.007983207702636719, 0.007958173751831055, 0.001992464065551758]</t>
  </si>
  <si>
    <t>[0.048874855041503906, 0.5204029083251953, 0.04140114784240723, 0.02892279624938965, 0.020948410034179688, 0.020457029342651367, 0.1710653305053711, 0.018954992294311523, 0.027444124221801758, 0.020458698272705078, 0.01795196533203125, 0.026930570602416992, 0.015957117080688477, 0.02094411849975586, 0.015962600708007812, 0.013469934463500977, 0.012964963912963867, 0.013962507247924805, 0.01296377182006836, 0.012965679168701172, 0.01895427703857422, 0.10323977470397949, 0.016469240188598633, 0.009973526000976562, 0.008977174758911133, 0.008975744247436523, 0.0010042190551757812, 0.0019881725311279297]</t>
  </si>
  <si>
    <t>[0.04741835594177246, 0.5343389511108398, 0.039450883865356445, 0.023934125900268555, 0.01894998550415039, 0.019472122192382812, 0.20452523231506348, 0.03394365310668945, 0.018915653228759766, 0.017954111099243164, 0.024449586868286133, 0.017952919006347656, 0.016952991485595703, 0.01595759391784668, 0.01798558235168457, 0.012933492660522461, 0.012964725494384766, 0.01496267318725586, 0.14368200302124023, 0.013964176177978516, 0.013962268829345703, 0.01994609832763672, 0.012999296188354492, 0.01097249984741211, 0.009486913681030273, 0.01048421859741211, 0.010970830917358398, 0.001994609832763672, 0.0009970664978027344]</t>
  </si>
  <si>
    <t>[0.04687333106994629, 0.5780439376831055, 0.04243779182434082, 0.029923200607299805, 0.021944046020507812, 0.021458148956298828, 0.19554400444030762, 0.025930404663085938, 0.03191637992858887, 0.019946575164794922, 0.1885373592376709, 0.018982648849487305, 0.019530773162841797, 0.01795196533203125, 0.015958786010742188, 0.015953779220581055, 0.015991687774658203, 0.014963388442993164, 0.01846480369567871, 0.0109710693359375, 0.014957427978515625, 0.09828901290893555, 0.014968633651733398, 0.018908023834228516, 0.009972095489501953, 0.009522438049316406, 0.008975982666015625, 0.011968374252319336, 0.0009987354278564453, 0.0009951591491699219]</t>
  </si>
  <si>
    <t>[0.05537295341491699, 0.5261776447296143, 0.04147028923034668, 0.02393794059753418, 0.02448248863220215, 0.24644851684570312, 0.027932167053222656, 0.028435230255126953, 0.019946575164794922, 0.02094411849975586, 0.021944522857666016, 0.026445388793945312, 0.021941184997558594, 0.023935317993164062, 0.02393937110900879, 0.01496124267578125, 0.014479875564575195, 0.013963699340820312, 0.011968851089477539, 0.011966705322265625, 0.04295682907104492, 0.008978128433227539, 0.008529424667358398, 0.008007049560546875, 0.00797891616821289, 0.010009527206420898, 0.00797891616821289, 0.000997304916381836]</t>
  </si>
  <si>
    <t>[0.05070304870605469, 0.5271792411804199, 0.047875165939331055, 0.041921377182006836, 0.020913124084472656, 0.020012855529785156, 0.17035913467407227, 0.01997852325439453, 0.026478052139282227, 0.030919790267944336, 0.022969722747802734, 0.01791834831237793, 0.01695418357849121, 0.0872802734375, 0.019979476928710938, 0.013932466506958008, 0.013477087020874023, 0.012966156005859375, 0.011968135833740234, 0.010970592498779297, 0.011968612670898438, 0.007978439331054688, 0.007979869842529297, 0.013962745666503906, 0.056438446044921875, 0.007977485656738281, 0.006983757019042969, 0.006979703903198242, 0.000995635986328125]</t>
  </si>
  <si>
    <t>[0.07081389427185059, 0.6171238422393799, 0.044403791427612305, 0.04439496994018555, 0.019948244094848633, 0.27286195755004883, 0.022939205169677734, 0.03191566467285156, 0.026450157165527344, 0.025929927825927734, 0.020978689193725586, 0.0199129581451416, 0.01898503303527832, 0.01854252815246582, 0.017915725708007812, 0.021944284439086914, 0.014959573745727539, 0.014510631561279297, 0.0867760181427002, 0.01447916030883789, 0.011967897415161133, 0.011967658996582031, 0.011968374252319336, 0.011967897415161133, 0.01695537567138672, 0.015958786010742188, 0.06782150268554688, 0.0019969940185546875, 0.0029914379119873047]</t>
  </si>
  <si>
    <t>[0.052376747131347656, 0.5546274185180664, 0.04741668701171875, 0.025933265686035156, 0.024336814880371094, 0.26233434677124023, 0.031432151794433594, 0.02393484115600586, 0.025931119918823242, 0.023149967193603516, 0.020566463470458984, 0.0284421443939209, 0.022974014282226562, 0.028095245361328125, 0.014961957931518555, 0.022490739822387695, 0.013995647430419922, 0.014958381652832031, 0.09425187110900879, 0.019949674606323242, 0.01894688606262207, 0.01702427864074707, 0.012438774108886719, 0.115203857421875, 0.11795282363891602, 0.017953157424926758, 0.01595759391784668, 0.010968923568725586, 0.0009999275207519531, 0.000997304916381836]</t>
  </si>
  <si>
    <t>[0.05344510078430176, 0.46737194061279297, 0.03889942169189453, 0.027962446212768555, 0.024896860122680664, 0.2907834053039551, 0.025934457778930664, 0.029438257217407227, 0.03091573715209961, 0.021941423416137695, 0.02493596076965332, 0.024450302124023438, 0.020943403244018555, 0.021941184997558594, 0.018948793411254883, 0.015962600708007812, 0.02445077896118164, 0.018949508666992188, 0.013963460922241211, 0.013965129852294922, 0.0513758659362793, 0.013964176177978516, 0.03391218185424805, 0.012480735778808594, 0.09127330780029297, 0.008975028991699219, 0.012966156005859375, 0.009974241256713867, 0.0009963512420654297, 0.000997304916381836]</t>
  </si>
  <si>
    <t>[0.06235003471374512, 0.4734537601470947, 0.03789997100830078, 0.026443004608154297, 0.02396845817565918, 0.032660722732543945, 0.041172027587890625, 0.02097797393798828, 0.0199127197265625, 0.019946813583374023, 0.017999887466430664, 0.2265925407409668, 0.01891636848449707, 0.018949031829833984, 0.016954660415649414, 0.019952774047851562, 0.0164644718170166, 0.015958070755004883, 0.024932146072387695, 0.01894998550415039, 0.019945621490478516, 0.015959978103637695, 0.01023554801940918, 0.013961553573608398, 0.2134568691253662, 0.01898360252380371, 0.001995563507080078, 0.0019941329956054688]</t>
  </si>
  <si>
    <t>[0.0528559684753418, 0.42400050163269043, 0.04584217071533203, 0.022946834564208984, 0.019463539123535156, 0.021974563598632812, 0.02094721794128418, 0.1586141586303711, 0.02194380760192871, 0.021941661834716797, 0.024450063705444336, 0.01795053482055664, 0.01994776725769043, 0.014957666397094727, 0.01695537567138672, 0.013968706130981445, 0.15561699867248535, 0.013964414596557617, 0.01495814323425293, 0.009974956512451172, 0.01296854019165039, 0.009973287582397461, 0.07731223106384277, 0.00997161865234375, 0.008975505828857422, 0.013001441955566406, 0.010935306549072266, 0.01495981216430664, 0.0019943714141845703]</t>
  </si>
  <si>
    <t>[0.047873497009277344, 0.5062711238861084, 0.04340004920959473, 0.02892017364501953, 0.019946813583374023, 0.019951581954956055, 0.1725752353668213, 0.02101302146911621, 0.01949906349182129, 0.021907567977905273, 0.18756794929504395, 0.016954898834228516, 0.017949342727661133, 0.01994943618774414, 0.018952608108520508, 0.018462181091308594, 0.02094578742980957, 0.021939516067504883, 0.01595926284790039, 0.010970830917358398, 0.014962911605834961, 0.008977651596069336, 0.09330272674560547, 0.009972810745239258, 0.012965917587280273, 0.040924787521362305, 0.007946252822875977, 0.007981300354003906, 0.00797891616821289, 0.0009980201721191406]</t>
  </si>
  <si>
    <t>[0.0528264045715332, 0.5238807201385498, 0.036905765533447266, 0.02193903923034668, 0.018948793411254883, 0.018949031829833984, 0.17759251594543457, 0.025934219360351562, 0.018462419509887695, 0.017954349517822266, 0.016954421997070312, 0.016955852508544922, 0.016951560974121094, 0.015956640243530273, 0.015958309173583984, 0.021940231323242188, 0.017953157424926758, 0.014961004257202148, 0.08130168914794922, 0.010973453521728516, 0.010967731475830078, 0.0109710693359375, 0.010969161987304688, 0.01197052001953125, 0.008975744247436523, 0.009555578231811523, 0.0009968280792236328, 0.0009987354278564453]</t>
  </si>
  <si>
    <t>[0.0468754768371582, 0.4727449417114258, 0.043395280838012695, 0.028925657272338867, 0.017952919006347656, 0.031001567840576172, 0.17504525184631348, 0.019018888473510742, 0.02293848991394043, 0.017988204956054688, 0.020908355712890625, 0.017953872680664062, 0.016468048095703125, 0.09677982330322266, 0.017500877380371094, 0.012997865676879883, 0.01595783233642578, 0.012933492660522461, 0.011007308959960938, 0.019913911819458008, 0.017532825469970703, 0.009973526000976562, 0.010008811950683594, 0.006981372833251953, 0.007982015609741211, 0.008975982666015625, 0.000997304916381836, 0.0009968280792236328]</t>
  </si>
  <si>
    <t>[0.05749368667602539, 0.4602999687194824, 0.046906471252441406, 0.034425973892211914, 0.01994466781616211, 0.24341845512390137, 0.024415016174316406, 0.021942138671875, 0.022937774658203125, 0.027927160263061523, 0.028439044952392578, 0.021943092346191406, 0.019979000091552734, 0.026895761489868164, 0.015994787216186523, 0.015543937683105469, 0.014958381652832031, 0.014959573745727539, 0.016955852508544922, 0.11174631118774414, 0.02244734764099121, 0.014960289001464844, 0.01196742057800293, 0.012965679168701172, 0.010975122451782227, 0.08029580116271973, 0.007979869842529297, 0.0009949207305908203, 0.000997304916381836]</t>
  </si>
  <si>
    <t>[0.06337451934814453, 0.4942653179168701, 0.03545260429382324, 0.025453805923461914, 0.018972158432006836, 0.019922971725463867, 0.14812779426574707, 0.017472505569458008, 0.014959573745727539, 0.0249326229095459, 0.023936986923217773, 0.01596379280090332, 0.16266989707946777, 0.012967824935913086, 0.011967897415161133, 0.012969732284545898, 0.012482881546020508, 0.011965751647949219, 0.011001110076904297, 0.011939525604248047, 0.01495814323425293, 0.010970830917358398, 0.00901341438293457, 0.00797271728515625, 0.08126664161682129, 0.007982492446899414, 0.007974863052368164, 0.007012844085693359, 0.0009975433349609375]</t>
  </si>
  <si>
    <t>[0.04838299751281738, 0.4836909770965576, 0.04542374610900879, 0.026508569717407227, 0.021906137466430664, 0.25443148612976074, 0.028438806533813477, 0.028921127319335938, 0.021941423416137695, 0.025937795639038086, 0.03548121452331543, 0.018951416015625, 0.019944190979003906, 0.019458770751953125, 0.014963388442993164, 0.023480653762817383, 0.014924764633178711, 0.015957355499267578, 0.010970592498779297, 0.08828115463256836, 0.01296544075012207, 0.011967658996582031, 0.01199960708618164, 0.00948786735534668, 0.08777308464050293, 0.008975982666015625, 0.009490489959716797, 0.00797891616821289, 0.0009970664978027344, 0.000997304916381836]</t>
  </si>
  <si>
    <t>[0.05037736892700195, 0.4998328685760498, 0.04336094856262207, 0.025932788848876953, 0.020459413528442383, 0.019946575164794922, 0.19551730155944824, 0.028920412063598633, 0.03194928169250488, 0.023456096649169922, 0.019950389862060547, 0.015956401824951172, 0.1727008819580078, 0.020910024642944336, 0.01296544075012207, 0.011968374252319336, 0.011968612670898438, 0.011969804763793945, 0.013965368270874023, 0.01048588752746582, 0.010972976684570312, 0.007978677749633789, 0.08179926872253418, 0.009009599685668945, 0.009940385818481445, 0.030950069427490234, 0.00797891616821289, 0.012967109680175781, 0.006495475769042969, 0.009977579116821289, 0.0009963512420654297]</t>
  </si>
  <si>
    <t>[0.05337023735046387, 0.5244655609130859, 0.04488086700439453, 0.023939847946166992, 0.03490734100341797, 0.03399395942687988, 0.2078709602355957, 0.018948793411254883, 0.0189821720123291, 0.017919301986694336, 0.030569076538085938, 0.025928258895874023, 0.1596088409423828, 0.012479782104492188, 0.014962434768676758, 0.017949342727661133, 0.012965202331542969, 0.013962984085083008, 0.011967658996582031, 0.018952608108520508, 0.011481523513793945, 0.010970830917358398, 0.010007143020629883, 0.009943008422851562, 0.009972333908081055, 0.010976314544677734, 0.0009918212890625, 0.000997304916381836]</t>
  </si>
  <si>
    <t>[0.06933712959289551, 0.5477011203765869, 0.04886960983276367, 0.023938655853271484, 0.020946979522705078, 0.029917240142822266, 0.21854567527770996, 0.019419431686401367, 0.018949270248413086, 0.019946813583374023, 0.1696794033050537, 0.020913124084472656, 0.017952442169189453, 0.015954256057739258, 0.015962600708007812, 0.015956878662109375, 0.01649022102355957, 0.025942087173461914, 0.014924049377441406, 0.010970354080200195, 0.009971857070922852, 0.008976459503173828, 0.08328890800476074, 0.009973287582397461, 0.008975744247436523, 0.006982088088989258, 0.03649163246154785, 0.007976770401000977, 0.009978771209716797, 0.0009937286376953125]</t>
  </si>
  <si>
    <t>[0.05736184120178223, 0.5826373100280762, 0.05186104774475098, 0.03242611885070801, 0.020943641662597656, 0.2778136730194092, 0.025933265686035156, 0.022940397262573242, 0.021942615509033203, 0.02294325828552246, 0.021459341049194336, 0.024964332580566406, 0.023905277252197266, 0.03641867637634277, 0.020943403244018555, 0.015959501266479492, 0.014958620071411133, 0.017466068267822266, 0.09990668296813965, 0.021366119384765625, 0.021515846252441406, 0.012962818145751953, 0.011969804763793945, 0.011967897415161133, 0.010968446731567383, 0.0793759822845459, 0.009972333908081055, 0.008975744247436523, 0.000997781753540039, 0.0009970664978027344]</t>
  </si>
  <si>
    <t>[0.04683804512023926, 0.4929697513580322, 0.03641796112060547, 0.024445772171020508, 0.019948959350585938, 0.021936655044555664, 0.021949052810668945, 0.22017359733581543, 0.03590250015258789, 0.02696061134338379, 0.018922090530395508, 0.020463943481445312, 0.018949031829833984, 0.01795196533203125, 0.01695394515991211, 0.017953157424926758, 0.018954992294311523, 0.20999574661254883, 0.012964248657226562, 0.01196742057800293, 0.014960765838623047, 0.0189516544342041, 0.009972095489501953, 0.008975505828857422, 0.1062326431274414, 0.010971546173095703, 0.00997304916381836, 0.008975982666015625, 0.001995086669921875]</t>
  </si>
  <si>
    <t>[0.046874046325683594, 0.4914882183074951, 0.041892290115356445, 0.022973060607910156, 0.018948793411254883, 0.01943373680114746, 0.18610143661499023, 0.023450613021850586, 0.01895308494567871, 0.020942211151123047, 0.019945383071899414, 0.16858148574829102, 0.018950462341308594, 0.017952680587768555, 0.016957998275756836, 0.016468048095703125, 0.01795220375061035, 0.014959096908569336, 0.013963460922241211, 0.016955137252807617, 0.013962268829345703, 0.008978605270385742, 0.00797891616821289, 0.008976459503173828, 0.07734036445617676, 0.006981611251831055, 0.009009122848510742, 0.00894308090209961, 0.0009970664978027344, 0.001994609832763672]</t>
  </si>
  <si>
    <t>[0.06643819808959961, 0.05708646774291992, 0.05938553810119629, 0.6625971794128418, 0.03741168975830078, 0.04288530349731445, 0.028922557830810547, 0.026927947998046875, 0.03147315979003906, 0.02792501449584961, 0.28778743743896484, 0.12228918075561523, 0.022937536239624023, 0.1231837272644043, 0.027445077896118164, 0.018949031829833984, 0.02792525291442871, 0.017949819564819336, 0.02644634246826172, 0.1032400131225586, 0.028924226760864258, 0.019945383071899414, 0.01595759391784668, 0.017954349517822266, 0.016468524932861328, 0.11521220207214355, 0.011969327926635742, 0.000997781753540039, 0.0009965896606445312]</t>
  </si>
  <si>
    <t>[0.06083536148071289, 0.053376197814941406, 0.07039785385131836, 0.6562316417694092, 0.03690505027770996, 0.03342771530151367, 0.027922391891479492, 0.2808654308319092, 0.039862632751464844, 0.03246927261352539, 0.03291058540344238, 0.030884742736816406, 0.02445054054260254, 0.04089045524597168, 0.03288531303405762, 0.020459413528442383, 0.1361556053161621, 0.019947290420532227, 0.02393651008605957, 0.020536422729492188, 0.022901296615600586, 0.02895641326904297, 0.02992558479309082, 0.09825634956359863, 0.016503572463989258, 0.000997304916381836, 0.003026723861694336, 0.0019941329956054688]</t>
  </si>
  <si>
    <t>[0.05931448936462402, 0.052564382553100586, 0.08824706077575684, 0.6614358425140381, 0.04040837287902832, 0.03391075134277344, 0.03143644332885742, 0.2968027591705322, 0.034906625747680664, 0.03690147399902344, 0.0314333438873291, 0.028922319412231445, 0.027926921844482422, 0.03841352462768555, 0.02393937110900879, 0.02293872833251953, 0.024936437606811523, 0.09733247756958008, 0.02344822883605957, 0.025929927825927734, 0.023937702178955078, 0.019945383071899414, 0.018576622009277344, 0.12315726280212402, 0.02194380760192871, 0.0019922256469726562, 0.001993894577026367, 0.0009975433349609375]</t>
  </si>
  <si>
    <t>[0.061418771743774414, 0.06035327911376953, 0.07637524604797363, 0.6951661109924316, 0.039377450942993164, 0.045877695083618164, 0.34467458724975586, 0.04735112190246582, 0.04188799858093262, 0.04945635795593262, 0.045877695083618164, 0.03442788124084473, 0.03191733360290527, 0.3576030731201172, 0.032427072525024414, 0.03291177749633789, 0.03889894485473633, 0.030434608459472656, 0.0249330997467041, 0.025931358337402344, 0.027445554733276367, 0.02792501449584961, 0.018955230712890625, 0.11074376106262207, 0.020945310592651367, 0.0019936561584472656, 0.0009975433349609375, 0.000997304916381836]</t>
  </si>
  <si>
    <t>[0.05784916877746582, 0.06035470962524414, 0.07384109497070312, 0.7058384418487549, 0.04638552665710449, 0.04986691474914551, 0.04487919807434082, 0.3381772041320801, 0.0415034294128418, 0.03547334671020508, 0.02993154525756836, 0.02794361114501953, 0.03009963035583496, 0.02593064308166504, 0.029419660568237305, 0.02896404266357422, 0.1286914348602295, 0.022938251495361328, 0.02796149253845215, 0.019912242889404297, 0.020458698272705078, 0.019946813583374023, 0.02197408676147461, 0.1231546401977539, 0.028443098068237305, 0.021940946578979492, 0.002991914749145508, 0.002074718475341797]</t>
  </si>
  <si>
    <t>[0.06881141662597656, 0.0553436279296875, 0.07830476760864258, 0.8723464012145996, 0.04687619209289551, 0.049909353256225586, 0.03541851043701172, 0.3736286163330078, 0.03751826286315918, 0.04285168647766113, 0.03690481185913086, 0.34215784072875977, 0.02792525291442871, 0.026933908462524414, 0.025446414947509766, 0.026962995529174805, 0.024898529052734375, 0.024008750915527344, 0.023517847061157227, 0.3058969974517822, 0.017954349517822266, 0.019291162490844727, 0.020942211151123047, 0.1875920295715332, 0.01991415023803711, 0.013969182968139648, 0.016044139862060547, 0.1281752586364746, 0.012931585311889648, 0.0]</t>
  </si>
  <si>
    <t>[0.08378028869628906, 0.06341075897216797, 0.06640744209289551, 0.7446432113647461, 0.044883012771606445, 0.039406776428222656, 0.030914306640625, 0.2553253173828125, 0.03191661834716797, 0.030916213989257812, 0.03191733360290527, 0.03342080116271973, 0.024930953979492188, 0.02293872833251953, 0.020946741104125977, 0.022452592849731445, 0.11021780967712402, 0.022938013076782227, 0.035903215408325195, 0.01995372772216797, 0.028432607650756836, 0.018950939178466797, 0.027924299240112305, 0.013962268829345703, 0.0009970664978027344, 0.001994609832763672, 0.000997304916381836]</t>
  </si>
  <si>
    <t>[0.0820620059967041, 0.0682978630065918, 0.0658266544342041, 0.6859633922576904, 0.045427560806274414, 0.041463613510131836, 0.3119168281555176, 0.03191518783569336, 0.0305023193359375, 0.030957698822021484, 0.029880285263061523, 0.027999162673950195, 0.024456024169921875, 0.023935794830322266, 0.11609315872192383, 0.022902250289916992, 0.022942066192626953, 0.022484779357910156, 0.02094435691833496, 0.019948482513427734, 0.01991415023803711, 0.019018173217773438, 0.18964886665344238, 0.017573118209838867, 0.0877373218536377, 0.014547586441040039, 0.013963699340820312, 0.012998104095458984]</t>
  </si>
  <si>
    <t>[0.06241273880004883, 0.05948638916015625, 0.06141519546508789, 0.6953368186950684, 0.04491162300109863, 0.05247831344604492, 0.031914710998535156, 0.21765351295471191, 0.04391741752624512, 0.028441905975341797, 0.02891993522644043, 0.03387641906738281, 0.02644944190979004, 0.28351640701293945, 0.022454023361206055, 0.02094578742980957, 0.01994633674621582, 0.019977807998657227, 0.018985748291015625, 0.019527435302734375, 0.01995062828063965, 0.16321325302124023, 0.017533540725708008, 0.016962051391601562, 0.166168212890625, 0.017467021942138672, 0.014960527420043945, 0.013994455337524414]</t>
  </si>
  <si>
    <t>[0.08934688568115234, 0.07077860832214355, 0.06639432907104492, 0.06586360931396484, 0.5549595355987549, 0.034906625747680664, 0.0314333438873291, 0.0344548225402832, 0.03590559959411621, 0.11687493324279785, 0.023936748504638672, 0.02493143081665039, 0.023903369903564453, 0.02444767951965332, 0.028925180435180664, 0.023960351943969727, 0.02193927764892578, 0.020971059799194336, 0.028970003128051758, 0.023932933807373047, 0.018954038619995117, 0.13480496406555176, 0.019947528839111328, 0.015957117080688477, 0.0009644031524658203, 0.0010285377502441406, 0.0009987354278564453]</t>
  </si>
  <si>
    <t>[0.06232142448425293, 0.053856611251831055, 0.059836626052856445, 0.6143343448638916, 0.05942082405090332, 0.0344240665435791, 0.28895092010498047, 0.034874916076660156, 0.028919458389282227, 0.03146791458129883, 0.03490614891052246, 0.3038773536682129, 0.03291177749633789, 0.02451157569885254, 0.025931358337402344, 0.029919862747192383, 0.034424781799316406, 0.026961088180541992, 0.021940946578979492, 0.019915103912353516, 0.02294158935546875, 0.01894998550415039, 0.16823744773864746, 0.018497467041015625, 0.01994919776916504, 0.01595783233642578, 0.0019943714141845703, 0.0009965896606445312]</t>
  </si>
  <si>
    <t>[0.08329367637634277, 0.06733822822570801, 0.06581568717956543, 0.6447930335998535, 0.03789949417114258, 0.03256821632385254, 0.029887914657592773, 0.24448418617248535, 0.028440237045288086, 0.029955148696899414, 0.028917789459228516, 0.025553226470947266, 0.024930715560913086, 0.03191566467285156, 0.021935462951660156, 0.11728596687316895, 0.02048778533935547, 0.020977020263671875, 0.018950700759887695, 0.019945859909057617, 0.017954111099243164, 0.01756763458251953, 0.017948389053344727, 0.014962911605834961, 0.07245802879333496, 0.01293325424194336, 0.0009975433349609375, 0.0009970664978027344, 0.0009975433349609375]</t>
  </si>
  <si>
    <t>[0.060420989990234375, 0.05344367027282715, 0.05743551254272461, 0.6607458591461182, 0.0673370361328125, 0.03391385078430176, 0.27993226051330566, 0.04141116142272949, 0.033907175064086914, 0.03191661834716797, 0.02954244613647461, 0.28149962425231934, 0.030398130416870117, 0.026960372924804688, 0.025896072387695312, 0.02448129653930664, 0.0239713191986084, 0.021941423416137695, 0.02190852165222168, 0.24305129051208496, 0.02490234375, 0.01898026466369629, 0.1915590763092041, 0.015992164611816406, 0.014992475509643555, 0.01595902442932129, 0.014543533325195312, 0.12029361724853516, 0.011968374252319336, 0.000997781753540039]</t>
  </si>
  <si>
    <t>[0.05835866928100586, 0.052858591079711914, 0.06041598320007324, 0.718576192855835, 0.035906314849853516, 0.040404558181762695, 0.02913641929626465, 0.25371646881103516, 0.040407657623291016, 0.03191637992858887, 0.026926755905151367, 0.026444673538208008, 0.03789925575256348, 0.025931119918823242, 0.023938417434692383, 0.022934675216674805, 0.0219419002532959, 0.03390932083129883, 0.01795220375061035, 0.018949031829833984, 0.0009999275207519531, 0.000997304916381836, 0.001994609832763672, 0.000997304916381836, 0.000997304916381836, 0.0009970664978027344, 0.000997781753540039]</t>
  </si>
  <si>
    <t>[0.0638270378112793, 0.05736374855041504, 0.07143402099609375, 0.7027652263641357, 0.05585503578186035, 0.05185985565185547, 0.038416385650634766, 0.027925729751586914, 0.02792501449584961, 0.13374567031860352, 0.026928186416625977, 0.030918121337890625, 0.02693009376525879, 0.026444673538208008, 0.023936033248901367, 0.030916452407836914, 0.035904645919799805, 0.028436899185180664, 0.021941423416137695, 0.03243112564086914, 0.01894831657409668, 0.1381535530090332, 0.021943330764770508, 0.026441574096679688, 0.029474496841430664, 0.0019943714141845703, 0.0019948482513427734]</t>
  </si>
  <si>
    <t>[0.0608367919921875, 0.05835533142089844, 0.06386590003967285, 0.8924379348754883, 0.03848624229431152, 0.03490853309631348, 0.0359039306640625, 0.23041892051696777, 0.03741765022277832, 0.027925968170166016, 0.026928424835205078, 0.026449918746948242, 0.27428674697875977, 0.028412818908691406, 0.02396869659423828, 0.022906780242919922, 0.027922630310058594, 0.02145695686340332, 0.02094411849975586, 0.019947290420532227, 0.018950939178466797, 0.02293992042541504, 0.01695537567138672, 0.08429217338562012, 0.013962745666503906, 0.0009968280792236328, 0.000997304916381836, 0.000997304916381836]</t>
  </si>
  <si>
    <t>[0.07038593292236328, 0.05344200134277344, 0.08731627464294434, 0.6640167236328125, 0.04089021682739258, 0.062349557876586914, 0.2673227787017822, 0.04542827606201172, 0.03786635398864746, 0.030919313430786133, 0.04140138626098633, 0.28032469749450684, 0.033907413482666016, 0.024933576583862305, 0.024445772171020508, 0.024569988250732422, 0.02793145179748535, 0.021936655044555664, 0.020944595336914062, 0.020452499389648438, 0.01894998550415039, 0.017952442169189453, 0.017952680587768555, 0.018950939178466797, 0.001993417739868164, 0.0009984970092773438]</t>
  </si>
  <si>
    <t>[0.0578463077545166, 0.05537128448486328, 0.06836891174316406, 0.6553914546966553, 0.03741741180419922, 0.03399991989135742, 0.029952049255371094, 0.207474946975708, 0.028925180435180664, 0.03641033172607422, 0.027961015701293945, 0.03287649154663086, 0.029429912567138672, 0.03490614891052246, 0.023942232131958008, 0.02444148063659668, 0.026962757110595703, 0.024932861328125, 0.17759132385253906, 0.01695847511291504, 0.016919612884521484, 0.015956878662109375, 0.01597452163696289, 0.014457941055297852, 0.0009975433349609375, 0.000997781753540039]</t>
  </si>
  <si>
    <t>[0.06338047981262207, 0.05337715148925781, 0.06433987617492676, 0.6957755088806152, 0.03992319107055664, 0.0384516716003418, 0.03390693664550781, 0.22941803932189941, 0.044257164001464844, 0.030916452407836914, 0.035906314849853516, 0.03342866897583008, 0.2929680347442627, 0.024900436401367188, 0.03091740608215332, 0.031917572021484375, 0.030432462692260742, 0.022938013076782227, 0.01994633674621582, 0.019949674606323242, 0.020457983016967773, 0.01795196533203125, 0.16308140754699707, 0.016469478607177734, 0.015956401824951172, 0.0009992122650146484, 0.0009958744049072266]</t>
  </si>
  <si>
    <t>[0.07987165451049805, 0.06486058235168457, 0.06484127044677734, 0.6904125213623047, 0.03594183921813965, 0.03342390060424805, 0.03693199157714844, 0.03339409828186035, 0.28930068016052246, 0.028438329696655273, 0.1286756992340088, 0.023935794830322266, 0.025933027267456055, 0.0244443416595459, 0.024935483932495117, 0.1401360034942627, 0.021449565887451172, 0.0219423770904541, 0.018950223922729492, 0.019946813583374023, 0.017956256866455078, 0.01746654510498047, 0.016954660415649414, 0.13614749908447266, 0.01998281478881836, 0.1597297191619873, 0.012998819351196289, 0.012933015823364258, 0.012964010238647461]</t>
  </si>
  <si>
    <t>[0.06433773040771484, 0.06134843826293945, 0.06338214874267578, 0.6395933628082275, 0.10523533821105957, 0.03592824935913086, 0.3256535530090332, 0.0299222469329834, 0.03043532371520996, 0.02892017364501953, 0.03590655326843262, 0.2658381462097168, 0.024933815002441406, 0.023456811904907227, 0.025963783264160156, 0.028887271881103516, 0.02497553825378418, 0.027403593063354492, 0.24747300148010254, 0.019948720932006836, 0.02644491195678711, 0.16408562660217285, 0.015957355499267578, 0.015480518341064453, 0.014957666397094727, 0.014958858489990234, 0.01595473289489746, 0.015472412109375]</t>
  </si>
  <si>
    <t>[0.05884671211242676, 0.05237555503845215, 0.0753781795501709, 0.6200110912322998, 0.03893017768859863, 0.032494306564331055, 0.0299222469329834, 0.026930570602416992, 0.2966475486755371, 0.02988910675048828, 0.16159558296203613, 0.0329132080078125, 0.03191804885864258, 0.02743697166442871, 0.027924537658691406, 0.14213776588439941, 0.02843618392944336, 0.027922630310058594, 0.021943092346191406, 0.020943403244018555, 0.020459651947021484, 0.020946502685546875, 0.01795172691345215, 0.017950057983398438, 0.01795172691345215, 0.0009970664978027344, 0.0009975433349609375]</t>
  </si>
  <si>
    <t>[0.0623476505279541, 0.05736279487609863, 0.0693354606628418, 0.6987392902374268, 0.04288530349731445, 0.03339433670043945, 0.33469271659851074, 0.03690361976623535, 0.03545093536376953, 0.03328514099121094, 0.03841137886047363, 0.03889966011047363, 0.03191709518432617, 0.030915498733520508, 0.028441667556762695, 0.030707597732543945, 0.028921127319335938, 0.03789782524108887, 0.030426740646362305, 0.028922319412231445, 0.026926517486572266, 0.0019943714141845703, 0.000997304916381836, 0.000997304916381836, 0.001995563507080078, 0.0009963512420654297]</t>
  </si>
  <si>
    <t>[0.06035757064819336, 0.053891897201538086, 0.061799049377441406, 0.6323134899139404, 0.04487776756286621, 0.048870086669921875, 0.33623671531677246, 0.040889739990234375, 0.05039072036743164, 0.0359036922454834, 0.04887104034423828, 0.031434059143066406, 0.3216972351074219, 0.027438879013061523, 0.03490710258483887, 0.04089093208312988, 0.025446653366088867, 0.03391075134277344, 0.023935317993164062, 0.021941184997558594, 0.2116386890411377, 0.018494367599487305, 0.0169217586517334, 0.020944833755493164, 0.08328700065612793, 0.014960289001464844, 0.014511585235595703, 0.013925313949584961]</t>
  </si>
  <si>
    <t>[0.060355186462402344, 0.0548555850982666, 0.06633996963500977, 0.819080114364624, 0.04787254333496094, 0.03897285461425781, 0.2975637912750244, 0.044893503189086914, 0.03647732734680176, 0.03092050552368164, 0.030950307846069336, 0.02844405174255371, 0.35271286964416504, 0.03343057632446289, 0.026926517486572266, 0.0249330997467041, 0.02294301986694336, 0.024448871612548828, 0.030917644500732422, 0.029918670654296875, 0.1865999698638916, 0.018916606903076172, 0.01698923110961914, 0.16283512115478516, 0.01796412467956543, 0.015958547592163086, 0.01704096794128418, 0.013964176177978516]</t>
  </si>
  <si>
    <t>[0.07434868812561035, 0.0723264217376709, 0.06884431838989258, 0.7444236278533936, 0.054819345474243164, 0.04639697074890137, 0.31680941581726074, 0.037899017333984375, 0.03541851043701172, 0.03295087814331055, 0.033872365951538086, 0.31471896171569824, 0.04240298271179199, 0.025931835174560547, 0.02493143081665039, 0.029540538787841797, 0.025963306427001953, 0.02789163589477539, 0.02094578742980957, 0.025450944900512695, 0.18554210662841797, 0.021561384201049805, 0.024899959564208984, 0.019977807998657227, 0.20452880859375, 0.013962745666503906, 0.013962507247924805, 0.016954421997070312]</t>
  </si>
  <si>
    <t>[0.09326505661010742, 0.07231593132019043, 0.07577180862426758, 0.0653386116027832, 0.03741455078125, 0.03690028190612793, 0.3721151351928711, 0.02589583396911621, 0.02493572235107422, 0.026444673538208008, 0.03140401840209961, 0.020941972732543945, 0.02193927764892578, 0.09924578666687012, 0.02593374252319336, 0.02094554901123047, 0.01945638656616211, 0.02493572235107422, 0.01898026466369629, 0.018915414810180664, 0.01997995376586914, 0.02393817901611328, 0.01646256446838379, 0.015990018844604492, 0.01592230796813965, 0.000997304916381836, 0.0009970664978027344, 0.000997781753540039, 0.0009970664978027344]</t>
  </si>
  <si>
    <t>[0.0608365535736084, 0.054373979568481445, 0.06482887268066406, 0.7107641696929932, 0.04687786102294922, 0.034905433654785156, 0.044405460357666016, 0.2583804130554199, 0.03243279457092285, 0.03490710258483887, 0.036900997161865234, 0.29080629348754883, 0.02789449691772461, 0.0264437198638916, 0.03294682502746582, 0.03287768363952637, 0.04140448570251465, 0.02397298812866211, 0.02389979362487793, 0.2309732437133789, 0.018950700759887695, 0.01894831657409668, 0.20863556861877441, 0.015957355499267578, 0.015957117080688477, 0.014473676681518555, 0.013962745666503906, 0.10829639434814453, 0.013993501663208008, 0.000997304916381836]</t>
  </si>
  <si>
    <t>[0.06932377815246582, 0.06135153770446777, 0.0613555908203125, 0.7060959339141846, 0.03989529609680176, 0.0418858528137207, 0.04440140724182129, 0.033907413482666016, 0.2118682861328125, 0.024936199188232422, 0.043495893478393555, 0.033876895904541016, 0.27529478073120117, 0.03291177749633789, 0.024938106536865234, 0.03149819374084473, 0.022939205169677734, 0.032942771911621094, 0.028412342071533203, 0.020940542221069336, 0.019947290420532227, 0.02190685272216797, 0.17011713981628418, 0.023935794830322266, 0.013962984085083008, 0.000997304916381836, 0.0009970664978027344]</t>
  </si>
  <si>
    <t>[0.06235003471374512, 0.062482595443725586, 0.07879209518432617, 0.7293882369995117, 0.03893136978149414, 0.03397703170776367, 0.2889111042022705, 0.0405116081237793, 0.03091907501220703, 0.03266096115112305, 0.28888773918151855, 0.037442684173583984, 0.024933815002441406, 0.023970603942871094, 0.024930953979492188, 0.03253173828125, 0.021942853927612305, 0.021906614303588867, 0.027994155883789062, 0.2695145606994629, 0.023976564407348633, 0.16961073875427246, 0.01595592498779297, 0.01754140853881836, 0.0169527530670166, 0.014962434768676758, 0.11032605171203613, 0.01196908950805664, 0.10131216049194336, 0.0009970664978027344]</t>
  </si>
  <si>
    <t>[0.06280016899108887, 0.057392120361328125, 0.0758368968963623, 0.6580135822296143, 0.04890775680541992, 0.03291177749633789, 0.24906325340270996, 0.02991652488708496, 0.030299901962280273, 0.02843451499938965, 0.026926040649414062, 0.26706385612487793, 0.0249330997467041, 0.022906064987182617, 0.022975921630859375, 0.022553443908691406, 0.02090907096862793, 0.020943164825439453, 0.025930404663085938, 0.25107574462890625, 0.02792525291442871, 0.01994633674621582, 0.18364572525024414, 0.015993356704711914, 0.015952348709106445, 0.01496124267578125, 0.015923261642456055, 0.012999534606933594, 0.0009970664978027344]</t>
  </si>
  <si>
    <t>[0.0648794174194336, 0.06233501434326172, 0.05661273002624512, 0.7047734260559082, 0.042398929595947266, 0.033911705017089844, 0.034459590911865234, 0.25038671493530273, 0.029504060745239258, 0.03487539291381836, 0.026927709579467773, 0.026447534561157227, 0.03290963172912598, 0.25869297981262207, 0.02148723602294922, 0.01994776725769043, 0.027925729751586914, 0.027892351150512695, 0.018458127975463867, 0.02194356918334961, 0.01894998550415039, 0.021938085556030273, 0.015958786010742188, 0.08625483512878418, 0.013997554779052734, 0.0009975433349609375, 0.000997304916381836, 0.0009970664978027344]</t>
  </si>
  <si>
    <t>[0.08336329460144043, 0.05547356605529785, 0.06137681007385254, 0.6660304069519043, 0.03552556037902832, 0.04488253593444824, 0.029437780380249023, 0.028922557830810547, 0.02795863151550293, 0.1301412582397461, 0.032460689544677734, 0.04385542869567871, 0.03648209571838379, 0.03287959098815918, 0.024932146072387695, 0.027000904083251953, 0.023937702178955078, 0.025893688201904297, 0.2395343780517578, 0.018497228622436523, 0.01795220375061035, 0.020979642868041992, 0.015962600708007812, 0.015957117080688477, 0.0009965896606445312, 0.0009996891021728516, 0.0019981861114501953]</t>
  </si>
  <si>
    <t>[0.06683230400085449, 0.0543665885925293, 0.0604856014251709, 0.6062464714050293, 0.03893470764160156, 0.034906864166259766, 0.2738044261932373, 0.03194737434387207, 0.04137468338012695, 0.035902976989746094, 0.030954837799072266, 0.27295422554016113, 0.02792525291442871, 0.025546550750732422, 0.03287839889526367, 0.026962757110595703, 0.04050397872924805, 0.022904396057128906, 0.02094411849975586, 0.019948482513427734, 0.01997971534729004, 0.018457651138305664, 0.015957117080688477, 0.10034847259521484, 0.013961076736450195, 0.000995635986328125, 0.000997304916381836]</t>
  </si>
  <si>
    <t>[0.06386256217956543, 0.052373647689819336, 0.06383156776428223, 0.5737709999084473, 0.03892922401428223, 0.034905433654785156, 0.32874298095703125, 0.0394747257232666, 0.03394293785095215, 0.03387451171875, 0.029437780380249023, 0.03391122817993164, 0.02493572235107422, 0.2609748840332031, 0.024909019470214844, 0.0249330997467041, 0.03043508529663086, 0.030919313430786133, 0.021941423416137695, 0.028928041458129883, 0.021523237228393555, 0.17209434509277344, 0.020463228225708008, 0.016986608505249023, 0.1501469612121582, 0.014960289001464844, 0.01300501823425293, 0.012553215026855469]</t>
  </si>
  <si>
    <t>[0.061235666275024414, 0.056844472885131836, 0.07184743881225586, 0.6499278545379639, 0.045882463455200195, 0.04837632179260254, 0.02991938591003418, 0.28185534477233887, 0.02892327308654785, 0.033457279205322266, 0.026924848556518555, 0.031915903091430664, 0.2794966697692871, 0.023936748504638672, 0.030426740646362305, 0.021941184997558594, 0.022973060607910156, 0.02191019058227539, 0.025438785552978516, 0.02097797393798828, 0.01894998550415039, 0.017953872680664062, 0.18171453475952148, 0.026925325393676758, 0.01992344856262207, 0.0833272933959961, 0.01296854019165039, 0.012578725814819336]</t>
  </si>
  <si>
    <t>[0.07177472114562988, 0.07242131233215332, 0.08972907066345215, 0.618384599685669, 0.0359036922454834, 0.03693795204162598, 0.2739570140838623, 0.03195667266845703, 0.030465126037597656, 0.029920339584350586, 0.03387570381164551, 0.3038649559020996, 0.030440330505371094, 0.02795696258544922, 0.023935317993164062, 0.02689814567565918, 0.022454500198364258, 0.021944046020507812, 0.02297210693359375, 0.02094411849975586, 0.16558504104614258, 0.016988277435302734, 0.01791977882385254, 0.01799321174621582, 0.16665172576904297, 0.019947052001953125, 0.01300501823425293, 0.01297140121459961, 0.000997781753540039]</t>
  </si>
  <si>
    <t>[0.07937431335449219, 0.05684852600097656, 0.07108211517333984, 0.6754634380340576, 0.042440176010131836, 0.04883217811584473, 0.029470443725585938, 0.29392409324645996, 0.02992105484008789, 0.027925491333007812, 0.027411460876464844, 0.025929689407348633, 0.04088854789733887, 0.029927968978881836, 0.02149176597595215, 0.020943880081176758, 0.11132121086120605, 0.020910024642944336, 0.021016359329223633, 0.022519826889038086, 0.02194499969482422, 0.02791905403137207, 0.02091073989868164, 0.015956640243530273, 0.013890266418457031, 0.001997232437133789, 0.000993490219116211, 0.0009982585906982422, 0.0010006427764892578]</t>
  </si>
  <si>
    <t>[0.0634157657623291, 0.07640957832336426, 0.05784749984741211, 0.6476917266845703, 0.04487967491149902, 0.04488086700439453, 0.2739553451538086, 0.03390860557556152, 0.029993295669555664, 0.02950763702392578, 0.037897348403930664, 0.027926206588745117, 0.3088197708129883, 0.032497406005859375, 0.027927637100219727, 0.037964582443237305, 0.022455692291259766, 0.021976709365844727, 0.02193903923034668, 0.02191019058227539, 0.024448394775390625, 0.17773079872131348, 0.019916296005249023, 0.017472505569458008, 0.17504525184631348, 0.01496434211730957, 0.02245616912841797, 0.023970842361450195, 0.0009639263153076172]</t>
  </si>
  <si>
    <t>[0.07029461860656738, 0.05285835266113281, 0.061421871185302734, 0.659142255783081, 0.03738880157470703, 0.0359036922454834, 0.2530086040496826, 0.03188180923461914, 0.032944679260253906, 0.027415037155151367, 0.03191256523132324, 0.026927947998046875, 0.26195573806762695, 0.025441408157348633, 0.0249330997467041, 0.02394247055053711, 0.029432058334350586, 0.021974563598632812, 0.02094435691833496, 0.022943496704101562, 0.019504308700561523, 0.18813395500183105, 0.01795196533203125, 0.018948793411254883, 0.18842506408691406, 0.02193927764892578, 0.0189511775970459, 0.014957904815673828, 0.001995086669921875]</t>
  </si>
  <si>
    <t>[0.057359933853149414, 0.05891227722167969, 0.07001709938049316, 0.70013427734375, 0.052480459213256836, 0.049350738525390625, 0.28151941299438477, 0.0374753475189209, 0.03287863731384277, 0.0408935546875, 0.03841280937194824, 0.3566000461578369, 0.039406776428222656, 0.034906625747680664, 0.02992558479309082, 0.02744269371032715, 0.025929927825927734, 0.024933576583862305, 0.037415266036987305, 0.0219419002532959, 0.23148274421691895, 0.030921459197998047, 0.02544856071472168, 0.19451427459716797, 0.01746678352355957, 0.01495981216430664, 0.015958309173583984, 0.13216280937194824, 0.013967514038085938]</t>
  </si>
  <si>
    <t>[0.06682348251342773, 0.07531523704528809, 0.07830810546875, 0.7952632904052734, 0.05385899543762207, 0.043402671813964844, 0.03053426742553711, 0.24648380279541016, 0.03751707077026367, 0.027924060821533203, 0.03789806365966797, 0.2849235534667969, 0.024933576583862305, 0.029438495635986328, 0.026930570602416992, 0.024967670440673828, 0.03490757942199707, 0.028439044952392578, 0.0269625186920166, 0.23750734329223633, 0.02418065071105957, 0.019913673400878906, 0.021450519561767578, 0.019980669021606445, 0.18749070167541504, 0.014957904815673828, 0.014960527420043945, 0.013964176177978516]</t>
  </si>
  <si>
    <t>[0.07263636589050293, 0.06349468231201172, 0.06943321228027344, 0.7688086032867432, 0.03748440742492676, 0.04188823699951172, 0.2910118103027344, 0.028923988342285156, 0.04143404960632324, 0.02792811393737793, 0.02895808219909668, 0.28595566749572754, 0.025452136993408203, 0.025961637496948242, 0.024932861328125, 0.02393651008605957, 0.022981643676757812, 0.029500246047973633, 0.020943641662597656, 0.02390265464782715, 0.17806529998779297, 0.02792835235595703, 0.18087315559387207, 0.02193760871887207, 0.01599574089050293, 0.01512002944946289, 0.016919612884521484, 0.014032363891601562, 0.0009970664978027344]</t>
  </si>
  <si>
    <t>[0.06087827682495117, 0.06294798851013184, 0.06981658935546875, 0.7317330837249756, 0.04085516929626465, 0.03789877891540527, 0.032912492752075195, 0.29193878173828125, 0.03789782524108887, 0.030465126037597656, 0.031914472579956055, 0.031915903091430664, 0.028542041778564453, 0.03786206245422363, 0.23154807090759277, 0.02194380760192871, 0.021456480026245117, 0.020975589752197266, 0.018950223922729492, 0.020910024642944336, 0.02657794952392578, 0.16713881492614746, 0.0209805965423584, 0.022497177124023438, 0.01553797721862793, 0.0030279159545898438, 0.0019927024841308594]</t>
  </si>
  <si>
    <t>[0.07342147827148438, 0.07039427757263184, 0.06183218955993652, 0.685854434967041, 0.04342985153198242, 0.03414011001586914, 0.299954891204834, 0.03290963172912598, 0.039131879806518555, 0.030919790267944336, 0.029917001724243164, 0.0411374568939209, 0.02393651008605957, 0.024898529052734375, 0.21459269523620605, 0.03046131134033203, 0.020976781845092773, 0.02493596076965332, 0.020908832550048828, 0.01801323890686035, 0.017500638961791992, 0.18305730819702148, 0.015572547912597656, 0.016922950744628906, 0.16713833808898926, 0.013512372970581055, 0.013941764831542969, 0.011968135833740234, 0.001032114028930664]</t>
  </si>
  <si>
    <t>[0.07937097549438477, 0.06981801986694336, 0.07676196098327637, 0.06035447120666504, 0.036524295806884766, 0.029886245727539062, 0.029957056045532227, 0.4118654727935791, 0.029117584228515625, 0.02892589569091797, 0.0249326229095459, 0.021913528442382812, 0.02046060562133789, 0.021980762481689453, 0.021485328674316406, 0.020910978317260742, 0.1153097152709961, 0.12129402160644531, 0.018987178802490234, 0.0164339542388916, 0.016957521438598633, 0.01495981216430664, 0.014959335327148438, 0.012964010238647461, 0.014925479888916016, 0.0009970664978027344, 0.0009975433349609375, 0.0009970664978027344, 0.000997304916381836]</t>
  </si>
  <si>
    <t>[0.06778645515441895, 0.07035660743713379, 0.06740760803222656, 0.7032051086425781, 0.04392051696777344, 0.03291177749633789, 0.27103090286254883, 0.02988719940185547, 0.026961803436279297, 0.02551412582397461, 0.024973392486572266, 0.024929523468017578, 0.023935317993164062, 0.024370431900024414, 0.023512840270996094, 0.02297353744506836, 0.020944595336914062, 0.020946502685546875, 0.03490447998046875, 0.02195000648498535, 0.01891636848449707, 0.0010290145874023438, 0.0009648799896240234, 0.0020279884338378906, 0.000997781753540039, 0.000995635986328125]</t>
  </si>
  <si>
    <t>[0.06833720207214355, 0.05884051322937012, 0.07039403915405273, 0.0568852424621582, 0.6409521102905273, 0.03391075134277344, 0.027892351150512695, 0.02744007110595703, 0.29052305221557617, 0.02647709846496582, 0.03686809539794922, 0.12974786758422852, 0.023936748504638672, 0.02190709114074707, 0.024968624114990234, 0.02149367332458496, 0.10528731346130371, 0.020923376083374023, 0.01994633674621582, 0.018949270248413086, 0.01795673370361328, 0.01750469207763672, 0.024937152862548828, 0.018908262252807617, 0.1002492904663086, 0.01354527473449707, 0.001995563507080078, 0.000997781753540039]</t>
  </si>
  <si>
    <t>[0.06681656837463379, 0.08635091781616211, 0.06886100769042969, 0.7058210372924805, 0.03940844535827637, 0.03693342208862305, 0.028928279876708984, 0.2345750331878662, 0.03747868537902832, 0.02988576889038086, 0.026014089584350586, 0.02746868133544922, 0.029953479766845703, 0.022943973541259766, 0.024903535842895508, 0.019493579864501953, 0.10421085357666016, 0.017986297607421875, 0.017957448959350586, 0.016949892044067383, 0.016919374465942383, 0.01696038246154785, 0.015472650527954102, 0.08078885078430176, 0.014482498168945312, 0.013962030410766602, 0.000995635986328125, 0.001996278762817383]</t>
  </si>
  <si>
    <t>[0.06837987899780273, 0.0788273811340332, 0.06382870674133301, 0.03403949737548828, 0.039374589920043945, 0.03091907501220703, 0.029920578002929688, 0.02644205093383789, 0.36368346214294434, 0.02844071388244629, 0.025932788848876953, 0.021941423416137695, 0.02094125747680664, 0.021939754486083984, 0.023972511291503906, 0.11823320388793945, 0.036483049392700195, 0.1022486686706543, 0.017986059188842773, 0.017948150634765625, 0.016923904418945312, 0.02493906021118164, 0.016568899154663086, 0.020418405532836914, 0.024512767791748047, 0.02156352996826172, 0.01496124267578125, 0.010970354080200195, 0.011969566345214844, 0.0009958744049072266]</t>
  </si>
  <si>
    <t>[0.06537652015686035, 0.08181548118591309, 0.0643465518951416, 0.7093355655670166, 0.03690171241760254, 0.032942771911621094, 0.27903103828430176, 0.03288102149963379, 0.03490591049194336, 0.029501914978027344, 0.28330183029174805, 0.025478363037109375, 0.025964975357055664, 0.0249326229095459, 0.030539512634277344, 0.030883312225341797, 0.02396869659423828, 0.020946741104125977, 0.020531654357910156, 0.020455598831176758, 0.1721336841583252, 0.01798701286315918, 0.1567091941833496, 0.02097606658935547, 0.0219113826751709, 0.014476776123046875, 0.0139617919921875, 0.09932303428649902, 0.000997781753540039]</t>
  </si>
  <si>
    <t>[0.06038475036621094, 0.059355974197387695, 0.05887889862060547, 0.728419303894043, 0.0379338264465332, 0.03246116638183594, 0.27385497093200684, 0.030918359756469727, 0.029921531677246094, 0.05450630187988281, 0.03889894485473633, 0.30396008491516113, 0.03386092185974121, 0.0245516300201416, 0.02692723274230957, 0.027889490127563477, 0.022977828979492188, 0.02145528793334961, 0.024956703186035156, 0.024912118911743164, 0.023937463760375977, 0.025930404663085938, 0.17968511581420898, 0.014960050582885742, 0.0853273868560791, 0.023936033248901367, 0.013962745666503906, 0.012965202331542969, 0.000997304916381836]</t>
  </si>
  <si>
    <t>[0.06837248802185059, 0.07637763023376465, 0.06733918190002441, 0.9183502197265625, 0.046907901763916016, 0.0398256778717041, 0.04350090026855469, 0.02593207359313965, 0.23753023147583008, 0.027545928955078125, 0.029885530471801758, 0.02692890167236328, 0.30486202239990234, 0.023882389068603516, 0.023451805114746094, 0.02692723274230957, 0.039965152740478516, 0.027504682540893555, 0.019914865493774414, 0.02593064308166504, 0.15262126922607422, 0.017949819564819336, 0.18568634986877441, 0.014920711517333984, 0.012965202331542969, 0.012964487075805664, 0.01695728302001953, 0.013001441955566406]</t>
  </si>
  <si>
    <t>[0.06736350059509277, 0.05247998237609863, 0.06840085983276367, 0.7845423221588135, 0.04543113708496094, 0.04288339614868164, 0.029438495635986328, 0.22347235679626465, 0.028922557830810547, 0.02793264389038086, 0.027506113052368164, 0.02589893341064453, 0.02692723274230957, 0.024938106536865234, 0.024510860443115234, 0.030917882919311523, 0.022904396057128906, 0.026930809020996094, 0.01692056655883789, 0.017989397048950195, 0.001989126205444336, 0.0010008811950683594, 0.0010325908660888672, 0.0009968280792236328, 0.0010001659393310547, 0.0019941329956054688, 0.0009958744049072266]</t>
  </si>
  <si>
    <t>[0.08425760269165039, 0.05584836006164551, 0.07132339477539062, 0.945575475692749, 0.03940320014953613, 0.03390908241271973, 0.02892327308654785, 0.23192548751831055, 0.03989148139953613, 0.0329134464263916, 0.028434276580810547, 0.027927398681640625, 0.026928186416625977, 0.031914710998535156, 0.032424211502075195, 0.026928424835205078, 0.026929855346679688, 0.028958797454833984, 0.023934125900268555, 0.021944284439086914, 0.019947290420532227, 0.018950700759887695, 0.017956972122192383, 0.020943641662597656, 0.028928041458129883, 0.02348494529724121]</t>
  </si>
  <si>
    <t>[0.05884385108947754, 0.05436992645263672, 0.06534361839294434, 0.7247016429901123, 0.038425445556640625, 0.04088997840881348, 0.029920339584350586, 0.24355673789978027, 0.03989386558532715, 0.04938936233520508, 0.030915498733520508, 0.029920101165771484, 0.34914684295654297, 0.03291058540344238, 0.033914804458618164, 0.027441024780273438, 0.03191494941711426, 0.04787468910217285, 0.03741574287414551, 0.029918432235717773, 0.0349123477935791, 0.23192954063415527, 0.02045416831970215, 0.20447516441345215, 0.015956401824951172, 0.01695990562438965, 0.015462160110473633, 0.01496267318725586, 0.0009975433349609375]</t>
  </si>
  <si>
    <t>[0.06334996223449707, 0.061357736587524414, 0.07132458686828613, 0.7526731491088867, 0.05437326431274414, 0.04089474678039551, 0.3292081356048584, 0.043880462646484375, 0.04041624069213867, 0.03590512275695801, 0.03390789031982422, 0.3571157455444336, 0.029677629470825195, 0.03693652153015137, 0.025928735733032227, 0.039894819259643555, 0.02893829345703125, 0.022446393966674805, 0.024932861328125, 0.023936033248901367, 0.024445295333862305, 0.20853471755981445, 0.03191494941711426, 0.0279238224029541, 0.20846247673034668, 0.01945781707763672, 0.027925729751586914, 0.012964725494384766]</t>
  </si>
  <si>
    <t>[0.0678563117980957, 0.07335376739501953, 0.07631444931030273, 0.8748431205749512, 0.047837257385253906, 0.03751826286315918, 0.030432701110839844, 0.028921127319335938, 0.29245829582214355, 0.030950546264648438, 0.13604307174682617, 0.02493143081665039, 0.025931835174560547, 0.025002717971801758, 0.028145313262939453, 0.022935867309570312, 0.03091740608215332, 0.02424311637878418, 0.0308840274810791, 0.022936344146728516, 0.030914783477783203, 0.0009970664978027344, 0.001997232437133789, 0.002028226852416992, 0.0009980201721191406, 0.0009942054748535156, 0.0010046958923339844, 0.0009949207305908203]</t>
  </si>
  <si>
    <t>[0.06981515884399414, 0.07731103897094727, 0.0714271068572998, 0.8071012496948242, 0.03989458084106445, 0.04752373695373535, 0.028923988342285156, 0.2910170555114746, 0.04488372802734375, 0.02891683578491211, 0.030466794967651367, 0.2869415283203125, 0.029886484146118164, 0.0359346866607666, 0.0364837646484375, 0.02496957778930664, 0.02290201187133789, 0.021949291229248047, 0.021489858627319336, 0.020944595336914062, 0.18857598304748535, 0.0189511775970459, 0.016953468322753906, 0.016956567764282227, 0.15877914428710938, 0.014960050582885742, 0.014962434768676758, 0.01396036148071289, 0.0]</t>
  </si>
  <si>
    <t>[0.08182930946350098, 0.06431198120117188, 0.07012295722961426, 0.7065684795379639, 0.03889775276184082, 0.034909725189208984, 0.030435562133789062, 0.29096555709838867, 0.03490257263183594, 0.02888965606689453, 0.032532691955566406, 0.03490900993347168, 0.03291034698486328, 0.026935338973999023, 0.030436277389526367, 0.030950307846069336, 0.02788853645324707, 0.02193903923034668, 0.18853306770324707, 0.018982410430908203, 0.02249908447265625, 0.01891040802001953, 0.01698756217956543, 0.016921043395996094, 0.000997304916381836, 0.0019948482513427734, 0.000997304916381836]</t>
  </si>
  <si>
    <t>[0.0623471736907959, 0.0718069076538086, 0.06778264045715332, 0.6671359539031982, 0.03889608383178711, 0.045136213302612305, 0.04385018348693848, 0.2969846725463867, 0.030464887619018555, 0.03793191909790039, 0.036939144134521484, 0.32220458984375, 0.026928424835205078, 0.024935483932495117, 0.024968624114990234, 0.02348613739013672, 0.022970914840698242, 0.026894569396972656, 0.02684497833251953, 0.2550690174102783, 0.01795172691345215, 0.01795196533203125, 0.016956806182861328, 0.016954660415649414, 0.023969650268554688, 0.0009949207305908203, 0.0010328292846679688]</t>
  </si>
  <si>
    <t>[0.06594467163085938, 0.05636191368103027, 0.07434797286987305, 0.6817829608917236, 0.04837846755981445, 0.037938833236694336, 0.03288125991821289, 0.03689837455749512, 0.2539641857147217, 0.02892470359802246, 0.029987096786499023, 0.02647233009338379, 0.024967193603515625, 0.04185628890991211, 0.02245783805847168, 0.02892303466796875, 0.029535770416259766, 0.24348974227905273, 0.025965213775634766, 0.023903846740722656, 0.01746535301208496, 0.016991853713989258, 0.01695084571838379, 0.014929056167602539, 0.0020263195037841797, 0.0019974708557128906, 0.0019915103912353516]</t>
  </si>
  <si>
    <t>[0.059876203536987305, 0.054466962814331055, 0.06137657165527344, 0.6348199844360352, 0.04339861869812012, 0.04841732978820801, 0.28197193145751953, 0.0379338264465332, 0.03590750694274902, 0.04037594795227051, 0.03690195083618164, 0.27771568298339844, 0.02992391586303711, 0.026956558227539062, 0.026155948638916016, 0.024967670440673828, 0.020912647247314453, 0.02097344398498535, 0.25093889236450195, 0.022938013076782227, 0.022974252700805664, 0.018916606903076172, 0.16626214981079102, 0.01592421531677246, 0.014962196350097656, 0.015105009078979492, 0.012961626052856445, 0.012968778610229492]</t>
  </si>
  <si>
    <t>[0.058843135833740234, 0.05440235137939453, 0.07178139686584473, 0.04043126106262207, 0.03442645072937012, 0.02895665168762207, 0.027893543243408203, 0.026961326599121094, 0.39229631423950195, 0.024935007095336914, 0.02792644500732422, 0.021488189697265625, 0.028923511505126953, 0.02097797393798828, 0.02291584014892578, 0.018982648849487305, 0.12116265296936035, 0.1087343692779541, 0.017952442169189453, 0.01795196533203125, 0.022938966751098633, 0.028994083404541016, 0.015542984008789062, 0.02792668342590332, 0.001992940902709961, 0.0019948482513427734, 0.0019953250885009766, 0.001983165740966797, 0.002005338668823242]</t>
  </si>
  <si>
    <t>[0.06135225296020508, 0.05684971809387207, 0.07184195518493652, 0.6036133766174316, 0.037416696548461914, 0.03475356101989746, 0.2725050449371338, 0.0374751091003418, 0.02795886993408203, 0.041434288024902344, 0.025931119918823242, 0.024965286254882812, 0.03591203689575195, 0.0224916934967041, 0.0199432373046875, 0.02589893341064453, 0.11826872825622559, 0.018558740615844727, 0.016954421997070312, 0.01592564582824707, 0.015990257263183594, 0.016921520233154297, 0.01499176025390625, 0.10331249237060547, 0.014546632766723633, 0.0009963512420654297, 0.0009975433349609375]</t>
  </si>
  <si>
    <t>[0.06286740303039551, 0.06437373161315918, 0.06740760803222656, 0.7100422382354736, 0.037900686264038086, 0.034456491470336914, 0.2674224376678467, 0.033457279205322266, 0.03490734100341797, 0.03088545799255371, 0.029436111450195312, 0.288008451461792, 0.0329134464263916, 0.023934364318847656, 0.024973154067993164, 0.029459238052368164, 0.022945642471313477, 0.020938634872436523, 0.25885581970214844, 0.019948959350585938, 0.02995157241821289, 0.20664191246032715, 0.015978097915649414, 0.01647019386291504, 0.015960216522216797, 0.01495981216430664, 0.01499319076538086, 0.11128902435302734, 0.14772319793701172, 0.015958547592163086, 0.0009968280792236328]</t>
  </si>
  <si>
    <t>[0.05685162544250488, 0.0520784854888916, 0.07139444351196289, 0.5702073574066162, 0.03648042678833008, 0.03793215751647949, 0.027927398681640625, 0.2774481773376465, 0.03653073310852051, 0.02689385414123535, 0.02696394920349121, 0.025927305221557617, 0.021555423736572266, 0.2796802520751953, 0.02314448356628418, 0.02290821075439453, 0.021941184997558594, 0.020977020263671875, 0.020966768264770508, 0.01912403106689453, 0.018950223922729492, 0.18889904022216797, 0.01894688606262207, 0.02293872833251953, 0.013965129852294922, 0.07816171646118164, 0.012964248657226562, 0.011934041976928711]</t>
  </si>
  <si>
    <t>[0.060874223709106445, 0.057359933853149414, 0.07535433769226074, 0.6863710880279541, 0.03641915321350098, 0.03246116638183594, 0.03886103630065918, 0.2959015369415283, 0.027965784072875977, 0.0354461669921875, 0.028888940811157227, 0.2819690704345703, 0.030951261520385742, 0.02892327308654785, 0.024518728256225586, 0.022936344146728516, 0.02294158935546875, 0.020948410034179688, 0.022455215454101562, 0.027922868728637695, 0.1726076602935791, 0.018916606903076172, 0.01595926284790039, 0.02190876007080078, 0.013928651809692383, 0.0219419002532959, 0.0009968280792236328, 0.0009970664978027344]</t>
  </si>
  <si>
    <t>[0.05646467208862305, 0.0524442195892334, 0.092315673828125, 0.7023217678070068, 0.045845985412597656, 0.032561540603637695, 0.043849945068359375, 0.02699589729309082, 0.03948783874511719, 0.03889346122741699, 0.3068375587463379, 0.0314028263092041, 0.14423537254333496, 0.022934675216674805, 0.020986557006835938, 0.025516748428344727, 0.0818169116973877, 0.018535137176513672, 0.016917705535888672, 0.022975444793701172, 0.015958547592163086, 0.01595592498779297, 0.014926910400390625, 0.020951032638549805, 0.0019915103912353516, 0.0009975433349609375, 0.0009970664978027344, 0.0009975433349609375, 0.0009996891021728516]</t>
  </si>
  <si>
    <t>[0.06142592430114746, 0.07637882232666016, 0.06637763977050781, 0.64449143409729, 0.045394182205200195, 0.034941911697387695, 0.03191494941711426, 0.25018930435180664, 0.0328676700592041, 0.02995753288269043, 0.02747368812561035, 0.30181312561035156, 0.027926921844482422, 0.024964094161987305, 0.03234124183654785, 0.02992844581604004, 0.04287886619567871, 0.024343252182006836, 0.020941972732543945, 0.019946575164794922, 0.0189516544342041, 0.01695728302001953, 0.17562055587768555, 0.016916751861572266, 0.10333752632141113, 0.02497243881225586, 0.012545347213745117, 0.011966705322265625, 0.00099945068359375]</t>
  </si>
  <si>
    <t>[0.060804128646850586, 0.05440235137939453, 0.05936121940612793, 0.9036307334899902, 0.03786611557006836, 0.03391289710998535, 0.028540372848510742, 0.21851587295532227, 0.027957677841186523, 0.046903371810913086, 0.027471065521240234, 0.026931047439575195, 0.021973848342895508, 0.024972915649414062, 0.01946401596069336, 0.10112643241882324, 0.02094292640686035, 0.024936437606811523, 0.019910097122192383, 0.027931928634643555, 0.027444124221801758, 0.029950857162475586, 0.01695537567138672, 0.01595783233642578, 0.0019927024841308594, 0.0019943714141845703, 0.0019981861114501953, 0.0009951591491699219]</t>
  </si>
  <si>
    <t>[0.06640481948852539, 0.06839108467102051, 0.06148409843444824, 0.5899314880371094, 0.04587745666503906, 0.034906864166259766, 0.26598215103149414, 0.03391003608703613, 0.03146862983703613, 0.03889298439025879, 0.035941362380981445, 0.2758803367614746, 0.026961565017700195, 0.025513410568237305, 0.032880544662475586, 0.026926279067993164, 0.023977041244506836, 0.023413896560668945, 0.020978689193725586, 0.021906614303588867, 0.1953136920928955, 0.019909381866455078, 0.016957759857177734, 0.016468048095703125, 0.015959978103637695, 0.0963599681854248, 0.015958070755004883, 0.016951799392700195]</t>
  </si>
  <si>
    <t>[0.05839252471923828, 0.05445289611816406, 0.06083559989929199, 0.6698343753814697, 0.03790426254272461, 0.03348422050476074, 0.030024290084838867, 0.04590892791748047, 0.2417621612548828, 0.03050065040588379, 0.029888391494750977, 0.024934053421020508, 0.023051738739013672, 0.022938966751098633, 0.020975828170776367, 0.027891874313354492, 0.019952058792114258, 0.020050525665283203, 0.02888965606689453, 0.02014446258544922, 0.016921520233154297, 0.001993417739868164, 0.0009975433349609375, 0.0009970664978027344, 0.000997304916381836, 0.001994609832763672, 0.000997781753540039]</t>
  </si>
  <si>
    <t>[0.07280516624450684, 0.05137825012207031, 0.06636404991149902, 0.6939980983734131, 0.03889799118041992, 0.03542041778564453, 0.036451101303100586, 0.026928186416625977, 0.24636483192443848, 0.029920339584350586, 0.024967670440673828, 0.028923988342285156, 0.02344512939453125, 0.2575075626373291, 0.029921293258666992, 0.027474641799926758, 0.02094411849975586, 0.020909547805786133, 0.024934768676757812, 0.018498659133911133, 0.019910812377929688, 0.15823650360107422, 0.016541481018066406, 0.016951322555541992, 0.01595759391784668, 0.1082608699798584, 0.019948482513427734, 0.012964725494384766]</t>
  </si>
  <si>
    <t>[0.06534218788146973, 0.06186938285827637, 0.060801029205322266, 0.6912803649902344, 0.03797101974487305, 0.034423828125, 0.28743457794189453, 0.029503583908081055, 0.027925729751586914, 0.02692890167236328, 0.030536651611328125, 0.03188157081604004, 0.27285051345825195, 0.02795886993408203, 0.04392719268798828, 0.03544807434082031, 0.02297234535217285, 0.02593255043029785, 0.030538082122802734, 0.018952369689941406, 0.018949031829833984, 0.19867682456970215, 0.01798868179321289, 0.0169525146484375, 0.18666291236877441, 0.014935731887817383, 0.014995813369750977, 0.02046036720275879, 0.0009975433349609375]</t>
  </si>
  <si>
    <t>[0.05585002899169922, 0.05836224555969238, 0.062349557876586914, 0.9222650527954102, 0.03989291191101074, 0.04040789604187012, 0.03940105438232422, 0.03490734100341797, 0.2538602352142334, 0.026928186416625977, 0.02593064308166504, 0.03043055534362793, 0.024933338165283203, 0.025932788848876953, 0.13090920448303223, 0.024448394775390625, 0.035906314849853516, 0.03291153907775879, 0.02444934844970703, 0.021939992904663086, 0.024933338165283203, 0.22243523597717285, 0.02294182777404785, 0.02843189239501953, 0.10523414611816406, 0.025930404663085938, 0.027925729751586914, 0.021020174026489258]</t>
  </si>
  <si>
    <t>[0.07081198692321777, 0.06135153770446777, 0.0613560676574707, 0.6594090461730957, 0.03841090202331543, 0.033911705017089844, 0.045914649963378906, 0.27664995193481445, 0.03188014030456543, 0.032425642013549805, 0.03191661834716797, 0.03889608383178711, 0.3267176151275635, 0.029920101165771484, 0.02792668342590332, 0.04040884971618652, 0.033910512924194336, 0.024933338165283203, 0.026584625244140625, 0.027445077896118164, 0.20651817321777344, 0.022938966751098633, 0.20008325576782227, 0.021457910537719727, 0.021000385284423828, 0.017970561981201172, 0.015960693359375, 0.015912532806396484, 0.12976598739624023, 0.0009963512420654297]</t>
  </si>
  <si>
    <t>[0.06534218788146973, 0.0518641471862793, 0.10024356842041016, 0.8708004951477051, 0.04340052604675293, 0.04188895225524902, 0.03107929229736328, 0.32616353034973145, 0.03394627571105957, 0.03805375099182129, 0.03291201591491699, 0.3837130069732666, 0.028922557830810547, 0.03342556953430176, 0.025928974151611328, 0.0329129695892334, 0.030918598175048828, 0.028430938720703125, 0.0239412784576416, 0.027920246124267578, 0.025003671646118164, 0.024411916732788086, 0.017934799194335938, 0.0913541316986084, 0.014928817749023438, 0.0009975433349609375, 0.0009970664978027344, 0.000997304916381836]</t>
  </si>
  <si>
    <t>[0.06239032745361328, 0.06582164764404297, 0.0723264217376709, 0.7446272373199463, 0.04842877388000488, 0.04288482666015625, 0.029920339584350586, 0.2698380947113037, 0.03789806365966797, 0.029438257217407227, 0.035906314849853516, 0.026927709579467773, 0.02445507049560547, 0.023450136184692383, 0.20063281059265137, 0.027925968170166016, 0.021974563598632812, 0.020912647247314453, 0.02046036720275879, 0.019952058792114258, 0.018949270248413086, 0.017951488494873047, 0.16059660911560059, 0.021943092346191406, 0.01396036148071289, 0.014925956726074219, 0.0010349750518798828, 0.0009913444519042969]</t>
  </si>
  <si>
    <t>[0.07283449172973633, 0.06382918357849121, 0.09027743339538574, 0.7573230266571045, 0.04388236999511719, 0.03940773010253906, 0.03191709518432617, 0.2934091091156006, 0.03146815299987793, 0.03091883659362793, 0.030916690826416016, 0.027932167053222656, 0.27980947494506836, 0.025577306747436523, 0.032880544662475586, 0.02393341064453125, 0.022972583770751953, 0.0245516300201416, 0.022902727127075195, 0.029922008514404297, 0.021938562393188477, 0.19853448867797852, 0.0189516544342041, 0.021456003189086914, 0.014960050582885742, 0.000997781753540039, 0.0009965896606445312]</t>
  </si>
  <si>
    <t>[0.0842905044555664, 0.0673375129699707, 0.06740570068359375, 0.6136634349822998, 0.038899898529052734, 0.03391075134277344, 0.27333712577819824, 0.033945560455322266, 0.03142356872558594, 0.030915021896362305, 0.03291130065917969, 0.02807474136352539, 0.023935317993164062, 0.024933576583862305, 0.0219423770904541, 0.1407947540283203, 0.019946813583374023, 0.02097797393798828, 0.026927947998046875, 0.01949930191040039, 0.01795506477355957, 0.017951011657714844, 0.014960050582885742, 0.08927559852600098, 0.014960527420043945, 0.0019943714141845703, 0.000997304916381836, 0.000997304916381836]</t>
  </si>
  <si>
    <t>[0.09131073951721191, 0.06083536148071289, 0.0732879638671875, 0.7002513408660889, 0.05086660385131836, 0.03793191909790039, 0.29891395568847656, 0.03455662727355957, 0.04291963577270508, 0.03690147399902344, 0.03745388984680176, 0.035900115966796875, 0.29273271560668945, 0.026507854461669922, 0.024937868118286133, 0.030918121337890625, 0.023932933807373047, 0.022560834884643555, 0.021907806396484375, 0.023937702178955078, 0.19059538841247559, 0.018948793411254883, 0.016957521438598633, 0.016921281814575195, 0.02297234535217285, 0.0010311603546142578, 0.000995635986328125]</t>
  </si>
  <si>
    <t>[0.06039071083068848, 0.05543231964111328, 0.061800479888916016, 0.6633121967315674, 0.039923667907714844, 0.035419464111328125, 0.2922663688659668, 0.032500267028808594, 0.030921459197998047, 0.030963897705078125, 0.0294950008392334, 0.29695963859558105, 0.03391456604003906, 0.03390216827392578, 0.0384831428527832, 0.02396988868713379, 0.021907567977905273, 0.021947860717773438, 0.020524263381958008, 0.2035670280456543, 0.02596592903137207, 0.017948389053344727, 0.15727496147155762, 0.022937297821044922, 0.01296544075012207, 0.01296377182006836, 0.013962030410766602, 0.12077522277832031, 0.01855611801147461, 0.000997304916381836]</t>
  </si>
  <si>
    <t>[0.06833600997924805, 0.0578768253326416, 0.07335305213928223, 0.7341463565826416, 0.03744769096374512, 0.04048633575439453, 0.037453413009643555, 0.027884244918823242, 0.029000520706176758, 0.2500889301300049, 0.03191351890563965, 0.02696514129638672, 0.02454686164855957, 0.029924631118774414, 0.25043320655822754, 0.025330305099487305, 0.02596449851989746, 0.029885292053222656, 0.02149486541748047, 0.024933338165283203, 0.026927709579467773, 0.01795196533203125, 0.01846456527709961, 0.09639215469360352, 0.015958070755004883, 0.000997304916381836, 0.0009992122650146484]</t>
  </si>
  <si>
    <t>[0.06038975715637207, 0.0784311294555664, 0.07595062255859375, 0.7247345447540283, 0.04539823532104492, 0.03940844535827637, 0.2645275592803955, 0.03113102912902832, 0.029918909072875977, 0.028927087783813477, 0.02892327308654785, 0.026476621627807617, 0.03095221519470215, 0.26697254180908203, 0.025961875915527344, 0.024309396743774414, 0.027993440628051758, 0.025475502014160156, 0.024933338165283203, 0.03095102310180664, 0.036522865295410156, 0.019982099533081055, 0.15681958198547363, 0.018917322158813477, 0.08532404899597168, 0.01496124267578125, 0.013961315155029297, 0.012965202331542969, 0.0019989013671875]</t>
  </si>
  <si>
    <t>[0.0648655891418457, 0.06530570983886719, 0.058840274810791016, 0.6603469848632812, 0.04292178153991699, 0.03651833534240723, 0.2929840087890625, 0.03387618064880371, 0.03095221519470215, 0.03438854217529297, 0.028957366943359375, 0.029918432235717773, 0.027543306350708008, 0.025928020477294922, 0.03388047218322754, 0.025447607040405273, 0.02393484115600586, 0.02290487289428711, 0.0314326286315918, 0.02692699432373047, 0.02943587303161621, 0.017984867095947266, 0.001994609832763672, 0.0019948482513427734, 0.0029916763305664062, 0.0019953250885009766]</t>
  </si>
  <si>
    <t>[0.06547260284423828, 0.07038998603820801, 0.06383085250854492, 0.624497652053833, 0.03686809539794922, 0.04189133644104004, 0.05443596839904785, 0.03191375732421875, 0.03095102310180664, 0.02596569061279297, 0.27469563484191895, 0.03150320053100586, 0.12524795532226562, 0.026928186416625977, 0.02393651008605957, 0.08928036689758301, 0.019945383071899414, 0.019526958465576172, 0.020943641662597656, 0.029920339584350586, 0.027925968170166016, 0.030437469482421875, 0.0009963512420654297, 0.001993894577026367, 0.000997781753540039, 0.0009970664978027344, 0.000997304916381836, 0.0009975433349609375, 0.0009970664978027344]</t>
  </si>
  <si>
    <t>[0.05887746810913086, 0.06038928031921387, 0.08137011528015137, 0.95790696144104, 0.04188847541809082, 0.036974430084228516, 0.03321218490600586, 0.030467987060546875, 0.24344468116760254, 0.03191733360290527, 0.025472402572631836, 0.023901939392089844, 0.030921220779418945, 0.02301192283630371, 0.022219419479370117, 0.022904634475708008, 0.029984712600708008, 0.025106191635131836, 0.02791595458984375, 0.023453474044799805, 0.02393651008605957, 0.024640798568725586, 0.015957117080688477, 0.001994609832763672, 0.0009980201721191406, 0.0019948482513427734, 0.0010323524475097656]</t>
  </si>
  <si>
    <t>[0.07427453994750977, 0.05635952949523926, 0.06686043739318848, 0.6458008289337158, 0.0388641357421875, 0.04089069366455078, 0.2782735824584961, 0.031919002532958984, 0.03142523765563965, 0.04587745666503906, 0.027962923049926758, 0.028505563735961914, 0.02593088150024414, 0.0269317626953125, 0.025481224060058594, 0.024933338165283203, 0.03091740608215332, 0.022940635681152344, 0.02094268798828125, 0.020949602127075195, 0.022936105728149414, 0.02892279624938965, 0.021946430206298828, 0.016464948654174805, 0.000997781753540039, 0.0009965896606445312, 0.000997304916381836]</t>
  </si>
  <si>
    <t>[0.09040427207946777, 0.06035590171813965, 0.059847354888916016, 0.6570415496826172, 0.03789830207824707, 0.03390932083129883, 0.2887837886810303, 0.030920743942260742, 0.03841090202331543, 0.033908843994140625, 0.026934385299682617, 0.02744269371032715, 0.025929689407348633, 0.2789177894592285, 0.02194356918334961, 0.020944595336914062, 0.021941184997558594, 0.021976709365844727, 0.018464326858520508, 0.019946575164794922, 0.018948078155517578, 0.17356514930725098, 0.016955137252807617, 0.016985416412353516, 0.2144632339477539, 0.01592421531677246, 0.013483524322509766, 0.012962579727172852]</t>
  </si>
  <si>
    <t>[0.05585312843322754, 0.06101274490356445, 0.05984210968017578, 0.6704163551330566, 0.03487253189086914, 0.034528255462646484, 0.0513768196105957, 0.04890322685241699, 0.025930166244506836, 0.03311347961425781, 0.2969627380371094, 0.10987663269042969, 0.023936986923217773, 0.022902250289916992, 0.09027910232543945, 0.02094435691833496, 0.021987199783325195, 0.025464296340942383, 0.02190876007080078, 0.017951488494873047, 0.017955541610717773, 0.016951799392700195, 0.02696394920349121, 0.015954971313476562, 0.013969659805297852, 0.017119646072387695, 0.001994609832763672, 0.0019948482513427734, 0.0019941329956054688]</t>
  </si>
  <si>
    <t>[0.062347412109375, 0.06785178184509277, 0.05983781814575195, 0.6228277683258057, 0.038980722427368164, 0.03349161148071289, 0.2830371856689453, 0.030537128448486328, 0.02988743782043457, 0.03493952751159668, 0.03652358055114746, 0.2683420181274414, 0.02629566192626953, 0.024896621704101562, 0.0329129695892334, 0.03851771354675293, 0.021933317184448242, 0.021908283233642578, 0.021975040435791016, 0.02497100830078125, 0.1796858310699463, 0.03153347969055176, 0.01598954200744629, 0.1607043743133545, 0.017952442169189453, 0.012967824935913086, 0.012969017028808594, 0.012926816940307617, 0.09625911712646484, 0.0010325908660888672]</t>
  </si>
  <si>
    <t>[0.057399749755859375, 0.05292868614196777, 0.07142519950866699, 0.6190845966339111, 0.039897918701171875, 0.03925681114196777, 0.037522315979003906, 0.23348283767700195, 0.027958393096923828, 0.026932477951049805, 0.026549100875854492, 0.02593088150024414, 0.03287649154663086, 0.02251911163330078, 0.019465208053588867, 0.018949031829833984, 0.021939754486083984, 0.08532357215881348, 0.01795220375061035, 0.02696084976196289, 0.025513172149658203, 0.015956878662109375, 0.015959978103637695, 0.09429788589477539, 0.013960599899291992, 0.0020401477813720703, 0.001995086669921875]</t>
  </si>
  <si>
    <t>[0.0783686637878418, 0.0683746337890625, 0.07146263122558594, 0.6686584949493408, 0.03641700744628906, 0.05034351348876953, 0.29782700538635254, 0.04291987419128418, 0.0358729362487793, 0.02843952178955078, 0.2974083423614502, 0.02693009376525879, 0.031913042068481445, 0.028504133224487305, 0.024932861328125, 0.035871267318725586, 0.02792668342590332, 0.024010658264160156, 0.024928808212280273, 0.21944665908813477, 0.025445222854614258, 0.01894855499267578, 0.01894831657409668, 0.19251561164855957, 0.01695561408996582, 0.016957998275756836, 0.020943641662597656, 0.10873889923095703, 0.000997781753540039]</t>
  </si>
  <si>
    <t>[0.06290197372436523, 0.05939126014709473, 0.05943107604980469, 0.6262538433074951, 0.04088854789733887, 0.0364232063293457, 0.03143572807312012, 0.30373549461364746, 0.044879913330078125, 0.04289102554321289, 0.03242754936218262, 0.2987527847290039, 0.02892279624938965, 0.027927875518798828, 0.027440786361694336, 0.030918359756469727, 0.02592945098876953, 0.02493596076965332, 0.024449586868286133, 0.31908535957336426, 0.02245330810546875, 0.023775577545166016, 0.021939516067504883, 0.021973133087158203, 0.19861483573913574, 0.025449275970458984, 0.016984939575195312, 0.017921924591064453]</t>
  </si>
  <si>
    <t>[0.0694265365600586, 0.05981135368347168, 0.06682109832763672, 0.8126273155212402, 0.049930572509765625, 0.05044889450073242, 0.3018805980682373, 0.030919313430786133, 0.029992103576660156, 0.028402328491210938, 0.0269622802734375, 0.025930166244506836, 0.027524471282958984, 0.026928186416625977, 0.034914255142211914, 0.023481130599975586, 0.02290511131286621, 0.03687000274658203, 0.028949975967407227, 0.0019998550415039062, 0.0009641647338867188, 0.001992940902709961, 0.0009975433349609375, 0.000997304916381836, 0.0009975433349609375, 0.0009968280792236328]</t>
  </si>
  <si>
    <t>[0.07280588150024414, 0.06833338737487793, 0.060460805892944336, 0.9758143424987793, 0.04092907905578613, 0.04154014587402344, 0.2948634624481201, 0.044879913330078125, 0.031922340393066406, 0.03448629379272461, 0.030915498733520508, 0.2939763069152832, 0.03095078468322754, 0.031465768814086914, 0.03294849395751953, 0.02489948272705078, 0.02892303466796875, 0.032460927963256836, 0.021908044815063477, 0.24046087265014648, 0.018561840057373047, 0.018949508666992188, 0.1951005458831787, 0.023936986923217773, 0.022939205169677734, 0.02301025390625, 0.01454615592956543, 0.019978046417236328, 0.0009980201721191406]</t>
  </si>
  <si>
    <t>[0.06930041313171387, 0.06685638427734375, 0.06603693962097168, 0.6970078945159912, 0.03886270523071289, 0.04745364189147949, 0.25855112075805664, 0.03146529197692871, 0.030918121337890625, 0.03223085403442383, 0.30368566513061523, 0.03245353698730469, 0.03590869903564453, 0.032942771911621094, 0.03249168395996094, 0.04288434982299805, 0.02390265464782715, 0.021486282348632812, 0.020908355712890625, 0.019931793212890625, 0.022453784942626953, 0.019981861114501953, 0.106231689453125, 0.026927947998046875, 0.0009987354278564453, 0.0009958744049072266, 0.002003192901611328]</t>
  </si>
  <si>
    <t>[0.07338404655456543, 0.052826642990112305, 0.06383323669433594, 0.6729450225830078, 0.04549765586853027, 0.034488677978515625, 0.03786659240722656, 0.028961181640625, 0.2369215488433838, 0.03690171241760254, 0.025002002716064453, 0.03243231773376465, 0.025928258895874023, 0.2818338871002197, 0.022905588150024414, 0.02693033218383789, 0.02345871925354004, 0.020943403244018555, 0.01998138427734375, 0.0199432373046875, 0.020980119705200195, 0.1765601634979248, 0.017955541610717773, 0.026516199111938477, 0.1737983226776123, 0.016924619674682617, 0.018496990203857422, 0.016954660415649414, 0.0019965171813964844]</t>
  </si>
  <si>
    <t>[0.0683298110961914, 0.05688667297363281, 0.0614161491394043, 0.7202379703521729, 0.04487442970275879, 0.03490614891052246, 0.28409433364868164, 0.04346966743469238, 0.0358734130859375, 0.029919862747192383, 0.028924942016601562, 0.3043241500854492, 0.048903465270996094, 0.03593635559082031, 0.026033878326416016, 0.030911684036254883, 0.031920671463012695, 0.02554011344909668, 0.019947528839111328, 0.01994609832763672, 0.01891636848449707, 0.19564390182495117, 0.015959739685058594, 0.014957904815673828, 0.013962268829345703, 0.001992940902709961, 0.001996278762817383]</t>
  </si>
  <si>
    <t>[0.017918825149536133, 0.0189516544342041, 0.13715004920959473, 0.010484695434570312, 0.00797891616821289, 0.007978200912475586, 0.04591059684753418, 0.008978128433227539, 0.04738903045654297, 0.003989696502685547, 0.02695441246032715, 0.004994869232177734, 0.0039882659912109375, 0.004954099655151367, 0.004024028778076172, 0.007978677749633789, 0.003989219665527344, 0.0030264854431152344, 0.0019965171813964844, 0.0029921531677246094, 0.0009944438934326172, 0.0009996891021728516, 0.0, 0.0, 0.0009953975677490234]</t>
  </si>
  <si>
    <t>[0.019944429397583008, 0.015956878662109375, 0.018950223922729492, 0.14917922019958496, 0.007980108261108398, 0.008972406387329102, 0.006981372833251953, 0.050865888595581055, 0.01100778579711914, 0.008489370346069336, 0.00797891616821289, 0.01097249984741211, 0.0049860477447509766, 0.00498509407043457, 0.00399017333984375, 0.004028797149658203, 0.007939338684082031, 0.0019941329956054688, 0.002991914749145508, 0.0019948482513427734, 0.002992391586303711, 0.0009968280792236328, 0.0019943714141845703, 0.0, 0.0]</t>
  </si>
  <si>
    <t>[0.016956090927124023, 0.014958620071411133, 0.015989303588867188, 0.10691642761230469, 0.007975101470947266, 0.006978750228881836, 0.04388236999511719, 0.0049896240234375, 0.009972095489501953, 0.0059850215911865234, 0.007021188735961914, 0.003989458084106445, 0.003989219665527344, 0.0035016536712646484, 0.002995014190673828, 0.007979631423950195, 0.0030257701873779297, 0.0019936561584472656, 0.0, 0.0009980201721191406, 0.0, 0.0, 0.0009963512420654297, 0.0, 0.0]</t>
  </si>
  <si>
    <t>[0.022052526473999023, 0.015926599502563477, 0.1485443115234375, 0.013963460922241211, 0.009973764419555664, 0.012001991271972656, 0.05289435386657715, 0.005986452102661133, 0.03647923469543457, 0.007973909378051758, 0.03191423416137695, 0.0029926300048828125, 0.002992391586303711, 0.0019989013671875, 0.002987384796142578, 0.0030317306518554688, 0.003986358642578125, 0.002959012985229492, 0.002026081085205078, 0.001994609832763672, 0.0035848617553710938, 0.0, 0.0009961128234863281, 0.0, 0.0009996891021728516]</t>
  </si>
  <si>
    <t>[0.020945072174072266, 0.01792001724243164, 0.017951488494873047, 0.20057034492492676, 0.013964176177978516, 0.008977174758911133, 0.009009361267089844, 0.050415992736816406, 0.005951404571533203, 0.0060160160064697266, 0.011934757232666016, 0.01100778579711914, 0.0029904842376708984, 0.0029964447021484375, 0.003022909164428711, 0.001992940902709961, 0.001962900161743164, 0.001996278762817383, 0.003987789154052734, 0.0019948482513427734, 0.001508951187133789, 0.0010018348693847656, 0.0, 0.0009975433349609375, 0.0]</t>
  </si>
  <si>
    <t>[0.017987728118896484, 0.016503572463989258, 0.1441669464111328, 0.009973526000976562, 0.007978439331054688, 0.011935710906982422, 0.06441116333007812, 0.008944511413574219, 0.0359041690826416, 0.003989696502685547, 0.024483680725097656, 0.00395655632019043, 0.002027273178100586, 0.002991199493408203, 0.001962900161743164, 0.0050199031829833984, 0.0029904842376708984, 0.0019986629486083984, 0.0019936561584472656, 0.001991748809814453, 0.0019948482513427734, 0.0, 0.0, 0.0009660720825195312, 0.0]</t>
  </si>
  <si>
    <t>[0.0169222354888916, 0.014958620071411133, 0.016990184783935547, 0.12016081809997559, 0.009005308151245117, 0.009460926055908203, 0.0548858642578125, 0.00894474983215332, 0.010005950927734375, 0.004988193511962891, 0.007981300354003906, 0.003989458084106445, 0.0029914379119873047, 0.003549814224243164, 0.002991199493408203, 0.0049877166748046875, 0.002991199493408203, 0.001996755599975586, 0.0019617080688476562, 0.0010347366333007812, 0.0, 0.0009911060333251953, 0.0, 0.0, 0.0]</t>
  </si>
  <si>
    <t>[0.018925905227661133, 0.016945838928222656, 0.16273164749145508, 0.009973526000976562, 0.007978677749633789, 0.007979154586791992, 0.047393083572387695, 0.0059816837310791016, 0.010971546173095703, 0.009008646011352539, 0.009939908981323242, 0.003504037857055664, 0.00495457649230957, 0.005984067916870117, 0.0029909610748291016, 0.004986763000488281, 0.004022836685180664, 0.0029637813568115234, 0.001994609832763672, 0.0019948482513427734, 0.0009968280792236328, 0.0, 0.0009975433349609375, 0.0, 0.0]</t>
  </si>
  <si>
    <t>[0.021906137466430664, 0.016957998275756836, 0.021461009979248047, 0.14028525352478027, 0.007978677749633789, 0.007979393005371094, 0.05443763732910156, 0.00598454475402832, 0.0059854984283447266, 0.009970426559448242, 0.01495981216430664, 0.012998342514038086, 0.003995180130004883, 0.003951549530029297, 0.004061698913574219, 0.003954887390136719, 0.002991199493408203, 0.003989458084106445, 0.003506898880004883, 0.0019953250885009766, 0.0, 0.0009975433349609375, 0.0, 0.0, 0.000997781753540039]</t>
  </si>
  <si>
    <t>[0.02489781379699707, 0.01495981216430664, 0.01699209213256836, 0.21757984161376953, 0.007591962814331055, 0.006972789764404297, 0.050872087478637695, 0.004987001419067383, 0.0059854984283447266, 0.005987644195556641, 0.008973121643066406, 0.008011817932128906, 0.0029921531677246094, 0.0015408992767333984, 0.003029346466064453, 0.0019941329956054688, 0.0019974708557128906, 0.003984689712524414, 0.0029921531677246094, 0.00598597526550293, 0.003954172134399414, 0.0019948482513427734, 0.0029916763305664062, 0.0, 0.0]</t>
  </si>
  <si>
    <t>[0.02245306968688965, 0.014960050582885742, 0.016656160354614258, 0.13116955757141113, 0.008975505828857422, 0.009482145309448242, 0.007978200912475586, 0.0483858585357666, 0.0069811344146728516, 0.031914710998535156, 0.004987001419067383, 0.007978439331054688, 0.003995418548583984, 0.003983259201049805, 0.0029921531677246094, 0.004986763000488281, 0.0019943714141845703, 0.0029931068420410156, 0.001993894577026367, 0.001994609832763672, 0.0009970664978027344, 0.002000570297241211, 0.0019953250885009766, 0.0, 0.0]</t>
  </si>
  <si>
    <t>[0.016954660415649414, 0.015958070755004883, 0.024930238723754883, 0.12071108818054199, 0.00897669792175293, 0.006982564926147461, 0.048868656158447266, 0.005987882614135742, 0.03243064880371094, 0.004989147186279297, 0.02393627166748047, 0.0029914379119873047, 0.0029926300048828125, 0.0029892921447753906, 0.002991914749145508, 0.0049860477447509766, 0.0019953250885009766, 0.0029921531677246094, 0.0019943714141845703, 0.0009968280792236328, 0.0, 0.0009975433349609375, 0.0, 0.0, 0.0009970664978027344]</t>
  </si>
  <si>
    <t>[0.019948959350585938, 0.015955686569213867, 0.15170669555664062, 0.008975982666015625, 0.01296687126159668, 0.010971546173095703, 0.06933283805847168, 0.009974956512451172, 0.008974075317382812, 0.004987001419067383, 0.004986286163330078, 0.011969566345214844, 0.0039899349212646484, 0.004989147186279297, 0.003988504409790039, 0.004986286163330078, 0.002992868423461914, 0.0029916763305664062, 0.000997304916381836, 0.0, 0.0, 0.0015094280242919922, 0.0, 0.0, 0.0]</t>
  </si>
  <si>
    <t>[0.016955852508544922, 0.014962196350097656, 0.016469955444335938, 0.11522459983825684, 0.007978677749633789, 0.007979154586791992, 0.006983041763305664, 0.048172950744628906, 0.00598454475402832, 0.033910274505615234, 0.0039899349212646484, 0.007978200912475586, 0.002993345260620117, 0.001993417739868164, 0.001994609832763672, 0.001994609832763672, 0.00556635856628418, 0.0029594898223876953, 0.0019941329956054688, 0.0019948482513427734, 0.000997304916381836, 0.001995086669921875, 0.000997304916381836, 0.0009975433349609375, 0.0]</t>
  </si>
  <si>
    <t>[0.022937297821044922, 0.014962434768676758, 0.016469955444335938, 0.1770315170288086, 0.0070154666900634766, 0.011970758438110352, 0.04738807678222656, 0.005983829498291016, 0.005984306335449219, 0.0049860477447509766, 0.008976459503173828, 0.006981611251831055, 0.002993345260620117, 0.004985332489013672, 0.0029973983764648438, 0.0029916763305664062, 0.0019943714141845703, 0.001994609832763672, 0.001994609832763672, 0.004499673843383789, 0.0019986629486083984, 0.0029938220977783203, 0.0, 0.000997304916381836, 0.0]</t>
  </si>
  <si>
    <t>[0.017951488494873047, 0.016955852508544922, 0.017952680587768555, 0.10921621322631836, 0.007978677749633789, 0.0069811344146728516, 0.011969804763793945, 0.05289411544799805, 0.03445076942443848, 0.005984067916870117, 0.007982492446899414, 0.004983425140380859, 0.003988981246948242, 0.0029916763305664062, 0.022936344146728516, 0.0029916763305664062, 0.0049898624420166016, 0.002994537353515625, 0.0039882659912109375, 0.002991199493408203, 0.002504110336303711, 0.0029916763305664062, 0.0019953250885009766, 0.0, 0.0009965896606445312]</t>
  </si>
  <si>
    <t>[0.01995086669921875, 0.022453784942626953, 0.018949508666992188, 0.15767979621887207, 0.009972572326660156, 0.007978677749633789, 0.007978677749633789, 0.06482934951782227, 0.04588198661804199, 0.005982160568237305, 0.012049436569213867, 0.00801396369934082, 0.006981611251831055, 0.005492448806762695, 0.003988981246948242, 0.005493640899658203, 0.001995086669921875, 0.0019941329956054688, 0.001995086669921875, 0.001995086669921875, 0.001994609832763672, 0.0, 0.0005040168762207031, 0.0, 0.0]</t>
  </si>
  <si>
    <t>[0.020981788635253906, 0.015505790710449219, 0.13721442222595215, 0.009973764419555664, 0.00701451301574707, 0.0069484710693359375, 0.05750536918640137, 0.004984140396118164, 0.009971380233764648, 0.004986763000488281, 0.007979154586791992, 0.0029916763305664062, 0.003991603851318359, 0.00299072265625, 0.0029926300048828125, 0.005982398986816406, 0.003991603851318359, 0.0019922256469726562, 0.0030028820037841797, 0.002991914749145508, 0.002028942108154297, 0.0010023117065429688, 0.0009908676147460938, 0.0, 0.0]</t>
  </si>
  <si>
    <t>[0.015923500061035156, 0.014960050582885742, 0.1289217472076416, 0.00897526741027832, 0.006982088088989258, 0.006980180740356445, 0.04883575439453125, 0.005983591079711914, 0.03649020195007324, 0.003988981246948242, 0.021974802017211914, 0.002989530563354492, 0.0029616355895996094, 0.0029921531677246094, 0.001994609832763672, 0.00498652458190918, 0.0019948482513427734, 0.002990245819091797, 0.0019943714141845703, 0.001994609832763672, 0.0020284652709960938, 0.0009980201721191406, 0.0, 0.0, 0.000997781753540039]</t>
  </si>
  <si>
    <t>[0.02094411849975586, 0.018949270248413086, 0.015925884246826172, 0.12321925163269043, 0.008014917373657227, 0.008937597274780273, 0.007015228271484375, 0.04945516586303711, 0.00694727897644043, 0.005983829498291016, 0.00801396369934082, 0.007946014404296875, 0.003989219665527344, 0.005983829498291016, 0.002991914749145508, 0.0029921531677246094, 0.001994609832763672, 0.001994609832763672, 0.0019953250885009766, 0.0020270347595214844, 0.001959562301635742, 0.0, 0.0009970664978027344, 0.0, 0.0]</t>
  </si>
  <si>
    <t>[0.018982648849487305, 0.01592397689819336, 0.15065670013427734, 0.017987728118896484, 0.014925479888916016, 0.007978677749633789, 0.0522310733795166, 0.006964206695556641, 0.03733181953430176, 0.0039560794830322266, 0.02792835235595703, 0.004498958587646484, 0.002995729446411133, 0.0029916763305664062, 0.0029916763305664062, 0.005985260009765625, 0.0029909610748291016, 0.0019943714141845703, 0.001994609832763672, 0.0029931068420410156, 0.0019948482513427734, 0.001993417739868164, 0.0, 0.0, 0.000997304916381836]</t>
  </si>
  <si>
    <t>[0.024932384490966797, 0.014961481094360352, 0.014959096908569336, 0.12617993354797363, 0.011966705322265625, 0.006981611251831055, 0.006981611251831055, 0.043885231018066406, 0.0064945220947265625, 0.03091740608215332, 0.00498652458190918, 0.00797891616821289, 0.003989458084106445, 0.002991914749145508, 0.0029916763305664062, 0.0019943714141845703, 0.004987001419067383, 0.0019953250885009766, 0.0019941329956054688, 0.0019948482513427734, 0.0, 0.000997781753540039, 0.0, 0.0, 0.0009968280792236328]</t>
  </si>
  <si>
    <t>[0.01695561408996582, 0.015953779220581055, 0.01595926284790039, 0.19250750541687012, 0.008977890014648438, 0.0069811344146728516, 0.007485389709472656, 0.050868988037109375, 0.036907196044921875, 0.009546518325805664, 0.011483907699584961, 0.004986763000488281, 0.00399017333984375, 0.0039882659912109375, 0.003989696502685547, 0.004986286163330078, 0.0029916763305664062, 0.003989696502685547, 0.006981849670410156, 0.003990888595581055, 0.0019927024841308594, 0.0019958019256591797, 0.000995635986328125, 0.0, 0.0]</t>
  </si>
  <si>
    <t>[0.018947124481201172, 0.01695728302001953, 0.016564130783081055, 0.12414789199829102, 0.007979154586791992, 0.01096963882446289, 0.052910566329956055, 0.005987405776977539, 0.010970115661621094, 0.004953145980834961, 0.009971380233764648, 0.003991365432739258, 0.003989458084106445, 0.0029916763305664062, 0.0039899349212646484, 0.004986286163330078, 0.0029935836791992188, 0.0019931793212890625, 0.0009980201721191406, 0.0, 0.0009963512420654297, 0.0, 0.000997304916381836, 0.0, 0.0]</t>
  </si>
  <si>
    <t>[0.018950223922729492, 0.015956401824951172, 0.016956567764282227, 0.22597694396972656, 0.008014678955078125, 0.006945371627807617, 0.04589533805847168, 0.006020069122314453, 0.009488344192504883, 0.006021738052368164, 0.007978439331054688, 0.00495147705078125, 0.004023075103759766, 0.002960681915283203, 0.004983425140380859, 0.004987001419067383, 0.0019943714141845703, 0.0019948482513427734, 0.0019948482513427734, 0.0009970664978027344, 0.0, 0.0009984970092773438, 0.0, 0.0, 0.0009987354278564453]</t>
  </si>
  <si>
    <t>[0.017950773239135742, 0.015956640243530273, 0.019949674606323242, 0.1292417049407959, 0.007976770401000977, 0.007981538772583008, 0.009486913681030273, 0.04591560363769531, 0.0049893856048583984, 0.0339047908782959, 0.007024049758911133, 0.00845193862915039, 0.0019998550415039062, 0.0029921531677246094, 0.001994609832763672, 0.004984140396118164, 0.001994609832763672, 0.002992391586303711, 0.001995086669921875, 0.0019941329956054688, 0.0, 0.0009975433349609375, 0.0, 0.0, 0.0]</t>
  </si>
  <si>
    <t>[0.02393817901611328, 0.0249636173248291, 0.1381838321685791, 0.009487152099609375, 0.009014129638671875, 0.009937763214111328, 0.0069811344146728516, 0.007978439331054688, 0.03693866729736328, 0.00498509407043457, 0.007979393005371094, 0.008012056350708008, 0.0029594898223876953, 0.003024578094482422, 0.002536773681640625, 0.0020339488983154297, 0.0049860477447509766, 0.002956390380859375, 0.0019943714141845703, 0.0019943714141845703, 0.001994609832763672, 0.0, 0.0, 0.000997304916381836, 0.0]</t>
  </si>
  <si>
    <t>[0.024933338165283203, 0.016954898834228516, 0.016957998275756836, 0.14963364601135254, 0.008976221084594727, 0.007978677749633789, 0.008976459503173828, 0.06038975715637207, 0.00698399543762207, 0.005984067916870117, 0.011998653411865234, 0.011977434158325195, 0.003980159759521484, 0.0029926300048828125, 0.0029909610748291016, 0.0019958019256591797, 0.001997709274291992, 0.002990245819091797, 0.003988504409790039, 0.001999378204345703, 0.0019893646240234375, 0.001996755599975586, 0.0, 0.0, 0.0009958744049072266]</t>
  </si>
  <si>
    <t>[0.017470836639404297, 0.015956878662109375, 0.019977569580078125, 0.11630678176879883, 0.007979631423950195, 0.008015155792236328, 0.005978107452392578, 0.05238008499145508, 0.005983829498291016, 0.03390979766845703, 0.006021022796630859, 0.00794219970703125, 0.0029916763305664062, 0.002991199493408203, 0.0019960403442382812, 0.005984306335449219, 0.002994537353515625, 0.002992391586303711, 0.0029926300048828125, 0.005019426345825195, 0.003535032272338867, 0.0010342597961425781, 0.0009992122650146484, 0.0, 0.0]</t>
  </si>
  <si>
    <t>[0.017920970916748047, 0.01450657844543457, 0.02393937110900879, 0.12122631072998047, 0.013540506362915039, 0.01296687126159668, 0.00694584846496582, 0.04591250419616699, 0.046454429626464844, 0.0059850215911865234, 0.006980419158935547, 0.003991603851318359, 0.003990650177001953, 0.0029904842376708984, 0.0029914379119873047, 0.003989219665527344, 0.0019948482513427734, 0.001995086669921875, 0.0019941329956054688, 0.0019953250885009766, 0.0019943714141845703, 0.0, 0.0, 0.0010318756103515625, 0.0]</t>
  </si>
  <si>
    <t>[0.020943641662597656, 0.01695561408996582, 0.015956640243530273, 0.11420822143554688, 0.007977962493896484, 0.008976459503173828, 0.010972261428833008, 0.047392845153808594, 0.03390955924987793, 0.00897669792175293, 0.0049893856048583984, 0.007974386215209961, 0.004985809326171875, 0.0029916763305664062, 0.0029916763305664062, 0.001995086669921875, 0.004988908767700195, 0.0019948482513427734, 0.002992868423461914, 0.003988504409790039, 0.0029916763305664062, 0.0, 0.0015015602111816406, 0.0, 0.0]</t>
  </si>
  <si>
    <t>[0.0269620418548584, 0.02290487289428711, 0.01795196533203125, 0.26288652420043945, 0.008976459503173828, 0.007979154586791992, 0.05237579345703125, 0.008975982666015625, 0.016954660415649414, 0.005984067916870117, 0.008976936340332031, 0.003989458084106445, 0.003989458084106445, 0.003988981246948242, 0.003987550735473633, 0.0029914379119873047, 0.004987001419067383, 0.002992391586303711, 0.001994609832763672, 0.002991914749145508, 0.0009975433349609375, 0.000997781753540039, 0.0009965896606445312, 0.0, 0.0]</t>
  </si>
  <si>
    <t>[0.01695418357849121, 0.014963150024414062, 0.016469717025756836, 0.11124563217163086, 0.007978200912475586, 0.007978677749633789, 0.044879913330078125, 0.004987478256225586, 0.030431747436523438, 0.0039904117584228516, 0.02393484115600586, 0.0019948482513427734, 0.0029916763305664062, 0.0020287036895751953, 0.0029916763305664062, 0.004986286163330078, 0.0019943714141845703, 0.001997232437133789, 0.0019593238830566406, 0.0030269622802734375, 0.002993345260620117, 0.0019953250885009766, 0.0019903182983398438, 0.0, 0.0]</t>
  </si>
  <si>
    <t>[0.020943403244018555, 0.01499319076538086, 0.12390518188476562, 0.012970924377441406, 0.00993967056274414, 0.0069811344146728516, 0.04787635803222656, 0.005505561828613281, 0.03493809700012207, 0.0069811344146728516, 0.029886960983276367, 0.003988742828369141, 0.004987001419067383, 0.002033710479736328, 0.002995014190673828, 0.0019915103912353516, 0.004951000213623047, 0.002029895782470703, 0.0035409927368164062, 0.001993894577026367, 0.0, 0.0009975433349609375, 0.0, 0.0, 0.0009970664978027344]</t>
  </si>
  <si>
    <t>[0.01891493797302246, 0.019978761672973633, 0.01792621612548828, 0.2110602855682373, 0.007978677749633789, 0.008011817932128906, 0.04787158966064453, 0.005983829498291016, 0.004985332489013672, 0.005983591079711914, 0.010012626647949219, 0.004979848861694336, 0.006557464599609375, 0.002992868423461914, 0.0029587745666503906, 0.002026796340942383, 0.0029926300048828125, 0.001993417739868164, 0.003991842269897461, 0.001993894577026367, 0.001993417739868164, 0.0019943714141845703, 0.0009975433349609375, 0.0010073184967041016, 0.0]</t>
  </si>
  <si>
    <t>[0.020459651947021484, 0.018951416015625, 0.024950027465820312, 0.1504056453704834, 0.008487224578857422, 0.007943153381347656, 0.006981849670410156, 0.052857160568237305, 0.04044628143310547, 0.0059452056884765625, 0.005983591079711914, 0.009973287582397461, 0.003988027572631836, 0.003989458084106445, 0.002991914749145508, 0.004986286163330078, 0.002994537353515625, 0.0019948482513427734, 0.00897669792175293, 0.0029904842376708984, 0.0020263195037841797, 0.001994609832763672, 0.001961946487426758, 0.0, 0.0]</t>
  </si>
  <si>
    <t>[0.02094292640686035, 0.0239713191986084, 0.13387751579284668, 0.009976387023925781, 0.014957189559936523, 0.00797724723815918, 0.00993967056274414, 0.00701594352722168, 0.004985809326171875, 0.033910512924194336, 0.008018255233764648, 0.003985166549682617, 0.005986452102661133, 0.003571748733520508, 0.0029926300048828125, 0.002959012985229492, 0.004021883010864258, 0.0019609928131103516, 0.001994609832763672, 0.0019948482513427734, 0.0019953250885009766, 0.000997304916381836, 0.0030274391174316406, 0.0, 0.0]</t>
  </si>
  <si>
    <t>[0.017954111099243164, 0.025964975357055664, 0.01592111587524414, 0.01093435287475586, 0.09433460235595703, 0.007947683334350586, 0.006979703903198242, 0.0059833526611328125, 0.004986763000488281, 0.03291630744934082, 0.0069789886474609375, 0.006495237350463867, 0.0040264129638671875, 0.004985809326171875, 0.003987550735473633, 0.002992868423461914, 0.003958702087402344, 0.0029921531677246094, 0.0069828033447265625, 0.002994537353515625, 0.003985166549682617, 0.0, 0.0, 0.000997304916381836, 0.0]</t>
  </si>
  <si>
    <t>[0.0239717960357666, 0.015470027923583984, 0.01695728302001953, 0.19252490997314453, 0.00797891616821289, 0.0069789886474609375, 0.04739069938659668, 0.00498509407043457, 0.009973287582397461, 0.005986452102661133, 0.007978677749633789, 0.003989219665527344, 0.003989696502685547, 0.002991914749145508, 0.002991914749145508, 0.0029931068420410156, 0.0029909610748291016, 0.001995563507080078, 0.003988504409790039, 0.001994609832763672, 0.0009970664978027344, 0.0, 0.0, 0.0009968280792236328, 0.0]</t>
  </si>
  <si>
    <t>[0.03191423416137695, 0.020944595336914062, 0.16059422492980957, 0.010970592498779297, 0.007978200912475586, 0.01396322250366211, 0.07032632827758789, 0.005983829498291016, 0.03790283203125, 0.004985809326171875, 0.028440237045288086, 0.0049932003021240234, 0.002985715866088867, 0.002991914749145508, 0.004172801971435547, 0.008487224578857422, 0.0029942989349365234, 0.002989053726196289, 0.002991914749145508, 0.001995086669921875, 0.0019948482513427734, 0.0005056858062744141, 0.0, 0.0, 0.0010004043579101562]</t>
  </si>
  <si>
    <t>[0.017533540725708008, 0.01495981216430664, 0.13320088386535645, 0.010971546173095703, 0.008944511413574219, 0.007976293563842773, 0.04748797416687012, 0.006978750228881836, 0.03487539291381836, 0.006986856460571289, 0.025443315505981445, 0.003988504409790039, 0.0019936561584472656, 0.002990245819091797, 0.008012533187866211, 0.003988027572631836, 0.001996278762817383, 0.0029571056365966797, 0.0019948482513427734, 0.001994609832763672, 0.0, 0.0009987354278564453, 0.0, 0.0009968280792236328, 0.0]</t>
  </si>
  <si>
    <t>[0.017952442169189453, 0.018950700759887695, 0.017952442169189453, 0.12469768524169922, 0.0079803466796875, 0.00797891616821289, 0.0498659610748291, 0.005987882614135742, 0.031430959701538086, 0.003990888595581055, 0.030914783477783203, 0.00498652458190918, 0.00498652458190918, 0.003989219665527344, 0.003989696502685547, 0.004988908767700195, 0.002991914749145508, 0.001995086669921875, 0.0019941329956054688, 0.0019998550415039062, 0.0009970664978027344, 0.001995086669921875, 0.0, 0.0009968280792236328, 0.0]</t>
  </si>
  <si>
    <t>[0.01795220375061035, 0.015957117080688477, 0.02294325828552246, 0.14763784408569336, 0.007979393005371094, 0.012964248657226562, 0.008976459503173828, 0.04787707328796387, 0.03242945671081543, 0.004986763000488281, 0.007978439331054688, 0.003989219665527344, 0.002992868423461914, 0.003988504409790039, 0.002991914749145508, 0.004986763000488281, 0.002991914749145508, 0.001994609832763672, 0.0019948482513427734, 0.0019948482513427734, 0.0019943714141845703, 0.0, 0.000997304916381836, 0.0, 0.0]</t>
  </si>
  <si>
    <t>[0.021940946578979492, 0.018955469131469727, 0.02547740936279297, 0.16507887840270996, 0.008976221084594727, 0.00948953628540039, 0.007978439331054688, 0.057845115661621094, 0.007979393005371094, 0.037416696548461914, 0.005984306335449219, 0.009973764419555664, 0.00498652458190918, 0.003988742828369141, 0.005984067916870117, 0.00897526741027832, 0.003989696502685547, 0.002992391586303711, 0.0029935836791992188, 0.001992940902709961, 0.0, 0.0009970664978027344, 0.0, 0.0, 0.000997781753540039]</t>
  </si>
  <si>
    <t>[0.016955852508544922, 0.0160062313079834, 0.13968944549560547, 0.010007143020629883, 0.007984638214111328, 0.00793910026550293, 0.04938530921936035, 0.00598907470703125, 0.03493022918701172, 0.006989955902099609, 0.02892303466796875, 0.004984855651855469, 0.004992485046386719, 0.0040225982666015625, 0.010553598403930664, 0.004986763000488281, 0.003988981246948242, 0.0029947757720947266, 0.0009942054748535156, 0.00099945068359375, 0.0009968280792236328, 0.0, 0.0009961128234863281, 0.0, 0.000997781753540039]</t>
  </si>
  <si>
    <t>[0.02194070816040039, 0.014960050582885742, 0.0219423770904541, 0.12122273445129395, 0.0069811344146728516, 0.006949901580810547, 0.006980180740356445, 0.005983591079711914, 0.0364222526550293, 0.0049860477447509766, 0.007977008819580078, 0.0069811344146728516, 0.0029921531677246094, 0.0019943714141845703, 0.0019948482513427734, 0.0019948482513427734, 0.00498652458190918, 0.001997232437133789, 0.001993894577026367, 0.0019948482513427734, 0.0009970664978027344, 0.0019948482513427734, 0.0009989738464355469, 0.000993967056274414, 0.0]</t>
  </si>
  <si>
    <t>[0.03288674354553223, 0.015955448150634766, 0.156752347946167, 0.009973526000976562, 0.010010242462158203, 0.014957427978515625, 0.05245089530944824, 0.004987239837646484, 0.03390693664550781, 0.004000425338745117, 0.024921655654907227, 0.0029926300048828125, 0.0029599666595458984, 0.0020263195037841797, 0.006986379623413086, 0.0029959678649902344, 0.006522417068481445, 0.004025697708129883, 0.003989219665527344, 0.0029914379119873047, 0.0019631385803222656, 0.000997781753540039, 0.0019943714141845703, 0.0, 0.0]</t>
  </si>
  <si>
    <t>[0.0942680835723877, 0.01894831657409668, 0.019982099533081055, 0.22542572021484375, 0.01546621322631836, 0.007978439331054688, 0.009974956512451172, 0.06482577323913574, 0.00698399543762207, 0.04349374771118164, 0.00498509407043457, 0.008940696716308594, 0.003988981246948242, 0.004023075103759766, 0.003991603851318359, 0.004984378814697266, 0.0029592514038085938, 0.002027273178100586, 0.004987239837646484, 0.001995086669921875, 0.001997709274291992, 0.001990795135498047, 0.0, 0.0009639263153076172, 0.0]</t>
  </si>
  <si>
    <t>[0.01695394515991211, 0.014960527420043945, 0.0171816349029541, 0.1172792911529541, 0.007979869842529297, 0.006979703903198242, 0.006982088088989258, 0.0474545955657959, 0.00997614860534668, 0.005017757415771484, 0.005950212478637695, 0.009975910186767578, 0.003987312316894531, 0.004985809326171875, 0.0029921531677246094, 0.002992391586303711, 0.001993894577026367, 0.0019948482513427734, 0.001995563507080078, 0.0019941329956054688, 0.001994609832763672, 0.0010311603546142578, 0.0009963512420654297, 0.0, 0.0010004043579101562]</t>
  </si>
  <si>
    <t>[0.027959823608398438, 0.02149367332458496, 0.016985416412353516, 0.18048834800720215, 0.006950855255126953, 0.007978439331054688, 0.049456119537353516, 0.005984067916870117, 0.009974956512451172, 0.004984855651855469, 0.006978750228881836, 0.003989696502685547, 0.003988981246948242, 0.0029921531677246094, 0.0029938220977783203, 0.004986763000488281, 0.0019953250885009766, 0.001993894577026367, 0.0009975433349609375, 0.0, 0.0009968280792236328, 0.0, 0.0, 0.0009982585906982422, 0.0]</t>
  </si>
  <si>
    <t>[0.021947383880615234, 0.015506982803344727, 0.018949270248413086, 0.12027215957641602, 0.008008480072021484, 0.007983922958374023, 0.04844856262207031, 0.006980419158935547, 0.009973764419555664, 0.005983829498291016, 0.0049932003021240234, 0.007941246032714844, 0.003988981246948242, 0.003989696502685547, 0.003989696502685547, 0.0029931068420410156, 0.00299072265625, 0.004987001419067383, 0.0019941329956054688, 0.0029926300048828125, 0.0, 0.0, 0.0009965896606445312, 0.0, 0.0]</t>
  </si>
  <si>
    <t>[0.016954898834228516, 0.01496267318725586, 0.014963388442993164, 0.128173828125, 0.008976459503173828, 0.008973121643066406, 0.0070497989654541016, 0.006948232650756836, 0.0354156494140625, 0.004988193511962891, 0.007976055145263672, 0.007978677749633789, 0.001994609832763672, 0.0029938220977783203, 0.001995086669921875, 0.002991914749145508, 0.003988981246948242, 0.002991914749145508, 0.001995086669921875, 0.0019922256469726562, 0.000997304916381836, 0.001995086669921875, 0.000997781753540039, 0.0009965896606445312, 0.0]</t>
  </si>
  <si>
    <t>[0.0175018310546875, 0.014923810958862305, 0.1266770362854004, 0.008941411972045898, 0.006979227066040039, 0.007952451705932617, 0.052436113357543945, 0.004987239837646484, 0.03091740608215332, 0.0050199031829833984, 0.030887365341186523, 0.0035016536712646484, 0.0019948482513427734, 0.0029914379119873047, 0.001994609832763672, 0.004986763000488281, 0.002991914749145508, 0.001994609832763672, 0.0019960403442382812, 0.001992940902709961, 0.0009975433349609375, 0.0, 0.0, 0.000997304916381836, 0.0]</t>
  </si>
  <si>
    <t>[0.028505563735961914, 0.019945383071899414, 0.017989158630371094, 0.11826300621032715, 0.007977485656738281, 0.007983207702636719, 0.007978439331054688, 0.04539299011230469, 0.00797891616821289, 0.03490924835205078, 0.00498652458190918, 0.008487939834594727, 0.0039920806884765625, 0.0029914379119873047, 0.003989458084106445, 0.003990650177001953, 0.0029926300048828125, 0.0029904842376708984, 0.0009975433349609375, 0.0009970664978027344, 0.0, 0.001035928726196289, 0.0, 0.0, 0.0009944438934326172]</t>
  </si>
  <si>
    <t>[0.021459102630615234, 0.025929689407348633, 0.01795196533203125, 0.12124490737915039, 0.007979393005371094, 0.0079803466796875, 0.0069811344146728516, 0.06340694427490234, 0.03693675994873047, 0.00598597526550293, 0.008945465087890625, 0.003988981246948242, 0.003989458084106445, 0.002991914749145508, 0.0234830379486084, 0.0029914379119873047, 0.002961874008178711, 0.003986358642578125, 0.002994537353515625, 0.0, 0.0, 0.0009968280792236328, 0.0, 0.000997304916381836, 0.0]</t>
  </si>
  <si>
    <t>[0.017952919006347656, 0.013965129852294922, 0.017061948776245117, 0.11229181289672852, 0.008525848388671875, 0.006984710693359375, 0.00694584846496582, 0.04391813278198242, 0.03191828727722168, 0.004987001419067383, 0.0074961185455322266, 0.003987312316894531, 0.0029914379119873047, 0.002992391586303711, 0.020946741104125977, 0.0029914379119873047, 0.002993345260620117, 0.001993894577026367, 0.0019943714141845703, 0.001995086669921875, 0.0019941329956054688, 0.0019948482513427734, 0.0, 0.0, 0.0009970664978027344]</t>
  </si>
  <si>
    <t>[0.015957355499267578, 0.01495814323425293, 0.01496434211730957, 0.011928081512451172, 0.09825873374938965, 0.00698089599609375, 0.006981849670410156, 0.006979227066040039, 0.04189276695251465, 0.005982875823974609, 0.0069811344146728516, 0.008524894714355469, 0.0019927024841308594, 0.002994060516357422, 0.0019922256469726562, 0.0019960403442382812, 0.0029726028442382812, 0.001980304718017578, 0.0019941329956054688, 0.0009980201721191406, 0.003988981246948242, 0.0019948482513427734, 0.000997304916381836, 0.0, 0.0]</t>
  </si>
  <si>
    <t>[0.022939205169677734, 0.015961647033691406, 0.13765764236450195, 0.010965585708618164, 0.0069811344146728516, 0.007981538772583008, 0.04639315605163574, 0.004986763000488281, 0.0059850215911865234, 0.010971307754516602, 0.004987239837646484, 0.007977724075317383, 0.003989219665527344, 0.002992391586303711, 0.003987789154052734, 0.0029916763305664062, 0.002991914749145508, 0.00498652458190918, 0.0019948482513427734, 0.0019943714141845703, 0.000997781753540039, 0.0009970664978027344, 0.0, 0.0009975433349609375, 0.0]</t>
  </si>
  <si>
    <t>[0.023444414138793945, 0.014959573745727539, 0.01695704460144043, 0.1305389404296875, 0.010973453521728516, 0.007977962493896484, 0.05237269401550293, 0.00598454475402832, 0.005985260009765625, 0.012964487075805664, 0.00897669792175293, 0.01296854019165039, 0.007494926452636719, 0.003988742828369141, 0.003989458084106445, 0.002991914749145508, 0.0049877166748046875, 0.0029931068420410156, 0.001992464065551758, 0.0009975433349609375, 0.0, 0.0009970664978027344, 0.0, 0.0, 0.000997781753540039]</t>
  </si>
  <si>
    <t>[0.021940946578979492, 0.015994548797607422, 0.12415218353271484, 0.010978221893310547, 0.008977890014648438, 0.008493900299072266, 0.053853511810302734, 0.005983829498291016, 0.031922101974487305, 0.005536794662475586, 0.025896549224853516, 0.0029921531677246094, 0.003987312316894531, 0.004987239837646484, 0.003988981246948242, 0.007978200912475586, 0.001994609832763672, 0.002994537353515625, 0.001993417739868164, 0.0019941329956054688, 0.0, 0.000997304916381836, 0.0, 0.000997304916381836, 0.0]</t>
  </si>
  <si>
    <t>[0.01746511459350586, 0.01595783233642578, 0.13418340682983398, 0.01692032814025879, 0.008978843688964844, 0.007984638214111328, 0.05343508720397949, 0.0049860477447509766, 0.012000799179077148, 0.003988981246948242, 0.007978677749633789, 0.004991054534912109, 0.0029878616333007812, 0.003957271575927734, 0.0029926300048828125, 0.00498652458190918, 0.0029916763305664062, 0.0019958019256591797, 0.0, 0.0009989738464355469, 0.0, 0.0009968280792236328, 0.0, 0.0005075931549072266, 0.0]</t>
  </si>
  <si>
    <t>[0.017908573150634766, 0.01595759391784668, 0.016962528228759766, 0.16373872756958008, 0.008975982666015625, 0.008009672164916992, 0.007978200912475586, 0.0459134578704834, 0.005951642990112305, 0.03342771530151367, 0.006981849670410156, 0.01100611686706543, 0.00398707389831543, 0.004989147186279297, 0.0029909610748291016, 0.003954410552978516, 0.0049877166748046875, 0.001993417739868164, 0.0019948482513427734, 0.001994609832763672, 0.0009970664978027344, 0.0019948482513427734, 0.0009987354278564453, 0.0, 0.0]</t>
  </si>
  <si>
    <t>[0.026961565017700195, 0.01692509651184082, 0.019943952560424805, 0.15671777725219727, 0.011004447937011719, 0.011935234069824219, 0.008975505828857422, 0.05784749984741211, 0.046425580978393555, 0.008015871047973633, 0.013927221298217773, 0.00498652458190918, 0.005021810531616211, 0.003954172134399414, 0.003989219665527344, 0.005986452102661133, 0.0019948482513427734, 0.0030252933502197266, 0.0019614696502685547, 0.0019621849060058594, 0.002034902572631836, 0.0009942054748535156, 0.0015075206756591797, 0.0, 0.0]</t>
  </si>
  <si>
    <t>[0.01795196533203125, 0.014575719833374023, 0.015923738479614258, 0.13274455070495605, 0.008943557739257812, 0.00698089599609375, 0.009973526000976562, 0.009974241256713867, 0.039899587631225586, 0.004987001419067383, 0.04449725151062012, 0.005949974060058594, 0.003024578094482422, 0.0029964447021484375, 0.0019927024841308594, 0.004985809326171875, 0.001960277557373047, 0.001996755599975586, 0.0030252933502197266, 0.0019936561584472656, 0.0, 0.0, 0.0009968280792236328, 0.0, 0.0]</t>
  </si>
  <si>
    <t>[0.01791834831237793, 0.01695394515991211, 0.1401505470275879, 0.014475584030151367, 0.009971141815185547, 0.011969804763793945, 0.04590964317321777, 0.00797891616821289, 0.04247117042541504, 0.004988908767700195, 0.022975921630859375, 0.0029876232147216797, 0.0029587745666503906, 0.001995086669921875, 0.006982564926147461, 0.002990245819091797, 0.001995563507080078, 0.0019948482513427734, 0.0019943714141845703, 0.0009975433349609375, 0.0, 0.0009953975677490234, 0.0, 0.0, 0.0009987354278564453]</t>
  </si>
  <si>
    <t>[0.024419069290161133, 0.018949270248413086, 0.016955852508544922, 0.13324594497680664, 0.008976221084594727, 0.012022018432617188, 0.011950254440307617, 0.006978034973144531, 0.03548431396484375, 0.009975194931030273, 0.007944822311401367, 0.009000301361083984, 0.002992391586303711, 0.005992412567138672, 0.0029931068420410156, 0.0029916763305664062, 0.0019998550415039062, 0.0019884109497070312, 0.0019941329956054688, 0.0019621849060058594, 0.001993417739868164, 0.0, 0.0009975433349609375, 0.0, 0.0]</t>
  </si>
  <si>
    <t>[0.03350043296813965, 0.028924942016601562, 0.18366122245788574, 0.011966943740844727, 0.008004903793334961, 0.008952140808105469, 0.052861690521240234, 0.006500244140625, 0.043915748596191406, 0.006979942321777344, 0.03590822219848633, 0.004984855651855469, 0.003520965576171875, 0.002995729446411133, 0.0019941329956054688, 0.006016731262207031, 0.0029594898223876953, 0.001993894577026367, 0.0020313262939453125, 0.0009944438934326172, 0.0, 0.0009968280792236328, 0.0, 0.0, 0.0009996891021728516]</t>
  </si>
  <si>
    <t>[0.01794910430908203, 0.016955852508544922, 0.020020008087158203, 0.13522100448608398, 0.00798487663269043, 0.006491661071777344, 0.00698089599609375, 0.04288339614868164, 0.004987001419067383, 0.03793454170227051, 0.00399327278137207, 0.006513357162475586, 0.002027273178100586, 0.0029976367950439453, 0.001987934112548828, 0.004983663558959961, 0.0019919872283935547, 0.0020003318786621094, 0.0019958019256591797, 0.0019991397857666016, 0.001991748809814453, 0.0, 0.0, 0.0010786056518554688, 0.0]</t>
  </si>
  <si>
    <t>[0.016954421997070312, 0.01695704460144043, 0.016989469528198242, 0.1886599063873291, 0.008978843688964844, 0.006984710693359375, 0.04443025588989258, 0.0049495697021484375, 0.03291130065917969, 0.0050203800201416016, 0.02252030372619629, 0.002992391586303711, 0.001997232437133789, 0.0029561519622802734, 0.0020301342010498047, 0.004987001419067383, 0.0019931793212890625, 0.0019948482513427734, 0.0029587745666503906, 0.003027677536010742, 0.002989053726196289, 0.0, 0.0010149478912353516, 0.0, 0.0009799003601074219]</t>
  </si>
  <si>
    <t>[0.01997971534729004, 0.015924930572509766, 0.13274359703063965, 0.01599287986755371, 0.013961315155029297, 0.007978439331054688, 0.048905372619628906, 0.0065653324127197266, 0.004954099655151367, 0.009008407592773438, 0.004986286163330078, 0.01296544075012207, 0.005984306335449219, 0.002992391586303711, 0.00399017333984375, 0.0029900074005126953, 0.002993345260620117, 0.0019626617431640625, 0.005018711090087891, 0.0019941329956054688, 0.0019943714141845703, 0.0, 0.0, 0.0, 0.0]</t>
  </si>
  <si>
    <t>[0.019947528839111328, 0.019946575164794922, 0.1531083583831787, 0.010480403900146484, 0.008976221084594727, 0.009973287582397461, 0.007979393005371094, 0.007979631423950195, 0.04787635803222656, 0.005983591079711914, 0.013473033905029297, 0.006981611251831055, 0.0059833526611328125, 0.002991914749145508, 0.002992391586303711, 0.00498652458190918, 0.003989219665527344, 0.007978677749633789, 0.0039899349212646484, 0.001994609832763672, 0.0019941329956054688, 0.0019948482513427734, 0.0, 0.0, 0.000997781753540039]</t>
  </si>
  <si>
    <t>[0.015957355499267578, 0.014960527420043945, 0.01695728302001953, 0.12714076042175293, 0.008979082107543945, 0.0074961185455322266, 0.006979227066040039, 0.05186152458190918, 0.00997304916381836, 0.04343533515930176, 0.005984067916870117, 0.007978677749633789, 0.004988193511962891, 0.006979465484619141, 0.004987001419067383, 0.0029931068420410156, 0.005982160568237305, 0.0019948482513427734, 0.001994609832763672, 0.001994609832763672, 0.0, 0.000997781753540039, 0.0, 0.0, 0.0009968280792236328]</t>
  </si>
  <si>
    <t>[0.01795196533203125, 0.01795196533203125, 0.015470266342163086, 0.012968778610229492, 0.007977008819580078, 0.008975982666015625, 0.09925198554992676, 0.00698542594909668, 0.005984067916870117, 0.03641390800476074, 0.004988431930541992, 0.023934125900268555, 0.003989219665527344, 0.00598454475402832, 0.0029916763305664062, 0.002992391586303711, 0.001994609832763672, 0.0019943714141845703, 0.001994609832763672, 0.0029947757720947266, 0.0019948482513427734, 0.000997304916381836, 0.0, 0.0009970664978027344, 0.0]</t>
  </si>
  <si>
    <t>[0.01794910430908203, 0.015960693359375, 0.016953706741333008, 0.12517547607421875, 0.007978439331054688, 0.01196908950805664, 0.009974002838134766, 0.04738354682922363, 0.03390932083129883, 0.00598454475402832, 0.005983114242553711, 0.010973691940307617, 0.003988742828369141, 0.003989458084106445, 0.029429197311401367, 0.002991914749145508, 0.004986763000488281, 0.001995086669921875, 0.002991914749145508, 0.0009970664978027344, 0.001994609832763672, 0.0019953250885009766, 0.0009965896606445312, 0.0, 0.0009975433349609375]</t>
  </si>
  <si>
    <t>[0.01695728302001953, 0.015477895736694336, 0.01595783233642578, 0.20358943939208984, 0.01001119613647461, 0.006561756134033203, 0.04584217071533203, 0.005983591079711914, 0.009974956512451172, 0.004985809326171875, 0.008014917373657227, 0.003989219665527344, 0.0029935836791992188, 0.0030281543731689453, 0.003987789154052734, 0.0029921531677246094, 0.0065195560455322266, 0.0029942989349365234, 0.001995086669921875, 0.001993894577026367, 0.000997304916381836, 0.0, 0.000997781753540039, 0.0, 0.0]</t>
  </si>
  <si>
    <t>[0.016954660415649414, 0.019948244094848633, 0.016469478607177734, 0.1172018051147461, 0.00797891616821289, 0.011970996856689453, 0.008977413177490234, 0.04738640785217285, 0.03191518783569336, 0.00598454475402832, 0.006983041763305664, 0.003988981246948242, 0.003988981246948242, 0.00350189208984375, 0.002996206283569336, 0.0029931068420410156, 0.0019941329956054688, 0.004986763000488281, 0.0019943714141845703, 0.0019948482513427734, 0.0009968280792236328, 0.0019948482513427734, 0.000997781753540039, 0.0, 0.0009968280792236328]</t>
  </si>
  <si>
    <t>[0.02045893669128418, 0.019948482513427734, 0.016954421997070312, 0.1237030029296875, 0.00797891616821289, 0.007985591888427734, 0.006974458694458008, 0.0468745231628418, 0.005990505218505859, 0.03542041778564453, 0.0069811344146728516, 0.008975505828857422, 0.002991914749145508, 0.0029916763305664062, 0.001995086669921875, 0.002991914749145508, 0.003990888595581055, 0.001992940902709961, 0.001994609832763672, 0.0019948482513427734, 0.001994609832763672, 0.0019943714141845703, 0.000997781753540039, 0.0009982585906982422, 0.0]</t>
  </si>
  <si>
    <t>[0.01795053482055664, 0.016955137252807617, 0.13344216346740723, 0.012000083923339844, 0.010970354080200195, 0.012391090393066406, 0.04792284965515137, 0.010482549667358398, 0.010973930358886719, 0.015957355499267578, 0.008976221084594727, 0.012965202331542969, 0.0049896240234375, 0.0039861202239990234, 0.0029916763305664062, 0.002991914749145508, 0.005984306335449219, 0.0019948482513427734, 0.001994609832763672, 0.0009970664978027344, 0.0, 0.000997304916381836, 0.0, 0.0, 0.0]</t>
  </si>
  <si>
    <t>[0.025936603546142578, 0.016470909118652344, 0.02094244956970215, 0.19252777099609375, 0.015957355499267578, 0.013965129852294922, 0.010969400405883789, 0.0573732852935791, 0.013961553573608398, 0.05285763740539551, 0.004986763000488281, 0.009974002838134766, 0.0049893856048583984, 0.003989458084106445, 0.003989219665527344, 0.005502939224243164, 0.005983829498291016, 0.004987478256225586, 0.003991365432739258, 0.0029897689819335938, 0.0, 0.0, 0.0, 0.000997781753540039, 0.0]</t>
  </si>
  <si>
    <t>[0.019946813583374023, 0.016954660415649414, 0.02644801139831543, 0.17704463005065918, 0.009978294372558594, 0.009491920471191406, 0.06582283973693848, 0.0109710693359375, 0.0364232063293457, 0.004987239837646484, 0.02892279624938965, 0.00399017333984375, 0.0029914379119873047, 0.0019943714141845703, 0.003987789154052734, 0.0049860477447509766, 0.003989696502685547, 0.002991199493408203, 0.0019948482513427734, 0.000997781753540039, 0.0009968280792236328, 0.0, 0.0, 0.0009975433349609375, 0.0]</t>
  </si>
  <si>
    <t>[0.023936986923217773, 0.021941184997558594, 0.021941184997558594, 0.1735684871673584, 0.011964797973632812, 0.014960289001464844, 0.014959573745727539, 0.07132673263549805, 0.008978128433227539, 0.04539060592651367, 0.005984783172607422, 0.009974479675292969, 0.004987478256225586, 0.002991199493408203, 0.00399017333984375, 0.0029909610748291016, 0.003988742828369141, 0.003988504409790039, 0.002991914749145508, 0.0009970664978027344, 0.000997304916381836, 0.000997304916381836, 0.000997304916381836, 0.000997304916381836, 0.0]</t>
  </si>
  <si>
    <t>[0.02094125747680664, 0.01795673370361328, 0.165999174118042, 0.014960050582885742, 0.01695728302001953, 0.008485078811645508, 0.07480311393737793, 0.005984306335449219, 0.044403076171875, 0.004984855651855469, 0.03291153907775879, 0.0029916763305664062, 0.002993345260620117, 0.003988981246948242, 0.0032262802124023438, 0.007985591888427734, 0.005984067916870117, 0.003988981246948242, 0.002505064010620117, 0.001998424530029297, 0.001996278762817383, 0.0009980201721191406, 0.0009965896606445312, 0.0009963512420654297, 0.0]</t>
  </si>
  <si>
    <t>[0.023446083068847656, 0.019947528839111328, 0.0219419002532959, 0.20348095893859863, 0.01746201515197754, 0.013965606689453125, 0.01595473289489746, 0.08329176902770996, 0.00797891616821289, 0.044879913330078125, 0.0069849491119384766, 0.014132976531982422, 0.006982564926147461, 0.00498509407043457, 0.0039904117584228516, 0.0049855709075927734, 0.002992391586303711, 0.007979869842529297, 0.0039904117584228516, 0.0039882659912109375, 0.0009970664978027344, 0.0, 0.0009970664978027344, 0.0, 0.0]</t>
  </si>
  <si>
    <t>[0.022939443588256836, 0.028920888900756836, 0.02844071388244629, 0.1391432285308838, 0.0109710693359375, 0.007979154586791992, 0.007982254028320312, 0.07631134986877441, 0.041402339935302734, 0.005983591079711914, 0.008975982666015625, 0.005986928939819336, 0.00698089599609375, 0.006979465484619141, 0.004986763000488281, 0.004986763000488281, 0.0029916763305664062, 0.002992391586303711, 0.001995086669921875, 0.001994609832763672, 0.0019943714141845703, 0.0, 0.0009968280792236328, 0.0, 0.0]</t>
  </si>
  <si>
    <t>[0.018948793411254883, 0.014960765838623047, 0.018950939178466797, 0.12218379974365234, 0.009973287582397461, 0.007979154586791992, 0.006982088088989258, 0.04938030242919922, 0.00498652458190918, 0.004986286163330078, 0.008976221084594727, 0.003989458084106445, 0.005984067916870117, 0.0029921531677246094, 0.002995014190673828, 0.001990795135498047, 0.0029938220977783203, 0.0039899349212646484, 0.0029916763305664062, 0.0019948482513427734, 0.0019943714141845703, 0.0009975433349609375, 0.000997304916381836, 0.0, 0.0]</t>
  </si>
  <si>
    <t>[0.018912553787231445, 0.014962196350097656, 0.015471220016479492, 0.01296544075012207, 0.008840322494506836, 0.0643761157989502, 0.007013082504272461, 0.007977485656738281, 0.007946252822875977, 0.00698089599609375, 0.007984161376953125, 0.003988981246948242, 0.006500959396362305, 0.0029916763305664062, 0.0029926300048828125, 0.0019974708557128906, 0.0029897689819335938, 0.001993894577026367, 0.0019974708557128906, 0.0019922256469726562, 0.0, 0.0009968280792236328, 0.0, 0.0, 0.0009970664978027344]</t>
  </si>
  <si>
    <t>[0.019910812377929688, 0.016957521438598633, 0.022237539291381836, 0.014477729797363281, 0.13079142570495605, 0.008497953414916992, 0.007978200912475586, 0.008567571640014648, 0.009972810745239258, 0.052593231201171875, 0.010007858276367188, 0.007977724075317383, 0.00399327278137207, 0.0029909610748291016, 0.0019941329956054688, 0.0029566287994384766, 0.001994609832763672, 0.0019943714141845703, 0.003989696502685547, 0.001995563507080078, 0.0019936561584472656, 0.001994609832763672, 0.002031087875366211, 0.0009953975677490234, 0.0]</t>
  </si>
  <si>
    <t>[0.023936986923217773, 0.01595902442932129, 0.01695561408996582, 0.12220478057861328, 0.00797891616821289, 0.0069811344146728516, 0.006981372833251953, 0.054440975189208984, 0.0059850215911865234, 0.031911373138427734, 0.003989458084106445, 0.00897669792175293, 0.004990100860595703, 0.003988981246948242, 0.004988670349121094, 0.003987312316894531, 0.0025076866149902344, 0.0029916763305664062, 0.000997304916381836, 0.0010364055633544922, 0.0009589195251464844, 0.0, 0.0, 0.0009968280792236328, 0.0]</t>
  </si>
  <si>
    <t>[0.01792001724243164, 0.014958858489990234, 0.12933802604675293, 0.010563373565673828, 0.008973836898803711, 0.00994110107421875, 0.007013797760009766, 0.0069484710693359375, 0.04089021682739258, 0.006022453308105469, 0.03145861625671387, 0.00698399543762207, 0.0029926300048828125, 0.0019941329956054688, 0.0029921531677246094, 0.00800943374633789, 0.003989696502685547, 0.0029916763305664062, 0.002960681915283203, 0.003988742828369141, 0.0010285377502441406, 0.0, 0.0009996891021728516, 0.0, 0.0009624958038330078]</t>
  </si>
  <si>
    <t>[0.02005910873413086, 0.01595902442932129, 0.01894974708557129, 0.23302245140075684, 0.013927698135375977, 0.008016109466552734, 0.060176849365234375, 0.006981849670410156, 0.014993906021118164, 0.004952192306518555, 0.009975433349609375, 0.003988742828369141, 0.0029926300048828125, 0.003989696502685547, 0.0039899349212646484, 0.002991199493408203, 0.003988742828369141, 0.004023075103759766, 0.003956794738769531, 0.002023935317993164, 0.001999378204345703, 0.0009958744049072266, 0.0010039806365966797, 0.0, 0.0]</t>
  </si>
  <si>
    <t>[0.029468059539794922, 0.01795196533203125, 0.15912961959838867, 0.01094508171081543, 0.010521650314331055, 0.014960289001464844, 0.06279802322387695, 0.009981393814086914, 0.04739236831665039, 0.007975339889526367, 0.03490710258483887, 0.0039920806884765625, 0.0029916763305664062, 0.0029954910278320312, 0.0029921531677246094, 0.0029916763305664062, 0.006535053253173828, 0.0029921531677246094, 0.003989219665527344, 0.000997304916381836, 0.0009963512420654297, 0.0009980201721191406, 0.0, 0.0009970664978027344, 0.0]</t>
  </si>
  <si>
    <t>[0.020487546920776367, 0.016953229904174805, 0.12719297409057617, 0.009999990463256836, 0.009933710098266602, 0.008013010025024414, 0.049414873123168945, 0.009009361267089844, 0.03590250015258789, 0.004019975662231445, 0.024487733840942383, 0.0029921531677246094, 0.0029964447021484375, 0.003019571304321289, 0.001993894577026367, 0.001982450485229492, 0.002972126007080078, 0.0049877166748046875, 0.0036334991455078125, 0.0020325183868408203, 0.0029904842376708984, 0.0010023117065429688, 0.0009944438934326172, 0.0, 0.0]</t>
  </si>
  <si>
    <t>[0.01692032814025879, 0.013962745666503906, 0.02094411849975586, 0.11632323265075684, 0.008944272994995117, 0.006980180740356445, 0.007015228271484375, 0.0448455810546875, 0.00698399543762207, 0.037136077880859375, 0.010971784591674805, 0.00897526741027832, 0.003023862838745117, 0.003957986831665039, 0.005017995834350586, 0.006949186325073242, 0.0040225982666015625, 0.0039882659912109375, 0.006983757019042969, 0.0029909610748291016, 0.0029892921447753906, 0.001962900161743164, 0.0030603408813476562, 0.0]</t>
  </si>
  <si>
    <t>[0.017952680587768555, 0.015958070755004883, 0.14365816116333008, 0.008975982666015625, 0.00797891616821289, 0.0069806575775146484, 0.046875, 0.00997471809387207, 0.04040837287902832, 0.004986763000488281, 0.03490614891052246, 0.0029921531677246094, 0.0029904842376708984, 0.001993894577026367, 0.002992391586303711, 0.0049896240234375, 0.001994609832763672, 0.002991914749145508, 0.0019943714141845703, 0.001995086669921875, 0.0019948482513427734, 0.0, 0.0009970664978027344, 0.0, 0.0]</t>
  </si>
  <si>
    <t>[0.022940397262573242, 0.019947528839111328, 0.01795196533203125, 0.2164630889892578, 0.009491205215454102, 0.007979869842529297, 0.007977008819580078, 0.052858829498291016, 0.00598454475402832, 0.039476633071899414, 0.004987239837646484, 0.006983041763305664, 0.002991914749145508, 0.0029921531677246094, 0.002992391586303711, 0.005983591079711914, 0.0029916763305664062, 0.001994609832763672, 0.0019953250885009766, 0.0019941329956054688, 0.00299072265625, 0.0, 0.0, 0.0009965896606445312, 0.0]</t>
  </si>
  <si>
    <t>[0.016957521438598633, 0.014469385147094727, 0.015957117080688477, 0.11863589286804199, 0.010970830917358398, 0.008975982666015625, 0.006981372833251953, 0.048388004302978516, 0.005984306335449219, 0.031916141510009766, 0.006978511810302734, 0.008975982666015625, 0.003992795944213867, 0.003993034362792969, 0.00398707389831543, 0.0029942989349365234, 0.007494211196899414, 0.002026081085205078, 0.0029587745666503906, 0.0009970664978027344, 0.000997304916381836, 0.001994609832763672, 0.000997781753540039, 0.0009970664978027344, 0.0]</t>
  </si>
  <si>
    <t>[0.017949342727661133, 0.02393651008605957, 0.1331620216369629, 0.009970903396606445, 0.008485078811645508, 0.00797891616821289, 0.05285835266113281, 0.007978677749633789, 0.009973287582397461, 0.008980989456176758, 0.010479211807250977, 0.007978677749633789, 0.003989696502685547, 0.0039899349212646484, 0.003988504409790039, 0.002991914749145508, 0.0029921531677246094, 0.00498652458190918, 0.0029947757720947266, 0.002989530563354492, 0.0009968280792236328, 0.0009999275207519531, 0.0, 0.0, 0.0009970664978027344]</t>
  </si>
  <si>
    <t>[0.019947052001953125, 0.019947052001953125, 0.15262770652770996, 0.011967658996582031, 0.008012533187866211, 0.007978677749633789, 0.008945226669311523, 0.047875404357910156, 0.005982398986816406, 0.03848147392272949, 0.0039899349212646484, 0.006980180740356445, 0.0029916763305664062, 0.0029900074005126953, 0.001994609832763672, 0.005984067916870117, 0.0019948482513427734, 0.0019943714141845703, 0.002992868423461914, 0.0030291080474853516, 0.003985404968261719, 0.0019948482513427734, 0.001998424530029297, 0.000993967056274414, 0.0]</t>
  </si>
  <si>
    <t>[0.017957448959350586, 0.014473915100097656, 0.019945383071899414, 0.011969804763793945, 0.1012418270111084, 0.00748753547668457, 0.007978677749633789, 0.005984067916870117, 0.03889608383178711, 0.00997304916381836, 0.008975505828857422, 0.006982564926147461, 0.0029926300048828125, 0.0040132999420166016, 0.0029740333557128906, 0.0029897689819335938, 0.0029921531677246094, 0.004496097564697266, 0.0019981861114501953, 0.002992391586303711, 0.0, 0.0, 0.0009970664978027344, 0.0, 0.0]</t>
  </si>
  <si>
    <t>[0.021944046020507812, 0.015464544296264648, 0.1590862274169922, 0.008976936340332031, 0.006980419158935547, 0.006984710693359375, 0.04638504981994629, 0.005984067916870117, 0.02991962432861328, 0.0039899349212646484, 0.02496790885925293, 0.0029921531677246094, 0.002499818801879883, 0.00399017333984375, 0.003989458084106445, 0.007978439331054688, 0.003989219665527344, 0.002992391586303711, 0.0019958019256591797, 0.001994609832763672, 0.001994609832763672, 0.0009975433349609375, 0.0019948482513427734, 0.0, 0.0]</t>
  </si>
  <si>
    <t>[0.02145552635192871, 0.019947290420532227, 0.014957189559936523, 0.01347041130065918, 0.1780376434326172, 0.011968135833740234, 0.01247406005859375, 0.11623859405517578, 0.011007070541381836, 0.09721255302429199, 0.006981372833251953, 0.0069811344146728516, 0.004988193511962891, 0.04661273956298828, 0.0059871673583984375, 0.004021883010864258, 0.003991603851318359, 0.006971597671508789, 0.003989458084106445, 0.0059909820556640625, 0.002992391586303711, 0.0039556026458740234, 0.001994609832763672, 0.0019948482513427734, 0.0019953250885009766, 0.0009965896606445312, 0.000997304916381836]</t>
  </si>
  <si>
    <t>[0.03529810905456543, 0.02091193199157715, 0.017951011657714844, 0.01293492317199707, 0.18074631690979004, 0.01791834831237793, 0.009998559951782227, 0.13130664825439453, 0.008559465408325195, 0.008971452713012695, 0.09630966186523438, 0.006981611251831055, 0.0060155391693115234, 0.052825927734375, 0.0050182342529296875, 0.004987239837646484, 0.0030362606048583984, 0.00797724723815918, 0.0029921531677246094, 0.006558418273925781, 0.001996755599975586, 0.00196075439453125, 0.0040209293365478516, 0.0019974708557128906, 0.0019922256469726562, 0.0010001659393310547, 0.000993967056274414]</t>
  </si>
  <si>
    <t>[0.019915342330932617, 0.020977497100830078, 0.02005624771118164, 0.011940479278564453, 0.1706082820892334, 0.009971141815185547, 0.0109710693359375, 0.008978843688964844, 0.12219429016113281, 0.008490562438964844, 0.007978677749633789, 0.10624027252197266, 0.005983114242553711, 0.005982875823974609, 0.009975433349609375, 0.004987001419067383, 0.003988981246948242, 0.0039865970611572266, 0.06435680389404297, 0.0029916763305664062, 0.007975101470947266, 0.0030252933502197266, 0.001962423324584961, 0.00399017333984375, 0.002994060516357422, 0.0019927024841308594, 0.0009968280792236328]</t>
  </si>
  <si>
    <t>[0.020943403244018555, 0.01946544647216797, 0.014959573745727539, 0.011960744857788086, 0.18517112731933594, 0.010970830917358398, 0.009975194931030273, 0.009011983871459961, 0.11185646057128906, 0.007982969284057617, 0.0941922664642334, 0.009939193725585938, 0.004987239837646484, 0.043917179107666016, 0.003988504409790039, 0.003990650177001953, 0.002997159957885742, 0.01898050308227539, 0.002992868423461914, 0.001995086669921875, 0.0029926300048828125, 0.0015735626220703125, 0.001995563507080078, 0.0039844512939453125, 0.00196075439453125, 0.000997781753540039, 0.0009970664978027344]</t>
  </si>
  <si>
    <t>[0.02094745635986328, 0.020559310913085938, 0.021909236907958984, 0.012967348098754883, 0.16037797927856445, 0.011004924774169922, 0.008975744247436523, 0.09924936294555664, 0.007976531982421875, 0.006982088088989258, 0.00797724723815918, 0.09027624130249023, 0.006947994232177734, 0.006016731262207031, 0.006981372833251953, 0.003989696502685547, 0.002991199493408203, 0.00794672966003418, 0.0020279884338378906, 0.0019936561584472656, 0.0019927024841308594, 0.002032756805419922, 0.003989696502685547, 0.0010001659393310547, 0.000997304916381836, 0.0]</t>
  </si>
  <si>
    <t>[0.024897336959838867, 0.02294301986694336, 0.01997828483581543, 0.012929916381835938, 0.18172121047973633, 0.010972976684570312, 0.009969711303710938, 0.11331057548522949, 0.007978439331054688, 0.011937379837036133, 0.1069328784942627, 0.007526397705078125, 0.007978677749633789, 0.0588071346282959, 0.00498652458190918, 0.0050275325775146484, 0.003949403762817383, 0.003060579299926758, 0.020529985427856445, 0.003991127014160156, 0.0029904842376708984, 0.004953622817993164, 0.002991914749145508, 0.0019943714141845703, 0.000997304916381836, 0.0019948482513427734, 0.0]</t>
  </si>
  <si>
    <t>[0.02992391586303711, 0.020943164825439453, 0.023935556411743164, 0.012968301773071289, 0.22109532356262207, 0.013962745666503906, 0.011968851089477539, 0.008974552154541016, 0.008976221084594727, 0.15562105178833008, 0.007978200912475586, 0.005983829498291016, 0.11521458625793457, 0.006982088088989258, 0.010970115661621094, 0.004987478256225586, 0.0039882659912109375, 0.003992557525634766, 0.07431435585021973, 0.005983829498291016, 0.0029931068420410156, 0.002991914749145508, 0.001994609832763672, 0.0019948482513427734, 0.0, 0.0]</t>
  </si>
  <si>
    <t>[0.022425174713134766, 0.018951892852783203, 0.014957427978515625, 0.011966943740844727, 0.17965340614318848, 0.0109710693359375, 0.010005712509155273, 0.10929441452026367, 0.0079803466796875, 0.09436249732971191, 0.01250767707824707, 0.010010480880737305, 0.010970830917358398, 0.009972572326660156, 0.005983829498291016, 0.003989696502685547, 0.004952192306518555, 0.004023551940917969, 0.004021167755126953, 0.0029916763305664062, 0.003956794738769531, 0.0029599666595458984, 0.0, 0.001012563705444336, 0.0]</t>
  </si>
  <si>
    <t>[0.02593088150024414, 0.019980430603027344, 0.013928651809692383, 0.01296544075012207, 0.1717972755432129, 0.012478828430175781, 0.014960289001464844, 0.013962984085083008, 0.14316678047180176, 0.008979320526123047, 0.009973764419555664, 0.09430336952209473, 0.0059468746185302734, 0.05337166786193848, 0.0049860477447509766, 0.003988981246948242, 0.002992391586303711, 0.002993345260620117, 0.005985736846923828, 0.002992868423461914, 0.005982637405395508, 0.001992464065551758, 0.0019948482513427734, 0.003989458084106445, 0.0019941329956054688, 0.0019953250885009766, 0.0]</t>
  </si>
  <si>
    <t>[0.021944284439086914, 0.020462751388549805, 0.018949508666992188, 0.012969493865966797, 0.20149493217468262, 0.010485410690307617, 0.011490821838378906, 0.1199331283569336, 0.008978128433227539, 0.008971929550170898, 0.00698089599609375, 0.12840747833251953, 0.005985260009765625, 0.0055620670318603516, 0.00399470329284668, 0.003984212875366211, 0.008976221084594727, 0.003989458084106445, 0.003956317901611328, 0.0019943714141845703, 0.022939682006835938, 0.004022359848022461, 0.001961231231689453, 0.003988504409790039, 0.0019948482513427734, 0.0019948482513427734, 0.0]</t>
  </si>
  <si>
    <t>[0.02091050148010254, 0.020945072174072266, 0.014967918395996094, 0.017436504364013672, 0.21254730224609375, 0.011966228485107422, 0.01795482635498047, 0.0169525146484375, 0.16662240028381348, 0.00798177719116211, 0.006981849670410156, 0.10423707962036133, 0.006983757019042969, 0.00701141357421875, 0.016954421997070312, 0.006982088088989258, 0.007017850875854492, 0.006980419158935547, 0.04944801330566406, 0.0029952526092529297, 0.0029571056365966797, 0.005983591079711914, 0.0020294189453125, 0.003988981246948242, 0.0019948482513427734, 0.0019948482513427734, 0.0]</t>
  </si>
  <si>
    <t>[0.03191423416137695, 0.02094435691833496, 0.01496124267578125, 0.011968135833740234, 0.18523049354553223, 0.010971307754516602, 0.009972572326660156, 0.008975744247436523, 0.11324763298034668, 0.00797891616821289, 0.0069811344146728516, 0.09233975410461426, 0.00598454475402832, 0.005983829498291016, 0.004986763000488281, 0.004991054534912109, 0.003989458084106445, 0.0074920654296875, 0.003989219665527344, 0.002994060516357422, 0.001993894577026367, 0.0019948482513427734, 0.0049860477447509766, 0.0019958019256591797, 0.0009970664978027344, 0.0, 0.0]</t>
  </si>
  <si>
    <t>[0.02290511131286621, 0.023969650268554688, 0.023903846740722656, 0.01396322250366211, 0.18673157691955566, 0.010970115661621094, 0.009973526000976562, 0.007979869842529297, 0.10329675674438477, 0.009007930755615234, 0.09629392623901367, 0.00598454475402832, 0.0059833526611328125, 0.00498652458190918, 0.009973526000976562, 0.004991054534912109, 0.003988981246948242, 0.0029938220977783203, 0.047387123107910156, 0.0029921531677246094, 0.0029921531677246094, 0.001994609832763672, 0.00498652458190918, 0.0019948482513427734, 0.0009970664978027344, 0.0009989738464355469, 0.0]</t>
  </si>
  <si>
    <t>[0.02294158935546875, 0.022936344146728516, 0.018948793411254883, 0.01096963882446289, 0.011004447937011719, 0.007978439331054688, 0.1112220287322998, 0.007988214492797852, 0.008969545364379883, 0.005988597869873047, 0.04841732978820801, 0.00701451301574707, 0.009976863861083984, 0.004984378814697266, 0.005986452102661133, 0.00498652458190918, 0.0039920806884765625, 0.03142714500427246, 0.003988981246948242, 0.0029931068420410156, 0.018950700759887695, 0.002992391586303711, 0.001994609832763672, 0.003989219665527344, 0.0019965171813964844, 0.0, 0.0009953975677490234]</t>
  </si>
  <si>
    <t>[0.02093958854675293, 0.018913984298706055, 0.0159909725189209, 0.012001991271972656, 0.1761031150817871, 0.012999534606933594, 0.009972810745239258, 0.00894474983215332, 0.12022089958190918, 0.008018255233764648, 0.007977008819580078, 0.10227155685424805, 0.006490945816040039, 0.0468745231628418, 0.008975744247436523, 0.005984067916870117, 0.00399017333984375, 0.003988742828369141, 0.02094554901123047, 0.006490945816040039, 0.0029921531677246094, 0.001994609832763672, 0.0019948482513427734, 0.001994609832763672, 0.001995086669921875, 0.0029914379119873047, 0.0]</t>
  </si>
  <si>
    <t>[0.021940231323242188, 0.02094268798828125, 0.024936199188232422, 0.010969877243041992, 0.1757063865661621, 0.010973691940307617, 0.016954421997070312, 0.009973764419555664, 0.1387348175048828, 0.011928558349609375, 0.00797891616821289, 0.11321234703063965, 0.010970830917358398, 0.007977962493896484, 0.006982088088989258, 0.003988981246948242, 0.01097559928894043, 0.003988504409790039, 0.0039899349212646484, 0.0035009384155273438, 0.0029952526092529297, 0.01894974708557129, 0.001994609832763672, 0.005983591079711914, 0.0029921531677246094, 0.0029921531677246094, 0.0]</t>
  </si>
  <si>
    <t>[0.020911455154418945, 0.019946813583374023, 0.01599431037902832, 0.012999773025512695, 0.18364763259887695, 0.010970830917358398, 0.00997304916381836, 0.00898122787475586, 0.11892175674438477, 0.00897526741027832, 0.11332178115844727, 0.006977081298828125, 0.005951642990112305, 0.004987239837646484, 0.004986286163330078, 0.0050182342529296875, 0.003992319107055664, 0.003993034362792969, 0.003989219665527344, 0.0029926300048828125, 0.0029916763305664062, 0.002992868423461914, 0.0]</t>
  </si>
  <si>
    <t>[0.020467519760131836, 0.02264404296875, 0.014961957931518555, 0.017501115798950195, 0.19148683547973633, 0.010971307754516602, 0.009971857070922852, 0.009011268615722656, 0.10719561576843262, 0.007978439331054688, 0.008977413177490234, 0.08927655220031738, 0.005983591079711914, 0.005984067916870117, 0.009973526000976562, 0.003988981246948242, 0.004987001419067383, 0.005984067916870117, 0.0503840446472168, 0.002993345260620117, 0.00299072265625, 0.0059814453125, 0.0019948482513427734, 0.000997304916381836, 0.0019948482513427734, 0.0, 0.0]</t>
  </si>
  <si>
    <t>[0.020943641662597656, 0.019947052001953125, 0.014960289001464844, 0.011966466903686523, 0.1885373592376709, 0.00997304916381836, 0.009973287582397461, 0.008975982666015625, 0.007983684539794922, 0.1426537036895752, 0.00797891616821289, 0.08229994773864746, 0.005984306335449219, 0.00498652458190918, 0.004987001419067383, 0.003988981246948242, 0.003989458084106445, 0.003989696502685547, 0.002996683120727539, 0.00598454475402832, 0.0059833526611328125, 0.0029926300048828125, 0.002991914749145508, 0.000997304916381836, 0.0009975433349609375]</t>
  </si>
  <si>
    <t>[0.02657175064086914, 0.024936199188232422, 0.020458698272705078, 0.014958620071411133, 0.21645832061767578, 0.012967824935913086, 0.011490345001220703, 0.14313507080078125, 0.009971857070922852, 0.010968685150146484, 0.012972831726074219, 0.0069882869720458984, 0.07531380653381348, 0.005984783172607422, 0.04240560531616211, 0.003988504409790039, 0.003988742828369141, 0.003988981246948242, 0.06283712387084961, 0.005982875823974609, 0.00449824333190918, 0.006598472595214844, 0.0019943714141845703, 0.003989219665527344, 0.002508401870727539, 0.001996755599975586, 0.0]</t>
  </si>
  <si>
    <t>[0.020952224731445312, 0.03352785110473633, 0.013924598693847656, 0.011965274810791016, 0.1737816333770752, 0.015923261642456055, 0.009973287582397461, 0.008977890014648438, 0.11327552795410156, 0.009012699127197266, 0.00697779655456543, 0.09832477569580078, 0.005951404571533203, 0.005983591079711914, 0.004986286163330078, 0.007048130035400391, 0.007978439331054688, 0.004502296447753906, 0.003989696502685547, 0.003989219665527344, 0.0039899349212646484, 0.0029921531677246094, 0.0019948482513427734, 0.0]</t>
  </si>
  <si>
    <t>[0.03353619575500488, 0.01891493797302246, 0.013961553573608398, 0.011966466903686523, 0.17212796211242676, 0.011515617370605469, 0.011968135833740234, 0.010013818740844727, 0.006980419158935547, 0.13419103622436523, 0.008491277694702148, 0.09326529502868652, 0.005988597869873047, 0.004987239837646484, 0.0049839019775390625, 0.003989219665527344, 0.0060193538665771484, 0.0059833526611328125, 0.002991914749145508, 0.004986763000488281, 0.0030257701873779297, 0.001993894577026367, 0.0010030269622802734, 0.001990795135498047, 0.0019600391387939453, 0.0, 0.0]</t>
  </si>
  <si>
    <t>[0.020529508590698242, 0.019946575164794922, 0.0159909725189209, 0.01894974708557129, 0.18453669548034668, 0.011004447937011719, 0.010972976684570312, 0.11118316650390625, 0.008976459503173828, 0.10633444786071777, 0.006981372833251953, 0.006017446517944336, 0.005950450897216797, 0.005983591079711914, 0.00904393196105957, 0.004987001419067383, 0.003991365432739258, 0.00299072265625, 0.0035736560821533203, 0.006979942321777344, 0.001993894577026367, 0.0029914379119873047, 0.003991842269897461, 0.0019943714141845703, 0.001961946487426758, 0.0, 0.0]</t>
  </si>
  <si>
    <t>[0.022939205169677734, 0.02743840217590332, 0.016955852508544922, 0.012965202331542969, 0.18966412544250488, 0.012004375457763672, 0.009936809539794922, 0.00997304916381836, 0.13020896911621094, 0.00797891616821289, 0.008491992950439453, 0.11128973960876465, 0.005984306335449219, 0.0060176849365234375, 0.006293058395385742, 0.010937690734863281, 0.004986286163330078, 0.003990650177001953, 0.002992391586303711, 0.008009672164916992, 0.002959728240966797, 0.002994060516357422, 0.006016731262207031, 0.003986835479736328, 0.0019960403442382812, 0.0009958744049072266, 0.0010366439819335938]</t>
  </si>
  <si>
    <t>[0.019947052001953125, 0.018951416015625, 0.018464088439941406, 0.011870622634887695, 0.20459318161010742, 0.011934757232666016, 0.008980512619018555, 0.008975982666015625, 0.006498813629150391, 0.11029195785522461, 0.010970830917358398, 0.00997304916381836, 0.1003119945526123, 0.0050203800201416016, 0.005952119827270508, 0.003987312316894531, 0.002991914749145508, 0.007984161376953125, 0.0029892921447753906, 0.002991914749145508, 0.001994609832763672, 0.0019948482513427734, 0.0019948482513427734, 0.0035028457641601562, 0.001996755599975586, 0.0, 0.0]</t>
  </si>
  <si>
    <t>[0.022532224655151367, 0.01894974708557129, 0.01595616340637207, 0.01347661018371582, 0.1640760898590088, 0.009975194931030273, 0.009974479675292969, 0.008492231369018555, 0.11028575897216797, 0.009974002838134766, 0.10024833679199219, 0.007978677749633789, 0.005983829498291016, 0.04291844367980957, 0.00600123405456543, 0.0040128231048583984, 0.003988981246948242, 0.002992391586303711, 0.02049541473388672, 0.0029916763305664062, 0.00498652458190918, 0.001995086669921875, 0.0009970664978027344, 0.0019948482513427734, 0.0019948482513427734, 0.000997304916381836, 0.0]</t>
  </si>
  <si>
    <t>[0.020946741104125977, 0.02046036720275879, 0.014959573745727539, 0.012479782104492188, 0.19108200073242188, 0.014572381973266602, 0.010970115661621094, 0.009941577911376953, 0.10430383682250977, 0.006983041763305664, 0.09924864768981934, 0.00694727897644043, 0.00598454475402832, 0.00801229476928711, 0.008976221084594727, 0.009938955307006836, 0.003989219665527344, 0.003989458084106445, 0.002994537353515625, 0.0039904117584228516, 0.002991199493408203, 0.0029926300048828125, 0.01794886589050293, 0.001994609832763672, 0.0, 0.0]</t>
  </si>
  <si>
    <t>[0.027927398681640625, 0.022936344146728516, 0.025935888290405273, 0.012964248657226562, 0.19159507751464844, 0.010967493057250977, 0.010973453521728516, 0.10826277732849121, 0.010553598403930664, 0.007978677749633789, 0.007977008819580078, 0.09526491165161133, 0.009971141815185547, 0.0109710693359375, 0.011934995651245117, 0.005022287368774414, 0.003985166549682617, 0.003956317901611328, 0.05936002731323242, 0.003989696502685547, 0.001994609832763672, 0.005984067916870117, 0.001994609832763672, 0.007017374038696289, 0.0029892921447753906, 0.001996755599975586, 0.0]</t>
  </si>
  <si>
    <t>[0.01946091651916504, 0.025931358337402344, 0.015957117080688477, 0.013962745666503906, 0.18853354454040527, 0.011967182159423828, 0.02094411849975586, 0.014959573745727539, 0.11620712280273438, 0.009973287582397461, 0.1052408218383789, 0.012485504150390625, 0.00897359848022461, 0.0049860477447509766, 0.00598454475402832, 0.004985809326171875, 0.004987001419067383, 0.005984067916870117, 0.009977102279663086, 0.003988742828369141, 0.003501415252685547, 0.003992319107055664, 0.0029921531677246094, 0.003988742828369141, 0.0009970664978027344, 0.0]</t>
  </si>
  <si>
    <t>[0.020945072174072266, 0.022939682006835938, 0.015476226806640625, 0.011968135833740234, 0.1862335205078125, 0.013960838317871094, 0.010970830917358398, 0.010883569717407227, 0.006955623626708984, 0.006981849670410156, 0.0852959156036377, 0.0069806575775146484, 0.06482434272766113, 0.00499272346496582, 0.0059854984283447266, 0.009972810745239258, 0.004506587982177734, 0.0029916763305664062, 0.003987312316894531, 0.006980419158935547, 0.0029921531677246094, 0.003989696502685547, 0.0050203800201416016, 0.0049555301666259766, 0.000997304916381836, 0.0019960403442382812, 0.0]</t>
  </si>
  <si>
    <t>[0.027094125747680664, 0.023935794830322266, 0.015959978103637695, 0.009560346603393555, 0.00897359848022461, 0.007979154586791992, 0.10819363594055176, 0.006981372833251953, 0.008978128433227539, 0.004986286163330078, 0.007977008819580078, 0.01696491241455078, 0.004979610443115234, 0.004952907562255859, 0.005017518997192383, 0.003992795944213867, 0.002988576889038086, 0.0029926300048828125, 0.0029916763305664062, 0.024955034255981445, 0.004987001419067383, 0.0019953250885009766, 0.0049860477447509766, 0.0, 0.000997304916381836]</t>
  </si>
  <si>
    <t>[0.02299666404724121, 0.020944595336914062, 0.014957904815673828, 0.012966156005859375, 0.011967182159423828, 0.15265631675720215, 0.009973287582397461, 0.009975194931030273, 0.006979465484619141, 0.12432408332824707, 0.01197052001953125, 0.09134364128112793, 0.007979154586791992, 0.008975505828857422, 0.005984783172607422, 0.008977174758911133, 0.003989458084106445, 0.003989458084106445, 0.003991365432739258, 0.005501270294189453, 0.002992391586303711, 0.0019941329956054688, 0.003987312316894531, 0.001994609832763672, 0.0019948482513427734, 0.0, 0.0009987354278564453]</t>
  </si>
  <si>
    <t>[0.02943873405456543, 0.043883323669433594, 0.01994800567626953, 0.012965202331542969, 0.2005007266998291, 0.010969877243041992, 0.01795220375061035, 0.009973764419555664, 0.007979154586791992, 0.009973287582397461, 0.09526276588439941, 0.00897526741027832, 0.09725642204284668, 0.005985260009765625, 0.009972095489501953, 0.008979320526123047, 0.00399017333984375, 0.003990650177001953, 0.00299072265625, 0.007665395736694336, 0.0019941329956054688, 0.0035088062286376953, 0.003989696502685547, 0.0019948482513427734, 0.002992391586303711, 0.0, 0.0009965896606445312]</t>
  </si>
  <si>
    <t>[0.023956298828125, 0.02192211151123047, 0.01503133773803711, 0.011970996856689453, 0.19669771194458008, 0.009972810745239258, 0.009972333908081055, 0.13027548789978027, 0.011486291885375977, 0.09628796577453613, 0.005984783172607422, 0.0069828033447265625, 0.005983829498291016, 0.004987955093383789, 0.004987239837646484, 0.003986358642578125, 0.029918909072875977, 0.0029921531677246094, 0.002992391586303711, 0.0019941329956054688, 0.0029938220977783203, 0.01692509651184082, 0.0029914379119873047, 0.0009968280792236328, 0.0025806427001953125, 0.0, 0.0009920597076416016]</t>
  </si>
  <si>
    <t>[0.025931596755981445, 0.018984079360961914, 0.015505313873291016, 0.010008811950683594, 0.010972023010253906, 0.008939266204833984, 0.12332892417907715, 0.013515472412109375, 0.011966705322265625, 0.005984067916870117, 0.041887760162353516, 0.008944272994995117, 0.0059816837310791016, 0.031465768814086914, 0.004953861236572266, 0.003989458084106445, 0.003991603851318359, 0.002992391586303711, 0.02795696258544922, 0.001999378204345703, 0.016958236694335938, 0.0029916763305664062, 0.0009953975677490234, 0.00399327278137207, 0.0019903182983398438, 0.001995563507080078, 0.0]</t>
  </si>
  <si>
    <t>[0.020911216735839844, 0.02393651008605957, 0.019948720932006836, 0.011968135833740234, 0.19579291343688965, 0.011969804763793945, 0.009970664978027344, 0.00897836685180664, 0.011968851089477539, 0.00794839859008789, 0.007013559341430664, 0.0942692756652832, 0.061867713928222656, 0.005985260009765625, 0.005021095275878906, 0.0039975643157958984, 0.0039823055267333984, 0.003990650177001953, 0.0045659542083740234, 0.004988908767700195, 0.007979154586791992, 0.002989530563354492, 0.0, 0.0, 0.000997304916381836, 0.0]</t>
  </si>
  <si>
    <t>[0.022095680236816406, 0.020981550216674805, 0.015505075454711914, 0.02094578742980957, 0.1997971534729004, 0.011477231979370117, 0.010971307754516602, 0.008975744247436523, 0.010970592498779297, 0.1532137393951416, 0.008975744247436523, 0.09591221809387207, 0.010552406311035156, 0.010970830917358398, 0.016991376876831055, 0.007986307144165039, 0.006948232650756836, 0.003988742828369141, 0.003989219665527344, 0.00698089599609375, 0.004987478256225586, 0.0029914379119873047, 0.003989458084106445, 0.001995563507080078, 0.0019948482513427734, 0.0009965896606445312, 0.0]</t>
  </si>
  <si>
    <t>[0.01991105079650879, 0.019982099533081055, 0.014922857284545898, 0.014962196350097656, 0.1853177547454834, 0.01595759391784668, 0.009974479675292969, 0.014959096908569336, 0.106903076171875, 0.008978605270385742, 0.10134553909301758, 0.012003183364868164, 0.009556293487548828, 0.004985332489013672, 0.0049898624420166016, 0.007942676544189453, 0.003989219665527344, 0.003989219665527344, 0.0029921531677246094, 0.005984067916870117, 0.0029921531677246094, 0.001994609832763672, 0.003988981246948242, 0.0019948482513427734, 0.0009970664978027344, 0.0009980201721191406, 0.0]</t>
  </si>
  <si>
    <t>[0.023935556411743164, 0.028957366943359375, 0.024970531463623047, 0.01795482635498047, 0.16805052757263184, 0.010970592498779297, 0.009974241256713867, 0.008980989456176758, 0.0069768428802490234, 0.11880803108215332, 0.006948232650756836, 0.08776640892028809, 0.006524085998535156, 0.005952119827270508, 0.005019426345825195, 0.0059833526611328125, 0.0069506168365478516, 0.008973360061645508, 0.002991914749145508, 0.0019948482513427734, 0.001994609832763672, 0.0019943714141845703, 0.0049877166748046875, 0.0019953250885009766, 0.0, 0.0]</t>
  </si>
  <si>
    <t>[0.031880855560302734, 0.029956579208374023, 0.014542102813720703, 0.019951343536376953, 0.18163800239562988, 0.014960527420043945, 0.0139617919921875, 0.008978128433227539, 0.09825992584228516, 0.007978677749633789, 0.10712838172912598, 0.006981849670410156, 0.005982637405395508, 0.004986763000488281, 0.008975744247436523, 0.003989458084106445, 0.003989696502685547, 0.003988981246948242, 0.05588579177856445, 0.003568410873413086, 0.0019974708557128906, 0.002993345260620117, 0.0039520263671875, 0.002027750015258789, 0.0019998550415039062, 0.0, 0.0]</t>
  </si>
  <si>
    <t>[0.028928518295288086, 0.019453763961791992, 0.014958620071411133, 0.012968301773071289, 0.19448566436767578, 0.011968135833740234, 0.010479211807250977, 0.11221051216125488, 0.00897526741027832, 0.12119030952453613, 0.007978200912475586, 0.007980823516845703, 0.006980180740356445, 0.006979465484619141, 0.00997614860534668, 0.0059850215911865234, 0.0035028457641601562, 0.00498509407043457, 0.06482553482055664, 0.0029931068420410156, 0.0029909610748291016, 0.0029921531677246094, 0.0059871673583984375, 0.00698089599609375, 0.0029926300048828125, 0.0019941329956054688, 0.000997304916381836]</t>
  </si>
  <si>
    <t>[0.026928186416625977, 0.021909475326538086, 0.015954971313476562, 0.010972023010253906, 0.01196599006652832, 0.006981611251831055, 0.112213134765625, 0.006981611251831055, 0.013961076736450195, 0.007981538772583008, 0.059899330139160156, 0.0059854984283447266, 0.004986763000488281, 0.009972810745239258, 0.00399017333984375, 0.0029914379119873047, 0.00498652458190918, 0.006983041763305664, 0.046392202377319336, 0.009971857070922852, 0.002992391586303711, 0.0029921531677246094, 0.004986763000488281, 0.0029921531677246094, 0.002991914749145508, 0.0, 0.000997304916381836]</t>
  </si>
  <si>
    <t>[0.03390836715698242, 0.018923521041870117, 0.01346731185913086, 0.012962818145751953, 0.17470002174377441, 0.00997304916381836, 0.014961004257202148, 0.010970592498779297, 0.00997304916381836, 0.009047985076904297, 0.0059506893157958984, 0.0793600082397461, 0.057359933853149414, 0.004986763000488281, 0.00498652458190918, 0.0050220489501953125, 0.002991914749145508, 0.006979465484619141, 0.003992319107055664, 0.003987550735473633, 0.003991603851318359, 0.0029876232147216797, 0.006981611251831055, 0.005994081497192383, 0.002986431121826172, 0.0019927024841308594, 0.0]</t>
  </si>
  <si>
    <t>[0.023807048797607422, 0.019945383071899414, 0.017954349517822266, 0.012964487075805664, 0.011607885360717773, 0.14864516258239746, 0.013470888137817383, 0.010970592498779297, 0.13514924049377441, 0.006982326507568359, 0.006981611251831055, 0.08887887001037598, 0.005984306335449219, 0.004986286163330078, 0.008976221084594727, 0.003989458084106445, 0.0039920806884765625, 0.003988981246948242, 0.05141329765319824, 0.002991199493408203, 0.0029916763305664062, 0.001996755599975586, 0.005981922149658203, 0.002996683120727539, 0.0019905567169189453, 0.0, 0.0009975433349609375]</t>
  </si>
  <si>
    <t>[0.022938966751098633, 0.020941495895385742, 0.014964103698730469, 0.00997614860534668, 0.010971546173095703, 0.008492469787597656, 0.1231851577758789, 0.007978677749633789, 0.007977724075317383, 0.00598597526550293, 0.045880794525146484, 0.006493806838989258, 0.0049877166748046875, 0.008974790573120117, 0.003989458084106445, 0.003989458084106445, 0.00399017333984375, 0.0029921531677246094, 0.026926755905151367, 0.003990650177001953, 0.0019943714141845703, 0.002991914749145508, 0.003989458084106445, 0.001993894577026367, 0.0, 0.0]</t>
  </si>
  <si>
    <t>[0.0219419002532959, 0.02094888687133789, 0.017466306686401367, 0.019464969635009766, 0.21186113357543945, 0.017952680587768555, 0.018952131271362305, 0.01595449447631836, 0.13116884231567383, 0.00950002670288086, 0.11774611473083496, 0.008976221084594727, 0.006981849670410156, 0.009973764419555664, 0.01396322250366211, 0.004987955093383789, 0.003993034362792969, 0.003985404968261719, 0.057366371154785156, 0.003988981246948242, 0.0039882659912109375, 0.0079803466796875, 0.0019941329956054688, 0.0019905567169189453, 0.0019981861114501953, 0.0, 0.0009970664978027344]</t>
  </si>
  <si>
    <t>[0.025434017181396484, 0.020946502685546875, 0.014960765838623047, 0.016463756561279297, 0.15660524368286133, 0.014002561569213867, 0.009971380233764648, 0.009492158889770508, 0.11521267890930176, 0.011966943740844727, 0.009975433349609375, 0.11121702194213867, 0.00997304916381836, 0.006981372833251953, 0.008975744247436523, 0.003996610641479492, 0.003985166549682617, 0.0029959678649902344, 0.052188873291015625, 0.003989219665527344, 0.005984067916870117, 0.001994609832763672, 0.0009970664978027344, 0.0039904117584228516, 0.0019943714141845703, 0.0019943714141845703, 0.000997304916381836]</t>
  </si>
  <si>
    <t>[0.019460439682006836, 0.018950462341308594, 0.020945072174072266, 0.011972427368164062, 0.011473655700683594, 0.15778207778930664, 0.009943008422851562, 0.008975982666015625, 0.12932133674621582, 0.00797891616821289, 0.006982088088989258, 0.11121487617492676, 0.006981372833251953, 0.004987001419067383, 0.00498652458190918, 0.0029914379119873047, 0.02892589569091797, 0.006981849670410156, 0.004986286163330078, 0.004496574401855469, 0.01795172691345215, 0.0019948482513427734, 0.004986286163330078, 0.0009980201721191406, 0.001994609832763672, 0.0, 0.0]</t>
  </si>
  <si>
    <t>[0.024934053421020508, 0.021940946578979492, 0.0159604549407959, 0.011969566345214844, 0.1940302848815918, 0.019945144653320312, 0.016954660415649414, 0.10623311996459961, 0.007979154586791992, 0.008485078811645508, 0.00797891616821289, 0.006981372833251953, 0.06086921691894531, 0.005025148391723633, 0.00495147705078125, 0.005018949508666992, 0.031055688858032227, 0.002991914749145508, 0.003989696502685547, 0.003989219665527344, 0.003989458084106445, 0.003989458084106445, 0.015957117080688477, 0.001994609832763672, 0.000997781753540039, 0.0]</t>
  </si>
  <si>
    <t>[0.022464513778686523, 0.022939682006835938, 0.020940780639648438, 0.013477563858032227, 0.20505905151367188, 0.012966632843017578, 0.00997304916381836, 0.012966156005859375, 0.11920690536499023, 0.008485555648803711, 0.011968612670898438, 0.1002497673034668, 0.005984306335449219, 0.005984306335449219, 0.00997471809387207, 0.003988027572631836, 0.004986763000488281, 0.003987312316894531, 0.05936789512634277, 0.003990650177001953, 0.005984067916870117, 0.010970592498779297, 0.002994060516357422, 0.001993894577026367, 0.00498652458190918, 0.0, 0.0]</t>
  </si>
  <si>
    <t>[0.02493429183959961, 0.02145099639892578, 0.014961004257202148, 0.009973526000976562, 0.009975194931030273, 0.008976221084594727, 0.11272096633911133, 0.00797891616821289, 0.01296687126159668, 0.006979703903198242, 0.005983829498291016, 0.010970354080200195, 0.005984306335449219, 0.004987001419067383, 0.003988742828369141, 0.004986286163330078, 0.0039920806884765625, 0.003993034362792969, 0.00398707389831543, 0.0029954910278320312, 0.028922080993652344, 0.0029926300048828125, 0.001994609832763672, 0.0029916763305664062, 0.0, 0.0]</t>
  </si>
  <si>
    <t>[0.02293848991394043, 0.027959346771240234, 0.01493072509765625, 0.012972593307495117, 0.1915266513824463, 0.010008573532104492, 0.013994932174682617, 0.010449647903442383, 0.10131382942199707, 0.013968229293823242, 0.10124444961547852, 0.005984306335449219, 0.006016254425048828, 0.0448451042175293, 0.003989219665527344, 0.004986763000488281, 0.02850961685180664, 0.003989696502685547, 0.0029916763305664062, 0.005986213684082031, 0.001994609832763672, 0.004986763000488281, 0.0030257701873779297, 0.002955198287963867, 0.0020225048065185547, 0.0030007362365722656, 0.0]</t>
  </si>
  <si>
    <t>[0.02094411849975586, 0.019948482513427734, 0.014963388442993164, 0.009942054748535156, 0.012964010238647461, 0.01502847671508789, 0.014542102813720703, 0.10420751571655273, 0.0069811344146728516, 0.0059833526611328125, 0.005982637405395508, 0.051931142807006836, 0.004988670349121094, 0.02049112319946289, 0.003988742828369141, 0.002991914749145508, 0.003989219665527344, 0.0029926300048828125, 0.006017208099365234, 0.0029931068420410156, 0.0019931793212890625, 0.0019936561584472656, 0.003991603851318359, 0.0019931793212890625, 0.0019609928131103516, 0.0, 0.0]</t>
  </si>
  <si>
    <t>[0.022910356521606445, 0.01946258544921875, 0.014958381652832031, 0.012969255447387695, 0.013479232788085938, 0.16910219192504883, 0.010972738265991211, 0.008980274200439453, 0.00852823257446289, 0.008939743041992188, 0.09725689888000488, 0.009973526000976562, 0.06789469718933105, 0.004982948303222656, 0.0049860477447509766, 0.009014368057250977, 0.004950523376464844, 0.004989147186279297, 0.0029921531677246094, 0.00900721549987793, 0.003988981246948242, 0.0039556026458740234, 0.004988193511962891, 0.0030317306518554688, 0.002990245819091797, 0.0009920597076416016, 0.0]</t>
  </si>
  <si>
    <t>[0.03287339210510254, 0.020946741104125977, 0.0169522762298584, 0.013001203536987305, 0.17673301696777344, 0.016953468322753906, 0.009972333908081055, 0.10623741149902344, 0.007977485656738281, 0.007978439331054688, 0.006981611251831055, 0.007013082504272461, 0.009973287582397461, 0.07631182670593262, 0.003986835479736328, 0.003988742828369141, 0.0029921531677246094, 0.004025459289550781, 0.002992391586303711, 0.002991914749145508, 0.001994609832763672, 0.0029914379119873047, 0.0, 0.0009987354278564453, 0.0, 0.0]</t>
  </si>
  <si>
    <t>[0.01991415023803711, 0.021012544631958008, 0.01949477195739746, 0.009972810745239258, 0.010968923568725586, 0.007980585098266602, 0.11179590225219727, 0.007978439331054688, 0.007978677749633789, 0.005984783172607422, 0.050896644592285156, 0.007981300354003906, 0.010010004043579102, 0.0075626373291015625, 0.00798940658569336, 0.006971120834350586, 0.004953145980834961, 0.003988981246948242, 0.02696371078491211, 0.002956867218017578, 0.002994537353515625, 0.0019941329956054688, 0.003989458084106445, 0.0009968280792236328, 0.0, 0.0010352134704589844]</t>
  </si>
  <si>
    <t>[0.021456241607666016, 0.019947052001953125, 0.014959096908569336, 0.017919063568115234, 0.18756937980651855, 0.0109710693359375, 0.013995885848999023, 0.013928651809692383, 0.10324430465698242, 0.008975028991699219, 0.012967586517333984, 0.11884140968322754, 0.009974956512451172, 0.0059490203857421875, 0.008975505828857422, 0.004988908767700195, 0.003991365432739258, 0.003986835479736328, 0.05347561836242676, 0.0029926300048828125, 0.0029926300048828125, 0.001993894577026367, 0.004986763000488281, 0.0019621849060058594, 0.0020308494567871094, 0.0, 0.0]</t>
  </si>
  <si>
    <t>[0.040923357009887695, 0.023477792739868164, 0.01599264144897461, 0.01296544075012207, 0.17730069160461426, 0.01196742057800293, 0.009971141815185547, 0.009022235870361328, 0.10831642150878906, 0.010484695434570312, 0.09481692314147949, 0.010556459426879883, 0.005982637405395508, 0.004985809326171875, 0.00997614860534668, 0.004952192306518555, 0.003988504409790039, 0.007016420364379883, 0.06132054328918457, 0.0029921531677246094, 0.006981372833251953, 0.0019943714141845703, 0.0019969940185546875, 0.0039899349212646484, 0.0019948482513427734, 0.0009975433349609375, 0.0009965896606445312]</t>
  </si>
  <si>
    <t>[0.019944190979003906, 0.01994633674621582, 0.016955852508544922, 0.011967897415161133, 0.15719366073608398, 0.010977506637573242, 0.009490013122558594, 0.014990806579589844, 0.009974241256713867, 0.0079803466796875, 0.007977962493896484, 0.008979320526123047, 0.048871755599975586, 0.005982637405395508, 0.01595616340637207, 0.0069849491119384766, 0.003988742828369141, 0.0029914379119873047, 0.003501415252685547, 0.021944761276245117, 0.0049860477447509766, 0.0039899349212646484, 0.0029921531677246094, 0.0009970664978027344, 0.0, 0.0]</t>
  </si>
  <si>
    <t>[0.01891636848449707, 0.022938013076782227, 0.01695704460144043, 0.012997865676879883, 0.17174053192138672, 0.010969877243041992, 0.010972023010253906, 0.008975982666015625, 0.008977174758911133, 0.13029885292053223, 0.01347804069519043, 0.10533404350280762, 0.010939598083496094, 0.00800323486328125, 0.008950948715209961, 0.0040247440338134766, 0.003990888595581055, 0.003986835479736328, 0.05186343193054199, 0.003579378128051758, 0.001989603042602539, 0.001991748809814453, 0.0039899349212646484, 0.001996278762817383, 0.0009946823120117188, 0.000997304916381836, 0.0]</t>
  </si>
  <si>
    <t>[0.020942211151123047, 0.019336938858032227, 0.014962196350097656, 0.021974802017211914, 0.17374396324157715, 0.009968996047973633, 0.009972572326660156, 0.00797891616821289, 0.11832594871520996, 0.010988950729370117, 0.007559537887573242, 0.09272408485412598, 0.00649714469909668, 0.008014440536499023, 0.014959096908569336, 0.006979942321777344, 0.005951404571533203, 0.003987789154052734, 0.0029916763305664062, 0.005984783172607422, 0.0029914379119873047, 0.0019943714141845703, 0.0019948482513427734, 0.002991914749145508, 0.0019948482513427734, 0.000997304916381836, 0.0]</t>
  </si>
  <si>
    <t>[0.021942138671875, 0.01994466781616211, 0.014961957931518555, 0.016954898834228516, 0.011933326721191406, 0.007978439331054688, 0.14688706398010254, 0.007946252822875977, 0.00797724723815918, 0.004987239837646484, 0.007980585098266602, 0.010968208312988281, 0.005984306335449219, 0.003988981246948242, 0.007015705108642578, 0.007979154586791992, 0.029401779174804688, 0.0029914379119873047, 0.03394365310668945, 0.009941816329956055, 0.0050203800201416016, 0.0029582977294921875, 0.001992940902709961, 0.0009975433349609375, 0.000997304916381836, 0.0, 0.0]</t>
  </si>
  <si>
    <t>[0.022456645965576172, 0.02094888687133789, 0.017949819564819336, 0.013964176177978516, 0.22748041152954102, 0.014996528625488281, 0.010935783386230469, 0.12679600715637207, 0.01000666618347168, 0.008941173553466797, 0.1361548900604248, 0.007979154586791992, 0.006981372833251953, 0.006983280181884766, 0.00498652458190918, 0.006981849670410156, 0.007493257522583008, 0.009973287582397461, 0.00598454475402832, 0.0029916763305664062, 0.003989696502685547, 0.001994609832763672, 0.002991914749145508, 0.001994609832763672, 0.000997304916381836, 0.0]</t>
  </si>
  <si>
    <t>[0.021945476531982422, 0.023524045944213867, 0.014959573745727539, 0.010970592498779297, 0.18374133110046387, 0.01093435287475586, 0.0109710693359375, 0.009014368057250977, 0.00652766227722168, 0.0069849491119384766, 0.07975530624389648, 0.0049860477447509766, 0.06537413597106934, 0.00399017333984375, 0.004953622817993164, 0.0040209293365478516, 0.003991842269897461, 0.007014274597167969, 0.002960681915283203, 0.0030236244201660156, 0.002991914749145508, 0.001996278762817383, 0.003572225570678711, 0.0019960403442382812, 0.0019605159759521484, 0.0, 0.0010328292846679688]</t>
  </si>
  <si>
    <t>[0.01994919776916504, 0.01791977882385254, 0.013959884643554688, 0.01344609260559082, 0.16620659828186035, 0.009974241256713867, 0.010009288787841797, 0.015506982803344727, 0.12125968933105469, 0.009009599685668945, 0.005986213684082031, 0.005982160568237305, 0.08725261688232422, 0.003989458084106445, 0.0050201416015625, 0.00897359848022461, 0.003989219665527344, 0.003957033157348633, 0.0029916763305664062, 0.0029916763305664062, 0.001994609832763672, 0.01795673370361328, 0.004026174545288086, 0.001958131790161133, 0.0020275115966796875, 0.0009641647338867188, 0.0]</t>
  </si>
  <si>
    <t>[0.028889179229736328, 0.019948959350585938, 0.014960050582885742, 0.011931419372558594, 0.18621015548706055, 0.016983747482299805, 0.009976625442504883, 0.008973121643066406, 0.10024309158325195, 0.00897836685180664, 0.006981849670410156, 0.006490230560302734, 0.05987238883972168, 0.008976936340332031, 0.008976936340332031, 0.010481834411621094, 0.004025459289550781, 0.003955841064453125, 0.003026247024536133, 0.003989219665527344, 0.005991935729980469, 0.001986980438232422, 0.0049855709075927734, 0.0010004043579101562, 0.0019919872283935547, 0.0, 0.0010004043579101562]</t>
  </si>
  <si>
    <t>[0.023935556411743164, 0.02094435691833496, 0.016955137252807617, 0.013962507247924805, 0.20871233940124512, 0.013962984085083008, 0.010974645614624023, 0.12880778312683105, 0.01100778579711914, 0.007940053939819336, 0.10131669044494629, 0.007004261016845703, 0.006972312927246094, 0.005969047546386719, 0.004987001419067383, 0.0069811344146728516, 0.003995656967163086, 0.003983259201049805, 0.005949974060058594, 0.007052183151245117, 0.002992391586303711, 0.0019919872283935547, 0.004987001419067383, 0.0015397071838378906, 0.0, 0.0010349750518798828]</t>
  </si>
  <si>
    <t>[0.020910024642944336, 0.021945953369140625, 0.015546321868896484, 0.012965202331542969, 0.01894998550415039, 0.01196599006652832, 0.01502847671508789, 0.00798344612121582, 0.11286520957946777, 0.007942914962768555, 0.004986286163330078, 0.005984067916870117, 0.017952442169189453, 0.004022121429443359, 0.003991127014160156, 0.0039560794830322266, 0.005054950714111328, 0.002955913543701172, 0.002992391586303711, 0.0019953250885009766, 0.0029897689819335938, 0.0030257701873779297, 0.0]</t>
  </si>
  <si>
    <t>[0.020465850830078125, 0.019940614700317383, 0.014992475509643555, 0.02097797393798828, 0.17965936660766602, 0.009972572326660156, 0.010971784591674805, 0.008939981460571289, 0.14028024673461914, 0.007976531982421875, 0.006567716598510742, 0.09383940696716309, 0.009584903717041016, 0.008944511413574219, 0.004984140396118164, 0.01001119613647461, 0.0069806575775146484, 0.005948781967163086, 0.0030248165130615234, 0.005951404571533203, 0.0029916763305664062, 0.0019958019256591797, 0.004985332489013672, 0.003989458084106445, 0.0009975433349609375, 0.001994609832763672, 0.0]</t>
  </si>
  <si>
    <t>[0.021940231323242188, 0.020461082458496094, 0.015465497970581055, 0.013000011444091797, 0.1766982078552246, 0.011927127838134766, 0.009974956512451172, 0.008975982666015625, 0.11073040962219238, 0.008977651596069336, 0.09938406944274902, 0.006946563720703125, 0.006016969680786133, 0.004986763000488281, 0.005951881408691406, 0.005018472671508789, 0.003993511199951172, 0.0039861202239990234, 0.0059511661529541016, 0.006981611251831055, 0.0029916763305664062, 0.002992391586303711, 0.005984306335449219, 0.0029909610748291016, 0.0, 0.0010306835174560547]</t>
  </si>
  <si>
    <t>[0.03291153907775879, 0.03449273109436035, 0.015957355499267578, 0.023486852645874023, 0.21465539932250977, 0.011970043182373047, 0.011966705322265625, 0.1221926212310791, 0.009009838104248047, 0.00898289680480957, 0.01357579231262207, 0.009973287582397461, 0.10732817649841309, 0.005986928939819336, 0.011933565139770508, 0.0070192813873291016, 0.005978107452392578, 0.005986690521240234, 0.06644129753112793, 0.004954099655151367, 0.001994609832763672, 0.005984306335449219, 0.0019948482513427734, 0.00498652458190918, 0.002991914749145508, 0.0019943714141845703, 0.0]</t>
  </si>
  <si>
    <t>[0.029918670654296875, 0.03587484359741211, 0.02445197105407715, 0.012965202331542969, 0.1729593276977539, 0.009975194931030273, 0.009972333908081055, 0.008975744247436523, 0.0069866180419921875, 0.10127806663513184, 0.005984306335449219, 0.10031723976135254, 0.009547948837280273, 0.005950927734375, 0.008975982666015625, 0.00498509407043457, 0.003988981246948242, 0.0029916763305664062, 0.003989696502685547, 0.006020545959472656, 0.0029878616333007812, 0.005951881408691406, 0.002026796340942383, 0.003992557525634766, 0.001991748809814453, 0.0009984970092773438, 0.0]</t>
  </si>
  <si>
    <t>[0.021981000900268555, 0.02448248863220215, 0.015957355499267578, 0.009941816329956055, 0.010975837707519531, 0.008495330810546875, 0.10935616493225098, 0.007979631423950195, 0.007978439331054688, 0.005986213684082031, 0.044843196868896484, 0.009010791778564453, 0.010009288787841797, 0.0055348873138427734, 0.003987312316894531, 0.004987001419067383, 0.0039899349212646484, 0.004022121429443359, 0.025896549224853516, 0.0029921531677246094, 0.002991914749145508, 0.0019948482513427734, 0.015993356704711914, 0.001994609832763672, 0.0019958019256591797, 0.0, 0.0]</t>
  </si>
  <si>
    <t>[0.0199129581451416, 0.018950223922729492, 0.014957666397094727, 0.012965202331542969, 0.18265795707702637, 0.010973453521728516, 0.010938167572021484, 0.10933709144592285, 0.008976221084594727, 0.11129021644592285, 0.0069844722747802734, 0.006983041763305664, 0.0059816837310791016, 0.006493091583251953, 0.010081768035888672, 0.003916740417480469, 0.00495457649230957, 0.004987955093383789, 0.00399017333984375, 0.006978273391723633, 0.0029921531677246094, 0.0019943714141845703, 0.0029926300048828125, 0.001995563507080078, 0.0, 0.0010302066802978516]</t>
  </si>
  <si>
    <t>[0.02049708366394043, 0.024966001510620117, 0.022904157638549805, 0.02152848243713379, 0.013932466506958008, 0.007978439331054688, 0.008975028991699219, 0.11428117752075195, 0.006981611251831055, 0.006979703903198242, 0.005983829498291016, 0.06139421463012695, 0.005987644195556641, 0.00398564338684082, 0.01898026466369629, 0.0029973983764648438, 0.0019888877868652344, 0.0029938220977783203, 0.001961231231689453, 0.002026796340942383, 0.002960205078125, 0.0020296573638916016, 0.0009944438934326172, 0.004991292953491211, 0.0010297298431396484, 0.0019621849060058594]</t>
  </si>
  <si>
    <t>[0.02046036720275879, 0.01994609832763672, 0.01631307601928711, 0.02056288719177246, 0.18369150161743164, 0.010593414306640625, 0.009972095489501953, 0.12418484687805176, 0.010939598083496094, 0.10823273658752441, 0.007976770401000977, 0.005984306335449219, 0.006983280181884766, 0.0059814453125, 0.00997614860534668, 0.005022764205932617, 0.004578113555908203, 0.0049822330474853516, 0.06383275985717773, 0.003950834274291992, 0.0029909610748291016, 0.001997709274291992, 0.004991292953491211, 0.0029897689819335938, 0.0010311603546142578, 0.0009987354278564453, 0.0]</t>
  </si>
  <si>
    <t>[0.02194046974182129, 0.03288006782531738, 0.017953872680664062, 0.01396489143371582, 0.15895915031433105, 0.010522842407226562, 0.009975433349609375, 0.01000356674194336, 0.0069484710693359375, 0.012003660202026367, 0.0883491039276123, 0.006017208099365234, 0.05643653869628906, 0.004955291748046875, 0.005018949508666992, 0.008975505828857422, 0.003988027572631836, 0.0039899349212646484, 0.002997159957885742, 0.005980968475341797, 0.002994537353515625, 0.0019927024841308594, 0.004984855651855469, 0.001994609832763672, 0.0009992122650146484, 0.0, 0.0009951591491699219]</t>
  </si>
  <si>
    <t>[0.02496814727783203, 0.022903919219970703, 0.01699542999267578, 0.011966228485107422, 0.1731255054473877, 0.017949819564819336, 0.010970592498779297, 0.008977413177490234, 0.12617897987365723, 0.007330894470214844, 0.006981372833251953, 0.0943002700805664, 0.005982160568237305, 0.04288744926452637, 0.003989219665527344, 0.002991914749145508, 0.001994609832763672, 0.018949508666992188, 0.0039904117584228516, 0.0059893131256103516, 0.001994609832763672, 0.0019943714141845703, 0.003989458084106445, 0.00250244140625, 0.0010023117065429688, 0.0009975433349609375, 0.0]</t>
  </si>
  <si>
    <t>[0.025934696197509766, 0.020457029342651367, 0.014960527420043945, 0.013962984085083008, 0.18760132789611816, 0.012004613876342773, 0.009943723678588867, 0.10324406623840332, 0.014473676681518555, 0.009973526000976562, 0.0069811344146728516, 0.005986452102661133, 0.11022210121154785, 0.004987478256225586, 0.0049855709075927734, 0.00897526741027832, 0.003989219665527344, 0.0039904117584228516, 0.004988431930541992, 0.002991914749145508, 0.01795649528503418, 0.002991914749145508, 0.0019948482513427734, 0.0015096664428710938, 0.0, 0.0010020732879638672]</t>
  </si>
  <si>
    <t>[0.03043985366821289, 0.02293872833251953, 0.016955137252807617, 0.013965368270874023, 0.25887107849121094, 0.011967897415161133, 0.009974479675292969, 0.12119698524475098, 0.016956567764282227, 0.10124683380126953, 0.007978677749633789, 0.012480735778808594, 0.00798177719116211, 0.048868656158447266, 0.005984067916870117, 0.00398707389831543, 0.005983829498291016, 0.026452064514160156, 0.005983591079711914, 0.0049877166748046875, 0.003988981246948242, 0.0019943714141845703, 0.003989458084106445, 0.0019941329956054688, 0.001995086669921875, 0.000997304916381836, 0.0]</t>
  </si>
  <si>
    <t>[0.02493739128112793, 0.019459009170532227, 0.01496267318725586, 0.011968135833740234, 0.17755675315856934, 0.010970830917358398, 0.012964725494384766, 0.008982658386230469, 0.10721921920776367, 0.006983518600463867, 0.006981372833251953, 0.006981372833251953, 0.06632494926452637, 0.005984306335449219, 0.003988742828369141, 0.0049877166748046875, 0.008979320526123047, 0.003989458084106445, 0.003988742828369141, 0.0029921531677246094, 0.002501964569091797, 0.0029904842376708984, 0.002992391586303711]</t>
  </si>
  <si>
    <t>[0.02094244956970215, 0.022115468978881836, 0.014961004257202148, 0.01296544075012207, 0.17418241500854492, 0.01093745231628418, 0.01196599006652832, 0.008978843688964844, 0.11781430244445801, 0.007979393005371094, 0.00698089599609375, 0.006981611251831055, 0.09227108955383301, 0.003989219665527344, 0.009973526000976562, 0.003989219665527344, 0.006982088088989258, 0.0029916763305664062, 0.05237436294555664, 0.0029938220977783203, 0.0019948482513427734, 0.002992391586303711, 0.0020105838775634766, 0.0050084590911865234, 0.002954721450805664, 0.0009992122650146484, 0.0]</t>
  </si>
  <si>
    <t>[0.02046370506286621, 0.02094435691833496, 0.014956474304199219, 0.01850128173828125, 0.017920970916748047, 0.00897526741027832, 0.009973287582397461, 0.11132216453552246, 0.01196908950805664, 0.006949186325073242, 0.005984067916870117, 0.007976293563842773, 0.005984067916870117, 0.033907175064086914, 0.0060198307037353516, 0.0039556026458740234, 0.00897359848022461, 0.003992319107055664, 0.003024578094482422, 0.0030286312103271484, 0.0029916763305664062, 0.0019948482513427734, 0.0009968280792236328, 0.003956794738769531, 0.0, 0.0]</t>
  </si>
  <si>
    <t>[0.023940324783325195, 0.023932218551635742, 0.016957759857177734, 0.021457195281982422, 0.01296544075012207, 0.18550896644592285, 0.011484861373901367, 0.010486602783203125, 0.010972976684570312, 0.007566928863525391, 0.006984233856201172, 0.10628890991210938, 0.008944034576416016, 0.008017539978027344, 0.006943702697753906, 0.03260064125061035, 0.0039653778076171875, 0.0039904117584228516, 0.002992868423461914, 0.0039539337158203125, 0.0029909610748291016, 0.00601959228515625, 0.0019922256469726562, 0.004987478256225586, 0.0, 0.0009984970092773438]</t>
  </si>
  <si>
    <t>[0.019950389862060547, 0.020493030548095703, 0.014930963516235352, 0.011968851089477539, 0.18772268295288086, 0.009940624237060547, 0.010005950927734375, 0.09436821937561035, 0.00797581672668457, 0.012981414794921875, 0.011954784393310547, 0.09609007835388184, 0.004987001419067383, 0.005984067916870117, 0.007978439331054688, 0.004988908767700195, 0.003989458084106445, 0.0029916763305664062, 0.0029959678649902344, 0.0029926300048828125, 0.017952442169189453, 0.0029926300048828125, 0.0009968280792236328, 0.003989458084106445, 0.001994609832763672, 0.000997304916381836, 0.0]</t>
  </si>
  <si>
    <t>[0.01946115493774414, 0.017953872680664062, 0.019945859909057617, 0.015960216522216797, 0.18653059005737305, 0.009975671768188477, 0.009493827819824219, 0.00897669792175293, 0.10237383842468262, 0.00797128677368164, 0.08629512786865234, 0.0069828033447265625, 0.005984067916870117, 0.004988908767700195, 0.008971929550170898, 0.0039904117584228516, 0.003988742828369141, 0.003993034362792969, 0.0029888153076171875, 0.0029916763305664062, 0.01795220375061035, 0.0019609928131103516, 0.003989696502685547, 0.0019948482513427734, 0.0019943714141845703, 0.0, 0.0]</t>
  </si>
  <si>
    <t>[0.020943164825439453, 0.018916606903076172, 0.015958070755004883, 0.012962818145751953, 0.011968374252319336, 0.15276575088500977, 0.0109710693359375, 0.008976936340332031, 0.0069468021392822266, 0.15621042251586914, 0.014511346817016602, 0.10237240791320801, 0.00598454475402832, 0.007979631423950195, 0.008972883224487305, 0.009975671768188477, 0.003986835479736328, 0.003955841064453125, 0.002991914749145508, 0.0029926300048828125, 0.0029914379119873047, 0.023938655853271484, 0.002029895782470703, 0.001995563507080078, 0.0, 0.0]</t>
  </si>
  <si>
    <t>[0.021906375885009766, 0.019985675811767578, 0.016498804092407227, 0.02197265625, 0.21064066886901855, 0.011968612670898438, 0.009939908981323242, 0.010041952133178711, 0.15474867820739746, 0.008975982666015625, 0.008012771606445312, 0.00698399543762207, 0.010485410690307617, 0.06482696533203125, 0.0039904117584228516, 0.003989458084106445, 0.002992391586303711, 0.0029976367950439453, 0.0029916763305664062, 0.0029916763305664062, 0.001994609832763672, 0.002992391586303711, 0.0, 0.0015087127685546875, 0.0, 0.0]</t>
  </si>
  <si>
    <t>[0.020910024642944336, 0.01994776725769043, 0.020978689193725586, 0.012550592422485352, 0.014928579330444336, 0.011965036392211914, 0.007978677749633789, 0.007978439331054688, 0.08629202842712402, 0.005982160568237305, 0.006981611251831055, 0.00698089599609375, 0.009973287582397461, 0.004024505615234375, 0.003991603851318359, 0.0029888153076171875, 0.002992391586303711, 0.002992391586303711, 0.0029909610748291016, 0.0029909610748291016, 0.01595163345336914, 0.0019931793212890625, 0.001995086669921875, 0.001996755599975586, 0.0]</t>
  </si>
  <si>
    <t>[0.02089977264404297, 0.019501924514770508, 0.01595592498779297, 0.011967182159423828, 0.19265007972717285, 0.011007070541381836, 0.008940696716308594, 0.009007930755615234, 0.09436392784118652, 0.012931108474731445, 0.08881235122680664, 0.006983280181884766, 0.0060176849365234375, 0.004986763000488281, 0.00556182861328125, 0.008941650390625, 0.003989219665527344, 0.003989696502685547, 0.0029921531677246094, 0.0029916763305664062, 0.0029916763305664062, 0.016954660415649414, 0.0019948482513427734, 0.0019948482513427734, 0.0, 0.0]</t>
  </si>
  <si>
    <t>[0.03191018104553223, 0.025551557540893555, 0.013926506042480469, 0.01200103759765625, 0.20562458038330078, 0.009938478469848633, 0.011972665786743164, 0.008971214294433594, 0.00701451301574707, 0.12229704856872559, 0.01251363754272461, 0.011005640029907227, 0.1212925910949707, 0.007978200912475586, 0.0159609317779541, 0.006978034973144531, 0.006983280181884766, 0.004985332489013672, 0.05846142768859863, 0.004986763000488281, 0.003954410552978516, 0.0040285587310791016, 0.005945682525634766, 0.0020339488983154297, 0.0009922981262207031, 0.0, 0.0009949207305908203]</t>
  </si>
  <si>
    <t>[0.021938800811767578, 0.02593207359313965, 0.016953706741333008, 0.015958547592163086, 0.18560266494750977, 0.012001752853393555, 0.0109710693359375, 0.008976459503173828, 0.13615798950195312, 0.007499217987060547, 0.0907585620880127, 0.007491588592529297, 0.0049898624420166016, 0.005984067916870117, 0.008975028991699219, 0.004986763000488281, 0.004987955093383789, 0.002992868423461914, 0.003988981246948242, 0.00598454475402832, 0.0029914379119873047, 0.0029921531677246094, 0.0009970664978027344, 0.0039899349212646484, 0.001994609832763672, 0.001994609832763672, 0.0]</t>
  </si>
  <si>
    <t>[0.018918991088867188, 0.020943641662597656, 0.013962745666503906, 0.011970043182373047, 0.16466093063354492, 0.011934995651245117, 0.010006189346313477, 0.008941888809204102, 0.1351923942565918, 0.013963460922241211, 0.01097416877746582, 0.10375618934631348, 0.005989789962768555, 0.0059833526611328125, 0.00598597526550293, 0.003987550735473633, 0.0049877166748046875, 0.007975101470947266, 0.002992391586303711, 0.0029916763305664062, 0.002991914749145508, 0.0039899349212646484, 0.0069806575775146484, 0.003989219665527344, 0.0019979476928710938, 0.0, 0.0]</t>
  </si>
  <si>
    <t>[0.02094435691833496, 0.019464492797851562, 0.0139617919921875, 0.013963937759399414, 0.1696779727935791, 0.018915891647338867, 0.014960289001464844, 0.008977890014648438, 0.00948643684387207, 0.006982088088989258, 0.006981611251831055, 0.0763092041015625, 0.0688180923461914, 0.00498652458190918, 0.003989458084106445, 0.003988742828369141, 0.008980751037597656, 0.002991914749145508, 0.0029921531677246094, 0.003508329391479492, 0.02393364906311035, 0.001994609832763672, 0.0019948482513427734, 0.003989219665527344, 0.0009970664978027344, 0.0009980201721191406, 0.0]</t>
  </si>
  <si>
    <t>[0.020944833755493164, 0.02094101905822754, 0.014962196350097656, 0.012964963912963867, 0.1840498447418213, 0.011968135833740234, 0.009974479675292969, 0.10722470283508301, 0.014000177383422852, 0.09879279136657715, 0.006983280181884766, 0.007980823516845703, 0.005984306335449219, 0.045389652252197266, 0.004986763000488281, 0.003989219665527344, 0.031913042068481445, 0.00399327278137207, 0.002991199493408203, 0.005984067916870117, 0.003496885299682617, 0.00798177719116211, 0.0029921531677246094, 0.001993894577026367, 0.0029926300048828125, 0.0, 0.000997304916381836]</t>
  </si>
  <si>
    <t>[0.023324966430664062, 0.024936914443969727, 0.022457361221313477, 0.013933897018432617, 0.193511962890625, 0.01396632194519043, 0.011520862579345703, 0.008977174758911133, 0.11524081230163574, 0.008975744247436523, 0.11720442771911621, 0.006981372833251953, 0.005984067916870117, 0.04645824432373047, 0.0049555301666259766, 0.0050201416015625, 0.004987001419067383, 0.009937286376953125, 0.004987001419067383, 0.006982326507568359, 0.0020236968994140625, 0.001992464065551758, 0.0019936561584472656, 0.0039632320404052734, 0.002991914749145508, 0.0019941329956054688, 0.0009996891021728516]</t>
  </si>
  <si>
    <t>[0.02294015884399414, 0.02445387840270996, 0.022938251495361328, 0.02094435691833496, 0.01596236228942871, 0.009487152099609375, 0.14512228965759277, 0.009972810745239258, 0.01496124267578125, 0.009974241256713867, 0.049935102462768555, 0.007980108261108398, 0.00698089599609375, 0.0049860477447509766, 0.009976387023925781, 0.003991842269897461, 0.0019919872283935547, 0.002991914749145508, 0.002992391586303711, 0.0029916763305664062, 0.001994609832763672, 0.001994609832763672, 0.0019948482513427734, 0.001994609832763672, 0.000997304916381836]</t>
  </si>
  <si>
    <t>[0.03448200225830078, 0.01994776725769043, 0.016954660415649414, 0.012965202331542969, 0.17466425895690918, 0.009973287582397461, 0.009970903396606445, 0.008975982666015625, 0.12417769432067871, 0.012965202331542969, 0.08827710151672363, 0.005984067916870117, 0.005983591079711914, 0.008977174758911133, 0.011970996856689453, 0.004987239837646484, 0.0034987926483154297, 0.003989219665527344, 0.043938398361206055, 0.0029921531677246094, 0.0029931068420410156, 0.001993894577026367, 0.004986286163330078, 0.0009970664978027344, 0.0019953250885009766, 0.0, 0.0009984970092773438]</t>
  </si>
  <si>
    <t>[0.019944429397583008, 0.019948720932006836, 0.013477325439453125, 0.01196742057800293, 0.15970325469970703, 0.017953157424926758, 0.01695394515991211, 0.008975505828857422, 0.12185430526733398, 0.011931896209716797, 0.09829092025756836, 0.005984783172607422, 0.005950212478637695, 0.0049860477447509766, 0.00498652458190918, 0.011967897415161133, 0.005984067916870117, 0.004987001419067383, 0.002993345260620117, 0.0029931068420410156, 0.0029914379119873047, 0.016471147537231445, 0.001994609832763672, 0.000997304916381836, 0.000997781753540039, 0.0]</t>
  </si>
  <si>
    <t>[0.021422863006591797, 0.020943164825439453, 0.014993429183959961, 0.012975215911865234, 0.1966392993927002, 0.00997304916381836, 0.00997471809387207, 0.11524510383605957, 0.008941888809204102, 0.0922703742980957, 0.006981372833251953, 0.009009838104248047, 0.009975671768188477, 0.009974241256713867, 0.008942842483520508, 0.008556365966796875, 0.003988742828369141, 0.003989696502685547, 0.003957986831665039, 0.003991603851318359, 0.003989458084106445, 0.0009970664978027344, 0.0009996891021728516, 0.0009951591491699219, 0.0]</t>
  </si>
  <si>
    <t>[0.04986834526062012, 0.04239797592163086, 0.36622071266174316, 0.021501779556274414, 0.02693033218383789, 0.015990257263183594, 0.18856382369995117, 0.019948720932006836, 0.013961553573608398, 0.013964653015136719, 0.1865377426147461, 0.019463062286376953, 0.02194070816040039, 0.012966156005859375, 0.010005950927734375, 0.07236337661743164, 0.011002063751220703, 0.016920804977416992, 0.010007858276367188, 0.00794529914855957, 0.008011341094970703, 0.007945537567138672, 0.005983591079711914, 0.006490230560302734, 0.005984067916870117, 0.0009970664978027344]</t>
  </si>
  <si>
    <t>[0.03390836715698242, 0.030955791473388672, 0.031389713287353516, 0.33693528175354004, 0.01949763298034668, 0.015956878662109375, 0.014994144439697266, 0.13120102882385254, 0.024520158767700195, 0.012965202331542969, 0.022974014282226562, 0.12917208671569824, 0.011968135833740234, 0.01156759262084961, 0.010491609573364258, 0.05684828758239746, 0.00901031494140625, 0.00897526741027832, 0.008017301559448242, 0.0069828033447265625, 0.007521152496337891, 0.006020784378051758, 0.00797891616821289, 0.005021333694458008, 0.003991365432739258, 0.00498652458190918, 0.0009975433349609375, 0.000997304916381836]</t>
  </si>
  <si>
    <t>[0.036902427673339844, 0.03049302101135254, 0.03159379959106445, 0.4359557628631592, 0.018952131271362305, 0.019557952880859375, 0.17249321937561035, 0.014000654220581055, 0.019463300704956055, 0.023935317993164062, 0.1675875186920166, 0.013965845108032227, 0.012964487075805664, 0.012997150421142578, 0.061319828033447266, 0.00997471809387207, 0.009974479675292969, 0.008975982666015625, 0.012996196746826172, 0.008979320526123047, 0.040860891342163086, 0.04040336608886719, 0.005984067916870117, 0.008976221084594727, 0.0069811344146728516, 0.006984710693359375, 0.003989696502685547, 0.0029914379119873047, 0.0]</t>
  </si>
  <si>
    <t>[0.03590202331542969, 0.028922319412231445, 0.31686925888061523, 0.033422231674194336, 0.026896238327026367, 0.015989065170288086, 0.17456936836242676, 0.013962745666503906, 0.01296544075012207, 0.013961553573608398, 0.14065909385681152, 0.012965679168701172, 0.011967897415161133, 0.018987178802490234, 0.05443739891052246, 0.00893855094909668, 0.008976221084594727, 0.011005640029907227, 0.013961553573608398, 0.012968063354492188, 0.006981372833251953, 0.006982088088989258, 0.0418853759765625, 0.003991365432739258, 0.004986763000488281, 0.0049855709075927734, 0.0, 0.0010044574737548828]</t>
  </si>
  <si>
    <t>[0.03390979766845703, 0.04250645637512207, 0.030916213989257812, 0.40703415870666504, 0.021904706954956055, 0.01595902442932129, 0.18759465217590332, 0.016958951950073242, 0.015474081039428711, 0.015957117080688477, 0.17260193824768066, 0.013962984085083008, 0.012966156005859375, 0.018950700759887695, 0.07039761543273926, 0.010970115661621094, 0.009972572326660156, 0.008945465087890625, 0.008974313735961914, 0.047397613525390625, 0.006981611251831055, 0.04089069366455078, 0.0059816837310791016, 0.03291893005371094, 0.004987478256225586, 0.008591890335083008, 0.02290058135986328, 0.0050203800201416016, 0.004986763000488281, 0.003986835479736328]</t>
  </si>
  <si>
    <t>[0.0379033088684082, 0.03940892219543457, 0.3870577812194824, 0.020944833755493164, 0.019947052001953125, 0.015954971313476562, 0.18960118293762207, 0.014959573745727539, 0.018955707550048828, 0.18760037422180176, 0.013963460922241211, 0.01248025894165039, 0.012967824935913086, 0.011971235275268555, 0.06482315063476562, 0.010495424270629883, 0.00897359848022461, 0.008975982666015625, 0.00897526741027832, 0.007978677749633789, 0.0069904327392578125, 0.006977558135986328, 0.006500244140625, 0.005986213684082031, 0.0049860477447509766, 0.0009968280792236328]</t>
  </si>
  <si>
    <t>[0.03490853309631348, 0.02991795539855957, 0.292766809463501, 0.030432701110839844, 0.019947052001953125, 0.01795220375061035, 0.20748257637023926, 0.016954660415649414, 0.017952680587768555, 0.016959190368652344, 0.1766505241394043, 0.021945953369140625, 0.014471292495727539, 0.022937774658203125, 0.07431364059448242, 0.01196742057800293, 0.009973764419555664, 0.009974479675292969, 0.008974790573120117, 0.007979869842529297, 0.05536246299743652, 0.009974479675292969, 0.0329129695892334, 0.0069811344146728516, 0.010970115661621094, 0.008976221084594727, 0.007976531982421875, 0.000997781753540039]</t>
  </si>
  <si>
    <t>[0.03889894485473633, 0.029433727264404297, 0.3276808261871338, 0.019980669021606445, 0.023903846740722656, 0.015472173690795898, 0.17415404319763184, 0.016959667205810547, 0.01347970962524414, 0.013962984085083008, 0.1491868495941162, 0.012967824935913086, 0.012001276016235352, 0.011516809463500977, 0.06087088584899902, 0.009939908981323242, 0.009975910186767578, 0.014474868774414062, 0.014960289001464844, 0.04787397384643555, 0.005983829498291016, 0.005983591079711914, 0.03686976432800293, 0.004987001419067383, 0.003987789154052734, 0.0029914379119873047, 0.003989458084106445, 0.000997304916381836, 0.0]</t>
  </si>
  <si>
    <t>[0.033881425857543945, 0.04143524169921875, 0.29872560501098633, 0.018949508666992188, 0.018949270248413086, 0.014957904815673828, 0.19462108612060547, 0.012967586517333984, 0.01347661018371582, 0.01296687126159668, 0.011967897415161133, 0.013965845108032227, 0.1466364860534668, 0.016954421997070312, 0.014961481094360352, 0.00897669792175293, 0.008977651596069336, 0.05736184120178223, 0.00797891616821289, 0.00897359848022461, 0.05238509178161621, 0.005984067916870117, 0.036900997161865234, 0.004987239837646484, 0.007978200912475586, 0.003987312316894531, 0.0029914379119873047, 0.0029926300048828125, 0.0029914379119873047, 0.000997304916381836]</t>
  </si>
  <si>
    <t>[0.04246401786804199, 0.031917572021484375, 0.03191184997558594, 0.4091172218322754, 0.02991962432861328, 0.01595902442932129, 0.19806385040283203, 0.014001846313476562, 0.015465259552001953, 0.013962745666503906, 0.012965679168701172, 0.022418975830078125, 0.14313673973083496, 0.00997304916381836, 0.009973526000976562, 0.008978843688964844, 0.008975505828857422, 0.05137753486633301, 0.007978677749633789, 0.007978439331054688, 0.0059854984283447266, 0.03841423988342285, 0.004986763000488281, 0.0070133209228515625, 0.027681589126586914, 0.005022287368774414, 0.0039501190185546875, 0.0009970664978027344]</t>
  </si>
  <si>
    <t>[0.038413047790527344, 0.03789925575256348, 0.03490877151489258, 0.380096435546875, 0.018949270248413086, 0.015959739685058594, 0.015955209732055664, 0.1366729736328125, 0.013962745666503906, 0.013965845108032227, 0.013957500457763672, 0.012964963912963867, 0.012483835220336914, 0.010970592498779297, 0.011968374252319336, 0.012962818145751953, 0.07834243774414062, 0.005982398986816406, 0.005983829498291016, 0.006983518600463867, 0.03487062454223633, 0.0059871673583984375, 0.004985809326171875, 0.003988981246948242, 0.0029947757720947266, 0.004023551940917969, 0.0009968280792236328]</t>
  </si>
  <si>
    <t>[0.0454258918762207, 0.04488253593444824, 0.37700867652893066, 0.024933576583862305, 0.022942543029785156, 0.01795363426208496, 0.22696352005004883, 0.020943880081176758, 0.016955852508544922, 0.01595592498779297, 0.029442787170410156, 0.14122915267944336, 0.013000011444091797, 0.014925241470336914, 0.01994943618774414, 0.05939292907714844, 0.014923810958862305, 0.010971784591674805, 0.007977962493896484, 0.010974407196044922, 0.04239988327026367, 0.007014751434326172, 0.05182814598083496, 0.009973764419555664, 0.006017208099365234, 0.010938644409179688, 0.003989219665527344, 0.002992391586303711, 0.0009970664978027344]</t>
  </si>
  <si>
    <t>[0.03689861297607422, 0.03790402412414551, 0.3353397846221924, 0.020941734313964844, 0.025931596755981445, 0.014962911605834961, 0.16957521438598633, 0.013962745666503906, 0.017962932586669922, 0.15361499786376953, 0.013996124267578125, 0.017949819564819336, 0.021943330764770508, 0.012487411499023438, 0.05654621124267578, 0.012962102890014648, 0.014964580535888672, 0.008491039276123047, 0.008974313735961914, 0.006982564926147461, 0.0379025936126709, 0.00498652458190918, 0.003991127014160156, 0.005501747131347656, 0.024933338165283203, 0.00498652458190918, 0.003989458084106445, 0.0009975433349609375]</t>
  </si>
  <si>
    <t>[0.043885231018066406, 0.02943277359008789, 0.03394627571105957, 0.3791079521179199, 0.017949819564819336, 0.025963783264160156, 0.021983861923217773, 0.14569473266601562, 0.028888225555419922, 0.014995813369750977, 0.014539718627929688, 0.012929916381835938, 0.011971712112426758, 0.011934041976928711, 0.08428359031677246, 0.010004281997680664, 0.01293492317199707, 0.006981372833251953, 0.0069811344146728516, 0.006983518600463867, 0.01196742057800293, 0.04043865203857422, 0.004987001419067383, 0.00498652458190918, 0.0049896240234375, 0.003989219665527344, 0.0009970664978027344]</t>
  </si>
  <si>
    <t>[0.03490757942199707, 0.03291034698486328, 0.029922962188720703, 0.3921620845794678, 0.018430233001708984, 0.014956951141357422, 0.18454694747924805, 0.0159909725189209, 0.014927864074707031, 0.14114165306091309, 0.012964725494384766, 0.012482404708862305, 0.011967897415161133, 0.010971307754516602, 0.018522977828979492, 0.00997304916381836, 0.009972333908081055, 0.04837846755981445, 0.008392333984375, 0.010976076126098633, 0.00698089599609375, 0.006500720977783203, 0.035933494567871094, 0.004987239837646484, 0.003991842269897461, 0.0009961128234863281, 0.0009627342224121094]</t>
  </si>
  <si>
    <t>[0.036901235580444336, 0.03191661834716797, 0.033423423767089844, 0.41802144050598145, 0.019462108612060547, 0.015332221984863281, 0.18952083587646484, 0.013962507247924805, 0.015681743621826172, 0.012967109680175781, 0.01396489143371582, 0.16169047355651855, 0.010935783386230469, 0.010970592498779297, 0.010970830917358398, 0.009975910186767578, 0.059348106384277344, 0.007978677749633789, 0.008976221084594727, 0.0069806575775146484, 0.040897369384765625, 0.0064907073974609375, 0.005994558334350586, 0.02692580223083496, 0.003989458084106445, 0.019944190979003906, 0.003989696502685547, 0.002991914749145508, 0.0029921531677246094]</t>
  </si>
  <si>
    <t>[0.038410186767578125, 0.04288506507873535, 0.03547954559326172, 0.4131748676300049, 0.020977258682250977, 0.02094268798828125, 0.16961956024169922, 0.015996932983398438, 0.015951156616210938, 0.014964103698730469, 0.1966407299041748, 0.022942304611206055, 0.14764070510864258, 0.01795196533203125, 0.01894974708557129, 0.015959978103637695, 0.008975982666015625, 0.05037808418273926, 0.00797891616821289, 0.007978677749633789, 0.00598454475402832, 0.03641533851623535, 0.006982564926147461, 0.025964975357055664, 0.004952430725097656, 0.018948078155517578, 0.003989219665527344, 0.002991914749145508, 0.0029921531677246094, 0.001994609832763672]</t>
  </si>
  <si>
    <t>[0.03391098976135254, 0.03741598129272461, 0.37256360054016113, 0.02245616912841797, 0.022936344146728516, 0.030918121337890625, 0.23391938209533691, 0.01595902442932129, 0.01495814323425293, 0.014960527420043945, 0.017952442169189453, 0.1755685806274414, 0.02094268798828125, 0.011968135833740234, 0.012972831726074219, 0.010970592498779297, 0.015475034713745117, 0.06981182098388672, 0.017470121383666992, 0.009975671768188477, 0.043882131576538086, 0.010972023010253906, 0.006977558135986328, 0.00701594352722168, 0.031914472579956055, 0.005983591079711914, 0.003988981246948242, 0.000997304916381836]</t>
  </si>
  <si>
    <t>[0.043883323669433594, 0.032428741455078125, 0.34170985221862793, 0.021939992904663086, 0.01895284652709961, 0.017538785934448242, 0.17900419235229492, 0.015472412109375, 0.013964414596557617, 0.016953468322753906, 0.15909671783447266, 0.013479471206665039, 0.01795053482055664, 0.023936033248901367, 0.07136416435241699, 0.01093602180480957, 0.009009599685668945, 0.008976459503173828, 0.05237698554992676, 0.009008169174194336, 0.007815837860107422, 0.045879364013671875, 0.029958486557006836, 0.004537105560302734, 0.018949031829833984, 0.003989696502685547, 0.003988742828369141, 0.0029900074005126953, 0.0029916763305664062, 0.004987478256225586, 0.0029914379119873047]</t>
  </si>
  <si>
    <t>[0.04051017761230469, 0.028921842575073242, 0.02988457679748535, 0.38533711433410645, 0.021938085556030273, 0.0219423770904541, 0.014925956726074219, 0.1541752815246582, 0.013960838317871094, 0.013964176177978516, 0.014476537704467773, 0.012935400009155273, 0.1432662010192871, 0.012963533401489258, 0.011936426162719727, 0.012965917587280273, 0.011483907699584961, 0.06186723709106445, 0.009973287582397461, 0.013997077941894531, 0.012546777725219727, 0.00694727897644043, 0.005986690521240234, 0.006978273391723633, 0.005990743637084961, 0.006982088088989258, 0.0]</t>
  </si>
  <si>
    <t>[0.04346966743469238, 0.03094959259033203, 0.34936046600341797, 0.028471946716308594, 0.01994466781616211, 0.014928340911865234, 0.17665815353393555, 0.016994953155517578, 0.013924598693847656, 0.015957355499267578, 0.16359806060791016, 0.013996362686157227, 0.011934518814086914, 0.014998435974121094, 0.08010983467102051, 0.016953229904174805, 0.012004375457763672, 0.008559703826904297, 0.05451679229736328, 0.0060160160064697266, 0.0059850215911865234, 0.05341029167175293, 0.00498652458190918, 0.03593707084655762, 0.003987789154052734, 0.0039920806884765625, 0.0039861202239990234, 0.003991365432739258, 0.0]</t>
  </si>
  <si>
    <t>[0.03641462326049805, 0.03191518783569336, 0.03291583061218262, 0.35378336906433105, 0.025492191314697266, 0.01795172691345215, 0.016988277435302734, 0.1441957950592041, 0.014995098114013672, 0.0145416259765625, 0.01296544075012207, 0.14953899383544922, 0.01296544075012207, 0.015539169311523438, 0.012999773025512695, 0.059838294982910156, 0.009941577911376953, 0.009012460708618164, 0.008524656295776367, 0.008010625839233398, 0.0069811344146728516, 0.04588174819946289, 0.006979465484619141, 0.025929689407348633, 0.0045337677001953125, 0.005018949508666992, 0.018954992294311523, 0.003984689712524414, 0.0029909610748291016, 0.003958225250244141]</t>
  </si>
  <si>
    <t>[0.039893150329589844, 0.048503875732421875, 0.035869598388671875, 0.43329834938049316, 0.022944211959838867, 0.023487091064453125, 0.20847439765930176, 0.02197408676147461, 0.015956878662109375, 0.01595926284790039, 0.16376280784606934, 0.013959884643554688, 0.012999773025512695, 0.021979093551635742, 0.01849961280822754, 0.06345105171203613, 0.008980035781860352, 0.012935638427734375, 0.007013797760009766, 0.006979227066040039, 0.006981611251831055, 0.03666114807128906, 0.0069811344146728516, 0.027509689331054688, 0.004984617233276367, 0.004955768585205078, 0.003989458084106445, 0.0]</t>
  </si>
  <si>
    <t>[0.03693532943725586, 0.03751182556152344, 0.03188133239746094, 0.36138224601745605, 0.018977642059326172, 0.013962030410766602, 0.18168306350708008, 0.02197432518005371, 0.015995264053344727, 0.1836693286895752, 0.022432327270507812, 0.020975351333618164, 0.015923738479614258, 0.012999773025512695, 0.06138896942138672, 0.010969161987304688, 0.010007143020629883, 0.01296544075012207, 0.01293325424194336, 0.060427188873291016, 0.013996362686157227, 0.044847965240478516, 0.005019664764404297, 0.03346824645996094, 0.00495457649230957, 0.005021810531616211, 0.003985881805419922, 0.003992795944213867, 0.0009937286376953125]</t>
  </si>
  <si>
    <t>[0.03988242149353027, 0.03146171569824219, 0.03593754768371582, 0.388749361038208, 0.019500255584716797, 0.01598834991455078, 0.18950319290161133, 0.026926755905151367, 0.016953468322753906, 0.013996124267578125, 0.01300358772277832, 0.1476728916168213, 0.0109710693359375, 0.010970592498779297, 0.009972095489501953, 0.0553746223449707, 0.009971857070922852, 0.009974956512451172, 0.012964248657226562, 0.05148601531982422, 0.006978034973144531, 0.04783892631530762, 0.005984306335449219, 0.030436277389526367, 0.007980823516845703, 0.003988981246948242, 0.004022836685180664, 0.003958702087402344, 0.0009975433349609375]</t>
  </si>
  <si>
    <t>[0.036865234375, 0.030955076217651367, 0.030465364456176758, 0.3611588478088379, 0.025964975357055664, 0.01595759391784668, 0.014995574951171875, 0.16164040565490723, 0.014960765838623047, 0.013962745666503906, 0.013000965118408203, 0.11682343482971191, 0.012933969497680664, 0.011002063751220703, 0.010969877243041992, 0.0558927059173584, 0.009491205215454102, 0.01499319076538086, 0.008945226669311523, 0.008009672164916992, 0.04085826873779297, 0.005982637405395508, 0.04044175148010254, 0.004986763000488281, 0.004986286163330078, 0.01795482635498047, 0.003987550735473633, 0.00299072265625, 0.002992868423461914, 0.0039899349212646484]</t>
  </si>
  <si>
    <t>[0.03541994094848633, 0.030948400497436523, 0.3654050827026367, 0.03390979766845703, 0.016957998275756836, 0.025963544845581055, 0.017533063888549805, 0.01499032974243164, 0.013962507247924805, 0.16482114791870117, 0.14173245429992676, 0.011968135833740234, 0.010976076126098633, 0.11974668502807617, 0.008975982666015625, 0.007976531982421875, 0.008975505828857422, 0.008976221084594727, 0.006983757019042969, 0.039930105209350586, 0.006982088088989258, 0.006559133529663086, 0.02689671516418457, 0.004989147186279297, 0.004984617233276367, 0.018979787826538086, 0.00399017333984375, 0.002959012985229492, 0.0010423660278320312]</t>
  </si>
  <si>
    <t>[0.03386974334716797, 0.029953956604003906, 0.034493207931518555, 0.375286340713501, 0.01898503303527832, 0.01495981216430664, 0.015956640243530273, 0.1467444896697998, 0.016241073608398438, 0.013964414596557617, 0.015958786010742188, 0.15581035614013672, 0.011934757232666016, 0.01097249984741211, 0.011003971099853516, 0.05540013313293457, 0.008945226669311523, 0.008975744247436523, 0.010007619857788086, 0.010969877243041992, 0.040888071060180664, 0.0069849491119384766, 0.039482831954956055, 0.00498652458190918, 0.0069806575775146484, 0.003992319107055664, 0.003986835479736328, 0.000997304916381836, 0.0, 0.0010008811950683594]</t>
  </si>
  <si>
    <t>[0.05137991905212402, 0.0409235954284668, 0.04640078544616699, 0.36386537551879883, 0.02244710922241211, 0.022972583770751953, 0.025898456573486328, 0.17015457153320312, 0.017989635467529297, 0.01709890365600586, 0.024547576904296875, 0.019695758819580078, 0.012965202331542969, 0.13006949424743652, 0.008975744247436523, 0.008978843688964844, 0.007562398910522461, 0.01097416877746582, 0.010969877243041992, 0.007978439331054688, 0.040892839431762695, 0.005984067916870117, 0.038477182388305664, 0.00495457649230957, 0.005020618438720703, 0.02888941764831543, 0.003989458084106445, 0.0009975433349609375, 0.0]</t>
  </si>
  <si>
    <t>[0.0418546199798584, 0.030955076217651367, 0.030463695526123047, 0.3953359127044678, 0.018982887268066406, 0.014962434768676758, 0.1609358787536621, 0.013962984085083008, 0.014960527420043945, 0.01851034164428711, 0.1905517578125, 0.019018173217773438, 0.010970592498779297, 0.11729025840759277, 0.0110015869140625, 0.008975982666015625, 0.009015321731567383, 0.0059814453125, 0.03745865821838379, 0.006956577301025391, 0.0059814453125, 0.03490900993347168, 0.0050237178802490234, 0.003989696502685547, 0.04143714904785156, 0.003986835479736328, 0.003991603851318359, 0.0, 0.000995635986328125]</t>
  </si>
  <si>
    <t>[0.04549741744995117, 0.029920101165771484, 0.02995157241821289, 0.3732123374938965, 0.020944833755493164, 0.027993440628051758, 0.02750873565673828, 0.14120936393737793, 0.014961719512939453, 0.016956567764282227, 0.014477968215942383, 0.013963460922241211, 0.01695537567138672, 0.11229085922241211, 0.009931564331054688, 0.009972810745239258, 0.013963460922241211, 0.010975837707519531, 0.008976936340332031, 0.00797891616821289, 0.011970996856689453, 0.03885960578918457, 0.006018638610839844, 0.00598454475402832, 0.003987789154052734, 0.0049550533294677734, 0.0010330677032470703]</t>
  </si>
  <si>
    <t>[0.04343223571777344, 0.04388141632080078, 0.0298919677734375, 0.4022996425628662, 0.02097487449645996, 0.026928186416625977, 0.19863533973693848, 0.01997518539428711, 0.01647496223449707, 0.013960599899291992, 0.011967897415161133, 0.012836694717407227, 0.10633206367492676, 0.010968446731567383, 0.010972976684570312, 0.017953872680664062, 0.013953685760498047, 0.05248689651489258, 0.006979703903198242, 0.00698399543762207, 0.039858102798461914, 0.0060160160064697266, 0.03745412826538086, 0.0059888362884521484, 0.0039861202239990234, 0.0069789886474609375, 0.0039904117584228516, 0.0049877166748046875, 0.0009629726409912109]</t>
  </si>
  <si>
    <t>[0.03487443923950195, 0.030541658401489258, 0.3387768268585205, 0.022938013076782227, 0.031537532806396484, 0.015953779220581055, 0.18131232261657715, 0.01695537567138672, 0.014991044998168945, 0.014925479888916016, 0.014961004257202148, 0.13525772094726562, 0.012966394424438477, 0.01895427703857422, 0.010514497756958008, 0.010008573532104492, 0.008949756622314453, 0.0588381290435791, 0.008985042572021484, 0.007978439331054688, 0.05945467948913574, 0.008974075317382812, 0.04336404800415039, 0.007980823516845703, 0.004986286163330078, 0.019977807998657227, 0.005952119827270508, 0.0030241012573242188, 0.003988981246948242]</t>
  </si>
  <si>
    <t>[0.03686642646789551, 0.03252387046813965, 0.3378715515136719, 0.020982742309570312, 0.0205228328704834, 0.015924453735351562, 0.18814969062805176, 0.015957117080688477, 0.015958070755004883, 0.16878890991210938, 0.01392674446105957, 0.01296544075012207, 0.012967586517333984, 0.011968612670898438, 0.06543922424316406, 0.009976625442504883, 0.008972644805908203, 0.058466196060180664, 0.008975028991699219, 0.00794672966003418, 0.00698089599609375, 0.04188823699951172, 0.03555703163146973, 0.0049533843994140625, 0.005021810531616211, 0.018947362899780273, 0.003988981246948242, 0.002959728240966797, 0.0030002593994140625, 0.0029833316802978516, 0.0009975433349609375]</t>
  </si>
  <si>
    <t>[0.03391528129577637, 0.030431509017944336, 0.030915021896362305, 0.4534640312194824, 0.03191542625427246, 0.033421993255615234, 0.21644902229309082, 0.014961481094360352, 0.014957427978515625, 0.027927875518798828, 0.22995233535766602, 0.01695537567138672, 0.020943403244018555, 0.012965917587280273, 0.013963460922241211, 0.01695561408996582, 0.06633543968200684, 0.010972738265991211, 0.008976221084594727, 0.009975194931030273, 0.05240130424499512, 0.009970903396606445, 0.04687976837158203, 0.005984783172607422, 0.005164146423339844, 0.003989219665527344, 0.00598454475402832, 0.000997781753540039, 0.0]</t>
  </si>
  <si>
    <t>[0.03387570381164551, 0.02995777130126953, 0.031464576721191406, 0.36847996711730957, 0.018950223922729492, 0.013993978500366211, 0.01891613006591797, 0.1457517147064209, 0.014929771423339844, 0.013959884643554688, 0.01296687126159668, 0.13230085372924805, 0.011516809463500977, 0.01994466781616211, 0.010971784591674805, 0.05488848686218262, 0.00956273078918457, 0.00897526741027832, 0.007978439331054688, 0.007978677749633789, 0.0069811344146728516, 0.006983518600463867, 0.005985736846923828, 0.006016969680786133, 0.004987001419067383, 0.007946491241455078, 0.0]</t>
  </si>
  <si>
    <t>[0.03287816047668457, 0.0294342041015625, 0.3658452033996582, 0.01994943618774414, 0.01846909523010254, 0.015955448150634766, 0.19063305854797363, 0.013962984085083008, 0.012964487075805664, 0.01296544075012207, 0.011966228485107422, 0.012931346893310547, 0.010971784591674805, 0.022972583770751953, 0.1063387393951416, 0.009969711303710938, 0.008975028991699219, 0.008944511413574219, 0.007984161376953125, 0.008014202117919922, 0.0696568489074707, 0.01296544075012207, 0.046388864517211914, 0.004987001419067383, 0.00598454475402832, 0.006981611251831055, 0.000997304916381836, 0.0009968280792236328]</t>
  </si>
  <si>
    <t>[0.03990054130554199, 0.03190779685974121, 0.03549075126647949, 0.033907413482666016, 0.31292271614074707, 0.01592564582824707, 0.015956878662109375, 0.016025543212890625, 0.01544046401977539, 0.16373062133789062, 0.15572166442871094, 0.01891636848449707, 0.014002799987792969, 0.10825276374816895, 0.008975744247436523, 0.010012388229370117, 0.008972406387329102, 0.008558511734008789, 0.03686690330505371, 0.006980419158935547, 0.006981372833251953, 0.036908626556396484, 0.005498647689819336, 0.005024433135986328, 0.00498652458190918, 0.01695418357849121, 0.0029909610748291016, 0.002991914749145508, 0.0, 0.0009949207305908203]</t>
  </si>
  <si>
    <t>[0.0359039306640625, 0.03191947937011719, 0.03242826461791992, 0.41872501373291016, 0.0189511775970459, 0.016479015350341797, 0.19786858558654785, 0.01547098159790039, 0.01595759391784668, 0.012965679168701172, 0.012964248657226562, 0.12371110916137695, 0.012965202331542969, 0.010970830917358398, 0.011967897415161133, 0.010970592498779297, 0.007982969284057617, 0.007971763610839844, 0.03941488265991211, 0.006981849670410156, 0.006981372833251953, 0.03889632225036621, 0.0059833526611328125, 0.005984306335449219, 0.02545022964477539, 0.004986763000488281, 0.0029921531677246094, 0.0009970664978027344]</t>
  </si>
  <si>
    <t>[0.04288887977600098, 0.04738330841064453, 0.3536345958709717, 0.026439905166625977, 0.02992081642150879, 0.023934602737426758, 0.2241075038909912, 0.015465974807739258, 0.016954660415649414, 0.16907095909118652, 0.014471292495727539, 0.021942615509033203, 0.014961719512939453, 0.015956878662109375, 0.05935478210449219, 0.018949031829833984, 0.014959335327148438, 0.008976459503173828, 0.05336928367614746, 0.006979942321777344, 0.0069811344146728516, 0.04887056350708008, 0.006985902786254883, 0.03043222427368164, 0.004986763000488281, 0.005982398986816406, 0.003989219665527344, 0.003989458084106445, 0.002992391586303711, 0.000997781753540039]</t>
  </si>
  <si>
    <t>[0.057848215103149414, 0.03342413902282715, 0.3215949535369873, 0.020942211151123047, 0.019948720932006836, 0.014964580535888672, 0.18055176734924316, 0.014965057373046875, 0.014478683471679688, 0.013959884643554688, 0.012965679168701172, 0.15610432624816895, 0.011484384536743164, 0.00997471809387207, 0.009971380233764648, 0.05385589599609375, 0.00948953628540039, 0.008976221084594727, 0.008486270904541016, 0.00797724723815918, 0.05884528160095215, 0.0069811344146728516, 0.04339718818664551, 0.008975982666015625, 0.006982088088989258, 0.020944595336914062, 0.003991603851318359, 0.003987550735473633, 0.005982637405395508, 0.000997304916381836]</t>
  </si>
  <si>
    <t>[0.0513765811920166, 0.04195809364318848, 0.34267091751098633, 0.01994776725769043, 0.01894998550415039, 0.014999151229858398, 0.1976003646850586, 0.01396632194519043, 0.013512372970581055, 0.012964725494384766, 0.011966466903686523, 0.15500283241271973, 0.010579586029052734, 0.011933088302612305, 0.010007381439208984, 0.06279993057250977, 0.008975744247436523, 0.009493350982666016, 0.007977008819580078, 0.006017446517944336, 0.04986691474914551, 0.0109710693359375, 0.03242802619934082, 0.029956340789794922, 0.0029888153076171875, 0.003989696502685547, 0.0039882659912109375, 0.01695537567138672, 0.0029594898223876953, 0.001994609832763672]</t>
  </si>
  <si>
    <t>[0.033876895904541016, 0.034943580627441406, 0.028473854064941406, 0.39139604568481445, 0.017983675003051758, 0.014928817749023438, 0.17273902893066406, 0.025963306427001953, 0.01795673370361328, 0.014578104019165039, 0.19675207138061523, 0.020943641662597656, 0.14323043823242188, 0.009941816329956055, 0.009979486465454102, 0.009476661682128906, 0.009011268615722656, 0.059839725494384766, 0.007979154586791992, 0.008020401000976562, 0.05636310577392578, 0.0099334716796875, 0.03590655326843262, 0.00598454475402832, 0.003991603851318359, 0.007493019104003906, 0.0029914379119873047, 0.0029921531677246094, 0.0, 0.0009975433349609375]</t>
  </si>
  <si>
    <t>[0.034943580627441406, 0.03054022789001465, 0.030883073806762695, 0.3851466178894043, 0.018954753875732422, 0.015956640243530273, 0.014920234680175781, 0.14182376861572266, 0.016401290893554688, 0.013962507247924805, 0.013998985290527344, 0.12717032432556152, 0.018951892852783203, 0.022449493408203125, 0.011005401611328125, 0.05684781074523926, 0.010976314544677734, 0.008483648300170898, 0.009009838104248047, 0.05485367774963379, 0.008944511413574219, 0.00601506233215332, 0.04105877876281738, 0.0059812068939208984, 0.004987001419067383, 0.005984306335449219, 0.005984306335449219, 0.004022121429443359, 0.0, 0.0009970664978027344]</t>
  </si>
  <si>
    <t>[0.05141043663024902, 0.05089759826660156, 0.33879590034484863, 0.02145528793334961, 0.019948482513427734, 0.01698923110961914, 0.18656587600708008, 0.014926910400390625, 0.021943092346191406, 0.013965129852294922, 0.16661882400512695, 0.014992952346801758, 0.012964963912963867, 0.012005805969238281, 0.10034918785095215, 0.011516809463500977, 0.010007381439208984, 0.009940385818481445, 0.008976221084594727, 0.008010387420654297, 0.04484748840332031, 0.006983041763305664, 0.030432701110839844, 0.004986763000488281, 0.020977258682250977, 0.003954172134399414, 0.004021883010864258, 0.002995729446411133, 0.003985881805419922]</t>
  </si>
  <si>
    <t>[0.03693366050720215, 0.04085731506347656, 0.03641986846923828, 0.43050312995910645, 0.025931358337402344, 0.016954421997070312, 0.01695728302001953, 0.01714777946472168, 0.2461998462677002, 0.01495981216430664, 0.17772841453552246, 0.019945144653320312, 0.1455976963043213, 0.017952442169189453, 0.12481522560119629, 0.014468669891357422, 0.013470649719238281, 0.009482145309448242, 0.011970043182373047, 0.0634756088256836, 0.010588884353637695, 0.004951000213623047, 0.004987001419067383, 0.026479005813598633, 0.004953145980834961, 0.004985809326171875, 0.002991914749145508, 0.0030164718627929688, 0.0009729862213134766]</t>
  </si>
  <si>
    <t>[0.04285240173339844, 0.03294873237609863, 0.3714027404785156, 0.020980358123779297, 0.024482011795043945, 0.016922950744628906, 0.18178677558898926, 0.014924049377441406, 0.014958858489990234, 0.15557122230529785, 0.013571023941040039, 0.012967348098754883, 0.011966228485107422, 0.01197052001953125, 0.0631105899810791, 0.009972572326660156, 0.00997304916381836, 0.007979631423950195, 0.008977651596069336, 0.040891408920288086, 0.0070154666900634766, 0.05240750312805176, 0.007975578308105469, 0.004986286163330078, 0.005025148391723633, 0.003989219665527344, 0.005948781967163086, 0.0]</t>
  </si>
  <si>
    <t>[0.04244494438171387, 0.030948638916015625, 0.029891490936279297, 0.3347625732421875, 0.017988204956054688, 0.016513824462890625, 0.019986391067504883, 0.14610910415649414, 0.014966249465942383, 0.013512134552001953, 0.019980192184448242, 0.012931108474731445, 0.15114426612854004, 0.010009288787841797, 0.010450363159179688, 0.009973287582397461, 0.008975744247436523, 0.011968612670898438, 0.04089069366455078, 0.007979393005371094, 0.007980823516845703, 0.04343247413635254, 0.00601506233215332, 0.024903059005737305, 0.0050182342529296875, 0.0039904117584228516, 0.017984628677368164, 0.003994941711425781, 0.0035333633422851562, 0.0019919872283935547]</t>
  </si>
  <si>
    <t>[0.036521196365356445, 0.04683828353881836, 0.030989646911621094, 0.39200592041015625, 0.018979549407958984, 0.014962434768676758, 0.1779637336730957, 0.0169219970703125, 0.013960123062133789, 0.02054452896118164, 0.01394510269165039, 0.01795220375061035, 0.1321089267730713, 0.009974002838134766, 0.008977651596069336, 0.008976221084594727, 0.008014678955078125, 0.052857398986816406, 0.008203506469726562, 0.006982326507568359, 0.04584193229675293, 0.005986213684082031, 0.005983829498291016, 0.004986763000488281, 0.003989219665527344, 0.021941423416137695, 0.003989696502685547, 0.0009970664978027344]</t>
  </si>
  <si>
    <t>[0.04239535331726074, 0.031913042068481445, 0.03741168975830078, 0.3965451717376709, 0.019947052001953125, 0.01592421531677246, 0.18955516815185547, 0.014960289001464844, 0.013965606689453125, 0.015465974807739258, 0.17580151557922363, 0.013968944549560547, 0.013577461242675781, 0.011970758438110352, 0.0697777271270752, 0.014472484588623047, 0.008975028991699219, 0.010007619857788086, 0.007981538772583008, 0.060834646224975586, 0.011443853378295898, 0.005983829498291016, 0.02792525291442871, 0.004987001419067383, 0.003988981246948242, 0.019456863403320312, 0.0039920806884765625, 0.003989696502685547, 0.002991914749145508]</t>
  </si>
  <si>
    <t>[0.0338742733001709, 0.03789925575256348, 0.36080169677734375, 0.026928186416625977, 0.023936986923217773, 0.03242158889770508, 0.20947957038879395, 0.014957427978515625, 0.014961719512939453, 0.013961076736450195, 0.014963150024414062, 0.13515853881835938, 0.010970830917358398, 0.011511802673339844, 0.010971546173095703, 0.009972572326660156, 0.008975982666015625, 0.052828073501586914, 0.008489608764648438, 0.00798344612121582, 0.01196599006652832, 0.006981611251831055, 0.0069811344146728516, 0.005983829498291016, 0.0, 0.0009975433349609375, 0.0009982585906982422]</t>
  </si>
  <si>
    <t>[0.032914161682128906, 0.028439998626708984, 0.03789687156677246, 0.3558633327484131, 0.01991558074951172, 0.014958620071411133, 0.021943092346191406, 0.019943952560424805, 0.013962984085083008, 0.1685934066772461, 0.18355298042297363, 0.013962268829345703, 0.01795363426208496, 0.13457369804382324, 0.013042449951171875, 0.016956090927124023, 0.009973764419555664, 0.014957904815673828, 0.06586575508117676, 0.009973526000976562, 0.00698089599609375, 0.05186271667480469, 0.00897979736328125, 0.006980419158935547, 0.0045013427734375, 0.026927947998046875, 0.003989219665527344, 0.002991914749145508, 0.000997304916381836]</t>
  </si>
  <si>
    <t>[0.03442215919494629, 0.03091716766357422, 0.3366580009460449, 0.019458532333374023, 0.01795196533203125, 0.014960050582885742, 0.2019975185394287, 0.01396322250366211, 0.01495814323425293, 0.013965606689453125, 0.19350004196166992, 0.01196742057800293, 0.019945859909057617, 0.10822343826293945, 0.009973526000976562, 0.009976625442504883, 0.014465808868408203, 0.00798344612121582, 0.04986453056335449, 0.0069811344146728516, 0.00798177719116211, 0.03642010688781738, 0.004986286163330078, 0.0049860477447509766, 0.024932861328125, 0.003989458084106445, 0.003989458084106445, 0.000997304916381836, 0.000997304916381836, 0.0]</t>
  </si>
  <si>
    <t>[0.034459590911865234, 0.029920339584350586, 0.31868720054626465, 0.019947290420532227, 0.018021583557128906, 0.024007081985473633, 0.17843317985534668, 0.014476776123046875, 0.015991687774658203, 0.014923334121704102, 0.17167329788208008, 0.013997793197631836, 0.01592230796813965, 0.0109710693359375, 0.009972810745239258, 0.012965679168701172, 0.05038189888000488, 0.01396322250366211, 0.008975744247436523, 0.007978439331054688, 0.04439544677734375, 0.010974645614624023, 0.008974313735961914, 0.028924226760864258, 0.007978677749633789, 0.018947839736938477, 0.003989219665527344, 0.002991914749145508, 0.0029942989349365234]</t>
  </si>
  <si>
    <t>[0.03641223907470703, 0.03789877891540527, 0.04539060592651367, 0.40403127670288086, 0.018951892852783203, 0.015471696853637695, 0.176041841506958, 0.01846146583557129, 0.023935556411743164, 0.014960050582885742, 0.19644427299499512, 0.026928424835205078, 0.149641752243042, 0.011969566345214844, 0.011966466903686523, 0.01096796989440918, 0.06733846664428711, 0.012964248657226562, 0.015956878662109375, 0.011968135833740234, 0.005983591079711914, 0.04040408134460449, 0.005984306335449219, 0.005984306335449219, 0.030916690826416016, 0.0049877166748046875, 0.003988742828369141, 0.0, 0.0009968280792236328]</t>
  </si>
  <si>
    <t>[0.037900686264038086, 0.03490447998046875, 0.03741717338562012, 0.41205692291259766, 0.026448965072631836, 0.014960050582885742, 0.17603850364685059, 0.02248239517211914, 0.014925241470336914, 0.01695561408996582, 0.16856789588928223, 0.013964414596557617, 0.01296377182006836, 0.011969327926635742, 0.05736398696899414, 0.009975910186767578, 0.010002851486206055, 0.008974790573120117, 0.007983684539794922, 0.0069849491119384766, 0.04085707664489746, 0.0069866180419921875, 0.0050241947174072266, 0.02688741683959961, 0.004987239837646484, 0.0029916763305664062, 0.003989219665527344, 0.002991914749145508, 0.0009975433349609375]</t>
  </si>
  <si>
    <t>[0.0379025936126709, 0.03341937065124512, 0.04088950157165527, 0.02592921257019043, 0.3616921901702881, 0.02506089210510254, 0.016479969024658203, 0.017002105712890625, 0.22320795059204102, 0.013962030410766602, 0.01396322250366211, 0.13216519355773926, 0.01148080825805664, 0.011970043182373047, 0.009973526000976562, 0.020945310592651367, 0.017951488494873047, 0.018949031829833984, 0.05836296081542969, 0.008978605270385742, 0.007977008819580078, 0.00797891616821289, 0.030922412872314453, 0.008494377136230469, 0.0069828033447265625, 0.003989219665527344, 0.0009970664978027344, 0.0009963512420654297]</t>
  </si>
  <si>
    <t>[0.038893699645996094, 0.04140353202819824, 0.3164341449737549, 0.01994776725769043, 0.0189821720123291, 0.01496124267578125, 0.16558146476745605, 0.014960050582885742, 0.012964963912963867, 0.012966394424438477, 0.16362333297729492, 0.01296544075012207, 0.011968135833740234, 0.0109710693359375, 0.06672453880310059, 0.008976459503173828, 0.008976221084594727, 0.007978677749633789, 0.0069806575775146484, 0.04639625549316406, 0.005984783172607422, 0.0059833526611328125, 0.026932477951049805, 0.005497455596923828, 0.003993511199951172, 0.0070111751556396484, 0.0049533843994140625, 0.0]</t>
  </si>
  <si>
    <t>[0.034455299377441406, 0.030918598175048828, 0.03490853309631348, 0.39757275581359863, 0.018530607223510742, 0.01592230796813965, 0.17209172248840332, 0.014470577239990234, 0.014993429183959961, 0.016924142837524414, 0.014991044998168945, 0.01396322250366211, 0.012969493865966797, 0.12732720375061035, 0.1311357021331787, 0.010004281997680664, 0.009940147399902344, 0.008976459503173828, 0.007985591888427734, 0.00797891616821289, 0.04745149612426758, 0.00598454475402832, 0.03789949417114258, 0.004986763000488281, 0.003989458084106445, 0.004496097564697266, 0.000997304916381836, 0.000997304916381836, 0.0]</t>
  </si>
  <si>
    <t>[0.04743051528930664, 0.03892707824707031, 0.34269118309020996, 0.018942594528198242, 0.017923355102539062, 0.013964414596557617, 0.1807107925415039, 0.012964725494384766, 0.01495981216430664, 0.1438426971435547, 0.012964248657226562, 0.011970758438110352, 0.010973691940307617, 0.011963605880737305, 0.05639934539794922, 0.016988039016723633, 0.01595759391784668, 0.013963937759399414, 0.006979703903198242, 0.0069844722747802734, 0.046430349349975586, 0.04488039016723633, 0.005983829498291016, 0.00399017333984375, 0.008017539978027344, 0.003988027572631836, 0.00299072265625, 0.0029916763305664062, 0.0]</t>
  </si>
  <si>
    <t>[0.03793740272521973, 0.04243016242980957, 0.3228161334991455, 0.021942138671875, 0.0264434814453125, 0.0159914493560791, 0.2146015167236328, 0.013965129852294922, 0.013968706130981445, 0.013956546783447266, 0.012003421783447266, 0.13319683074951172, 0.010969161987304688, 0.013003110885620117, 0.011512517929077148, 0.0598752498626709, 0.009974479675292969, 0.008973836898803711, 0.008016824722290039, 0.008553028106689453, 0.005987405776977539, 0.03789687156677246, 0.005982160568237305, 0.00894474983215332, 0.027995824813842773, 0.004992246627807617, 0.0, 0.0009586811065673828, 0.000997304916381836]</t>
  </si>
  <si>
    <t>[0.03641366958618164, 0.046907901763916016, 0.038898468017578125, 0.4070892333984375, 0.018914461135864258, 0.015992164611816406, 0.01592278480529785, 0.015958070755004883, 0.1955430507659912, 0.01595783233642578, 0.14388751983642578, 0.01595783233642578, 0.13921093940734863, 0.011966228485107422, 0.10234880447387695, 0.009922504425048828, 0.009018659591674805, 0.009523153305053711, 0.007977962493896484, 0.040891170501708984, 0.006949901580810547, 0.00598454475402832, 0.0059814453125, 0.00598597526550293, 0.00498652458190918, 0.004987239837646484, 0.0009968280792236328, 0.0]</t>
  </si>
  <si>
    <t>[0.03541970252990723, 0.030917882919311523, 0.030987262725830078, 0.47954607009887695, 0.020946264266967773, 0.033910512924194336, 0.015957355499267578, 0.175673246383667, 0.015923023223876953, 0.014963150024414062, 0.015473365783691406, 0.01891803741455078, 0.16511034965515137, 0.011483907699584961, 0.01700305938720703, 0.010921716690063477, 0.012965679168701172, 0.014003276824951172, 0.05237221717834473, 0.00798177719116211, 0.007979154586791992, 0.052857398986816406, 0.006986856460571289, 0.006021022796630859, 0.00698399543762207, 0.008941888809204102, 0.0009975433349609375, 0.0010304450988769531, 0.0009980201721191406]</t>
  </si>
  <si>
    <t>[0.03288102149963379, 0.029435157775878906, 0.02991795539855957, 0.31214094161987305, 0.0189516544342041, 0.015955448150634766, 0.015957117080688477, 0.14314937591552734, 0.014474868774414062, 0.013994216918945312, 0.012969255447387695, 0.012930631637573242, 0.15662360191345215, 0.010971546173095703, 0.01100468635559082, 0.009972333908081055, 0.008944511413574219, 0.007978200912475586, 0.05148005485534668, 0.007979631423950195, 0.006946086883544922, 0.042922019958496094, 0.006977081298828125, 0.025971651077270508, 0.005545616149902344, 0.004984140396118164, 0.018951892852783203, 0.003988981246948242, 0.0029578208923339844, 0.003024578094482422]</t>
  </si>
  <si>
    <t>[0.0319523811340332, 0.02943730354309082, 0.3397543430328369, 0.028959035873413086, 0.024486064910888672, 0.026298046112060547, 0.18968534469604492, 0.013961315155029297, 0.013928890228271484, 0.14165997505187988, 0.012969493865966797, 0.011967897415161133, 0.010968446731567383, 0.010970830917358398, 0.008975744247436523, 0.051511526107788086, 0.008972883224487305, 0.007982015609741211, 0.007978439331054688, 0.0059506893157958984, 0.03889751434326172, 0.005984783172607422, 0.028476715087890625, 0.02789163589477539, 0.003989219665527344, 0.003989696502685547, 0.002991914749145508, 0.002991914749145508, 0.0]</t>
  </si>
  <si>
    <t>[0.0359036922454834, 0.038513898849487305, 0.0308835506439209, 0.38068056106567383, 0.027476787567138672, 0.016987085342407227, 0.016921281814575195, 0.15015816688537598, 0.01457524299621582, 0.015957355499267578, 0.01293039321899414, 0.014002561569213867, 0.012965202331542969, 0.012996196746826172, 0.015475273132324219, 0.016991615295410156, 0.012965917587280273, 0.12885117530822754, 0.013963699340820312, 0.006980180740356445, 0.00797891616821289, 0.03693819046020508, 0.005952119827270508, 0.005567073822021484, 0.022942066192626953, 0.003957509994506836, 0.004022121429443359, 0.000995635986328125, 0.0]</t>
  </si>
  <si>
    <t>[0.036385536193847656, 0.03889298439025879, 0.34331750869750977, 0.03387618064880371, 0.025964975357055664, 0.01592397689819336, 0.1696169376373291, 0.015957355499267578, 0.013926982879638672, 0.015959978103637695, 0.16558456420898438, 0.013961076736450195, 0.012967109680175781, 0.012584924697875977, 0.009941577911376953, 0.06283044815063477, 0.009973526000976562, 0.008977890014648438, 0.008492708206176758, 0.04089093208312988, 0.006979227066040039, 0.0069806575775146484, 0.03497600555419922, 0.03166699409484863, 0.003957986831665039, 0.003986358642578125, 0.004990100860595703, 0.0030219554901123047, 0.003990650177001953, 0.0009634494781494141]</t>
  </si>
  <si>
    <t>[0.04439568519592285, 0.03490591049194336, 0.03642392158508301, 0.4236447811126709, 0.035904645919799805, 0.022973299026489258, 0.028504371643066406, 0.01592254638671875, 0.2115476131439209, 0.018980979919433594, 0.15465974807739258, 0.020944595336914062, 0.02393341064453125, 0.012965679168701172, 0.04739117622375488, 0.008976221084594727, 0.008976936340332031, 0.007982015609741211, 0.011036396026611328, 0.007914066314697266, 0.035422325134277344, 0.005984306335449219, 0.004986286163330078, 0.005020618438720703, 0.006947040557861328, 0.006017446517944336, 0.000997781753540039]</t>
  </si>
  <si>
    <t>[0.03490424156188965, 0.03191709518432617, 0.3242661952972412, 0.018949508666992188, 0.01898193359375, 0.015924930572509766, 0.19161295890808105, 0.014960050582885742, 0.013967275619506836, 0.013476848602294922, 0.012969732284545898, 0.1591203212738037, 0.01100611686706543, 0.009974002838134766, 0.009487152099609375, 0.057845354080200195, 0.008976221084594727, 0.01296544075012207, 0.006987094879150391, 0.0069811344146728516, 0.03940939903259277, 0.006982326507568359, 0.0049839019775390625, 0.02593255043029785, 0.0049953460693359375, 0.01894545555114746, 0.003504514694213867, 0.0029973983764648438, 0.003989219665527344, 0.0]</t>
  </si>
  <si>
    <t>[0.03531789779663086, 0.03690290451049805, 0.3341536521911621, 0.02094435691833496, 0.019943714141845703, 0.020946025848388672, 0.18352246284484863, 0.014963626861572266, 0.013471126556396484, 0.013967514038085938, 0.012965679168701172, 0.012473583221435547, 0.011968135833740234, 0.015959739685058594, 0.020948171615600586, 0.09034419059753418, 0.007978439331054688, 0.007978677749633789, 0.0069811344146728516, 0.006981611251831055, 0.038478851318359375, 0.009975194931030273, 0.006948232650756836, 0.0049877166748046875, 0.004985809326171875, 0.0]</t>
  </si>
  <si>
    <t>[0.03290963172912598, 0.027925491333007812, 0.32280874252319336, 0.02193903923034668, 0.016954660415649414, 0.01994919776916504, 0.026928424835205078, 0.014958858489990234, 0.013962507247924805, 0.167586088180542, 0.012964725494384766, 0.11421656608581543, 0.010012626647949219, 0.011001348495483398, 0.009975433349609375, 0.011489391326904297, 0.00897526741027832, 0.0069849491119384766, 0.03888964653015137, 0.006981372833251953, 0.0059871673583984375, 0.005983591079711914, 0.02648186683654785, 0.005984067916870117, 0.003990888595581055, 0.00398707389831543, 0.0009980201721191406, 0.0009953975677490234]</t>
  </si>
  <si>
    <t>[0.03789663314819336, 0.03098750114440918, 0.037441253662109375, 0.40305376052856445, 0.0189511775970459, 0.015472888946533203, 0.165116548538208, 0.014924287796020508, 0.02145862579345703, 0.016954660415649414, 0.18266034126281738, 0.011967897415161133, 0.011965274810791016, 0.011968374252319336, 0.010970592498779297, 0.015957117080688477, 0.09635710716247559, 0.011646270751953125, 0.014993667602539062, 0.009519338607788086, 0.008016824722290039, 0.03989148139953613, 0.005949974060058594, 0.028922557830810547, 0.004988670349121094, 0.003989219665527344, 0.003989458084106445, 0.000997304916381836, 0.000997304916381836]</t>
  </si>
  <si>
    <t>[0.03638505935668945, 0.031917572021484375, 0.03989052772521973, 0.024930715560913086, 0.020946741104125977, 0.018912076950073242, 0.3104100227355957, 0.017952680587768555, 0.01499319076538086, 0.016919612884521484, 0.1527237892150879, 0.11617517471313477, 0.01595473289489746, 0.013962268829345703, 0.010973453521728516, 0.009479522705078125, 0.014962434768676758, 0.011970281600952148, 0.007981538772583008, 0.006984233856201172, 0.009970903396606445, 0.027925729751586914, 0.005986928939819336, 0.0049860477447509766, 0.005984306335449219, 0.0009968280792236328, 0.0, 0.0009970664978027344]</t>
  </si>
  <si>
    <t>[0.03941202163696289, 0.03789782524108887, 0.034906625747680664, 0.3900949954986572, 0.02216958999633789, 0.01595902442932129, 0.0159609317779541, 0.16759490966796875, 0.022939682006835938, 0.019457340240478516, 0.016954898834228516, 0.022938013076782227, 0.1785423755645752, 0.010970592498779297, 0.010972261428833008, 0.010972023010253906, 0.05603599548339844, 0.011002063751220703, 0.009939432144165039, 0.008012771606445312, 0.008941650390625, 0.008976221084594727, 0.04291892051696777, 0.004987955093383789, 0.005949497222900391, 0.02593827247619629, 0.004994869232177734, 0.0019838809967041016, 0.000997304916381836]</t>
  </si>
  <si>
    <t>[0.035268306732177734, 0.031913042068481445, 0.03291511535644531, 0.3586006164550781, 0.01946544647216797, 0.014957904815673828, 0.018949270248413086, 0.14914298057556152, 0.014965534210205078, 0.0139617919921875, 0.01296544075012207, 0.15859413146972656, 0.021944761276245117, 0.011968612670898438, 0.010970354080200195, 0.009972572326660156, 0.051377296447753906, 0.00897669792175293, 0.00897526741027832, 0.006982326507568359, 0.006980419158935547, 0.04089093208312988, 0.04040193557739258, 0.005025148391723633, 0.02891826629638672, 0.002958059310913086, 0.003989219665527344, 0.018949031829833984, 0.0029931068420410156, 0.002994060516357422, 0.001994609832763672]</t>
  </si>
  <si>
    <t>[0.038896799087524414, 0.035424232482910156, 0.03290891647338867, 0.3940415382385254, 0.018955707550048828, 0.023461341857910156, 0.1760237216949463, 0.022449731826782227, 0.016955137252807617, 0.022938013076782227, 0.21744155883789062, 0.012967109680175781, 0.13336849212646484, 0.010970830917358398, 0.010970592498779297, 0.00997304916381836, 0.008975982666015625, 0.007981061935424805, 0.038895606994628906, 0.00648951530456543, 0.006982326507568359, 0.037897586822509766, 0.005984067916870117, 0.005986452102661133, 0.024937152862548828, 0.00498652458190918, 0.006979942321777344, 0.0009970664978027344, 0.0009970664978027344, 0.000997781753540039]</t>
  </si>
  <si>
    <t>[0.04040074348449707, 0.04288315773010254, 0.030426740646362305, 0.3680880069732666, 0.02061915397644043, 0.0159604549407959, 0.015475273132324219, 0.15709590911865234, 0.014960527420043945, 0.012968778610229492, 0.019528865814208984, 0.1221930980682373, 0.011970758438110352, 0.010969877243041992, 0.010968923568725586, 0.008976459503173828, 0.05936288833618164, 0.00897669792175293, 0.007978677749633789, 0.008974075317382812, 0.011967182159423828, 0.040407419204711914, 0.00598454475402832, 0.025930166244506836, 0.004987239837646484, 0.003989219665527344, 0.00598597526550293, 0.0009970664978027344, 0.0]</t>
  </si>
  <si>
    <t>[0.03693985939025879, 0.03139543533325195, 0.32546091079711914, 0.022969722747802734, 0.02493762969970703, 0.016470909118652344, 0.1895594596862793, 0.016916990280151367, 0.014993429183959961, 0.01496267318725586, 0.01592397689819336, 0.15578913688659668, 0.01096034049987793, 0.01200103759765625, 0.01891613006591797, 0.05640292167663574, 0.008976459503173828, 0.008977174758911133, 0.008975028991699219, 0.007978439331054688, 0.03790545463562012, 0.00498652458190918, 0.005504131317138672, 0.026964902877807617, 0.0039920806884765625, 0.003986835479736328, 0.003989219665527344, 0.0009980201721191406]</t>
  </si>
  <si>
    <t>[0.06035470962524414, 0.03693723678588867, 0.047405242919921875, 0.36708879470825195, 0.019947528839111328, 0.014962434768676758, 0.0234832763671875, 0.13770222663879395, 0.020944833755493164, 0.014927387237548828, 0.01347208023071289, 0.018949031829833984, 0.17209124565124512, 0.01148223876953125, 0.01698613166809082, 0.016956806182861328, 0.014963865280151367, 0.07238435745239258, 0.00997304916381836, 0.005983829498291016, 0.005967140197753906, 0.006963253021240234, 0.038411617279052734, 0.007534503936767578, 0.02689051628112793, 0.003989458084106445, 0.003989458084106445, 0.0009970664978027344, 0.0010101795196533203, 0.0]</t>
  </si>
  <si>
    <t>[0.04391908645629883, 0.0424036979675293, 0.4060554504394531, 0.02592921257019043, 0.022940874099731445, 0.020457744598388672, 0.23441457748413086, 0.01795220375061035, 0.014959096908569336, 0.015959978103637695, 0.014477729797363281, 0.15462374687194824, 0.013962984085083008, 0.021938800811767578, 0.019464731216430664, 0.013964176177978516, 0.00997161865234375, 0.008975982666015625, 0.04990267753601074, 0.010738134384155273, 0.007462263107299805, 0.04986763000488281, 0.008972883224487305, 0.00897526741027832, 0.03249955177307129, 0.005022525787353516, 0.00495147705078125, 0.0009975433349609375]</t>
  </si>
  <si>
    <t>[0.049382925033569336, 0.03490591049194336, 0.029920578002929688, 0.3486804962158203, 0.033564090728759766, 0.018917083740234375, 0.02197408676147461, 0.14319992065429688, 0.014478206634521484, 0.013967275619506836, 0.012965202331542969, 0.018983125686645508, 0.14310097694396973, 0.011480331420898438, 0.013998746871948242, 0.010970592498779297, 0.008975744247436523, 0.008978605270385742, 0.006979703903198242, 0.007982730865478516, 0.03393959999084473, 0.005949735641479492, 0.0050220489501953125, 0.004987001419067383, 0.0029916763305664062, 0.003989458084106445, 0.003989219665527344, 0.0009970664978027344]</t>
  </si>
  <si>
    <t>[0.03291201591491699, 0.02992534637451172, 0.33924436569213867, 0.019948959350585938, 0.018947362899780273, 0.02500438690185547, 0.20602726936340332, 0.024933576583862305, 0.012969017028808594, 0.014957904815673828, 0.13951373100280762, 0.01903700828552246, 0.019982576370239258, 0.010970354080200195, 0.010934829711914062, 0.008975982666015625, 0.07431411743164062, 0.008976221084594727, 0.00797891616821289, 0.007978677749633789, 0.040891408920288086, 0.005984783172607422, 0.05137157440185547, 0.02992105484008789, 0.003989458084106445, 0.003988742828369141, 0.003989696502685547, 0.002991914749145508, 0.0]</t>
  </si>
  <si>
    <t>[0.035901546478271484, 0.03191685676574707, 0.03242969512939453, 0.3441789150238037, 0.018949270248413086, 0.0159604549407959, 0.015956878662109375, 0.14563727378845215, 0.02593064308166504, 0.014960289001464844, 0.013963937759399414, 0.012964248657226562, 0.01595902442932129, 0.11162114143371582, 0.010970830917358398, 0.009975194931030273, 0.00897526741027832, 0.007979393005371094, 0.006980419158935547, 0.05288958549499512, 0.007977962493896484, 0.00598454475402832, 0.006984233856201172, 0.005983114242553711, 0.00399017333984375, 0.004987001419067383, 0.000997781753540039, 0.0]</t>
  </si>
  <si>
    <t>[0.04047894477844238, 0.04189014434814453, 0.03490924835205078, 0.3893270492553711, 0.019946575164794922, 0.016991853713989258, 0.31893301010131836, 0.013995885848999023, 0.01454305648803711, 0.014958381652832031, 0.014961004257202148, 0.13772797584533691, 0.012965202331542969, 0.011968135833740234, 0.010973215103149414, 0.010969877243041992, 0.010970830917358398, 0.009972572326660156, 0.0109405517578125, 0.04240226745605469, 0.006018877029418945, 0.00498509407043457, 0.005949974060058594, 0.025929689407348633, 0.007979869842529297, 0.0009968280792236328, 0.0]</t>
  </si>
  <si>
    <t>[0.0408937931060791, 0.03922319412231445, 0.04487943649291992, 0.4804677963256836, 0.025929927825927734, 0.02991962432861328, 0.025483369827270508, 0.18110990524291992, 0.021556377410888672, 0.015957117080688477, 0.02593255043029785, 0.014360666275024414, 0.15285348892211914, 0.010971307754516602, 0.009974479675292969, 0.009974956512451172, 0.008973360061645508, 0.008974313735961914, 0.007944583892822266, 0.00801396369934082, 0.036447763442993164, 0.0060176849365234375, 0.004992961883544922, 0.004979610443115234, 0.005984306335449219, 0.0, 0.000997304916381836, 0.0]</t>
  </si>
  <si>
    <t>[0.04185628890991211, 0.02895522117614746, 0.03054332733154297, 0.01995682716369629, 0.01856851577758789, 0.30292272567749023, 0.024932384490966797, 0.017951250076293945, 0.027893543243408203, 0.023596525192260742, 0.010970354080200195, 0.13383245468139648, 0.013961553573608398, 0.012967586517333984, 0.012965917587280273, 0.013478755950927734, 0.014960289001464844, 0.0359041690826416, 0.011967658996582031, 0.008977174758911133, 0.006988525390625, 0.006978750228881836, 0.008496522903442383, 0.04388260841369629, 0.008975505828857422, 0.00797891616821289, 0.0009975433349609375]</t>
  </si>
  <si>
    <t>[0.03986001014709473, 0.0433964729309082, 0.03390860557556152, 0.021907567977905273, 0.29289722442626953, 0.015955686569213867, 0.013999700546264648, 0.015957117080688477, 0.012967586517333984, 0.16768956184387207, 0.14027881622314453, 0.01250910758972168, 0.010970830917358398, 0.09141254425048828, 0.00897216796875, 0.008974790573120117, 0.013965845108032227, 0.008973836898803711, 0.0069844722747802734, 0.03937530517578125, 0.009974479675292969, 0.006979942321777344, 0.00498652458190918, 0.007979154586791992, 0.0049898624420166016, 0.000993967056274414, 0.000965118408203125, 0.0]</t>
  </si>
  <si>
    <t>[0.04339122772216797, 0.028924226760864258, 0.030068635940551758, 0.3959929943084717, 0.017952442169189453, 0.01496124267578125, 0.20355534553527832, 0.016463041305541992, 0.013962745666503906, 0.014957904815673828, 0.21050047874450684, 0.013960123062133789, 0.16070246696472168, 0.0159909725189209, 0.012967586517333984, 0.009970903396606445, 0.007977724075317383, 0.04749155044555664, 0.0109710693359375, 0.013962745666503906, 0.04288625717163086, 0.006981849670410156, 0.007493257522583008, 0.03095102310180664, 0.003954648971557617, 0.021941184997558594, 0.006017446517944336, 0.0029582977294921875, 0.002992391586303711, 0.001994609832763672]</t>
  </si>
  <si>
    <t>[0.04285144805908203, 0.030954360961914062, 0.3461785316467285, 0.020977497100830078, 0.020913124084472656, 0.02115774154663086, 0.024900436401367188, 0.015444517135620117, 0.1471567153930664, 0.012963533401489258, 0.010937690734863281, 0.0109710693359375, 0.16074132919311523, 0.011932849884033203, 0.009971380233764648, 0.009973526000976562, 0.008975982666015625, 0.05149507522583008, 0.008971691131591797, 0.007978439331054688, 0.006986141204833984, 0.05538535118103027, 0.008973121643066406, 0.0059850215911865234, 0.02297687530517578, 0.003990888595581055, 0.002997159957885742, 0.0]</t>
  </si>
  <si>
    <t>[0.03690195083618164, 0.030431747436523438, 0.03191542625427246, 0.45514369010925293, 0.018569469451904297, 0.016954421997070312, 0.2086796760559082, 0.013962030410766602, 0.013930797576904297, 0.012999534606933594, 0.01296544075012207, 0.019982099533081055, 0.10334086418151855, 0.010936975479125977, 0.01296377182006836, 0.007978439331054688, 0.007981300354003906, 0.007977962493896484, 0.006981611251831055, 0.013929367065429688, 0.03790020942687988, 0.00698089599609375, 0.00698399543762207, 0.005983829498291016, 0.0, 0.000997304916381836, 0.000997304916381836]</t>
  </si>
  <si>
    <t>[0.03889632225036621, 0.03593945503234863, 0.3901088237762451, 0.024448394775390625, 0.030917644500732422, 0.017950773239135742, 0.20152950286865234, 0.016957998275756836, 0.015962600708007812, 0.014481306076049805, 0.012965679168701172, 0.15510272979736328, 0.01891803741455078, 0.014502286911010742, 0.011965751647949219, 0.010970830917358398, 0.06582880020141602, 0.010489702224731445, 0.00797891616821289, 0.008975505828857422, 0.04690742492675781, 0.006982564926147461, 0.045363426208496094, 0.005984306335449219, 0.009969949722290039, 0.004023313522338867, 0.0049533843994140625, 0.004026889801025391, 0.0009937286376953125]</t>
  </si>
  <si>
    <t>[0.038446664810180664, 0.033878326416015625, 0.32485532760620117, 0.019532203674316406, 0.02094411849975586, 0.014959573745727539, 0.1746983528137207, 0.013961553573608398, 0.018950223922729492, 0.02194380760192871, 0.1457536220550537, 0.011968374252319336, 0.011999845504760742, 0.010971784591674805, 0.06341099739074707, 0.009417295455932617, 0.008943319320678711, 0.007977008819580078, 0.00801396369934082, 0.006980180740356445, 0.03793764114379883, 0.005565166473388672, 0.029882431030273438, 0.02892160415649414, 0.00402522087097168, 0.00299072265625, 0.003988027572631836, 0.023975133895874023, 0.002574920654296875, 0.002992868423461914]</t>
  </si>
  <si>
    <t>[0.05585002899169922, 0.029437541961669922, 0.03892946243286133, 0.3787565231323242, 0.019948482513427734, 0.016472578048706055, 0.02094411849975586, 0.16016387939453125, 0.023519277572631836, 0.014923572540283203, 0.014003515243530273, 0.018908262252807617, 0.012968063354492188, 0.012968063354492188, 0.012013912200927734, 0.018935441970825195, 0.013518810272216797, 0.010005950927734375, 0.011966466903686523, 0.08737850189208984, 0.008013486862182617, 0.004986286163330078, 0.006948709487915039, 0.03343081474304199, 0.004988670349121094, 0.000997304916381836, 0.0009975433349609375]</t>
  </si>
  <si>
    <t>[0.03442263603210449, 0.029954195022583008, 0.33283042907714844, 0.01998424530029297, 0.019527673721313477, 0.01592421531677246, 0.19467806816101074, 0.013994455337524414, 0.022942781448364258, 0.1667320728302002, 0.012933015823364258, 0.013996362686157227, 0.011966705322265625, 0.011970281600952148, 0.06440544128417969, 0.00997304916381836, 0.010973215103149414, 0.010006904602050781, 0.05742597579956055, 0.006979703903198242, 0.006981372833251953, 0.0409245491027832, 0.02854633331298828, 0.004988908767700195, 0.003988504409790039, 0.005952119827270508, 0.004984378814697266, 0.003026723861694336, 0.026892900466918945, 0.004986286163330078, 0.0]</t>
  </si>
  <si>
    <t>[0.03790616989135742, 0.030432462692260742, 0.03091597557067871, 0.41974306106567383, 0.019913196563720703, 0.014994382858276367, 0.016958951950073242, 0.1352217197418213, 0.022906064987182617, 0.013967275619506836, 0.013573646545410156, 0.013929367065429688, 0.01898360252380371, 0.11730813980102539, 0.008960723876953125, 0.007992267608642578, 0.009012460708618164, 0.006981611251831055, 0.007524967193603516, 0.039894819259643555, 0.006979703903198242, 0.0059833526611328125, 0.051421403884887695, 0.00498652458190918, 0.0050182342529296875, 0.02290487289428711, 0.003988981246948242, 0.0, 0.0009975433349609375]</t>
  </si>
  <si>
    <t>[0.03641653060913086, 0.03989291191101074, 0.35717105865478516, 0.020943880081176758, 0.019910812377929688, 0.01602625846862793, 0.01743912696838379, 0.14924955368041992, 0.01550436019897461, 0.013965606689453125, 0.016486406326293945, 0.1351609230041504, 0.012998342514038086, 0.011512517929077148, 0.012967348098754883, 0.010970354080200195, 0.011004209518432617, 0.010016202926635742, 0.008974313735961914, 0.01151418685913086, 0.04288434982299805, 0.006979942321777344, 0.005987882614135742, 0.007978200912475586, 0.008017778396606445, 0.0050199031829833984, 0.0009951591491699219, 0.0009963512420654297]</t>
  </si>
  <si>
    <t>[0.05443763732910156, 0.04391598701477051, 0.4995450973510742, 0.023938417434692383, 0.022974491119384766, 0.019533395767211914, 0.2671172618865967, 0.017995119094848633, 0.023487329483032227, 0.01592278480529785, 0.01399683952331543, 0.014960289001464844, 0.12366819381713867, 0.009979009628295898, 0.008937597274780273, 0.008976221084594727, 0.007978200912475586, 0.007979631423950195, 0.007981538772583008, 0.04704713821411133, 0.007978677749633789, 0.006984233856201172, 0.005983829498291016, 0.008208274841308594, 0.008941411972045898, 0.002028226852416992]</t>
  </si>
  <si>
    <t>[0.03490591049194336, 0.02892923355102539, 0.3246638774871826, 0.0219419002532959, 0.017951488494873047, 0.019947052001953125, 0.016959667205810547, 0.014960289001464844, 0.13013410568237305, 0.018536806106567383, 0.012965917587280273, 0.01296544075012207, 0.16208839416503906, 0.010427713394165039, 0.010973453521728516, 0.020943403244018555, 0.009973287582397461, 0.006982088088989258, 0.04288935661315918, 0.006981372833251953, 0.006499528884887695, 0.0359039306640625, 0.00598454475402832, 0.005982160568237305, 0.004971504211425781, 0.0009975433349609375, 0.0009965896606445312]</t>
  </si>
  <si>
    <t>[0.040891408920288086, 0.053366661071777344, 0.02892279624938965, 0.026929616928100586, 0.27368736267089844, 0.014926433563232422, 0.013998746871948242, 0.013962030410766602, 0.18203330039978027, 0.02396845817565918, 0.1419847011566162, 0.009975910186767578, 0.009937763214111328, 0.011976957321166992, 0.10322976112365723, 0.009973526000976562, 0.0079803466796875, 0.0773313045501709, 0.006981372833251953, 0.0069811344146728516, 0.006983757019042969, 0.005984067916870117, 0.031496524810791016, 0.004986286163330078, 0.004953145980834961, 0.000997304916381836, 0.0009970664978027344, 0.0, 0.0009970664978027344]</t>
  </si>
  <si>
    <t>[0.04645943641662598, 0.029920101165771484, 0.3413810729980469, 0.021422624588012695, 0.01795172691345215, 0.01894974708557129, 0.18662714958190918, 0.013996362686157227, 0.015935420989990234, 0.15225815773010254, 0.014958381652832031, 0.011967658996582031, 0.012965679168701172, 0.014959096908569336, 0.010007858276367188, 0.05739092826843262, 0.01097559928894043, 0.008940696716308594, 0.008973121643066406, 0.009010553359985352, 0.00698089599609375, 0.036450862884521484, 0.0059854984283447266, 0.005983591079711914, 0.005983591079711914, 0.0009975433349609375, 0.000997304916381836]</t>
  </si>
  <si>
    <t>[0.03989291191101074, 0.036411285400390625, 0.024936437606811523, 0.022935867309570312, 0.018951892852783203, 0.025444746017456055, 0.021940946578979492, 0.2544219493865967, 0.021451234817504883, 0.020978450775146484, 0.012932777404785156, 0.10921835899353027, 0.013962268829345703, 0.12717509269714355, 0.017953157424926758, 0.017956256866455078, 0.010483264923095703, 0.009972810745239258, 0.008976221084594727, 0.008976221084594727, 0.007978677749633789, 0.00797891616821289, 0.006981849670410156, 0.006983041763305664, 0.005983829498291016, 0.005988597869873047, 0.005982398986816406, 0.008976459503173828, 0.007978439331054688, 0.003988504409790039]</t>
  </si>
  <si>
    <t>[0.035904645919799805, 0.04587888717651367, 0.02843618392944336, 0.023936748504638672, 0.01795172691345215, 0.019947052001953125, 0.017955780029296875, 0.022449970245361328, 0.3152759075164795, 0.0169217586517334, 0.015956878662109375, 0.016954660415649414, 0.13269829750061035, 0.011971235275268555, 0.009973287582397461, 0.012962102890014648, 0.04787254333496094, 0.00897979736328125, 0.00948023796081543, 0.008979082107543945, 0.007013797760009766, 0.006947755813598633, 0.009010791778564453, 0.007979393005371094, 0.006978511810302734, 0.00498652458190918, 0.004986763000488281, 0.003990650177001953, 0.003989458084106445, 0.0, 0.0009627342224121094]</t>
  </si>
  <si>
    <t>[0.03649282455444336, 0.03789687156677246, 0.02992081642150879, 0.09526610374450684, 0.01695394515991211, 0.01646590232849121, 0.016954660415649414, 0.3117184638977051, 0.020943641662597656, 0.022938966751098633, 0.02049732208251953, 0.11721348762512207, 0.01547098159790039, 0.1361539363861084, 0.012965679168701172, 0.010970592498779297, 0.01196908950805664, 0.0174713134765625, 0.009975433349609375, 0.00997018814086914, 0.08330726623535156, 0.00797581672668457, 0.006981372833251953, 0.06283140182495117, 0.005986452102661133, 0.025447607040405273, 0.003991127014160156, 0.0049855709075927734, 0.006983041763305664, 0.003988742828369141, 0.005983591079711914, 0.003988504409790039, 0.0029926300048828125, 0.002991914749145508, 0.0]</t>
  </si>
  <si>
    <t>[0.03390789031982422, 0.035906076431274414, 0.02943587303161621, 0.026931047439575195, 0.018946170806884766, 0.016956806182861328, 0.017503023147583008, 0.2718479633331299, 0.014961481094360352, 0.015467166900634766, 0.011968135833740234, 0.08734679222106934, 0.020975351333618164, 0.1257004737854004, 0.019946575164794922, 0.014960050582885742, 0.00897669792175293, 0.01595783233642578, 0.009972333908081055, 0.008975982666015625, 0.014996051788330078, 0.009487628936767578, 0.006981611251831055, 0.009973526000976562, 0.009975910186767578, 0.038408517837524414, 0.004987955093383789, 0.003989219665527344, 0.003989458084106445, 0.003987789154052734, 0.0009975433349609375]</t>
  </si>
  <si>
    <t>[0.032877445220947266, 0.03441762924194336, 0.020946741104125977, 0.020943164825439453, 0.016956090927124023, 0.016954421997070312, 0.023448705673217773, 0.24904441833496094, 0.01595759391784668, 0.022943496704101562, 0.011480569839477539, 0.09127473831176758, 0.012971639633178711, 0.12125897407531738, 0.010970592498779297, 0.009978294372558594, 0.008974790573120117, 0.009493112564086914, 0.007977962493896484, 0.007979631423950195, 0.07280635833740234, 0.006497621536254883, 0.04787087440490723, 0.0059888362884521484, 0.02592754364013672, 0.003993988037109375, 0.00399017333984375, 0.002991199493408203, 0.003992557525634766, 0.003508329391479492, 0.002993345260620117, 0.0029916763305664062, 0.0019915103912353516]</t>
  </si>
  <si>
    <t>[0.034906864166259766, 0.03841137886047363, 0.023936033248901367, 0.02593231201171875, 0.02393627166748047, 0.016954898834228516, 0.016954898834228516, 0.23341035842895508, 0.016958951950073242, 0.019458293914794922, 0.015957355499267578, 0.0773015022277832, 0.011974573135375977, 0.011968135833740234, 0.12421536445617676, 0.008975744247436523, 0.007979154586791992, 0.007978677749633789, 0.006981372833251953, 0.0069811344146728516, 0.005984067916870117, 0.006983757019042969, 0.0049860477447509766, 0.005988359451293945, 0.004986763000488281, 0.003989219665527344, 0.004986763000488281, 0.0039937496185302734, 0.002991914749145508, 0.009973287582397461]</t>
  </si>
  <si>
    <t>[0.034908294677734375, 0.03940892219543457, 0.02293992042541504, 0.020943641662597656, 0.016958951950073242, 0.01795196533203125, 0.025928020477294922, 0.2688252925872803, 0.016954421997070312, 0.018952369689941406, 0.0169522762298584, 0.09000658988952637, 0.01495814323425293, 0.14640545845031738, 0.010971784591674805, 0.011933565139770508, 0.01599287986755371, 0.014926671981811523, 0.008976221084594727, 0.008975982666015625, 0.007975578308105469, 0.07482171058654785, 0.00598454475402832, 0.005984067916870117, 0.00498652458190918, 0.004986763000488281, 0.00498652458190918, 0.003989696502685547, 0.003989219665527344, 0.003994464874267578, 0.0]</t>
  </si>
  <si>
    <t>[0.045879364013671875, 0.04838275909423828, 0.04189181327819824, 0.032943010330200195, 0.018970727920532227, 0.017955303192138672, 0.01746058464050293, 0.28931117057800293, 0.017952680587768555, 0.01695561408996582, 0.013959884643554688, 0.09127449989318848, 0.013960599899291992, 0.01496124267578125, 0.12818026542663574, 0.009488344192504883, 0.011970281600952148, 0.011967897415161133, 0.008975982666015625, 0.009971380233764648, 0.00897669792175293, 0.007978439331054688, 0.037415266036987305, 0.005986928939819336, 0.004986286163330078, 0.05784106254577637, 0.003989219665527344, 0.027445077896118164, 0.003988742828369141, 0.0029916763305664062, 0.005984306335449219, 0.004986763000488281, 0.004986286163330078]</t>
  </si>
  <si>
    <t>[0.03590559959411621, 0.03441500663757324, 0.019946813583374023, 0.0329134464263916, 0.027436017990112305, 0.01795196533203125, 0.018956661224365234, 0.24243831634521484, 0.01595759391784668, 0.014960050582885742, 0.012965679168701172, 0.0982503890991211, 0.016954421997070312, 0.14863014221191406, 0.01396322250366211, 0.013964414596557617, 0.00997161865234375, 0.012965202331542969, 0.008980989456176758, 0.012097835540771484, 0.09721779823303223, 0.006982088088989258, 0.07081031799316406, 0.010974407196044922, 0.02544236183166504, 0.004987239837646484, 0.007978439331054688, 0.006981849670410156, 0.004986763000488281, 0.003989219665527344, 0.002991914749145508, 0.002991914749145508, 0.0029921531677246094]</t>
  </si>
  <si>
    <t>[0.03641915321350098, 0.043880462646484375, 0.021948814392089844, 0.02146124839782715, 0.01795196533203125, 0.017954587936401367, 0.022971391677856445, 0.32915186882019043, 0.01595759391784668, 0.013962507247924805, 0.011968135833740234, 0.08030080795288086, 0.019949913024902344, 0.11573028564453125, 0.011967897415161133, 0.009973287582397461, 0.009973287582397461, 0.009974002838134766, 0.008975505828857422, 0.008976221084594727, 0.0753178596496582, 0.007760286331176758, 0.008974552154541016, 0.0069811344146728516, 0.060453176498413086, 0.008943319320678711, 0.007013559341430664, 0.019913434982299805, 0.003989458084106445, 0.0029916763305664062, 0.002992868423461914, 0.0029914379119873047, 0.0019953250885009766, 0.0]</t>
  </si>
  <si>
    <t>[0.0424041748046875, 0.03490614891052246, 0.020944833755493164, 0.021455049514770508, 0.01894998550415039, 0.016954898834228516, 0.016954898834228516, 0.014960527420043945, 0.27220869064331055, 0.014960289001464844, 0.012967109680175781, 0.015960216522216797, 0.11021924018859863, 0.011969327926635742, 0.10024571418762207, 0.008484601974487305, 0.008977174758911133, 0.0069811344146728516, 0.007978200912475586, 0.006981372833251953, 0.0069811344146728516, 0.08727717399597168, 0.005983591079711914, 0.004986763000488281, 0.00598454475402832, 0.047875165939331055, 0.0044956207275390625, 0.016956329345703125, 0.003989219665527344, 0.0029921531677246094, 0.0029916763305664062, 0.001995086669921875, 0.002991914749145508, 0.0019941329956054688]</t>
  </si>
  <si>
    <t>[0.0388948917388916, 0.04539632797241211, 0.0359041690826416, 0.02193927764892578, 0.01795363426208496, 0.016954421997070312, 0.01795196533203125, 0.2623627185821533, 0.015956640243530273, 0.014961004257202148, 0.013998985290527344, 0.09924602508544922, 0.012965917587280273, 0.14464807510375977, 0.014477968215942383, 0.009973287582397461, 0.009973526000976562, 0.01495814323425293, 0.010970830917358398, 0.007979631423950195, 0.006981372833251953, 0.07332682609558105, 0.005986690521240234, 0.0059814453125, 0.006979465484619141, 0.05437612533569336, 0.004988908767700195, 0.01894688606262207, 0.0029921531677246094, 0.0029916763305664062, 0.0029921531677246094, 0.001994609832763672, 0.0039882659912109375]</t>
  </si>
  <si>
    <t>[0.041402339935302734, 0.0543360710144043, 0.026491403579711914, 0.027922868728637695, 0.016955137252807617, 0.027434349060058594, 0.020943641662597656, 0.25235652923583984, 0.023446083068847656, 0.014960527420043945, 0.012966394424438477, 0.0822913646697998, 0.014959335327148438, 0.12720680236816406, 0.011970281600952148, 0.011931419372558594, 0.011012077331542969, 0.013475894927978516, 0.009971380233764648, 0.009973287582397461, 0.008975505828857422, 0.010973691940307617, 0.08329033851623535, 0.005982160568237305, 0.005984306335449219, 0.004987001419067383, 0.005019664764404297, 0.025899648666381836, 0.0030269622802734375, 0.0019609928131103516, 0.004309654235839844, 0.005021095275878906, 0.0009999275207519531]</t>
  </si>
  <si>
    <t>[0.03941941261291504, 0.04042625427246094, 0.024452924728393555, 0.022480010986328125, 0.019659042358398438, 0.01994490623474121, 0.019945859909057617, 0.02097773551940918, 0.31666064262390137, 0.018459796905517578, 0.01595902442932129, 0.016954421997070312, 0.12019062042236328, 0.012965917587280273, 0.10657954216003418, 0.008977413177490234, 0.008974790573120117, 0.008975982666015625, 0.007982730865478516, 0.007981061935424805, 0.007559537887573242, 0.11118650436401367, 0.0069811344146728516, 0.005986690521240234, 0.005984067916870117, 0.08030056953430176, 0.0069811344146728516, 0.020943880081176758, 0.003990650177001953, 0.0029909610748291016, 0.003988504409790039, 0.0019953250885009766, 0.002992868423461914]</t>
  </si>
  <si>
    <t>[0.03541231155395508, 0.03291440010070801, 0.02593088150024414, 0.021941423416137695, 0.015958786010742188, 0.016954898834228516, 0.01695561408996582, 0.25385046005249023, 0.016954660415649414, 0.014960765838623047, 0.011967182159423828, 0.09525942802429199, 0.01695394515991211, 0.15465784072875977, 0.01646900177001953, 0.016956090927124023, 0.011966228485107422, 0.009974479675292969, 0.010971784591674805, 0.01296377182006836, 0.015962839126586914, 0.01248025894165039, 0.00797891616821289, 0.009975194931030273, 0.008973360061645508, 0.04588508605957031, 0.011481761932373047, 0.006983041763305664, 0.00398707389831543, 0.0039899349212646484, 0.0010004043579101562]</t>
  </si>
  <si>
    <t>[0.03940391540527344, 0.03690314292907715, 0.02094411849975586, 0.02145838737487793, 0.015957355499267578, 0.016706466674804688, 0.016952991485595703, 0.014962911605834961, 0.2488694190979004, 0.016958236694335938, 0.019942522048950195, 0.08078622817993164, 0.013471603393554688, 0.1281723976135254, 0.010970830917358398, 0.009977102279663086, 0.009969472885131836, 0.009972810745239258, 0.008980751037597656, 0.008976459503173828, 0.006493568420410156, 0.07080888748168945, 0.009978294372558594, 0.0723123550415039, 0.008975982666015625, 0.005983829498291016, 0.01695847511291504, 0.003989696502685547, 0.0029916763305664062, 0.0029921531677246094, 0.0034990310668945312, 0.0019943714141845703, 0.0029926300048828125]</t>
  </si>
  <si>
    <t>[0.03441929817199707, 0.03889608383178711, 0.02101874351501465, 0.02248358726501465, 0.017920494079589844, 0.016954898834228516, 0.01695728302001953, 0.015464544296264648, 0.27831578254699707, 0.014962434768676758, 0.013473272323608398, 0.07232141494750977, 0.010971307754516602, 0.11620497703552246, 0.011967182159423828, 0.009974479675292969, 0.009976863861083984, 0.010487079620361328, 0.008978843688964844, 0.009974241256713867, 0.0069828033447265625, 0.0718076229095459, 0.04738950729370117, 0.0059816837310791016, 0.004986763000488281, 0.004986763000488281, 0.019946575164794922, 0.003989458084106445, 0.002995014190673828, 0.0029916763305664062, 0.0029914379119873047, 0.002992391586303711, 0.0019948482513427734, 0.003504037857055664, 0.0]</t>
  </si>
  <si>
    <t>[0.03590059280395508, 0.04209494590759277, 0.0349428653717041, 0.025967836380004883, 0.030495405197143555, 0.02091693878173828, 0.016956806182861328, 0.2669968605041504, 0.01595759391784668, 0.015909910202026367, 0.011969566345214844, 0.10822772979736328, 0.013581275939941406, 0.14479446411132812, 0.012444734573364258, 0.011995792388916016, 0.010976791381835938, 0.008943557739257812, 0.010484933853149414, 0.010973215103149414, 0.08078527450561523, 0.007014274597167969, 0.052408695220947266, 0.005949735641479492, 0.004985809326171875, 0.004987239837646484, 0.005983591079711914, 0.006982326507568359, 0.002999544143676758, 0.0029876232147216797, 0.0010039806365966797, 0.0, 0.0009918212890625]</t>
  </si>
  <si>
    <t>[0.03490304946899414, 0.04783940315246582, 0.02155590057373047, 0.020943164825439453, 0.016957521438598633, 0.02294015884399414, 0.03202104568481445, 0.26253199577331543, 0.015959501266479492, 0.015471696853637695, 0.011969327926635742, 0.08229374885559082, 0.01399683952331543, 0.12714815139770508, 0.012514591217041016, 0.012007713317871094, 0.009971141815185547, 0.009940385818481445, 0.009007453918457031, 0.008975982666015625, 0.08735942840576172, 0.008878469467163086, 0.05746912956237793, 0.005951404571533203, 0.004987001419067383, 0.02097630500793457, 0.003955364227294922, 0.0040242671966552734, 0.003953456878662109, 0.00402522087097168, 0.002958536148071289, 0.004021883010864258, 0.003954410552978516]</t>
  </si>
  <si>
    <t>[0.04443073272705078, 0.0418853759765625, 0.030472993850708008, 0.023968935012817383, 0.021907567977905273, 0.02696084976196289, 0.024976730346679688, 0.015502691268920898, 0.3238656520843506, 0.018947362899780273, 0.01599431037902832, 0.021069765090942383, 0.012964010238647461, 0.010973453521728516, 0.0773019790649414, 0.010970354080200195, 0.04887199401855469, 0.00997304916381836, 0.007985830307006836, 0.013472795486450195, 0.006981372833251953, 0.006982564926147461, 0.00698089599609375, 0.005983114242553711, 0.00498652458190918, 0.005985736846923828, 0.004986286163330078, 0.003988504409790039, 0.003990888595581055, 0.003987789154052734, 0.00398707389831543]</t>
  </si>
  <si>
    <t>[0.032911062240600586, 0.03390979766845703, 0.02843952178955078, 0.019948244094848633, 0.018164634704589844, 0.01695418357849121, 0.017023563385009766, 0.23595190048217773, 0.01595783233642578, 0.01495981216430664, 0.013545751571655273, 0.09489631652832031, 0.015957355499267578, 0.14214253425598145, 0.012475252151489258, 0.011968374252319336, 0.012964963912963867, 0.009973526000976562, 0.01695418357849121, 0.016955852508544922, 0.08497858047485352, 0.007978439331054688, 0.07190275192260742, 0.04188871383666992, 0.007981300354003906, 0.00897836685180664, 0.008495330810546875, 0.023933887481689453, 0.003989219665527344, 0.0039904117584228516, 0.0029904842376708984, 0.003989458084106445, 0.002992391586303711, 0.0019943714141845703]</t>
  </si>
  <si>
    <t>[0.03442120552062988, 0.04189109802246094, 0.019945621490478516, 0.02046656608581543, 0.016954660415649414, 0.016954660415649414, 0.015957355499267578, 0.016954660415649414, 0.27481651306152344, 0.014960289001464844, 0.015955209732055664, 0.014960527420043945, 0.12617945671081543, 0.021764516830444336, 0.01946282386779785, 0.07332110404968262, 0.008973836898803711, 0.00997304916381836, 0.008978128433227539, 0.0079803466796875, 0.00749516487121582, 0.007979154586791992, 0.07280588150024414, 0.005987405776977539, 0.005019426345825195, 0.052410125732421875, 0.003991603851318359, 0.003985166549682617, 0.0029931068420410156, 0.002991914749145508, 0.0009975433349609375, 0.0, 0.0009970664978027344]</t>
  </si>
  <si>
    <t>[0.04240298271179199, 0.041887521743774414, 0.0215609073638916, 0.01991105079650879, 0.01795196533203125, 0.016954421997070312, 0.016952991485595703, 0.28640055656433105, 0.01795172691345215, 0.016956090927124023, 0.015473604202270508, 0.018949508666992188, 0.011969804763793945, 0.08040475845336914, 0.018949508666992188, 0.10280704498291016, 0.008016347885131836, 0.014538049697875977, 0.00894308090209961, 0.0069811344146728516, 0.05585026741027832, 0.007978439331054688, 0.009017705917358398, 0.010512590408325195, 0.04691576957702637, 0.004948616027832031, 0.004985809326171875, 0.003989219665527344, 0.003989696502685547, 0.003989219665527344, 0.002991914749145508, 0.0, 0.0009970664978027344]</t>
  </si>
  <si>
    <t>[0.04230999946594238, 0.03789877891540527, 0.021943330764770508, 0.022455453872680664, 0.017956256866455078, 0.016923904418945312, 0.01695418357849121, 0.2908289432525635, 0.016956090927124023, 0.014468193054199219, 0.011967897415161133, 0.08628344535827637, 0.012965679168701172, 0.11322331428527832, 0.013480663299560547, 0.010976076126098633, 0.009977102279663086, 0.01096653938293457, 0.008977890014648438, 0.008974075317382812, 0.06932806968688965, 0.007982015609741211, 0.00698089599609375, 0.056371450424194336, 0.005020856857299805, 0.004987955093383789, 0.004533052444458008, 0.019946575164794922, 0.003989696502685547, 0.003989696502685547, 0.005983114242553711, 0.002994537353515625, 0.004986286163330078]</t>
  </si>
  <si>
    <t>[0.03541851043701172, 0.03590130805969238, 0.020954370498657227, 0.02244877815246582, 0.01695394515991211, 0.020453214645385742, 0.019457578659057617, 0.2444303035736084, 0.016956329345703125, 0.01746678352355957, 0.022937774658203125, 0.08030009269714355, 0.014325380325317383, 0.11420345306396484, 0.011039972305297852, 0.010970354080200195, 0.009549379348754883, 0.011970043182373047, 0.011932134628295898, 0.010973691940307617, 0.07630538940429688, 0.007976293563842773, 0.0070149898529052734, 0.005990028381347656, 0.05581355094909668, 0.004986763000488281, 0.004497528076171875, 0.0029914379119873047, 0.01994800567626953, 0.003989696502685547, 0.0029926300048828125, 0.0029916763305664062, 0.0019941329956054688]</t>
  </si>
  <si>
    <t>[0.03940272331237793, 0.04787087440490723, 0.024874448776245117, 0.02493429183959961, 0.01894831657409668, 0.020264387130737305, 0.01795196533203125, 0.014957427978515625, 0.35132503509521484, 0.02194046974182129, 0.011934995651245117, 0.016955852508544922, 0.1381511688232422, 0.013475418090820312, 0.12621331214904785, 0.009940147399902344, 0.00997304916381836, 0.014992475509643555, 0.014962434768676758, 0.008978128433227539, 0.006982326507568359, 0.09131073951721191, 0.006980180740356445, 0.0075321197509765625, 0.006979703903198242, 0.004986286163330078, 0.03291511535644531, 0.021454811096191406, 0.00399017333984375, 0.003988742828369141, 0.0029926300048828125, 0.002991199493408203, 0.0029942989349365234]</t>
  </si>
  <si>
    <t>[0.044431209564208984, 0.04886651039123535, 0.023905038833618164, 0.02345728874206543, 0.016986608505249023, 0.017949819564819336, 0.01894998550415039, 0.26697349548339844, 0.022902488708496094, 0.014960765838623047, 0.012964248657226562, 0.09432125091552734, 0.01396322250366211, 0.11431145668029785, 0.01196908950805664, 0.009941339492797852, 0.009973526000976562, 0.015477895736694336, 0.01096796989440918, 0.00897526741027832, 0.007978200912475586, 0.07132673263549805, 0.006016254425048828, 0.0069849491119384766, 0.06079983711242676, 0.00598597526550293, 0.009975910186767578, 0.006500959396362305, 0.0289614200592041, 0.005941867828369141, 0.0029931068420410156, 0.002992868423461914, 0.00299072265625]</t>
  </si>
  <si>
    <t>[0.03737831115722656, 0.03494143486022949, 0.021035432815551758, 0.021838665008544922, 0.018949270248413086, 0.015956401824951172, 0.017986536026000977, 0.014925956726074219, 0.2799351215362549, 0.01795220375061035, 0.012966394424438477, 0.017469406127929688, 0.10231256484985352, 0.011510610580444336, 0.12026405334472656, 0.010004997253417969, 0.008976221084594727, 0.009977579116821289, 0.00797414779663086, 0.007979631423950195, 0.007947444915771484, 0.08439040184020996, 0.006982088088989258, 0.008977174758911133, 0.05437302589416504, 0.0039560794830322266, 0.018949031829833984, 0.003989458084106445, 0.003989219665527344, 0.0029921531677246094, 0.002994060516357422, 0.002991914749145508, 0.001995086669921875, 0.002991199493408203, 0.0]</t>
  </si>
  <si>
    <t>[0.0338749885559082, 0.03494000434875488, 0.023189067840576172, 0.02792525291442871, 0.016986846923828125, 0.01698923110961914, 0.01692032814025879, 0.013008356094360352, 0.25604724884033203, 0.015957355499267578, 0.01197671890258789, 0.015920162200927734, 0.1348726749420166, 0.011935949325561523, 0.008975744247436523, 0.09303092956542969, 0.012964010238647461, 0.011968612670898438, 0.007978200912475586, 0.008942842483520508, 0.006983518600463867, 0.09003281593322754, 0.0069484710693359375, 0.00601959228515625, 0.00598597526550293, 0.05305981636047363, 0.01891613006591797, 0.004024982452392578, 0.0029959678649902344, 0.0029850006103515625, 0.0029926300048828125, 0.0029587745666503906, 0.003030061721801758]</t>
  </si>
  <si>
    <t>[0.03585958480834961, 0.035457611083984375, 0.022902250289916992, 0.020977497100830078, 0.03095531463623047, 0.01692056655883789, 0.01699209213256836, 0.013926267623901367, 0.23621392250061035, 0.014960289001464844, 0.012966156005859375, 0.08196306228637695, 0.012964963912963867, 0.14011430740356445, 0.01196908950805664, 0.010969877243041992, 0.00997304916381836, 0.009975671768188477, 0.008976221084594727, 0.008975744247436523, 0.007016658782958984, 0.08900856971740723, 0.008947610855102539, 0.006981849670410156, 0.057112932205200195, 0.007982254028320312, 0.02190566062927246, 0.003991603851318359, 0.003991842269897461, 0.0029897689819335938, 0.002991914749145508, 0.003025054931640625, 0.003245115280151367]</t>
  </si>
  <si>
    <t>[0.037931203842163086, 0.04085826873779297, 0.02148723602294922, 0.020978689193725586, 0.017949581146240234, 0.02194070816040039, 0.016992807388305664, 0.015471696853637695, 0.28737521171569824, 0.016473770141601562, 0.012963056564331055, 0.09536147117614746, 0.010970115661621094, 0.10334014892578125, 0.010970115661621094, 0.009974956512451172, 0.009974956512451172, 0.009974479675292969, 0.008972644805908203, 0.008942127227783203, 0.008051633834838867, 0.009938716888427734, 0.005498170852661133, 0.04893779754638672, 0.0059871673583984375, 0.004995584487915039, 0.004558563232421875, 0.004984378814697266, 0.0029947757720947266, 0.004022359848022461, 0.0009965896606445312, 0.0, 0.0009975433349609375]</t>
  </si>
  <si>
    <t>[0.039476633071899414, 0.038895368576049805, 0.023935794830322266, 0.024450302124023438, 0.027925491333007812, 0.018949508666992188, 0.018950223922729492, 0.3040299415588379, 0.020984172821044922, 0.022114992141723633, 0.014440774917602539, 0.1223287582397461, 0.015513420104980469, 0.013000726699829102, 0.11616730690002441, 0.008975982666015625, 0.015957355499267578, 0.008975982666015625, 0.007978677749633789, 0.007978677749633789, 0.006983518600463867, 0.09326386451721191, 0.006984710693359375, 0.006982326507568359, 0.006496906280517578, 0.06438541412353516, 0.003989696502685547, 0.021906375885009766, 0.003989458084106445, 0.0029916763305664062, 0.0029921531677246094, 0.002991914749145508, 0.002995014190673828]</t>
  </si>
  <si>
    <t>[0.03291201591491699, 0.034946441650390625, 0.03451824188232422, 0.02094411849975586, 0.01595783233642578, 0.01847553253173828, 0.015956401824951172, 0.2613649368286133, 0.014962434768676758, 0.014473199844360352, 0.011970281600952148, 0.07531452178955078, 0.014992237091064453, 0.11826539039611816, 0.011005640029907227, 0.010518550872802734, 0.016954660415649414, 0.008975505828857422, 0.012001991271972656, 0.014960527420043945, 0.07734513282775879, 0.006980180740356445, 0.005985260009765625, 0.005982160568237305, 0.0553736686706543, 0.007979869842529297, 0.028921842575073242, 0.0039904117584228516, 0.002992391586303711, 0.00398707389831543, 0.005984783172607422, 0.005021810531616211, 0.003953456878662109]</t>
  </si>
  <si>
    <t>[0.03745079040527344, 0.03786468505859375, 0.02194070816040039, 0.021457195281982422, 0.01795220375061035, 0.02493453025817871, 0.028924942016601562, 0.2658395767211914, 0.01795220375061035, 0.023009538650512695, 0.011545896530151367, 0.09533262252807617, 0.013962030410766602, 0.12868809700012207, 0.0109710693359375, 0.01133584976196289, 0.00997614860534668, 0.009975910186767578, 0.008973121643066406, 0.011004209518432617, 0.08010554313659668, 0.006992816925048828, 0.006978034973144531, 0.0069463253021240234, 0.009973287582397461, 0.048835039138793945, 0.0049860477447509766, 0.0204622745513916, 0.003027677536010742, 0.003953218460083008, 0.0030252933502197266, 0.002991914749145508, 0.001998424530029297, 0.0]</t>
  </si>
  <si>
    <t>[0.03442239761352539, 0.04088997840881348, 0.020944595336914062, 0.020458459854125977, 0.015957355499267578, 0.01791667938232422, 0.02496790885925293, 0.23804807662963867, 0.015956878662109375, 0.014960527420043945, 0.012964725494384766, 0.017496824264526367, 0.11324739456176758, 0.012006282806396484, 0.013925313949584961, 0.09129786491394043, 0.012974977493286133, 0.00897526741027832, 0.008975028991699219, 0.03947305679321289, 0.00701451301574707, 0.011968135833740234, 0.00598597526550293, 0.00498652458190918, 0.005984306335449219, 0.008977413177490234, 0.007973909378051758, 0.0069849491119384766, 0.009971857070922852, 0.002992868423461914, 0.0029935836791992188, 0.002989053726196289, 0.003028392791748047, 0.0]</t>
  </si>
  <si>
    <t>[0.03551959991455078, 0.043848514556884766, 0.021976947784423828, 0.025480031967163086, 0.01795172691345215, 0.02592921257019043, 0.02500319480895996, 0.02152252197265625, 0.2933938503265381, 0.014960289001464844, 0.012006044387817383, 0.015952587127685547, 0.14326834678649902, 0.017467975616455078, 0.11035871505737305, 0.008980035781860352, 0.008971691131591797, 0.007945775985717773, 0.0080108642578125, 0.007978200912475586, 0.010938882827758789, 0.012998342514038086, 0.011007308959960938, 0.010551214218139648, 0.005984783172607422, 0.0059833526611328125, 0.005021333694458008, 0.004026174545288086, 0.004986763000488281, 0.006947040557861328]</t>
  </si>
  <si>
    <t>[0.03490757942199707, 0.04349470138549805, 0.021908044815063477, 0.020977258682250977, 0.03050088882446289, 0.018949270248413086, 0.016988515853881836, 0.2641122341156006, 0.015926122665405273, 0.016988277435302734, 0.012965917587280273, 0.017952680587768555, 0.12262630462646484, 0.10922598838806152, 0.013998985290527344, 0.01952815055847168, 0.08339071273803711, 0.008979320526123047, 0.00797891616821289, 0.012962579727172852, 0.012964725494384766, 0.009974002838134766, 0.016921043395996094, 0.003989458084106445, 0.003989219665527344, 0.003989696502685547, 0.004060506820678711, 0.0029942989349365234, 0.00398707389831543, 0.003995656967163086, 0.0024967193603515625, 0.005025625228881836, 0.0009953975677490234]</t>
  </si>
  <si>
    <t>[0.04140615463256836, 0.061800479888916016, 0.02397441864013672, 0.049424171447753906, 0.0318758487701416, 0.023936033248901367, 0.02145862579345703, 0.021944284439086914, 0.017952680587768555, 0.012965202331542969, 0.27588915824890137, 0.014959335327148438, 0.013991117477416992, 0.06440591812133789, 0.011573553085327148, 0.009488582611083984, 0.10829663276672363, 0.014964580535888672, 0.011929988861083984, 0.008975744247436523, 0.013002634048461914, 0.007944107055664062, 0.005495548248291016, 0.06985116004943848, 0.008941650390625, 0.008977890014648438, 0.007014751434326172, 0.0065686702728271484, 0.0009975433349609375, 0.0009992122650146484, 0.0, 0.0, 0.0009975433349609375]</t>
  </si>
  <si>
    <t>[0.04089021682739258, 0.033911943435668945, 0.021976709365844727, 0.025072813034057617, 0.01595783233642578, 0.016957521438598633, 0.01696491241455078, 0.013954877853393555, 0.25887274742126465, 0.014960289001464844, 0.011968374252319336, 0.08528470993041992, 0.011971712112426758, 0.1122443675994873, 0.010935783386230469, 0.009975194931030273, 0.009973287582397461, 0.009973287582397461, 0.008975982666015625, 0.008976459503173828, 0.07231926918029785, 0.006981372833251953, 0.056363582611083984, 0.005983591079711914, 0.005983591079711914, 0.0039904117584228516, 0.017953872680664062, 0.004022836685180664, 0.004361152648925781, 0.0040225982666015625, 0.001998424530029297, 0.0029892921447753906, 0.0029916763305664062]</t>
  </si>
  <si>
    <t>[0.05585336685180664, 0.03442192077636719, 0.018949508666992188, 0.01894998550415039, 0.014996528625488281, 0.01695418357849121, 0.016957521438598633, 0.2409040927886963, 0.014958620071411133, 0.013962745666503906, 0.011968135833740234, 0.09716296195983887, 0.013004779815673828, 0.11121678352355957, 0.018952369689941406, 0.00997161865234375, 0.00897526741027832, 0.009990453720092773, 0.008958578109741211, 0.008978843688964844, 0.06932997703552246, 0.005984306335449219, 0.04539084434509277, 0.00498652458190918, 0.004987239837646484, 0.0049860477447509766, 0.020944595336914062, 0.005984306335449219, 0.005983829498291016, 0.004986286163330078, 0.004987478256225586, 0.004986286163330078, 0.003989219665527344, 0.003989458084106445, 0.0009970664978027344]</t>
  </si>
  <si>
    <t>[0.052370309829711914, 0.040413856506347656, 0.021941423416137695, 0.021941661834716797, 0.017475605010986328, 0.01695728302001953, 0.014960050582885742, 0.2334117889404297, 0.01595902442932129, 0.014964103698730469, 0.01248311996459961, 0.08029961585998535, 0.016954660415649414, 0.13116979598999023, 0.011487483978271484, 0.012997150421142578, 0.015923023223876953, 0.008975505828857422, 0.009973764419555664, 0.008975982666015625, 0.00698089599609375, 0.06833624839782715, 0.00498652458190918, 0.006983041763305664, 0.05343747138977051, 0.00498652458190918, 0.017952919006347656, 0.003989696502685547, 0.003988742828369141, 0.002991914749145508, 0.0019943714141845703, 0.0029926300048828125, 0.002991914749145508, 0.0019953250885009766]</t>
  </si>
  <si>
    <t>[0.039894819259643555, 0.045391082763671875, 0.021941661834716797, 0.02194356918334961, 0.01795649528503418, 0.022940397262573242, 0.024930477142333984, 0.2718169689178467, 0.017954349517822266, 0.01596355438232422, 0.012484073638916016, 0.08827996253967285, 0.015958786010742188, 0.018948793411254883, 0.12519168853759766, 0.017467260360717773, 0.01296687126159668, 0.010970830917358398, 0.009971857070922852, 0.007978677749633789, 0.007977724075317383, 0.06734180450439453, 0.005984067916870117, 0.06084299087524414, 0.005984067916870117, 0.004988193511962891, 0.00450587272644043, 0.02393651008605957, 0.003989219665527344, 0.003986835479736328, 0.003993511199951172, 0.0029904842376708984, 0.0029914379119873047]</t>
  </si>
  <si>
    <t>[0.03793144226074219, 0.05233955383300781, 0.026929140090942383, 0.022940397262573242, 0.01794910430908203, 0.01895284652709961, 0.017465591430664062, 0.013960599899291992, 0.26033496856689453, 0.015993118286132812, 0.022524356842041016, 0.11121368408203125, 0.012971878051757812, 0.14757871627807617, 0.01197052001953125, 0.011966705322265625, 0.011968374252319336, 0.009977102279663086, 0.009974479675292969, 0.010078191757202148, 0.07978630065917969, 0.0079803466796875, 0.05597186088562012, 0.005985736846923828, 0.0049860477447509766, 0.021938800811767578, 0.003991127014160156, 0.003989696502685547, 0.003989696502685547, 0.0029921531677246094, 0.0034961700439453125, 0.0029954910278320312, 0.0029921531677246094]</t>
  </si>
  <si>
    <t>[0.04089665412902832, 0.04339861869812012, 0.023938655853271484, 0.040410757064819336, 0.01795220375061035, 0.020465612411499023, 0.017951488494873047, 0.018338918685913086, 0.33066606521606445, 0.019950151443481445, 0.01546478271484375, 0.024935007095336914, 0.13547396659851074, 0.011485576629638672, 0.10535955429077148, 0.01396489143371582, 0.007978439331054688, 0.011965751647949219, 0.012965679168701172, 0.010979175567626953, 0.01295781135559082, 0.0942678451538086, 0.006980419158935547, 0.060353994369506836, 0.004987001419067383, 0.00498652458190918, 0.021940946578979492, 0.0029921531677246094, 0.00399017333984375, 0.002991199493408203, 0.0029921531677246094, 0.0049898624420166016, 0.003988742828369141, 0.004987478256225586]</t>
  </si>
  <si>
    <t>[0.03542637825012207, 0.04191994667053223, 0.021906375885009766, 0.02149033546447754, 0.016954660415649414, 0.016954421997070312, 0.015955686569213867, 0.2320566177368164, 0.014924287796020508, 0.01499319076538086, 0.012932300567626953, 0.07187604904174805, 0.010448694229125977, 0.012007474899291992, 0.10729646682739258, 0.008976936340332031, 0.008010625839233398, 0.007947206497192383, 0.007978677749633789, 0.006981611251831055, 0.0069806575775146484, 0.07638049125671387, 0.005984067916870117, 0.004990100860595703, 0.004985809326171875, 0.03789877891540527, 0.006600379943847656, 0.03191423416137695, 0.0059871673583984375, 0.004983663558959961, 0.004986763000488281, 0.0039882659912109375, 0.0039904117584228516]</t>
  </si>
  <si>
    <t>[0.04442286491394043, 0.03390836715698242, 0.024901628494262695, 0.020458459854125977, 0.01695418357849121, 0.016953706741333008, 0.016955137252807617, 0.019948959350585938, 0.014928817749023438, 0.1793367862701416, 0.010012388229370117, 0.010969400405883789, 0.08043742179870605, 0.01695418357849121, 0.015956878662109375, 0.06637001037597656, 0.006980419158935547, 0.006981611251831055, 0.008975982666015625, 0.00601959228515625, 0.0069484710693359375, 0.006014347076416016, 0.00495600700378418, 0.025961875915527344, 0.006983041763305664, 0.00599217414855957, 0.004986286163330078, 0.002991914749145508, 0.0029916763305664062, 0.007495880126953125, 0.0049839019775390625, 0.004986286163330078, 0.0019948482513427734, 0.0]</t>
  </si>
  <si>
    <t>[0.0408473014831543, 0.03548860549926758, 0.021941423416137695, 0.02097463607788086, 0.01791834831237793, 0.019666433334350586, 0.016957998275756836, 0.2607080936431885, 0.014934301376342773, 0.014949798583984375, 0.016954898834228516, 0.015957117080688477, 0.12617850303649902, 0.010970830917358398, 0.01096963882446289, 0.12133002281188965, 0.00956273078918457, 0.0418856143951416, 0.006979465484619141, 0.00598454475402832, 0.005984783172607422, 0.007942914962768555, 0.016030311584472656, 0.0039882659912109375, 0.003990650177001953, 0.00445866584777832, 0.0029973983764648438, 0.0049839019775390625, 0.0029914379119873047, 0.0039899349212646484, 0.002991914749145508, 0.000997304916381836, 0.0]</t>
  </si>
  <si>
    <t>[0.033492326736450195, 0.03490877151489258, 0.020907163619995117, 0.019468307495117188, 0.01737213134765625, 0.031914472579956055, 0.01846480369567871, 0.01299905776977539, 0.2889988422393799, 0.014960527420043945, 0.011968374252319336, 0.014923810958862305, 0.12927508354187012, 0.012003421783447266, 0.12325930595397949, 0.008517265319824219, 0.009012937545776367, 0.008976936340332031, 0.007978677749633789, 0.007978677749633789, 0.00797891616821289, 0.07837104797363281, 0.007013082504272461, 0.005984306335449219, 0.05482077598571777, 0.005986452102661133, 0.003988981246948242, 0.019463539123535156, 0.004022836685180664, 0.004022121429443359, 0.0049893856048583984, 0.0049839019775390625, 0.0039899349212646484]</t>
  </si>
  <si>
    <t>[0.038863420486450195, 0.05546855926513672, 0.0359036922454834, 0.03690528869628906, 0.018465757369995117, 0.021945953369140625, 0.029433012008666992, 0.0139617919921875, 0.30245542526245117, 0.01595759391784668, 0.01196908950805664, 0.08274579048156738, 0.01447749137878418, 0.01695394515991211, 0.13515520095825195, 0.009974479675292969, 0.015031099319458008, 0.007978200912475586, 0.007504463195800781, 0.006945371627807617, 0.008011817932128906, 0.09186625480651855, 0.005952596664428711, 0.0050203800201416016, 0.004984378814697266, 0.00395655632019043, 0.00498652458190918, 0.003987789154052734, 0.005984067916870117, 0.002991914749145508, 0.0]</t>
  </si>
  <si>
    <t>[0.05936098098754883, 0.04691147804260254, 0.025449037551879883, 0.019947290420532227, 0.015956878662109375, 0.025929689407348633, 0.03191709518432617, 0.31223344802856445, 0.018947839736938477, 0.01994633674621582, 0.013965129852294922, 0.10124516487121582, 0.013962745666503906, 0.1441342830657959, 0.015472173690795898, 0.015961408615112305, 0.013962984085083008, 0.010970830917358398, 0.00997304916381836, 0.0109710693359375, 0.08030295372009277, 0.010970115661621094, 0.0673379898071289, 0.0069811344146728516, 0.0059833526611328125, 0.004987001419067383, 0.030350685119628906, 0.003989696502685547, 0.0049860477447509766, 0.0029914379119873047, 0.003988027572631836, 0.003992319107055664, 0.00502467155456543]</t>
  </si>
  <si>
    <t>[0.03690052032470703, 0.03541851043701172, 0.022938966751098633, 0.0219419002532959, 0.017954587936401367, 0.018949270248413086, 0.018949031829833984, 0.2789287567138672, 0.015988588333129883, 0.015956878662109375, 0.012965679168701172, 0.08040547370910645, 0.012965917587280273, 0.13126301765441895, 0.010970115661621094, 0.009978055953979492, 0.013572931289672852, 0.01695561408996582, 0.011933565139770508, 0.008976459503173828, 0.00798177719116211, 0.006979703903198242, 0.006981611251831055, 0.006981372833251953, 0.007977008819580078, 0.006017208099365234, 0.029886484146118164, 0.0049896240234375, 0.003988742828369141, 0.0029916763305664062, 0.0029916763305664062, 0.0009992122650146484]</t>
  </si>
  <si>
    <t>[0.046874284744262695, 0.04838824272155762, 0.0249326229095459, 0.030917882919311523, 0.02644491195678711, 0.0184633731842041, 0.01695537567138672, 0.014956951141357422, 0.3077867031097412, 0.014990091323852539, 0.013931989669799805, 0.017477989196777344, 0.11821794509887695, 0.011481046676635742, 0.10727047920227051, 0.010005950927734375, 0.008944272994995117, 0.00897526741027832, 0.007976055145263672, 0.007979154586791992, 0.006981372833251953, 0.0852959156036377, 0.0554349422454834, 0.004985809326171875, 0.02496790885925293, 0.004952192306518555, 0.003989458084106445, 0.002991914749145508, 0.003989458084106445, 0.003989458084106445, 0.0029916763305664062, 0.0019948482513427734, 0.002991914749145508]</t>
  </si>
  <si>
    <t>[0.03441619873046875, 0.034909725189208984, 0.03703427314758301, 0.028955459594726562, 0.02090930938720703, 0.01595759391784668, 0.01595759391784668, 0.23145747184753418, 0.01647162437438965, 0.013960599899291992, 0.01396322250366211, 0.08769035339355469, 0.011968851089477539, 0.1243891716003418, 0.010970830917358398, 0.01300048828125, 0.014955759048461914, 0.009974956512451172, 0.010937690734863281, 0.009971380233764648, 0.06733393669128418, 0.006981611251831055, 0.005983829498291016, 0.005983829498291016, 0.005984067916870117, 0.05884051322937012, 0.004987478256225586, 0.018950462341308594, 0.003989458084106445, 0.0029916763305664062, 0.0025000572204589844, 0.002992391586303711, 0.001994609832763672, 0.0]</t>
  </si>
  <si>
    <t>[0.04288625717163086, 0.03542065620422363, 0.021941184997558594, 0.02094268798828125, 0.024967432022094727, 0.01795053482055664, 0.01746821403503418, 0.2693502902984619, 0.015993833541870117, 0.01654338836669922, 0.011968612670898438, 0.09426355361938477, 0.014965295791625977, 0.01148366928100586, 0.11321377754211426, 0.010009765625, 0.00997304916381836, 0.007977724075317383, 0.009938240051269531, 0.007977008819580078, 0.006981611251831055, 0.06940221786499023, 0.005951404571533203, 0.008010625839233398, 0.05135154724121094, 0.006983041763305664, 0.017951488494873047, 0.0039899349212646484, 0.003989696502685547, 0.0029916763305664062, 0.0029916763305664062, 0.0029921531677246094, 0.001995086669921875, 0.0029914379119873047]</t>
  </si>
  <si>
    <t>[0.05186152458190918, 0.05038118362426758, 0.022939443588256836, 0.022974252700805664, 0.018567323684692383, 0.01795053482055664, 0.016954421997070312, 0.02149677276611328, 0.25139737129211426, 0.01495981216430664, 0.013964176177978516, 0.09921789169311523, 0.011967897415161133, 0.010970830917358398, 0.010970592498779297, 0.08828139305114746, 0.011967658996582031, 0.00897526741027832, 0.007978677749633789, 0.009974241256713867, 0.012969493865966797, 0.006980180740356445, 0.006499767303466797, 0.05488467216491699, 0.0059833526611328125, 0.004954338073730469, 0.03352499008178711, 0.007013797760009766, 0.005953311920166016, 0.0010287761688232422, 0.0009968280792236328, 0.0, 0.0009996891021728516]</t>
  </si>
  <si>
    <t>[0.05382227897644043, 0.04938054084777832, 0.020943641662597656, 0.019979476928710938, 0.017920970916748047, 0.023935794830322266, 0.02194356918334961, 0.015473127365112305, 0.2942531108856201, 0.021523237228393555, 0.022902727127075195, 0.10723543167114258, 0.01695537567138672, 0.13966035842895508, 0.017951488494873047, 0.012965679168701172, 0.01795196533203125, 0.012967109680175781, 0.009972572326660156, 0.010970830917358398, 0.00797891616821289, 0.10474777221679688, 0.007982492446899414, 0.06582379341125488, 0.005983591079711914, 0.00498652458190918, 0.005989789962768555, 0.0284731388092041, 0.0039560794830322266, 0.0030257701873779297, 0.003954648971557617, 0.002991914749145508, 0.002992391586303711]</t>
  </si>
  <si>
    <t>[0.036417484283447266, 0.03390812873840332, 0.026961088180541992, 0.021945953369140625, 0.023449182510375977, 0.015954971313476562, 0.01894998550415039, 0.02094721794128418, 0.01646137237548828, 0.24939250946044922, 0.01592540740966797, 0.020015478134155273, 0.11920332908630371, 0.011481761932373047, 0.010970592498779297, 0.009973526000976562, 0.009978294372558594, 0.014573097229003906, 0.06682181358337402, 0.006945133209228516, 0.005984067916870117, 0.00897836685180664, 0.010488748550415039, 0.004987239837646484, 0.0049855709075927734, 0.031914472579956055, 0.0029931068420410156, 0.003988027572631836, 0.002990245819091797, 0.003988981246948242, 0.0, 0.000997304916381836, 0.0]</t>
  </si>
  <si>
    <t>[0.04191851615905762, 0.04584932327270508, 0.028438329696655273, 0.019948720932006836, 0.016954660415649414, 0.016922712326049805, 0.015962600708007812, 0.2588381767272949, 0.014961004257202148, 0.013966798782348633, 0.011966705322265625, 0.07930707931518555, 0.013962507247924805, 0.12317633628845215, 0.01595759391784668, 0.011970758438110352, 0.009975671768188477, 0.008975744247436523, 0.010065555572509766, 0.007977962493896484, 0.07361817359924316, 0.009940147399902344, 0.047387123107910156, 0.005984306335449219, 0.004986763000488281, 0.004988908767700195, 0.019946575164794922, 0.003994464874267578, 0.002991199493408203, 0.003988742828369141, 0.00299072265625, 0.002991914749145508, 0.0025072097778320312]</t>
  </si>
  <si>
    <t>[0.04542851448059082, 0.0418553352355957, 0.021941184997558594, 0.028957843780517578, 0.02344989776611328, 0.016924381256103516, 0.015956640243530273, 0.24306011199951172, 0.02393627166748047, 0.015957355499267578, 0.016955852508544922, 0.016955137252807617, 0.12617182731628418, 0.011968374252319336, 0.015957117080688477, 0.11022233963012695, 0.008480072021484375, 0.03989720344543457, 0.0069811344146728516, 0.005984306335449219, 0.0059833526611328125, 0.0059854984283447266, 0.00498652458190918, 0.005984067916870117, 0.003989696502685547, 0.007978439331054688, 0.003989219665527344, 0.0, 0.0009970664978027344, 0.0, 0.000997304916381836, 0.0]</t>
  </si>
  <si>
    <t>[0.03641986846923828, 0.04288649559020996, 0.021942138671875, 0.026442766189575195, 0.01745891571044922, 0.017952442169189453, 0.022939443588256836, 0.25185585021972656, 0.01695537567138672, 0.02792501449584961, 0.012969970703125, 0.08686280250549316, 0.013962507247924805, 0.011968135833740234, 0.012965917587280273, 0.09326934814453125, 0.009974479675292969, 0.01204228401184082, 0.00794529914855957, 0.008491754531860352, 0.007979154586791992, 0.08278298377990723, 0.00598454475402832, 0.006499052047729492, 0.008976221084594727, 0.0658254623413086, 0.0059888362884521484, 0.0029916763305664062, 0.003987312316894531, 0.002992391586303711, 0.000997304916381836, 0.0009968280792236328, 0.0]</t>
  </si>
  <si>
    <t>[0.04539036750793457, 0.04288506507873535, 0.040407419204711914, 0.027925968170166016, 0.021943330764770508, 0.017951250076293945, 0.01695728302001953, 0.2628505229949951, 0.018951416015625, 0.01495814323425293, 0.012964963912963867, 0.08939719200134277, 0.013962745666503906, 0.12421131134033203, 0.011970281600952148, 0.010478496551513672, 0.010972976684570312, 0.009973526000976562, 0.008975505828857422, 0.009974002838134766, 0.007978677749633789, 0.010970354080200195, 0.05244278907775879, 0.006439924240112305, 0.005984306335449219, 0.004986286163330078, 0.03291010856628418, 0.003990650177001953, 0.003989696502685547, 0.002991914749145508, 0.002992391586303711, 0.0009965896606445312, 0.000997781753540039]</t>
  </si>
  <si>
    <t>[0.03291201591491699, 0.03693985939025879, 0.0334475040435791, 0.019948482513427734, 0.0169527530670166, 0.01696014404296875, 0.021457910537719727, 0.01695537567138672, 0.3187098503112793, 0.026928186416625977, 0.013959884643554688, 0.02156352996826172, 0.14413762092590332, 0.013961076736450195, 0.15561842918395996, 0.008974552154541016, 0.008976459503173828, 0.008012771606445312, 0.007982730865478516, 0.007974624633789062, 0.00798940658569336, 0.006980180740356445, 0.006519794464111328, 0.007010221481323242, 0.005984306335449219, 0.005983829498291016, 0.004986286163330078, 0.00498652458190918, 0.003989696502685547, 0.004987239837646484]</t>
  </si>
  <si>
    <t>[0.03390669822692871, 0.041460275650024414, 0.020946502685546875, 0.02094435691833496, 0.016954898834228516, 0.016953706741333008, 0.015960216522216797, 0.01347804069519043, 0.24782323837280273, 0.014960289001464844, 0.016958951950073242, 0.017951250076293945, 0.12119317054748535, 0.010966062545776367, 0.01096963882446289, 0.043402671813964844, 0.008976459503173828, 0.014960050582885742, 0.008973121643066406, 0.007979869842529297, 0.007977724075317383, 0.009973764419555664, 0.00698089599609375, 0.0069811344146728516, 0.006979942321777344, 0.010970592498779297, 0.004985809326171875, 0.02892899513244629, 0.003989219665527344, 0.003502368927001953, 0.0039904117584228516, 0.0]</t>
  </si>
  <si>
    <t>[0.03590130805969238, 0.04044628143310547, 0.02792811393737793, 0.021979808807373047, 0.02489924430847168, 0.02493572235107422, 0.018947124481201172, 0.013965368270874023, 0.27185726165771484, 0.017951011657714844, 0.012998819351196289, 0.015923023223876953, 0.11375284194946289, 0.019527435302734375, 0.11816215515136719, 0.012001752853393555, 0.011935949325561523, 0.008976221084594727, 0.008975505828857422, 0.007978677749633789, 0.006979227066040039, 0.10024333000183105, 0.006987571716308594, 0.05336356163024902, 0.004986763000488281, 0.00601506233215332, 0.02390289306640625, 0.0039904117584228516, 0.0039882659912109375, 0.002994537353515625, 0.0029921531677246094, 0.003007173538208008, 0.001979351043701172]</t>
  </si>
  <si>
    <t>[0.03645825386047363, 0.041890621185302734, 0.028954029083251953, 0.02293992042541504, 0.01749873161315918, 0.01795363426208496, 0.0169525146484375, 0.2729177474975586, 0.015957355499267578, 0.022942781448364258, 0.020466089248657227, 0.08428955078125, 0.012965202331542969, 0.1072380542755127, 0.010964393615722656, 0.016573429107666016, 0.017951488494873047, 0.010938167572021484, 0.00897359848022461, 0.008975744247436523, 0.007016420364379883, 0.0792684555053711, 0.04587721824645996, 0.004988431930541992, 0.005984306335449219, 0.025482177734375, 0.006949424743652344, 0.003988981246948242, 0.0029921531677246094, 0.0029916763305664062, 0.0029921531677246094, 0.0019948482513427734, 0.0029921531677246094, 0.0029916763305664062, 0.0]</t>
  </si>
  <si>
    <t>[0.035414934158325195, 0.04089069366455078, 0.023937463760375977, 0.021453380584716797, 0.02496504783630371, 0.01702594757080078, 0.023517370223999023, 0.013928890228271484, 0.2918365001678467, 0.015958309173583984, 0.012964487075805664, 0.01595759391784668, 0.10822749137878418, 0.012965679168701172, 0.12219595909118652, 0.008980274200439453, 0.008976221084594727, 0.007495880126953125, 0.00797891616821289, 0.00797891616821289, 0.006981372833251953, 0.08229756355285645, 0.005984067916870117, 0.005984067916870117, 0.005983829498291016, 0.05585217475891113, 0.004987955093383789, 0.0039899349212646484, 0.019463539123535156, 0.003989458084106445, 0.0029914379119873047, 0.002991914749145508, 0.0019948482513427734]</t>
  </si>
  <si>
    <t>[0.0350649356842041, 0.05336713790893555, 0.029921293258666992, 0.027923583984375, 0.016954421997070312, 0.02294135093688965, 0.017949342727661133, 0.28278303146362305, 0.01795339584350586, 0.015961170196533203, 0.0134735107421875, 0.07837080955505371, 0.019946813583374023, 0.14663243293762207, 0.013964176177978516, 0.01196599006652832, 0.008976221084594727, 0.007978439331054688, 0.007978677749633789, 0.008975982666015625, 0.06633400917053223, 0.007995367050170898, 0.006966352462768555, 0.0523686408996582, 0.00598454475402832, 0.022938966751098633, 0.003988981246948242, 0.003989696502685547, 0.003988742828369141, 0.0029921531677246094, 0.0029916763305664062, 0.0029926300048828125, 0.004987239837646484]</t>
  </si>
  <si>
    <t>[0.04146528244018555, 0.03490638732910156, 0.026928424835205078, 0.020946264266967773, 0.022447586059570312, 0.016991138458251953, 0.016953229904174805, 0.013965606689453125, 0.3127124309539795, 0.015958786010742188, 0.011976480484008789, 0.018459558486938477, 0.13515353202819824, 0.013962745666503906, 0.1261734962463379, 0.010483503341674805, 0.015957355499267578, 0.01595902442932129, 0.008975028991699219, 0.007979154586791992, 0.0069811344146728516, 0.007976770401000977, 0.013962984085083008, 0.006984233856201172, 0.010973215103149414, 0.008977174758911133, 0.005501985549926758, 0.008980989456176758, 0.004987478256225586, 0.004987239837646484, 0.0009968280792236328]</t>
  </si>
  <si>
    <t>[0.035907745361328125, 0.03549027442932129, 0.03088212013244629, 0.020946741104125977, 0.016955852508544922, 0.018464326858520508, 0.021940231323242188, 0.2454230785369873, 0.016991138458251953, 0.01547384262084961, 0.012997627258300781, 0.09026479721069336, 0.012967109680175781, 0.12172722816467285, 0.010968685150146484, 0.009973287582397461, 0.009973526000976562, 0.008975744247436523, 0.008975982666015625, 0.008975982666015625, 0.08528399467468262, 0.007979154586791992, 0.06334519386291504, 0.04288625717163086, 0.0069811344146728516, 0.003988504409790039, 0.004990100860595703, 0.019455671310424805, 0.0029921531677246094, 0.003989458084106445, 0.002991914749145508, 0.001994609832763672, 0.002991914749145508, 0.001994609832763672, 0.002992391586303711]</t>
  </si>
  <si>
    <t>[0.03940749168395996, 0.03590250015258789, 0.03841590881347656, 0.024934768676757812, 0.016955137252807617, 0.016921520233154297, 0.016956567764282227, 0.2458786964416504, 0.01698899269104004, 0.013927698135375977, 0.015964984893798828, 0.0169522762298584, 0.11021828651428223, 0.09426546096801758, 0.010970592498779297, 0.009978294372558594, 0.07131576538085938, 0.008976221084594727, 0.008976221084594727, 0.012968063354492188, 0.005984067916870117, 0.007005453109741211, 0.0049855709075927734, 0.004986286163330078, 0.00498652458190918, 0.004987001419067383, 0.004987239837646484, 0.003988981246948242, 0.003988981246948242, 0.003988742828369141, 0.0029914379119873047, 0.002992391586303711, 0.0029916763305664062, 0.0]</t>
  </si>
  <si>
    <t>[0.034909725189208984, 0.03542065620422363, 0.02895641326904297, 0.02193903923034668, 0.0239565372467041, 0.017952919006347656, 0.015955448150634766, 0.26015567779541016, 0.018949270248413086, 0.015957117080688477, 0.018950223922729492, 0.08627963066101074, 0.015956640243530273, 0.12981939315795898, 0.01451420783996582, 0.010972976684570312, 0.010970354080200195, 0.010483980178833008, 0.008975744247436523, 0.012966156005859375, 0.010972023010253906, 0.08429312705993652, 0.004984617233276367, 0.005984067916870117, 0.009974241256713867, 0.0613558292388916, 0.004987239837646484, 0.006979227066040039, 0.005984306335449219, 0.0030243396759033203, 0.000997781753540039, 0.0009658336639404297, 0.0]</t>
  </si>
  <si>
    <t>[0.034905195236206055, 0.04488492012023926, 0.023450851440429688, 0.02293539047241211, 0.022938966751098633, 0.020943164825439453, 0.017955303192138672, 0.013962268829345703, 0.2826511859893799, 0.017986297607421875, 0.02297830581665039, 0.08229851722717285, 0.012001991271972656, 0.1262493133544922, 0.009973526000976562, 0.01102590560913086, 0.01548624038696289, 0.013962030410766602, 0.007978439331054688, 0.009974002838134766, 0.011967897415161133, 0.010970354080200195, 0.04738903045654297, 0.0059854984283447266, 0.005021572113037109, 0.005984306335449219, 0.003954887390136719, 0.021939754486083984, 0.003989458084106445, 0.002991914749145508, 0.002991914749145508, 0.0009975433349609375, 0.000997304916381836]</t>
  </si>
  <si>
    <t>[0.047875165939331055, 0.04139876365661621, 0.024932861328125, 0.028950929641723633, 0.020075559616088867, 0.02091050148010254, 0.028923511505126953, 0.036423444747924805, 0.015956878662109375, 0.016955137252807617, 0.2365410327911377, 0.013961553573608398, 0.18857455253601074, 0.01247715950012207, 0.010973930358886719, 0.008977174758911133, 0.05485177040100098, 0.015960216522216797, 0.007978200912475586, 0.012479782104492188, 0.0069811344146728516, 0.005986690521240234, 0.0059816837310791016, 0.006017923355102539, 0.005950212478637695, 0.008978843688964844, 0.005983591079711914, 0.006981611251831055, 0.002991199493408203, 0.0009982585906982422, 0.0009965896606445312, 0.0]</t>
  </si>
  <si>
    <t>[0.03490924835205078, 0.03593921661376953, 0.023422718048095703, 0.019947290420532227, 0.017949342727661133, 0.01795220375061035, 0.015957117080688477, 0.012967586517333984, 0.27631235122680664, 0.014960527420043945, 0.012967586517333984, 0.08638453483581543, 0.019913434982299805, 0.13419556617736816, 0.013928651809692383, 0.015994548797607422, 0.01646900177001953, 0.013962268829345703, 0.009973526000976562, 0.009973287582397461, 0.00897669792175293, 0.01196742057800293, 0.007980108261108398, 0.006981372833251953, 0.058844566345214844, 0.0070149898529052734, 0.04247164726257324, 0.0069484710693359375, 0.004985809326171875, 0.002991199493408203, 0.002991914749145508, 0.0009968280792236328, 0.000997781753540039]</t>
  </si>
  <si>
    <t>[0.04691123962402344, 0.041396379470825195, 0.01994633674621582, 0.02892589569091797, 0.016472578048706055, 0.017465829849243164, 0.017951488494873047, 0.013963460922241211, 0.24739408493041992, 0.02255415916442871, 0.012930870056152344, 0.018456697463989258, 0.011969804763793945, 0.06981372833251953, 0.009974956512451172, 0.012473106384277344, 0.04687380790710449, 0.008976459503173828, 0.007978677749633789, 0.011969566345214844, 0.009973526000976562, 0.007487058639526367, 0.0768275260925293, 0.005025148391723633, 0.007979869842529297, 0.0730431079864502, 0.003988981246948242, 0.004987001419067383, 0.020946264266967773, 0.005493640899658203, 0.004986286163330078, 0.00498652458190918, 0.0]</t>
  </si>
  <si>
    <t>[0.03494429588317871, 0.035414934158325195, 0.02094292640686035, 0.02091073989868164, 0.01795196533203125, 0.020453929901123047, 0.01695394515991211, 0.014961004257202148, 0.26087141036987305, 0.014960289001464844, 0.011966228485107422, 0.0818185806274414, 0.012476444244384766, 0.11673545837402344, 0.010963916778564453, 0.009946107864379883, 0.014992713928222656, 0.01293182373046875, 0.010970830917358398, 0.008978128433227539, 0.07535028457641602, 0.006979227066040039, 0.0059850215911865234, 0.006980180740356445, 0.00997304916381836, 0.05942797660827637, 0.007979631423950195, 0.02193927764892578, 0.0039904117584228516, 0.0029592514038085938, 0.002991914749145508, 0.002992391586303711, 0.0019960403442382812]</t>
  </si>
  <si>
    <t>[0.03493928909301758, 0.036869049072265625, 0.022489309310913086, 0.02194046974182129, 0.017952442169189453, 0.017459392547607422, 0.019946813583374023, 0.018949270248413086, 0.29813265800476074, 0.014963626861572266, 0.012963533401489258, 0.016997098922729492, 0.12073993682861328, 0.011969804763793945, 0.12528419494628906, 0.008975505828857422, 0.007979393005371094, 0.007978677749633789, 0.013000965118408203, 0.008939981460571289, 0.006983280181884766, 0.010486841201782227, 0.07280492782592773, 0.004987239837646484, 0.004986286163330078, 0.046398162841796875, 0.006394386291503906, 0.0249330997467041, 0.003989696502685547, 0.002994060516357422, 0.002991914749145508, 0.0029921531677246094, 0.0029973983764648438]</t>
  </si>
  <si>
    <t>[0.03429460525512695, 0.03989219665527344, 0.025963783264160156, 0.027507543563842773, 0.03191351890563965, 0.017957210540771484, 0.01846456527709961, 0.2514338493347168, 0.016955137252807617, 0.023453950881958008, 0.016954898834228516, 0.0942375659942627, 0.014958620071411133, 0.016956329345703125, 0.009974479675292969, 0.07431697845458984, 0.009973287582397461, 0.008976221084594727, 0.008975982666015625, 0.00797891616821289, 0.00897669792175293, 0.006980419158935547, 0.0803062915802002, 0.007014751434326172, 0.009971857070922852, 0.055377960205078125, 0.003989458084106445, 0.002991914749145508, 0.0029921531677246094, 0.003990888595581055, 0.0, 0.000995635986328125, 0.0]</t>
  </si>
  <si>
    <t>[0.05037713050842285, 0.04790806770324707, 0.03639030456542969, 0.025929689407348633, 0.03091907501220703, 0.030951499938964844, 0.02445697784423828, 0.01495671272277832, 0.31678009033203125, 0.016954421997070312, 0.012965679168701172, 0.01795220375061035, 0.12274551391601562, 0.011966705322265625, 0.14117217063903809, 0.012932777404785156, 0.01097416877746582, 0.0079803466796875, 0.008493423461914062, 0.0069811344146728516, 0.00698089599609375, 0.009973764419555664, 0.005983829498291016, 0.0643467903137207, 0.004986763000488281, 0.005983591079711914, 0.032912254333496094, 0.003986835479736328, 0.0029921531677246094, 0.003989219665527344, 0.002991914749145508, 0.0]</t>
  </si>
  <si>
    <t>[0.039893388748168945, 0.03390860557556152, 0.020465850830078125, 0.08876442909240723, 0.01646900177001953, 0.016462326049804688, 0.018949270248413086, 0.27051520347595215, 0.01547551155090332, 0.014956951141357422, 0.011968851089477539, 0.11720824241638184, 0.013480186462402344, 0.13116693496704102, 0.009973526000976562, 0.015957117080688477, 0.009973287582397461, 0.007982730865478516, 0.008975505828857422, 0.010486841201782227, 0.09375548362731934, 0.007498025894165039, 0.05385255813598633, 0.008979558944702148, 0.005983114242553711, 0.00498652458190918, 0.022462129592895508, 0.0039899349212646484, 0.003988742828369141, 0.0029921531677246094, 0.0029916763305664062, 0.00398707389831543, 0.002991914749145508]</t>
  </si>
  <si>
    <t>[0.038895368576049805, 0.03490567207336426, 0.02046060562133789, 0.020977497100830078, 0.01791977882385254, 0.015961647033691406, 0.016473770141601562, 0.012965679168701172, 0.26735687255859375, 0.01547098159790039, 0.011968374252319336, 0.01495981216430664, 0.1086118221282959, 0.011967658996582031, 0.0962526798248291, 0.01396322250366211, 0.008975744247436523, 0.010008096694946289, 0.011935710906982422, 0.00797581672668457, 0.006983518600463867, 0.08634614944458008, 0.006981372833251953, 0.05735588073730469, 0.005984067916870117, 0.004987001419067383, 0.003989458084106445, 0.003988742828369141, 0.003993034362792969, 0.003989696502685547, 0.003989458084106445, 0.0]</t>
  </si>
  <si>
    <t>[0.03442025184631348, 0.035901546478271484, 0.02293872833251953, 0.021564722061157227, 0.016921043395996094, 0.016988039016723633, 0.016952037811279297, 0.23436832427978516, 0.015467405319213867, 0.01699066162109375, 0.011967182159423828, 0.08584237098693848, 0.023446321487426758, 0.11021947860717773, 0.01096963882446289, 0.010970830917358398, 0.009972572326660156, 0.00897669792175293, 0.008975744247436523, 0.008977651596069336, 0.06833314895629883, 0.006981611251831055, 0.04587984085083008, 0.0054988861083984375, 0.0049860477447509766, 0.020943880081176758, 0.003989458084106445, 0.0030012130737304688, 0.004976987838745117, 0.003988981246948242, 0.0019943714141845703, 0.002991914749145508, 0.0019948482513427734, 0.003988742828369141, 0.0]</t>
  </si>
  <si>
    <t>[0.035420894622802734, 0.03590273857116699, 0.022973060607910156, 0.027545928955078125, 0.017920970916748047, 0.01795172691345215, 0.016954660415649414, 0.013962984085083008, 0.27324366569519043, 0.022939443588256836, 0.012998580932617188, 0.015959739685058594, 0.11121559143066406, 0.010968446731567383, 0.1072232723236084, 0.008976459503173828, 0.007978677749633789, 0.007979631423950195, 0.007978439331054688, 0.006981372833251953, 0.00797891616821289, 0.010972976684570312, 0.008489131927490234, 0.00598454475402832, 0.004987001419067383, 0.008975982666015625, 0.00498652458190918, 0.003989458084106445, 0.004987001419067383, 0.0, 0.0009970664978027344]</t>
  </si>
  <si>
    <t>[0.043363332748413086, 0.038896799087524414, 0.022939682006835938, 0.021942138671875, 0.01746654510498047, 0.017986059188842773, 0.01791691780090332, 0.014960289001464844, 0.2638256549835205, 0.016954898834228516, 0.01296687126159668, 0.0787956714630127, 0.016467571258544922, 0.013961553573608398, 0.010973691940307617, 0.012966156005859375, 0.009973764419555664, 0.008975744247436523, 0.012969255447387695, 0.0469663143157959, 0.007979154586791992, 0.006981372833251953, 0.005984067916870117, 0.009971380233764648, 0.009973764419555664, 0.03741621971130371, 0.0050182342529296875, 0.004955291748046875, 0.003989696502685547, 0.003989219665527344, 0.0]</t>
  </si>
  <si>
    <t>[0.04986405372619629, 0.040899038314819336, 0.023449182510375977, 0.023935556411743164, 0.026927709579467773, 0.0189516544342041, 0.01795673370361328, 0.015478134155273438, 0.32790350914001465, 0.016502857208251953, 0.015475034713745117, 0.028244733810424805, 0.13470673561096191, 0.01994609832763672, 0.1391468048095703, 0.011483907699584961, 0.013962984085083008, 0.008975505828857422, 0.013962745666503906, 0.011967897415161133, 0.08073878288269043, 0.01396322250366211, 0.05735635757446289, 0.005983591079711914, 0.0249330997467041, 0.004987001419067383, 0.003989219665527344, 0.004987239837646484, 0.0029914379119873047, 0.00399017333984375, 0.003988742828369141, 0.003989219665527344, 0.002991914749145508]</t>
  </si>
  <si>
    <t>[0.03989434242248535, 0.03793191909790039, 0.02754521369934082, 0.022899627685546875, 0.024968624114990234, 0.022940635681152344, 0.018460750579833984, 0.01795029640197754, 0.015958547592163086, 0.014959096908569336, 0.2115015983581543, 0.27904462814331055, 0.014961957931518555, 0.01296544075012207, 0.010967493057250977, 0.012931346893310547, 0.10723495483398438, 0.009974002838134766, 0.0533757209777832, 0.006986856460571289, 0.0060198307037353516, 0.005945682525634766, 0.005983114242553711, 0.008344411849975586, 0.008974790573120117, 0.005986928939819336, 0.004986286163330078, 0.004984855651855469, 0.007978677749633789, 0.005982637405395508, 0.003988981246948242, 0.001033782958984375]</t>
  </si>
  <si>
    <t>[0.03851509094238281, 0.040924787521362305, 0.021908044815063477, 0.02348947525024414, 0.02592945098876953, 0.019947528839111328, 0.018949031829833984, 0.016570568084716797, 0.014958381652832031, 0.012932538986206055, 0.24843072891235352, 0.013003110885620117, 0.015923023223876953, 0.06538200378417969, 0.010970354080200195, 0.008976221084594727, 0.07937002182006836, 0.009012222290039062, 0.009938716888427734, 0.007979869842529297, 0.00797581672668457, 0.0069811344146728516, 0.0070149898529052734, 0.007948637008666992, 0.005984783172607422, 0.005021095275878906, 0.003980398178100586, 0.042885541915893555, 0.005984067916870117, 0.004986286163330078, 0.004988670349121094, 0.005021572113037109]</t>
  </si>
  <si>
    <t>[0.03345990180969238, 0.03493809700012207, 0.020910024642944336, 0.020948410034179688, 0.01647043228149414, 0.030900955200195312, 0.020934343338012695, 0.013549566268920898, 0.2723348140716553, 0.01602768898010254, 0.01847243309020996, 0.09583067893981934, 0.019950151443481445, 0.0189816951751709, 0.016438961029052734, 0.013929128646850586, 0.04990386962890625, 0.011949777603149414, 0.008035659790039062, 0.007977008819580078, 0.007553815841674805, 0.006978511810302734, 0.0069811344146728516, 0.026927471160888672, 0.00501704216003418, 0.0049860477447509766, 0.029892921447753906, 0.004021167755126953, 0.01853156089782715, 0.003988504409790039, 0.0029904842376708984, 0.003991365432739258, 0.000995635986328125]</t>
  </si>
  <si>
    <t>[0.035863637924194336, 0.04543757438659668, 0.026926279067993164, 0.02592945098876953, 0.018949508666992188, 0.024968862533569336, 0.016954660415649414, 0.24744391441345215, 0.017482519149780273, 0.018967866897583008, 0.022942304611206055, 0.09027099609375, 0.02297830581665039, 0.14577054977416992, 0.017991304397583008, 0.009965896606445312, 0.009973764419555664, 0.010375499725341797, 0.009011507034301758, 0.007978677749633789, 0.08937811851501465, 0.006979942321777344, 0.04749631881713867, 0.03188300132751465, 0.004986763000488281, 0.003993034362792969, 0.005019664764404297, 0.018954753875732422, 0.004025459289550781, 0.002996683120727539, 0.003984689712524414, 0.0029909610748291016, 0.0015354156494140625, 0.003028392791748047]</t>
  </si>
  <si>
    <t>[0.0359041690826416, 0.03594160079956055, 0.021451473236083984, 0.020948410034179688, 0.017949581146240234, 0.018949031829833984, 0.01698613166809082, 0.2720947265625, 0.023935794830322266, 0.023014068603515625, 0.012536287307739258, 0.08934831619262695, 0.013962984085083008, 0.12518525123596191, 0.010975360870361328, 0.010486125946044922, 0.009973526000976562, 0.008977890014648438, 0.009973526000976562, 0.00797724723815918, 0.007978200912475586, 0.07635235786437988, 0.008975744247436523, 0.007977962493896484, 0.004987001419067383, 0.004987239837646484, 0.004029273986816406, 0.00398707389831543, 0.003985881805419922, 0.0039920806884765625, 0.0, 0.0009946823120117188]</t>
  </si>
  <si>
    <t>[0.0418858528137207, 0.03790020942687988, 0.022520780563354492, 0.023905277252197266, 0.017948150634765625, 0.018949270248413086, 0.018983840942382812, 0.2849869728088379, 0.017189741134643555, 0.017540454864501953, 0.013544082641601562, 0.02689838409423828, 0.15079641342163086, 0.12830543518066406, 0.011007070541381836, 0.02152872085571289, 0.05282235145568848, 0.00997471809387207, 0.018027067184448242, 0.017529964447021484, 0.006982564926147461, 0.005982398986816406, 0.005984783172607422, 0.004986286163330078, 0.005983591079711914, 0.004986763000488281, 0.003991127014160156, 0.007978439331054688, 0.003988027572631836, 0.002992868423461914, 0.002993345260620117, 0.002992391586303711, 0.0009949207305908203, 0.0]</t>
  </si>
  <si>
    <t>[0.044463396072387695, 0.03287839889526367, 0.01994943618774414, 0.021458148956298828, 0.016952037811279297, 0.02389812469482422, 0.015995025634765625, 0.2510378360748291, 0.014960289001464844, 0.0139617919921875, 0.011002302169799805, 0.09129786491394043, 0.013002872467041016, 0.10234785079956055, 0.009555816650390625, 0.008974790573120117, 0.007979154586791992, 0.007978200912475586, 0.007945775985717773, 0.00701594352722168, 0.006962776184082031, 0.09328365325927734, 0.00695037841796875, 0.005984306335449219, 0.005985260009765625, 0.005021095275878906, 0.030922889709472656, 0.003984928131103516, 0.0029935836791992188, 0.0059850215911865234, 0.004986763000488281, 0.000993967056274414, 0.0009634494781494141]</t>
  </si>
  <si>
    <t>[0.03452324867248535, 0.04231762886047363, 0.021942138671875, 0.03449749946594238, 0.01798415184020996, 0.018949508666992188, 0.03099536895751953, 0.014508485794067383, 0.29204344749450684, 0.01794886589050293, 0.012997865676879883, 0.015926599502563477, 0.1331939697265625, 0.012036800384521484, 0.11176729202270508, 0.009004592895507812, 0.008985042572021484, 0.007978439331054688, 0.0079803466796875, 0.00797724723815918, 0.006980419158935547, 0.010969877243041992, 0.04649662971496582, 0.005983829498291016, 0.005986452102661133, 0.004952430725097656, 0.032910823822021484, 0.01994776725769043, 0.004016876220703125, 0.002989053726196289, 0.0030069351196289062, 0.0029914379119873047, 0.0030231475830078125]</t>
  </si>
  <si>
    <t>[0.032912492752075195, 0.03394889831542969, 0.020459890365600586, 0.02393794059753418, 0.019946813583374023, 0.01792168617248535, 0.027034282684326172, 0.24660611152648926, 0.016956090927124023, 0.014995336532592773, 0.012547016143798828, 0.08835053443908691, 0.013929128646850586, 0.12226176261901855, 0.011518716812133789, 0.010970830917358398, 0.009974956512451172, 0.008975505828857422, 0.008976459503173828, 0.008975744247436523, 0.06740188598632812, 0.006981372833251953, 0.053824424743652344, 0.006023883819580078, 0.03438544273376465, 0.005984067916870117, 0.00402522087097168, 0.005984067916870117, 0.004956245422363281, 0.006012678146362305, 0.002992391586303711, 0.0019965171813964844, 0.0029897689819335938]</t>
  </si>
  <si>
    <t>[0.061412811279296875, 0.038865089416503906, 0.03348827362060547, 0.02193903923034668, 0.02393651008605957, 0.0249021053314209, 0.01598978042602539, 0.27347588539123535, 0.016956090927124023, 0.014967203140258789, 0.012929916381835938, 0.08340072631835938, 0.013962745666503906, 0.12022733688354492, 0.010970592498779297, 0.010968446731567383, 0.011006832122802734, 0.009973764419555664, 0.009523391723632812, 0.008011102676391602, 0.012964487075805664, 0.07281780242919922, 0.009551048278808594, 0.0059814453125, 0.005984306335449219, 0.04385185241699219, 0.018948793411254883, 0.00398707389831543, 0.003993511199951172, 0.0029904842376708984, 0.002991914749145508, 0.0029921531677246094, 0.0029921531677246094]</t>
  </si>
  <si>
    <t>[0.046865224838256836, 0.038515567779541016, 0.021915912628173828, 0.021969079971313477, 0.026970386505126953, 0.01795172691345215, 0.016955137252807617, 0.26604485511779785, 0.016955137252807617, 0.014926433563232422, 0.012965679168701172, 0.07938027381896973, 0.012964010238647461, 0.11823225021362305, 0.011968135833740234, 0.011004447937011719, 0.009941577911376953, 0.009976863861083984, 0.009518623352050781, 0.009011507034301758, 0.08581089973449707, 0.007561206817626953, 0.009970664978027344, 0.00997471809387207, 0.052823781967163086, 0.004987239837646484, 0.0189511775970459, 0.005530118942260742, 0.00598454475402832, 0.005984067916870117, 0.004986286163330078, 0.003989458084106445, 0.003990650177001953, 0.00498509407043457, 0.0]</t>
  </si>
  <si>
    <t>[0.0504145622253418, 0.057880401611328125, 0.023452281951904297, 0.0359039306640625, 0.019982337951660156, 0.019946813583374023, 0.025930166244506836, 0.3087291717529297, 0.017460107803344727, 0.01598334312438965, 0.013479471206665039, 0.07879447937011719, 0.023500442504882812, 0.12322139739990234, 0.014993429183959961, 0.01196599006652832, 0.01193547248840332, 0.01297140121459961, 0.01148676872253418, 0.008975744247436523, 0.08178186416625977, 0.008560657501220703, 0.06881546974182129, 0.005987882614135742, 0.025450944900512695, 0.007015228271484375, 0.007978677749633789, 0.005984067916870117, 0.0029921531677246094, 0.003992319107055664, 0.0039861202239990234, 0.0029931068420410156, 0.0029566287994384766, 0.002991914749145508, 0.0]</t>
  </si>
  <si>
    <t>[0.04587531089782715, 0.034856557846069336, 0.02596902847290039, 0.021900415420532227, 0.015959739685058594, 0.01695561408996582, 0.014963388442993164, 0.26384663581848145, 0.01495981216430664, 0.01396632194519043, 0.011486053466796875, 0.07730722427368164, 0.013965129852294922, 0.1371471881866455, 0.012969970703125, 0.010968446731567383, 0.00948643684387207, 0.009973287582397461, 0.015365362167358398, 0.00798344612121582, 0.07830142974853516, 0.006981611251831055, 0.005982875823974609, 0.05186629295349121, 0.004986286163330078, 0.004991769790649414, 0.005491733551025391, 0.004987239837646484, 0.0039899349212646484, 0.00299072265625, 0.005986213684082031, 0.0]</t>
  </si>
  <si>
    <t>[0.03741192817687988, 0.034906864166259766, 0.01998305320739746, 0.024485349655151367, 0.023898601531982422, 0.014959096908569336, 0.01795363426208496, 0.016952991485595703, 0.014960289001464844, 0.27800440788269043, 0.013963937759399414, 0.012964248657226562, 0.012001752853393555, 0.11227965354919434, 0.009011507034301758, 0.07042574882507324, 0.013962984085083008, 0.015957355499267578, 0.015997648239135742, 0.008977890014648438, 0.05842423439025879, 0.006947755813598633, 0.0059850215911865234, 0.007014274597167969, 0.008975744247436523, 0.06940054893493652, 0.003989219665527344, 0.0029938220977783203, 0.0029687881469726562, 0.003978729248046875, 0.0, 0.0010285377502441406, 0.0]</t>
  </si>
  <si>
    <t>[0.0329136848449707, 0.041417837142944336, 0.018984079360961914, 0.019945383071899414, 0.02352285385131836, 0.016958236694335938, 0.018950462341308594, 0.26212430000305176, 0.01695728302001953, 0.014957427978515625, 0.012999296188354492, 0.08232617378234863, 0.02152538299560547, 0.010970354080200195, 0.10334324836730957, 0.007979869842529297, 0.008941411972045898, 0.008014678955078125, 0.012930154800415039, 0.009018182754516602, 0.006972789764404297, 0.010937929153442383, 0.08538699150085449, 0.006982326507568359, 0.0059850215911865234, 0.00498509407043457, 0.005053520202636719, 0.00499272346496582, 0.003983020782470703, 0.003990888595581055, 0.0]</t>
  </si>
  <si>
    <t>[0.052858591079711914, 0.05348062515258789, 0.04285311698913574, 0.028470754623413086, 0.037900447845458984, 0.02155900001525879, 0.020910978317260742, 0.36069345474243164, 0.020527124404907227, 0.01894974708557129, 0.018915414810180664, 0.015959739685058594, 0.1591475009918213, 0.01695537567138672, 0.0249330997467041, 0.16954421997070312, 0.012000560760498047, 0.012932538986206055, 0.10024905204772949, 0.0109710693359375, 0.011002302169799805, 0.011006832122802734, 0.13645243644714355, 0.00997471809387207, 0.007944583892822266, 0.007978200912475586, 0.00900888442993164, 0.012965917587280273, 0.044509172439575195, 0.007974624633789062, 0.004986763000488281, 0.02593207359313965, 0.0010013580322265625, 0.0]</t>
  </si>
  <si>
    <t>[0.05739450454711914, 0.039893388748168945, 0.04491543769836426, 0.03541898727416992, 0.02397775650024414, 0.021489858627319336, 0.02090311050415039, 0.024969816207885742, 0.4190406799316406, 0.025551557540893555, 0.018916606903076172, 0.014960527420043945, 0.016984224319458008, 0.01496267318725586, 0.14780712127685547, 0.01396036148071289, 0.012518167495727539, 0.09938788414001465, 0.01093745231628418, 0.010970115661621094, 0.010968446731567383, 0.010009288787841797, 0.009937524795532227, 0.009009599685668945, 0.007945775985717773, 0.09532570838928223, 0.006981849670410156, 0.006982326507568359, 0.005989551544189453, 0.004987001419067383, 0.0009965896606445312]</t>
  </si>
  <si>
    <t>[0.06344223022460938, 0.04937624931335449, 0.04787135124206543, 0.034949302673339844, 0.03353142738342285, 0.03092193603515625, 0.02193474769592285, 0.34197473526000977, 0.020979642868041992, 0.019947528839111328, 0.018912553787231445, 0.01602911949157715, 0.1841881275177002, 0.015932321548461914, 0.014470815658569336, 0.17415428161621094, 0.012966632843017578, 0.011968135833740234, 0.013510942459106445, 0.011968135833740234, 0.010971307754516602, 0.017918109893798828, 0.015993356704711914, 0.009517669677734375, 0.008976221084594727, 0.008973836898803711, 0.00797891616821289, 0.0448460578918457, 0.006021022796630859, 0.005017995834350586]</t>
  </si>
  <si>
    <t>[0.0624234676361084, 0.0418853759765625, 0.04546546936035156, 0.03593564033508301, 0.026540756225585938, 0.02290630340576172, 0.022938966751098633, 0.35596752166748047, 0.02094435691833496, 0.017919540405273438, 0.021939992904663086, 0.022432804107666016, 0.19096755981445312, 0.016466379165649414, 0.014961004257202148, 0.15761137008666992, 0.025519132614135742, 0.014992475509643555, 0.10533547401428223, 0.010970830917358398, 0.01097249984741211, 0.009939432144165039, 0.008975505828857422, 0.010005474090576172, 0.008016347885131836, 0.009940147399902344, 0.00698089599609375, 0.03242969512939453, 0.005982160568237305, 0.005018711090087891, 0.004987239837646484, 0.0009975433349609375, 0.0009968280792236328]</t>
  </si>
  <si>
    <t>[0.0394747257232666, 0.03789710998535156, 0.04439663887023926, 0.027925729751586914, 0.02493572235107422, 0.021971940994262695, 0.02146005630493164, 0.36780428886413574, 0.02198171615600586, 0.02547931671142578, 0.01894831657409668, 0.01595759391784668, 0.18661141395568848, 0.017920732498168945, 0.022936344146728516, 0.21054363250732422, 0.014441967010498047, 0.01399683952331543, 0.012965917587280273, 0.11823725700378418, 0.01994609832763672, 0.011968851089477539, 0.016956567764282227, 0.1297311782836914, 0.011005163192749023, 0.011966228485107422, 0.012970685958862305, 0.005978584289550781, 0.005987882614135742, 0.004950046539306641, 0.008974075317382812, 0.000997304916381836, 0.0010044574737548828]</t>
  </si>
  <si>
    <t>[0.041898250579833984, 0.03737330436706543, 0.0388951301574707, 0.033556461334228516, 0.023520946502685547, 0.02094292640686035, 0.01998448371887207, 0.3307983875274658, 0.020529508590698242, 0.03294777870178223, 0.03287911415100098, 0.02597188949584961, 0.17769384384155273, 0.013966560363769531, 0.01354670524597168, 0.14211153984069824, 0.018953800201416016, 0.014923334121704102, 0.14471101760864258, 0.009973764419555664, 0.011004924774169922, 0.008974552154541016, 0.11328125, 0.008976221084594727, 0.007978439331054688, 0.00798487663269043, 0.0069811344146728516, 0.006498813629150391, 0.03590250015258789, 0.004986286163330078, 0.025933027267456055, 0.0069806575775146484, 0.0029921531677246094, 0.003989696502685547, 0.0]</t>
  </si>
  <si>
    <t>[0.04787445068359375, 0.03844642639160156, 0.03889751434326172, 0.042502403259277344, 0.023936033248901367, 0.019948244094848633, 0.02695941925048828, 0.3285179138183594, 0.023935794830322266, 0.01795172691345215, 0.01894855499267578, 0.014959573745727539, 0.15871810913085938, 0.015957117080688477, 0.014993429183959961, 0.16167068481445312, 0.012964487075805664, 0.14211273193359375, 0.010975360870361328, 0.009489774703979492, 0.009973526000976562, 0.009973526000976562, 0.009015083312988281, 0.1053318977355957, 0.007980823516845703, 0.006979465484619141, 0.007947206497192383, 0.006982326507568359, 0.005981922149658203, 0.010005712509155273, 0.0019948482513427734, 0.0009632110595703125]</t>
  </si>
  <si>
    <t>[0.04738759994506836, 0.038893938064575195, 0.04947924613952637, 0.025934696197509766, 0.022325515747070312, 0.01946258544921875, 0.019946813583374023, 0.31271839141845703, 0.01894974708557129, 0.018949270248413086, 0.01696467399597168, 0.015473604202270508, 0.14017915725708008, 0.014962196350097656, 0.019017696380615234, 0.022939443588256836, 0.14864706993103027, 0.021941661834716797, 0.01196742057800293, 0.011965751647949219, 0.010970830917358398, 0.012999296188354492, 0.01699376106262207, 0.008978843688964844, 0.008975505828857422, 0.00797891616821289, 0.009979009628295898, 0.0009961128234863281, 0.0009975433349609375, 0.0009987354278564453, 0.0]</t>
  </si>
  <si>
    <t>[0.04239606857299805, 0.047872066497802734, 0.05736112594604492, 0.028923511505126953, 0.03047490119934082, 0.023937225341796875, 0.024931907653808594, 0.3602108955383301, 0.020944833755493164, 0.018947839736938477, 0.018950462341308594, 0.024005651473999023, 0.15262770652770996, 0.022938251495361328, 0.013963699340820312, 0.1426527500152588, 0.013962507247924805, 0.1746354103088379, 0.010008811950683594, 0.014922857284545898, 0.012968063354492188, 0.10706639289855957, 0.008943319320678711, 0.007981538772583008, 0.010040760040283203, 0.012966632843017578, 0.007565021514892578, 0.005980014801025391, 0.033875465393066406, 0.025930404663085938, 0.007981061935424805, 0.004021167755126953, 0.003036022186279297, 0.005984067916870117, 0.003957271575927734, 0.001994609832763672, 0.0]</t>
  </si>
  <si>
    <t>[0.04291796684265137, 0.0399320125579834, 0.041373252868652344, 0.028953075408935547, 0.03152942657470703, 0.020909786224365234, 0.02094435691833496, 0.39083123207092285, 0.02091050148010254, 0.020946025848388672, 0.01846599578857422, 0.015990257263183594, 0.18368148803710938, 0.015920639038085938, 0.014963150024414062, 0.17517399787902832, 0.012972116470336914, 0.012959718704223633, 0.015958070755004883, 0.02190685272216797, 0.01300048828125, 0.010971307754516602, 0.010970354080200195, 0.008942604064941406, 0.009971857070922852, 0.012964248657226562, 0.030953168869018555, 0.0059816837310791016, 0.005991220474243164, 0.003988027572631836, 0.0009918212890625, 0.0009968280792236328]</t>
  </si>
  <si>
    <t>[0.05536627769470215, 0.06083965301513672, 0.05640411376953125, 0.029912948608398438, 0.02393794059753418, 0.021976709365844727, 0.025446414947509766, 0.021942853927612305, 0.4112966060638428, 0.02393341064453125, 0.019950389862060547, 0.016538381576538086, 0.02396702766418457, 0.22065138816833496, 0.018984079360961914, 0.14866971969604492, 0.013962745666503906, 0.012964248657226562, 0.12029409408569336, 0.013962745666503906, 0.015959978103637695, 0.010044097900390625, 0.009793519973754883, 0.01248025894165039, 0.00797891616821289, 0.007982015609741211, 0.007977962493896484, 0.03889274597167969, 0.03851628303527832, 0.009941577911376953, 0.0039904117584228516, 0.004983663558959961, 0.003988742828369141, 0.0, 0.0]</t>
  </si>
  <si>
    <t>[0.04935288429260254, 0.053856611251831055, 0.0483860969543457, 0.03889894485473633, 0.03690910339355469, 0.03844404220581055, 0.02892160415649414, 0.37713003158569336, 0.021940946578979492, 0.01997995376586914, 0.022561311721801758, 0.017952919006347656, 0.17714786529541016, 0.016509056091308594, 0.014957666397094727, 0.16209149360656738, 0.025542259216308594, 0.18512415885925293, 0.011482715606689453, 0.008975982666015625, 0.00997614860534668, 0.008976221084594727, 0.012998580932617188, 0.00897526741027832, 0.00897526741027832, 0.008976221084594727, 0.08927536010742188, 0.006981611251831055, 0.005982160568237305, 0.004986286163330078, 0.00598454475402832, 0.0009970664978027344, 0.0010330677032470703]</t>
  </si>
  <si>
    <t>[0.05646681785583496, 0.03886127471923828, 0.03996992111206055, 0.02850484848022461, 0.03391003608703613, 0.02293872833251953, 0.02393817901611328, 0.4295072555541992, 0.024932861328125, 0.033910512924194336, 0.01995086669921875, 0.017467260360717773, 0.20946955680847168, 0.018949508666992188, 0.01595783233642578, 0.2000720500946045, 0.018949031829833984, 0.013967752456665039, 0.011480093002319336, 0.010970115661621094, 0.010970830917358398, 0.0532231330871582, 0.016499757766723633, 0.010544776916503906, 0.007485151290893555, 0.006985902786254883, 0.006981611251831055, 0.008145570755004883, 0.005984306335449219, 0.005017995834350586, 0.0, 0.0009968280792236328, 0.0010006427764892578]</t>
  </si>
  <si>
    <t>[0.04043912887573242, 0.036899566650390625, 0.048352956771850586, 0.026961088180541992, 0.023937225341796875, 0.019946813583374023, 0.021524429321289062, 0.027892589569091797, 0.4170815944671631, 0.02689671516418457, 0.017987966537475586, 0.016437530517578125, 0.015954971313476562, 0.021941184997558594, 0.17859292030334473, 0.15720510482788086, 0.012930870056152344, 0.011012077331542969, 0.011514902114868164, 0.010972261428833008, 0.008974790573120117, 0.009007930755615234, 0.04687666893005371, 0.005982637405395508, 0.006020784378051758, 0.006947040557861328, 0.006535053253173828, 0.029885053634643555, 0.007978677749633789, 0.008978605270385742, 0.005017995834350586, 0.0, 0.000997781753540039]</t>
  </si>
  <si>
    <t>[0.04944634437561035, 0.05987358093261719, 0.048497915267944336, 0.026929855346679688, 0.026441097259521484, 0.020941734313964844, 0.020946025848388672, 0.33572936058044434, 0.035482168197631836, 0.024933815002441406, 0.01795196533203125, 0.014963388442993164, 0.15224790573120117, 0.018982648849487305, 0.013965129852294922, 0.1412203311920166, 0.014959335327148438, 0.14617300033569336, 0.015959739685058594, 0.013092756271362305, 0.009939432144165039, 0.010007381439208984, 0.00894308090209961, 0.12881112098693848, 0.007978200912475586, 0.007978677749633789, 0.00801539421081543, 0.0069806575775146484, 0.006155252456665039, 0.004996776580810547, 0.024924039840698242, 0.000995635986328125, 0.0009639263153076172]</t>
  </si>
  <si>
    <t>[0.04285240173339844, 0.03744769096374512, 0.04089188575744629, 0.027924060821533203, 0.029544353485107422, 0.019946575164794922, 0.0215914249420166, 0.3709378242492676, 0.019986867904663086, 0.018414020538330078, 0.017950773239135742, 0.015956878662109375, 0.015957355499267578, 0.19852733612060547, 0.014958620071411133, 0.16066598892211914, 0.013929605484008789, 0.012997627258300781, 0.012931108474731445, 0.012005329132080078, 0.0968475341796875, 0.008977651596069336, 0.009488821029663086, 0.008974552154541016, 0.008975982666015625, 0.01097559928894043, 0.01096653938293457, 0.04395556449890137, 0.029431819915771484, 0.005986452102661133, 0.003988742828369141, 0.000997304916381836, 0.0009982585906982422]</t>
  </si>
  <si>
    <t>[0.05488872528076172, 0.0584261417388916, 0.05385589599609375, 0.02744150161743164, 0.02393627166748047, 0.020947694778442383, 0.019459009170532227, 0.34433627128601074, 0.019946813583374023, 0.02098393440246582, 0.021164417266845703, 0.014961719512939453, 0.01595473289489746, 0.19236016273498535, 0.025937557220458984, 0.14166998863220215, 0.013928413391113281, 0.015903234481811523, 0.01495814323425293, 0.013997554779052734, 0.01795172691345215, 0.007980108261108398, 0.12127184867858887, 0.006979465484619141, 0.008975505828857422, 0.008977413177490234, 0.005984067916870117, 0.004987001419067383, 0.03348946571350098, 0.005948543548583984, 0.0009975433349609375, 0.0]</t>
  </si>
  <si>
    <t>[0.04285001754760742, 0.039548397064208984, 0.048838138580322266, 0.027958154678344727, 0.03191423416137695, 0.020945072174072266, 0.020943403244018555, 0.3447563648223877, 0.020910024642944336, 0.01894974708557129, 0.021944522857666016, 0.02245306968688965, 0.18302226066589355, 0.02244734764099121, 0.015957355499267578, 0.16820287704467773, 0.021483421325683594, 0.012964487075805664, 0.11221051216125488, 0.011967897415161133, 0.010972976684570312, 0.011965751647949219, 0.010013341903686523, 0.094940185546875, 0.008979320526123047, 0.00848531723022461, 0.006979942321777344, 0.012000799179077148, 0.009942054748535156, 0.004987001419067383, 0.00498652458190918, 0.0009958744049072266, 0.0009963512420654297]</t>
  </si>
  <si>
    <t>[0.04741382598876953, 0.0399320125579834, 0.04645061492919922, 0.03786587715148926, 0.025931119918823242, 0.02097797393798828, 0.021908998489379883, 0.3791522979736328, 0.01998305320739746, 0.021427154541015625, 0.0329434871673584, 0.016956329345703125, 0.2036583423614502, 0.014961957931518555, 0.013928413391113281, 0.16771626472473145, 0.01496267318725586, 0.012961864471435547, 0.013001441955566406, 0.013511896133422852, 0.11731243133544922, 0.009935379028320312, 0.010970354080200195, 0.009009122848510742, 0.007979393005371094, 0.09532976150512695, 0.006946563720703125, 0.00701451301574707, 0.006948947906494141, 0.004988670349121094, 0.030469179153442383, 0.007979631423950195, 0.004951953887939453, 0.0]</t>
  </si>
  <si>
    <t>[0.04769444465637207, 0.04049229621887207, 0.047873497009277344, 0.04369306564331055, 0.025931358337402344, 0.0278933048248291, 0.02201080322265625, 0.34384632110595703, 0.02593255043029785, 0.019944429397583008, 0.01946401596069336, 0.017952442169189453, 0.022938966751098633, 0.014960527420043945, 0.017952442169189453, 0.15859532356262207, 0.012965917587280273, 0.11829590797424316, 0.010969161987304688, 0.011968135833740234, 0.010972261428833008, 0.010045766830444336, 0.008974075317382812, 0.09831905364990234, 0.0076007843017578125, 0.006978273391723633, 0.00698089599609375, 0.00598454475402832, 0.031880855560302734, 0.007977962493896484, 0.00498652458190918, 0.0009970664978027344]</t>
  </si>
  <si>
    <t>[0.052370548248291016, 0.04188871383666992, 0.043910980224609375, 0.04188823699951172, 0.025928020477294922, 0.021940946578979492, 0.02548527717590332, 0.4239935874938965, 0.025931835174560547, 0.02194070816040039, 0.026444435119628906, 0.01795220375061035, 0.1845395565032959, 0.018949031829833984, 0.01695704460144043, 0.16356921195983887, 0.014962196350097656, 0.1562812328338623, 0.01096343994140625, 0.012480497360229492, 0.012965679168701172, 0.015958309173583984, 0.012964010238647461, 0.10227560997009277, 0.008941650390625, 0.006981372833251953, 0.006017446517944336, 0.005986213684082031, 0.011932611465454102, 0.0059926509857177734, 0.0009999275207519531, 0.001994609832763672]</t>
  </si>
  <si>
    <t>[0.04188823699951172, 0.03940987586975098, 0.03989434242248535, 0.026927471160888672, 0.023977279663085938, 0.01856374740600586, 0.02689337730407715, 0.019946813583374023, 0.39426374435424805, 0.018952131271362305, 0.01791691780090332, 0.016002655029296875, 0.017954349517822266, 0.22941017150878906, 0.017952680587768555, 0.021944284439086914, 0.01795172691345215, 0.1371479034423828, 0.012964725494384766, 0.015466690063476562, 0.011968374252319336, 0.022937536239624023, 0.023935794830322266, 0.1266798973083496, 0.008979558944702148, 0.007981300354003906, 0.01100921630859375, 0.009966373443603516, 0.006984710693359375, 0.004948616027832031, 0.000997781753540039]</t>
  </si>
  <si>
    <t>[0.04340386390686035, 0.04188656806945801, 0.05447268486022949, 0.04085278511047363, 0.026447296142578125, 0.0219423770904541, 0.020943641662597656, 0.37044358253479004, 0.021407604217529297, 0.018949508666992188, 0.01994633674621582, 0.02098250389099121, 0.017529010772705078, 0.0160675048828125, 0.2195110321044922, 0.013996362686157227, 0.14020848274230957, 0.010970830917358398, 0.014468669891357422, 0.01197052001953125, 0.010968446731567383, 0.1372532844543457, 0.009972333908081055, 0.00901484489440918, 0.008523225784301758, 0.008018016815185547, 0.006979227066040039, 0.0388946533203125, 0.005984067916870117, 0.02789759635925293, 0.006014823913574219, 0.00652623176574707, 0.0010328292846679688]</t>
  </si>
  <si>
    <t>[0.04209399223327637, 0.045876502990722656, 0.04543256759643555, 0.03291630744934082, 0.02393627166748047, 0.020945310592651367, 0.019985675811767578, 0.3392298221588135, 0.019980192184448242, 0.0189511775970459, 0.017986536026000977, 0.015443563461303711, 0.15620017051696777, 0.01496124267578125, 0.014000177383422852, 0.1616659164428711, 0.013928651809692383, 0.012964487075805664, 0.09639430046081543, 0.011968851089477539, 0.009984016418457031, 0.00949239730834961, 0.009971380233764648, 0.00900888442993164, 0.008977890014648438, 0.007943868637084961, 0.007944583892822266, 0.0070154666900634766, 0.005984306335449219, 0.001960277557373047, 0.00102996826171875, 0.0009963512420654297, 0.001995563507080078]</t>
  </si>
  <si>
    <t>[0.058846473693847656, 0.037381649017333984, 0.03690147399902344, 0.02999114990234375, 0.027445316314697266, 0.021971702575683594, 0.024934053421020508, 0.33834099769592285, 0.019526243209838867, 0.017919063568115234, 0.019375324249267578, 0.01694202423095703, 0.025936365127563477, 0.19470667839050293, 0.01599431037902832, 0.13683676719665527, 0.012964010238647461, 0.012966156005859375, 0.011965513229370117, 0.010970115661621094, 0.010973453521728516, 0.12273597717285156, 0.011938333511352539, 0.010002613067626953, 0.0109710693359375, 0.007978439331054688, 0.006983041763305664, 0.03751516342163086, 0.005986690521240234, 0.027922630310058594, 0.004986763000488281, 0.003989219665527344, 0.0009980201721191406, 0.0010006427764892578]</t>
  </si>
  <si>
    <t>[0.0623478889465332, 0.03789997100830078, 0.040412187576293945, 0.026927947998046875, 0.02393651008605957, 0.02094864845275879, 0.020457029342651367, 0.020944595336914062, 0.39998769760131836, 0.01894855499267578, 0.017952919006347656, 0.016954898834228516, 0.01596236228942871, 0.01447153091430664, 0.1471242904663086, 0.1645824909210205, 0.011967897415161133, 0.010970830917358398, 0.010973215103149414, 0.010975360870361328, 0.014569282531738281, 0.01293182373046875, 0.008975982666015625, 0.008976221084594727, 0.06933426856994629, 0.007016181945800781, 0.006947755813598633, 0.005983829498291016, 0.004988193511962891, 0.008974075317382812, 0.0]</t>
  </si>
  <si>
    <t>[0.06035590171813965, 0.04487967491149902, 0.05736207962036133, 0.04388260841369629, 0.027928590774536133, 0.023932695388793945, 0.02094411849975586, 0.359112024307251, 0.023934364318847656, 0.03291463851928711, 0.02288222312927246, 0.022936344146728516, 0.15610647201538086, 0.015469074249267578, 0.017950773239135742, 0.1601276397705078, 0.015469074249267578, 0.16993069648742676, 0.010970354080200195, 0.012969255447387695, 0.00948333740234375, 0.008975982666015625, 0.013962745666503906, 0.015958309173583984, 0.0962519645690918, 0.006981611251831055, 0.0069811344146728516, 0.005983829498291016, 0.005984306335449219, 0.005983829498291016, 0.004989147186279297, 0.0009975433349609375]</t>
  </si>
  <si>
    <t>[0.047388553619384766, 0.04388141632080078, 0.0450587272644043, 0.030947446823120117, 0.02593231201171875, 0.02493000030517578, 0.02493762969970703, 0.02145242691040039, 0.4528474807739258, 0.023451805114746094, 0.027443647384643555, 0.015958786010742188, 0.019946813583374023, 0.21247315406799316, 0.015959501266479492, 0.013477325439453125, 0.16812419891357422, 0.01197052001953125, 0.013059139251708984, 0.0997626781463623, 0.010972023010253906, 0.009972810745239258, 0.009974002838134766, 0.008975505828857422, 0.007978677749633789, 0.008972644805908203, 0.006981611251831055, 0.05237889289855957, 0.0069828033447265625, 0.03390765190124512, 0.00498652458190918, 0.003989696502685547, 0.000997781753540039, 0.0]</t>
  </si>
  <si>
    <t>[0.056368112564086914, 0.044879913330078125, 0.055367231369018555, 0.036902666091918945, 0.026445388793945312, 0.02593088150024414, 0.027925729751586914, 0.04638957977294922, 0.4456658363342285, 0.02826094627380371, 0.02544403076171875, 0.0329127311706543, 0.016953468322753906, 0.014961719512939453, 0.15138030052185059, 0.1574842929840088, 0.013962745666503906, 0.01296544075012207, 0.011967897415161133, 0.012967586517333984, 0.13614869117736816, 0.017461538314819336, 0.016954660415649414, 0.011967182159423828, 0.008975982666015625, 0.07231831550598145, 0.010971307754516602, 0.00897836685180664, 0.005983829498291016, 0.004986286163330078, 0.003989458084106445, 0.000997304916381836]</t>
  </si>
  <si>
    <t>[0.04291653633117676, 0.046354055404663086, 0.04587912559509277, 0.02692890167236328, 0.026925086975097656, 0.022939443588256836, 0.027927637100219727, 0.40100526809692383, 0.026442766189575195, 0.023969650268554688, 0.02689385414123535, 0.02294611930847168, 0.02444624900817871, 0.24638795852661133, 0.020948171615600586, 0.2149806022644043, 0.01909613609313965, 0.014477252960205078, 0.015513420104980469, 0.017535686492919922, 0.012521743774414062, 0.01096963882446289, 0.01097559928894043, 0.08637690544128418, 0.007978200912475586, 0.006981372833251953, 0.007979869842529297, 0.0059833526611328125, 0.00797891616821289, 0.007981300354003906, 0.000997304916381836, 0.00099945068359375]</t>
  </si>
  <si>
    <t>[0.04886984825134277, 0.039896249771118164, 0.0404057502746582, 0.025931835174560547, 0.0344233512878418, 0.03191518783569336, 0.01994466781616211, 0.3157527446746826, 0.026442289352416992, 0.018949031829833984, 0.01795196533203125, 0.015957117080688477, 0.015959501266479492, 0.20552372932434082, 0.01654338836669922, 0.15809106826782227, 0.013962268829345703, 0.011971473693847656, 0.012484073638916016, 0.011967658996582031, 0.1092233657836914, 0.009973287582397461, 0.010970592498779297, 0.008975505828857422, 0.007978439331054688, 0.006981372833251953, 0.00897836685180664, 0.03841209411621094, 0.00598454475402832, 0.004990577697753906, 0.029920339584350586, 0.005503416061401367, 0.001992940902709961]</t>
  </si>
  <si>
    <t>[0.0493772029876709, 0.03889608383178711, 0.04050731658935547, 0.03287935256958008, 0.02390313148498535, 0.019461870193481445, 0.02094244956970215, 0.34103989601135254, 0.019946575164794922, 0.018465280532836914, 0.017952442169189453, 0.016954421997070312, 0.17556333541870117, 0.014959573745727539, 0.013962745666503906, 0.1596064567565918, 0.012965679168701172, 0.01296544075012207, 0.012966156005859375, 0.010968446731567383, 0.010970830917358398, 0.11620712280273438, 0.009013891220092773, 0.006979942321777344, 0.0075244903564453125, 0.012965917587280273, 0.07946348190307617, 0.005496025085449219, 0.004988431930541992, 0.006005525588989258, 0.004967451095581055, 0.0009968280792236328]</t>
  </si>
  <si>
    <t>[0.04738950729370117, 0.037899017333984375, 0.046392202377319336, 0.026927471160888672, 0.023448467254638672, 0.019948720932006836, 0.018981218338012695, 0.32076144218444824, 0.020947933197021484, 0.017468929290771484, 0.01795053482055664, 0.015957355499267578, 0.15861296653747559, 0.014959096908569336, 0.013962745666503906, 0.14513230323791504, 0.012967586517333984, 0.019462108612060547, 0.011967182159423828, 0.011968374252319336, 0.008975982666015625, 0.04839277267456055, 0.009975194931030273, 0.008975744247436523, 0.005981922149658203, 0.06981921195983887, 0.006499767303466797, 0.005983591079711914, 0.005984067916870117, 0.05186128616333008, 0.004986763000488281, 0.004987001419067383, 0.0]</t>
  </si>
  <si>
    <t>[0.0424044132232666, 0.04089093208312988, 0.04141044616699219, 0.0388941764831543, 0.02889084815979004, 0.03049015998840332, 0.023935317993164062, 0.3384735584259033, 0.0189511775970459, 0.018463134765625, 0.02094435691833496, 0.014959573745727539, 0.15617084503173828, 0.015503168106079102, 0.02094411849975586, 0.13315963745117188, 0.010970354080200195, 0.009975433349609375, 0.009973526000976562, 0.009486913681030273, 0.009973526000976562, 0.040888309478759766, 0.013966083526611328, 0.013479948043823242, 0.007975339889526367, 0.00897669792175293, 0.0069806575775146484, 0.005984306335449219, 0.005498170852661133, 0.0049860477447509766, 0.00099945068359375, 0.0, 0.0009953975677490234]</t>
  </si>
  <si>
    <t>[0.05746912956237793, 0.05182766914367676, 0.05144500732421875, 0.036900997161865234, 0.02390122413635254, 0.0260009765625, 0.021461963653564453, 0.3665781021118164, 0.02943897247314453, 0.019945144653320312, 0.02094435691833496, 0.019945859909057617, 0.01894998550415039, 0.21546006202697754, 0.0209505558013916, 0.16566061973571777, 0.018951416015625, 0.01496434211730957, 0.013477802276611328, 0.012966394424438477, 0.02097916603088379, 0.01097416877746582, 0.009973764419555664, 0.009972810745239258, 0.008975744247436523, 0.010970592498779297, 0.0514070987701416, 0.0069789886474609375, 0.0059506893157958984, 0.0009970664978027344, 0.000997304916381836]</t>
  </si>
  <si>
    <t>[0.05347275733947754, 0.06183338165283203, 0.041910648345947266, 0.03390932083129883, 0.027893781661987305, 0.02245497703552246, 0.01994609832763672, 0.021941184997558594, 0.42729783058166504, 0.019916057586669922, 0.01846599578857422, 0.015956640243530273, 0.021973133087158203, 0.224470853805542, 0.015959739685058594, 0.15587162971496582, 0.013996601104736328, 0.012932062149047852, 0.11232280731201172, 0.018949031829833984, 0.010940313339233398, 0.010554790496826172, 0.00897359848022461, 0.008977890014648438, 0.00897359848022461, 0.014961957931518555, 0.007943391799926758, 0.042926788330078125, 0.05835533142089844, 0.006983757019042969, 0.009005546569824219, 0.005986452102661133, 0.005983829498291016, 0.0009942054748535156]</t>
  </si>
  <si>
    <t>[0.05827522277832031, 0.05087137222290039, 0.04442572593688965, 0.030913591384887695, 0.02393507957458496, 0.02094745635986328, 0.02146005630493164, 0.3741006851196289, 0.021458148956298828, 0.018982410430908203, 0.025899887084960938, 0.020942211151123047, 0.016956806182861328, 0.20911788940429688, 0.015962600708007812, 0.1540699005126953, 0.01396489143371582, 0.01247715950012207, 0.013968467712402344, 0.012961864471435547, 0.011969327926635742, 0.13924479484558105, 0.009940147399902344, 0.007980585098266602, 0.011517763137817383, 0.008011341094970703, 0.007946491241455078, 0.046906471252441406, 0.009976863861083984, 0.02854323387145996, 0.004953861236572266, 0.005018472671508789, 0.0]</t>
  </si>
  <si>
    <t>[0.058359384536743164, 0.0438847541809082, 0.05746030807495117, 0.02888965606689453, 0.02693009376525879, 0.02644491195678711, 0.027924776077270508, 0.02293992042541504, 0.030919313430786133, 0.02046346664428711, 0.3695063591003418, 0.019468307495117188, 0.015957355499267578, 0.014959573745727539, 0.18966364860534668, 0.011971235275268555, 0.012931585311889648, 0.11926627159118652, 0.012001752853393555, 0.011006832122802734, 0.009939193725585938, 0.011483907699584961, 0.008975744247436523, 0.008013486862182617, 0.07634449005126953, 0.01296687126159668, 0.00794529914855957, 0.006983757019042969, 0.005982875823974609, 0.005984067916870117, 0.006014823913574219, 0.0]</t>
  </si>
  <si>
    <t>[0.05034351348876953, 0.038931846618652344, 0.03989362716674805, 0.026516199111938477, 0.02792668342590332, 0.030989646911621094, 0.01852703094482422, 0.352769136428833, 0.023905277252197266, 0.032427310943603516, 0.020943164825439453, 0.02496957778930664, 0.02696990966796875, 0.24695658683776855, 0.023936986923217773, 0.18653297424316406, 0.013962507247924805, 0.013963460922241211, 0.1172034740447998, 0.012480974197387695, 0.011968135833740234, 0.010970354080200195, 0.009972572326660156, 0.008976221084594727, 0.01894998550415039, 0.014963150024414062, 0.007978439331054688, 0.04642176628112793, 0.033875226974487305, 0.007981061935424805, 0.00798177719116211, 0.00399017333984375, 0.008589744567871094, 0.0009968280792236328]</t>
  </si>
  <si>
    <t>[0.049835205078125, 0.04749417304992676, 0.04285168647766113, 0.028957843780517578, 0.024445295333862305, 0.022939443588256836, 0.02094101905822754, 0.3453836441040039, 0.0199434757232666, 0.018950939178466797, 0.02293705940246582, 0.018949508666992188, 0.15120768547058105, 0.02692890167236328, 0.016919851303100586, 0.16263437271118164, 0.013963937759399414, 0.1556854248046875, 0.01595783233642578, 0.01795220375061035, 0.012964010238647461, 0.11125707626342773, 0.008940458297729492, 0.008977651596069336, 0.008978843688964844, 0.0074961185455322266, 0.007979154586791992, 0.0069811344146728516, 0.0375516414642334, 0.005018472671508789, 0.027443647384643555, 0.004986763000488281, 0.003989458084106445, 0.0, 0.0009975433349609375]</t>
  </si>
  <si>
    <t>[0.04188871383666992, 0.05050992965698242, 0.03986048698425293, 0.026927709579467773, 0.03346133232116699, 0.030881643295288086, 0.01895284652709961, 0.3265373706817627, 0.025182485580444336, 0.026927471160888672, 0.01795482635498047, 0.02293872833251953, 0.15698695182800293, 0.015957117080688477, 0.01399683952331543, 0.14875340461730957, 0.016952037811279297, 0.016955852508544922, 0.020909786224365234, 0.10833001136779785, 0.015035629272460938, 0.00897979736328125, 0.009521722793579102, 0.1251840591430664, 0.006981611251831055, 0.00698089599609375, 0.0060176849365234375, 0.00498509407043457, 0.03491067886352539, 0.004987239837646484, 0.030466794967651367, 0.003958225250244141, 0.0009968280792236328, 0.0009965896606445312]</t>
  </si>
  <si>
    <t>[0.05749821662902832, 0.0464625358581543, 0.039893388748168945, 0.025928974151611328, 0.021940946578979492, 0.019948720932006836, 0.019979000091552734, 0.351426362991333, 0.023935794830322266, 0.018949508666992188, 0.018949270248413086, 0.01493072509765625, 0.16971707344055176, 0.014960289001464844, 0.014962434768676758, 0.13326239585876465, 0.01103973388671875, 0.011513710021972656, 0.010973691940307617, 0.016986846923828125, 0.008983850479125977, 0.00896906852722168, 0.05451321601867676, 0.0069828033447265625, 0.005982398986816406, 0.00598454475402832, 0.0049860477447509766, 0.005949735641479492, 0.004987001419067383, 0.00498652458190918, 0.000997304916381836, 0.0009970664978027344, 0.0010323524475097656]</t>
  </si>
  <si>
    <t>[0.04735445976257324, 0.04288458824157715, 0.05447030067443848, 0.032878875732421875, 0.033905744552612305, 0.02991962432861328, 0.020912647247314453, 0.3661155700683594, 0.02194356918334961, 0.020944595336914062, 0.02245473861694336, 0.01898503303527832, 0.01991105079650879, 0.2245337963104248, 0.016927242279052734, 0.16772079467773438, 0.013929128646850586, 0.013003826141357422, 0.012511253356933594, 0.12617993354797363, 0.014995813369750977, 0.011002302169799805, 0.01788640022277832, 0.008013010025024414, 0.00897669792175293, 0.00698089599609375, 0.008494138717651367, 0.03992295265197754, 0.043886661529541016, 0.010495424270629883, 0.011518001556396484, 0.003981828689575195, 0.00399017333984375, 0.001004934310913086, 0.0010004043579101562]</t>
  </si>
  <si>
    <t>[0.04952049255371094, 0.04886889457702637, 0.04649972915649414, 0.030885696411132812, 0.03844308853149414, 0.020943641662597656, 0.02390265464782715, 0.02094888687133789, 0.4267737865447998, 0.02592778205871582, 0.01894855499267578, 0.014960289001464844, 0.016993284225463867, 0.014959096908569336, 0.14919543266296387, 0.16674423217773438, 0.011970043182373047, 0.011966466903686523, 0.012005805969238281, 0.012514591217041016, 0.11630749702453613, 0.009939432144165039, 0.009973526000976562, 0.009009361267089844, 0.007978677749633789, 0.00793910026550293, 0.08138513565063477, 0.005002021789550781, 0.004987001419067383, 0.006984233856201172, 0.0039865970611572266, 0.0010006427764892578]</t>
  </si>
  <si>
    <t>[0.0614168643951416, 0.04739069938659668, 0.06682348251342773, 0.029956579208374023, 0.03191828727722168, 0.030469655990600586, 0.02097606658935547, 0.36023783683776855, 0.020943880081176758, 0.01894974708557129, 0.030916452407836914, 0.01798868179321289, 0.19368410110473633, 0.02750873565673828, 0.015926361083984375, 0.1496438980102539, 0.014001131057739258, 0.15664052963256836, 0.010970354080200195, 0.009975194931030273, 0.009971857070922852, 0.009975671768188477, 0.009488344192504883, 0.11224126815795898, 0.006981372833251953, 0.011003732681274414, 0.011968851089477539, 0.005950927734375, 0.006016969680786133, 0.004987001419067383, 0.025966405868530273, 0.004986286163330078, 0.000965118408203125, 0.0]</t>
  </si>
  <si>
    <t>[0.04446268081665039, 0.04185628890991211, 0.05137801170349121, 0.0359036922454834, 0.03342747688293457, 0.024822711944580078, 0.026083946228027344, 0.02314138412475586, 0.024140596389770508, 0.37880539894104004, 0.016546010971069336, 0.01595163345336914, 0.016951322555541992, 0.024933338165283203, 0.1956167221069336, 0.17203068733215332, 0.012966156005859375, 0.011998176574707031, 0.01193380355834961, 0.10027885437011719, 0.010012149810791016, 0.00897979736328125, 0.00955820083618164, 0.008941411972045898, 0.00797891616821289, 0.007978200912475586, 0.006981611251831055, 0.032911062240600586, 0.004987001419067383, 0.005024909973144531, 0.004990339279174805, 0.0009915828704833984, 0.0010006427764892578]</t>
  </si>
  <si>
    <t>[0.0424046516418457, 0.037896156311035156, 0.04292440414428711, 0.02707695960998535, 0.024934053421020508, 0.021463871002197266, 0.022969961166381836, 0.4149298667907715, 0.022940874099731445, 0.03091883659362793, 0.0234525203704834, 0.01795196533203125, 0.02692890167236328, 0.016954898834228516, 0.19261860847473145, 0.19152569770812988, 0.01695418357849121, 0.018949270248413086, 0.016954898834228516, 0.12171530723571777, 0.012965917587280273, 0.015957355499267578, 0.013964414596557617, 0.128173828125, 0.00801396369934082, 0.00794839859008789, 0.0069806575775146484, 0.007531881332397461, 0.00701451301574707, 0.005950450897216797, 0.0059850215911865234, 0.0009982585906982422, 0.0009968280792236328]</t>
  </si>
  <si>
    <t>[0.05385637283325195, 0.045429229736328125, 0.04887199401855469, 0.027891874313354492, 0.026928186416625977, 0.020943641662597656, 0.01995253562927246, 0.022488832473754883, 0.4598219394683838, 0.017953872680664062, 0.017536163330078125, 0.014959573745727539, 0.015959739685058594, 0.20610308647155762, 0.015955209732055664, 0.013962745666503906, 0.14513134956359863, 0.012968063354492188, 0.011481761932373047, 0.011967658996582031, 0.01097249984741211, 0.010970592498779297, 0.009973287582397461, 0.009975671768188477, 0.010972976684570312, 0.04439735412597656, 0.0069811344146728516, 0.006981611251831055, 0.005983829498291016, 0.000997304916381836, 0.000997304916381836]</t>
  </si>
  <si>
    <t>[0.053820133209228516, 0.04539752006530762, 0.03889346122741699, 0.026927709579467773, 0.030920028686523438, 0.02094411849975586, 0.019945621490478516, 0.34961938858032227, 0.01891779899597168, 0.019945144653320312, 0.01795363426208496, 0.01496434211730957, 0.016469955444335938, 0.2174828052520752, 0.014960765838623047, 0.14808940887451172, 0.015505552291870117, 0.021927595138549805, 0.011948347091674805, 0.011967658996582031, 0.011969566345214844, 0.13223028182983398, 0.009487628936767578, 0.00897836685180664, 0.007978439331054688, 0.00698089599609375, 0.00698089599609375, 0.006983041763305664, 0.006985902786254883, 0.000997781753540039, 0.0009989738464355469]</t>
  </si>
  <si>
    <t>[0.04687905311584473, 0.045461177825927734, 0.04587602615356445, 0.026577472686767578, 0.023935794830322266, 0.02094554901123047, 0.01994490623474121, 0.3662393093109131, 0.01994943618774414, 0.018914461135864258, 0.018023014068603516, 0.0234835147857666, 0.1421375274658203, 0.01998114585876465, 0.015923023223876953, 0.15767574310302734, 0.013963937759399414, 0.14185619354248047, 0.014928102493286133, 0.011966466903686523, 0.008976221084594727, 0.00801229476928711, 0.008978128433227539, 0.007977962493896484, 0.07834124565124512, 0.00797724723815918, 0.007980108261108398, 0.005984067916870117, 0.005981922149658203, 0.003989219665527344, 0.003989458084106445, 0.003989219665527344, 0.0010325908660888672]</t>
  </si>
  <si>
    <t>[0.04139518737792969, 0.03790020942687988, 0.0444951057434082, 0.035901784896850586, 0.023936033248901367, 0.022054433822631836, 0.022936105728149414, 0.3769252300262451, 0.020945072174072266, 0.022977113723754883, 0.021902084350585938, 0.02497124671936035, 0.15471744537353516, 0.014922618865966797, 0.014959335327148438, 0.15765166282653809, 0.01296234130859375, 0.011967897415161133, 0.011968374252319336, 0.012969732284545898, 0.011004447937011719, 0.010970592498779297, 0.009011507034301758, 0.009939432144165039, 0.009046316146850586, 0.010936975479125977, 0.0074961185455322266, 0.0009961128234863281, 0.0019922256469726562, 0.001996755599975586, 0.0009975433349609375, 0.0]</t>
  </si>
  <si>
    <t>[0.07132387161254883, 0.0553746223449707, 0.05485105514526367, 0.03594160079956055, 0.02692699432373047, 0.022461652755737305, 0.02892160415649414, 0.021975278854370117, 0.44037914276123047, 0.020421743392944336, 0.02293872833251953, 0.015956401824951172, 0.029919862747192383, 0.2344045639038086, 0.0189511775970459, 0.12967777252197266, 0.013962745666503906, 0.012998819351196289, 0.012933015823364258, 0.011969804763793945, 0.010975360870361328, 0.12302994728088379, 0.009973287582397461, 0.008976936340332031, 0.008975028991699219, 0.007979393005371094, 0.007978677749633789, 0.0069811344146728516, 0.00698089599609375, 0.0009970664978027344, 0.000997304916381836]</t>
  </si>
  <si>
    <t>[0.05048394203186035, 0.04584360122680664, 0.045397043228149414, 0.028924226760864258, 0.02441859245300293, 0.020943880081176758, 0.020975828170776367, 0.39238905906677246, 0.02094745635986328, 0.018946170806884766, 0.017377376556396484, 0.014966964721679688, 0.20864009857177734, 0.015957117080688477, 0.014932870864868164, 0.16379356384277344, 0.011968135833740234, 0.010972738265991211, 0.011965751647949219, 0.009975671768188477, 0.009973526000976562, 0.012929439544677734, 0.09540128707885742, 0.007462024688720703, 0.009056806564331055, 0.005983114242553711, 0.00695037841796875, 0.006015300750732422, 0.0429224967956543, 0.007561445236206055, 0.0, 0.0009984970092773438]</t>
  </si>
  <si>
    <t>[0.045914411544799805, 0.04352235794067383, 0.050870418548583984, 0.03999519348144531, 0.02596139907836914, 0.026932716369628906, 0.02190566062927246, 0.35301709175109863, 0.021941661834716797, 0.02493572235107422, 0.03741621971130371, 0.015990495681762695, 0.16913962364196777, 0.01705765724182129, 0.013964653015136719, 0.15003108978271484, 0.012970209121704102, 0.15912437438964844, 0.010973215103149414, 0.00997161865234375, 0.00997304916381836, 0.010973453521728516, 0.11519598960876465, 0.009977579116821289, 0.00797414779663086, 0.007979631423950195, 0.006983757019042969, 0.006978273391723633, 0.03787040710449219, 0.004986286163330078, 0.03297066688537598, 0.007016897201538086, 0.003985881805419922, 0.003991842269897461, 0.0029942989349365234, 0.0]</t>
  </si>
  <si>
    <t>[0.04227900505065918, 0.04487967491149902, 0.045181989669799805, 0.029883623123168945, 0.02696061134338379, 0.023935317993164062, 0.02293872833251953, 0.4350547790527344, 0.02392888069152832, 0.032914161682128906, 0.022975444793701172, 0.031170368194580078, 0.0219419002532959, 0.23879194259643555, 0.018194913864135742, 0.02792525291442871, 0.013961553573608398, 0.1152956485748291, 0.01846790313720703, 0.01096963882446289, 0.010007143020629883, 0.00997614860534668, 0.008975744247436523, 0.012927770614624023, 0.014961481094360352, 0.009014129638671875, 0.034906864166259766, 0.009971141815185547, 0.008973836898803711, 0.007946014404296875, 0.0010328292846679688, 0.0]</t>
  </si>
  <si>
    <t>[0.04246354103088379, 0.03889608383178711, 0.0414736270904541, 0.03188323974609375, 0.025963783264160156, 0.01946115493774414, 0.020976543426513672, 0.35966944694519043, 0.023517847061157227, 0.031911373138427734, 0.017956256866455078, 0.01492619514465332, 0.015026569366455078, 0.19967436790466309, 0.015504837036132812, 0.15420269966125488, 0.016957521438598633, 0.014931201934814453, 0.011548995971679688, 0.12678909301757812, 0.009974956512451172, 0.011966705322265625, 0.011968612670898438, 0.009972333908081055, 0.008976459503173828, 0.008980274200439453, 0.0069789886474609375, 0.05536961555480957, 0.007979393005371094, 0.008495807647705078, 0.0049877166748046875, 0.00099945068359375, 0.000995635986328125]</t>
  </si>
  <si>
    <t>[0.0408627986907959, 0.04745316505432129, 0.05489349365234375, 0.033431291580200195, 0.0229339599609375, 0.02098679542541504, 0.019527912139892578, 0.021040916442871094, 0.02995586395263672, 0.3356797695159912, 0.015499591827392578, 0.014959335327148438, 0.014962434768676758, 0.013929605484008789, 0.14480376243591309, 0.012973546981811523, 0.05781054496765137, 0.011967182159423828, 0.010975837707519531, 0.013513326644897461, 0.01595759391784668, 0.10031414031982422, 0.00797891616821289, 0.006979703903198242, 0.00698089599609375, 0.00794672966003418, 0.08326148986816406, 0.009007453918457031, 0.007947921752929688, 0.007977962493896484, 0.005984306335449219, 0.000997304916381836]</t>
  </si>
  <si>
    <t>[0.0418546199798584, 0.03840374946594238, 0.05884504318237305, 0.03641366958618164, 0.02796196937561035, 0.02389979362487793, 0.018948793411254883, 0.33519935607910156, 0.030193090438842773, 0.024935483932495117, 0.019252538681030273, 0.01496124267578125, 0.1481175422668457, 0.026932477951049805, 0.013476371765136719, 0.14513063430786133, 0.010970592498779297, 0.010970830917358398, 0.012969732284545898, 0.017462968826293945, 0.012967348098754883, 0.008976459503173828, 0.007978439331054688, 0.007979631423950195, 0.012967109680175781, 0.03390955924987793, 0.0059850215911865234, 0.004986286163330078, 0.005982875823974609, 0.005020618438720703, 0.000995635986328125]</t>
  </si>
  <si>
    <t>[0.0658257007598877, 0.03840994834899902, 0.039893388748168945, 0.03651881217956543, 0.021941423416137695, 0.018949031829833984, 0.01894974708557129, 0.34314608573913574, 0.01994919776916504, 0.02097463607788086, 0.021909475326538086, 0.014959573745727539, 0.01894998550415039, 0.014958381652832031, 0.16266632080078125, 0.14812302589416504, 0.011968612670898438, 0.012967109680175781, 0.018498897552490234, 0.016955852508544922, 0.008976459503173828, 0.05485391616821289, 0.007982254028320312, 0.010480880737304688, 0.008015155792236328, 0.07776045799255371, 0.00698399543762207, 0.005984306335449219, 0.005503654479980469, 0.004986286163330078, 0.003989458084106445, 0.0009970664978027344]</t>
  </si>
  <si>
    <t>[0.049454689025878906, 0.040888071060180664, 0.04189181327819824, 0.03741908073425293, 0.03143000602722168, 0.021944046020507812, 0.02094244956970215, 0.35186052322387695, 0.021904945373535156, 0.023936033248901367, 0.022944211959838867, 0.023445844650268555, 0.1540999412536621, 0.02094578742980957, 0.017460107803344727, 0.15256047248840332, 0.012965679168701172, 0.012008190155029297, 0.011968374252319336, 0.010520696640014648, 0.13512682914733887, 0.012000083923339844, 0.01396322250366211, 0.011934518814086914, 0.09825658798217773, 0.006984233856201172, 0.006981372833251953, 0.0064928531646728516, 0.006984233856201172, 0.0359036922454834, 0.0050201416015625, 0.004987001419067383, 0.0, 0.0009968280792236328]</t>
  </si>
  <si>
    <t>[0.04288625717163086, 0.039895057678222656, 0.04140520095825195, 0.02892589569091797, 0.024936199188232422, 0.020941495895385742, 0.020946979522705078, 0.3602001667022705, 0.02593064308166504, 0.027439355850219727, 0.018952369689941406, 0.015957117080688477, 0.16768527030944824, 0.016955137252807617, 0.01595926284790039, 0.1600489616394043, 0.013479232788085938, 0.011967897415161133, 0.011966705322265625, 0.010971307754516602, 0.009974002838134766, 0.011968851089477539, 0.05736494064331055, 0.008974313735961914, 0.007979393005371094, 0.006981372833251953, 0.08728504180908203, 0.004987239837646484, 0.004986286163330078, 0.00598597526550293, 0.0039899349212646484, 0.0009984970092773438]</t>
  </si>
  <si>
    <t>[0.057822465896606445, 0.049407958984375, 0.05482149124145508, 0.028441190719604492, 0.03242921829223633, 0.02094125747680664, 0.020947933197021484, 0.020946264266967773, 0.4236271381378174, 0.0189816951751709, 0.019912004470825195, 0.015957355499267578, 0.015959501266479492, 0.20548415184020996, 0.01998114585876465, 0.1576852798461914, 0.013493776321411133, 0.013929367065429688, 0.013965606689453125, 0.014576196670532227, 0.0199124813079834, 0.12026357650756836, 0.009973287582397461, 0.00894474983215332, 0.008975982666015625, 0.012962579727172852, 0.006986379623413086, 0.010483264923095703, 0.006979465484619141, 0.005952596664428711, 0.000997781753540039, 0.000997304916381836]</t>
  </si>
  <si>
    <t>[0.07032608985900879, 0.04288768768310547, 0.05141043663024902, 0.029886484146118164, 0.026926040649414062, 0.025933027267456055, 0.02644062042236328, 0.39470815658569336, 0.02198004722595215, 0.018421173095703125, 0.028439998626708984, 0.020965099334716797, 0.016953229904174805, 0.015955686569213867, 0.2024979591369629, 0.017951250076293945, 0.012966394424438477, 0.11720585823059082, 0.01197195053100586, 0.010968446731567383, 0.011483192443847656, 0.12418961524963379, 0.00997304916381836, 0.008976459503173828, 0.008977890014648438, 0.008974075317382812, 0.00997471809387207, 0.006981611251831055, 0.011478185653686523, 0.010973930358886719, 0.0009970664978027344, 0.001994609832763672]</t>
  </si>
  <si>
    <t>[0.06246232986450195, 0.04188799858093262, 0.04746079444885254, 0.027892589569091797, 0.023935556411743164, 0.020977020263671875, 0.020482301712036133, 0.027924299240112305, 0.026927471160888672, 0.408984899520874, 0.030921459197998047, 0.033431291580200195, 0.021938085556030273, 0.030917644500732422, 0.19458627700805664, 0.027443408966064453, 0.09275364875793457, 0.013478755950927734, 0.011970043182373047, 0.012965917587280273, 0.015953779220581055, 0.07432436943054199, 0.008973836898803711, 0.014959096908569336, 0.0109710693359375, 0.008977651596069336, 0.0733194351196289, 0.013964414596557617, 0.006982088088989258, 0.005982875823974609, 0.004987955093383789, 0.0009961128234863281, 0.0009975433349609375]</t>
  </si>
  <si>
    <t>[0.04849100112915039, 0.040857553482055664, 0.03789973258972168, 0.02654433250427246, 0.02792644500732422, 0.019946575164794922, 0.01994800567626953, 0.35043954849243164, 0.02097916603088379, 0.017919540405273438, 0.017950773239135742, 0.0235137939453125, 0.14926719665527344, 0.016946077346801758, 0.022458314895629883, 0.1630868911743164, 0.012001514434814453, 0.011005878448486328, 0.011966705322265625, 0.1068120002746582, 0.010972738265991211, 0.009008407592773438, 0.011968851089477539, 0.010971307754516602, 0.013959407806396484, 0.013930559158325195, 0.0863502025604248, 0.005986452102661133, 0.003954410552978516, 0.005982875823974609, 0.003989458084106445, 0.0009970664978027344]</t>
  </si>
  <si>
    <t>[0.042919158935546875, 0.04446291923522949, 0.05588340759277344, 0.046501874923706055, 0.024970054626464844, 0.02493453025817871, 0.023899555206298828, 0.026443004608154297, 0.42327427864074707, 0.023904800415039062, 0.01794910430908203, 0.015958070755004883, 0.025007963180541992, 0.21462297439575195, 0.015001773834228516, 0.13030409812927246, 0.013928890228271484, 0.013996124267578125, 0.01396322250366211, 0.020941734313964844, 0.0205233097076416, 0.009938955307006836, 0.10925602912902832, 0.008975028991699219, 0.007979631423950195, 0.007982969284057617, 0.011963367462158203, 0.010971784591674805, 0.059961557388305664, 0.004955291748046875, 0.0009958744049072266, 0.0009982585906982422]</t>
  </si>
  <si>
    <t>[0.04841256141662598, 0.03886222839355469, 0.04588031768798828, 0.026438236236572266, 0.02290821075439453, 0.018949031829833984, 0.019946813583374023, 0.31835436820983887, 0.019455909729003906, 0.026926279067993164, 0.03291153907775879, 0.020946741104125977, 0.1390209197998047, 0.01495981216430664, 0.013963699340820312, 0.1437528133392334, 0.01292872428894043, 0.016989946365356445, 0.020910978317260742, 0.010970830917358398, 0.010970115661621094, 0.016537189483642578, 0.10426950454711914, 0.00897669792175293, 0.006981611251831055, 0.00698089599609375, 0.006981611251831055, 0.006980419158935547, 0.006018638610839844, 0.005982637405395508, 0.0009999275207519531, 0.0]</t>
  </si>
  <si>
    <t>[0.045401811599731445, 0.04288315773010254, 0.04739117622375488, 0.028922080993652344, 0.025931119918823242, 0.026926517486572266, 0.03143668174743652, 0.02393507957458496, 0.41501927375793457, 0.01994609832763672, 0.018949508666992188, 0.015961647033691406, 0.016472816467285156, 0.015956878662109375, 0.15827107429504395, 0.14711737632751465, 0.013927936553955078, 0.0119781494140625, 0.09834575653076172, 0.012039899826049805, 0.010556459426879883, 0.008980512619018555, 0.01096653938293457, 0.13212943077087402, 0.007979393005371094, 0.007978677749633789, 0.00698089599609375, 0.006983041763305664, 0.07730722427368164, 0.00698089599609375, 0.02793097496032715, 0.00450587272644043, 0.003988981246948242, 0.000997781753540039, 0.0]</t>
  </si>
  <si>
    <t>[0.044428110122680664, 0.0408930778503418, 0.04243969917297363, 0.02789163589477539, 0.026927947998046875, 0.021942138671875, 0.021941423416137695, 0.3541252613067627, 0.021939754486083984, 0.01994609832763672, 0.018954038619995117, 0.01647186279296875, 0.15164422988891602, 0.01595616340637207, 0.013966083526611328, 0.16114020347595215, 0.013962030410766602, 0.012998104095458984, 0.09832429885864258, 0.011967658996582031, 0.010976314544677734, 0.009486675262451172, 0.009973287582397461, 0.01376485824584961, 0.015958786010742188, 0.012965679168701172, 0.09123921394348145, 0.004986763000488281, 0.004987239837646484, 0.005021572113037109, 0.004988193511962891, 0.0]</t>
  </si>
  <si>
    <t>[0.04787492752075195, 0.052402496337890625, 0.0468442440032959, 0.028504610061645508, 0.024934053421020508, 0.02145552635192871, 0.020945310592651367, 0.370175838470459, 0.021944046020507812, 0.021939754486083984, 0.018946409225463867, 0.02094888687133789, 0.015955448150634766, 0.2304089069366455, 0.0169522762298584, 0.15430808067321777, 0.015990495681762695, 0.013928890228271484, 0.14815211296081543, 0.010483741760253906, 0.010970592498779297, 0.009975433349609375, 0.11224508285522461, 0.009971141815185547, 0.007978677749633789, 0.007978200912475586, 0.00798177719116211, 0.0069811344146728516, 0.03841590881347656, 0.00498509407043457, 0.026927709579467773, 0.004982948303222656, 0.004988908767700195, 0.0, 0.0009968280792236328]</t>
  </si>
  <si>
    <t>[0.04986405372619629, 0.048392534255981445, 0.057842254638671875, 0.03043508529663086, 0.025447368621826172, 0.023934364318847656, 0.026927709579467773, 0.36109256744384766, 0.020943641662597656, 0.018949270248413086, 0.03394722938537598, 0.022524118423461914, 0.15012288093566895, 0.01595759391784668, 0.013962745666503906, 0.15132784843444824, 0.011934280395507812, 0.013964414596557617, 0.09625673294067383, 0.010970592498779297, 0.01296854019165039, 0.008976459503173828, 0.12569713592529297, 0.008975982666015625, 0.010970115661621094, 0.011968135833740234, 0.007978200912475586, 0.008976459503173828, 0.04449725151062012, 0.005951642990112305, 0.03690052032470703, 0.01396489143371582, 0.00698089599609375, 0.003987550735473633, 0.0]</t>
  </si>
  <si>
    <t>[0.05340385437011719, 0.054819583892822266, 0.04941844940185547, 0.027965068817138672, 0.028434276580810547, 0.02393627166748047, 0.023936033248901367, 0.4520537853240967, 0.022939205169677734, 0.02193903923034668, 0.02593541145324707, 0.018463611602783203, 0.019949913024902344, 0.25585222244262695, 0.019138574600219727, 0.19865870475769043, 0.014924764633178711, 0.018948793411254883, 0.14812326431274414, 0.012969017028808594, 0.01351022720336914, 0.010941267013549805, 0.01200723648071289, 0.00997161865234375, 0.009616374969482422, 0.008501052856445312, 0.007975578308105469, 0.04959249496459961, 0.04224395751953125, 0.005950450897216797, 0.01100611686706543, 0.003987789154052734, 0.004029750823974609, 0.0, 0.0009632110595703125]</t>
  </si>
  <si>
    <t>[0.04246997833251953, 0.039858341217041016, 0.040405988693237305, 0.027927875518798828, 0.029920101165771484, 0.032427072525024414, 0.027925491333007812, 0.020943403244018555, 0.02046346664428711, 0.018948793411254883, 0.024933815002441406, 0.3391289710998535, 0.017954349517822266, 0.015959501266479492, 0.016953229904174805, 0.164536714553833, 0.013963937759399414, 0.10323762893676758, 0.014958620071411133, 0.013966560363769531, 0.016472816467285156, 0.01695418357849121, 0.1052391529083252, 0.013963699340820312, 0.011967897415161133, 0.007979154586791992, 0.008976459503173828, 0.008978128433227539, 0.048390865325927734, 0.00901341438293457, 0.008939981460571289, 0.0009963512420654297, 0.001035451889038086]</t>
  </si>
  <si>
    <t>[0.04285311698913574, 0.038408756256103516, 0.053858041763305664, 0.026445388793945312, 0.022940874099731445, 0.022937297821044922, 0.023451566696166992, 0.36708950996398926, 0.019916534423828125, 0.01845717430114746, 0.01795220375061035, 0.014992713928222656, 0.015926122665405273, 0.21175599098205566, 0.021943092346191406, 0.14564251899719238, 0.014994144439697266, 0.019948244094848633, 0.011967658996582031, 0.01696038246154785, 0.019497156143188477, 0.11224222183227539, 0.008980751037597656, 0.00894308090209961, 0.00811314582824707, 0.012833356857299805, 0.009523868560791016, 0.008939981460571289, 0.006983518600463867, 0.0009975433349609375, 0.0009970664978027344]</t>
  </si>
  <si>
    <t>[0.0483856201171875, 0.040924072265625, 0.044457435607910156, 0.026925325393676758, 0.02493119239807129, 0.019946813583374023, 0.0209500789642334, 0.318251371383667, 0.018985986709594727, 0.017915725708007812, 0.016954898834228516, 0.018948793411254883, 0.024452924728393555, 0.01396322250366211, 0.18254542350769043, 0.025931119918823242, 0.01695871353149414, 0.09526348114013672, 0.012967348098754883, 0.013963460922241211, 0.010969400405883789, 0.12429237365722656, 0.00993967056274414, 0.008975982666015625, 0.007493257522583008, 0.00798177719116211, 0.009007453918457031, 0.007943868637084961, 0.04488086700439453, 0.005983591079711914, 0.026448726654052734, 0.003989219665527344, 0.0009975433349609375]</t>
  </si>
  <si>
    <t>[0.04587912559509277, 0.04841423034667969, 0.04385495185852051, 0.03049159049987793, 0.02593207359313965, 0.020943880081176758, 0.01995062828063965, 0.3662893772125244, 0.01994490623474121, 0.017923355102539062, 0.018468618392944336, 0.014991521835327148, 0.01595759391784668, 0.2254009246826172, 0.01596355438232422, 0.1666700839996338, 0.013960838317871094, 0.019919395446777344, 0.11681985855102539, 0.01093602180480957, 0.010007619857788086, 0.009971141815185547, 0.00894308090209961, 0.007978677749633789, 0.00900888442993164, 0.00797891616821289, 0.006983757019042969, 0.005949258804321289, 0.035938262939453125, 0.029956817626953125, 0.006983518600463867, 0.00655674934387207, 0.0, 0.0009980201721191406]</t>
  </si>
  <si>
    <t>[0.04388236999511719, 0.0513768196105957, 0.049867868423461914, 0.03594231605529785, 0.02393341064453125, 0.020946264266967773, 0.02145671844482422, 0.02995777130126953, 0.4219036102294922, 0.01895308494567871, 0.027440786361694336, 0.023970603942871094, 0.016920089721679688, 0.01894974708557129, 0.15760564804077148, 0.15413808822631836, 0.012516021728515625, 0.01199793815612793, 0.011934518814086914, 0.010970592498779297, 0.009973287582397461, 0.009975671768188477, 0.008975982666015625, 0.08627986907958984, 0.00797891616821289, 0.007979631423950195, 0.006988525390625, 0.008971214294433594, 0.07132148742675781, 0.008488655090332031, 0.008982658386230469, 0.0019948482513427734]</t>
  </si>
  <si>
    <t>[0.054404497146606445, 0.042885780334472656, 0.0408930778503418, 0.028474092483520508, 0.023935317993164062, 0.036423683166503906, 0.019946575164794922, 0.35366249084472656, 0.02194523811340332, 0.022455453872680664, 0.018949270248413086, 0.01894831657409668, 0.16170215606689453, 0.01795363426208496, 0.01495981216430664, 0.14612984657287598, 0.012479782104492188, 0.1690680980682373, 0.019949674606323242, 0.015475034713745117, 0.009973287582397461, 0.011968135833740234, 0.008975982666015625, 0.008975744247436523, 0.014957904815673828, 0.10424065589904785, 0.00797581672668457, 0.005984067916870117, 0.007979393005371094, 0.009976625442504883, 0.004988193511962891, 0.000997781753540039]</t>
  </si>
  <si>
    <t>[0.05835533142089844, 0.056848764419555664, 0.04738569259643555, 0.04388165473937988, 0.024933815002441406, 0.020943164825439453, 0.027509689331054688, 0.020978927612304688, 0.4230680465698242, 0.018949508666992188, 0.01895594596862793, 0.01647353172302246, 0.02795696258544922, 0.013965129852294922, 0.16174054145812988, 0.15314722061157227, 0.013925552368164062, 0.010975122451782227, 0.011486053466796875, 0.010970354080200195, 0.00997304916381836, 0.008974790573120117, 0.05186176300048828, 0.009977340698242188, 0.007977008819580078, 0.007488727569580078, 0.09175705909729004, 0.006490945816040039, 0.0059833526611328125, 0.005984306335449219, 0.008014440536499023, 0.0019943714141845703]</t>
  </si>
  <si>
    <t>[0.05282783508300781, 0.04938364028930664, 0.04687190055847168, 0.039415836334228516, 0.02792644500732422, 0.030436992645263672, 0.022938013076782227, 0.4441850185394287, 0.02694106101989746, 0.01946115493774414, 0.02094578742980957, 0.014960289001464844, 0.16969585418701172, 0.019945383071899414, 0.021975040435791016, 0.19516563415527344, 0.014997005462646484, 0.17071938514709473, 0.013963937759399414, 0.01196908950805664, 0.011931419372558594, 0.010973215103149414, 0.010482072830200195, 0.008978605270385742, 0.008976221084594727, 0.07833313941955566, 0.007945537567138672, 0.010974407196044922, 0.006984710693359375, 0.004986286163330078, 0.005982160568237305, 0.00099945068359375, 0.0009970664978027344]</t>
  </si>
  <si>
    <t>[0.047872066497802734, 0.04742741584777832, 0.03985762596130371, 0.036521196365356445, 0.026487112045288086, 0.020940065383911133, 0.020946264266967773, 0.02294135093688965, 0.47446513175964355, 0.021589994430541992, 0.025449275970458984, 0.023935556411743164, 0.01798534393310547, 0.014919042587280273, 0.17106342315673828, 0.16957783699035645, 0.013962030410766602, 0.012970685958862305, 0.013479948043823242, 0.01096963882446289, 0.01894855499267578, 0.05984640121459961, 0.016466617584228516, 0.009974956512451172, 0.011966228485107422, 0.010973691940307617, 0.09326386451721191, 0.011966943740844727, 0.010970592498779297, 0.009973526000976562, 0.007978200912475586, 0.0069844722747802734, 0.0009975433349609375]</t>
  </si>
  <si>
    <t>[0.041890859603881836, 0.03790116310119629, 0.040506601333618164, 0.034941911697387695, 0.026927709579467773, 0.024518728256225586, 0.01994609832763672, 0.35253047943115234, 0.031497955322265625, 0.027929306030273438, 0.018944501876831055, 0.014964580535888672, 0.14082765579223633, 0.015921592712402344, 0.01898479461669922, 0.14316701889038086, 0.01155233383178711, 0.012969255447387695, 0.09525752067565918, 0.01097249984741211, 0.00997161865234375, 0.012964010238647461, 0.13519048690795898, 0.014928340911865234, 0.007491350173950195, 0.008981943130493164, 0.006981372833251953, 0.007976055145263672, 0.006016731262207031, 0.004986763000488281, 0.029955387115478516, 0.0010006427764892578, 0.0009953975677490234]</t>
  </si>
  <si>
    <t>[0.04491400718688965, 0.04545950889587402, 0.05189323425292969, 0.028928279876708984, 0.03394365310668945, 0.03188037872314453, 0.01895308494567871, 0.02049422264099121, 0.4650404453277588, 0.022549867630004883, 0.016957998275756836, 0.013960838317871094, 0.015957117080688477, 0.014957904815673828, 0.15305209159851074, 0.1358804702758789, 0.012968063354492188, 0.011229276657104492, 0.014961957931518555, 0.011967182159423828, 0.12288236618041992, 0.009973526000976562, 0.010973691940307617, 0.007977724075317383, 0.008975744247436523, 0.00797891616821289, 0.08527922630310059, 0.004989147186279297, 0.005986690521240234, 0.004984855651855469, 0.005023956298828125, 0.0009965896606445312]</t>
  </si>
  <si>
    <t>[0.053406715393066406, 0.05137896537780762, 0.04387998580932617, 0.030954360961914062, 0.025448083877563477, 0.0359342098236084, 0.03488278388977051, 0.356398344039917, 0.019946813583374023, 0.02792668342590332, 0.017465829849243164, 0.014960289001464844, 0.018949270248413086, 0.21352577209472656, 0.018949508666992188, 0.01998448371887207, 0.013965368270874023, 0.013539791107177734, 0.012514591217041016, 0.012967348098754883, 0.11588692665100098, 0.008978843688964844, 0.007982015609741211, 0.01295924186706543, 0.009942054748535156, 0.04790616035461426, 0.005951881408691406, 0.009524106979370117, 0.0069811344146728516, 0.0, 0.0009970664978027344]</t>
  </si>
  <si>
    <t>[0.04488110542297363, 0.041437387466430664, 0.04291844367980957, 0.028887033462524414, 0.024932861328125, 0.020014286041259766, 0.018540382385253906, 0.020941734313964844, 0.3697679042816162, 0.029467344284057617, 0.016954421997070312, 0.014962434768676758, 0.014957666397094727, 0.22653675079345703, 0.01595926284790039, 0.15065884590148926, 0.012965679168701172, 0.012964248657226562, 0.09636545181274414, 0.010970592498779297, 0.010976314544677734, 0.008975505828857422, 0.010491609573364258, 0.007978439331054688, 0.011998653411865234, 0.012965917587280273, 0.009939432144165039, 0.03993058204650879, 0.03944134712219238, 0.0049898624420166016, 0.004987001419067383, 0.003987550735473633, 0.0009982585906982422]</t>
  </si>
  <si>
    <t>[0.05849456787109375, 0.039859771728515625, 0.04051399230957031, 0.0279233455657959, 0.025094270706176758, 0.020976543426513672, 0.027926206588745117, 0.0219423770904541, 0.019946575164794922, 0.020487546920776367, 0.35784149169921875, 0.0169832706451416, 0.02007913589477539, 0.023935556411743164, 0.012928485870361328, 0.17515110969543457, 0.016109943389892578, 0.11090373992919922, 0.010970592498779297, 0.010968208312988281, 0.014966011047363281, 0.012926101684570312, 0.009972572326660156, 0.0890035629272461, 0.00993657112121582, 0.006983280181884766, 0.009009599685668945, 0.010550498962402344, 0.006946086883544922, 0.02693033218383789, 0.0039899349212646484, 0.000997304916381836]</t>
  </si>
  <si>
    <t>[0.07930111885070801, 0.04488182067871094, 0.04089641571044922, 0.028433799743652344, 0.023935317993164062, 0.02097940444946289, 0.0213623046875, 0.020910263061523438, 0.020943403244018555, 0.018947124481201172, 0.32777905464172363, 0.01746678352355957, 0.014992952346801758, 0.02294158935546875, 0.1687171459197998, 0.011967897415161133, 0.07081317901611328, 0.009486913681030273, 0.010973215103149414, 0.01196599006652832, 0.011967897415161133, 0.007978200912475586, 0.007981300354003906, 0.008011817932128906, 0.00698089599609375, 0.009978294372558594, 0.0059854984283447266, 0.0015091896057128906, 0.001001596450805664, 0.0009968280792236328, 0.0, 0.0009980201721191406]</t>
  </si>
  <si>
    <t>[0.05767369270324707, 0.058016300201416016, 0.05272674560546875, 0.02991938591003418, 0.026927709579467773, 0.022980690002441406, 0.03547978401184082, 0.3647150993347168, 0.021525144577026367, 0.01997685432434082, 0.024902820587158203, 0.01598834991455078, 0.022975921630859375, 0.219069242477417, 0.016951799392700195, 0.018950223922729492, 0.017952680587768555, 0.10822510719299316, 0.011965036392211914, 0.011976242065429688, 0.009972572326660156, 0.01048731803894043, 0.009977579116821289, 0.016983985900878906, 0.008974075317382812, 0.007977962493896484, 0.007014751434326172, 0.006949663162231445, 0.0010294914245605469, 0.0009989738464355469, 0.0009944438934326172]</t>
  </si>
  <si>
    <t>[0.054853200912475586, 0.04440426826477051, 0.05485200881958008, 0.03845334053039551, 0.027448177337646484, 0.022939205169677734, 0.029920339584350586, 0.3720986843109131, 0.0299222469329834, 0.02693343162536621, 0.020459890365600586, 0.017952442169189453, 0.18753743171691895, 0.017952680587768555, 0.015957355499267578, 0.16472649574279785, 0.01197361946105957, 0.010970354080200195, 0.011970758438110352, 0.009939432144165039, 0.012996196746826172, 0.051403045654296875, 0.014927148818969727, 0.012998819351196289, 0.008942127227783203, 0.007017850875854492, 0.007982254028320312, 0.041428565979003906, 0.008014678955078125, 0.004950284957885742, 0.004988908767700195, 0.000997781753540039, 0.0009953975677490234]</t>
  </si>
  <si>
    <t>[0.04990196228027344, 0.039473772048950195, 0.03893113136291504, 0.03091883659362793, 0.02251744270324707, 0.0329127311706543, 0.02892303466796875, 0.3413352966308594, 0.019947528839111328, 0.017950773239135742, 0.024967193603515625, 0.014998197555541992, 0.14980173110961914, 0.01495981216430664, 0.014924764633178711, 0.13779282569885254, 0.013995885848999023, 0.012929916381835938, 0.09226703643798828, 0.009971380233764648, 0.010006427764892578, 0.009973526000976562, 0.008944034576416016, 0.008013248443603516, 0.11713767051696777, 0.011549234390258789, 0.010974884033203125, 0.008969783782958984, 0.004985809326171875, 0.00598454475402832, 0.0049555301666259766, 0.0]</t>
  </si>
  <si>
    <t>[0.047943115234375, 0.03837847709655762, 0.03790116310119629, 0.03548622131347656, 0.022907018661499023, 0.02099323272705078, 0.022051572799682617, 0.34537291526794434, 0.019947052001953125, 0.01795172691345215, 0.01805734634399414, 0.014960289001464844, 0.01591968536376953, 0.21877574920654297, 0.02300739288330078, 0.13695430755615234, 0.012967586517333984, 0.011965513229370117, 0.1616988182067871, 0.008976221084594727, 0.010012149810791016, 0.00897073745727539, 0.008979558944702148, 0.10230827331542969, 0.010935544967651367, 0.005983829498291016, 0.005986452102661133, 0.004986286163330078, 0.00598907470703125, 0.003987312316894531, 0.0, 0.0009975433349609375]</t>
  </si>
  <si>
    <t>[0.04143857955932617, 0.03789782524108887, 0.03979682922363281, 0.025930166244506836, 0.023937702178955078, 0.023444652557373047, 0.022939205169677734, 0.33359599113464355, 0.021946430206298828, 0.019459247589111328, 0.017953872680664062, 0.01598954200744629, 0.14809179306030273, 0.02045726776123047, 0.024935483932495117, 0.17758488655090332, 0.012965917587280273, 0.010970115661621094, 0.010970592498779297, 0.01795220375061035, 0.010970830917358398, 0.04639077186584473, 0.009973764419555664, 0.008975982666015625, 0.007979869842529297, 0.07332253456115723, 0.007015228271484375, 0.0059854984283447266, 0.005980491638183594, 0.004986286163330078, 0.02593374252319336, 0.004950284957885742, 0.0009975433349609375]</t>
  </si>
  <si>
    <t>[0.051894187927246094, 0.0409235954284668, 0.05643749237060547, 0.03394365310668945, 0.02396678924560547, 0.01991581916809082, 0.01994919776916504, 0.02048659324645996, 0.3812108039855957, 0.018428802490234375, 0.0219419002532959, 0.014960050582885742, 0.015957117080688477, 0.19757866859436035, 0.015957355499267578, 0.13330578804016113, 0.013545751571655273, 0.012931346893310547, 0.01197052001953125, 0.011967658996582031, 0.009973287582397461, 0.011002779006958008, 0.010973215103149414, 0.08828234672546387, 0.0069811344146728516, 0.007493257522583008, 0.0070874691009521484, 0.006449460983276367, 0.006953716278076172, 0.005021572113037109, 0.0009968280792236328, 0.0]</t>
  </si>
  <si>
    <t>[0.04288482666015625, 0.03986310958862305, 0.046422719955444336, 0.028888940811157227, 0.024316787719726562, 0.020018339157104492, 0.020526885986328125, 0.3258674144744873, 0.01994943618774414, 0.02090930938720703, 0.01895594596862793, 0.016533374786376953, 0.15915584564208984, 0.023009061813354492, 0.013554096221923828, 0.1451265811920166, 0.011935234069824219, 0.012998342514038086, 0.10722684860229492, 0.01097416877746582, 0.01151728630065918, 0.008973360061645508, 0.009976387023925781, 0.008975744247436523, 0.00897526741027832, 0.006979465484619141, 0.09227371215820312, 0.008973121643066406, 0.004953861236572266, 0.004986286163330078, 0.003989458084106445, 0.000997781753540039]</t>
  </si>
  <si>
    <t>[0.05347466468811035, 0.03985953330993652, 0.04848885536193848, 0.028922557830810547, 0.03854537010192871, 0.020951271057128906, 0.021905899047851562, 0.3525395393371582, 0.02393627166748047, 0.017958641052246094, 0.017945051193237305, 0.014998435974121094, 0.15773797035217285, 0.028893709182739258, 0.020955562591552734, 0.16374897956848145, 0.013001680374145508, 0.013926267623901367, 0.14121437072753906, 0.009973526000976562, 0.010973930358886719, 0.011003255844116211, 0.12025713920593262, 0.009013175964355469, 0.008977174758911133, 0.007560014724731445, 0.007942676544189453, 0.006982088088989258, 0.03892779350280762, 0.005983829498291016, 0.027956247329711914, 0.007970809936523438, 0.0035724639892578125, 0.0029900074005126953, 0.000997304916381836]</t>
  </si>
  <si>
    <t>[0.04401421546936035, 0.05536222457885742, 0.04938077926635742, 0.03789854049682617, 0.02496814727783203, 0.025537490844726562, 0.021910905838012695, 0.3668396472930908, 0.020913124084472656, 0.01894688606262207, 0.017954349517822266, 0.01495814323425293, 0.14479804039001465, 0.01593160629272461, 0.014957666397094727, 0.1413133144378662, 0.01354527473449707, 0.15018725395202637, 0.010933399200439453, 0.01300501823425293, 0.010938167572021484, 0.009970903396606445, 0.11077594757080078, 0.007975101470947266, 0.008974313735961914, 0.007943868637084961, 0.007978677749633789, 0.006981611251831055, 0.04288744926452637, 0.005983829498291016, 0.006529808044433594, 0.0009980201721191406, 0.0]</t>
  </si>
  <si>
    <t>[0.048452138900756836, 0.043849945068359375, 0.04343008995056152, 0.042168378829956055, 0.026523590087890625, 0.02390003204345703, 0.02393937110900879, 0.41203880310058594, 0.02493882179260254, 0.025447845458984375, 0.02393817901611328, 0.01894974708557129, 0.21752333641052246, 0.017955780029296875, 0.024451255798339844, 0.19987058639526367, 0.0175325870513916, 0.17594289779663086, 0.01798224449157715, 0.013934612274169922, 0.015984773635864258, 0.1121833324432373, 0.015961170196533203, 0.008975505828857422, 0.014476776123046875, 0.013959407806396484, 0.011968612670898438, 0.011969804763793945, 0.05340576171875, 0.005983829498291016, 0.052895307540893555, 0.005536317825317383, 0.003989696502685547, 0.000997304916381836]</t>
  </si>
  <si>
    <t>[0.04284858703613281, 0.03944802284240723, 0.040888309478759766, 0.027927637100219727, 0.022972822189331055, 0.020496606826782227, 0.01991128921508789, 0.36322975158691406, 0.02596592903137207, 0.020913362503051758, 0.017951250076293945, 0.01495814323425293, 0.1501929759979248, 0.02293229103088379, 0.01396322250366211, 0.17466998100280762, 0.01196908950805664, 0.01795029640197754, 0.011968612670898438, 0.009975194931030273, 0.011586904525756836, 0.0169525146484375, 0.01795506477355957, 0.015958070755004883, 0.009008646011352539, 0.007951498031616211, 0.014963865280151367, 0.014548301696777344, 0.005984783172607422, 0.005986452102661133, 0.0059833526611328125, 0.0009980201721191406]</t>
  </si>
  <si>
    <t>[0.05138039588928223, 0.05089712142944336, 0.04045820236206055, 0.027925968170166016, 0.022903919219970703, 0.020943403244018555, 0.019947290420532227, 0.02253413200378418, 0.028920412063598633, 0.02094554901123047, 0.34979867935180664, 0.014960289001464844, 0.015957355499267578, 0.01400303840637207, 0.1461937427520752, 0.01807260513305664, 0.07077908515930176, 0.010970354080200195, 0.011481046676635742, 0.009975910186767578, 0.009972572326660156, 0.008976221084594727, 0.008973836898803711, 0.009010791778564453, 0.007941961288452148, 0.008013248443603516, 0.007979154586791992, 0.006981849670410156, 0.008012771606445312, 0.009973526000976562, 0.004986763000488281]</t>
  </si>
  <si>
    <t>[0.04548788070678711, 0.0468745231628418, 0.03941488265991211, 0.02792525291442871, 0.025928497314453125, 0.025446414947509766, 0.018949508666992188, 0.31869935989379883, 0.019946813583374023, 0.01795172691345215, 0.01846599578857422, 0.014960050582885742, 0.14313697814941406, 0.015957117080688477, 0.014965534210205078, 0.15561366081237793, 0.011967897415161133, 0.009973526000976562, 0.010970830917358398, 0.012965679168701172, 0.01795196533203125, 0.016957521438598633, 0.008976459503173828, 0.007978439331054688, 0.006981611251831055, 0.009971380233764648, 0.0069828033447265625, 0.000997304916381836, 0.0, 0.0009970664978027344, 0.0009975433349609375, 0.0]</t>
  </si>
  <si>
    <t>[0.04639577865600586, 0.0528564453125, 0.04140782356262207, 0.034423828125, 0.03291058540344238, 0.488818883895874, 0.023936033248901367, 0.02294015884399414, 0.022448301315307617, 0.35659289360046387, 0.022943496704101562, 0.17754554748535156, 0.0189511775970459, 0.19749069213867188, 0.021523714065551758, 0.022937297821044922, 0.01695728302001953, 0.11919689178466797, 0.013962745666503906, 0.012969970703125, 0.015533685684204102, 0.013001680374145508, 0.0109710693359375, 0.01193094253540039, 0.01000833511352539, 0.01392817497253418, 0.009492158889770508, 0.009974479675292969, 0.006985664367675781, 0.013965129852294922, 0.010389566421508789, 0.006979942321777344]</t>
  </si>
  <si>
    <t>[0.050896644592285156, 0.06833744049072266, 0.04587721824645996, 0.03191542625427246, 0.030426025390625, 0.5471005439758301, 0.021941661834716797, 0.02294158935546875, 0.019459962844848633, 0.3720672130584717, 0.02094554901123047, 0.17656922340393066, 0.021940946578979492, 0.017952442169189453, 0.020948171615600586, 0.13967347145080566, 0.014959573745727539, 0.013962507247924805, 0.013965606689453125, 0.14365673065185547, 0.010970592498779297, 0.009973287582397461, 0.009973287582397461, 0.009973287582397461, 0.008976459503173828, 0.008976221084594727, 0.00797891616821289, 0.00797891616821289, 0.04089069366455078, 0.008975982666015625, 0.009975433349609375, 0.009973526000976562, 0.000997781753540039, 0.000997304916381836]</t>
  </si>
  <si>
    <t>[0.05684614181518555, 0.05536222457885742, 0.045884132385253906, 0.039893150329589844, 0.0299224853515625, 0.450498104095459, 0.02293848991394043, 0.03092360496520996, 0.020460844039916992, 0.35161614418029785, 0.01795196533203125, 0.1606152057647705, 0.016954898834228516, 0.016954421997070312, 0.14764142036437988, 0.014959335327148438, 0.013965368270874023, 0.013960599899291992, 0.02294158935546875, 0.013962745666503906, 0.011971473693847656, 0.011963844299316406, 0.011969327926635742, 0.011474370956420898, 0.009976387023925781, 0.009940147399902344, 0.010970830917358398, 0.011968374252319336, 0.007978439331054688, 0.0, 0.0009975433349609375, 0.0009968280792236328, 0.0009975433349609375]</t>
  </si>
  <si>
    <t>[0.05182790756225586, 0.06234335899353027, 0.04487752914428711, 0.030923128128051758, 0.030432701110839844, 0.4682159423828125, 0.026440143585205078, 0.025929927825927734, 0.027925968170166016, 0.4097127914428711, 0.02294015884399414, 0.19752907752990723, 0.022449731826782227, 0.021940231323242188, 0.015957117080688477, 0.1531078815460205, 0.025448322296142578, 0.020946025848388672, 0.013960123062133789, 0.13615798950195312, 0.010974645614624023, 0.00997304916381836, 0.009491205215454102, 0.009973526000976562, 0.010969161987304688, 0.008975028991699219, 0.057851552963256836, 0.008556604385375977, 0.04684042930603027, 0.007014274597167969, 0.005949735641479492, 0.03191733360290527, 0.009489059448242188, 0.00797891616821289, 0.0009968280792236328]</t>
  </si>
  <si>
    <t>[0.05037236213684082, 0.05784726142883301, 0.046393632888793945, 0.03291130065917969, 0.03697037696838379, 0.4986143112182617, 0.03043508529663086, 0.02493429183959961, 0.027924537658691406, 0.02490091323852539, 0.30624938011169434, 0.017952442169189453, 0.16757893562316895, 0.022936344146728516, 0.015958547592163086, 0.015957355499267578, 0.015958786010742188, 0.01396322250366211, 0.14711904525756836, 0.013471841812133789, 0.01795220375061035, 0.010972261428833008, 0.01595592498779297, 0.01595783233642578, 0.008978843688964844, 0.011967182159423828, 0.010970115661621094, 0.000997304916381836, 0.0009975433349609375, 0.000997304916381836, 0.000997304916381836, 0.0, 0.0009970664978027344, 0.000997781753540039]</t>
  </si>
  <si>
    <t>[0.05186176300048828, 0.060353755950927734, 0.05286002159118652, 0.03441905975341797, 0.02991962432861328, 0.5102043151855469, 0.0239412784576416, 0.024447917938232422, 0.020946979522705078, 0.3685569763183594, 0.027441024780273438, 0.2174532413482666, 0.016948461532592773, 0.015957117080688477, 0.015956640243530273, 0.14463400840759277, 0.014960050582885742, 0.013962507247924805, 0.01396322250366211, 0.09126734733581543, 0.011967897415161133, 0.010970592498779297, 0.010970592498779297, 0.014964103698730469, 0.010483980178833008, 0.00997304916381836, 0.008976936340332031, 0.007978200912475586, 0.008975982666015625, 0.007981061935424805, 0.006981611251831055, 0.006984233856201172, 0.0019948482513427734]</t>
  </si>
  <si>
    <t>[0.05485343933105469, 0.07332110404968262, 0.05186271667480469, 0.03191256523132324, 0.03291463851928711, 0.5332024097442627, 0.026928186416625977, 0.03490948677062988, 0.023453712463378906, 0.33516979217529297, 0.03390693664550781, 0.027929067611694336, 0.19350934028625488, 0.017466306686401367, 0.015956401824951172, 0.01595616340637207, 0.11820125579833984, 0.015958547592163086, 0.013960123062133789, 0.09426045417785645, 0.012969732284545898, 0.011476516723632812, 0.010974645614624023, 0.010970592498779297, 0.010970592498779297, 0.009973287582397461, 0.008976459503173828, 0.0069811344146728516, 0.04240584373474121, 0.006979942321777344, 0.009361028671264648, 0.005983114242553711, 0.0009975433349609375, 0.000997304916381836, 0.000997304916381836]</t>
  </si>
  <si>
    <t>[0.061347246170043945, 0.07331418991088867, 0.04587674140930176, 0.04738426208496094, 0.04089236259460449, 0.4547595977783203, 0.024933338165283203, 0.03095388412475586, 0.022907257080078125, 0.4064061641693115, 0.018950939178466797, 0.019456863403320312, 0.029462575912475586, 0.018918275833129883, 0.14612412452697754, 0.012999296188354492, 0.01949286460876465, 0.012964487075805664, 0.13016533851623535, 0.014966487884521484, 0.00997161865234375, 0.008976459503173828, 0.008490800857543945, 0.009973526000976562, 0.006981372833251953, 0.03290963172912598, 0.008976221084594727, 0.008975982666015625, 0.005985736846923828, 0.003989219665527344, 0.004988670349121094, 0.003991842269897461, 0.0009946823120117188]</t>
  </si>
  <si>
    <t>[0.05086684226989746, 0.05736398696899414, 0.045877695083618164, 0.03840804100036621, 0.02991771697998047, 0.5012245178222656, 0.024939775466918945, 0.02444291114807129, 0.020943403244018555, 0.37507152557373047, 0.02094411849975586, 0.18860101699829102, 0.025934934616088867, 0.020460128784179688, 0.015958070755004883, 0.15912961959838867, 0.015470743179321289, 0.014996767044067383, 0.013926029205322266, 0.01296544075012207, 0.013037443161010742, 0.01550149917602539, 0.011004447937011719, 0.10520458221435547, 0.007978677749633789, 0.008973836898803711, 0.006981611251831055, 0.010970592498779297, 0.010972738265991211, 0.0069811344146728516, 0.00044727325439453125, 0.001007080078125, 0.0010075569152832031]</t>
  </si>
  <si>
    <t>[0.06688976287841797, 0.05842471122741699, 0.047838449478149414, 0.03494620323181152, 0.03789258003234863, 0.4795398712158203, 0.024935007095336914, 0.02847456932067871, 0.03886246681213379, 0.030917644500732422, 0.019937515258789062, 0.19365406036376953, 0.018497943878173828, 0.021944046020507812, 0.026953697204589844, 0.15572190284729004, 0.013962984085083008, 0.011967897415161133, 0.012998819351196289, 0.12029671669006348, 0.012963533401489258, 0.011013984680175781, 0.010545969009399414, 0.008975744247436523, 0.00897526741027832, 0.0009982585906982422, 0.0009965896606445312, 0.0009999275207519531, 0.000995635986328125, 0.0009968280792236328, 0.0009663105010986328, 0.0010285377502441406, 0.0009968280792236328, 0.0]</t>
  </si>
  <si>
    <t>[0.05584836006164551, 0.07132554054260254, 0.06283378601074219, 0.03848075866699219, 0.029917478561401367, 0.5085306167602539, 0.0299227237701416, 0.02490997314453125, 0.021908283233642578, 0.3734455108642578, 0.019945144653320312, 0.027926921844482422, 0.18656611442565918, 0.017917394638061523, 0.01798701286315918, 0.13573813438415527, 0.02592945098876953, 0.017951488494873047, 0.14999151229858398, 0.013962984085083008, 0.021940946578979492, 0.015956878662109375, 0.011967658996582031, 0.011968135833740234, 0.01097249984741211, 0.009974241256713867, 0.06537127494812012, 0.012964010238647461, 0.008013248443603516, 0.007974863052368164, 0.00797891616821289, 0.006017923355102539, 0.005984067916870117, 0.0009975433349609375]</t>
  </si>
  <si>
    <t>[0.07180905342102051, 0.07132172584533691, 0.050385236740112305, 0.03294825553894043, 0.04246377944946289, 0.4400947093963623, 0.027412891387939453, 0.023969173431396484, 0.02190876007080078, 0.38541746139526367, 0.020911693572998047, 0.15522098541259766, 0.018949270248413086, 0.018952608108520508, 0.15763616561889648, 0.015957117080688477, 0.015957355499267578, 0.0189816951751709, 0.017952680587768555, 0.16774868965148926, 0.012932538986206055, 0.011967897415161133, 0.012000560760498047, 0.010975837707519531, 0.009970903396606445, 0.05739855766296387, 0.008974075317382812, 0.007973670959472656, 0.04085707664489746, 0.0059814453125, 0.006981372833251953, 0.004988908767700195, 0.005984067916870117, 0.0009970664978027344, 0.0]</t>
  </si>
  <si>
    <t>[0.06238412857055664, 0.07983040809631348, 0.06183123588562012, 0.04239845275878906, 0.032910823822021484, 0.6268584728240967, 0.025446414947509766, 0.029954195022583008, 0.02390146255493164, 0.3653249740600586, 0.019914627075195312, 0.16881608963012695, 0.0199432373046875, 0.017958641052246094, 0.1687326431274414, 0.0169217586517334, 0.019945621490478516, 0.02596282958984375, 0.02050304412841797, 0.13216733932495117, 0.011967658996582031, 0.011999845504760742, 0.012931346893310547, 0.016026735305786133, 0.009974241256713867, 0.015508174896240234, 0.00993967056274414, 0.08941030502319336, 0.013962745666503906, 0.05382418632507324, 0.005990028381347656, 0.0069789886474609375, 0.005983829498291016, 0.0009999275207519531]</t>
  </si>
  <si>
    <t>[0.07282829284667969, 0.0713648796081543, 0.05534005165100098, 0.038484811782836914, 0.032816171646118164, 0.03091716766357422, 0.022492647171020508, 0.42214298248291016, 0.032911062240600586, 0.03195381164550781, 0.29187631607055664, 0.018917083740234375, 0.01702570915222168, 0.16164398193359375, 0.014957666397094727, 0.016957521438598633, 0.11183357238769531, 0.012966394424438477, 0.012964487075805664, 0.012966156005859375, 0.011966943740844727, 0.08226776123046875, 0.014994621276855469, 0.01595449447631836, 0.010970830917358398, 0.008016347885131836, 0.012970447540283203, 0.014549970626831055, 0.00797724723815918, 0.006978273391723633, 0.00901174545288086, 0.006530284881591797, 0.000997304916381836]</t>
  </si>
  <si>
    <t>[0.06778311729431152, 0.05933117866516113, 0.04883241653442383, 0.03387641906738281, 0.045430898666381836, 0.5392906665802002, 0.027894258499145508, 0.034458160400390625, 0.030949831008911133, 0.40192461013793945, 0.03201127052307129, 0.03291606903076172, 0.22251296043395996, 0.01997995376586914, 0.020949363708496094, 0.029469728469848633, 0.1845693588256836, 0.023972511291503906, 0.014957904815673828, 0.013931751251220703, 0.11225652694702148, 0.010935306549072266, 0.011009931564331055, 0.011548519134521484, 0.009972572326660156, 0.008973360061645508, 0.06981825828552246, 0.008491754531860352, 0.007978677749633789, 0.006981372833251953, 0.010042667388916016, 0.005984067916870117, 0.000997304916381836, 0.000997304916381836]</t>
  </si>
  <si>
    <t>[0.0518951416015625, 0.07236194610595703, 0.05884289741516113, 0.036901235580444336, 0.03394961357116699, 0.6008460521697998, 0.03445911407470703, 0.032875776290893555, 0.03594017028808594, 0.426480770111084, 0.022561073303222656, 0.1717996597290039, 0.026929616928100586, 0.016967058181762695, 0.016942739486694336, 0.15861988067626953, 0.015957117080688477, 0.019946575164794922, 0.014958858489990234, 0.19754910469055176, 0.012004852294921875, 0.01058506965637207, 0.010970830917358398, 0.01170659065246582, 0.015958070755004883, 0.008942365646362305, 0.011987924575805664, 0.016951799392700195, 0.047907114028930664, 0.0069811344146728516, 0.006980419158935547, 0.0009980201721191406, 0.0, 0.0009975433349609375]</t>
  </si>
  <si>
    <t>[0.05044078826904297, 0.06081342697143555, 0.04947996139526367, 0.03095078468322754, 0.04146766662597656, 0.5213484764099121, 0.0349421501159668, 0.026481151580810547, 0.032945871353149414, 0.4042799472808838, 0.02494359016418457, 0.20360732078552246, 0.02146434783935547, 0.02193927764892578, 0.17912745475769043, 0.01994633674621582, 0.017584562301635742, 0.016508102416992188, 0.015547990798950195, 0.01496434211730957, 0.011968135833740234, 0.0822913646697998, 0.0159604549407959, 0.014472484588623047, 0.01296544075012207, 0.007981300354003906, 0.008010625839233398, 0.0069806575775146484, 0.007945060729980469, 0.007013082504272461, 0.008975505828857422, 0.005984783172607422, 0.0019965171813964844]</t>
  </si>
  <si>
    <t>[0.05144524574279785, 0.06180214881896973, 0.045397043228149414, 0.030466794967651367, 0.02792501449584961, 0.47608375549316406, 0.023902177810668945, 0.026930809020996094, 0.02943873405456543, 0.3962879180908203, 0.020911693572998047, 0.22247958183288574, 0.024933338165283203, 0.016980409622192383, 0.018955469131469727, 0.14775848388671875, 0.015957355499267578, 0.0239408016204834, 0.015924930572509766, 0.1746969223022461, 0.011966943740844727, 0.018950700759887695, 0.011511087417602539, 0.01193857192993164, 0.011997699737548828, 0.0743412971496582, 0.01097249984741211, 0.009965658187866211, 0.01197957992553711, 0.0652320384979248, 0.007978200912475586, 0.007054567337036133, 0.0010006427764892578, 0.000993490219116211, 0.0009975433349609375]</t>
  </si>
  <si>
    <t>[0.056882381439208984, 0.056337594985961914, 0.04487967491149902, 0.03292655944824219, 0.028891563415527344, 0.43314027786254883, 0.03143167495727539, 0.023970842361450195, 0.035871267318725586, 0.36780714988708496, 0.02445197105407715, 0.017952680587768555, 0.17384648323059082, 0.020935535430908203, 0.017960548400878906, 0.17473149299621582, 0.021941661834716797, 0.015957355499267578, 0.015958786010742188, 0.20269131660461426, 0.013935565948486328, 0.01846599578857422, 0.014963150024414062, 0.018981218338012695, 0.011968135833740234, 0.012931346893310547, 0.08738827705383301, 0.008975982666015625, 0.05144834518432617, 0.006979227066040039, 0.0069811344146728516, 0.007976293563842773, 0.00598454475402832, 0.0009958744049072266]</t>
  </si>
  <si>
    <t>[0.05145740509033203, 0.05382370948791504, 0.05045127868652344, 0.03191661834716797, 0.038934946060180664, 0.4844379425048828, 0.027539491653442383, 0.022938966751098633, 0.019915103912353516, 0.32979869842529297, 0.021968364715576172, 0.03690195083618164, 0.028923749923706055, 0.15082550048828125, 0.012964010238647461, 0.014959096908569336, 0.015957117080688477, 0.10523438453674316, 0.011999845504760742, 0.017989635467529297, 0.018532514572143555, 0.016954421997070312, 0.08628487586975098, 0.008941411972045898, 0.008010625839233398, 0.007976531982421875, 0.0069501399993896484, 0.007981300354003906, 0.00698089599609375, 0.005983591079711914, 0.0070133209228515625, 0.009011507034301758, 0.0]</t>
  </si>
  <si>
    <t>[0.05134892463684082, 0.058876991271972656, 0.05346965789794922, 0.031914472579956055, 0.03091716766357422, 0.5206394195556641, 0.024454355239868164, 0.03291034698486328, 0.02393507957458496, 0.38021397590637207, 0.018915891647338867, 0.16469955444335938, 0.01795172691345215, 0.02390265464782715, 0.1477816104888916, 0.01595616340637207, 0.013928651809692383, 0.014960289001464844, 0.013997316360473633, 0.13872504234313965, 0.010969877243041992, 0.013965845108032227, 0.017958641052246094, 0.011959314346313477, 0.00997471809387207, 0.055436134338378906, 0.009007453918457031, 0.09733009338378906, 0.0069828033447265625, 0.05747079849243164, 0.008974075317382812, 0.0059888362884521484, 0.008938074111938477, 0.004985809326171875, 0.0009970664978027344]</t>
  </si>
  <si>
    <t>[0.058359384536743164, 0.06586050987243652, 0.04745197296142578, 0.03243136405944824, 0.030948400497436523, 0.4666938781738281, 0.024934053421020508, 0.024932146072387695, 0.021942138671875, 0.3558368682861328, 0.020571231842041016, 0.01694798469543457, 0.18171024322509766, 0.018915653228759766, 0.015991687774658203, 0.014962196350097656, 0.14612531661987305, 0.023493289947509766, 0.017914772033691406, 0.15809845924377441, 0.012480020523071289, 0.01296687126159668, 0.009973764419555664, 0.009973764419555664, 0.011003732681274414, 0.014963865280151367, 0.06341314315795898, 0.014958620071411133, 0.04734039306640625, 0.006982326507568359, 0.00649571418762207, 0.03793001174926758, 0.008977651596069336, 0.004987239837646484, 0.0010013580322265625]</t>
  </si>
  <si>
    <t>[0.05736064910888672, 0.05543875694274902, 0.04637861251831055, 0.0359039306640625, 0.03152942657470703, 0.46817541122436523, 0.03050065040588379, 0.023972272872924805, 0.019953489303588867, 0.350111722946167, 0.031488656997680664, 0.1750786304473877, 0.019490957260131836, 0.03191375732421875, 0.15474724769592285, 0.014995098114013672, 0.02293562889099121, 0.15523529052734375, 0.014544963836669922, 0.011969327926635742, 0.012961149215698242, 0.011967658996582031, 0.01097416877746582, 0.010970354080200195, 0.10327553749084473, 0.00897669792175293, 0.1043086051940918, 0.006982564926147461, 0.0074656009674072266, 0.042882680892944336, 0.005984783172607422, 0.009973526000976562, 0.008011341094970703, 0.006988048553466797, 0.0009920597076416016]</t>
  </si>
  <si>
    <t>[0.05742621421813965, 0.06084251403808594, 0.04243302345275879, 0.03690505027770996, 0.026963233947753906, 0.4517056941986084, 0.02390122413635254, 0.03091883659362793, 0.026001930236816406, 0.3507859706878662, 0.01997828483581543, 0.1986081600189209, 0.019985437393188477, 0.016502857208251953, 0.01495981216430664, 0.11829781532287598, 0.011937379837036133, 0.011999845504760742, 0.011935949325561523, 0.011998414993286133, 0.011008739471435547, 0.011004924774169922, 0.008974075317382812, 0.01592540740966797, 0.008011341094970703, 0.008975744247436523, 0.000997781753540039, 0.0009980201721191406, 0.0009965896606445312, 0.0009970664978027344, 0.0, 0.0009987354278564453, 0.0009970664978027344, 0.0]</t>
  </si>
  <si>
    <t>[0.047905683517456055, 0.052438974380493164, 0.0408930778503418, 0.029886245727539062, 0.028475046157836914, 0.4610021114349365, 0.02401256561279297, 0.0234222412109375, 0.02094101905822754, 0.022976398468017578, 0.30141544342041016, 0.02445197105407715, 0.016987085342407227, 0.1452350616455078, 0.022546768188476562, 0.012969970703125, 0.011962413787841797, 0.01495981216430664, 0.014964103698730469, 0.016474485397338867, 0.09133172035217285, 0.008976936340332031, 0.009491205215454102, 0.007978200912475586, 0.008976221084594727, 0.010520219802856445, 0.007978439331054688, 0.001028299331665039, 0.0010013580322265625, 0.0009944438934326172, 0.0009996891021728516, 0.0009958744049072266, 0.0, 0.0009968280792236328]</t>
  </si>
  <si>
    <t>[0.05179858207702637, 0.07428526878356934, 0.047872066497802734, 0.029895782470703125, 0.027540206909179688, 0.4650595188140869, 0.023551225662231445, 0.021941184997558594, 0.01991438865661621, 0.3592841625213623, 0.0189516544342041, 0.192657470703125, 0.01894974708557129, 0.01695728302001953, 0.014958381652832031, 0.1457982063293457, 0.025932788848876953, 0.01791858673095703, 0.012962818145751953, 0.012967586517333984, 0.015958786010742188, 0.021974802017211914, 0.1368095874786377, 0.012997627258300781, 0.013962984085083008, 0.007979869842529297, 0.008973360061645508, 0.006983518600463867, 0.010935068130493164, 0.0069789886474609375, 0.0010004043579101562, 0.0009944438934326172, 0.000997304916381836]</t>
  </si>
  <si>
    <t>[0.05745983123779297, 0.06029081344604492, 0.05147361755371094, 0.03889751434326172, 0.029953479766845703, 0.45067858695983887, 0.03191518783569336, 0.02489948272705078, 0.021457433700561523, 0.4028937816619873, 0.018949270248413086, 0.17415595054626465, 0.019527196884155273, 0.022939682006835938, 0.014925003051757812, 0.11829566955566406, 0.012965202331542969, 0.013965606689453125, 0.01396322250366211, 0.13483190536499023, 0.01100301742553711, 0.009975194931030273, 0.008975028991699219, 0.008976221084594727, 0.01595783233642578, 0.06543564796447754, 0.008976221084594727, 0.046875715255737305, 0.007017850875854492, 0.006979227066040039, 0.02747964859008789, 0.00498652458190918, 0.00498509407043457, 0.009009122848510742, 0.0009639263153076172]</t>
  </si>
  <si>
    <t>[0.04987311363220215, 0.06640172004699707, 0.04576277732849121, 0.0404055118560791, 0.04391598701477051, 0.4467332363128662, 0.02593088150024414, 0.025962352752685547, 0.03449225425720215, 0.37260007858276367, 0.03243112564086914, 0.024901866912841797, 0.209611177444458, 0.022454023361206055, 0.025963544845581055, 0.0179445743560791, 0.01894974708557129, 0.021941661834716797, 0.017951488494873047, 0.011008501052856445, 0.1371922492980957, 0.00897669792175293, 0.009008407592773438, 0.008943796157836914, 0.010968923568725586, 0.006981372833251953, 0.012969493865966797, 0.0070111751556396484, 0.0009984970092773438, 0.0009968280792236328, 0.0009963512420654297, 0.0010051727294921875, 0.0, 0.0009903907775878906]</t>
  </si>
  <si>
    <t>[0.06586265563964844, 0.07526874542236328, 0.050415754318237305, 0.03194618225097656, 0.04388570785522461, 0.61348557472229, 0.02795720100402832, 0.02589893341064453, 0.021938562393188477, 0.3744058609008789, 0.019916534423828125, 0.19760346412658691, 0.017987966537475586, 0.01599574089050293, 0.01554107666015625, 0.015957117080688477, 0.015544891357421875, 0.017948627471923828, 0.09835386276245117, 0.012963294982910156, 0.012932777404785156, 0.0972599983215332, 0.01698923110961914, 0.011968612670898438, 0.01200413703918457, 0.01654052734375, 0.013960599899291992, 0.007979154586791992, 0.008975744247436523, 0.05884575843811035, 0.006505727767944336, 0.0009980201721191406, 0.000997304916381836, 0.0]</t>
  </si>
  <si>
    <t>[0.1252450942993164, 0.06437969207763672, 0.045842647552490234, 0.03590512275695801, 0.028956890106201172, 0.45876121520996094, 0.024934768676757812, 0.023935794830322266, 0.02255082130432129, 0.029918909072875977, 0.2710878849029541, 0.01891183853149414, 0.018947124481201172, 0.1646265983581543, 0.017953872680664062, 0.01695394515991211, 0.01698899269104004, 0.014545679092407227, 0.10722804069519043, 0.016957998275756836, 0.012936115264892578, 0.1043086051940918, 0.010514259338378906, 0.010013103485107422, 0.009970664978027344, 0.009972572326660156, 0.008943796157836914, 0.009971857070922852, 0.04296517372131348, 0.006978750228881836, 0.006563901901245117, 0.0010044574737548828, 0.0009562969207763672, 0.00102996826171875]</t>
  </si>
  <si>
    <t>[0.06048703193664551, 0.058602094650268555, 0.04549908638000488, 0.032943010330200195, 0.03091716766357422, 0.03441905975341797, 0.02294015884399414, 0.3831348419189453, 0.0219419002532959, 0.02094244956970215, 0.02496790885925293, 0.24352073669433594, 0.018915891647338867, 0.016991138458251953, 0.017949819564819336, 0.014966249465942383, 0.014920949935913086, 0.11823511123657227, 0.013929128646850586, 0.015991926193237305, 0.022355318069458008, 0.10693979263305664, 0.011002779006958008, 0.008977413177490234, 0.00897526741027832, 0.007978200912475586, 0.00911712646484375, 0.007976293563842773, 0.0009975433349609375, 0.0020008087158203125, 0.0009937286376953125, 0.0009984970092773438, 0.0009961128234863281, 0.0009970664978027344]</t>
  </si>
  <si>
    <t>[0.060802459716796875, 0.05839228630065918, 0.04787302017211914, 0.03188276290893555, 0.036415815353393555, 0.02593064308166504, 0.372220516204834, 0.030951738357543945, 0.033913373947143555, 0.3663637638092041, 0.025896787643432617, 0.017461776733398438, 0.15214180946350098, 0.016959667205810547, 0.016986370086669922, 0.015541315078735352, 0.10822629928588867, 0.012963056564331055, 0.020945310592651367, 0.021976470947265625, 0.015510797500610352, 0.010969400405883789, 0.017953157424926758, 0.015990257263183594, 0.013928651809692383, 0.0009970664978027344, 0.0019948482513427734, 0.0009982585906982422, 0.0009961128234863281, 0.0, 0.0020287036895751953, 0.0019948482513427734, 0.0009965896606445312, 0.00099945068359375]</t>
  </si>
  <si>
    <t>[0.0694284439086914, 0.06778931617736816, 0.048377275466918945, 0.03387641906738281, 0.030507564544677734, 0.46682047843933105, 0.02445363998413086, 0.030949115753173828, 0.023902416229248047, 0.024518251419067383, 0.3185300827026367, 0.019980907440185547, 0.030920028686523438, 0.16957831382751465, 0.01795029640197754, 0.016956806182861328, 0.016468524932861328, 0.013932466506958008, 0.13133788108825684, 0.012549400329589844, 0.011969566345214844, 0.011932849884033203, 0.011003732681274414, 0.009938955307006836, 0.007013797760009766, 0.03490614891052246, 0.012007713317871094, 0.006563425064086914, 0.0069811344146728516, 0.007979154586791992, 0.009974956512451172, 0.006946086883544922, 0.000997304916381836]</t>
  </si>
  <si>
    <t>[0.06334066390991211, 0.07730627059936523, 0.058841705322265625, 0.033910274505615234, 0.0329127311706543, 0.5160143375396729, 0.024934053421020508, 0.02592921257019043, 0.02194046974182129, 0.38115835189819336, 0.019946575164794922, 0.21945714950561523, 0.03143167495727539, 0.029919147491455078, 0.019945859909057617, 0.16266918182373047, 0.016921281814575195, 0.02293848991394043, 0.014962196350097656, 0.1396951675415039, 0.012931108474731445, 0.011968135833740234, 0.010970830917358398, 0.009972333908081055, 0.011042356491088867, 0.011448144912719727, 0.06283307075500488, 0.05836129188537598, 0.007979154586791992, 0.006980419158935547, 0.04488039016723633, 0.00698399543762207, 0.008975505828857422, 0.006494998931884766, 0.003989696502685547, 0.000997304916381836]</t>
  </si>
  <si>
    <t>[0.07632827758789062, 0.08934187889099121, 0.07135438919067383, 0.04189252853393555, 0.03741312026977539, 0.03091740608215332, 0.024935483932495117, 0.025449275970458984, 0.34004855155944824, 0.020943880081176758, 0.3291604518890381, 0.01994776725769043, 0.017953872680664062, 0.022935867309570312, 0.015990018844604492, 0.13325929641723633, 0.0265500545501709, 0.014957189559936523, 0.016957759857177734, 0.09931635856628418, 0.010970115661621094, 0.01296544075012207, 0.010970592498779297, 0.0069806575775146484, 0.009046792984008789, 0.0009989738464355469, 0.0009958744049072266, 0.001994609832763672, 0.0009965896606445312, 0.0009975433349609375, 0.0009975433349609375, 0.0009965896606445312, 0.0]</t>
  </si>
  <si>
    <t>[0.04911231994628906, 0.054819583892822266, 0.04342794418334961, 0.039473772048950195, 0.05086326599121094, 0.5496389865875244, 0.030952930450439453, 0.028926849365234375, 0.031456947326660156, 0.026445627212524414, 0.019943714141845703, 0.25243163108825684, 0.020459651947021484, 0.0219419002532959, 0.16463136672973633, 0.016953706741333008, 0.026926040649414062, 0.11823678016662598, 0.018948793411254883, 0.1217503547668457, 0.015651226043701172, 0.011450767517089844, 0.010971546173095703, 0.016472578048706055, 0.016469717025756836, 0.011483430862426758, 0.11288738250732422, 0.008981943130493164, 0.006981372833251953, 0.03995847702026367, 0.010971307754516602, 0.00897526741027832, 0.0060193538665771484, 0.0009965896606445312]</t>
  </si>
  <si>
    <t>[0.06940007209777832, 0.05884265899658203, 0.04443621635437012, 0.03087759017944336, 0.03745126724243164, 0.4734344482421875, 0.023519277572631836, 0.02293562889099121, 0.019952058792114258, 0.45507192611694336, 0.029435396194458008, 0.03194880485534668, 0.17756009101867676, 0.017952442169189453, 0.016954660415649414, 0.15362834930419922, 0.013962268829345703, 0.014960765838623047, 0.01495981216430664, 0.1351625919342041, 0.01650524139404297, 0.013928890228271484, 0.019947528839111328, 0.015956878662109375, 0.012003660202026367, 0.010935783386230469, 0.07431840896606445, 0.05736374855041504, 0.008975505828857422, 0.008977174758911133, 0.008975982666015625, 0.044402360916137695, 0.006980419158935547, 0.005983591079711914, 0.0009970664978027344]</t>
  </si>
  <si>
    <t>[0.05540013313293457, 0.06640958786010742, 0.050864219665527344, 0.041436195373535156, 0.04587292671203613, 0.48859190940856934, 0.02600383758544922, 0.03448629379272461, 0.02190852165222168, 0.39280223846435547, 0.01994633674621582, 0.2195420265197754, 0.02194380760192871, 0.24965691566467285, 0.03593754768371582, 0.022450923919677734, 0.01795220375061035, 0.02393507957458496, 0.18427133560180664, 0.018948078155517578, 0.02094411849975586, 0.014966726303100586, 0.01347208023071289, 0.012967586517333984, 0.1103215217590332, 0.02193903923034668, 0.012967824935913086, 0.12129783630371094, 0.007984161376953125, 0.007978200912475586, 0.04088997840881348, 0.005986928939819336, 0.0049877166748046875, 0.004985332489013672, 0.0]</t>
  </si>
  <si>
    <t>[0.04945111274719238, 0.05488753318786621, 0.046422719955444336, 0.03142833709716797, 0.02792501449584961, 0.5853137969970703, 0.024967670440673828, 0.022980928421020508, 0.02650308609008789, 0.3268463611602783, 0.027922630310058594, 0.023552417755126953, 0.15218853950500488, 0.015926599502563477, 0.018986225128173828, 0.019533395767211914, 0.1452007293701172, 0.012962579727172852, 0.011970996856689453, 0.010970830917358398, 0.011482954025268555, 0.1035604476928711, 0.009973526000976562, 0.00997614860534668, 0.008974075317382812, 0.008975744247436523, 0.008976221084594727, 0.007978200912475586, 0.04838418960571289, 0.009973287582397461, 0.008975982666015625, 0.00698089599609375, 0.0059854984283447266, 0.0019943714141845703, 0.0]</t>
  </si>
  <si>
    <t>[0.054854393005371094, 0.055435895919799805, 0.04784107208251953, 0.02995467185974121, 0.027510881423950195, 0.45798492431640625, 0.027354717254638672, 0.02823352813720703, 0.03586864471435547, 0.33292412757873535, 0.019496440887451172, 0.18849587440490723, 0.01795220375061035, 0.016956806182861328, 0.014960050582885742, 0.15680241584777832, 0.01592230796813965, 0.013965129852294922, 0.020978212356567383, 0.1352238655090332, 0.018531322479248047, 0.019913434982299805, 0.00997471809387207, 0.00997304916381836, 0.057326316833496094, 0.00897836685180664, 0.00797724723815918, 0.08329606056213379, 0.0069811344146728516, 0.005984067916870117, 0.03690218925476074, 0.0050199031829833984, 0.005991697311401367, 0.00797414779663086, 0.0019948482513427734]</t>
  </si>
  <si>
    <t>[0.0613555908203125, 0.07132411003112793, 0.07979416847229004, 0.03490900993347168, 0.03892970085144043, 0.5004510879516602, 0.03245997428894043, 0.02393651008605957, 0.021907567977905273, 0.3658115863800049, 0.022910356521606445, 0.022452831268310547, 0.21545624732971191, 0.017950057983398438, 0.018949508666992188, 0.15006709098815918, 0.014961957931518555, 0.01499176025390625, 0.014964103698730469, 0.16176199913024902, 0.014962434768676758, 0.019954919815063477, 0.013921022415161133, 0.010968685150146484, 0.00997304916381836, 0.010014533996582031, 0.008523225784301758, 0.010522603988647461, 0.008015155792236328, 0.0079803466796875, 0.005981922149658203, 0.007013797760009766]</t>
  </si>
  <si>
    <t>[0.04894089698791504, 0.05639505386352539, 0.04454851150512695, 0.03185534477233887, 0.0279233455657959, 0.024957656860351562, 0.02191758155822754, 0.021097898483276367, 0.3060016632080078, 0.021967411041259766, 0.2698965072631836, 0.01698923110961914, 0.016957521438598633, 0.016951799392700195, 0.15366697311401367, 0.013962030410766602, 0.022938251495361328, 0.013927936553955078, 0.13673853874206543, 0.0109710693359375, 0.010967493057250977, 0.10131120681762695, 0.009973764419555664, 0.010341644287109375, 0.008975505828857422, 0.00897669792175293, 0.007980108261108398, 0.007980585098266602, 0.0070836544036865234, 0.0069789886474609375, 0.09525728225708008, 0.005023002624511719, 0.00498652458190918]</t>
  </si>
  <si>
    <t>[0.04939770698547363, 0.05485033988952637, 0.047400712966918945, 0.030916452407836914, 0.027925491333007812, 0.5865499973297119, 0.02293848991394043, 0.02345585823059082, 0.029922962188720703, 0.023940086364746094, 0.2987513542175293, 0.016574382781982422, 0.016960859298706055, 0.13617825508117676, 0.013962745666503906, 0.017956018447875977, 0.11321520805358887, 0.014474868774414062, 0.012966394424438477, 0.11121630668640137, 0.010971546173095703, 0.01096963882446289, 0.009973287582397461, 0.00997304916381836, 0.009975910186767578, 0.008976221084594727, 0.07032990455627441, 0.05337119102478027, 0.006981372833251953, 0.005983829498291016, 0.005984306335449219, 0.0109710693359375, 0.005989551544189453, 0.0]</t>
  </si>
  <si>
    <t>[0.05086493492126465, 0.07530784606933594, 0.04089093208312988, 0.03149819374084473, 0.030917644500732422, 0.036901235580444336, 0.3731083869934082, 0.026927709579467773, 0.019950151443481445, 0.023941993713378906, 0.2947678565979004, 0.019469022750854492, 0.16307926177978516, 0.01595926284790039, 0.018467187881469727, 0.1395113468170166, 0.014959573745727539, 0.01595759391784668, 0.15062236785888672, 0.01894998550415039, 0.023937225341796875, 0.012965917587280273, 0.010974407196044922, 0.011480093002319336, 0.009977340698242188, 0.008976459503173828, 0.06283211708068848, 0.007978439331054688, 0.0069806575775146484, 0.00797891616821289, 0.011968374252319336, 0.005983829498291016, 0.005984783172607422]</t>
  </si>
  <si>
    <t>[0.0513765811920166, 0.0638275146484375, 0.05138039588928223, 0.030434846878051758, 0.02792501449584961, 0.02393651008605957, 0.021944522857666016, 0.020461559295654297, 0.3057737350463867, 0.01994609832763672, 0.28887343406677246, 0.018950700759887695, 0.015957117080688477, 0.015958309173583984, 0.1396620273590088, 0.014961719512939453, 0.014957904815673828, 0.1251828670501709, 0.011968612670898438, 0.011974334716796875, 0.01048731803894043, 0.009972333908081055, 0.00897669792175293, 0.09625935554504395, 0.007978677749633789, 0.008976221084594727, 0.006982326507568359, 0.006980419158935547, 0.006983757019042969, 0.009974956512451172, 0.005499839782714844, 0.000997304916381836, 0.0]</t>
  </si>
  <si>
    <t>[0.05735588073730469, 0.05935835838317871, 0.05086374282836914, 0.03291130065917969, 0.03541851043701172, 0.6034846305847168, 0.02593064308166504, 0.040888309478759766, 0.03143429756164551, 0.3705787658691406, 0.018462657928466797, 0.1949927806854248, 0.028433799743652344, 0.016953706741333008, 0.016954421997070312, 0.014960050582885742, 0.014960050582885742, 0.10024118423461914, 0.011968374252319336, 0.011968851089477539, 0.010969400405883789, 0.1042318344116211, 0.011008977890014648, 0.009544849395751953, 0.012932062149047852, 0.012965917587280273, 0.008975982666015625, 0.05287003517150879, 0.005974769592285156, 0.042397260665893555, 0.0049877166748046875, 0.005982398986816406, 0.008976936340332031, 0.0009968280792236328]</t>
  </si>
  <si>
    <t>[0.06633734703063965, 0.06183457374572754, 0.05836129188537598, 0.03191542625427246, 0.029923200607299805, 0.47669243812561035, 0.023938894271850586, 0.02444148063659668, 0.03390932083129883, 0.35558438301086426, 0.01994800567626953, 0.02352118492126465, 0.16008353233337402, 0.023938417434692383, 0.017462730407714844, 0.016954898834228516, 0.014959335327148438, 0.012482166290283203, 0.11720108985900879, 0.009974002838134766, 0.010972738265991211, 0.01196599006652832, 0.008975982666015625, 0.008979082107543945, 0.006978511810302734, 0.032436370849609375, 0.005983591079711914, 0.006982088088989258, 0.0059833526611328125, 0.005984067916870117, 0.004984617233276367, 0.004986286163330078, 0.0009970664978027344]</t>
  </si>
  <si>
    <t>[0.05286145210266113, 0.057367801666259766, 0.045874834060668945, 0.032914161682128906, 0.029919862747192383, 0.03342151641845703, 0.3811798095703125, 0.02994537353515625, 0.020941972732543945, 0.025458097457885742, 0.303739070892334, 0.01795220375061035, 0.16707396507263184, 0.020462989807128906, 0.016950607299804688, 0.015957355499267578, 0.11820268630981445, 0.012964725494384766, 0.01396942138671875, 0.012480974197387695, 0.012963533401489258, 0.013964653015136719, 0.009971141815185547, 0.10527181625366211, 0.007978677749633789, 0.006982088088989258, 0.005982875823974609, 0.006981611251831055, 0.005983829498291016, 0.005983829498291016, 0.0069844722747802734, 0.0009965896606445312, 0.000997781753540039, 0.0009970664978027344]</t>
  </si>
  <si>
    <t>[0.0637965202331543, 0.07039260864257812, 0.04989886283874512, 0.03587031364440918, 0.02995777130126953, 0.45868706703186035, 0.031914710998535156, 0.024966716766357422, 0.028503894805908203, 0.3903963565826416, 0.022935867309570312, 0.021949052810668945, 0.03386878967285156, 0.016989946365356445, 0.15967178344726562, 0.020943641662597656, 0.015958547592163086, 0.14585208892822266, 0.013927936553955078, 0.0139617919921875, 0.14420413970947266, 0.011453628540039062, 0.01000523567199707, 0.010971546173095703, 0.008977174758911133, 0.00997161865234375, 0.008980751037597656, 0.011931180953979492, 0.007947921752929688, 0.06132149696350098, 0.0069811344146728516, 0.0009970664978027344, 0.0010342597961425781, 0.0009932518005371094]</t>
  </si>
  <si>
    <t>[0.06534147262573242, 0.07281637191772461, 0.0503687858581543, 0.03187870979309082, 0.037442684173583984, 0.4374392032623291, 0.02800130844116211, 0.030466318130493164, 0.028922319412231445, 0.39115214347839355, 0.020943880081176758, 0.224578857421875, 0.01746654510498047, 0.01994919776916504, 0.17273831367492676, 0.021940946578979492, 0.014961481094360352, 0.015957117080688477, 0.15598654747009277, 0.017984628677368164, 0.022938966751098633, 0.01197052001953125, 0.011965751647949219, 0.013967037200927734, 0.010934829711914062, 0.07483649253845215, 0.008942365646362305, 0.08335995674133301, 0.006981611251831055, 0.045392513275146484, 0.0059833526611328125, 0.005984067916870117, 0.004984378814697266, 0.02895832061767578, 0.00498509407043457, 0.0039882659912109375, 0.0]</t>
  </si>
  <si>
    <t>[0.06080198287963867, 0.0634469985961914, 0.05635356903076172, 0.032494544982910156, 0.04487919807434082, 0.03549313545227051, 0.022939682006835938, 0.3973386287689209, 0.020946264266967773, 0.02393364906311035, 0.3019099235534668, 0.016955137252807617, 0.017984628677368164, 0.1730201244354248, 0.014960289001464844, 0.01595759391784668, 0.014965057373046875, 0.10683584213256836, 0.012932538986206055, 0.012965917587280273, 0.011967658996582031, 0.018947601318359375, 0.012963533401489258, 0.011938095092773438, 0.01200246810913086, 0.016542434692382812, 0.001994609832763672, 0.0019922256469726562, 0.0019948482513427734, 0.0019979476928710938, 0.0009610652923583984, 0.002030611038208008, 0.0009944438934326172, 0.0009996891021728516]</t>
  </si>
  <si>
    <t>[0.06042337417602539, 0.08838152885437012, 0.055819034576416016, 0.03145933151245117, 0.030951976776123047, 0.5026350021362305, 0.025900602340698242, 0.024201393127441406, 0.020942211151123047, 0.3737320899963379, 0.027930736541748047, 0.019562482833862305, 0.03986001014709473, 0.1686267852783203, 0.014960289001464844, 0.015959978103637695, 0.14677190780639648, 0.016920089721679688, 0.013965368270874023, 0.013964176177978516, 0.012962579727172852, 0.012997627258300781, 0.017953872680664062, 0.009970426559448242, 0.008941650390625, 0.0010006427764892578, 0.0010306835174560547, 0.0009937286376953125, 0.0009984970092773438, 0.0009989738464355469, 0.0009949207305908203, 0.0010013580322265625, 0.0009927749633789062, 0.0]</t>
  </si>
  <si>
    <t>[0.053855180740356445, 0.0723729133605957, 0.055819034576416016, 0.03188323974609375, 0.03294968605041504, 0.025545120239257812, 0.0349428653717041, 0.025931358337402344, 0.318880558013916, 0.028505563735961914, 0.018950939178466797, 0.03490447998046875, 0.31584692001342773, 0.021938800811767578, 0.0159609317779541, 0.15723085403442383, 0.017919063568115234, 0.021978139877319336, 0.0913686752319336, 0.014961719512939453, 0.013479232788085938, 0.012002944946289062, 0.09832024574279785, 0.008999824523925781, 0.008983135223388672, 0.007978200912475586, 0.006981611251831055, 0.0069882869720458984, 0.006975412368774414, 0.006947994232177734, 0.00102996826171875, 0.0009987354278564453, 0.0009963512420654297]</t>
  </si>
  <si>
    <t>[0.0649409294128418, 0.06557917594909668, 0.05604910850524902, 0.03655362129211426, 0.031914472579956055, 0.027927160263061523, 0.024933338165283203, 0.39929652214050293, 0.022525787353515625, 0.02592945098876953, 0.31992197036743164, 0.020924091339111328, 0.01798844337463379, 0.01795220375061035, 0.16721796989440918, 0.01395869255065918, 0.014965534210205078, 0.01197052001953125, 0.11630034446716309, 0.01297307014465332, 0.012932062149047852, 0.009520769119262695, 0.009968757629394531, 0.08040308952331543, 0.0069811344146728516, 0.007012844085693359, 0.005983114242553711, 0.007982969284057617, 0.01292872428894043, 0.008010625839233398, 0.0010020732879638672, 0.0009953975677490234, 0.0010001659393310547, 0.0]</t>
  </si>
  <si>
    <t>[0.15111684799194336, 0.06235003471374512, 0.06482648849487305, 0.034905433654785156, 0.03641986846923828, 0.547508716583252, 0.02590465545654297, 0.023448467254638672, 0.020946264266967773, 0.43085765838623047, 0.020943880081176758, 0.03195524215698242, 0.01794910430908203, 0.0189511775970459, 0.04236793518066406, 0.15912866592407227, 0.014476537704467773, 0.013965606689453125, 0.10925793647766113, 0.01199960708618164, 0.012934207916259766, 0.010970592498779297, 0.01695561408996582, 0.009041547775268555, 0.00897669792175293, 0.0009968280792236328, 0.000997781753540039, 0.0009970664978027344, 0.0009975433349609375, 0.000997304916381836, 0.0009968280792236328, 0.0009982585906982422, 0.0, 0.0009965896606445312]</t>
  </si>
  <si>
    <t>[0.060840606689453125, 0.0708460807800293, 0.052378177642822266, 0.035903215408325195, 0.03191518783569336, 0.04200100898742676, 0.02792525291442871, 0.4103846549987793, 0.032914161682128906, 0.03142809867858887, 0.35393691062927246, 0.01996302604675293, 0.018977642059326172, 0.15869855880737305, 0.016956090927124023, 0.016460895538330078, 0.12517690658569336, 0.013962030410766602, 0.013962984085083008, 0.1241767406463623, 0.015961885452270508, 0.012480735778808594, 0.014960050582885742, 0.01196908950805664, 0.013962030410766602, 0.01595759391784668, 0.011968135833740234, 0.008011817932128906, 0.04938030242919922, 0.00797891616821289, 0.007978439331054688, 0.007978439331054688, 0.000997304916381836, 0.0009980201721191406]</t>
  </si>
  <si>
    <t>[0.04845118522644043, 0.05685138702392578, 0.047386884689331055, 0.03291201591491699, 0.03851199150085449, 0.5374765396118164, 0.03790402412414551, 0.027437210083007812, 0.02293848991394043, 0.4905552864074707, 0.0249330997467041, 0.21855449676513672, 0.025934219360351562, 0.02248978614807129, 0.019912242889404297, 0.17006850242614746, 0.017467260360717773, 0.01595759391784668, 0.020944595336914062, 0.1416473388671875, 0.01298832893371582, 0.01347804069519043, 0.009972572326660156, 0.011485099792480469, 0.009491682052612305, 0.010969161987304688, 0.0691523551940918, 0.008976221084594727, 0.009015321731567383, 0.007524728775024414, 0.00601649284362793, 0.000997304916381836, 0.0009982585906982422, 0.0]</t>
  </si>
  <si>
    <t>[0.05343794822692871, 0.06833958625793457, 0.05082893371582031, 0.04484820365905762, 0.02899312973022461, 0.4491696357727051, 0.028888702392578125, 0.022938013076782227, 0.023451805114746094, 0.39412808418273926, 0.026959896087646484, 0.22525501251220703, 0.02293992042541504, 0.020448923110961914, 0.19306540489196777, 0.020419597625732422, 0.020943641662597656, 0.027925729751586914, 0.017952919006347656, 0.01396322250366211, 0.013962745666503906, 0.022941112518310547, 0.025086641311645508, 0.07431769371032715, 0.009974479675292969, 0.008974790573120117, 0.008977413177490234, 0.007977724075317383, 0.006979465484619141, 0.006982564926147461, 0.009973764419555664, 0.000997781753540039, 0.0009965896606445312, 0.0]</t>
  </si>
  <si>
    <t>[0.04987978935241699, 0.06044721603393555, 0.05186343193054199, 0.035906076431274414, 0.027546167373657227, 0.6263389587402344, 0.02293992042541504, 0.021976470947265625, 0.02149033546447754, 0.02094435691833496, 0.021906614303588867, 0.031916141510009766, 0.020978450775146484, 0.2658400535583496, 0.027927398681640625, 0.02843928337097168, 0.22343659400939941, 0.019946813583374023, 0.016954660415649414, 0.1805863380432129, 0.016951799392700195, 0.01397085189819336, 0.013444900512695312, 0.011970043182373047, 0.012964487075805664, 0.00952601432800293, 0.010008573532104492, 0.0009615421295166016, 0.0009982585906982422, 0.0010318756103515625, 0.001959562301635742, 0.000997304916381836]</t>
  </si>
  <si>
    <t>[0.05144143104553223, 0.06135201454162598, 0.0438838005065918, 0.03490638732910156, 0.02792811393737793, 0.49457716941833496, 0.022521018981933594, 0.022904396057128906, 0.027925968170166016, 0.3448514938354492, 0.018986225128173828, 0.20478367805480957, 0.016270160675048828, 0.01695418357849121, 0.014995336532592773, 0.015921354293823242, 0.013962507247924805, 0.016954421997070312, 0.1062326431274414, 0.012486696243286133, 0.011964559555053711, 0.012965679168701172, 0.013963460922241211, 0.08828496932983398, 0.00997161865234375, 0.008976459503173828, 0.012968063354492188, 0.012962818145751953, 0.00997614860534668, 0.00698089599609375, 0.008493423461914062, 0.0009970664978027344, 0.0009970664978027344, 0.0019943714141845703, 0.000997304916381836]</t>
  </si>
  <si>
    <t>[0.050867557525634766, 0.056397199630737305, 0.0518956184387207, 0.03342485427856445, 0.037897586822509766, 0.45779919624328613, 0.023935317993164062, 0.022940635681152344, 0.019913911819458008, 0.34272098541259766, 0.0329134464263916, 0.17757821083068848, 0.018952131271362305, 0.016564369201660156, 0.01492619514465332, 0.11420702934265137, 0.013998985290527344, 0.014925003051757812, 0.012964010238647461, 0.011970281600952148, 0.11328411102294922, 0.009487390518188477, 0.00897526741027832, 0.01296544075012207, 0.012970685958862305, 0.007973909378051758, 0.06543636322021484, 0.007978200912475586, 0.007977724075317383, 0.006981611251831055, 0.007016420364379883, 0.007948875427246094, 0.005986928939819336]</t>
  </si>
  <si>
    <t>[0.053147077560424805, 0.05983757972717285, 0.04446077346801758, 0.02991962432861328, 0.03587031364440918, 0.03545403480529785, 0.03690195083618164, 0.36034345626831055, 0.018950223922729492, 0.02496790885925293, 0.30440616607666016, 0.01595783233642578, 0.01698923110961914, 0.014958381652832031, 0.15166831016540527, 0.013994693756103516, 0.017918109893798828, 0.1252155303955078, 0.012966632843017578, 0.011481285095214844, 0.011970281600952148, 0.00800943374633789, 0.0892488956451416, 0.008975505828857422, 0.010970115661621094, 0.007980823516845703, 0.00797724723815918, 0.006981372833251953, 0.0070154666900634766, 0.01093602180480957, 0.006981611251831055, 0.005953550338745117, 0.0009968280792236328]</t>
  </si>
  <si>
    <t>[0.0508275032043457, 0.07531476020812988, 0.04487919807434082, 0.0404055118560791, 0.04687380790710449, 0.44103169441223145, 0.024480581283569336, 0.02393651008605957, 0.02094578742980957, 0.3851933479309082, 0.018528461456298828, 0.19971013069152832, 0.017949581146240234, 0.01795029640197754, 0.016920804977416992, 0.015957117080688477, 0.11132264137268066, 0.013963937759399414, 0.02297520637512207, 0.12679839134216309, 0.010971307754516602, 0.010970354080200195, 0.010010719299316406, 0.010971546173095703, 0.014921188354492188, 0.008978605270385742, 0.06639957427978516, 0.007978677749633789, 0.04140448570251465, 0.0069811344146728516, 0.005984783172607422, 0.005983829498291016, 0.0009970664978027344, 0.0, 0.000997304916381836]</t>
  </si>
  <si>
    <t>[0.04935407638549805, 0.055853843688964844, 0.045393943786621094, 0.030916452407836914, 0.028920650482177734, 0.4435579776763916, 0.023939132690429688, 0.023932933807373047, 0.02393651008605957, 0.029886960983276367, 0.2969849109649658, 0.016956329345703125, 0.016025304794311523, 0.021524906158447266, 0.13618969917297363, 0.012998342514038086, 0.011556148529052734, 0.01292872428894043, 0.11521029472351074, 0.011966228485107422, 0.011967897415161133, 0.09626293182373047, 0.009007453918457031, 0.008977651596069336, 0.007979154586791992, 0.008011579513549805, 0.007946491241455078, 0.0074918270111083984, 0.009973764419555664, 0.005984783172607422, 0.007975339889526367, 0.007944345474243164]</t>
  </si>
  <si>
    <t>[0.053923845291137695, 0.06138134002685547, 0.043466806411743164, 0.029952526092529297, 0.0278928279876709, 0.43117570877075195, 0.022454500198364258, 0.02293848991394043, 0.024931907653808594, 0.35825014114379883, 0.031914472579956055, 0.022940635681152344, 0.015957355499267578, 0.16765260696411133, 0.014959573745727539, 0.014997243881225586, 0.13422083854675293, 0.01200556755065918, 0.0110015869140625, 0.011550188064575195, 0.11717009544372559, 0.009971141815185547, 0.01399683952331543, 0.017952919006347656, 0.010935544967651367, 0.00797891616821289, 0.00901341438293457, 0.006947040557861328, 0.008559703826904297, 0.006983518600463867, 0.0049855709075927734, 0.005949735641479492, 0.002035379409790039, 0.0009579658508300781]</t>
  </si>
  <si>
    <t>[0.0528256893157959, 0.06736230850219727, 0.05987834930419922, 0.04889965057373047, 0.02854299545288086, 0.45113062858581543, 0.02293992042541504, 0.024550437927246094, 0.019948244094848633, 0.38629984855651855, 0.01795196533203125, 0.017952442169189453, 0.025479555130004883, 0.01598978042602539, 0.1499924659729004, 0.01598358154296875, 0.014524698257446289, 0.013961315155029297, 0.11022019386291504, 0.013966798782348633, 0.015579938888549805, 0.01491856575012207, 0.010972261428833008, 0.008975744247436523, 0.008975982666015625, 0.000997304916381836, 0.0009970664978027344, 0.000997304916381836, 0.0009975433349609375, 0.000997304916381836, 0.000997304916381836, 0.0, 0.0009975433349609375, 0.000997304916381836]</t>
  </si>
  <si>
    <t>[0.05041074752807617, 0.0794076919555664, 0.04584217071533203, 0.051415205001831055, 0.029920578002929688, 0.47096729278564453, 0.023902416229248047, 0.02297663688659668, 0.023902416229248047, 0.3407444953918457, 0.018949270248413086, 0.023938655853271484, 0.13975834846496582, 0.015957117080688477, 0.015958070755004883, 0.16070342063903809, 0.01296377182006836, 0.012403011322021484, 0.011970996856689453, 0.01200103759765625, 0.014996528625488281, 0.07936954498291016, 0.009974479675292969, 0.008942842483520508, 0.007978200912475586, 0.007983207702636719, 0.0069811344146728516, 0.007496356964111328, 0.006015777587890625, 0.006948709487915039, 0.0010287761688232422, 0.000997304916381836, 0.0009987354278564453, 0.0]</t>
  </si>
  <si>
    <t>[0.0498354434967041, 0.06540036201477051, 0.04085993766784668, 0.032947540283203125, 0.031433820724487305, 0.04587674140930176, 0.02500462532043457, 0.036482810974121094, 0.020911693572998047, 0.2789115905761719, 0.030951738357543945, 0.03390955924987793, 0.2988572120666504, 0.01650214195251465, 0.018949031829833984, 0.15070414543151855, 0.012933969497680664, 0.011970281600952148, 0.09392189979553223, 0.012150764465332031, 0.01096963882446289, 0.009938955307006836, 0.11520195007324219, 0.010967493057250977, 0.008977651596069336, 0.008977890014648438, 0.007978439331054688, 0.006980180740356445, 0.008014440536499023, 0.010549068450927734, 0.001993894577026367, 0.000997304916381836, 0.0010004043579101562]</t>
  </si>
  <si>
    <t>[0.04986929893493652, 0.05736351013183594, 0.04587221145629883, 0.03442120552062988, 0.03394508361816406, 0.496640682220459, 0.025962114334106445, 0.025930404663085938, 0.02445197105407715, 0.3841519355773926, 0.028922319412231445, 0.16858649253845215, 0.018949031829833984, 0.018953323364257812, 0.171952486038208, 0.017026424407958984, 0.01743292808532715, 0.15811920166015625, 0.026966333389282227, 0.016435861587524414, 0.012964487075805664, 0.011968851089477539, 0.011972904205322266, 0.010965824127197266, 0.1152048110961914, 0.009973764419555664, 0.008980512619018555, 0.00897979736328125, 0.04288649559020996, 0.0069811344146728516, 0.007977962493896484, 0.03391385078430176, 0.00498509407043457, 0.005496501922607422, 0.001993417739868164]</t>
  </si>
  <si>
    <t>[0.05086350440979004, 0.05935215950012207, 0.045877695083618164, 0.03526759147644043, 0.029883861541748047, 0.48329925537109375, 0.02489948272705078, 0.0239717960357666, 0.021908998489379883, 0.370497465133667, 0.019943714141845703, 0.18657779693603516, 0.020948171615600586, 0.02145862579345703, 0.019979000091552734, 0.02297377586364746, 0.11520528793334961, 0.015958070755004883, 0.012964725494384766, 0.011969566345214844, 0.011970996856689453, 0.01197195053100586, 0.011484622955322266, 0.009973526000976562, 0.010968685150146484, 0.012965679168701172, 0.006981372833251953, 0.00698399543762207, 0.0009970664978027344, 0.0009968280792236328, 0.000997304916381836, 0.000997304916381836, 0.0009975433349609375, 0.0]</t>
  </si>
  <si>
    <t>[0.057386159896850586, 0.07477498054504395, 0.05343794822692871, 0.03354644775390625, 0.03651714324951172, 0.4934678077697754, 0.02493119239807129, 0.02593231201171875, 0.020942211151123047, 0.3781609535217285, 0.019947528839111328, 0.022938251495361328, 0.01695728302001953, 0.17370319366455078, 0.016919374465942383, 0.015965938568115234, 0.01656794548034668, 0.012964010238647461, 0.12222743034362793, 0.009942054748535156, 0.010970115661621094, 0.008978843688964844, 0.011482000350952148, 0.009009599685668945, 0.010937690734863281, 0.008975028991699219, 0.001997232437133789, 0.0, 0.0009975433349609375, 0.001995086669921875, 0.0, 0.0009965896606445312, 0.0009980201721191406, 0.0009965896606445312]</t>
  </si>
  <si>
    <t>[0.05533623695373535, 0.06383252143859863, 0.046387434005737305, 0.03889656066894531, 0.029924869537353516, 0.49881529808044434, 0.02644658088684082, 0.025931358337402344, 0.02892279624938965, 0.3545970916748047, 0.02046513557434082, 0.019946575164794922, 0.16535091400146484, 0.025439977645874023, 0.01994919776916504, 0.13814353942871094, 0.01596236228942871, 0.01656937599182129, 0.022903919219970703, 0.09437680244445801, 0.012963056564331055, 0.010938405990600586, 0.01099705696105957, 0.009946107864379883, 0.011968851089477539, 0.012971162796020508, 0.06238150596618652, 0.015956878662109375, 0.04635882377624512, 0.007978677749633789, 0.03091740608215332, 0.005983829498291016, 0.004986763000488281, 0.004986286163330078, 0.0009970664978027344]</t>
  </si>
  <si>
    <t>[0.06134510040283203, 0.06733155250549316, 0.04887032508850098, 0.03291201591491699, 0.030919790267944336, 0.04047536849975586, 0.021941423416137695, 0.024933338165283203, 0.3137173652648926, 0.021943330764770508, 0.3077366352081299, 0.017465591430664062, 0.01795172691345215, 0.15311026573181152, 0.013479232788085938, 0.013961315155029297, 0.1062312126159668, 0.012965917587280273, 0.013963699340820312, 0.11420917510986328, 0.012968063354492188, 0.011973381042480469, 0.010970592498779297, 0.017505645751953125, 0.009937524795532227, 0.009973287582397461, 0.09027409553527832, 0.006981849670410156, 0.006981372833251953, 0.006981372833251953, 0.004987001419067383, 0.027924776077270508, 0.004987001419067383, 0.0009999275207519531, 0.0010008811950683594]</t>
  </si>
  <si>
    <t>[0.05964088439941406, 0.06283402442932129, 0.04613828659057617, 0.034416913986206055, 0.031914472579956055, 0.5865318775177002, 0.030915260314941406, 0.03545093536376953, 0.019947290420532227, 0.3660159111022949, 0.026442527770996094, 0.1590886116027832, 0.0189511775970459, 0.021459102630615234, 0.02094435691833496, 0.14522647857666016, 0.014962434768676758, 0.014475345611572266, 0.013962268829345703, 0.011967897415161133, 0.1222219467163086, 0.01193547248840332, 0.01196908950805664, 0.010973453521728516, 0.01646733283996582, 0.009974241256713867, 0.01100301742553711, 0.010936975479125977, 0.007978677749633789, 0.007977962493896484, 0.006984233856201172, 0.006981372833251953, 0.0009975433349609375, 0.0009982585906982422]</t>
  </si>
  <si>
    <t>[0.05836844444274902, 0.07139420509338379, 0.05681777000427246, 0.035524845123291016, 0.03592944145202637, 0.029571533203125, 0.022942066192626953, 0.026441574096679688, 0.3376424312591553, 0.021941661834716797, 0.022986412048339844, 0.24097847938537598, 0.016954898834228516, 0.01798558235168457, 0.013930082321166992, 0.1261763572692871, 0.0109710693359375, 0.018949508666992188, 0.0922703742980957, 0.018949270248413086, 0.016956329345703125, 0.0872795581817627, 0.00898122787475586, 0.009973526000976562, 0.012480020523071289, 0.014960050582885742, 0.009973764419555664, 0.008012533187866211, 0.006947994232177734, 0.0050199031829833984, 0.006980180740356445, 0.000997781753540039, 0.0, 0.0009984970092773438]</t>
  </si>
  <si>
    <t>[0.06881999969482422, 0.07231783866882324, 0.06035590171813965, 0.048367977142333984, 0.03490614891052246, 0.6015052795410156, 0.03490853309631348, 0.04140591621398926, 0.03102707862854004, 0.3977963924407959, 0.026929140090942383, 0.21847200393676758, 0.022447824478149414, 0.02094268798828125, 0.19251060485839844, 0.023936033248901367, 0.0169527530670166, 0.17975664138793945, 0.014960289001464844, 0.013962745666503906, 0.018950462341308594, 0.014473438262939453, 0.012966394424438477, 0.011966705322265625, 0.12019753456115723, 0.012001514434814453, 0.010938167572021484, 0.047905921936035156, 0.00794529914855957, 0.00798654556274414, 0.03143167495727539, 0.005984306335449219, 0.00498652458190918, 0.004986763000488281, 0.0009975433349609375]</t>
  </si>
  <si>
    <t>[0.04890632629394531, 0.05533170700073242, 0.042885541915893555, 0.04388117790222168, 0.030917882919311523, 0.5280041694641113, 0.0279238224029541, 0.026929855346679688, 0.03352499008178711, 0.033913612365722656, 0.3478224277496338, 0.020975112915039062, 0.025599241256713867, 0.02245807647705078, 0.18702340126037598, 0.015475749969482422, 0.02293872833251953, 0.1252155303955078, 0.013962030410766602, 0.013965129852294922, 0.01297140121459961, 0.13277459144592285, 0.009972572326660156, 0.013967037200927734, 0.010933399200439453, 0.008012056350708008, 0.013964653015136719, 0.01200246810913086, 0.05040860176086426, 0.009945869445800781, 0.011937141418457031, 0.0010290145874023438, 0.001998424530029297, 0.001001119613647461]</t>
  </si>
  <si>
    <t>[0.05248117446899414, 0.05784201622009277, 0.046491384506225586, 0.030461549758911133, 0.027924776077270508, 0.4577760696411133, 0.025901317596435547, 0.02593088150024414, 0.022938013076782227, 0.42260003089904785, 0.021938085556030273, 0.22849512100219727, 0.0189511775970459, 0.01695871353149414, 0.016525983810424805, 0.17047405242919922, 0.016025781631469727, 0.016016244888305664, 0.17305994033813477, 0.016961336135864258, 0.02744579315185547, 0.012996912002563477, 0.012933969497680664, 0.012003183364868164, 0.13526391983032227, 0.017501115798950195, 0.12216734886169434, 0.008975744247436523, 0.007599592208862305, 0.04565739631652832, 0.0070154666900634766, 0.005095958709716797, 0.005982875823974609, 0.0049860477447509766, 0.0009996891021728516]</t>
  </si>
  <si>
    <t>[0.04887557029724121, 0.13208341598510742, 0.05085277557373047, 0.03191971778869629, 0.029462099075317383, 0.4511144161224365, 0.030922412872314453, 0.02743983268737793, 0.02094244956970215, 0.35378074645996094, 0.026927947998046875, 0.02283453941345215, 0.01998114585876465, 0.20160150527954102, 0.021940946578979492, 0.02692866325378418, 0.14475274085998535, 0.022939682006835938, 0.013996362686157227, 0.022901535034179688, 0.11030030250549316, 0.01196599006652832, 0.0115509033203125, 0.015925168991088867, 0.015961647033691406, 0.01096653938293457, 0.008975505828857422, 0.00997471809387207, 0.051412105560302734, 0.007946968078613281, 0.0069811344146728516, 0.010004997253417969, 0.0009629726409912109, 0.00102996826171875]</t>
  </si>
  <si>
    <t>[0.05842423439025879, 0.058388710021972656, 0.046875, 0.04588031768798828, 0.03345990180969238, 0.4650604724884033, 0.02441883087158203, 0.02297067642211914, 0.022905826568603516, 0.03490638732910156, 0.38631272315979004, 0.019947052001953125, 0.01846623420715332, 0.14824581146240234, 0.014962911605834961, 0.015959978103637695, 0.014536857604980469, 0.1820363998413086, 0.01547861099243164, 0.019945621490478516, 0.016987323760986328, 0.11029314994812012, 0.013970136642456055, 0.011934995651245117, 0.010973930358886719, 0.018468141555786133, 0.016956329345703125, 0.010011434555053711, 0.050826072692871094, 0.01203608512878418, 0.00991201400756836, 0.0009968280792236328, 0.0009975433349609375, 0.000997304916381836]</t>
  </si>
  <si>
    <t>[0.07989931106567383, 0.05688309669494629, 0.058107852935791016, 0.030921220779418945, 0.02853703498840332, 0.4775562286376953, 0.03194832801818848, 0.02393507957458496, 0.021908998489379883, 0.373887300491333, 0.03793454170227051, 0.021942853927612305, 0.025896549224853516, 0.015990495681762695, 0.1588146686553955, 0.014959096908569336, 0.14823555946350098, 0.014477252960205078, 0.019971847534179688, 0.013968944549560547, 0.12325167655944824, 0.012003421783447266, 0.011007070541381836, 0.010550498962402344, 0.009972333908081055, 0.00897669792175293, 0.008943796157836914, 0.009007453918457031, 0.008976459503173828, 0.011968135833740234, 0.0009965896606445312, 0.0009999275207519531, 0.0]</t>
  </si>
  <si>
    <t>[0.04849576950073242, 0.05980062484741211, 0.04453539848327637, 0.029467344284057617, 0.034941911697387695, 0.41866040229797363, 0.022938966751098633, 0.023445844650268555, 0.018949270248413086, 0.35073256492614746, 0.01895618438720703, 0.016467809677124023, 0.016959428787231445, 0.15121769905090332, 0.01695561408996582, 0.01894855499267578, 0.12418460845947266, 0.014475107192993164, 0.013995170593261719, 0.01592254638671875, 0.10897469520568848, 0.008975505828857422, 0.00897526741027832, 0.0079803466796875, 0.00897669792175293, 0.0069811344146728516, 0.007493495941162109, 0.008011817932128906, 0.007945060729980469, 0.0009970664978027344, 0.0009984970092773438, 0.0, 0.0010342597961425781, 0.0010008811950683594]</t>
  </si>
  <si>
    <t>[0.05843019485473633, 0.05485653877258301, 0.04442954063415527, 0.030434608459472656, 0.03291130065917969, 0.024933576583862305, 0.02197432518005371, 0.021909475326538086, 0.28987693786621094, 0.01695418357849121, 0.01795053482055664, 0.01895737648010254, 0.01695871353149414, 0.013958215713500977, 0.15021729469299316, 0.013477087020874023, 0.01196742057800293, 0.016990184783935547, 0.009975910186767578, 0.07437014579772949, 0.009974241256713867, 0.009972810745239258, 0.06932830810546875, 0.006983280181884766, 0.006980180740356445, 0.00797891616821289, 0.007978439331054688, 0.0009975433349609375, 0.0009963512420654297, 0.0009975433349609375, 0.0009987354278564453, 0.0, 0.0, 0.000997781753540039]</t>
  </si>
  <si>
    <t>[0.050866127014160156, 0.06035184860229492, 0.047907114028930664, 0.04240536689758301, 0.02692723274230957, 0.023934125900268555, 0.37212204933166504, 0.037897348403930664, 0.022453784942626953, 0.021907806396484375, 0.01695728302001953, 0.19794487953186035, 0.015958786010742188, 0.016462087631225586, 0.01595759391784668, 0.014961481094360352, 0.018952608108520508, 0.014963150024414062, 0.09725427627563477, 0.010475873947143555, 0.009973287582397461, 0.008975982666015625, 0.07081890106201172, 0.007490634918212891, 0.006983041763305664, 0.007978677749633789, 0.005984067916870117, 0.00698399543762207, 0.0009965896606445312, 0.0009970664978027344, 0.0009975433349609375, 0.0009970664978027344, 0.0, 0.000997304916381836]</t>
  </si>
  <si>
    <t>[0.052373409271240234, 0.057363271713256836, 0.042885541915893555, 0.02992081642150879, 0.02692723274230957, 0.4249999523162842, 0.028436660766601562, 0.025930166244506836, 0.022938966751098633, 0.32369542121887207, 0.022454023361206055, 0.020975589752197266, 0.18201303482055664, 0.017964839935302734, 0.015923261642456055, 0.16131973266601562, 0.017952442169189453, 0.014959096908569336, 0.1496279239654541, 0.011968135833740234, 0.020946264266967773, 0.011968135833740234, 0.010970830917358398, 0.010970592498779297, 0.11327409744262695, 0.010010480880737305, 0.006981611251831055, 0.05283379554748535, 0.0075910091400146484, 0.006948709487915039, 0.005986452102661133, 0.004984855651855469, 0.02892303466796875, 0.003990888595581055, 0.0009958744049072266]</t>
  </si>
  <si>
    <t>[0.07231974601745605, 0.06184077262878418, 0.05144333839416504, 0.03191256523132324, 0.02892279624938965, 0.4390263557434082, 0.02590036392211914, 0.02795696258544922, 0.01991581916809082, 0.37870073318481445, 0.018987655639648438, 0.17132568359375, 0.02294158935546875, 0.01952815055847168, 0.19150948524475098, 0.01551055908203125, 0.014923572540283203, 0.013997077941894531, 0.01296544075012207, 0.021941661834716797, 0.012961387634277344, 0.10623550415039062, 0.009973764419555664, 0.010970115661621094, 0.012006759643554688, 0.01093435287475586, 0.012484073638916016, 0.041886329650878906, 0.007978439331054688, 0.005983829498291016, 0.005984067916870117, 0.0009989738464355469, 0.000997304916381836, 0.0]</t>
  </si>
  <si>
    <t>[0.05087018013000488, 0.05835390090942383, 0.05286216735839844, 0.03287243843078613, 0.03744959831237793, 0.03394460678100586, 0.37309765815734863, 0.024967432022094727, 0.025896549224853516, 0.3838372230529785, 0.020943880081176758, 0.01795363426208496, 0.17456579208374023, 0.01798391342163086, 0.017955303192138672, 0.016440153121948242, 0.01595759391784668, 0.012964487075805664, 0.1323719024658203, 0.009972810745239258, 0.009974241256713867, 0.008976936340332031, 0.008942604064941406, 0.00994110107421875, 0.005983829498291016, 0.04250526428222656, 0.009941577911376953, 0.005985260009765625, 0.00498509407043457, 0.006964921951293945, 0.00598454475402832, 0.0059814453125, 0.001995086669921875]</t>
  </si>
  <si>
    <t>[0.05237865447998047, 0.05983710289001465, 0.051380157470703125, 0.03390955924987793, 0.030919551849365234, 0.4643235206604004, 0.02593088150024414, 0.024932861328125, 0.0204622745513916, 0.36762499809265137, 0.019951581954956055, 0.021453142166137695, 0.017951011657714844, 0.02895522117614746, 0.0390467643737793, 0.023480653762817383, 0.15809106826782227, 0.012965917587280273, 0.013967514038085938, 0.11073064804077148, 0.011968851089477539, 0.010970354080200195, 0.010970354080200195, 0.009973287582397461, 0.009975671768188477, 0.00897359848022461, 0.009973526000976562, 0.008978605270385742, 0.0009970664978027344, 0.000997304916381836, 0.000997304916381836, 0.0009975433349609375, 0.0, 0.000997304916381836]</t>
  </si>
  <si>
    <t>[0.12115788459777832, 0.062351226806640625, 0.039893150329589844, 0.04039740562438965, 0.0468754768371582, 0.0392003059387207, 0.024935007095336914, 0.023935794830322266, 0.022937297821044922, 0.4089958667755127, 0.033422231674194336, 0.02792525291442871, 0.016954421997070312, 0.15661144256591797, 0.025964975357055664, 0.012930870056152344, 0.10323977470397949, 0.012964487075805664, 0.01396322250366211, 0.012472152709960938, 0.09425878524780273, 0.008975744247436523, 0.009973764419555664, 0.008975744247436523, 0.007979154586791992, 0.005985260009765625, 0.007976770401000977, 0.000997304916381836, 0.000997304916381836, 0.0009975433349609375, 0.0009975433349609375, 0.000997304916381836, 0.0, 0.0009970664978027344]</t>
  </si>
  <si>
    <t>[0.05347728729248047, 0.08432292938232422, 0.057846784591674805, 0.033490896224975586, 0.031917572021484375, 0.49727392196655273, 0.024933338165283203, 0.03889656066894531, 0.03641557693481445, 0.3675704002380371, 0.03142881393432617, 0.1755685806274414, 0.019946813583374023, 0.018947839736938477, 0.17058157920837402, 0.015954971313476562, 0.014960050582885742, 0.1500086784362793, 0.015507936477661133, 0.013995647430419922, 0.012934684753417969, 0.01296544075012207, 0.011967897415161133, 0.15362334251403809, 0.010968923568725586, 0.11222267150878906, 0.00897526741027832, 0.007979631423950195, 0.07830977439880371, 0.007978677749633789, 0.005984306335449219, 0.005983829498291016, 0.004987001419067383, 0.004986286163330078, 0.0]</t>
  </si>
  <si>
    <t>[0.07032179832458496, 0.06434273719787598, 0.04687190055847168, 0.036900997161865234, 0.029920339584350586, 0.4477865695953369, 0.03789854049682617, 0.023937702178955078, 0.021456241607666016, 0.37906813621520996, 0.024934053421020508, 0.19052839279174805, 0.016954898834228516, 0.01595759391784668, 0.016952991485595703, 0.020946264266967773, 0.1749587059020996, 0.016957998275756836, 0.014540672302246094, 0.14711976051330566, 0.02094411849975586, 0.014961719512939453, 0.012968778610229492, 0.009488582611083984, 0.016951322555541992, 0.008979320526123047, 0.009971857070922852, 0.054857730865478516, 0.0064961910247802734, 0.006981372833251953, 0.006981372833251953, 0.005986928939819336, 0.005984306335449219]</t>
  </si>
  <si>
    <t>[0.06833910942077637, 0.08329129219055176, 0.0578460693359375, 0.03789663314819336, 0.030918359756469727, 0.438401460647583, 0.02393651008605957, 0.0249330997467041, 0.028925657272338867, 0.33765482902526855, 0.020466089248657227, 0.017949819564819336, 0.024935245513916016, 0.16160964965820312, 0.013962745666503906, 0.015954971313476562, 0.10224366188049316, 0.012968063354492188, 0.0204617977142334, 0.12119817733764648, 0.011970281600952148, 0.011967658996582031, 0.010969877243041992, 0.00997161865234375, 0.008975982666015625, 0.012967586517333984, 0.008487939834594727, 0.006983518600463867, 0.044434547424316406, 0.0069828033447265625, 0.00698089599609375, 0.005984067916870117, 0.000997304916381836, 0.0009970664978027344, 0.0]</t>
  </si>
  <si>
    <t>[0.06482625007629395, 0.056467533111572266, 0.06086993217468262, 0.03390860557556152, 0.03191423416137695, 0.48640918731689453, 0.03291463851928711, 0.02544403076171875, 0.027923583984375, 0.38577890396118164, 0.019946575164794922, 0.20049142837524414, 0.01695537567138672, 0.026928424835205078, 0.15760397911071777, 0.01595473289489746, 0.014962434768676758, 0.01496434211730957, 0.013539314270019531, 0.013963699340820312, 0.016956090927124023, 0.09326028823852539, 0.010973691940307617, 0.009487390518188477, 0.007979631423950195, 0.008974790573120117, 0.007980823516845703, 0.007977008819580078, 0.00698089599609375, 0.005984067916870117, 0.005984783172607422, 0.009974479675292969, 0.000995635986328125, 0.0]</t>
  </si>
  <si>
    <t>[0.07634449005126953, 0.06782054901123047, 0.053379058837890625, 0.0483851432800293, 0.03291463851928711, 0.481273889541626, 0.028920650482177734, 0.024932861328125, 0.02344799041748047, 0.02593064308166504, 0.3225853443145752, 0.01795363426208496, 0.023935794830322266, 0.16060781478881836, 0.01396322250366211, 0.015957355499267578, 0.1331624984741211, 0.012964725494384766, 0.014964818954467773, 0.1237645149230957, 0.011970758438110352, 0.012964725494384766, 0.010970354080200195, 0.017949819564819336, 0.009975194931030273, 0.00898122787475586, 0.008490324020385742, 0.007982969284057617, 0.008974313735961914, 0.0069811344146728516, 0.007979154586791992, 0.007978439331054688, 0.0019943714141845703]</t>
  </si>
  <si>
    <t>[0.07631826400756836, 0.06235527992248535, 0.058847904205322266, 0.04539036750793457, 0.043396711349487305, 0.4963359832763672, 0.025449275970458984, 0.025931596755981445, 0.021938085556030273, 0.40099525451660156, 0.01994490623474121, 0.1785566806793213, 0.01894974708557129, 0.01895427703857422, 0.015472888946533203, 0.16208338737487793, 0.01496434211730957, 0.014478445053100586, 0.013962507247924805, 0.013962745666503906, 0.02300095558166504, 0.01450967788696289, 0.011967658996582031, 0.01495981216430664, 0.007979393005371094, 0.008975744247436523, 0.0009968280792236328, 0.000997304916381836, 0.0009970664978027344, 0.001001596450805664, 0.000997304916381836, 0.0009975433349609375, 0.0, 0.000997304916381836]</t>
  </si>
  <si>
    <t>[0.05736589431762695, 0.07679581642150879, 0.047385215759277344, 0.047873497009277344, 0.036418914794921875, 0.5870325565338135, 0.033426761627197266, 0.03191089630126953, 0.02693033218383789, 0.4305298328399658, 0.04188847541809082, 0.23441171646118164, 0.019461631774902344, 0.019947528839111328, 0.18213152885437012, 0.016961336135864258, 0.017944812774658203, 0.15860342979431152, 0.014962911605834961, 0.013959884643554688, 0.012965202331542969, 0.013962268829345703, 0.011968612670898438, 0.011970281600952148, 0.010979890823364258, 0.0633401870727539, 0.008977890014648438, 0.008979558944702148, 0.05182361602783203, 0.007984399795532227, 0.005983114242553711, 0.0064945220947265625, 0.006015777587890625, 0.000995635986328125]</t>
  </si>
  <si>
    <t>[0.06420063972473145, 0.05836033821105957, 0.0388948917388916, 0.04040193557739258, 0.03291130065917969, 0.029920339584350586, 0.024447917938232422, 0.023936748504638672, 0.37755751609802246, 0.021941184997558594, 0.3440513610839844, 0.01895308494567871, 0.018465518951416016, 0.018953800201416016, 0.016951322555541992, 0.019950151443481445, 0.013961076736450195, 0.1262187957763672, 0.013962030410766602, 0.014957904815673828, 0.02146148681640625, 0.091461181640625, 0.010014057159423828, 0.009972095489501953, 0.010035037994384766, 0.013483524322509766, 0.007978677749633789, 0.0069811344146728516, 0.00498652458190918, 0.00598454475402832, 0.0, 0.0009980201721191406, 0.0009963512420654297, 0.0009970664978027344]</t>
  </si>
  <si>
    <t>[0.04784369468688965, 0.06101846694946289, 0.043916940689086914, 0.03886246681213379, 0.02892279624938965, 0.4736196994781494, 0.023936033248901367, 0.0239713191986084, 0.02551579475402832, 0.3807826042175293, 0.019466161727905273, 0.23463964462280273, 0.022939682006835938, 0.2174670696258545, 0.02953624725341797, 0.022904634475708008, 0.019947052001953125, 0.02097773551940918, 0.02544879913330078, 0.015959978103637695, 0.014958381652832031, 0.014961719512939453, 0.017950773239135742, 0.016986608505249023, 0.020943880081176758, 0.015964031219482422, 0.016466379165649414, 0.001994609832763672, 0.0009970664978027344, 0.000997304916381836, 0.0, 0.0009992122650146484]</t>
  </si>
  <si>
    <t>[0.05285930633544922, 0.06637287139892578, 0.0459132194519043, 0.03191566467285156, 0.028469562530517578, 0.4806492328643799, 0.023518085479736328, 0.023936033248901367, 0.019951820373535156, 0.3512568473815918, 0.018950223922729492, 0.17763090133666992, 0.015960693359375, 0.02396416664123535, 0.15668606758117676, 0.016954421997070312, 0.014993667602539062, 0.014926910400390625, 0.013962745666503906, 0.014925479888916016, 0.012965917587280273, 0.012964725494384766, 0.014960527420043945, 0.012036561965942383, 0.010972738265991211, 0.016388654708862305, 0.009974479675292969, 0.010935544967651367, 0.01097249984741211, 0.011966943740844727, 0.007978439331054688, 0.010586977005004883, 0.0009975433349609375]</t>
  </si>
  <si>
    <t>[0.051447391510009766, 0.05781364440917969, 0.04645848274230957, 0.0323944091796875, 0.029952049255371094, 0.5084683895111084, 0.023936033248901367, 0.022974014282226562, 0.02153468132019043, 0.3837001323699951, 0.025931119918823242, 0.2136538028717041, 0.022943496704101562, 0.020461559295654297, 0.014993429183959961, 0.14816880226135254, 0.014003753662109375, 0.014468193054199219, 0.013962268829345703, 0.014962434768676758, 0.013004779815673828, 0.01151728630065918, 0.012013912200927734, 0.014961957931518555, 0.01598811149597168, 0.015993595123291016, 0.0009961128234863281, 0.0009992122650146484, 0.0009627342224121094, 0.0010294914245605469, 0.0009980201721191406, 0.0010020732879638672, 0.0009958744049072266, 0.0]</t>
  </si>
  <si>
    <t>[0.05585050582885742, 0.05884075164794922, 0.05938887596130371, 0.058817386627197266, 0.04050445556640625, 0.35370349884033203, 0.027447223663330078, 0.026927709579467773, 0.0279233455657959, 0.03497767448425293, 0.16463375091552734, 0.022939682006835938, 0.03291201591491699, 0.023973464965820312, 0.022016525268554688, 0.2344346046447754, 0.018950223922729492, 0.016991853713989258, 0.016539812088012695, 0.014962196350097656, 0.014957904815673828, 0.013962984085083008, 0.014959573745727539, 0.012965917587280273, 0.06933808326721191, 0.014957904815673828, 0.024933815002441406, 0.019946575164794922, 0.01894855499267578, 0.009972810745239258, 0.0019948482513427734]</t>
  </si>
  <si>
    <t>[0.05643582344055176, 0.054468393325805664, 0.05086374282836914, 0.0444333553314209, 0.039928436279296875, 0.04591631889343262, 0.403348445892334, 0.025477170944213867, 0.022937297821044922, 0.024900197982788086, 0.03098607063293457, 0.21301674842834473, 0.023938894271850586, 0.02493000030517578, 0.030920982360839844, 0.025452375411987305, 0.024933815002441406, 0.20859456062316895, 0.02001667022705078, 0.03349113464355469, 0.022942066192626953, 0.02592945098876953, 0.016956329345703125, 0.015442848205566406, 0.0159604549407959, 0.01894998550415039, 0.01647329330444336, 0.022939443588256836, 0.06633496284484863, 0.018949508666992188, 0.0019960403442382812]</t>
  </si>
  <si>
    <t>[0.06585836410522461, 0.0684349536895752, 0.059876203536987305, 0.05939364433288574, 0.05340313911437988, 0.47008252143859863, 0.039513349533081055, 0.025931358337402344, 0.02889084815979004, 0.03291583061218262, 0.2164769172668457, 0.028840303421020508, 0.027925491333007812, 0.02592945098876953, 0.030434131622314453, 0.02593231201171875, 0.023011445999145508, 0.02152228355407715, 0.0204923152923584, 0.018534183502197266, 0.02049088478088379, 0.02393507957458496, 0.016954660415649414, 0.01746654510498047, 0.014960527420043945, 0.018914461135864258, 0.018950462341308594, 0.0010302066802978516, 0.0009963512420654297, 0.0010006427764892578]</t>
  </si>
  <si>
    <t>[0.05836129188537598, 0.06037592887878418, 0.06483006477355957, 0.05237388610839844, 0.058846235275268555, 0.46731066703796387, 0.029920578002929688, 0.03641319274902344, 0.03091597557067871, 0.02693033218383789, 0.19052958488464355, 0.023937463760375977, 0.024931907653808594, 0.024450302124023438, 0.025933027267456055, 0.023935794830322266, 0.020943880081176758, 0.2094745635986328, 0.021950960159301758, 0.019464492797851562, 0.020943403244018555, 0.019944429397583008, 0.08927607536315918, 0.01296544075012207, 0.012965679168701172, 0.012965202331542969, 0.012969970703125, 0.08029961585998535, 0.009974241256713867, 0.00897979736328125, 0.000997304916381836, 0.0009975433349609375, 0.0009968280792236328]</t>
  </si>
  <si>
    <t>[0.07089567184448242, 0.0618891716003418, 0.055196285247802734, 0.04587984085083008, 0.03947019577026367, 0.3795194625854492, 0.040402889251708984, 0.027927160263061523, 0.02593064308166504, 0.023938655853271484, 0.20348811149597168, 0.023444175720214844, 0.025931119918823242, 0.02892470359802246, 0.02194690704345703, 0.02245020866394043, 0.020943880081176758, 0.18303465843200684, 0.01846933364868164, 0.017951011657714844, 0.016954660415649414, 0.02094435691833496, 0.022943735122680664, 0.01547098159790039, 0.012966394424438477, 0.07132267951965332, 0.011968612670898438, 0.012967109680175781, 0.011973857879638672, 0.012482404708862305, 0.001993894577026367, 0.0019948482513427734]</t>
  </si>
  <si>
    <t>[0.07535028457641602, 0.06234407424926758, 0.050864219665527344, 0.05337095260620117, 0.04288220405578613, 0.38545656204223633, 0.03690147399902344, 0.028446435928344727, 0.02592921257019043, 0.026927947998046875, 0.18155264854431152, 0.02493572235107422, 0.02493596076965332, 0.024933576583862305, 0.2438955307006836, 0.02293872833251953, 0.020943641662597656, 0.01994633674621582, 0.022457122802734375, 0.026926040649414062, 0.10722613334655762, 0.016323566436767578, 0.015961408615112305, 0.015960216522216797, 0.014465570449829102, 0.013965129852294922, 0.012936115264892578, 0.012479066848754883, 0.011968374252319336, 0.0009975433349609375, 0.0009970664978027344]</t>
  </si>
  <si>
    <t>[0.06087064743041992, 0.06035661697387695, 0.0703270435333252, 0.049866437911987305, 0.04639577865600586, 0.36365365982055664, 0.04240608215332031, 0.024932861328125, 0.030915260314941406, 0.022940874099731445, 0.1896207332611084, 0.021941661834716797, 0.03092026710510254, 0.03146100044250488, 0.2125232219696045, 0.024931907653808594, 0.020943164825439453, 0.018951416015625, 0.019460439682006836, 0.017952442169189453, 0.01598191261291504, 0.09826946258544922, 0.01598954200744629, 0.021907567977905273, 0.07638072967529297, 0.01296544075012207, 0.011966705322265625, 0.01404261589050293, 0.018537521362304688, 0.009972333908081055, 0.0009970664978027344, 0.000997304916381836]</t>
  </si>
  <si>
    <t>[0.057875871658325195, 0.06437540054321289, 0.04639005661010742, 0.04388236999511719, 0.03889942169189453, 0.3735697269439697, 0.030922651290893555, 0.029501914978027344, 0.03191494941711426, 0.022938966751098633, 0.19922590255737305, 0.023934602737426758, 0.02589702606201172, 0.0235135555267334, 0.0219423770904541, 0.021457433700561523, 0.030887603759765625, 0.019946575164794922, 0.01994800567626953, 0.017988204956054688, 0.021939516067504883, 0.024454832077026367, 0.026926755905151367, 0.012969970703125, 0.09924840927124023, 0.012479782104492188, 0.010970830917358398, 0.010970830917358398, 0.00997304916381836, 0.0009975433349609375]</t>
  </si>
  <si>
    <t>[0.06139063835144043, 0.12070846557617188, 0.05835747718811035, 0.046392202377319336, 0.036901235580444336, 0.30771684646606445, 0.026929140090942383, 0.026438474655151367, 0.026929140090942383, 0.030918121337890625, 0.028436899185180664, 0.017952442169189453, 0.01994633674621582, 0.020978689193725586, 0.03091597557067871, 0.01647353172302246, 0.1720895767211914, 0.018471717834472656, 0.01795196533203125, 0.016954660415649414, 0.022972583770751953, 0.01592397689819336, 0.014964580535888672, 0.07431769371032715, 0.01296544075012207, 0.012968063354492188, 0.011486053466796875, 0.011968135833740234, 0.008975982666015625, 0.008976221084594727, 0.000997304916381836]</t>
  </si>
  <si>
    <t>[0.056362152099609375, 0.054398536682128906, 0.045943260192871094, 0.04236745834350586, 0.03789854049682617, 0.3771207332611084, 0.028304100036621094, 0.0254819393157959, 0.026887893676757812, 0.027926206588745117, 0.18913745880126953, 0.021941661834716797, 0.022935867309570312, 0.020976781845092773, 0.18752312660217285, 0.022977828979492188, 0.020008563995361328, 0.01891469955444336, 0.026963233947753906, 0.019910335540771484, 0.10484743118286133, 0.014965295791625977, 0.014468193054199219, 0.013962507247924805, 0.01396322250366211, 0.010971546173095703, 0.011988162994384766, 0.06985950469970703, 0.00994253158569336, 0.00955343246459961, 0.008943557739257812, 0.0009975433349609375, 0.0009970664978027344]</t>
  </si>
  <si>
    <t>[0.06701517105102539, 0.04978537559509277, 0.04791736602783203, 0.04439568519592285, 0.037896156311035156, 0.3910064697265625, 0.027930498123168945, 0.02643418312072754, 0.02991962432861328, 0.022941112518310547, 0.2025129795074463, 0.020948410034179688, 0.022449970245361328, 0.02193903923034668, 0.02293848991394043, 0.1969764232635498, 0.018949508666992188, 0.017957448959350586, 0.017466068267822266, 0.015957355499267578, 0.023936033248901367, 0.015959501266479492, 0.09329557418823242, 0.012965202331542969, 0.011968374252319336, 0.011970043182373047, 0.01946234703063965, 0.06833171844482422, 0.009973764419555664, 0.007980108261108398, 0.0019922256469726562, 0.0009975433349609375, 0.0019943714141845703]</t>
  </si>
  <si>
    <t>[0.05585479736328125, 0.05037689208984375, 0.04786992073059082, 0.05536246299743652, 0.03989219665527344, 0.38309621810913086, 0.03089165687561035, 0.031100749969482422, 0.023935556411743164, 0.02194380760192871, 0.15808653831481934, 0.02294468879699707, 0.03641343116760254, 0.02293682098388672, 0.1979212760925293, 0.02094101905822754, 0.019911527633666992, 0.020459890365600586, 0.01898360252380371, 0.017918825149536133, 0.016954421997070312, 0.017352819442749023, 0.015957355499267578, 0.017952442169189453, 0.013470172882080078, 0.071807861328125, 0.011973381042480469, 0.10582733154296875, 0.00948190689086914, 0.008976221084594727, 0.0009975433349609375, 0.0009970664978027344]</t>
  </si>
  <si>
    <t>[0.060837507247924805, 0.05440783500671387, 0.053853511810302734, 0.05145454406738281, 0.03889751434326172, 0.3352081775665283, 0.030882835388183594, 0.02892160415649414, 0.026932954788208008, 0.02246689796447754, 0.16307735443115234, 0.028922319412231445, 0.027928829193115234, 0.03242182731628418, 0.020944595336914062, 0.020944595336914062, 0.022907495498657227, 0.017949581146240234, 0.17855119705200195, 0.01595449447631836, 0.01396489143371582, 0.013965845108032227, 0.012965202331542969, 0.014471292495727539, 0.011968135833740234, 0.06682515144348145, 0.011482954025268555, 0.01096963882446289, 0.05285811424255371, 0.009972810745239258, 0.00897836685180664, 0.0009970664978027344]</t>
  </si>
  <si>
    <t>[0.06347513198852539, 0.05137205123901367, 0.05485892295837402, 0.04239654541015625, 0.040888309478759766, 0.046393394470214844, 0.36329102516174316, 0.022488117218017578, 0.021905183792114258, 0.021940946578979492, 0.023936033248901367, 0.1966090202331543, 0.02094411849975586, 0.021943330764770508, 0.020458459854125977, 0.02197551727294922, 0.025896072387695312, 0.019948482513427734, 0.016958951950073242, 0.01795172691345215, 0.12717771530151367, 0.014963865280151367, 0.014470577239990234, 0.01296544075012207, 0.01296544075012207, 0.01296544075012207, 0.010970592498779297, 0.0109710693359375, 0.010975360870361328, 0.0009961128234863281]</t>
  </si>
  <si>
    <t>[0.0563359260559082, 0.05736517906188965, 0.045877695083618164, 0.04089021682739258, 0.03841400146484375, 0.35872745513916016, 0.027441978454589844, 0.03690290451049805, 0.024933576583862305, 0.02644801139831543, 0.02344536781311035, 0.02294135093688965, 0.021942138671875, 0.03291797637939453, 0.03190946578979492, 0.03095555305480957, 0.01812911033630371, 0.13013148307800293, 0.019947052001953125, 0.02593517303466797, 0.016466856002807617, 0.014960050582885742, 0.01795363426208496, 0.02293705940246582, 0.022941112518310547, 0.013264894485473633, 0.013965845108032227, 0.014960527420043945, 0.010970354080200195, 0.000997304916381836]</t>
  </si>
  <si>
    <t>[0.05681657791137695, 0.05138421058654785, 0.047870635986328125, 0.04339790344238281, 0.044879913330078125, 0.38702917098999023, 0.03493809700012207, 0.022949695587158203, 0.023456573486328125, 0.021937847137451172, 0.1851189136505127, 0.02245163917541504, 0.023939132690429688, 0.022407054901123047, 0.02191305160522461, 0.021452903747558594, 0.019948482513427734, 0.16613411903381348, 0.017955303192138672, 0.01742696762084961, 0.01695394515991211, 0.014960050582885742, 0.01495981216430664, 0.013962745666503906, 0.01296544075012207, 0.06932902336120605, 0.010970354080200195, 0.011967897415161133, 0.008976221084594727, 0.012970685958862305, 0.0010333061218261719, 0.0009951591491699219]</t>
  </si>
  <si>
    <t>[0.05385422706604004, 0.050386905670166016, 0.04787182807922363, 0.04340171813964844, 0.04786968231201172, 0.41629767417907715, 0.028983354568481445, 0.023969411849975586, 0.023905038833618164, 0.02193903923034668, 0.1725776195526123, 0.021940946578979492, 0.02293872833251953, 0.025928258895874023, 0.02294325828552246, 0.021489381790161133, 0.02042388916015625, 0.02045440673828125, 0.019458532333374023, 0.01994919776916504, 0.13814425468444824, 0.013962507247924805, 0.015964984893798828, 0.013468503952026367, 0.01898360252380371, 0.013933658599853516, 0.012418508529663086, 0.04883694648742676, 0.009487152099609375, 0.009973287582397461, 0.000997304916381836]</t>
  </si>
  <si>
    <t>[0.05340695381164551, 0.05337238311767578, 0.05086374282836914, 0.051949501037597656, 0.03889799118041992, 0.3446788787841797, 0.027434110641479492, 0.023937702178955078, 0.024931907653808594, 0.02294158935546875, 0.17762088775634766, 0.022939682006835938, 0.025485992431640625, 0.031949758529663086, 0.021904468536376953, 0.021941661834716797, 0.17962861061096191, 0.017952680587768555, 0.01795673370361328, 0.017467975616455078, 0.015958786010742188, 0.014959335327148438, 0.09130549430847168, 0.012965202331542969, 0.012933015823364258, 0.011003494262695312, 0.08037400245666504, 0.010970830917358398, 0.009973287582397461, 0.05241084098815918, 0.007982254028320312, 0.0019948482513427734, 0.002028942108154297, 0.000995635986328125]</t>
  </si>
  <si>
    <t>[0.06183671951293945, 0.06333613395690918, 0.05285906791687012, 0.04139542579650879, 0.0379025936126709, 0.31534409523010254, 0.026924610137939453, 0.02809906005859375, 0.026903152465820312, 0.022937774658203125, 0.1771407127380371, 0.023477792739868164, 0.02291083335876465, 0.19469809532165527, 0.022929668426513672, 0.02294182777404785, 0.020522594451904297, 0.019947290420532227, 0.01795172691345215, 0.01795220375061035, 0.01695418357849121, 0.10162091255187988, 0.014014959335327148, 0.01606893539428711, 0.06978154182434082, 0.012969732284545898, 0.011153697967529297, 0.010970592498779297, 0.05485248565673828, 0.009974241256713867, 0.008975982666015625, 0.007979154586791992, 0.0009965896606445312, 0.0, 0.0009975433349609375]</t>
  </si>
  <si>
    <t>[0.054364919662475586, 0.048903465270996094, 0.04739069938659668, 0.051226139068603516, 0.03890037536621094, 0.37339210510253906, 0.03551959991455078, 0.03287672996520996, 0.032912492752075195, 0.024935245513916016, 0.020452260971069336, 0.017951488494873047, 0.017951488494873047, 0.15018105506896973, 0.0185244083404541, 0.016922950744628906, 0.014959335327148438, 0.1806807518005371, 0.01695728302001953, 0.015921592712402344, 0.0230100154876709, 0.017015933990478516, 0.01492762565612793, 0.012966632843017578, 0.013961315155029297, 0.011965274810791016, 0.01297140121459961, 0.06142163276672363, 0.010967254638671875, 0.01492619514465332, 0.00099945068359375]</t>
  </si>
  <si>
    <t>[0.06582331657409668, 0.054436445236206055, 0.047870635986328125, 0.04340481758117676, 0.047870635986328125, 0.3512730598449707, 0.028959274291992188, 0.028890132904052734, 0.02592921257019043, 0.022452116012573242, 0.1866321563720703, 0.022940874099731445, 0.025444507598876953, 0.022938251495361328, 0.22980284690856934, 0.030921220779418945, 0.026437759399414062, 0.018951416015625, 0.02293705940246582, 0.021941661834716797, 0.021127939224243164, 0.11421322822570801, 0.023936748504638672, 0.02194070816040039, 0.018948793411254883, 0.09227108955383301, 0.019949674606323242, 0.025439739227294922, 0.01196742057800293, 0.010976076126098633, 0.0009932518005371094, 0.000997304916381836]</t>
  </si>
  <si>
    <t>[0.05636858940124512, 0.051862239837646484, 0.046387672424316406, 0.042886972427368164, 0.04516100883483887, 0.04288649559020996, 0.3227260112762451, 0.02643895149230957, 0.03290987014770508, 0.027925968170166016, 0.25586843490600586, 0.03790020942687988, 0.02445244789123535, 0.026928186416625977, 0.026929855346679688, 0.02692699432373047, 0.02645277976989746, 0.02692556381225586, 0.028925418853759766, 0.24989867210388184, 0.01894688606262207, 0.09227323532104492, 0.02393651008605957, 0.015957355499267578, 0.01698756217956543, 0.10224723815917969, 0.01647043228149414, 0.011965513229370117, 0.07232666015625, 0.00993657112121582, 0.009973764419555664, 0.010973215103149414, 0.0009965896606445312]</t>
  </si>
  <si>
    <t>[0.07530784606933594, 0.06083965301513672, 0.07531356811523438, 0.05836224555969238, 0.04986453056335449, 0.48555493354797363, 0.036956071853637695, 0.027927875518798828, 0.029917240142822266, 0.024933576583862305, 0.03291153907775879, 0.02892446517944336, 0.2548360824584961, 0.03578662872314453, 0.020913124084472656, 0.029503822326660156, 0.17718863487243652, 0.027930736541748047, 0.019945859909057617, 0.029920101165771484, 0.01798534393310547, 0.015993118286132812, 0.015533924102783203, 0.021910905838012695, 0.09632563591003418, 0.015958309173583984, 0.01695418357849121, 0.012967824935913086, 0.011968135833740234, 0.000997781753540039, 0.0009975433349609375, 0.0009970664978027344]</t>
  </si>
  <si>
    <t>[0.06837010383605957, 0.08030200004577637, 0.06383180618286133, 0.05636239051818848, 0.04588198661804199, 0.4715461730957031, 0.033530235290527344, 0.03789877891540527, 0.03986024856567383, 0.025519132614135742, 0.19657635688781738, 0.02393651008605957, 0.029474496841430664, 0.025926828384399414, 0.20455074310302734, 0.021976947784423828, 0.030950069427490234, 0.03149676322937012, 0.02290797233581543, 0.0219724178314209, 0.09031534194946289, 0.016955852508544922, 0.01496124267578125, 0.015505790710449219, 0.013964653015136719, 0.012964963912963867, 0.011937141418457031, 0.01396036148071289, 0.012956619262695312, 0.0010037422180175781, 0.000990152359008789, 0.0009999275207519531]</t>
  </si>
  <si>
    <t>[0.09430265426635742, 0.06632256507873535, 0.05746293067932129, 0.05392932891845703, 0.04143786430358887, 0.41909360885620117, 0.027923107147216797, 0.025551319122314453, 0.027926921844482422, 0.023902416229248047, 0.22629547119140625, 0.03188443183898926, 0.028441429138183594, 0.02496814727783203, 0.024899005889892578, 0.02297353744506836, 0.0244905948638916, 0.034876346588134766, 0.17374587059020996, 0.01595902442932129, 0.014959096908569336, 0.013962030410766602, 0.018954992294311523, 0.014570474624633789, 0.013962984085083008, 0.07936978340148926, 0.019913911819458008, 0.012964010238647461, 0.06547379493713379, 0.013964414596557617, 0.007977008819580078, 0.0009641647338867188]</t>
  </si>
  <si>
    <t>[0.07982230186462402, 0.06537127494812012, 0.056850433349609375, 0.05650043487548828, 0.038864850997924805, 0.04494905471801758, 0.40665197372436523, 0.0299527645111084, 0.025931835174560547, 0.02290487289428711, 0.026479244232177734, 0.1905984878540039, 0.021940946578979492, 0.024971723556518555, 0.025513648986816406, 0.2564084529876709, 0.018988609313964844, 0.021531343460083008, 0.029913902282714844, 0.021909475326538086, 0.015957117080688477, 0.016025066375732422, 0.14815139770507812, 0.014957427978515625, 0.013965606689453125, 0.08838033676147461, 0.013931989669799805, 0.010971546173095703, 0.058393001556396484, 0.009009838104248047, 0.049349069595336914, 0.006983757019042969, 0.00797891616821289, 0.0009965896606445312, 0.0009980201721191406]</t>
  </si>
  <si>
    <t>[0.0638742446899414, 0.054376840591430664, 0.049901723861694336, 0.04745292663574219, 0.04188942909240723, 0.3522911071777344, 0.03191399574279785, 0.02590012550354004, 0.033960580825805664, 0.03490304946899414, 0.1956043243408203, 0.023937702178955078, 0.023939132690429688, 0.024445295333862305, 0.2056865692138672, 0.030919790267944336, 0.019944429397583008, 0.020949840545654297, 0.019492387771606445, 0.01997995376586914, 0.0169219970703125, 0.09729313850402832, 0.015920639038085938, 0.02600264549255371, 0.01850104331970215, 0.012968063354492188, 0.07284283638000488, 0.011483907699584961, 0.016954898834228516, 0.010972976684570312, 0.000997304916381836, 0.0009970664978027344]</t>
  </si>
  <si>
    <t>[0.060326337814331055, 0.06833124160766602, 0.05537247657775879, 0.0438845157623291, 0.038408517837524414, 0.04388570785522461, 0.38304734230041504, 0.035903215408325195, 0.02493762969970703, 0.02444934844970703, 0.024933576583862305, 0.2145226001739502, 0.022939682006835938, 0.032972097396850586, 0.024932861328125, 0.02593851089477539, 0.02093648910522461, 0.22287273406982422, 0.015956640243530273, 0.016954660415649414, 0.01495981216430664, 0.014960050582885742, 0.013962745666503906, 0.17156553268432617, 0.017954111099243164, 0.012969970703125, 0.0109710693359375, 0.07016444206237793, 0.010971784591674805, 0.060350894927978516, 0.008975982666015625, 0.007978677749633789, 0.0009970664978027344, 0.0009975433349609375, 0.0009970664978027344]</t>
  </si>
  <si>
    <t>[0.05935978889465332, 0.05436849594116211, 0.05636954307556152, 0.04487872123718262, 0.039896249771118164, 0.043398380279541016, 0.3805689811706543, 0.023935317993164062, 0.02294015884399414, 0.022935867309570312, 0.02444314956665039, 0.18553805351257324, 0.020941734313964844, 0.030470609664916992, 0.021977901458740234, 0.020905017852783203, 0.019982099533081055, 0.17862486839294434, 0.0189516544342041, 0.017984628677368164, 0.018447399139404297, 0.014959573745727539, 0.014956951141357422, 0.013962745666503906, 0.01396632194519043, 0.12730860710144043, 0.011489152908325195, 0.011966466903686523, 0.06582379341125488, 0.00997614860534668, 0.008975744247436523, 0.0]</t>
  </si>
  <si>
    <t>[0.06135916709899902, 0.0498654842376709, 0.04738593101501465, 0.04089236259460449, 0.03790402412414551, 0.38402581214904785, 0.027437925338745117, 0.021940946578979492, 0.023935794830322266, 0.021940946578979492, 0.16606712341308594, 0.021945953369140625, 0.021453380584716797, 0.020944595336914062, 0.020943403244018555, 0.019950389862060547, 0.02193903923034668, 0.0189511775970459, 0.01795196533203125, 0.01895308494567871, 0.11771678924560547, 0.01495981216430664, 0.012969017028808594, 0.012962579727172852, 0.011968374252319336, 0.011970281600952148, 0.011972188949584961, 0.06134510040283203, 0.008975505828857422, 0.008974790573120117, 0.008975505828857422, 0.0009980201721191406]</t>
  </si>
  <si>
    <t>[0.05835986137390137, 0.04886889457702637, 0.045423030853271484, 0.04584383964538574, 0.043009042739868164, 0.3715701103210449, 0.027446746826171875, 0.02293872833251953, 0.022938013076782227, 0.0379030704498291, 0.1895298957824707, 0.019947290420532227, 0.02293848991394043, 0.020948171615600586, 0.020461320877075195, 0.018949270248413086, 0.018949270248413086, 0.16314911842346191, 0.017505645751953125, 0.015956878662109375, 0.018947601318359375, 0.02097797393798828, 0.014925241470336914, 0.013965129852294922, 0.011481285095214844, 0.06981396675109863, 0.012967586517333984, 0.014963388442993164, 0.05977678298950195, 0.008976459503173828, 0.007976770401000977, 0.0009980201721191406]</t>
  </si>
  <si>
    <t>[0.0912625789642334, 0.06732821464538574, 0.05426502227783203, 0.04340100288391113, 0.036899566650390625, 0.3920581340789795, 0.028928279876708984, 0.022457361221313477, 0.024932861328125, 0.0219419002532959, 0.18254971504211426, 0.03989219665527344, 0.031914472579956055, 0.022454023361206055, 0.18203401565551758, 0.03143048286437988, 0.023937463760375977, 0.02094268798828125, 0.02394247055053711, 0.018468141555786133, 0.019945859909057617, 0.08528399467468262, 0.014960765838623047, 0.013965606689453125, 0.06634330749511719, 0.011970996856689453, 0.012960433959960938, 0.010970592498779297, 0.052896976470947266, 0.05240631103515625, 0.007977962493896484, 0.006981372833251953, 0.010970354080200195, 0.0009970664978027344]</t>
  </si>
  <si>
    <t>[0.07587480545043945, 0.05038142204284668, 0.05984163284301758, 0.05437159538269043, 0.04687380790710449, 0.3621063232421875, 0.027927875518798828, 0.028437137603759766, 0.02596902847290039, 0.021938800811767578, 0.17013287544250488, 0.021455049514770508, 0.02293872833251953, 0.020944595336914062, 0.02094411849975586, 0.028543949127197266, 0.021457433700561523, 0.020944595336914062, 0.1905231475830078, 0.014959573745727539, 0.013962507247924805, 0.013962745666503906, 0.011968374252319336, 0.014961481094360352, 0.011968374252319336, 0.07531285285949707, 0.018952608108520508, 0.019461393356323242, 0.010972738265991211, 0.012963056564331055, 0.001993894577026367]</t>
  </si>
  <si>
    <t>[0.0528569221496582, 0.05237388610839844, 0.06084251403808594, 0.041403770446777344, 0.041887760162353516, 0.3341848850250244, 0.04089093208312988, 0.025931596755981445, 0.023459911346435547, 0.022937774658203125, 0.16857266426086426, 0.02293848991394043, 0.022456645965576172, 0.022936105728149414, 0.021942853927612305, 0.02094411849975586, 0.02293872833251953, 0.017954111099243164, 0.14663386344909668, 0.013964176177978516, 0.012965679168701172, 0.01396799087524414, 0.013470888137817383, 0.017954587936401367, 0.011967897415161133, 0.08727788925170898, 0.010970115661621094, 0.010970830917358398, 0.009975433349609375, 0.000995635986328125, 0.0009975433349609375, 0.0009970664978027344]</t>
  </si>
  <si>
    <t>[0.05582308769226074, 0.05385613441467285, 0.05736088752746582, 0.0518641471862793, 0.04638814926147461, 0.41097021102905273, 0.037899017333984375, 0.03941035270690918, 0.023937225341796875, 0.021939754486083984, 0.16503500938415527, 0.029428958892822266, 0.023937463760375977, 0.03091573715209961, 0.022455692291259766, 0.021941184997558594, 0.026962757110595703, 0.02094435691833496, 0.017952680587768555, 0.017951488494873047, 0.01795196533203125, 0.02393817901611328, 0.11971735954284668, 0.012965917587280273, 0.012964725494384766, 0.011968374252319336, 0.011966705322265625, 0.010972261428833008, 0.010970354080200195, 0.000997304916381836, 0.0009968280792236328]</t>
  </si>
  <si>
    <t>[0.05337166786193848, 0.06434273719787598, 0.04488658905029297, 0.04140305519104004, 0.03789973258972168, 0.35753655433654785, 0.029920101165771484, 0.022938013076782227, 0.02344655990600586, 0.02094411849975586, 0.16661930084228516, 0.02094411849975586, 0.02194070816040039, 0.021449804306030273, 0.0219419002532959, 0.1995398998260498, 0.01894974708557129, 0.020943403244018555, 0.016959190368652344, 0.018462419509887695, 0.025931119918823242, 0.019945859909057617, 0.012968063354492188, 0.08628106117248535, 0.018949270248413086, 0.017954587936401367, 0.014468908309936523, 0.010969400405883789, 0.00897836685180664, 0.01396322250366211, 0.0019941329956054688, 0.0009975433349609375]</t>
  </si>
  <si>
    <t>[0.06183290481567383, 0.06183481216430664, 0.049385786056518555, 0.042886972427368164, 0.0424039363861084, 0.3406496047973633, 0.026928186416625977, 0.02348923683166504, 0.023936033248901367, 0.021941184997558594, 0.17955946922302246, 0.02194523811340332, 0.031430721282958984, 0.022937536239624023, 0.1815505027770996, 0.019947528839111328, 0.019943952560424805, 0.018949270248413086, 0.01846933364868164, 0.01795172691345215, 0.09326648712158203, 0.01495981216430664, 0.015958786010742188, 0.013962268829345703, 0.015956401824951172, 0.011968612670898438, 0.07531046867370605, 0.0109710693359375, 0.010970592498779297, 0.051377058029174805, 0.007978677749633789, 0.0009970664978027344, 0.0]</t>
  </si>
  <si>
    <t>[0.05436992645263672, 0.06633329391479492, 0.052861690521240234, 0.04240226745605469, 0.037899017333984375, 0.04588031768798828, 0.03043222427368164, 0.3157992362976074, 0.023935794830322266, 0.02294182777404785, 0.029503822326660156, 0.02194046974182129, 0.022938251495361328, 0.20847725868225098, 0.02194499969482422, 0.028825044631958008, 0.021940946578979492, 0.01795196533203125, 0.023938417434692383, 0.016953706741333008, 0.07630419731140137, 0.016956806182861328, 0.011968374252319336, 0.010970592498779297, 0.010970354080200195, 0.012963533401489258, 0.014962434768676758, 0.009480476379394531, 0.010975360870361328, 0.00797891616821289, 0.001994609832763672]</t>
  </si>
  <si>
    <t>[0.05585312843322754, 0.05784440040588379, 0.052875518798828125, 0.048867225646972656, 0.04140758514404297, 0.3885207176208496, 0.027440309524536133, 0.023936033248901367, 0.023935794830322266, 0.022945880889892578, 0.19759202003479004, 0.02495265007019043, 0.022456884384155273, 0.02991771697998047, 0.022940635681152344, 0.019947290420532227, 0.1520216464996338, 0.018949508666992188, 0.01795196533203125, 0.016958951950073242, 0.016468286514282227, 0.01595473289489746, 0.08827781677246094, 0.013962268829345703, 0.01695537567138672, 0.010970354080200195, 0.06710195541381836, 0.010971307754516602, 0.009974241256713867, 0.008974552154541016, 0.009973764419555664, 0.0009965896606445312, 0.0009975433349609375, 0.0]</t>
  </si>
  <si>
    <t>[0.06083822250366211, 0.04886937141418457, 0.04575753211975098, 0.04188942909240723, 0.03590250015258789, 0.30274486541748047, 0.026446104049682617, 0.029920339584350586, 0.02393794059753418, 0.021938800811767578, 0.17756080627441406, 0.021940946578979492, 0.02892279624938965, 0.02194356918334961, 0.19650626182556152, 0.030431032180786133, 0.03191423416137695, 0.01795196533203125, 0.017954587936401367, 0.017464637756347656, 0.1142110824584961, 0.01496124267578125, 0.018948078155517578, 0.01495981216430664, 0.011967897415161133, 0.07232308387756348, 0.0109710693359375, 0.010970354080200195, 0.05537009239196777, 0.01695418357849121, 0.009973526000976562, 0.0009970664978027344, 0.000997781753540039, 0.0009970664978027344]</t>
  </si>
  <si>
    <t>[0.05688142776489258, 0.05881309509277344, 0.07278275489807129, 0.046521663665771484, 0.05086541175842285, 0.3972797393798828, 0.03842782974243164, 0.02592778205871582, 0.026964187622070312, 0.0338749885559082, 0.19757604598999023, 0.027476787567138672, 0.05584979057312012, 0.03146934509277344, 0.036867618560791016, 0.037914276123046875, 0.029920101165771484, 0.2669072151184082, 0.03985953330993652, 0.029922962188720703, 0.022455930709838867, 0.019947290420532227, 0.02692723274230957, 0.12119317054748535, 0.01846599578857422, 0.025934457778930664, 0.02393627166748047, 0.022937774658203125, 0.013962984085083008, 0.02294135093688965, 0.0009965896606445312]</t>
  </si>
  <si>
    <t>[0.07831072807312012, 0.08528780937194824, 0.0842900276184082, 0.08529090881347656, 0.07731771469116211, 0.5173029899597168, 0.03394675254821777, 0.03645467758178711, 0.03520965576171875, 0.04388284683227539, 0.2878270149230957, 0.04442954063415527, 0.05881047248840332, 0.0324254035949707, 0.026927471160888672, 0.03893136978149414, 0.036900997161865234, 0.03541874885559082, 0.027893543243408203, 0.016031742095947266, 0.1792159080505371, 0.017926692962646484, 0.016381025314331055, 0.014992952346801758, 0.014959573745727539, 0.022907495498657227, 0.018982648849487305, 0.05939173698425293, 0.010967493057250977, 0.010970354080200195, 0.009976863861083984, 0.0009942054748535156]</t>
  </si>
  <si>
    <t>[0.07731771469116211, 0.09732723236083984, 0.068817138671875, 0.05437421798706055, 0.056848764419555664, 0.5009188652038574, 0.05038094520568848, 0.032942771911621094, 0.039450645446777344, 0.03387618064880371, 0.23644280433654785, 0.03838229179382324, 0.02596426010131836, 0.02988576889038086, 0.2739291191101074, 0.03092336654663086, 0.04043269157409668, 0.021941661834716797, 0.029919862747192383, 0.02693009376525879, 0.02844548225402832, 0.02991962432861328, 0.036974191665649414, 0.0224912166595459, 0.018538951873779297, 0.10035204887390137, 0.01592230796813965, 0.14017891883850098, 0.014996767044067383, 0.009945869445800781, 0.0019919872283935547, 0.0009984970092773438]</t>
  </si>
  <si>
    <t>[0.07730865478515625, 0.06833195686340332, 0.061870574951171875, 0.05532670021057129, 0.05887913703918457, 0.06836867332458496, 0.5055170059204102, 0.031496286392211914, 0.02792668342590332, 0.022907495498657227, 0.03645014762878418, 0.2584857940673828, 0.029465675354003906, 0.03786778450012207, 0.029919147491455078, 0.03143668174743652, 0.03590059280395508, 0.2304534912109375, 0.01846909523010254, 0.017952442169189453, 0.017948389053344727, 0.025411605834960938, 0.020944595336914062, 0.015959739685058594, 0.12437605857849121, 0.016954898834228516, 0.012982606887817383, 0.013945341110229492, 0.018948793411254883, 0.022936582565307617, 0.001993894577026367]</t>
  </si>
  <si>
    <t>[0.08477568626403809, 0.06341385841369629, 0.08136653900146484, 0.048783063888549805, 0.051416635513305664, 0.43506622314453125, 0.02992105484008789, 0.03153061866760254, 0.03490638732910156, 0.023900747299194336, 0.24150753021240234, 0.03342294692993164, 0.03493952751159668, 0.02892017364501953, 0.24087214469909668, 0.03490638732910156, 0.026930809020996094, 0.03143453598022461, 0.020943164825439453, 0.030951976776123047, 0.023485660552978516, 0.12119865417480469, 0.01994490623474121, 0.017954349517822266, 0.09137320518493652, 0.013999462127685547, 0.016951799392700195, 0.012002944946289062, 0.06636977195739746, 0.009972810745239258, 0.008973360061645508, 0.0010001659393310547, 0.0009963512420654297, 0.0009953975677490234]</t>
  </si>
  <si>
    <t>[0.1042795181274414, 0.05843091011047363, 0.06934666633605957, 0.06981134414672852, 0.0693655014038086, 0.06431460380554199, 0.5394513607025146, 0.026927471160888672, 0.035455942153930664, 0.026927947998046875, 0.02789473533630371, 0.031951904296875, 0.2883336544036865, 0.04140186309814453, 0.023937225341796875, 0.04250383377075195, 0.3186657428741455, 0.018986225128173828, 0.020906925201416016, 0.018952369689941406, 0.021495819091796875, 0.018955707550048828, 0.02492666244506836, 0.016920804977416992, 0.1945497989654541, 0.01695537567138672, 0.013962984085083008, 0.012961387634277344, 0.011974811553955078, 0.010997295379638672, 0.0019965171813964844, 0.0009953975677490234]</t>
  </si>
  <si>
    <t>[0.08075308799743652, 0.08329558372497559, 0.07232522964477539, 0.06633782386779785, 0.07280540466308594, 0.5357813835144043, 0.0418546199798584, 0.04742765426635742, 0.04388308525085449, 0.042920827865600586, 0.26982831954956055, 0.02892303466796875, 0.02892327308654785, 0.03641986846923828, 0.03390955924987793, 0.3207225799560547, 0.03442072868347168, 0.019946813583374023, 0.024936676025390625, 0.024082183837890625, 0.025521039962768555, 0.026537656784057617, 0.02393484115600586, 0.019945859909057617, 0.013962268829345703, 0.09227418899536133, 0.023935794830322266, 0.02245926856994629, 0.021908044815063477, 0.02194046974182129, 0.0019948482513427734, 0.000997304916381836]</t>
  </si>
  <si>
    <t>[0.05640006065368652, 0.06948304176330566, 0.06294846534729004, 0.05382204055786133, 0.047414302825927734, 0.4611382484436035, 0.04047083854675293, 0.037932395935058594, 0.02689671516418457, 0.02445054054260254, 0.03188347816467285, 0.23447489738464355, 0.025964736938476562, 0.026544809341430664, 0.04088783264160156, 0.023905277252197266, 0.17669939994812012, 0.025963306427001953, 0.017540693283081055, 0.017945051193237305, 0.01791834831237793, 0.016957998275756836, 0.014959096908569336, 0.014961004257202148, 0.013963699340820312, 0.01396036148071289, 0.013475179672241211, 0.05264854431152344, 0.008980751037597656, 0.012579202651977539, 0.012932777404785156, 0.0009961128234863281]</t>
  </si>
  <si>
    <t>[0.07431507110595703, 0.05286073684692383, 0.049437761306762695, 0.04385066032409668, 0.041432857513427734, 0.408184289932251, 0.029886484146118164, 0.029920101165771484, 0.025513172149658203, 0.025930404663085938, 0.21300363540649414, 0.022968292236328125, 0.02393507957458496, 0.03149557113647461, 0.02992081642150879, 0.021943092346191406, 0.027960538864135742, 0.018949031829833984, 0.179612398147583, 0.014992952346801758, 0.014998674392700195, 0.013435602188110352, 0.023935794830322266, 0.01495981216430664, 0.011968135833740234, 0.07132101058959961, 0.012003898620605469, 0.010970354080200195, 0.05433344841003418, 0.009973764419555664, 0.01695418357849121, 0.0019948482513427734]</t>
  </si>
  <si>
    <t>[0.06833028793334961, 0.07135939598083496, 0.056847333908081055, 0.05244278907775879, 0.04388117790222168, 0.4002723693847656, 0.028414011001586914, 0.027959108352661133, 0.025895357131958008, 0.02493453025817871, 0.023936033248901367, 0.020946979522705078, 0.17865610122680664, 0.021981477737426758, 0.025444507598876953, 0.02194523811340332, 0.01894688606262207, 0.018947601318359375, 0.01795482635498047, 0.0184633731842041, 0.09526848793029785, 0.02193903923034668, 0.01495981216430664, 0.012965679168701172, 0.015956640243530273, 0.07631373405456543, 0.017950773239135742, 0.06035876274108887, 0.009975433349609375, 0.009979009628295898, 0.0009920597076416016, 0.0009970664978027344, 0.0009975433349609375, 0.0009968280792236328]</t>
  </si>
  <si>
    <t>[0.06778526306152344, 0.0603480339050293, 0.05347585678100586, 0.0558171272277832, 0.044402122497558594, 0.4261026382446289, 0.027922868728637695, 0.03394913673400879, 0.025545358657836914, 0.023905038833618164, 0.1846482753753662, 0.021941423416137695, 0.022938966751098633, 0.02293682098388672, 0.021943330764770508, 0.021457195281982422, 0.021457672119140625, 0.019946575164794922, 0.019947290420532227, 0.017950057983398438, 0.017952442169189453, 0.01891469955444336, 0.02299213409423828, 0.10422897338867188, 0.014965295791625977, 0.01149749755859375, 0.011949300765991211, 0.01196742057800293, 0.012001514434814453, 0.0009996891021728516]</t>
  </si>
  <si>
    <t>[0.0673375129699707, 0.07032561302185059, 0.053377628326416016, 0.06682062149047852, 0.04040837287902832, 0.04639005661010742, 0.3519439697265625, 0.022939682006835938, 0.03494095802307129, 0.025896072387695312, 0.02344679832458496, 0.1950991153717041, 0.02747488021850586, 0.020631790161132812, 0.02293848991394043, 0.0189516544342041, 0.2025928497314453, 0.016467571258544922, 0.016954421997070312, 0.0159914493560791, 0.017921924591064453, 0.016986370086669922, 0.14760828018188477, 0.014960050582885742, 0.015957355499267578, 0.023936748504638672, 0.012965202331542969, 0.07277226448059082, 0.017955303192138672, 0.013478279113769531, 0.0009980201721191406, 0.0009968280792236328, 0.000997304916381836]</t>
  </si>
  <si>
    <t>[0.06246066093444824, 0.048380136489868164, 0.05186271667480469, 0.04040408134460449, 0.036902666091918945, 0.31468892097473145, 0.024935483932495117, 0.022446870803833008, 0.0219423770904541, 0.026961803436279297, 0.1664741039276123, 0.0224609375, 0.022971153259277344, 0.18757033348083496, 0.02094435691833496, 0.033945560455322266, 0.020912885665893555, 0.019556522369384766, 0.02091383934020996, 0.01894521713256836, 0.020944595336914062, 0.02098369598388672, 0.01791691780090332, 0.023446083068847656, 0.022936105728149414, 0.018949508666992188, 0.11569666862487793, 0.011003255844116211, 0.00997304916381836, 0.01197052001953125, 0.0009965896606445312, 0.0, 0.0015099048614501953]</t>
  </si>
  <si>
    <t>[0.0617983341217041, 0.05838966369628906, 0.04787135124206543, 0.0723562240600586, 0.03593850135803223, 0.31379175186157227, 0.026511430740356445, 0.02390289306640625, 0.025963783264160156, 0.03139543533325195, 0.16163396835327148, 0.02892303466796875, 0.0249326229095459, 0.022943496704101562, 0.02843761444091797, 0.20149564743041992, 0.017951011657714844, 0.02094411849975586, 0.028922557830810547, 0.016471147537231445, 0.019946813583374023, 0.10024642944335938, 0.01495981216430664, 0.01396322250366211, 0.013962030410766602, 0.0872812271118164, 0.011967897415161133, 0.010972738265991211, 0.05936121940612793, 0.008975982666015625, 0.04088926315307617, 0.007980108261108398, 0.0069806575775146484, 0.0006108283996582031, 0.0010056495666503906]</t>
  </si>
  <si>
    <t>[0.0614163875579834, 0.05083179473876953, 0.06145620346069336, 0.056880950927734375, 0.03749275207519531, 0.3429093360900879, 0.02796006202697754, 0.026411056518554688, 0.024933338165283203, 0.02194380760192871, 0.1891491413116455, 0.02245354652404785, 0.021975994110107422, 0.022346019744873047, 0.20933818817138672, 0.023937463760375977, 0.023444652557373047, 0.019948720932006836, 0.02094268798828125, 0.02393627166748047, 0.11427545547485352, 0.016464710235595703, 0.018950223922729492, 0.020945072174072266, 0.02293872833251953, 0.12119388580322266, 0.018458127975463867, 0.03091740608215332, 0.09888958930969238, 0.14618897438049316, 0.007981061935424805, 0.007555723190307617, 0.012962818145751953, 0.001994609832763672]</t>
  </si>
  <si>
    <t>[0.058809518814086914, 0.05034303665161133, 0.04787850379943848, 0.05245518684387207, 0.044877052307128906, 0.3979530334472656, 0.026443958282470703, 0.030887126922607422, 0.023968219757080078, 0.023904085159301758, 0.19867753982543945, 0.029967784881591797, 0.04442548751831055, 0.027957677841186523, 0.03790092468261719, 0.026494979858398438, 0.030886173248291016, 0.1617734432220459, 0.018948078155517578, 0.02393817901611328, 0.01894664764404297, 0.016957521438598633, 0.01547384262084961, 0.014961004257202148, 0.01495981216430664, 0.019944190979003906, 0.014934062957763672, 0.014960289001464844, 0.0943603515625, 0.008975982666015625, 0.0009980201721191406]</t>
  </si>
  <si>
    <t>[0.05537009239196777, 0.05148720741271973, 0.044884681701660156, 0.0418856143951416, 0.040506839752197266, 0.0438840389251709, 0.025931358337402344, 0.2840554714202881, 0.023554086685180664, 0.02094244956970215, 0.022908449172973633, 0.02297043800354004, 0.20462965965270996, 0.02943587303161621, 0.02297186851501465, 0.01695847511291504, 0.01795053482055664, 0.17705988883972168, 0.02094435691833496, 0.0189511775970459, 0.017461776733398438, 0.017951011657714844, 0.02692866325378418, 0.018949270248413086, 0.014962434768676758, 0.016463518142700195, 0.13614630699157715, 0.019945621490478516, 0.018954992294311523, 0.01196742057800293, 0.013962507247924805, 0.0019943714141845703]</t>
  </si>
  <si>
    <t>[0.05839085578918457, 0.04886937141418457, 0.047393798828125, 0.05684661865234375, 0.03841066360473633, 0.35559535026550293, 0.03687167167663574, 0.031427621841430664, 0.02493572235107422, 0.021941184997558594, 0.18334555625915527, 0.02297353744506836, 0.021908283233642578, 0.029923200607299805, 0.0354154109954834, 0.020943880081176758, 0.01994466781616211, 0.019948959350585938, 0.02493739128112793, 0.03342032432556152, 0.021450042724609375, 0.1386559009552002, 0.012967348098754883, 0.012964248657226562, 0.01595616340637207, 0.015957355499267578, 0.010972738265991211, 0.010969877243041992, 0.009976863861083984, 0.0009975433349609375]</t>
  </si>
  <si>
    <t>[0.057848453521728516, 0.05138254165649414, 0.045874834060668945, 0.043401241302490234, 0.03690147399902344, 0.37806200981140137, 0.034906625747680664, 0.023935794830322266, 0.023459911346435547, 0.021940231323242188, 0.1815485954284668, 0.01995110511779785, 0.021457910537719727, 0.0219419002532959, 0.01994633674621582, 0.21796655654907227, 0.018948078155517578, 0.022244930267333984, 0.0199434757232666, 0.017918825149536133, 0.01795506477355957, 0.016959667205810547, 0.10523080825805664, 0.0164337158203125, 0.021941423416137695, 0.01200246810913086, 0.012931585311889648, 0.07181310653686523, 0.012002229690551758, 0.01324319839477539, 0.06183195114135742, 0.0009670257568359375, 0.0009946823120117188, 0.000997781753540039]</t>
  </si>
  <si>
    <t>[0.0623469352722168, 0.04938077926635742, 0.045880794525146484, 0.042400360107421875, 0.04886984825134277, 0.36907482147216797, 0.03590559959411621, 0.025448083877563477, 0.039891719818115234, 0.024933576583862305, 0.0219419002532959, 0.01994633674621582, 0.018953561782836914, 0.16260385513305664, 0.01994776725769043, 0.017987966537475586, 0.017501115798950195, 0.22440314292907715, 0.01994633674621582, 0.02393817901611328, 0.02943587303161621, 0.018950462341308594, 0.015956878662109375, 0.01595592498779297, 0.09388852119445801, 0.013960599899291992, 0.012966156005859375, 0.01296854019165039, 0.01096963882446289, 0.001993894577026367, 0.0019948482513427734, 0.0009982585906982422]</t>
  </si>
  <si>
    <t>[0.05635881423950195, 0.05385541915893555, 0.04639148712158203, 0.043883323669433594, 0.04739046096801758, 0.36158204078674316, 0.026443958282470703, 0.022941112518310547, 0.023934125900268555, 0.02194046974182129, 0.23740196228027344, 0.025448083877563477, 0.02593088150024414, 0.024930953979492188, 0.022943973541259766, 0.033425092697143555, 0.02393627166748047, 0.022940397262573242, 0.021455049514770508, 0.15410709381103516, 0.023941516876220703, 0.019461631774902344, 0.01894974708557129, 0.019947528839111328, 0.014959573745727539, 0.014958620071411133, 0.01695704460144043, 0.013962507247924805, 0.011968374252319336, 0.0019948482513427734]</t>
  </si>
  <si>
    <t>[0.06283187866210938, 0.06486010551452637, 0.058368682861328125, 0.07332062721252441, 0.06383085250854492, 0.05141496658325195, 0.39002561569213867, 0.0359044075012207, 0.02892279624938965, 0.027927637100219727, 0.026668310165405273, 0.19592833518981934, 0.02297234535217285, 0.024899959564208984, 0.022937536239624023, 0.02943706512451172, 0.24103856086730957, 0.020944833755493164, 0.023938417434692383, 0.01646590232849121, 0.016957759857177734, 0.02393627166748047, 0.016952991485595703, 0.013994693756103516, 0.01499629020690918, 0.02194356918334961, 0.013033151626586914, 0.01595783233642578, 0.010010004043579102, 0.0009965896606445312, 0.0009965896606445312]</t>
  </si>
  <si>
    <t>[0.06141304969787598, 0.05086183547973633, 0.051450490951538086, 0.04487872123718262, 0.061420440673828125, 0.4440903663635254, 0.029920101165771484, 0.03243422508239746, 0.03091740608215332, 0.023967266082763672, 0.21157360076904297, 0.03793191909790039, 0.029473543167114258, 0.023968219757080078, 0.023935556411743164, 0.028444290161132812, 0.02992558479309082, 0.018982887268066406, 0.20162749290466309, 0.0159912109375, 0.015928983688354492, 0.016471147537231445, 0.014959573745727539, 0.014957189559936523, 0.012965917587280273, 0.022938251495361328, 0.012962818145751953, 0.05984354019165039, 0.009554147720336914, 0.007978677749633789, 0.0009634494781494141]</t>
  </si>
  <si>
    <t>[0.08030319213867188, 0.08432269096374512, 0.04886889457702637, 0.04488205909729004, 0.04745674133300781, 0.045845985412597656, 0.4152038097381592, 0.024966716766357422, 0.024901151657104492, 0.027927398681640625, 0.02545332908630371, 0.024446725845336914, 0.205519437789917, 0.024935245513916016, 0.02493143081665039, 0.028925180435180664, 0.02146005630493164, 0.018950939178466797, 0.1755664348602295, 0.017953157424926758, 0.0169522762298584, 0.013962745666503906, 0.012965917587280273, 0.012969970703125, 0.013475418090820312, 0.011970996856689453, 0.012965679168701172, 0.010936975479125977, 0.010976076126098633, 0.0009980201721191406]</t>
  </si>
  <si>
    <t>[0.060388803482055664, 0.06283259391784668, 0.055368661880493164, 0.051900386810302734, 0.04735612869262695, 0.3770771026611328, 0.029918909072875977, 0.027927637100219727, 0.026930809020996094, 0.029435396194458008, 0.18907666206359863, 0.031467437744140625, 0.026927947998046875, 0.02792501449584961, 0.027512073516845703, 0.024899005889892578, 0.021941184997558594, 0.2174525260925293, 0.01994609832763672, 0.01850438117980957, 0.016956567764282227, 0.01695537567138672, 0.10822868347167969, 0.013963699340820312, 0.014958620071411133, 0.013963937759399414, 0.011971473693847656, 0.013961553573608398, 0.01196742057800293, 0.008976936340332031, 0.0009965896606445312, 0.0009970664978027344, 0.000997304916381836]</t>
  </si>
  <si>
    <t>[0.058388471603393555, 0.053443193435668945, 0.05186629295349121, 0.05639934539794922, 0.05040931701660156, 0.35935330390930176, 0.028955936431884766, 0.030431747436523438, 0.03194689750671387, 0.022905349731445312, 0.1965787410736084, 0.023933887481689453, 0.024554967880249023, 0.02418828010559082, 0.023968935012817383, 0.020911693572998047, 0.021975040435791016, 0.025896072387695312, 0.01795220375061035, 0.12621712684631348, 0.014965057373046875, 0.023059844970703125, 0.020943880081176758, 0.019913911819458008, 0.018982648849487305, 0.011966943740844727, 0.07592153549194336, 0.013997554779052734, 0.008981704711914062, 0.012508153915405273, 0.00099945068359375, 0.0019676685333251953]</t>
  </si>
  <si>
    <t>[0.05684781074523926, 0.05337214469909668, 0.05385565757751465, 0.05639910697937012, 0.053409576416015625, 0.35976552963256836, 0.030886411666870117, 0.02644824981689453, 0.025930404663085938, 0.029921770095825195, 0.19901561737060547, 0.022939682006835938, 0.023972749710083008, 0.02647089958190918, 0.028922557830810547, 0.021941423416137695, 0.020910263061523438, 0.018949270248413086, 0.017952680587768555, 0.014960289001464844, 0.15967655181884766, 0.014994621276855469, 0.020941972732543945, 0.017954349517822266, 0.012481451034545898, 0.011966466903686523, 0.012966156005859375, 0.05385613441467285, 0.009973526000976562, 0.014507293701171875, 0.0009951591491699219, 0.0019965171813964844]</t>
  </si>
  <si>
    <t>[0.0584111213684082, 0.05836224555969238, 0.050377845764160156, 0.049871206283569336, 0.037447452545166016, 0.043843984603881836, 0.3025548458099365, 0.021945476531982422, 0.024449825286865234, 0.022938013076782227, 0.024930953979492188, 0.17654728889465332, 0.028435230255126953, 0.020943164825439453, 0.01994633674621582, 0.019948959350585938, 0.2235088348388672, 0.01646876335144043, 0.016985654830932617, 0.015927553176879883, 0.014961004257202148, 0.014993906021118164, 0.014926671981811523, 0.01396632194519043, 0.012482404708862305, 0.021943092346191406, 0.011966705322265625, 0.013968229293823242, 0.009974241256713867, 0.0019941329956054688, 0.0009970664978027344, 0.0]</t>
  </si>
  <si>
    <t>[0.06737375259399414, 0.05684971809387207, 0.05037856101989746, 0.04687786102294922, 0.05536842346191406, 0.3416757583618164, 0.03445768356323242, 0.028890609741210938, 0.038933515548706055, 0.021522045135498047, 0.18358612060546875, 0.02289891242980957, 0.02451801300048828, 0.021940946578979492, 0.02294135093688965, 0.02094435691833496, 0.17273473739624023, 0.01994776725769043, 0.017952919006347656, 0.016961336135864258, 0.016464710235595703, 0.014994144439697266, 0.015923261642456055, 0.014960765838623047, 0.01399850845336914, 0.012963056564331055, 0.012001991271972656, 0.05236935615539551, 0.009973764419555664, 0.008976221084594727, 0.0019943714141845703]</t>
  </si>
  <si>
    <t>[0.06042647361755371, 0.06086850166320801, 0.058402061462402344, 0.044914960861206055, 0.04346966743469238, 0.3307833671569824, 0.02693462371826172, 0.027475595474243164, 0.02293682098388672, 0.021908044815063477, 0.17274045944213867, 0.023970365524291992, 0.02290511131286621, 0.18965864181518555, 0.020941495895385742, 0.020981788635253906, 0.01853203773498535, 0.018949270248413086, 0.01791691780090332, 0.018949270248413086, 0.01995086669921875, 0.11481499671936035, 0.01898503303527832, 0.01396489143371582, 0.08738112449645996, 0.011965751647949219, 0.010956525802612305, 0.010985851287841797, 0.05241847038269043, 0.01296854019165039, 0.00900888442993164, 0.007977962493896484, 0.000997781753540039, 0.0010325908660888672, 0.0009951591491699219]</t>
  </si>
  <si>
    <t>[0.07634568214416504, 0.05736112594604492, 0.050763607025146484, 0.05544424057006836, 0.051828861236572266, 0.37413716316223145, 0.04392194747924805, 0.028470277786254883, 0.027959346771240234, 0.024935245513916016, 0.19455194473266602, 0.026927471160888672, 0.024966955184936523, 0.023525714874267578, 0.027889728546142578, 0.030916690826416016, 0.17168140411376953, 0.02396988868713379, 0.02190542221069336, 0.01995062828063965, 0.02248859405517578, 0.017952919006347656, 0.10633707046508789, 0.015956640243530273, 0.012967109680175781, 0.01293635368347168, 0.01196742057800293, 0.06633806228637695, 0.009973526000976562, 0.011008024215698242, 0.07730674743652344, 0.008940458297729492, 0.0009970664978027344, 0.0009975433349609375, 0.0]</t>
  </si>
  <si>
    <t>[0.09439992904663086, 0.057428836822509766, 0.04986763000488281, 0.04941821098327637, 0.03886008262634277, 0.3962821960449219, 0.02954554557800293, 0.028889894485473633, 0.040924072265625, 0.033495426177978516, 0.1956930160522461, 0.021961450576782227, 0.022523880004882812, 0.029920101165771484, 0.020941734313964844, 0.01995062828063965, 0.171461820602417, 0.01795053482055664, 0.01798725128173828, 0.01654052734375, 0.01595759391784668, 0.021939754486083984, 0.11028599739074707, 0.013965129852294922, 0.01998138427734375, 0.011446714401245117, 0.013000011444091797, 0.06878328323364258, 0.009018421173095703, 0.010488033294677734, 0.008942127227783203, 0.0009968280792236328, 0.000995635986328125, 0.00099945068359375]</t>
  </si>
  <si>
    <t>[0.05488729476928711, 0.057462215423583984, 0.05482125282287598, 0.04439377784729004, 0.0379328727722168, 0.05536532402038574, 0.028921842575073242, 0.029439926147460938, 0.02991938591003418, 0.3127114772796631, 0.02393794059753418, 0.02200794219970703, 0.02747201919555664, 0.01997995376586914, 0.02494192123413086, 0.2065141201019287, 0.021490097045898438, 0.025897741317749023, 0.019944429397583008, 0.018981456756591797, 0.015996456146240234, 0.02344655990600586, 0.01495981216430664, 0.015957117080688477, 0.015958070755004883, 0.022939443588256836, 0.14014244079589844, 0.012047767639160156, 0.0009925365447998047, 0.0009942054748535156, 0.0010004043579101562]</t>
  </si>
  <si>
    <t>[0.05884838104248047, 0.052892208099365234, 0.04746198654174805, 0.04391932487487793, 0.04442787170410156, 0.388263463973999, 0.03191351890563965, 0.04491543769836426, 0.026514053344726562, 0.025899648666381836, 0.19148802757263184, 0.021974563598632812, 0.022939682006835938, 0.022940397262573242, 0.19866299629211426, 0.021954059600830078, 0.01952385902404785, 0.017952919006347656, 0.02493119239807129, 0.016954421997070312, 0.015000104904174805, 0.014538764953613281, 0.014995574951171875, 0.019527912139892578, 0.08428740501403809, 0.013925552368164062, 0.01200246810913086, 0.010968208312988281, 0.01595592498779297, 0.0009984970092773438, 0.0009970664978027344]</t>
  </si>
  <si>
    <t>[0.0754098892211914, 0.05086922645568848, 0.04742169380187988, 0.04192066192626953, 0.03638577461242676, 0.37422823905944824, 0.02604532241821289, 0.023936748504638672, 0.026928186416625977, 0.025901317596435547, 0.02293872833251953, 0.21664142608642578, 0.02747821807861328, 0.023900985717773438, 0.021939516067504883, 0.02293992042541504, 0.02294158935546875, 0.018951416015625, 0.18253278732299805, 0.014997720718383789, 0.014541387557983398, 0.014928579330444336, 0.013960123062133789, 0.01595759391784668, 0.013964176177978516, 0.018952369689941406, 0.08232474327087402, 0.009972810745239258, 0.009973287582397461, 0.009483575820922852, 0.0009968280792236328]</t>
  </si>
  <si>
    <t>[0.0593266487121582, 0.05244803428649902, 0.04783773422241211, 0.051520347595214844, 0.038854360580444336, 0.4261302947998047, 0.03043532371520996, 0.030948162078857422, 0.043504953384399414, 0.03985929489135742, 0.18570232391357422, 0.023937702178955078, 0.027961254119873047, 0.023936033248901367, 0.20961999893188477, 0.029468297958374023, 0.02696061134338379, 0.025897979736328125, 0.029926776885986328, 0.02747344970703125, 0.029921770095825195, 0.1062307357788086, 0.016954660415649414, 0.020947694778442383, 0.016469717025756836, 0.09127235412597656, 0.012965917587280273, 0.012965202331542969, 0.0703272819519043, 0.14045238494873047, 0.00897669792175293, 0.008975505828857422, 0.008486509323120117, 0.0009968280792236328]</t>
  </si>
  <si>
    <t>[0.05984067916870117, 0.0623471736907959, 0.04639935493469238, 0.050861358642578125, 0.03790140151977539, 0.04339885711669922, 0.3619515895843506, 0.023476362228393555, 0.03188061714172363, 0.042961835861206055, 0.035024166107177734, 0.25235652923583984, 0.03391313552856445, 0.030426979064941406, 0.03889751434326172, 0.2324047088623047, 0.02313709259033203, 0.022937774658203125, 0.018949508666992188, 0.022939205169677734, 0.022451162338256836, 0.015956878662109375, 0.01795363426208496, 0.19010257720947266, 0.021941423416137695, 0.020943641662597656, 0.024936676025390625, 0.012966156005859375, 0.1357133388519287, 0.009973526000976562, 0.0009975433349609375, 0.000997304916381836, 0.0009970664978027344]</t>
  </si>
  <si>
    <t>[0.06183338165283203, 0.07232284545898438, 0.06733536720275879, 0.049864768981933594, 0.05839848518371582, 0.4499480724334717, 0.05347585678100586, 0.035901784896850586, 0.03140521049499512, 0.0249330997467041, 0.17443585395812988, 0.023936033248901367, 0.030920028686523438, 0.027925491333007812, 0.0274355411529541, 0.26134157180786133, 0.025447607040405273, 0.02393341064453125, 0.0249326229095459, 0.023939132690429688, 0.022448062896728516, 0.03191494941711426, 0.1078188419342041, 0.0139617919921875, 0.014959573745727539, 0.012972116470336914, 0.08628225326538086, 0.019948959350585938, 0.014474868774414062, 0.0109710693359375, 0.0009970664978027344, 0.0009970664978027344, 0.0009975433349609375]</t>
  </si>
  <si>
    <t>[0.05585360527038574, 0.058975934982299805, 0.05740928649902344, 0.06282162666320801, 0.04740738868713379, 0.05984163284301758, 0.4824085235595703, 0.027924776077270508, 0.03442549705505371, 0.03490710258483887, 0.026484251022338867, 0.024930477142333984, 0.2224428653717041, 0.025928020477294922, 0.023454904556274414, 0.02296733856201172, 0.021912574768066406, 0.020944595336914062, 0.018950939178466797, 0.18653631210327148, 0.02053380012512207, 0.016987085342407227, 0.01392984390258789, 0.014960289001464844, 0.013960599899291992, 0.013962984085083008, 0.011975526809692383, 0.12769436836242676, 0.009971380233764648, 0.008978128433227539, 0.0020308494567871094]</t>
  </si>
  <si>
    <t>[0.08333158493041992, 0.055435895919799805, 0.05282783508300781, 0.05338001251220703, 0.04188704490661621, 0.3392200469970703, 0.029952049255371094, 0.024935007095336914, 0.027929067611694336, 0.02943873405456543, 0.18265008926391602, 0.023454904556274414, 0.023937702178955078, 0.20348143577575684, 0.022941112518310547, 0.02368903160095215, 0.02854013442993164, 0.03191518783569336, 0.02692699432373047, 0.02393960952758789, 0.021448850631713867, 0.0902712345123291, 0.014960289001464844, 0.02194070816040039, 0.021943092346191406, 0.010970354080200195, 0.08317995071411133, 0.010938405990600586, 0.010969877243041992, 0.059422969818115234, 0.009009122848510742, 0.000997304916381836, 0.0009970664978027344, 0.000997304916381836]</t>
  </si>
  <si>
    <t>[0.06537699699401855, 0.06833505630493164, 0.05842781066894531, 0.05884146690368652, 0.05147910118103027, 0.046843767166137695, 0.35512709617614746, 0.026927947998046875, 0.025929927825927734, 0.036422014236450195, 0.026926040649414062, 0.22447872161865234, 0.026515960693359375, 0.031884193420410156, 0.026924848556518555, 0.024007558822631836, 0.029438257217407227, 0.02393651008605957, 0.17456889152526855, 0.02593064308166504, 0.026931285858154297, 0.013961315155029297, 0.013968229293823242, 0.020459651947021484, 0.011968135833740234, 0.011967658996582031, 0.011965513229370117, 0.013965129852294922, 0.011973381042480469, 0.0109710693359375, 0.0015058517456054688]</t>
  </si>
  <si>
    <t>[0.07637929916381836, 0.05536174774169922, 0.05386042594909668, 0.05236697196960449, 0.04787611961364746, 0.3941192626953125, 0.03641366958618164, 0.03690361976623535, 0.0249326229095459, 0.023460865020751953, 0.17766141891479492, 0.03091740608215332, 0.02444934844970703, 0.022938251495361328, 0.19159603118896484, 0.02193927764892578, 0.025758981704711914, 0.023999691009521484, 0.020467281341552734, 0.018914461135864258, 0.015957117080688477, 0.09027457237243652, 0.01595592498779297, 0.014960527420043945, 0.013964176177978516, 0.07840418815612793, 0.011968374252319336, 0.011970281600952148, 0.0563664436340332, 0.10626339912414551, 0.009972810745239258, 0.00993967056274414, 0.01047825813293457, 0.0009968280792236328]</t>
  </si>
  <si>
    <t>[0.07929611206054688, 0.07029891014099121, 0.08436179161071777, 0.06180095672607422, 0.056433677673339844, 0.046875953674316406, 0.42127442359924316, 0.02401590347290039, 0.026931285858154297, 0.033907175064086914, 0.027926206588745117, 0.2052018642425537, 0.020945310592651367, 0.03095269203186035, 0.025894880294799805, 0.030466794967651367, 0.032945871353149414, 0.1866014003753662, 0.021906137466430664, 0.02896285057067871, 0.017987728118896484, 0.02347874641418457, 0.014000415802001953, 0.01495814323425293, 0.017949581146240234, 0.012962818145751953, 0.013935327529907227, 0.013478994369506836, 0.05141162872314453, 0.008981704711914062, 0.0009639263153076172]</t>
  </si>
  <si>
    <t>[0.06235384941101074, 0.04938244819641113, 0.04488086700439453, 0.04243659973144531, 0.04085707664489746, 0.36500096321105957, 0.04587721824645996, 0.021908283233642578, 0.023522377014160156, 0.027926206588745117, 0.1724092960357666, 0.03394794464111328, 0.02635979652404785, 0.021974563598632812, 0.18364977836608887, 0.01997971534729004, 0.019949674606323242, 0.018915653228759766, 0.01895308494567871, 0.018465518951416016, 0.01795220375061035, 0.02045893669128418, 0.01994919776916504, 0.02493119239807129, 0.01196742057800293, 0.08136558532714844, 0.009972333908081055, 0.009008646011352539, 0.00997781753540039, 0.008986234664916992, 0.0010237693786621094, 0.0]</t>
  </si>
  <si>
    <t>[0.07377362251281738, 0.05289578437805176, 0.04941415786743164, 0.05345034599304199, 0.0468745231628418, 0.0498349666595459, 0.4116823673248291, 0.023968219757080078, 0.02393794059753418, 0.02294015884399414, 0.031494140625, 0.18161845207214355, 0.03594207763671875, 0.02389669418334961, 0.02094578742980957, 0.2065577507019043, 0.017468929290771484, 0.015957355499267578, 0.02193903923034668, 0.01496434211730957, 0.01495814323425293, 0.014965534210205078, 0.13068032264709473, 0.018611669540405273, 0.014961481094360352, 0.08539271354675293, 0.02094101905822754, 0.015924453735351562, 0.011009693145751953, 0.05240941047668457, 0.007978439331054688, 0.0009965896606445312, 0.0009982585906982422, 0.0]</t>
  </si>
  <si>
    <t>[0.06839776039123535, 0.06486177444458008, 0.04742145538330078, 0.04285740852355957, 0.04738497734069824, 0.06045222282409668, 0.027888774871826172, 0.031981706619262695, 0.3484063148498535, 0.0338749885559082, 0.03456568717956543, 0.03390932083129883, 0.019947290420532227, 0.024939775466918945, 0.14618992805480957, 0.01791858673095703, 0.01546621322631836, 0.014962434768676758, 0.014957427978515625, 0.0149993896484375, 0.07035303115844727, 0.014992237091064453, 0.012005090713500977, 0.011515378952026367, 0.01695418357849121, 0.009974002838134766, 0.011969566345214844, 0.11627483367919922, 0.009973287582397461, 0.008013725280761719, 0.008022546768188477, 0.0]</t>
  </si>
  <si>
    <t>[0.06080460548400879, 0.052379608154296875, 0.057878732681274414, 0.04745650291442871, 0.04092669486999512, 0.0454249382019043, 0.027961254119873047, 0.32674694061279297, 0.024899959564208984, 0.023490428924560547, 0.028922557830810547, 0.022941112518310547, 0.04195904731750488, 0.22707605361938477, 0.02297377586364746, 0.0199124813079834, 0.017951488494873047, 0.03153586387634277, 0.017026185989379883, 0.017534494400024414, 0.02751469612121582, 0.02294182777404785, 0.014923334121704102, 0.1491858959197998, 0.012931108474731445, 0.011586189270019531, 0.011931657791137695, 0.00997304916381836, 0.011005640029907227, 0.012965679168701172, 0.001993894577026367]</t>
  </si>
  <si>
    <t>[0.05547928810119629, 0.04983377456665039, 0.046527862548828125, 0.04285168647766113, 0.055405378341674805, 0.3806130886077881, 0.02647709846496582, 0.023934602737426758, 0.0298922061920166, 0.025442123413085938, 0.19259095191955566, 0.021980762481689453, 0.022526264190673828, 0.02194356918334961, 0.021938800811767578, 0.019946813583374023, 0.019951581954956055, 0.1477797031402588, 0.019908905029296875, 0.020978450775146484, 0.016958236694335938, 0.018463850021362305, 0.019913911819458008, 0.06833171844482422, 0.011972665786743164, 0.013994932174682617, 0.010970830917358398, 0.05083632469177246, 0.009972333908081055, 0.008556842803955078, 0.04085731506347656, 0.011966705322265625, 0.0009970664978027344]</t>
  </si>
  <si>
    <t>[0.06885290145874023, 0.05083417892456055, 0.0504152774810791, 0.04887127876281738, 0.04652762413024902, 0.3516840934753418, 0.034909963607788086, 0.04436850547790527, 0.03689908981323242, 0.02497243881225586, 0.19182348251342773, 0.03490495681762695, 0.031949758529663086, 0.1995558738708496, 0.02447509765625, 0.025896787643432617, 0.02097916603088379, 0.017987966537475586, 0.018529891967773438, 0.01891613006591797, 0.01795196533203125, 0.027957677841186523, 0.09629178047180176, 0.018948793411254883, 0.013964653015136719, 0.01998162269592285, 0.01998162269592285, 0.0703585147857666, 0.013961315155029297, 0.05042123794555664, 0.00897359848022461, 0.008975982666015625, 0.00102996826171875, 0.0009682178497314453, 0.0009953975677490234]</t>
  </si>
  <si>
    <t>[0.06383252143859863, 0.07376694679260254, 0.04742598533630371, 0.042885541915893555, 0.038454532623291016, 0.3971242904663086, 0.02693462371826172, 0.023929119110107422, 0.023936986923217773, 0.021532535552978516, 0.160689115524292, 0.02190685272216797, 0.025969266891479492, 0.025515079498291016, 0.19564390182495117, 0.021908283233642578, 0.019947528839111328, 0.029989242553710938, 0.025447845458984375, 0.022905588150024414, 0.015958309173583984, 0.10423994064331055, 0.022940874099731445, 0.015991687774658203, 0.013508796691894531, 0.018950939178466797, 0.011970281600952148, 0.015472650527954102, 0.01097249984741211, 0.0009980201721191406, 0.0009975433349609375, 0.0009963512420654297]</t>
  </si>
  <si>
    <t>[0.06434464454650879, 0.07698440551757812, 0.05182600021362305, 0.05247354507446289, 0.04787087440490723, 0.3667473793029785, 0.03985738754272461, 0.025967836380004883, 0.030429601669311523, 0.02895808219909668, 0.18708205223083496, 0.02451300621032715, 0.023935794830322266, 0.025931596755981445, 0.024934768676757812, 0.22514748573303223, 0.01791858673095703, 0.018951416015625, 0.01795196533203125, 0.01695871353149414, 0.016511917114257812, 0.013921260833740234, 0.09729337692260742, 0.016921520233154297, 0.015956878662109375, 0.014960289001464844, 0.018952131271362305, 0.07734417915344238, 0.009972810745239258, 0.013962030410766602, 0.001995086669921875, 0.000997304916381836, 0.0009965896606445312]</t>
  </si>
  <si>
    <t>[0.05340266227722168, 0.048837900161743164, 0.04539346694946289, 0.041887521743774414, 0.03696870803833008, 0.3365960121154785, 0.03394341468811035, 0.022974252700805664, 0.023485183715820312, 0.022937536239624023, 0.18460750579833984, 0.023938894271850586, 0.024448633193969727, 0.03191494941711426, 0.02792668342590332, 0.03542351722717285, 0.02198481559753418, 0.023894071578979492, 0.19058799743652344, 0.020016193389892578, 0.019456148147583008, 0.026962757110595703, 0.02194070816040039, 0.015923261642456055, 0.023522138595581055, 0.01798558235168457, 0.013035058975219727, 0.057329416275024414, 0.01795172691345215, 0.016981840133666992, 0.008979558944702148, 0.0009944438934326172]</t>
  </si>
  <si>
    <t>[0.06046032905578613, 0.05537152290344238, 0.056885480880737305, 0.05237555503845215, 0.04294133186340332, 0.04938340187072754, 0.4885067939758301, 0.03889608383178711, 0.027928590774536133, 0.03645205497741699, 0.028445005416870117, 0.2084794044494629, 0.02692723274230957, 0.031914710998535156, 0.028490304946899414, 0.3007481098175049, 0.020946025848388672, 0.019947052001953125, 0.019947290420532227, 0.031986236572265625, 0.0184323787689209, 0.016985654830932617, 0.021907329559326172, 0.018985271453857422, 0.1846599578857422, 0.01496434211730957, 0.014960527420043945, 0.07225799560546875, 0.012000799179077148, 0.008977174758911133, 0.001994609832763672, 0.0019953250885009766, 0.0019958019256591797]</t>
  </si>
  <si>
    <t>[0.07432126998901367, 0.06482672691345215, 0.05740022659301758, 0.05182361602783203, 0.04987478256225586, 0.4065263271331787, 0.038274288177490234, 0.043619632720947266, 0.03502941131591797, 0.024694442749023438, 0.21180248260498047, 0.031031131744384766, 0.027922391891479492, 0.025930404663085938, 0.03394579887390137, 0.31510138511657715, 0.019913434982299805, 0.023935794830322266, 0.02094435691833496, 0.022446155548095703, 0.019461870193481445, 0.026959896087646484, 0.0199129581451416, 0.01396489143371582, 0.01299738883972168, 0.07139325141906738, 0.017920732498168945, 0.012001276016235352, 0.009971380233764648, 0.011971235275268555, 0.002064943313598633]</t>
  </si>
  <si>
    <t>[0.08827948570251465, 0.07081270217895508, 0.05636477470397949, 0.05051302909851074, 0.045844078063964844, 0.43631601333618164, 0.03345346450805664, 0.028956174850463867, 0.025930404663085938, 0.02397465705871582, 0.18998122215270996, 0.024482250213623047, 0.024936914443969727, 0.02389812469482422, 0.02792835235595703, 0.25889110565185547, 0.021909475326538086, 0.019947528839111328, 0.020456790924072266, 0.019980669021606445, 0.021907329559326172, 0.10434103012084961, 0.022947072982788086, 0.014988183975219727, 0.015508413314819336, 0.012968063354492188, 0.012965202331542969, 0.0863492488861084, 0.011007308959960938, 0.010484695434570312, 0.011006355285644531, 0.000995635986328125, 0.0010008811950683594, 0.000995635986328125]</t>
  </si>
  <si>
    <t>[0.0808713436126709, 0.0670633316040039, 0.05739545822143555, 0.05289864540100098, 0.04739260673522949, 0.37620115280151367, 0.02750873565673828, 0.03287625312805176, 0.02493596076965332, 0.023935794830322266, 0.17559361457824707, 0.022935867309570312, 0.02393627166748047, 0.02194809913635254, 0.02245783805847168, 0.22456574440002441, 0.01894974708557129, 0.018951416015625, 0.026451826095581055, 0.01794910430908203, 0.0159909725189209, 0.014960289001464844, 0.014995336532592773, 0.013964176177978516, 0.013931512832641602, 0.012999773025512695, 0.0189511775970459, 0.10424113273620605, 0.010970592498779297, 0.000997304916381836, 0.0009970664978027344, 0.0009975433349609375]</t>
  </si>
  <si>
    <t>[0.07432174682617188, 0.06183600425720215, 0.048392534255981445, 0.05186200141906738, 0.04041409492492676, 0.37761974334716797, 0.029920101165771484, 0.029955625534057617, 0.025932788848876953, 0.031461477279663086, 0.2085437774658203, 0.03043532371520996, 0.02493429183959961, 0.02393484115600586, 0.20847558975219727, 0.02843618392944336, 0.01995229721069336, 0.02094268798828125, 0.018894195556640625, 0.021942615509033203, 0.015961647033691406, 0.11971664428710938, 0.014960050582885742, 0.014962434768676758, 0.014959096908569336, 0.01296544075012207, 0.01304006576538086, 0.011968374252319336, 0.011968135833740234, 0.000997304916381836, 0.000997304916381836]</t>
  </si>
  <si>
    <t>[0.060382843017578125, 0.05285906791687012, 0.048384666442871094, 0.059842586517333984, 0.040955305099487305, 0.34470248222351074, 0.0289306640625, 0.025449275970458984, 0.02493000030517578, 0.03091716766357422, 0.16872501373291016, 0.02592921257019043, 0.031914472579956055, 0.0269014835357666, 0.022456884384155273, 0.020943403244018555, 0.02451920509338379, 0.023420095443725586, 0.018949508666992188, 0.018551349639892578, 0.016954660415649414, 0.02393507957458496, 0.02293992042541504, 0.017429351806640625, 0.022941112518310547, 0.013127326965332031, 0.0009968280792236328, 0.000997781753540039, 0.0009975433349609375, 0.0009968280792236328]</t>
  </si>
  <si>
    <t>[0.0613863468170166, 0.060579776763916016, 0.048477888107299805, 0.04690957069396973, 0.04546022415161133, 0.05286288261413574, 0.030429840087890625, 0.26146912574768066, 0.02497243881225586, 0.021522045135498047, 0.023900985717773438, 0.021941423416137695, 0.21949410438537598, 0.019979238510131836, 0.027960777282714844, 0.022456645965576172, 0.020946025848388672, 0.01997971534729004, 0.017954349517822266, 0.015989303588867188, 0.016953229904174805, 0.01496434211730957, 0.013515472412109375, 0.013960599899291992, 0.013997554779052734, 0.012959480285644531, 0.01196742057800293, 0.013929367065429688, 0.012965917587280273, 0.0009970664978027344]</t>
  </si>
  <si>
    <t>[0.0574030876159668, 0.06444954872131348, 0.05190539360046387, 0.04844856262207031, 0.03686785697937012, 0.35134124755859375, 0.038896799087524414, 0.024934053421020508, 0.030429363250732422, 0.024935007095336914, 0.027927637100219727, 0.02596426010131836, 0.21641969680786133, 0.022492170333862305, 0.0199124813079834, 0.027929067611694336, 0.024930477142333984, 0.024952411651611328, 0.017552614212036133, 0.017916202545166016, 0.02351689338684082, 0.015959739685058594, 0.023900270462036133, 0.11231565475463867, 0.01396489143371582, 0.013965129852294922, 0.012550115585327148, 0.013964414596557617, 0.010969400405883789, 0.0009996891021728516]</t>
  </si>
  <si>
    <t>[0.04542875289916992, 0.033525705337524414, 0.036859989166259766, 0.03490710258483887, 0.018987178802490234, 0.018529653549194336, 0.027891159057617188, 0.3296966552734375, 0.017988920211791992, 0.017500638961791992, 0.012964010238647461, 0.013927698135375977, 0.011969804763793945, 0.1082296371459961, 0.020495176315307617, 0.01296234130859375, 0.013965606689453125, 0.07132363319396973, 0.010970115661621094, 0.010972738265991211, 0.008975982666015625, 0.010006427764892578, 0.008941411972045898, 0.008939743041992188, 0.0009958744049072266, 0.0009970664978027344, 0.0009987354278564453, 0.0]</t>
  </si>
  <si>
    <t>[0.0424036979675293, 0.044849395751953125, 0.04848504066467285, 0.032878875732421875, 0.021947860717773438, 0.022557735443115234, 0.018917322158813477, 0.35583925247192383, 0.021487712860107422, 0.01695394515991211, 0.030469179153442383, 0.01499629020690918, 0.013929367065429688, 0.01299905776977539, 0.06733822822570801, 0.012966156005859375, 0.011965036392211914, 0.04584646224975586, 0.008976221084594727, 0.06836724281311035, 0.008942604064941406, 0.0109710693359375, 0.011969327926635742, 0.00997304916381836, 0.012480020523071289, 0.005019187927246094, 0.0, 0.000995635986328125, 0.0009987354278564453]</t>
  </si>
  <si>
    <t>[0.04040336608886719, 0.04490780830383301, 0.047461748123168945, 0.034905433654785156, 0.018950700759887695, 0.020982980728149414, 0.026512861251831055, 0.3775181770324707, 0.02148580551147461, 0.018914222717285156, 0.012965202331542969, 0.015507936477661133, 0.011968135833740234, 0.11524224281311035, 0.014724254608154297, 0.012000799179077148, 0.011972188949584961, 0.019945621490478516, 0.010970354080200195, 0.009973287582397461, 0.010969877243041992, 0.014926671981811523, 0.014961004257202148, 0.00797891616821289, 0.0009999275207519531, 0.0009949207305908203, 0.0009975433349609375, 0.0009987354278564453]</t>
  </si>
  <si>
    <t>[0.051973581314086914, 0.04787421226501465, 0.05141186714172363, 0.04284930229187012, 0.021940946578979492, 0.023593425750732422, 0.03191423416137695, 0.3476870059967041, 0.026447296142578125, 0.02493596076965332, 0.01595759391784668, 0.0219724178314209, 0.13274383544921875, 0.017918109893798828, 0.015959739685058594, 0.012963294982910156, 0.0139617919921875, 0.08735013008117676, 0.00997161865234375, 0.013963699340820312, 0.01197195053100586, 0.008487462997436523, 0.007982254028320312, 0.005984067916870117, 0.012002706527709961, 0.001994609832763672, 0.0019974708557128906, 0.0019943714141845703, 0.0009946823120117188]</t>
  </si>
  <si>
    <t>[0.06382918357849121, 0.04384803771972656, 0.04738783836364746, 0.03191518783569336, 0.020949840545654297, 0.025475263595581055, 0.026929140090942383, 0.374100923538208, 0.026926755905151367, 0.019946813583374023, 0.013962507247924805, 0.014926910400390625, 0.1321885585784912, 0.013964414596557617, 0.013482809066772461, 0.018946409225463867, 0.011970281600952148, 0.11929607391357422, 0.015923261642456055, 0.013962745666503906, 0.008981943130493164, 0.009006023406982422, 0.04047393798828125, 0.008973121643066406, 0.03793454170227051, 0.00698399543762207, 0.005981922149658203, 0.0015451908111572266, 0.0, 0.001035928726196289]</t>
  </si>
  <si>
    <t>[0.0433962345123291, 0.042369842529296875, 0.05086469650268555, 0.04346966743469238, 0.023936748504638672, 0.024932384490966797, 0.020945072174072266, 0.35915279388427734, 0.022969961166381836, 0.026897668838500977, 0.021944761276245117, 0.015956401824951172, 0.13416028022766113, 0.014965534210205078, 0.0175020694732666, 0.01894855499267578, 0.017952442169189453, 0.12318825721740723, 0.011968135833740234, 0.009975671768188477, 0.009973287582397461, 0.00948953628540039, 0.045877695083618164, 0.00698089599609375, 0.007979393005371094, 0.007494688034057617, 0.0009968280792236328, 0.000997304916381836, 0.0019953250885009766]</t>
  </si>
  <si>
    <t>[0.044879913330078125, 0.05137920379638672, 0.04092550277709961, 0.04249978065490723, 0.03490495681762695, 0.03287863731384277, 0.019984960556030273, 0.34937357902526855, 0.018918275833129883, 0.015986919403076172, 0.013961553573608398, 0.012964248657226562, 0.010970354080200195, 0.009976625442504883, 0.11830568313598633, 0.011932849884033203, 0.010974884033203125, 0.01447606086730957, 0.016541719436645508, 0.009974241256713867, 0.0738377571105957, 0.007978439331054688, 0.005566835403442383, 0.0059833526611328125, 0.00598597526550293, 0.005983829498291016, 0.0009641647338867188, 0.0, 0.0010309219360351562]</t>
  </si>
  <si>
    <t>[0.04832148551940918, 0.03886532783508301, 0.04638934135437012, 0.029956817626953125, 0.026926517486572266, 0.019913196563720703, 0.020459413528442383, 0.3477303981781006, 0.01795196533203125, 0.0189516544342041, 0.013960599899291992, 0.01898670196533203, 0.12226080894470215, 0.012481212615966797, 0.012965202331542969, 0.011967897415161133, 0.010970592498779297, 0.0109710693359375, 0.012929439544677734, 0.011968851089477539, 0.009974956512451172, 0.0009975433349609375, 0.0009968280792236328, 0.0009975433349609375, 0.0009970664978027344, 0.000997304916381836, 0.0, 0.001994609832763672]</t>
  </si>
  <si>
    <t>[0.03889632225036621, 0.03390908241271973, 0.039681196212768555, 0.0269625186920166, 0.01894855499267578, 0.0189516544342041, 0.01795220375061035, 0.3207979202270508, 0.017917633056640625, 0.016956090927124023, 0.014995813369750977, 0.014545679092407227, 0.010935068130493164, 0.13625741004943848, 0.012996196746826172, 0.011971235275268555, 0.01200246810913086, 0.011446714401245117, 0.06479430198669434, 0.01599287986755371, 0.007978439331054688, 0.009521245956420898, 0.007978439331054688, 0.0069501399993896484, 0.0010287761688232422, 0.0009987354278564453, 0.0009937286376953125, 0.0009982585906982422]</t>
  </si>
  <si>
    <t>[0.04443001747131348, 0.04543185234069824, 0.050351619720458984, 0.02917003631591797, 0.017952919006347656, 0.019947290420532227, 0.018950700759887695, 0.3438997268676758, 0.019917011260986328, 0.015950918197631836, 0.014478206634521484, 0.013962745666503906, 0.10730242729187012, 0.011968851089477539, 0.012997150421142578, 0.011932849884033203, 0.011006593704223633, 0.01093602180480957, 0.009013891220092773, 0.07287836074829102, 0.005980968475341797, 0.007558107376098633, 0.0059850215911865234, 0.005985736846923828, 0.0059814453125, 0.0009970664978027344, 0.0010004043579101562, 0.0009932518005371094]</t>
  </si>
  <si>
    <t>[0.0578460693359375, 0.0359041690826416, 0.04539299011230469, 0.03091597557067871, 0.01994919776916504, 0.020528078079223633, 0.019948959350585938, 0.36279296875, 0.02152276039123535, 0.03191542625427246, 0.01695728302001953, 0.01392674446105957, 0.012009859085083008, 0.11526799201965332, 0.009973287582397461, 0.009974002838134766, 0.01300048828125, 0.00948786735534668, 0.00948786735534668, 0.030919313430786133, 0.0080108642578125, 0.00698399543762207, 0.006981372833251953, 0.005983591079711914, 0.005987644195556641, 0.0005316734313964844, 0.0010063648223876953, 0.0010340213775634766]</t>
  </si>
  <si>
    <t>[0.04928016662597656, 0.05141639709472656, 0.0418853759765625, 0.036934852600097656, 0.020533323287963867, 0.02494049072265625, 0.02589130401611328, 0.36226677894592285, 0.018952131271362305, 0.018914461135864258, 0.01499176025390625, 0.017956972122192383, 0.1203305721282959, 0.011487722396850586, 0.010969161987304688, 0.009972572326660156, 0.011002540588378906, 0.008976936340332031, 0.011967897415161133, 0.009973526000976562, 0.00797891616821289, 0.013929367065429688, 0.014993429183959961, 0.014512777328491211, 0.0019893646240234375, 0.0019974708557128906, 0.000993967056274414, 0.00099945068359375]</t>
  </si>
  <si>
    <t>[0.05637073516845703, 0.057359933853149414, 0.04487919807434082, 0.03142857551574707, 0.021977663040161133, 0.021905899047851562, 0.020941972732543945, 0.3854329586029053, 0.017918825149536133, 0.018980741500854492, 0.01450967788696289, 0.01949596405029297, 0.11228466033935547, 0.014924764633178711, 0.013996362686157227, 0.012971162796020508, 0.011960506439208984, 0.09859728813171387, 0.009970903396606445, 0.009013652801513672, 0.009102106094360352, 0.007939815521240234, 0.008942842483520508, 0.026963233947753906, 0.007979154586791992, 0.005559682846069336, 0.0019631385803222656, 0.0, 0.0010304450988769531]</t>
  </si>
  <si>
    <t>[0.040856361389160156, 0.04883527755737305, 0.05447244644165039, 0.04484868049621582, 0.02197265625, 0.028467893600463867, 0.024932384490966797, 0.016954660415649414, 0.017952919006347656, 0.2066054344177246, 0.017991065979003906, 0.016536951065063477, 0.012964725494384766, 0.012001514434814453, 0.162858247756958, 0.021491050720214844, 0.016918420791625977, 0.012965202331542969, 0.058439016342163086, 0.012000560760498047, 0.010937213897705078, 0.010991573333740234, 0.008954524993896484, 0.009976863861083984, 0.000993967056274414, 0.0009970664978027344, 0.000997304916381836, 0.000997304916381836]</t>
  </si>
  <si>
    <t>[0.048476219177246094, 0.036521196365356445, 0.04584217071533203, 0.030953645706176758, 0.02245163917541504, 0.02091217041015625, 0.019979476928710938, 0.3328990936279297, 0.01696324348449707, 0.024167299270629883, 0.017953872680664062, 0.013476848602294922, 0.11035370826721191, 0.02692890167236328, 0.016956090927124023, 0.012965679168701172, 0.011970281600952148, 0.017533302307128906, 0.10632777214050293, 0.012965917587280273, 0.008975744247436523, 0.00894308090209961, 0.045946359634399414, 0.006979703903198242, 0.004987239837646484, 0.011547327041625977, 0.004987955093383789, 0.0009961128234863281, 0.0010039806365966797, 0.0]</t>
  </si>
  <si>
    <t>[0.05482769012451172, 0.037896156311035156, 0.04047846794128418, 0.02892327308654785, 0.019945383071899414, 0.030469655990600586, 0.020978927612304688, 0.34385180473327637, 0.018915176391601562, 0.017536401748657227, 0.01496267318725586, 0.0179598331451416, 0.12073516845703125, 0.010969877243041992, 0.010968208312988281, 0.009989023208618164, 0.009993791580200195, 0.012963056564331055, 0.008976221084594727, 0.008014678955078125, 0.008973836898803711, 0.008944988250732422, 0.00801396369934082, 0.017926692962646484, 0.0059850215911865234, 0.0070133209228515625, 0.0009975433349609375, 0.0009987354278564453]</t>
  </si>
  <si>
    <t>[0.043389081954956055, 0.0359034538269043, 0.04047703742980957, 0.04285287857055664, 0.019947052001953125, 0.019982337951660156, 0.02052927017211914, 0.31690454483032227, 0.017917633056640625, 0.017983436584472656, 0.013998985290527344, 0.013962745666503906, 0.10732626914978027, 0.012966156005859375, 0.012006282806396484, 0.012438774108886719, 0.012002229690551758, 0.011933565139770508, 0.08838057518005371, 0.00993967056274414, 0.013962268829345703, 0.0159914493560791, 0.011968374252319336, 0.027927875518798828, 0.012334346771240234, 0.010970592498779297, 0.0009949207305908203, 0.002001047134399414, 0.001957416534423828]</t>
  </si>
  <si>
    <t>[0.04588031768798828, 0.039858341217041016, 0.04096508026123047, 0.045150041580200195, 0.018941640853881836, 0.019949913024902344, 0.018948793411254883, 0.3244044780731201, 0.0299530029296875, 0.016955852508544922, 0.013962984085083008, 0.013962507247924805, 0.12219071388244629, 0.012996912002563477, 0.018915414810180664, 0.011970996856689453, 0.011488199234008789, 0.015990734100341797, 0.008942365646362305, 0.08841490745544434, 0.007981061935424805, 0.006943702697753906, 0.005984067916870117, 0.006981372833251953, 0.0069811344146728516, 0.0009975433349609375, 0.000997304916381836, 0.0]</t>
  </si>
  <si>
    <t>[0.04091048240661621, 0.04288768768310547, 0.03841543197631836, 0.029922008514404297, 0.0388941764831543, 0.027448177337646484, 0.019943714141845703, 0.3466308116912842, 0.018951892852783203, 0.017465829849243164, 0.020943164825439453, 0.013966083526611328, 0.1147305965423584, 0.012966156005859375, 0.012964725494384766, 0.011967897415161133, 0.011968135833740234, 0.0972604751586914, 0.016954660415649414, 0.010972023010253906, 0.012968301773071289, 0.0872807502746582, 0.01496577262878418, 0.011486291885375977, 0.026927709579467773, 0.00698089599609375, 0.00598454475402832, 0.0, 0.000997304916381836, 0.0009968280792236328]</t>
  </si>
  <si>
    <t>[0.07133197784423828, 0.038897037506103516, 0.049387454986572266, 0.030918121337890625, 0.02194690704345703, 0.021456241607666016, 0.02293872833251953, 0.38603949546813965, 0.018950700759887695, 0.016951560974121094, 0.013962268829345703, 0.022939443588256836, 0.12869811058044434, 0.010970115661621094, 0.010970830917358398, 0.011968374252319336, 0.008975744247436523, 0.009974002838134766, 0.06833624839782715, 0.009976387023925781, 0.00698089599609375, 0.00797891616821289, 0.007977008819580078, 0.007979869842529297, 0.0009968280792236328, 0.0009975433349609375, 0.0009965896606445312, 0.0009968280792236328, 0.00099945068359375]</t>
  </si>
  <si>
    <t>[0.05086183547973633, 0.04984092712402344, 0.06180262565612793, 0.030429601669311523, 0.02094721794128418, 0.022940874099731445, 0.01994633674621582, 0.31578707695007324, 0.018951892852783203, 0.01946091651916504, 0.024931907653808594, 0.017950057983398438, 0.01795339584350586, 0.14512968063354492, 0.027439117431640625, 0.013962984085083008, 0.011968612670898438, 0.011967897415161133, 0.01196908950805664, 0.009978055953979492, 0.008976221084594727, 0.01007533073425293, 0.0009975433349609375, 0.0009968280792236328, 0.000997304916381836, 0.0009970664978027344, 0.0009975433349609375, 0.000997304916381836]</t>
  </si>
  <si>
    <t>[0.05835700035095215, 0.03890180587768555, 0.04439568519592285, 0.0359039306640625, 0.023768901824951172, 0.03243088722229004, 0.02493119239807129, 0.40001726150512695, 0.02193927764892578, 0.018951892852783203, 0.02294468879699707, 0.013995647430419922, 0.015601396560668945, 0.013961553573608398, 0.012963294982910156, 0.143143892288208, 0.0109710693359375, 0.009971857070922852, 0.09326839447021484, 0.01595926284790039, 0.012484312057495117, 0.007979393005371094, 0.006982088088989258, 0.00797891616821289, 0.0019941329956054688, 0.0019943714141845703, 0.001996278762817383, 0.000995635986328125, 0.0019943714141845703]</t>
  </si>
  <si>
    <t>[0.04188656806945801, 0.035904884338378906, 0.038411855697631836, 0.028922080993652344, 0.018949508666992188, 0.019946575164794922, 0.019460678100585938, 0.34461426734924316, 0.019980192184448242, 0.018919706344604492, 0.021467208862304688, 0.015956878662109375, 0.13515830039978027, 0.019946813583374023, 0.02194690704345703, 0.018465280532836914, 0.019950389862060547, 0.12019824981689453, 0.00997304916381836, 0.019947528839111328, 0.010975837707519531, 0.012480020523071289, 0.05039048194885254, 0.007981061935424805, 0.007979631423950195, 0.03394031524658203, 0.011970281600952148, 0.002991199493408203, 0.0019948482513427734, 0.001994609832763672]</t>
  </si>
  <si>
    <t>[0.04040718078613281, 0.04590916633605957, 0.061319589614868164, 0.02892279624938965, 0.019946575164794922, 0.01995396614074707, 0.019463777542114258, 0.32921600341796875, 0.023934364318847656, 0.01795220375061035, 0.015957117080688477, 0.013963699340820312, 0.13964581489562988, 0.01795220375061035, 0.010970115661621094, 0.009973287582397461, 0.009973287582397461, 0.009975433349609375, 0.007978677749633789, 0.0298919677734375, 0.006979227066040039, 0.007135629653930664, 0.007976293563842773, 0.010970830917358398, 0.009972810745239258, 0.0019948482513427734, 0.000997304916381836, 0.001994609832763672]</t>
  </si>
  <si>
    <t>[0.04288339614868164, 0.04288911819458008, 0.04040980339050293, 0.027925491333007812, 0.019944190979003906, 0.02094435691833496, 0.023458003997802734, 0.31072258949279785, 0.017953872680664062, 0.022937297821044922, 0.013962507247924805, 0.013964414596557617, 0.010973453521728516, 0.10575413703918457, 0.012962818145751953, 0.0109710693359375, 0.013964414596557617, 0.12019658088684082, 0.011967182159423828, 0.0109710693359375, 0.016957521438598633, 0.009489059448242188, 0.008976221084594727, 0.03989267349243164, 0.009973526000976562, 0.011968135833740234, 0.0009968280792236328, 0.000997304916381836, 0.000997781753540039]</t>
  </si>
  <si>
    <t>[0.03989577293395996, 0.040411949157714844, 0.03690028190612793, 0.026929140090942383, 0.018954038619995117, 0.027442216873168945, 0.020945310592651367, 0.3192319869995117, 0.017949581146240234, 0.02843499183654785, 0.015961170196533203, 0.024445533752441406, 0.019948244094848633, 0.10722970962524414, 0.016988277435302734, 0.009938240051269531, 0.00997304916381836, 0.008979320526123047, 0.07631230354309082, 0.006981372833251953, 0.00698089599609375, 0.0069811344146728516, 0.0069828033447265625, 0.009975433349609375, 0.0009963512420654297, 0.000997304916381836, 0.000997781753540039, 0.0009968280792236328]</t>
  </si>
  <si>
    <t>[0.040895700454711914, 0.040889739990234375, 0.041468143463134766, 0.03191733360290527, 0.027924299240112305, 0.024939775466918945, 0.04240131378173828, 0.375105619430542, 0.023934364318847656, 0.019948720932006836, 0.01593327522277832, 0.016954421997070312, 0.1376657485961914, 0.014961957931518555, 0.01197052001953125, 0.01746654510498047, 0.013000011444091797, 0.11821269989013672, 0.008970260620117188, 0.009011268615722656, 0.009186267852783203, 0.008978128433227539, 0.0110015869140625, 0.025933504104614258, 0.00797724723815918, 0.010480403900146484, 0.0009968280792236328, 0.0019960403442382812, 0.002026081085205078]</t>
  </si>
  <si>
    <t>[0.04240131378173828, 0.03786778450012207, 0.04938054084777832, 0.03590583801269531, 0.021016597747802734, 0.021424293518066406, 0.021939992904663086, 0.35664868354797363, 0.01946234703063965, 0.01795220375061035, 0.014962434768676758, 0.020946741104125977, 0.12920475006103516, 0.01698780059814453, 0.013964653015136719, 0.01746845245361328, 0.013964414596557617, 0.011968374252319336, 0.018949508666992188, 0.08230113983154297, 0.008977890014648438, 0.012964963912963867, 0.007977962493896484, 0.008975505828857422, 0.008977890014648438, 0.0009975433349609375, 0.0009975433349609375, 0.000997304916381836]</t>
  </si>
  <si>
    <t>[0.05385899543762207, 0.03790402412414551, 0.04040026664733887, 0.03191781044006348, 0.020943164825439453, 0.020949125289916992, 0.019462108612060547, 0.3371388912200928, 0.025931358337402344, 0.02544856071472168, 0.01396322250366211, 0.01595759391784668, 0.1132206916809082, 0.01396322250366211, 0.012969970703125, 0.012964963912963867, 0.013480663299560547, 0.014991044998168945, 0.0903465747833252, 0.011340141296386719, 0.008975028991699219, 0.009973287582397461, 0.04594779014587402, 0.0069806575775146484, 0.006456613540649414, 0.0069811344146728516, 0.0009970664978027344, 0.000997304916381836, 0.0009970664978027344, 0.0009975433349609375]</t>
  </si>
  <si>
    <t>[0.051380157470703125, 0.04240775108337402, 0.052861928939819336, 0.035416364669799805, 0.018949031829833984, 0.02094435691833496, 0.01994633674621582, 0.39365720748901367, 0.024938344955444336, 0.019461870193481445, 0.013966560363769531, 0.01595330238342285, 0.012002706527709961, 0.1191568374633789, 0.013962984085083008, 0.012970209121704102, 0.013476133346557617, 0.011968374252319336, 0.08178114891052246, 0.010478496551513672, 0.015957355499267578, 0.013965129852294922, 0.008975982666015625, 0.039897918701171875, 0.007978439331054688, 0.0074923038482666016, 0.01196742057800293, 0.0019943714141845703, 0.0009980201721191406, 0.001994609832763672]</t>
  </si>
  <si>
    <t>[0.042886972427368164, 0.051862239837646484, 0.059357404708862305, 0.030917644500732422, 0.03191518783569336, 0.022940397262573242, 0.02445054054260254, 0.026929616928100586, 0.026926755905151367, 0.24789690971374512, 0.01795053482055664, 0.014961481094360352, 0.013962030410766602, 0.014917850494384766, 0.13939452171325684, 0.014961004257202148, 0.012966632843017578, 0.01196742057800293, 0.10224294662475586, 0.009975910186767578, 0.009487152099609375, 0.00897836685180664, 0.009973764419555664, 0.008977413177490234, 0.007979631423950195, 0.000997304916381836, 0.0009965896606445312, 0.0009980201721191406, 0.0]</t>
  </si>
  <si>
    <t>[0.05485033988952637, 0.03989362716674805, 0.03989911079406738, 0.030434131622314453, 0.01898336410522461, 0.01991105079650879, 0.019946575164794922, 0.30077624320983887, 0.01753401756286621, 0.016993999481201172, 0.013959884643554688, 0.013962268829345703, 0.010967016220092773, 0.010973215103149414, 0.010938644409179688, 0.012965679168701172, 0.10533857345581055, 0.009977340698242188, 0.008979082107543945, 0.008980274200439453, 0.07232213020324707, 0.005982875823974609, 0.008974790573120117, 0.0010004043579101562, 0.0010020732879638672, 0.0009908676147460938, 0.000997781753540039, 0.0, 0.000997304916381836]</t>
  </si>
  <si>
    <t>[0.04045391082763672, 0.03452491760253906, 0.06283164024353027, 0.03139972686767578, 0.017955303192138672, 0.020975828170776367, 0.02393627166748047, 0.3399217128753662, 0.020975828170776367, 0.019948244094848633, 0.013927698135375977, 0.014960527420043945, 0.011000394821166992, 0.1316063404083252, 0.012966632843017578, 0.012000799179077148, 0.010937929153442383, 0.011004209518432617, 0.013473033905029297, 0.010005712509155273, 0.01595759391784668, 0.0029582977294921875, 0.0009968280792236328, 0.0009984970092773438, 0.0, 0.000995635986328125, 0.000997304916381836, 0.0009975433349609375]</t>
  </si>
  <si>
    <t>[0.04136085510253906, 0.03587150573730469, 0.041439056396484375, 0.027887821197509766, 0.018949508666992188, 0.020529985427856445, 0.017952680587768555, 0.36155104637145996, 0.017475366592407227, 0.015954971313476562, 0.013963460922241211, 0.013961315155029297, 0.1327807903289795, 0.013962030410766602, 0.012967586517333984, 0.01196599006652832, 0.011968612670898438, 0.08236169815063477, 0.00897526741027832, 0.014961957931518555, 0.007944583892822266, 0.007980108261108398, 0.044466257095336914, 0.006018400192260742, 0.005983114242553711, 0.01093602180480957, 0.006018161773681641, 0.0009984970092773438, 0.0009961128234863281, 0.0009639263153076172]</t>
  </si>
  <si>
    <t>[0.04584455490112305, 0.03889799118041992, 0.04340243339538574, 0.029917478561401367, 0.021941661834716797, 0.03095841407775879, 0.022459030151367188, 0.016985416412353516, 0.016921281814575195, 0.2114713191986084, 0.016988515853881836, 0.015958547592163086, 0.01251673698425293, 0.013541221618652344, 0.011934757232666016, 0.05286049842834473, 0.010971307754516602, 0.01197052001953125, 0.009595632553100586, 0.008976459503173828, 0.07492184638977051, 0.011005163192749023, 0.010936260223388672, 0.0009970664978027344, 0.000997304916381836, 0.0009970664978027344, 0.0, 0.000997781753540039, 0.000997304916381836]</t>
  </si>
  <si>
    <t>[0.048873186111450195, 0.04292607307434082, 0.062342166900634766, 0.0289609432220459, 0.019562721252441406, 0.035867929458618164, 0.02094435691833496, 0.3805093765258789, 0.028920650482177734, 0.02493572235107422, 0.014476776123046875, 0.014962196350097656, 0.010969400405883789, 0.011966705322265625, 0.11719846725463867, 0.012966156005859375, 0.014959096908569336, 0.12582826614379883, 0.010969877243041992, 0.008978605270385742, 0.009970903396606445, 0.008978605270385742, 0.04188895225524902, 0.007013797760009766, 0.005564212799072266, 0.005953550338745117, 0.0009963512420654297, 0.0, 0.0009984970092773438]</t>
  </si>
  <si>
    <t>[0.04460310935974121, 0.04140877723693848, 0.044847965240478516, 0.03095388412475586, 0.03552365303039551, 0.024900436401367188, 0.019979238510131836, 0.38132262229919434, 0.02194046974182129, 0.016988754272460938, 0.013999700546264648, 0.01499629020690918, 0.011967182159423828, 0.013509750366210938, 0.1233222484588623, 0.022938251495361328, 0.019913673400878906, 0.010972976684570312, 0.01100921630859375, 0.010970115661621094, 0.015541553497314453, 0.009975433349609375, 0.010969400405883789, 0.005982637405395508, 0.006947517395019531, 0.001994609832763672, 0.0009970664978027344, 0.0]</t>
  </si>
  <si>
    <t>[0.06200981140136719, 0.04288196563720703, 0.03890275955200195, 0.03600311279296875, 0.03490304946899414, 0.027927160263061523, 0.01846480369567871, 0.36557674407958984, 0.028445959091186523, 0.0189511775970459, 0.019948244094848633, 0.025928735733032227, 0.1331932544708252, 0.014362096786499023, 0.012969493865966797, 0.013991832733154297, 0.012932062149047852, 0.010972976684570312, 0.06732869148254395, 0.006981372833251953, 0.006981372833251953, 0.0059833526611328125, 0.006981849670410156, 0.005984067916870117, 0.0009970664978027344, 0.000997304916381836, 0.000997304916381836, 0.0009970664978027344]</t>
  </si>
  <si>
    <t>[0.04838442802429199, 0.03889656066894531, 0.04639077186584473, 0.04092717170715332, 0.021904468536376953, 0.0230560302734375, 0.020943880081176758, 0.4177703857421875, 0.020947933197021484, 0.02094125747680664, 0.022161245346069336, 0.016161441802978516, 0.01599407196044922, 0.13887238502502441, 0.014958858489990234, 0.021329879760742188, 0.012962818145751953, 0.014872550964355469, 0.10985589027404785, 0.01100468635559082, 0.012931108474731445, 0.010973930358886719, 0.011970758438110352, 0.008975744247436523, 0.010213613510131836, 0.000997304916381836, 0.0009968280792236328, 0.000997781753540039, 0.0009989738464355469]</t>
  </si>
  <si>
    <t>[0.054372310638427734, 0.04250788688659668, 0.046875953674316406, 0.02789020538330078, 0.018570423126220703, 0.019982576370239258, 0.01891803741455078, 0.36799120903015137, 0.022905349731445312, 0.01698899269104004, 0.013965368270874023, 0.013960838317871094, 0.01097249984741211, 0.009973287582397461, 0.009977340698242188, 0.045392513275146484, 0.010973215103149414, 0.010970592498779297, 0.010970592498779297, 0.012966394424438477, 0.012997865676879883, 0.03287792205810547, 0.007979631423950195, 0.006021976470947266, 0.006979465484619141, 0.0009989738464355469, 0.001547098159790039, 0.0, 0.0020303726196289062]</t>
  </si>
  <si>
    <t>[0.04391765594482422, 0.03487253189086914, 0.04088926315307617, 0.036421775817871094, 0.017952442169189453, 0.022970199584960938, 0.02094435691833496, 0.3069345951080322, 0.017466068267822266, 0.01795482635498047, 0.014514684677124023, 0.023967981338500977, 0.13223719596862793, 0.015955209732055664, 0.013003349304199219, 0.011522769927978516, 0.011963605880737305, 0.08338761329650879, 0.01294088363647461, 0.007979393005371094, 0.010006189346313477, 0.006982088088989258, 0.03849339485168457, 0.009972810745239258, 0.02843451499938965, 0.005983829498291016, 0.005985736846923828, 0.000997781753540039, 0.0009970664978027344, 0.0009970664978027344]</t>
  </si>
  <si>
    <t>[0.039859771728515625, 0.039403676986694336, 0.0518953800201416, 0.02743363380432129, 0.01898050308227539, 0.0189206600189209, 0.01898479461669922, 0.015921354293823242, 0.014964818954467773, 0.1743640899658203, 0.014995098114013672, 0.01296854019165039, 0.011212825775146484, 0.01695537567138672, 0.019962787628173828, 0.01646709442138672, 0.09490418434143066, 0.00995182991027832, 0.0737907886505127, 0.009528875350952148, 0.014957666397094727, 0.08175158500671387, 0.007495880126953125, 0.006981849670410156, 0.0069811344146728516, 0.005984067916870117, 0.000997304916381836, 0.0, 0.0019936561584472656]</t>
  </si>
  <si>
    <t>[0.056365966796875, 0.038895606994628906, 0.04886984825134277, 0.03143000602722168, 0.020943164825439453, 0.020943641662597656, 0.020946741104125977, 0.33328986167907715, 0.018983125686645508, 0.017918825149536133, 0.01598811149597168, 0.01392817497253418, 0.11521792411804199, 0.010970592498779297, 0.009504556655883789, 0.01296687126159668, 0.011964797973632812, 0.09227371215820312, 0.009973526000976562, 0.007978439331054688, 0.009972810745239258, 0.008976459503173828, 0.06946372985839844, 0.007945537567138672, 0.005984306335449219, 0.01097249984741211, 0.005984067916870117, 0.0015063285827636719, 0.0020318031311035156, 0.0009992122650146484]</t>
  </si>
  <si>
    <t>[0.05684804916381836, 0.043885231018066406, 0.04945039749145508, 0.028923511505126953, 0.022971153259277344, 0.02046680450439453, 0.0199434757232666, 0.3656480312347412, 0.018463134765625, 0.023936033248901367, 0.014960765838623047, 0.015957355499267578, 0.011967897415161133, 0.010970354080200195, 0.1406548023223877, 0.019946813583374023, 0.012999296188354492, 0.01791834831237793, 0.15076327323913574, 0.008942365646362305, 0.007978677749633789, 0.008976221084594727, 0.009504318237304688, 0.00897359848022461, 0.000997304916381836, 0.0009970664978027344, 0.0010313987731933594, 0.0]</t>
  </si>
  <si>
    <t>[0.04288792610168457, 0.047876596450805664, 0.059383392333984375, 0.04688143730163574, 0.03448677062988281, 0.02094578742980957, 0.030951499938964844, 0.02953934669494629, 0.02390265464782715, 0.21467328071594238, 0.016913175582885742, 0.0139617919921875, 0.015000343322753906, 0.011999845504760742, 0.011005878448486328, 0.015538215637207031, 0.0972282886505127, 0.010968685150146484, 0.07384157180786133, 0.01653146743774414, 0.015961408615112305, 0.014959096908569336, 0.007981538772583008, 0.008018970489501953, 0.00797891616821289, 0.006983757019042969, 0.006983041763305664, 0.007531642913818359]</t>
  </si>
  <si>
    <t>[0.04189181327819824, 0.03786468505859375, 0.04040265083312988, 0.029920578002929688, 0.018949270248413086, 0.02095174789428711, 0.01909613609313965, 0.36584973335266113, 0.02744293212890625, 0.01994800567626953, 0.01595592498779297, 0.016956567764282227, 0.12621331214904785, 0.01599431037902832, 0.01846623420715332, 0.023969173431396484, 0.013966083526611328, 0.009937047958374023, 0.09230637550354004, 0.013003110885620117, 0.009937047958374023, 0.01097559928894043, 0.009008169174194336, 0.032494544982910156, 0.006946086883544922, 0.007017612457275391, 0.0009946823120117188, 0.00099945068359375, 0.000995635986328125]</t>
  </si>
  <si>
    <t>[0.0453946590423584, 0.04690861701965332, 0.045366764068603516, 0.03191733360290527, 0.020975589752197266, 0.022904157638549805, 0.026482105255126953, 0.45784544944763184, 0.026930809020996094, 0.02045893669128418, 0.017952442169189453, 0.018945932388305664, 0.01296687126159668, 0.010973453521728516, 0.11195707321166992, 0.014926433563232422, 0.016988515853881836, 0.011967182159423828, 0.010969877243041992, 0.009974002838134766, 0.07641410827636719, 0.007976531982421875, 0.009975194931030273, 0.007978439331054688, 0.0074880123138427734, 0.007978439331054688, 0.006981611251831055, 0.0019948482513427734, 0.0009970664978027344]</t>
  </si>
  <si>
    <t>[0.04250907897949219, 0.03590083122253418, 0.039406538009643555, 0.02892279624938965, 0.018987417221069336, 0.020421504974365234, 0.021941184997558594, 0.3318607807159424, 0.028891801834106445, 0.02256178855895996, 0.015919208526611328, 0.014958858489990234, 0.014966249465942383, 0.1332244873046875, 0.01399683952331543, 0.012929916381835938, 0.013997316360473633, 0.011520624160766602, 0.1271805763244629, 0.01197052001953125, 0.015955686569213867, 0.013999223709106445, 0.009554147720336914, 0.009939432144165039, 0.000997304916381836, 0.000997304916381836, 0.0009984970092773438, 0.0009970664978027344]</t>
  </si>
  <si>
    <t>[0.0418548583984375, 0.034905195236206055, 0.0384058952331543, 0.03490924835205078, 0.018950223922729492, 0.02094268798828125, 0.01977825164794922, 0.3369574546813965, 0.016954898834228516, 0.020978212356567383, 0.01396036148071289, 0.02493429183959961, 0.13181543350219727, 0.021976232528686523, 0.017916202545166016, 0.011969804763793945, 0.015955686569213867, 0.08835220336914062, 0.008976459503173828, 0.008975744247436523, 0.013042211532592773, 0.010971546173095703, 0.007979154586791992, 0.014961957931518555, 0.011482477188110352, 0.0009968280792236328, 0.000997781753540039, 0.0009970664978027344, 0.000997304916381836]</t>
  </si>
  <si>
    <t>[0.0404355525970459, 0.042885780334472656, 0.04986929893493652, 0.029434680938720703, 0.019946813583374023, 0.023936748504638672, 0.019949674606323242, 0.349179744720459, 0.03088688850402832, 0.01801896095275879, 0.015439510345458984, 0.01695537567138672, 0.12228775024414062, 0.013959646224975586, 0.013962268829345703, 0.011934995651245117, 0.012966394424438477, 0.010491371154785156, 0.09178781509399414, 0.009553670883178711, 0.008978128433227539, 0.007976770401000977, 0.04983377456665039, 0.007018327713012695, 0.00594639778137207, 0.00598454475402832, 0.0009965896606445312, 0.000997781753540039, 0.0009968280792236328]</t>
  </si>
  <si>
    <t>[0.04246330261230469, 0.0344243049621582, 0.037900686264038086, 0.02792501449584961, 0.018950462341308594, 0.019566059112548828, 0.017951250076293945, 0.014957904815673828, 0.015924453735351562, 0.17174363136291504, 0.014962196350097656, 0.013962745666503906, 0.009973526000976562, 0.010971546173095703, 0.16376900672912598, 0.012999773025512695, 0.010971546173095703, 0.010968923568725586, 0.011893272399902344, 0.013994693756103516, 0.07043051719665527, 0.006979703903198242, 0.005985736846923828, 0.006946086883544922, 0.007020473480224609, 0.005983829498291016, 0.0049877166748046875, 0.0064923763275146484]</t>
  </si>
  <si>
    <t>[0.04330134391784668, 0.03641843795776367, 0.04883289337158203, 0.028923749923706055, 0.019596099853515625, 0.02789163589477539, 0.019946813583374023, 0.32637786865234375, 0.018984556198120117, 0.017528295516967773, 0.013927459716796875, 0.014507770538330078, 0.12159419059753418, 0.010970354080200195, 0.009974479675292969, 0.008977890014648438, 0.00897526741027832, 0.009973526000976562, 0.009970664978027344, 0.07830929756164551, 0.006981372833251953, 0.0069828033447265625, 0.007012605667114258, 0.005981922149658203, 0.007982730865478516, 0.0009980201721191406, 0.0010294914245605469, 0.0009965896606445312]</t>
  </si>
  <si>
    <t>[0.041854143142700195, 0.03652834892272949, 0.03985953330993652, 0.029923200607299805, 0.01952648162841797, 0.020980119705200195, 0.0199129581451416, 0.01695728302001953, 0.018980026245117188, 0.19161629676818848, 0.01592707633972168, 0.023453712463378906, 0.011968374252319336, 0.010970115661621094, 0.011965274810791016, 0.011968374252319336, 0.11235237121582031, 0.009975433349609375, 0.00997161865234375, 0.008942842483520508, 0.01251363754272461, 0.08673858642578125, 0.00649714469909668, 0.005984067916870117, 0.007978677749633789, 0.0009975433349609375, 0.000997304916381836, 0.0009970664978027344, 0.0009975433349609375]</t>
  </si>
  <si>
    <t>[0.0608363151550293, 0.04986929893493652, 0.060353994369506836, 0.03590559959411621, 0.020463943481445312, 0.02094554901123047, 0.02094125747680664, 0.019948482513427734, 0.35123538970947266, 0.01795029640197754, 0.016988754272460938, 0.016920804977416992, 0.011969566345214844, 0.011000871658325195, 0.12173891067504883, 0.015958070755004883, 0.02194070816040039, 0.01695418357849121, 0.0962984561920166, 0.01292872428894043, 0.008975982666015625, 0.008973121643066406, 0.007980585098266602, 0.008489608764648438, 0.0009975433349609375, 0.000997304916381836, 0.000997304916381836, 0.000997304916381836]</t>
  </si>
  <si>
    <t>[0.06933856010437012, 0.04838848114013672, 0.04487800598144531, 0.035906076431274414, 0.0294342041015625, 0.025932788848876953, 0.02991795539855957, 0.3902556896209717, 0.017951488494873047, 0.01795363426208496, 0.015958547592163086, 0.023451566696166992, 0.158097505569458, 0.018953800201416016, 0.02245640754699707, 0.013961315155029297, 0.01196742057800293, 0.011967182159423828, 0.009973287582397461, 0.08828949928283691, 0.006981849670410156, 0.007978439331054688, 0.006979703903198242, 0.006981372833251953, 0.00698089599609375, 0.0009975433349609375, 0.000997781753540039, 0.001996278762817383]</t>
  </si>
  <si>
    <t>[0.04139995574951172, 0.04188704490661621, 0.03741812705993652, 0.030711650848388672, 0.022938013076782227, 0.024935007095336914, 0.018464326858520508, 0.015962600708007812, 0.015957355499267578, 0.18553471565246582, 0.015958070755004883, 0.020943880081176758, 0.019946813583374023, 0.011966466903686523, 0.14508891105651855, 0.014986038208007812, 0.01792454719543457, 0.012967109680175781, 0.012971639633178711, 0.010487556457519531, 0.012966632843017578, 0.010970115661621094, 0.0009968280792236328, 0.0009970664978027344, 0.000997304916381836, 0.000997781753540039, 0.0009975433349609375, 0.0009965896606445312]</t>
  </si>
  <si>
    <t>[0.04140639305114746, 0.034906625747680664, 0.03940701484680176, 0.026929378509521484, 0.018947839736938477, 0.025935649871826172, 0.01894974708557129, 0.318195104598999, 0.01795172691345215, 0.016957521438598633, 0.01347804069519043, 0.013962507247924805, 0.12119174003601074, 0.012965202331542969, 0.01296687126159668, 0.010970592498779297, 0.011971712112426758, 0.08329176902770996, 0.008978843688964844, 0.007978439331054688, 0.009485721588134766, 0.07982063293457031, 0.007982015609741211, 0.006981849670410156, 0.007980585098266602, 0.038928985595703125, 0.005022525787353516, 0.0, 0.0009968280792236328, 0.0009984970092773438]</t>
  </si>
  <si>
    <t>[0.04639172554016113, 0.03597879409790039, 0.04442024230957031, 0.032952070236206055, 0.021902799606323242, 0.020458221435546875, 0.0189511775970459, 0.3216836452484131, 0.017952442169189453, 0.018952131271362305, 0.014000415802001953, 0.014504194259643555, 0.11121702194213867, 0.01296544075012207, 0.012965202331542969, 0.018950939178466797, 0.011966228485107422, 0.011970281600952148, 0.009975433349609375, 0.06035041809082031, 0.008977174758911133, 0.008975982666015625, 0.00897526741027832, 0.007979154586791992, 0.011970758438110352, 0.0019941329956054688, 0.0009982585906982422, 0.0009963512420654297]</t>
  </si>
  <si>
    <t>[0.04040050506591797, 0.045914649963378906, 0.04535937309265137, 0.029922962188720703, 0.020978689193725586, 0.02744436264038086, 0.01795196533203125, 0.32175421714782715, 0.017951011657714844, 0.023974895477294922, 0.014508962631225586, 0.013963699340820312, 0.01647210121154785, 0.017950773239135742, 0.011967182159423828, 0.04587888717651367, 0.010970592498779297, 0.011481523513793945, 0.07081079483032227, 0.008977890014648438, 0.008975982666015625, 0.010517358779907227, 0.007979154586791992, 0.007977724075317383, 0.0009970664978027344, 0.0009975433349609375, 0.0009980201721191406, 0.0009965896606445312, 0.0009975433349609375]</t>
  </si>
  <si>
    <t>[0.05536627769470215, 0.03641772270202637, 0.046872615814208984, 0.029960155487060547, 0.02045583724975586, 0.021943330764770508, 0.024964570999145508, 0.34409189224243164, 0.01895427703857422, 0.01898336410522461, 0.02091073989868164, 0.014962196350097656, 0.011965751647949219, 0.11624598503112793, 0.020558834075927734, 0.009939193725585938, 0.013996124267578125, 0.011969327926635742, 0.015956878662109375, 0.06191396713256836, 0.009009361267089844, 0.008941411972045898, 0.00797891616821289, 0.00797891616821289, 0.011970758438110352, 0.001027822494506836, 0.0009655952453613281, 0.0010287761688232422]</t>
  </si>
  <si>
    <t>[0.05644059181213379, 0.03591012954711914, 0.03940773010253906, 0.027923583984375, 0.018951892852783203, 0.021017074584960938, 0.02042245864868164, 0.34174680709838867, 0.021941423416137695, 0.017989158630371094, 0.013962745666503906, 0.014957666397094727, 0.1132197380065918, 0.01296544075012207, 0.01850128173828125, 0.011967182159423828, 0.011934518814086914, 0.009973526000976562, 0.08631730079650879, 0.008978605270385742, 0.008973360061645508, 0.007979631423950195, 0.008974790573120117, 0.028409481048583984, 0.0059888362884521484, 0.00598454475402832, 0.0009968280792236328, 0.000997304916381836, 0.0009970664978027344]</t>
  </si>
  <si>
    <t>[0.13216137886047363, 0.04338884353637695, 0.04887223243713379, 0.030428647994995117, 0.01994800567626953, 0.02892160415649414, 0.02094578742980957, 0.016469955444335938, 0.016952991485595703, 0.19158601760864258, 0.01595783233642578, 0.015989303588867188, 0.012930154800415039, 0.011965751647949219, 0.11881780624389648, 0.015465974807739258, 0.013962030410766602, 0.011968135833740234, 0.10894441604614258, 0.010970115661621094, 0.008976936340332031, 0.009972572326660156, 0.007978677749633789, 0.008980989456176758, 0.0009968280792236328, 0.0009975433349609375, 0.000997304916381836, 0.000997304916381836]</t>
  </si>
  <si>
    <t>[0.04588055610656738, 0.04319906234741211, 0.05594301223754883, 0.037894487380981445, 0.03191518783569336, 0.03741765022277832, 0.028923749923706055, 0.37734556198120117, 0.018950223922729492, 0.01891493797302246, 0.018951416015625, 0.020458459854125977, 0.014959335327148438, 0.014960050582885742, 0.14561891555786133, 0.020456552505493164, 0.020943641662597656, 0.02094721794128418, 0.1211862564086914, 0.00997304916381836, 0.008977413177490234, 0.008987903594970703, 0.008484363555908203, 0.009969234466552734, 0.011968135833740234, 0.0009982585906982422, 0.0009970664978027344, 0.0019969940185546875, 0.0009953975677490234]</t>
  </si>
  <si>
    <t>[0.04140329360961914, 0.03490853309631348, 0.03989291191101074, 0.0314633846282959, 0.01991128921508789, 0.024932384490966797, 0.02194380760192871, 0.303863525390625, 0.01906895637512207, 0.01795029640197754, 0.013930797576904297, 0.02693319320678711, 0.013479232788085938, 0.019946575164794922, 0.011968135833740234, 0.06335067749023438, 0.011968135833740234, 0.012965202331542969, 0.09526467323303223, 0.010972738265991211, 0.00997161865234375, 0.008976221084594727, 0.010749340057373047, 0.0009965896606445312, 0.00299072265625, 0.0009987354278564453, 0.0009970664978027344, 0.0009970664978027344, 0.000997781753540039]</t>
  </si>
  <si>
    <t>[0.04139590263366699, 0.03390955924987793, 0.037895917892456055, 0.02644824981689453, 0.017951488494873047, 0.018949270248413086, 0.01795172691345215, 0.3109467029571533, 0.017922401428222656, 0.016473054885864258, 0.013996362686157227, 0.01492619514465332, 0.13914084434509277, 0.01096963882446289, 0.010971307754516602, 0.009977102279663086, 0.012477397918701172, 0.011004447937011719, 0.09486961364746094, 0.016954898834228516, 0.00997614860534668, 0.010967731475830078, 0.007983684539794922, 0.038897037506103516, 0.005983829498291016, 0.00648951530456543, 0.0009999275207519531, 0.0009975433349609375, 0.001993417739868164]</t>
  </si>
  <si>
    <t>[0.04140663146972656, 0.0339815616607666, 0.03837919235229492, 0.026961803436279297, 0.017918109893798828, 0.02094745635986328, 0.017568349838256836, 0.3126833438873291, 0.02796173095703125, 0.016919374465942383, 0.02293992042541504, 0.013962984085083008, 0.012965679168701172, 0.01795172691345215, 0.01396799087524414, 0.1257617473602295, 0.009971380233764648, 0.03986024856567383, 0.006981372833251953, 0.008983850479125977, 0.007342815399169922, 0.028467655181884766, 0.0069501399993896484, 0.006980180740356445, 0.000997781753540039, 0.000997304916381836, 0.0009987354278564453, 0.0, 0.0009958744049072266, 0.000997304916381836]</t>
  </si>
  <si>
    <t>[0.041892051696777344, 0.042886972427368164, 0.03789925575256348, 0.03599381446838379, 0.01795339584350586, 0.02592945098876953, 0.018948793411254883, 0.3173255920410156, 0.01794910430908203, 0.016954898834228516, 0.013476133346557617, 0.013965129852294922, 0.0109710693359375, 0.14363384246826172, 0.013967037200927734, 0.010483980178833008, 0.009974479675292969, 0.009972333908081055, 0.08338451385498047, 0.012971162796020508, 0.011929988861083984, 0.007978200912475586, 0.007980823516845703, 0.008978843688964844, 0.005982875823974609, 0.001508474349975586, 0.0010018348693847656, 0.000997304916381836, 0.0009970664978027344]</t>
  </si>
  <si>
    <t>[0.04590916633605957, 0.03690218925476074, 0.04188895225524902, 0.02843642234802246, 0.02097940444946289, 0.019908428192138672, 0.026930570602416992, 0.024446725845336914, 0.015957117080688477, 0.012966394424438477, 0.011966705322265625, 0.1816093921661377, 0.0189511775970459, 0.018947362899780273, 0.014994144439697266, 0.01200246810913086, 0.107330322265625, 0.009942054748535156, 0.017984628677368164, 0.00994110107421875, 0.06740784645080566, 0.007979154586791992, 0.007978200912475586, 0.006983280181884766, 0.007974386215209961, 0.000997304916381836, 0.0009996891021728516, 0.0010001659393310547, 0.0009965896606445312]</t>
  </si>
  <si>
    <t>[0.05189228057861328, 0.0344243049621582, 0.04088997840881348, 0.038414955139160156, 0.026927471160888672, 0.019947290420532227, 0.01894855499267578, 0.26184892654418945, 0.024933576583862305, 0.01595759391784668, 0.013965129852294922, 0.018951416015625, 0.14763712882995605, 0.014957427978515625, 0.013965368270874023, 0.013963937759399414, 0.014029502868652344, 0.09629440307617188, 0.012543201446533203, 0.010970592498779297, 0.010970830917358398, 0.00997304916381836, 0.06084036827087402, 0.009490013122558594, 0.010969161987304688, 0.013963937759399414, 0.004984855651855469, 0.0009970664978027344, 0.0009989738464355469, 0.0009961128234863281]</t>
  </si>
  <si>
    <t>[0.05037093162536621, 0.0384068489074707, 0.04188966751098633, 0.03690481185913086, 0.01945948600769043, 0.019947290420532227, 0.026958942413330078, 0.3582792282104492, 0.023935794830322266, 0.016956806182861328, 0.024487733840942383, 0.014994621276855469, 0.025931119918823242, 0.016953229904174805, 0.01300358772277832, 0.1666862964630127, 0.012965679168701172, 0.04945087432861328, 0.00997304916381836, 0.011644601821899414, 0.011965036392211914, 0.010968685150146484, 0.009488821029663086, 0.007978677749633789, 0.001994609832763672, 0.0019948482513427734, 0.0019953250885009766, 0.0, 0.0009975433349609375]</t>
  </si>
  <si>
    <t>[0.05285978317260742, 0.047386884689331055, 0.04587721824645996, 0.05038166046142578, 0.019944429397583008, 0.022938966751098633, 0.02094578742980957, 0.4072887897491455, 0.022908449172973633, 0.016504526138305664, 0.014960765838623047, 0.014960765838623047, 0.1272118091583252, 0.018500328063964844, 0.013962507247924805, 0.021941423416137695, 0.018915176391601562, 0.014962911605834961, 0.012999773025512695, 0.012931108474731445, 0.013039112091064453, 0.015510082244873047, 0.003022432327270508, 0.0019960403442382812, 0.0009636878967285156, 0.0009968280792236328, 0.0009970664978027344, 0.0009970664978027344]</t>
  </si>
  <si>
    <t>[0.042844533920288086, 0.03841280937194824, 0.0388948917388916, 0.027448415756225586, 0.01795196533203125, 0.020945072174072266, 0.018949508666992188, 0.3188319206237793, 0.016956806182861328, 0.018465280532836914, 0.016956567764282227, 0.02094411849975586, 0.13518834114074707, 0.014963626861572266, 0.014474153518676758, 0.014961004257202148, 0.02094292640686035, 0.09935307502746582, 0.010013580322265625, 0.010930538177490234, 0.008976221084594727, 0.01204061508178711, 0.007977962493896484, 0.031914472579956055, 0.0159909725189209, 0.006984710693359375, 0.000993967056274414, 0.0010001659393310547, 0.0009953975677490234]</t>
  </si>
  <si>
    <t>[0.04291796684265137, 0.038408756256103516, 0.04488253593444824, 0.029436826705932617, 0.019948959350585938, 0.027956247329711914, 0.01891946792602539, 0.017986059188842773, 0.024448871612548828, 0.19059467315673828, 0.019945621490478516, 0.014926433563232422, 0.012969017028808594, 0.01197052001953125, 0.010970592498779297, 0.05739402770996094, 0.010936498641967773, 0.01001119613647461, 0.008939981460571289, 0.08828091621398926, 0.011004447937011719, 0.009948253631591797, 0.007969141006469727, 0.007978677749633789, 0.007984161376953125, 0.0009958744049072266, 0.0, 0.0010290145874023438]</t>
  </si>
  <si>
    <t>[0.03954458236694336, 0.04192185401916504, 0.046393394470214844, 0.027923583984375, 0.018948793411254883, 0.019982576370239258, 0.01854228973388672, 0.3027675151824951, 0.01798725128173828, 0.01695418357849121, 0.015956878662109375, 0.01495981216430664, 0.011969327926635742, 0.12421536445617676, 0.01300358772277832, 0.012555122375488281, 0.019937992095947266, 0.08139967918395996, 0.01592397689819336, 0.011964082717895508, 0.017954111099243164, 0.014957666397094727, 0.06541109085083008, 0.007978677749633789, 0.006981611251831055, 0.026930809020996094, 0.005980253219604492, 0.0009958744049072266, 0.0009655952453613281, 0.0010309219360351562]</t>
  </si>
  <si>
    <t>[0.044905900955200195, 0.03445625305175781, 0.0388941764831543, 0.03346419334411621, 0.017986059188842773, 0.018949031829833984, 0.0169219970703125, 0.014959096908569336, 0.017732858657836914, 0.014473915100097656, 0.1841902732849121, 0.014535903930664062, 0.013961553573608398, 0.009939193725585938, 0.009981155395507812, 0.011516571044921875, 0.012999534606933594, 0.05185961723327637, 0.007946491241455078, 0.007016420364379883, 0.006979465484619141, 0.006017923355102539, 0.010937213897705078, 0.007978200912475586, 0.0009996891021728516, 0.0009944438934326172, 0.0009975433349609375, 0.0009970664978027344]</t>
  </si>
  <si>
    <t>[0.056852102279663086, 0.03648805618286133, 0.04587912559509277, 0.0504152774810791, 0.025896072387695312, 0.01994943618774414, 0.01898193359375, 0.33929872512817383, 0.02592945098876953, 0.01695418357849121, 0.025928735733032227, 0.01894831657409668, 0.021944761276245117, 0.013962507247924805, 0.01946091651916504, 0.1382122039794922, 0.010970830917358398, 0.04938912391662598, 0.007942438125610352, 0.007981061935424805, 0.0070111751556396484, 0.006985187530517578, 0.029534339904785156, 0.00794529914855957, 0.0070171356201171875, 0.00398564338684082, 0.0059528350830078125, 0.0009965896606445312, 0.0009963512420654297, 0.000997304916381836]</t>
  </si>
  <si>
    <t>[0.04384756088256836, 0.046872615814208984, 0.049458980560302734, 0.03191328048706055, 0.02393484115600586, 0.025449514389038086, 0.021941661834716797, 0.330735445022583, 0.018947362899780273, 0.01795339584350586, 0.016475677490234375, 0.014506101608276367, 0.013000965118408203, 0.1291351318359375, 0.017951250076293945, 0.012965202331542969, 0.012972116470336914, 0.019458770751953125, 0.10526895523071289, 0.011970043182373047, 0.010969400405883789, 0.010005712509155273, 0.00997304916381836, 0.039511919021606445, 0.008984088897705078, 0.006973743438720703, 0.000997304916381836, 0.0010013580322265625, 0.0009927749633789062]</t>
  </si>
  <si>
    <t>[0.05784463882446289, 0.043921709060668945, 0.04776310920715332, 0.03490185737609863, 0.029533863067626953, 0.02094411849975586, 0.018947839736938477, 0.3412356376647949, 0.01849222183227539, 0.017950057983398438, 0.015080690383911133, 0.01499319076538086, 0.011934280395507812, 0.1282799243927002, 0.014926671981811523, 0.012482643127441406, 0.013963460922241211, 0.01595449447631836, 0.05643439292907715, 0.017950773239135742, 0.01695704460144043, 0.015990495681762695, 0.014957189559936523, 0.013929605484008789, 0.013035774230957031, 0.0009999275207519531, 0.0009949207305908203, 0.0009984970092773438, 0.0015408992767333984]</t>
  </si>
  <si>
    <t>[0.04538893699645996, 0.04188704490661621, 0.05038118362426758, 0.037899017333984375, 0.03742027282714844, 0.025931119918823242, 0.02060079574584961, 0.3726358413696289, 0.022904396057128906, 0.01699042320251465, 0.017952442169189453, 0.028928279876708984, 0.15073704719543457, 0.014957427978515625, 0.01496124267578125, 0.013961553573608398, 0.016963958740234375, 0.013575315475463867, 0.09832453727722168, 0.010971546173095703, 0.009939432144165039, 0.010970354080200195, 0.04887676239013672, 0.009486198425292969, 0.007979154586791992, 0.011008262634277344, 0.0019931793212890625, 0.0019948482513427734, 0.0019948482513427734]</t>
  </si>
  <si>
    <t>[0.04284834861755371, 0.036417484283447266, 0.03992938995361328, 0.027892351150512695, 0.021016597747802734, 0.019530057907104492, 0.018952369689941406, 0.36264657974243164, 0.02344512939453125, 0.020945072174072266, 0.016956329345703125, 0.018947362899780273, 0.16565680503845215, 0.022970199584960938, 0.02590012550354004, 0.013999223709106445, 0.014514446258544922, 0.009973287582397461, 0.09426665306091309, 0.012962579727172852, 0.011005401611328125, 0.009973287582397461, 0.008941888809204102, 0.03442215919494629, 0.0069828033447265625, 0.005983591079711914, 0.000997304916381836, 0.0009965896606445312, 0.0009970664978027344]</t>
  </si>
  <si>
    <t>[0.04239964485168457, 0.03841209411621094, 0.03989386558532715, 0.02895951271057129, 0.018538713455200195, 0.019945859909057617, 0.0199129581451416, 0.3209261894226074, 0.016919374465942383, 0.018389225006103516, 0.013958930969238281, 0.013518095016479492, 0.1132817268371582, 0.011007547378540039, 0.010967493057250977, 0.011935949325561523, 0.012996435165405273, 0.10330963134765625, 0.009009838104248047, 0.00897979736328125, 0.009937286376953125, 0.0074923038482666016, 0.007978439331054688, 0.007980108261108398, 0.001960277557373047, 0.0020275115966796875, 0.0009996891021728516, 0.001992940902709961]</t>
  </si>
  <si>
    <t>[0.04047703742980957, 0.04487967491149902, 0.03851771354675293, 0.0359039306640625, 0.024897098541259766, 0.018987655639648438, 0.019464492797851562, 0.3104579448699951, 0.01798558235168457, 0.015957355499267578, 0.013962984085083008, 0.013964653015136719, 0.011965513229370117, 0.11232590675354004, 0.013961315155029297, 0.01100778579711914, 0.02052927017211914, 0.06283330917358398, 0.010974884033203125, 0.009977340698242188, 0.01151275634765625, 0.00897669792175293, 0.0973210334777832, 0.007978439331054688, 0.0069811344146728516, 0.007012605667114258, 0.0010006427764892578, 0.0009937286376953125, 0.0]</t>
  </si>
  <si>
    <t>[0.05086636543273926, 0.035448312759399414, 0.03789806365966797, 0.03491091728210449, 0.024937868118286133, 0.019468307495117188, 0.018949508666992188, 0.022936582565307617, 0.01496267318725586, 0.011967182159423828, 0.16858148574829102, 0.014960289001464844, 0.01396489143371582, 0.01396799087524414, 0.012481927871704102, 0.012964487075805664, 0.016959428787231445, 0.007980585098266602, 0.007978439331054688, 0.030440330505371094, 0.007979869842529297, 0.008975028991699219, 0.033907175064086914, 0.005984067916870117, 0.007979154586791992, 0.004986763000488281, 0.006984233856201172, 0.0009970664978027344, 0.0]</t>
  </si>
  <si>
    <t>[0.04639172554016113, 0.036376953125, 0.045877695083618164, 0.030431747436523438, 0.019946575164794922, 0.021945476531982422, 0.020942211151123047, 0.3240993022918701, 0.018464326858520508, 0.016954898834228516, 0.013962745666503906, 0.015958786010742188, 0.019947528839111328, 0.12019562721252441, 0.011968851089477539, 0.010480165481567383, 0.010970830917358398, 0.012967824935913086, 0.07132458686828613, 0.007978677749633789, 0.007979869842529297, 0.013962030410766602, 0.013960123062133789, 0.008975982666015625, 0.000997304916381836, 0.001994609832763672, 0.000997781753540039, 0.0019941329956054688]</t>
  </si>
  <si>
    <t>[0.046391963958740234, 0.037899017333984375, 0.04642677307128906, 0.03194832801818848, 0.019948482513427734, 0.02689337730407715, 0.023523807525634766, 0.37358736991882324, 0.018465280532836914, 0.017956256866455078, 0.014534235000610352, 0.01496124267578125, 0.1341261863708496, 0.0249330997467041, 0.02094721794128418, 0.014479398727416992, 0.018948078155517578, 0.0992579460144043, 0.008976459503173828, 0.010967493057250977, 0.008978605270385742, 0.008973360061645508, 0.05138421058654785, 0.007977485656738281, 0.00698089599609375, 0.01196599006652832, 0.006981849670410156, 0.000997304916381836, 0.0009963512420654297, 0.0]</t>
  </si>
  <si>
    <t>[0.046347856521606445, 0.0364227294921875, 0.03989219665527344, 0.029926061630249023, 0.02744150161743164, 0.02493119239807129, 0.020944833755493164, 0.31676745414733887, 0.02541208267211914, 0.017954349517822266, 0.014962196350097656, 0.026928186416625977, 0.13067340850830078, 0.01496267318725586, 0.013472318649291992, 0.01296544075012207, 0.012965202331542969, 0.008977174758911133, 0.10323667526245117, 0.008976459503173828, 0.008974790573120117, 0.008975744247436523, 0.007986307144165039, 0.03142356872558594, 0.011967897415161133, 0.007980823516845703, 0.000997781753540039, 0.0009970664978027344, 0.0009970664978027344]</t>
  </si>
  <si>
    <t>[0.055854082107543945, 0.04188847541809082, 0.052376508712768555, 0.036902666091918945, 0.03142571449279785, 0.031914710998535156, 0.019946575164794922, 0.39354372024536133, 0.02194046974182129, 0.027927875518798828, 0.029436826705932617, 0.025931358337402344, 0.011968851089477539, 0.012805700302124023, 0.013962507247924805, 0.012967824935913086, 0.12171125411987305, 0.009973287582397461, 0.00897669792175293, 0.009969949722290039, 0.06833529472351074, 0.006986856460571289, 0.008973360061645508, 0.007976293563842773, 0.0009965896606445312, 0.0009975433349609375, 0.000997304916381836, 0.000997304916381836, 0.000997304916381836]</t>
  </si>
  <si>
    <t>[0.039893150329589844, 0.040892601013183594, 0.037902116775512695, 0.02747344970703125, 0.017919063568115234, 0.02194356918334961, 0.025964975357055664, 0.3721168041229248, 0.02190852165222168, 0.025484800338745117, 0.022939205169677734, 0.01856541633605957, 0.011934280395507812, 0.1521131992340088, 0.013962030410766602, 0.01296854019165039, 0.014474153518676758, 0.01196742057800293, 0.021941423416137695, 0.012964487075805664, 0.01296854019165039, 0.008977174758911133, 0.007979631423950195, 0.001993894577026367, 0.0009968280792236328, 0.000997781753540039, 0.0009987354278564453, 0.0]</t>
  </si>
  <si>
    <t>[0.04089021682739258, 0.05082869529724121, 0.039415836334228516, 0.03091740608215332, 0.021940946578979492, 0.02245783805847168, 0.020948171615600586, 0.02293682098388672, 0.021942138671875, 0.013964414596557617, 0.011970758438110352, 0.19650936126708984, 0.012484550476074219, 0.011965751647949219, 0.010971546173095703, 0.013961315155029297, 0.016472339630126953, 0.09938907623291016, 0.012966632843017578, 0.008975744247436523, 0.00897836685180664, 0.009970664978027344, 0.0009984970092773438, 0.0009968280792236328, 0.0009968280792236328, 0.0009639263153076172, 0.0010294914245605469, 0.001001119613647461]</t>
  </si>
  <si>
    <t>[0.04886651039123535, 0.036869049072265625, 0.04240107536315918, 0.032910823822021484, 0.02493596076965332, 0.02145695686340332, 0.02593255043029785, 0.31060123443603516, 0.018950939178466797, 0.023006439208984375, 0.023900985717773438, 0.01296687126159668, 0.1333158016204834, 0.023935794830322266, 0.012968063354492188, 0.012964963912963867, 0.012967824935913086, 0.011545181274414062, 0.010489225387573242, 0.01196599006652832, 0.03092026710510254, 0.0069806575775146484, 0.007528543472290039, 0.00798177719116211, 0.005980014801025391, 0.0019598007202148438, 0.0009975433349609375, 0.000997304916381836]</t>
  </si>
  <si>
    <t>[0.04642844200134277, 0.035866498947143555, 0.03841233253479004, 0.026961565017700195, 0.017950057983398438, 0.020948171615600586, 0.01846170425415039, 0.35271477699279785, 0.017985105514526367, 0.016923189163208008, 0.01347804069519043, 0.01795220375061035, 0.012962579727172852, 0.11421060562133789, 0.012968301773071289, 0.010970592498779297, 0.011481523513793945, 0.010970830917358398, 0.11923432350158691, 0.008976459503173828, 0.007978439331054688, 0.008975982666015625, 0.006981849670410156, 0.007978677749633789, 0.000997781753540039, 0.0009355545043945312, 0.001039743423461914, 0.0010037422180175781]</t>
  </si>
  <si>
    <t>[0.04288291931152344, 0.04188799858093262, 0.04140901565551758, 0.029921531677246094, 0.02692699432373047, 0.02094554901123047, 0.021454334259033203, 0.29738545417785645, 0.020941495895385742, 0.03092193603515625, 0.023966073989868164, 0.013962984085083008, 0.010970592498779297, 0.12803268432617188, 0.013962745666503906, 0.012965679168701172, 0.012966156005859375, 0.06434893608093262, 0.011958837509155273, 0.010968446731567383, 0.009973287582397461, 0.009973287582397461, 0.07998895645141602, 0.006983280181884766, 0.09073519706726074, 0.010972023010253906, 0.011932134628295898, 0.000997304916381836, 0.0009970664978027344, 0.0]</t>
  </si>
  <si>
    <t>[0.04391360282897949, 0.04990386962890625, 0.03937101364135742, 0.02792668342590332, 0.018948078155517578, 0.028923749923706055, 0.032561302185058594, 0.35180068016052246, 0.017954587936401367, 0.01695728302001953, 0.01446986198425293, 0.01547551155090332, 0.011967658996582031, 0.11221456527709961, 0.013961315155029297, 0.011967658996582031, 0.011968374252319336, 0.01196908950805664, 0.10926651954650879, 0.009971141815185547, 0.008556604385375977, 0.008974075317382812, 0.007949113845825195, 0.00797724723815918, 0.0009992122650146484, 0.0009961128234863281, 0.0009963512420654297, 0.0010023117065429688]</t>
  </si>
  <si>
    <t>[0.0494232177734375, 0.04449653625488281, 0.06083798408508301, 0.0364534854888916, 0.0219423770904541, 0.03094792366027832, 0.032459259033203125, 0.33086419105529785, 0.01942610740661621, 0.018949508666992188, 0.01795506477355957, 0.014992237091064453, 0.011967658996582031, 0.1367173194885254, 0.013965368270874023, 0.01196742057800293, 0.011968612670898438, 0.011969327926635742, 0.1171267032623291, 0.01696181297302246, 0.015542030334472656, 0.014951944351196289, 0.008983373641967773, 0.03989434242248535, 0.007977724075317383, 0.007979154586791992, 0.0009970664978027344, 0.0009975433349609375, 0.0]</t>
  </si>
  <si>
    <t>[0.07779192924499512, 0.04937624931335449, 0.03989362716674805, 0.029430150985717773, 0.02094411849975586, 0.026928424835205078, 0.02693033218383789, 0.4151456356048584, 0.02049708366394043, 0.024928569793701172, 0.01492452621459961, 0.014960050582885742, 0.12032556533813477, 0.013966083526611328, 0.014005899429321289, 0.012543439865112305, 0.011970043182373047, 0.013923883438110352, 0.011965036392211914, 0.019978046417236328, 0.03288125991821289, 0.007977008819580078, 0.008978128433227539, 0.0069844722747802734, 0.009970426559448242, 0.0009970664978027344, 0.0009975433349609375, 0.0009970664978027344]</t>
  </si>
  <si>
    <t>[0.045395851135253906, 0.04838228225708008, 0.06283140182495117, 0.03578519821166992, 0.02294182777404785, 0.026926755905151367, 0.025962352752685547, 0.4416210651397705, 0.019946575164794922, 0.01994919776916504, 0.01595592498779297, 0.015959978103637695, 0.16060113906860352, 0.015957117080688477, 0.01795482635498047, 0.014474153518676758, 0.012965202331542969, 0.01795196533203125, 0.021943330764770508, 0.012965917587280273, 0.03455471992492676, 0.00993204116821289, 0.00968480110168457, 0.011190176010131836, 0.006947755813598633, 0.0009968280792236328, 0.0009980201721191406, 0.0009970664978027344]</t>
  </si>
  <si>
    <t>[0.059874534606933594, 0.03542208671569824, 0.038896799087524414, 0.028959989547729492, 0.01853036880493164, 0.025928974151611328, 0.0189516544342041, 0.01595783233642578, 0.01799178123474121, 0.16608166694641113, 0.01695728302001953, 0.014029502868652344, 0.010935783386230469, 0.01599597930908203, 0.019519805908203125, 0.04584240913391113, 0.016955137252807617, 0.00997304916381836, 0.06434488296508789, 0.009976625442504883, 0.007982015609741211, 0.012958765029907227, 0.012970209121704102, 0.012697696685791016, 0.007013797760009766, 0.0010008811950683594, 0.0009942054748535156, 0.0010001659393310547]</t>
  </si>
  <si>
    <t>[0.03789401054382324, 0.03489947319030762, 0.03652477264404297, 0.026927709579467773, 0.024935007095336914, 0.017986297607421875, 0.017533063888549805, 0.2927703857421875, 0.024937152862548828, 0.026926040649414062, 0.013930082321166992, 0.01396036148071289, 0.11922883987426758, 0.016998291015625, 0.013479471206665039, 0.013997793197631836, 0.01292872428894043, 0.011970281600952148, 0.010936737060546875, 0.017466068267822266, 0.007978677749633789, 0.007978439331054688, 0.000997304916381836, 0.0009970664978027344, 0.0009975433349609375, 0.0009970664978027344, 0.000997781753540039, 0.0019941329956054688]</t>
  </si>
  <si>
    <t>[0.04883599281311035, 0.04291987419128418, 0.038866519927978516, 0.029469728469848633, 0.02190685272216797, 0.019985198974609375, 0.023930072784423828, 0.30276966094970703, 0.018564939498901367, 0.021949291229248047, 0.013922929763793945, 0.01554107666015625, 0.010970354080200195, 0.12418699264526367, 0.022905349731445312, 0.012004613876342773, 0.011972665786743164, 0.011549711227416992, 0.012930631637573242, 0.010009765625, 0.00997471809387207, 0.015958786010742188, 0.008978128433227539, 0.011968135833740234, 0.009985685348510742, 0.007977962493896484, 0.0, 0.000997781753540039]</t>
  </si>
  <si>
    <t>[0.0444028377532959, 0.03645515441894531, 0.04584360122680664, 0.02699589729309082, 0.01853036880493164, 0.018947362899780273, 0.02194380760192871, 0.33083391189575195, 0.018535852432250977, 0.018949031829833984, 0.014033794403076172, 0.013549566268920898, 0.10926055908203125, 0.012964725494384766, 0.012965679168701172, 0.011970043182373047, 0.011968374252319336, 0.01196742057800293, 0.00997471809387207, 0.01296544075012207, 0.02992105484008789, 0.008012056350708008, 0.006985187530517578, 0.012008190155029297, 0.008558511734008789, 0.0009965896606445312, 0.0, 0.0009987354278564453]</t>
  </si>
  <si>
    <t>[0.04941606521606445, 0.7404131889343262, 0.05639362335205078, 0.030417680740356445, 0.03490924835205078, 0.4851045608520508, 0.025932788848876953, 0.03394746780395508, 0.03342318534851074, 0.03191685676574707, 0.028968334197998047, 0.020946502685546875, 0.020946025848388672, 0.033426523208618164, 0.023935556411743164, 0.0249330997467041, 0.0344235897064209, 0.01795363426208496, 0.01795029640197754, 0.027925729751586914, 0.017951488494873047, 0.22595000267028809, 0.018949031829833984, 0.01496124267578125, 0.012964010238647461, 0.0009970664978027344, 0.001997232437133789]</t>
  </si>
  <si>
    <t>[0.05585169792175293, 0.68402099609375, 0.06038546562194824, 0.02692890167236328, 0.028438091278076172, 0.026443004608154297, 0.4219350814819336, 0.030916690826416016, 0.028444766998291016, 0.02661299705505371, 0.02493143081665039, 0.03191733360290527, 0.028435945510864258, 0.029920101165771484, 0.024934768676757812, 0.0344233512878418, 0.01994633674621582, 0.018949031829833984, 0.022938251495361328, 0.014961957931518555, 0.012963294982910156, 0.23093414306640625, 0.014960527420043945, 0.014959335327148438, 0.16576600074768066, 0.013002634048461914, 0.019041776657104492, 0.0010027885437011719, 0.0009970664978027344]</t>
  </si>
  <si>
    <t>[0.05942416191101074, 0.7470266819000244, 0.04845690727233887, 0.03941035270690918, 0.03091597557067871, 0.6305911540985107, 0.03142881393432617, 0.03191733360290527, 0.033907175064086914, 0.030434370040893555, 0.03390979766845703, 0.026234865188598633, 0.02489638328552246, 0.2858867645263672, 0.026895523071289062, 0.018954038619995117, 0.017568349838256836, 0.018947362899780273, 0.030881881713867188, 0.013962507247924805, 0.014961957931518555, 0.011968374252319336, 0.012005805969238281, 0.13979458808898926, 0.0109710693359375, 0.010970115661621094, 0.000997304916381836, 0.0009996891021728516]</t>
  </si>
  <si>
    <t>[0.05471515655517578, 0.7418339252471924, 0.04783987998962402, 0.026961088180541992, 0.0329134464263916, 0.4555702209472656, 0.0299532413482666, 0.027926206588745117, 0.0335240364074707, 0.03188180923461914, 0.41906189918518066, 0.021905899047851562, 0.02055978775024414, 0.022938013076782227, 0.019912242889404297, 0.018982410430908203, 0.0269320011138916, 0.019565820693969727, 0.016897916793823242, 0.35281944274902344, 0.01550912857055664, 0.016956567764282227, 0.013958930969238281, 0.013962507247924805, 0.012967824935913086, 0.23952531814575195, 0.008974790573120117, 0.00997471809387207, 0.0009965896606445312, 0.0009975433349609375]</t>
  </si>
  <si>
    <t>[0.05884408950805664, 0.7610149383544922, 0.047461509704589844, 0.02795863151550293, 0.0438838005065918, 0.46163344383239746, 0.026925325393676758, 0.02693033218383789, 0.026543617248535156, 0.03188061714172363, 0.028956174850463867, 0.02294135093688965, 0.02094554901123047, 0.0415341854095459, 0.01791858673095703, 0.023935794830322266, 0.021975040435791016, 0.02643895149230957, 0.015957355499267578, 0.01399540901184082, 0.014962434768676758, 0.21764683723449707, 0.014439105987548828, 0.011968135833740234, 0.011967897415161133, 0.2638425827026367, 0.0009970664978027344, 0.0009982585906982422]</t>
  </si>
  <si>
    <t>[0.052343130111694336, 0.7486553192138672, 0.0469050407409668, 0.027889728546142578, 0.04249978065490723, 0.509141206741333, 0.030918598175048828, 0.03892254829406738, 0.03191494941711426, 0.033908843994140625, 0.0264437198638916, 0.2788736820220947, 0.029919862747192383, 0.02094888687133789, 0.02145528793334961, 0.019945383071899414, 0.01894998550415039, 0.027925729751586914, 0.03243064880371094, 0.015957117080688477, 0.022537946701049805, 0.01260232925415039, 0.2155146598815918, 0.012003660202026367, 0.011962890625, 0.18851828575134277, 0.010973691940307617, 0.001501321792602539, 0.001001119613647461]</t>
  </si>
  <si>
    <t>[0.04986262321472168, 0.8667736053466797, 0.0608372688293457, 0.03242993354797363, 0.02995443344116211, 0.5764017105102539, 0.0359041690826416, 0.030916929244995117, 0.03316140174865723, 0.03889584541320801, 0.024932861328125, 0.027086973190307617, 0.2955911159515381, 0.022977352142333984, 0.021975040435791016, 0.02547478675842285, 0.01894998550415039, 0.018982648849487305, 0.01894855499267578, 0.020948171615600586, 0.014472484588623047, 0.01196599006652832, 0.010974884033203125, 0.1473376750946045, 0.01596546173095703, 0.014480352401733398, 0.012967586517333984, 0.0010008811950683594, 0.0009949207305908203]</t>
  </si>
  <si>
    <t>[0.06042194366455078, 0.8333077430725098, 0.06444358825683594, 0.027471542358398438, 0.027924776077270508, 0.46294283866882324, 0.02650618553161621, 0.038896799087524414, 0.026932477951049805, 0.02550959587097168, 0.022936344146728516, 0.023935556411743164, 0.026895761489868164, 0.02693009376525879, 0.018948793411254883, 0.01854109764099121, 0.01695108413696289, 0.016953706741333008, 0.015957117080688477, 0.014962434768676758, 0.014961719512939453, 0.19812583923339844, 0.012998104095458984, 0.011940479278564453, 0.011994600296020508, 0.011006832122802734, 0.001993417739868164, 0.0019936561584472656]</t>
  </si>
  <si>
    <t>[0.06244945526123047, 0.7793827056884766, 0.04587984085083008, 0.03188061714172363, 0.025448083877563477, 0.46205997467041016, 0.024005889892578125, 0.0245208740234375, 0.02390432357788086, 0.02293848991394043, 0.022939682006835938, 0.2930436134338379, 0.02297377586364746, 0.02290630340576172, 0.02493119239807129, 0.02151322364807129, 0.023916006088256836, 0.019944429397583008, 0.018949031829833984, 0.014953374862670898, 0.015472650527954102, 0.22354340553283691, 0.012964725494384766, 0.012966394424438477, 0.01798272132873535, 0.018013954162597656, 0.011006355285644531, 0.001535177230834961, 0.0010328292846679688]</t>
  </si>
  <si>
    <t>[0.04741549491882324, 0.7775018215179443, 0.05633401870727539, 0.027925968170166016, 0.04439115524291992, 0.5172693729400635, 0.036905527114868164, 0.043399810791015625, 0.04088878631591797, 0.026443004608154297, 0.032915592193603516, 0.30693840980529785, 0.019983291625976562, 0.019910812377929688, 0.024042844772338867, 0.016955137252807617, 0.01897430419921875, 0.016954898834228516, 0.014960289001464844, 0.41507983207702637, 0.015957117080688477, 0.022936582565307617, 0.014927387237548828, 0.013964653015136719, 0.23115825653076172, 0.011969804763793945, 0.010971307754516602, 0.0009975433349609375, 0.0009965896606445312, 0.0019948482513427734]</t>
  </si>
  <si>
    <t>[0.06038999557495117, 0.8388326168060303, 0.06420564651489258, 0.02707958221435547, 0.02931380271911621, 0.5229177474975586, 0.024930238723754883, 0.02796339988708496, 0.026890039443969727, 0.023528337478637695, 0.02692723274230957, 0.025931835174560547, 0.3019430637359619, 0.027995824813842773, 0.01947164535522461, 0.020941734313964844, 0.024933576583862305, 0.020979881286621094, 0.02091193199157715, 0.013513565063476562, 0.01392984390258789, 0.012000799179077148, 0.20543670654296875, 0.012962818145751953, 0.1632366180419922, 0.009973287582397461, 0.011004924774169922, 0.0009980201721191406, 0.0009965896606445312]</t>
  </si>
  <si>
    <t>[0.06682085990905762, 0.8653120994567871, 0.04845309257507324, 0.02747344970703125, 0.0349428653717041, 0.48060178756713867, 0.026928186416625977, 0.025968074798583984, 0.024965524673461914, 0.024508953094482422, 0.023905038833618164, 0.2632935047149658, 0.020951032638549805, 0.019495487213134766, 0.01891613006591797, 0.017955303192138672, 0.01794886589050293, 0.017986297607421875, 0.0165712833404541, 0.013962984085083008, 0.013962745666503906, 0.20067358016967773, 0.016957521438598633, 0.017913341522216797, 0.020460844039916992, 0.18460607528686523, 0.010971784591674805, 0.009981870651245117, 0.0009887218475341797, 0.0009975433349609375]</t>
  </si>
  <si>
    <t>[0.05492544174194336, 0.7411885261535645, 0.0673685073852539, 0.026958465576171875, 0.033495187759399414, 0.503018856048584, 0.03590250015258789, 0.04852628707885742, 0.025899648666381836, 0.03091573715209961, 0.032431840896606445, 0.025513172149658203, 0.026929140090942383, 0.028921127319335938, 0.019947290420532227, 0.01798534393310547, 0.01895284652709961, 0.017504453659057617, 0.016956090927124023, 0.023899555206298828, 0.015954256057739258, 0.01392817497253418, 0.012998819351196289, 0.017988920211791992, 0.14767050743103027, 0.001997232437133789, 0.0019919872283935547]</t>
  </si>
  <si>
    <t>[0.054857730865478516, 0.6842930316925049, 0.04588770866394043, 0.02950143814086914, 0.04085826873779297, 0.4296751022338867, 0.030951976776123047, 0.021944284439086914, 0.021564245223999023, 0.019946575164794922, 0.019913911819458008, 0.029920339584350586, 0.22714805603027344, 0.018949508666992188, 0.017952680587768555, 0.01791834831237793, 0.01698923110961914, 0.015992403030395508, 0.022527456283569336, 0.02094268798828125, 0.014507532119750977, 0.014959573745727539, 0.01595759391784668, 0.010970830917358398, 0.009972810745239258, 0.11920428276062012, 0.000995635986328125, 0.0009989738464355469]</t>
  </si>
  <si>
    <t>[0.049872636795043945, 0.7022247314453125, 0.06337356567382812, 0.032982826232910156, 0.024966716766357422, 0.40326547622680664, 0.02995753288269043, 0.024966716766357422, 0.03349137306213379, 0.022939682006835938, 0.02393484115600586, 0.29755210876464844, 0.03249382972717285, 0.01699542999267578, 0.01691412925720215, 0.01595759391784668, 0.01695418357849121, 0.0209805965423584, 0.015508413314819336, 0.3273921012878418, 0.014960050582885742, 0.014993906021118164, 0.01296377182006836, 0.01496267318725586, 0.016951560974121094, 0.24692702293395996, 0.012007474899291992, 0.013962984085083008, 0.0019948482513427734, 0.0019941329956054688]</t>
  </si>
  <si>
    <t>[0.0654747486114502, 0.6865630149841309, 0.0532069206237793, 0.027924537658691406, 0.03352665901184082, 0.4952092170715332, 0.038895368576049805, 0.02892279624938965, 0.02693033218383789, 0.03622770309448242, 0.04089093208312988, 0.023936748504638672, 0.02293682098388672, 0.03091716766357422, 0.026927947998046875, 0.02046370506286621, 0.016952037811279297, 0.016956806182861328, 0.015957117080688477, 0.013960599899291992, 0.016504526138305664, 0.20954298973083496, 0.013965606689453125, 0.011970281600952148, 0.011964559555053711, 0.23552370071411133, 0.010973453521728516, 0.0019960403442382812, 0.0009975433349609375]</t>
  </si>
  <si>
    <t>[0.05145144462585449, 0.771275520324707, 0.046419382095336914, 0.025963783264160156, 0.02792811393737793, 0.4132068157196045, 0.021940946578979492, 0.020946741104125977, 0.03099370002746582, 0.025506019592285156, 0.018950462341308594, 0.02390146255493164, 0.2264540195465088, 0.019019126892089844, 0.01752758026123047, 0.016957759857177734, 0.016951799392700195, 0.015957355499267578, 0.015957117080688477, 0.01754617691040039, 0.023008108139038086, 0.013443231582641602, 0.010970354080200195, 0.008976221084594727, 0.15015387535095215, 0.009943246841430664, 0.0019593238830566406, 0.002028226852416992]</t>
  </si>
  <si>
    <t>[0.05646061897277832, 0.694077730178833, 0.06380105018615723, 0.027478933334350586, 0.04089021682739258, 0.4309418201446533, 0.025514602661132812, 0.025928497314453125, 0.026893138885498047, 0.027477264404296875, 0.02593684196472168, 0.022973299026489258, 0.22161054611206055, 0.018918275833129883, 0.017950057983398438, 0.017954587936401367, 0.017022132873535156, 0.027440786361694336, 0.019945859909057617, 0.014706134796142578, 0.02094292640686035, 0.0109710693359375, 0.21630311012268066, 0.016499757766723633, 0.011968374252319336, 0.14133238792419434, 0.013960599899291992, 0.001995086669921875, 0.000997781753540039]</t>
  </si>
  <si>
    <t>[0.050864458084106445, 0.682753324508667, 0.047873497009277344, 0.02444171905517578, 0.02593231201171875, 0.42122578620910645, 0.024936199188232422, 0.023450613021850586, 0.03793215751647949, 0.02191019058227539, 0.021944761276245117, 0.2279343605041504, 0.018949270248413086, 0.01795220375061035, 0.01795196533203125, 0.024971485137939453, 0.023482799530029297, 0.029918432235717773, 0.017436742782592773, 0.011968374252319336, 0.013957738876342773, 0.18550801277160645, 0.012967824935913086, 0.010970354080200195, 0.16559314727783203, 0.015959501266479492, 0.00997471809387207, 0.011967658996582031, 0.0009996891021728516, 0.0029916763305664062]</t>
  </si>
  <si>
    <t>[0.05148911476135254, 0.723078727722168, 0.05446934700012207, 0.02493143081665039, 0.033489227294921875, 0.4905824661254883, 0.026930809020996094, 0.024933338165283203, 0.026929140090942383, 0.02452540397644043, 0.02293848991394043, 0.023935794830322266, 0.02451348304748535, 0.04192399978637695, 0.034512996673583984, 0.03486752510070801, 0.017991304397583008, 0.017912626266479492, 0.016989707946777344, 0.01650381088256836, 0.01695847511291504, 0.23110556602478027, 0.013993978500366211, 0.011967658996582031, 0.01296854019165039, 0.001995086669921875, 0.0019943714141845703]</t>
  </si>
  <si>
    <t>[0.059356689453125, 0.7564153671264648, 0.05839037895202637, 0.025446653366088867, 0.026927947998046875, 0.4803166389465332, 0.026928424835205078, 0.0329132080078125, 0.02689361572265625, 0.02946925163269043, 0.025890111923217773, 0.24197077751159668, 0.02345585823059082, 0.02788376808166504, 0.01994919776916504, 0.019946813583374023, 0.0185701847076416, 0.018952131271362305, 0.022908449172973633, 0.014962911605834961, 0.2302262783050537, 0.013928890228271484, 0.012965917587280273, 0.20591259002685547, 0.011002779006958008, 0.011940479278564453, 0.009972095489501953, 0.0009639263153076172, 0.0010333061218261719]</t>
  </si>
  <si>
    <t>[0.05037975311279297, 0.7305765151977539, 0.048864126205444336, 0.02593398094177246, 0.027439117431640625, 0.45435500144958496, 0.023548126220703125, 0.02593374252319336, 0.019945621490478516, 0.019944429397583008, 0.01898646354675293, 0.01853156089782715, 0.020942211151123047, 0.026927471160888672, 0.01898193359375, 0.018301963806152344, 0.025478124618530273, 0.019945859909057617, 0.01894974708557129, 0.01695561408996582, 0.014959335327148438, 0.01696014404296875, 0.01147770881652832, 0.012002706527709961, 0.1609339714050293, 0.000997304916381836, 0.0009970664978027344]</t>
  </si>
  <si>
    <t>[0.04990410804748535, 0.6942613124847412, 0.04486703872680664, 0.025512218475341797, 0.035140037536621094, 0.43876028060913086, 0.026961565017700195, 0.03342294692993164, 0.023939132690429688, 0.022935867309570312, 0.022903919219970703, 0.025931119918823242, 0.024936199188232422, 0.03291177749633789, 0.025551319122314453, 0.021944046020507812, 0.023898601531982422, 0.01698756217956543, 0.016957998275756836, 0.014541864395141602, 0.013962745666503906, 0.016954421997070312, 0.20000839233398438, 0.011971712112426758, 0.02194070816040039, 0.0019941329956054688, 0.0009958744049072266]</t>
  </si>
  <si>
    <t>[0.06984496116638184, 0.6957390308380127, 0.046877145767211914, 0.02593064308166504, 0.02750992774963379, 0.4609670639038086, 0.02493572235107422, 0.02444744110107422, 0.02658820152282715, 0.03191566467285156, 0.022942781448364258, 0.031429290771484375, 0.3468947410583496, 0.021979093551635742, 0.03039264678955078, 0.02393794059753418, 0.02293992042541504, 0.024933815002441406, 0.02045440673828125, 0.014960050582885742, 0.018917083740234375, 0.21471738815307617, 0.013184070587158203, 0.011968135833740234, 0.16097068786621094, 0.010970830917358398, 0.010973930358886719, 0.009974479675292969, 0.0009944438934326172, 0.0]</t>
  </si>
  <si>
    <t>[0.05089545249938965, 0.8023715019226074, 0.0508275032043457, 0.02848029136657715, 0.025552034378051758, 0.44315195083618164, 0.028922319412231445, 0.029471635818481445, 0.024964332580566406, 0.02290511131286621, 0.025968074798583984, 0.021565675735473633, 0.02742910385131836, 0.039893388748168945, 0.023939132690429688, 0.026439666748046875, 0.022937536239624023, 0.022938251495361328, 0.0299222469329834, 0.020454883575439453, 0.022453784942626953, 0.2771279811859131, 0.02395153045654297, 0.013574361801147461, 0.013145685195922852, 0.27060580253601074, 0.015957117080688477, 0.000995635986328125, 0.0009999275207519531]</t>
  </si>
  <si>
    <t>[0.05237126350402832, 0.884981632232666, 0.05300617218017578, 0.03191328048706055, 0.03212428092956543, 0.03641843795776367, 0.4063911437988281, 0.030915021896362305, 0.027892589569091797, 0.023092031478881836, 0.025933504104614258, 0.02393507957458496, 0.023915767669677734, 0.02742600440979004, 0.019951343536376953, 0.020977497100830078, 0.0179135799407959, 0.01795220375061035, 0.01647472381591797, 0.3716261386871338, 0.014972686767578125, 0.012546539306640625, 0.014956951141357422, 0.26404595375061035, 0.016989946365356445, 0.01691746711730957, 0.010968208312988281, 0.0009975433349609375, 0.000997304916381836]</t>
  </si>
  <si>
    <t>[0.05285930633544922, 0.7772631645202637, 0.051413774490356445, 0.02593207359313965, 0.026930809020996094, 0.49227166175842285, 0.027478694915771484, 0.02390456199645996, 0.02596426010131836, 0.03394198417663574, 0.02348804473876953, 0.26143574714660645, 0.02197718620300293, 0.023453950881958008, 0.0279233455657959, 0.02297210693359375, 0.021943092346191406, 0.03153347969055176, 0.01392817497253418, 0.014924049377441406, 0.20565438270568848, 0.01347661018371582, 0.013965845108032227, 0.22510743141174316, 0.010975360870361328, 0.012925863265991211, 0.010970830917358398, 0.0009975433349609375, 0.0009970664978027344, 0.0009975433349609375]</t>
  </si>
  <si>
    <t>[0.05237841606140137, 0.7337467670440674, 0.04787087440490723, 0.026000022888183594, 0.03515028953552246, 0.46811461448669434, 0.03589892387390137, 0.025899171829223633, 0.022490739822387695, 0.021943092346191406, 0.02197408676147461, 0.0199124813079834, 0.01798391342163086, 0.02644491195678711, 0.26738452911376953, 0.01695990562438965, 0.01945972442626953, 0.014962196350097656, 0.013960123062133789, 0.016954660415649414, 0.013962984085083008, 0.010970830917358398, 0.012003183364868164, 0.00993967056274414, 0.13621902465820312, 0.009977340698242188, 0.0009980201721191406, 0.0009970664978027344]</t>
  </si>
  <si>
    <t>[0.05547738075256348, 0.7074718475341797, 0.04886937141418457, 0.02700066566467285, 0.03345894813537598, 0.026886463165283203, 0.3404273986816406, 0.03091573715209961, 0.020944595336914062, 0.026926517486572266, 0.022556304931640625, 0.019913196563720703, 0.018984079360961914, 0.01891493797302246, 0.023969173431396484, 0.031531333923339844, 0.021907567977905273, 0.018950223922729492, 0.01991558074951172, 0.3249218463897705, 0.025931358337402344, 0.017508268356323242, 0.21665334701538086, 0.011968135833740234, 0.010973453521728516, 0.0109710693359375, 0.0010008811950683594, 0.0009930133819580078, 0.0009996891021728516]</t>
  </si>
  <si>
    <t>[0.048870086669921875, 0.6996464729309082, 0.04884004592895508, 0.03445625305175781, 0.034906864166259766, 0.5460641384124756, 0.026961803436279297, 0.027922868728637695, 0.025515317916870117, 0.025900602340698242, 0.025929689407348633, 0.26986145973205566, 0.02094411849975586, 0.021941423416137695, 0.019020795822143555, 0.017534732818603516, 0.01791667938232422, 0.016956567764282227, 0.015955448150634766, 0.014962434768676758, 0.2045595645904541, 0.014000415802001953, 0.0205233097076416, 0.011969327926635742, 0.011005640029907227, 0.01193547248840332, 0.15279936790466309, 0.009971141815185547, 0.00099945068359375, 0.0009751319885253906]</t>
  </si>
  <si>
    <t>[0.04841876029968262, 0.7182128429412842, 0.05245041847229004, 0.024898052215576172, 0.026441335678100586, 0.4191124439239502, 0.0219423770904541, 0.022939205169677734, 0.02098226547241211, 0.020532608032226562, 0.020940303802490234, 0.26447129249572754, 0.02448415756225586, 0.01891469955444336, 0.01998305320739746, 0.02490091323852539, 0.029546737670898438, 0.018910884857177734, 0.01798534393310547, 0.02493143081665039, 0.02102375030517578, 0.010542869567871094, 0.01097726821899414, 0.00897073745727539, 0.008949995040893555, 0.0784444808959961, 0.0009999275207519531, 0.0009965896606445312]</t>
  </si>
  <si>
    <t>[0.04890179634094238, 0.7500514984130859, 0.0438845157623291, 0.025477886199951172, 0.034223079681396484, 0.4081840515136719, 0.024935007095336914, 0.025177955627441406, 0.022938251495361328, 0.02493429183959961, 0.026965856552124023, 0.39310717582702637, 0.020209074020385742, 0.018949270248413086, 0.01795172691345215, 0.01695537567138672, 0.01695394515991211, 0.017466306686401367, 0.01296544075012207, 0.29146742820739746, 0.01495981216430664, 0.013930797576904297, 0.012998580932617188, 0.01595783233642578, 0.010585784912109375, 0.1606767177581787, 0.009941816329956055, 0.0009949207305908203, 0.0009989738464355469]</t>
  </si>
  <si>
    <t>[0.051375627517700195, 0.7043936252593994, 0.07544207572937012, 0.026440143585205078, 0.026928186416625977, 0.5204544067382812, 0.03590798377990723, 0.030432701110839844, 0.02892446517944336, 0.027956008911132812, 0.037462472915649414, 0.025453805923461914, 0.022525310516357422, 0.02693033218383789, 0.02101302146911621, 0.02141880989074707, 0.018955230712890625, 0.025963783264160156, 0.023902416229248047, 0.015030384063720703, 0.014957666397094727, 0.012939214706420898, 0.012479782104492188, 0.014032840728759766, 0.13178586959838867, 0.0019948482513427734, 0.0019965171813964844]</t>
  </si>
  <si>
    <t>[0.05542922019958496, 0.847578763961792, 0.04838728904724121, 0.023937463760375977, 0.03091716766357422, 0.4266541004180908, 0.02293872833251953, 0.020910024642944336, 0.02097940444946289, 0.0209808349609375, 0.019523143768310547, 0.019483327865600586, 0.018980979919433594, 0.02792525291442871, 0.02056598663330078, 0.019914865493774414, 0.01798391342163086, 0.016956567764282227, 0.01795053482055664, 0.014008283615112305, 0.013931512832641602, 0.23248863220214844, 0.017947912216186523, 0.015932083129882812, 0.020491361618041992, 0.29107117652893066, 0.012968063354492188, 0.0009970664978027344, 0.000997304916381836]</t>
  </si>
  <si>
    <t>[0.048838138580322266, 0.7236323356628418, 0.05082893371582031, 0.02792668342590332, 0.02593255043029785, 0.02297067642211914, 0.026900768280029297, 0.30325984954833984, 0.02194046974182129, 0.02293682098388672, 0.022974252700805664, 0.021945476531982422, 0.023457765579223633, 0.01994466781616211, 0.01994609832763672, 0.019980907440185547, 0.01795482635498047, 0.015510320663452148, 0.014958620071411133, 0.01753830909729004, 0.21855735778808594, 0.014985799789428711, 0.013944864273071289, 0.01598358154296875, 0.24650907516479492, 0.011934757232666016, 0.012444496154785156, 0.0010006427764892578, 0.000997304916381836, 0.0009965896606445312]</t>
  </si>
  <si>
    <t>[0.05034947395324707, 0.7287330627441406, 0.04687380790710449, 0.032531023025512695, 0.026928424835205078, 0.43970775604248047, 0.024902820587158203, 0.026523113250732422, 0.021975040435791016, 0.023900747299194336, 0.020975351333618164, 0.24303889274597168, 0.021942853927612305, 0.020943880081176758, 0.03098773956298828, 0.03139638900756836, 0.03490734100341797, 0.027939796447753906, 0.019521236419677734, 0.014927148818969727, 0.017502546310424805, 0.25449204444885254, 0.022904634475708008, 0.012966632843017578, 0.1705613136291504, 0.015957355499267578, 0.011968612670898438, 0.000997304916381836, 0.0019953250885009766]</t>
  </si>
  <si>
    <t>[0.06479692459106445, 0.6621489524841309, 0.054860830307006836, 0.028921127319335938, 0.03242802619934082, 0.02792954444885254, 0.024964570999145508, 0.34670209884643555, 0.023483753204345703, 0.03632307052612305, 0.02294015884399414, 0.02344512939453125, 0.02294182777404785, 0.02097463607788086, 0.020911455154418945, 0.02094578742980957, 0.023514986038208008, 0.015993356704711914, 0.0169527530670166, 0.018949270248413086, 0.01293325424194336, 0.012997150421142578, 0.13669633865356445, 0.014960050582885742, 0.010971546173095703, 0.008977890014648438, 0.01200246810913086, 0.0009949207305908203, 0.0009641647338867188]</t>
  </si>
  <si>
    <t>[0.04835319519042969, 0.04085946083068848, 0.6244854927062988, 0.025011062622070312, 0.02747035026550293, 0.031912803649902344, 0.03391003608703613, 0.516014575958252, 0.04243779182434082, 0.03393268585205078, 0.03588104248046875, 0.022456645965576172, 0.022975444793701172, 0.032880544662475586, 0.03191661834716797, 0.019530773162841797, 0.01898050308227539, 0.01795482635498047, 0.017948627471923828, 0.014928579330444336, 0.018986940383911133, 0.013956308364868164, 0.23654484748840332, 0.013994932174682617, 0.012934684753417969, 0.013993501663208008, 0.00099945068359375, 0.0009951591491699219]</t>
  </si>
  <si>
    <t>[0.06881523132324219, 0.8697621822357178, 0.055359840393066406, 0.034906864166259766, 0.02754664421081543, 0.4948287010192871, 0.038411617279052734, 0.0359036922454834, 0.04144120216369629, 0.029885530471801758, 0.02393794059753418, 0.02393817901611328, 0.022938966751098633, 0.026927947998046875, 0.02090907096862793, 0.022973299026489258, 0.017460346221923828, 0.018949270248413086, 0.016957521438598633, 0.013959646224975586, 0.013469457626342773, 0.22755789756774902, 0.012930154800415039, 0.011969566345214844, 0.012964010238647461, 0.23244428634643555, 0.0009975433349609375, 0.000997304916381836]</t>
  </si>
  <si>
    <t>[0.056436777114868164, 0.7312226295471191, 0.04886937141418457, 0.025591135025024414, 0.025930166244506836, 0.43449926376342773, 0.03287911415100098, 0.025507211685180664, 0.023968219757080078, 0.02390432357788086, 0.022007226943969727, 0.25850677490234375, 0.019914627075195312, 0.02156209945678711, 0.025927066802978516, 0.017953872680664062, 0.01791858673095703, 0.02094411849975586, 0.02052903175354004, 0.013963460922241211, 0.014957666397094727, 0.19754362106323242, 0.011967658996582031, 0.011973142623901367, 0.01093745231628418, 0.13039898872375488, 0.009971857070922852, 0.0009968280792236328, 0.0]</t>
  </si>
  <si>
    <t>[0.05327796936035156, 0.7444746494293213, 0.050824880599975586, 0.02589702606201172, 0.03246569633483887, 0.4651627540588379, 0.02689981460571289, 0.026476621627807617, 0.027892351150512695, 0.02396845817565918, 0.023972749710083008, 0.02393627166748047, 0.024932146072387695, 0.01894974708557129, 0.24097371101379395, 0.023900985717773438, 0.014960050582885742, 0.01495981216430664, 0.014966726303100586, 0.01447153091430664, 0.013962507247924805, 0.011967897415161133, 0.011965274810791016, 0.008978605270385742, 0.009978055953979492, 0.06839656829833984, 0.009973526000976562, 0.0009970664978027344, 0.000997304916381836]</t>
  </si>
  <si>
    <t>[0.06682181358337402, 0.8004024028778076, 0.04741978645324707, 0.03545641899108887, 0.02792072296142578, 0.4630875587463379, 0.02447962760925293, 0.02792501449584961, 0.035903215408325195, 0.025480270385742188, 0.0219423770904541, 0.03394341468811035, 0.2744297981262207, 0.019570112228393555, 0.01891493797302246, 0.020943641662597656, 0.030919790267944336, 0.018023252487182617, 0.017498254776000977, 0.01396489143371582, 0.021940946578979492, 0.2262876033782959, 0.013996124267578125, 0.012936115264892578, 0.012006998062133789, 0.16362524032592773, 0.009978055953979492, 0.01293182373046875, 0.0009970664978027344, 0.0]</t>
  </si>
  <si>
    <t>[0.058461904525756836, 0.7527608871459961, 0.05831766128540039, 0.026928424835205078, 0.029958248138427734, 0.4634883403778076, 0.026892423629760742, 0.022467613220214844, 0.021979808807373047, 0.020907163619995117, 0.0219423770904541, 0.02696084976196289, 0.020462512969970703, 0.02892017364501953, 0.017953872680664062, 0.018947839736938477, 0.017955541610717773, 0.016468048095703125, 0.023969411849975586, 0.013931035995483398, 0.01454305648803711, 0.010970354080200195, 0.22153949737548828, 0.011935234069824219, 0.015961408615112305, 0.001996278762817383, 0.0009970664978027344]</t>
  </si>
  <si>
    <t>[0.04642605781555176, 0.6853809356689453, 0.06035590171813965, 0.030917644500732422, 0.025481462478637695, 0.024921417236328125, 0.35874056816101074, 0.0225222110748291, 0.02393484115600586, 0.023905515670776367, 0.0219724178314209, 0.021459341049194336, 0.019948482513427734, 0.01994466781616211, 0.019982337951660156, 0.033948659896850586, 0.016536712646484375, 0.015957355499267578, 0.019946575164794922, 0.02094435691833496, 0.010970354080200195, 0.19966483116149902, 0.011967897415161133, 0.013482093811035156, 0.01849532127380371, 0.0020270347595214844, 0.001992464065551758]</t>
  </si>
  <si>
    <t>[0.056396484375, 0.8274486064910889, 0.0688166618347168, 0.039896488189697266, 0.027504920959472656, 0.030916929244995117, 0.4244215488433838, 0.024582386016845703, 0.02689218521118164, 0.025931596755981445, 0.031916141510009766, 0.026439666748046875, 0.023934125900268555, 0.025930404663085938, 0.027927160263061523, 0.03744077682495117, 0.02194380760192871, 0.017949819564819336, 0.014927387237548828, 0.01495814323425293, 0.011968135833740234, 0.21999025344848633, 0.023969650268554688, 0.012002706527709961, 0.1452646255493164, 0.01052093505859375, 0.001033782958984375, 0.0019941329956054688]</t>
  </si>
  <si>
    <t>[0.056365966796875, 0.7658498287200928, 0.06344246864318848, 0.04089617729187012, 0.03148794174194336, 0.0259397029876709, 0.02588820457458496, 0.45868682861328125, 0.02986598014831543, 0.0299224853515625, 0.024448394775390625, 0.022937774658203125, 0.020980119705200195, 0.028921842575073242, 0.03989362716674805, 0.019913673400878906, 0.016953706741333008, 0.01699066162109375, 0.025445222854614258, 0.018949031829833984, 0.01399683952331543, 0.011965274810791016, 0.014960289001464844, 0.18057656288146973, 0.017915010452270508, 0.011967897415161133, 0.000997304916381836, 0.0009970664978027344]</t>
  </si>
  <si>
    <t>[0.05934858322143555, 0.7375388145446777, 0.04986929893493652, 0.03394317626953125, 0.0494847297668457, 0.021909475326538086, 0.026964664459228516, 0.025414228439331055, 0.1780409812927246, 0.018462657928466797, 0.015006065368652344, 0.01591324806213379, 0.020975351333618164, 0.01592421531677246, 0.01696157455444336, 0.014508485794067383, 0.13624882698059082, 0.015923738479614258, 0.012479066848754883, 0.011967897415161133, 0.011968135833740234, 0.010970830917358398, 0.011005878448486328, 0.00797724723815918, 0.007981300354003906, 0.06433653831481934, 0.007978439331054688, 0.0009975433349609375, 0.00099945068359375]</t>
  </si>
  <si>
    <t>[0.05746650695800781, 0.8152420520782471, 0.05772972106933594, 0.0408930778503418, 0.02696514129638672, 0.5212178230285645, 0.026438474655151367, 0.02593088150024414, 0.03191542625427246, 0.021981000900268555, 0.020571470260620117, 0.020909786224365234, 0.018952369689941406, 0.22318649291992188, 0.016920804977416992, 0.014992952346801758, 0.015923500061035156, 0.013998031616210938, 0.015994548797607422, 0.013550519943237305, 0.013969182968139648, 0.011968135833740234, 0.21608376502990723, 0.011968135833740234, 0.010974407196044922, 0.14872956275939941, 0.008976936340332031, 0.000997304916381836, 0.0009975433349609375]</t>
  </si>
  <si>
    <t>[0.06141853332519531, 0.6867070198059082, 0.04487967491149902, 0.026999235153198242, 0.025928974151611328, 0.4822652339935303, 0.023935794830322266, 0.02792525291442871, 0.033525705337524414, 0.022903919219970703, 0.02293872833251953, 0.027926206588745117, 0.03349113464355469, 0.029918432235717773, 0.02297496795654297, 0.018564701080322266, 0.017919063568115234, 0.01795172691345215, 0.019979476928710938, 0.014960527420043945, 0.017922163009643555, 0.22286295890808105, 0.012967824935913086, 0.016466856002807617, 0.01296544075012207, 0.2833442687988281, 0.0109710693359375, 0.000997304916381836, 0.000997304916381836]</t>
  </si>
  <si>
    <t>[0.047837257385253906, 0.7553861141204834, 0.05939030647277832, 0.038899898529052734, 0.02847576141357422, 0.4661557674407959, 0.027504682540893555, 0.031914472579956055, 0.025930404663085938, 0.024970293045043945, 0.02351689338684082, 0.025928735733032227, 0.02094721794128418, 0.23110103607177734, 0.017950057983398438, 0.01695561408996582, 0.01695394515991211, 0.015964269638061523, 0.015469551086425781, 0.014959573745727539, 0.018915176391601562, 0.01097416877746582, 0.010972976684570312, 0.008010625839233398, 0.14876818656921387, 0.010973215103149414, 0.0009970664978027344, 0.0009975433349609375]</t>
  </si>
  <si>
    <t>[0.05082297325134277, 0.7634434700012207, 0.05333662033081055, 0.02395772933959961, 0.02789902687072754, 0.49645376205444336, 0.03252768516540527, 0.023900985717773438, 0.023968935012817383, 0.028962373733520508, 0.2694833278656006, 0.0269320011138916, 0.018465757369995117, 0.01795029640197754, 0.016954660415649414, 0.016954898834228516, 0.016954660415649414, 0.0209808349609375, 0.017435073852539062, 0.3123648166656494, 0.013961553573608398, 0.012964248657226562, 0.012967586517333984, 0.012964248657226562, 0.009978771209716797, 0.15773653984069824, 0.009976387023925781, 0.000997781753540039, 0.0009963512420654297]</t>
  </si>
  <si>
    <t>[0.06943440437316895, 0.7048463821411133, 0.05302166938781738, 0.025928497314453125, 0.027534961700439453, 0.4198780059814453, 0.02393627166748047, 0.02991962432861328, 0.02198052406311035, 0.021521568298339844, 0.02094411849975586, 0.019946813583374023, 0.019910812377929688, 0.03291177749633789, 0.02393960952758789, 0.021457195281982422, 0.026926517486572266, 0.02094411849975586, 0.024940013885498047, 0.01647162437438965, 0.015920639038085938, 0.22649741172790527, 0.020946979522705078, 0.018001794815063477, 0.011952877044677734, 0.25307416915893555, 0.000997304916381836, 0.000997304916381836]</t>
  </si>
  <si>
    <t>[0.07180929183959961, 0.7617568969726562, 0.04842090606689453, 0.036939382553100586, 0.03448653221130371, 0.43315672874450684, 0.02892470359802246, 0.03242778778076172, 0.025928020477294922, 0.0249330997467041, 0.036520957946777344, 0.022943735122680664, 0.2630007266998291, 0.020910263061523438, 0.01980304718017578, 0.01994943618774414, 0.018253803253173828, 0.01795029640197754, 0.016988515853881836, 0.01795196533203125, 0.013962984085083008, 0.011971712112426758, 0.2309856414794922, 0.019980430603027344, 0.011967658996582031, 0.016996383666992188, 0.000997304916381836, 0.0009975433349609375]</t>
  </si>
  <si>
    <t>[0.059839725494384766, 0.7069497108459473, 0.04384756088256836, 0.024935007095336914, 0.03841543197631836, 0.4985649585723877, 0.0249326229095459, 0.024968862533569336, 0.02397298812866211, 0.03042912483215332, 0.023936033248901367, 0.022058486938476562, 0.020491600036621094, 0.02995753288269043, 0.02389693260192871, 0.025452136993408203, 0.021940946578979492, 0.024964570999145508, 0.017952442169189453, 0.015923023223876953, 0.014963150024414062, 0.012105464935302734, 0.23364019393920898, 0.011965751647949219, 0.011004924774169922, 0.0109710693359375, 0.000997304916381836, 0.0009970664978027344]</t>
  </si>
  <si>
    <t>[0.06933474540710449, 0.8102328777313232, 0.0563662052154541, 0.029919862747192383, 0.03789496421813965, 0.5085937976837158, 0.03349900245666504, 0.04192090034484863, 0.03786516189575195, 0.0325322151184082, 0.02290201187133789, 0.29699230194091797, 0.020944595336914062, 0.019948244094848633, 0.019561052322387695, 0.018950462341308594, 0.017918825149536133, 0.01795220375061035, 0.018948078155517578, 0.023455142974853516, 0.014993429183959961, 0.01197052001953125, 0.20485186576843262, 0.012969255447387695, 0.017949342727661133, 0.1596996784210205, 0.011003494262695312, 0.011965513229370117, 0.001962423324584961, 0.0020287036895751953]</t>
  </si>
  <si>
    <t>[0.06932497024536133, 0.7528691291809082, 0.05186295509338379, 0.027441740036010742, 0.03844642639160156, 0.4618721008300781, 0.035418033599853516, 0.0438838005065918, 0.02747654914855957, 0.03291153907775879, 0.02393651008605957, 0.02747941017150879, 0.2444145679473877, 0.026509761810302734, 0.019948959350585938, 0.017951011657714844, 0.017950773239135742, 0.01798868179321289, 0.016501903533935547, 0.01606893539428711, 0.014964818954467773, 0.017948389053344727, 0.012929677963256836, 0.009013652801513672, 0.1662311553955078, 0.0109710693359375, 0.0009996891021728516, 0.0009965896606445312]</t>
  </si>
  <si>
    <t>[0.04986715316772461, 0.6672863960266113, 0.05035114288330078, 0.032947540283203125, 0.02693462371826172, 0.04488229751586914, 0.027441740036010742, 0.43648791313171387, 0.02393627166748047, 0.022907495498657227, 0.021528244018554688, 0.022386550903320312, 0.020032167434692383, 0.21953606605529785, 0.01891636848449707, 0.018465042114257812, 0.01898050308227539, 0.017953157424926758, 0.016953229904174805, 0.01595902442932129, 0.015001296997070312, 0.02493453025817871, 0.01994919776916504, 0.019942522048950195, 0.01599264144897461, 0.07336211204528809, 0.009973287582397461, 0.016957759857177734, 0.0019593238830566406, 0.002027273178100586]</t>
  </si>
  <si>
    <t>[0.04986882209777832, 0.7578272819519043, 0.060875892639160156, 0.027926206588745117, 0.029132843017578125, 0.48581624031066895, 0.027544498443603516, 0.03499889373779297, 0.03088092803955078, 0.027509212493896484, 0.03291177749633789, 0.26696228981018066, 0.027956485748291016, 0.019947290420532227, 0.018952608108520508, 0.018986940383911133, 0.017533302307128906, 0.017949342727661133, 0.017951488494873047, 0.32891130447387695, 0.018494844436645508, 0.014000892639160156, 0.013960838317871094, 0.012962579727172852, 0.01196742057800293, 0.01792144775390625, 0.000997304916381836, 0.0009975433349609375]</t>
  </si>
  <si>
    <t>[0.058503150939941406, 0.7735867500305176, 0.04687929153442383, 0.026923656463623047, 0.03940415382385254, 0.46571779251098633, 0.024903059005737305, 0.028438568115234375, 0.03992462158203125, 0.021983623504638672, 0.27691102027893066, 0.019946813583374023, 0.019461870193481445, 0.017954349517822266, 0.01894688606262207, 0.017986536026000977, 0.017919301986694336, 0.015993356704711914, 0.019492387771606445, 0.3250269889831543, 0.013962268829345703, 0.016990184783935547, 0.01296544075012207, 0.022449970245361328, 0.24010396003723145, 0.010933876037597656, 0.011968135833740234, 0.0010013580322265625, 0.000993967056274414, 0.0009975433349609375]</t>
  </si>
  <si>
    <t>[0.05086469650268555, 0.8306074142456055, 0.05437183380126953, 0.04938840866088867, 0.033908843994140625, 0.5935583114624023, 0.03091740608215332, 0.03242897987365723, 0.04488062858581543, 0.0408940315246582, 0.5018606185913086, 0.020459651947021484, 0.026928186416625977, 0.020943641662597656, 0.021944761276245117, 0.022487640380859375, 0.022904634475708008, 0.024936199188232422, 0.01795172691345215, 0.45287227630615234, 0.02744579315185547, 0.025933504104614258, 0.019943714141845703, 0.015959739685058594, 0.2788119316101074, 0.012973308563232422, 0.22196292877197266, 0.0029904842376708984, 0.0019948482513427734, 0.0009970664978027344]</t>
  </si>
  <si>
    <t>[0.07829999923706055, 0.9056038856506348, 0.049871206283569336, 0.037413835525512695, 0.04288673400878906, 0.584097146987915, 0.031916141510009766, 0.03441882133483887, 0.035903215408325195, 0.041892051696777344, 0.031424760818481445, 0.34006309509277344, 0.02293848991394043, 0.032912492752075195, 0.02116680145263672, 0.020943403244018555, 0.023936033248901367, 0.018951416015625, 0.016954898834228516, 0.017957210540771484, 0.2558305263519287, 0.01994466781616211, 0.014963388442993164, 0.018949031829833984, 0.018949508666992188, 0.019456863403320312, 0.0019948482513427734, 0.0019943714141845703]</t>
  </si>
  <si>
    <t>[0.06733107566833496, 0.913334846496582, 0.05237889289855957, 0.036902666091918945, 0.03844594955444336, 0.5704889297485352, 0.02693033218383789, 0.031911611557006836, 0.03542327880859375, 0.02393627166748047, 0.030915498733520508, 0.04040813446044922, 0.3381490707397461, 0.03390932083129883, 0.03642153739929199, 0.020940303802490234, 0.021942138671875, 0.0249326229095459, 0.02743840217590332, 0.014965534210205078, 0.02293872833251953, 0.25135302543640137, 0.014963150024414062, 0.014470100402832031, 0.1905841827392578, 0.015923261642456055, 0.0109710693359375, 0.0019943714141845703, 0.0019943714141845703]</t>
  </si>
  <si>
    <t>[0.06234478950500488, 0.9123477935791016, 0.06434321403503418, 0.04588031768798828, 0.036827802658081055, 0.5915970802307129, 0.037897348403930664, 0.029469966888427734, 0.0359041690826416, 0.0249330997467041, 0.03343510627746582, 0.30573010444641113, 0.03490757942199707, 0.028920888900756836, 0.031432390213012695, 0.0329132080078125, 0.03390789031982422, 0.018953800201416016, 0.015471935272216797, 0.410491943359375, 0.0169527530670166, 0.016958236694335938, 0.019942760467529297, 0.020946741104125977, 0.31072998046875, 0.017472028732299805, 0.20746803283691406, 0.0019948482513427734, 0.0019943714141845703, 0.0019948482513427734]</t>
  </si>
  <si>
    <t>[0.06981635093688965, 0.8513994216918945, 0.04787492752075195, 0.03989601135253906, 0.02644491195678711, 0.033419132232666016, 0.3735387325286865, 0.05217289924621582, 0.028890132904052734, 0.03391098976135254, 0.035414695739746094, 0.04288434982299805, 0.029433488845825195, 0.03690004348754883, 0.025931358337402344, 0.029922008514404297, 0.028432369232177734, 0.02094578742980957, 0.025931835174560547, 0.38970470428466797, 0.013962745666503906, 0.023938417434692383, 0.35861754417419434, 0.023934364318847656, 0.01296544075012207, 0.010972738265991211, 0.002992391586303711, 0.001992940902709961]</t>
  </si>
  <si>
    <t>[0.06183886528015137, 0.9023146629333496, 0.08086943626403809, 0.027927637100219727, 0.032427310943603516, 0.673311710357666, 0.044396162033081055, 0.03989410400390625, 0.039411306381225586, 0.02892303466796875, 0.0359041690826416, 0.03790163993835449, 0.3037388324737549, 0.021942138671875, 0.028922557830810547, 0.023940563201904297, 0.030436277389526367, 0.03191328048706055, 0.019945621490478516, 0.017958879470825195, 0.014961957931518555, 0.011481761932373047, 0.012965679168701172, 0.009973764419555664, 0.15710926055908203, 0.011480093002319336, 0.0010025501251220703, 0.0009970664978027344]</t>
  </si>
  <si>
    <t>[0.071380615234375, 0.777916669845581, 0.06235361099243164, 0.03690195083618164, 0.02992081642150879, 0.4672667980194092, 0.023935317993164062, 0.02294325828552246, 0.027474164962768555, 0.025899410247802734, 0.02094125747680664, 0.27901148796081543, 0.03188014030456543, 0.01895308494567871, 0.020527362823486328, 0.01894974708557129, 0.017988204956054688, 0.01795053482055664, 0.017947912216186523, 0.02551412582397461, 0.013996362686157227, 0.011968374252319336, 0.011967897415161133, 0.008942842483520508, 0.1644272804260254, 0.012962818145751953, 0.0019919872283935547, 0.0009989738464355469]</t>
  </si>
  <si>
    <t>[0.09725594520568848, 0.7501153945922852, 0.05485272407531738, 0.0409235954284668, 0.0433650016784668, 0.47590041160583496, 0.027450084686279297, 0.02795553207397461, 0.026932239532470703, 0.03088212013244629, 0.024448871612548828, 0.023444652557373047, 0.24548077583312988, 0.01994776725769043, 0.019456148147583008, 0.01795482635498047, 0.02094101905822754, 0.020977020263671875, 0.015924453735351562, 0.01599907875061035, 0.013963699340820312, 0.011967658996582031, 0.2145233154296875, 0.01296544075012207, 0.011973381042480469, 0.17972159385681152, 0.009971380233764648, 0.008489847183227539, 0.0009970664978027344, 0.0009975433349609375]</t>
  </si>
  <si>
    <t>[0.05454516410827637, 0.7417106628417969, 0.05447196960449219, 0.025930404663085938, 0.028956890106201172, 0.026441335678100586, 0.3546743392944336, 0.028440475463867188, 0.027927637100219727, 0.02393627166748047, 0.02998638153076172, 0.032393455505371094, 0.021941184997558594, 0.02995753288269043, 0.037412405014038086, 0.020946502685546875, 0.017952442169189453, 0.023932695388793945, 0.019132614135742188, 0.32715702056884766, 0.016957759857177734, 0.016469478607177734, 0.25788331031799316, 0.011968851089477539, 0.012965679168701172, 0.009973764419555664, 0.0009996891021728516, 0.0009942054748535156]</t>
  </si>
  <si>
    <t>[0.05239367485046387, 0.7108249664306641, 0.05437135696411133, 0.02593064308166504, 0.028925180435180664, 0.5225927829742432, 0.026927947998046875, 0.02593255043029785, 0.030918121337890625, 0.02444911003112793, 0.03689861297607422, 0.027928829193115234, 0.033908843994140625, 0.03789520263671875, 0.02194356918334961, 0.028925657272338867, 0.025446653366088867, 0.030916213989257812, 0.02393651008605957, 0.01496577262878418, 0.016954421997070312, 0.01197361946105957, 0.01348257064819336, 0.13016653060913086, 0.009973764419555664, 0.009973526000976562, 0.001995563507080078, 0.0009968280792236328]</t>
  </si>
  <si>
    <t>[0.04790687561035156, 0.6970069408416748, 0.04453277587890625, 0.027963638305664062, 0.030498504638671875, 0.030950546264648438, 0.02194046974182129, 0.2869582176208496, 0.028993606567382812, 0.02252197265625, 0.021944284439086914, 0.028920650482177734, 0.020943641662597656, 0.018571853637695312, 0.01891469955444336, 0.01798391342163086, 0.01795506477355957, 0.014961957931518555, 0.014992475509643555, 0.017467260360717773, 0.24997949600219727, 0.014962911605834961, 0.015995502471923828, 0.013283729553222656, 0.014958620071411133, 0.011968851089477539, 0.00102996826171875, 0.0009965896606445312]</t>
  </si>
  <si>
    <t>[0.04645490646362305, 0.7089295387268066, 0.0539250373840332, 0.025966882705688477, 0.0309145450592041, 0.48032498359680176, 0.02593088150024414, 0.02493882179260254, 0.025478601455688477, 0.03790593147277832, 0.023901939392089844, 0.022487163543701172, 0.029956579208374023, 0.028922080993652344, 0.018949031829833984, 0.01795363426208496, 0.025972843170166016, 0.017538070678710938, 0.01595759391784668, 0.014960050582885742, 0.013962268829345703, 0.011040687561035156, 0.2035984992980957, 0.011516571044921875, 0.15173625946044922, 0.0109710693359375, 0.0009953975677490234, 0.0009970664978027344]</t>
  </si>
  <si>
    <t>[0.051862239837646484, 0.7654209136962891, 0.05090045928955078, 0.025511503219604492, 0.027964115142822266, 0.47158193588256836, 0.026968002319335938, 0.027339935302734375, 0.02795720100402832, 0.024932384490966797, 0.023980379104614258, 0.25038647651672363, 0.02297496795654297, 0.02245807647705078, 0.029536962509155273, 0.030887126922607422, 0.01794910430908203, 0.01696181297302246, 0.016470670700073242, 0.01357889175415039, 0.02293705940246582, 0.01695537567138672, 0.011933088302612305, 0.013964414596557617, 0.14160728454589844, 0.010937929153442383, 0.010968685150146484, 0.0009975433349609375, 0.000997304916381836]</t>
  </si>
  <si>
    <t>[0.053415775299072266, 0.04339909553527832, 0.05086469650268555, 0.03549003601074219, 0.38439202308654785, 0.03490591049194336, 0.03790426254272461, 0.026959657669067383, 0.021941423416137695, 0.3385028839111328, 0.023935556411743164, 0.022971391677856445, 0.021942615509033203, 0.03249835968017578, 0.03490614891052246, 0.02091073989868164, 0.018917560577392578, 0.2554950714111328, 0.015993356704711914, 0.014478683471679688, 0.014961004257202148, 0.013962268829345703, 0.012995243072509766, 0.010972261428833008, 0.011966466903686523, 0.1462240219116211, 0.012551307678222656, 0.0010285377502441406, 0.0009999275207519531, 0.0009961128234863281]</t>
  </si>
  <si>
    <t>[0.06042003631591797, 0.6830527782440186, 0.05382227897644043, 0.03342890739440918, 0.03593778610229492, 0.44414830207824707, 0.022524595260620117, 0.022934675216674805, 0.020947933197021484, 0.02190566062927246, 0.028539180755615234, 0.2543659210205078, 0.033469200134277344, 0.025962114334106445, 0.017952442169189453, 0.017955303192138672, 0.01795053482055664, 0.01599431037902832, 0.01654505729675293, 0.013956546783447266, 0.020944833755493164, 0.009936809539794922, 0.010004281997680664, 0.14474916458129883, 0.012967824935913086, 0.009976625442504883, 0.0009975433349609375, 0.001993894577026367]</t>
  </si>
  <si>
    <t>[0.05298900604248047, 0.6921825408935547, 0.04436755180358887, 0.0269622802734375, 0.026930570602416992, 0.4719712734222412, 0.025930404663085938, 0.02593374252319336, 0.02448439598083496, 0.02393627166748047, 0.023899555206298828, 0.2661116123199463, 0.019939184188842773, 0.019905567169189453, 0.01795196533203125, 0.018018007278442383, 0.021490812301635742, 0.01695704460144043, 0.014960289001464844, 0.017957687377929688, 0.014992952346801758, 0.19761228561401367, 0.012548685073852539, 0.012967109680175781, 0.012002944946289062, 0.015956401824951172, 0.002027273178100586, 0.0009970664978027344]</t>
  </si>
  <si>
    <t>[0.047421932220458984, 0.7139503955841064, 0.04587960243225098, 0.025968551635742188, 0.026445388793945312, 0.023971080780029297, 0.34084367752075195, 0.023973464965820312, 0.023519515991210938, 0.0229036808013916, 0.03194856643676758, 0.023904085159301758, 0.023554086685180664, 0.02091073989868164, 0.020943403244018555, 0.01738142967224121, 0.01798701286315918, 0.018100500106811523, 0.3811216354370117, 0.016500473022460938, 0.01653742790222168, 0.02091217041015625, 0.012994527816772461, 0.2362678050994873, 0.011970043182373047, 0.009970664978027344, 0.010975360870361328, 0.0019948482513427734, 0.001993894577026367]</t>
  </si>
  <si>
    <t>[0.07138776779174805, 0.7510602474212646, 0.060495853424072266, 0.029887914657592773, 0.038927316665649414, 0.5163943767547607, 0.03790402412414551, 0.025482177734375, 0.02390575408935547, 0.026926517486572266, 0.024968862533569336, 0.028440475463867188, 0.02161717414855957, 0.027963638305664062, 0.018159866333007812, 0.017952680587768555, 0.021939516067504883, 0.017954111099243164, 0.02297377586364746, 0.013539314270019531, 0.013961076736450195, 0.011005878448486328, 0.18849420547485352, 0.012998819351196289, 0.011934041976928711, 0.0009970664978027344, 0.000997304916381836]</t>
  </si>
  <si>
    <t>[0.049414634704589844, 0.7054417133331299, 0.04941916465759277, 0.03290987014770508, 0.02847909927368164, 0.41974568367004395, 0.024901866912841797, 0.0249326229095459, 0.029954910278320312, 0.030163288116455078, 0.025936603546142578, 0.02293682098388672, 0.027925968170166016, 0.03545379638671875, 0.033910274505615234, 0.02190995216369629, 0.025934696197509766, 0.027477741241455078, 0.019915103912353516, 0.016985654830932617, 0.014958381652832031, 0.25978684425354004, 0.015440702438354492, 0.017983436584472656, 0.016920804977416992, 0.26385498046875, 0.0019936561584472656, 0.0009989738464355469]</t>
  </si>
  <si>
    <t>[0.054822683334350586, 0.9006690979003906, 0.062349796295166016, 0.048905134201049805, 0.04439973831176758, 0.026560068130493164, 0.4248960018157959, 0.027444839477539062, 0.025963783264160156, 0.02490067481994629, 0.03690671920776367, 0.03249621391296387, 0.02692890167236328, 0.02393794059753418, 0.021943092346191406, 0.02348613739013672, 0.019982337951660156, 0.01891493797302246, 0.3564419746398926, 0.028961658477783203, 0.01753520965576172, 0.014926433563232422, 0.014960765838623047, 0.01529550552368164, 0.013931989669799805, 0.20158910751342773, 0.0009975433349609375, 0.000997304916381836]</t>
  </si>
  <si>
    <t>[0.051447153091430664, 0.7255170345306396, 0.05388998985290527, 0.0329127311706543, 0.028926849365234375, 0.48720383644104004, 0.024936437606811523, 0.025519609451293945, 0.024929046630859375, 0.03387856483459473, 0.028542757034301758, 0.029488086700439453, 0.027891874313354492, 0.034943580627441406, 0.02351999282836914, 0.01997852325439453, 0.01891469955444336, 0.01894974708557129, 0.01602768898010254, 0.013546943664550781, 0.01396322250366211, 0.010974645614624023, 0.011000871658325195, 0.011519432067871094, 0.14316582679748535, 0.0010037422180175781, 0.0009589195251464844]</t>
  </si>
  <si>
    <t>[0.05189347267150879, 0.696253776550293, 0.062415361404418945, 0.025931358337402344, 0.027929306030273438, 0.02493596076965332, 0.38812780380249023, 0.023938655853271484, 0.02592754364013672, 0.023938894271850586, 0.024447917938232422, 0.023936748504638672, 0.021976947784423828, 0.02144932746887207, 0.02615666389465332, 0.02390146255493164, 0.019948959350585938, 0.016955137252807617, 0.017955303192138672, 0.01598834991455078, 0.014928579330444336, 0.21965265274047852, 0.018988609313964844, 0.22852587699890137, 0.015957355499267578, 0.010965347290039062, 0.010938644409179688, 0.0010287761688232422, 0.0009980201721191406]</t>
  </si>
  <si>
    <t>[0.054470062255859375, 0.7161579132080078, 0.055886030197143555, 0.029918432235717773, 0.03349590301513672, 0.4432368278503418, 0.026897907257080078, 0.025938749313354492, 0.02744293212890625, 0.026961565017700195, 0.3928036689758301, 0.024936199188232422, 0.01997971534729004, 0.02415609359741211, 0.01792144775390625, 0.01698923110961914, 0.017917633056640625, 0.016954660415649414, 0.019501209259033203, 0.015953779220581055, 0.012969017028808594, 0.012998342514038086, 0.22456026077270508, 0.011968374252319336, 0.1756753921508789, 0.017919540405273438, 0.010939598083496094, 0.017949342727661133, 0.0009980201721191406, 0.0009989738464355469]</t>
  </si>
  <si>
    <t>[0.053415536880493164, 0.6998975276947021, 0.04639887809753418, 0.025931596755981445, 0.025962352752685547, 0.026510000228881836, 0.35274267196655273, 0.026927709579467773, 0.025547027587890625, 0.02393507957458496, 0.023902177810668945, 0.022969961166381836, 0.022426605224609375, 0.020975351333618164, 0.020961284637451172, 0.017940282821655273, 0.016961097717285156, 0.01699376106262207, 0.015472888946533203, 0.021943330764770508, 0.21765398979187012, 0.01293182373046875, 0.30095577239990234, 0.013962745666503906, 0.012998342514038086, 0.02194070816040039, 0.0029916763305664062, 0.000997304916381836, 0.001996278762817383]</t>
  </si>
  <si>
    <t>[0.05137777328491211, 0.7838947772979736, 0.047875404357910156, 0.026546001434326172, 0.026930809020996094, 0.43665051460266113, 0.02493119239807129, 0.02689647674560547, 0.02695918083190918, 0.02348923683166504, 0.02891993522644043, 0.025513410568237305, 0.2968440055847168, 0.021939992904663086, 0.020911455154418945, 0.02094435691833496, 0.019984722137451172, 0.021522998809814453, 0.03291201591491699, 0.01791524887084961, 0.026895761489868164, 0.022969484329223633, 0.012967586517333984, 0.1936190128326416, 0.01200413703918457, 0.015539407730102539, 0.012000560760498047, 0.0025510787963867188, 0.000997304916381836]</t>
  </si>
  <si>
    <t>[0.04886889457702637, 0.635857105255127, 0.0693964958190918, 0.023975372314453125, 0.02592778205871582, 0.4516487121582031, 0.03387713432312012, 0.023935317993164062, 0.03951525688171387, 0.025933027267456055, 0.023967266082763672, 0.029918670654296875, 0.025965213775634766, 0.027925729751586914, 0.024930953979492188, 0.02097797393798828, 0.018494606018066406, 0.017920970916748047, 0.017949581146240234, 0.01582622528076172, 0.020946741104125977, 0.01200246810913086, 0.01193094253540039, 0.16066598892211914, 0.010969877243041992, 0.0009984970092773438, 0.0010001659393310547]</t>
  </si>
  <si>
    <t>[0.05133771896362305, 0.04562115669250488, 0.6513752937316895, 0.02689528465270996, 0.029921770095825195, 0.03455400466918945, 0.025899648666381836, 0.028894901275634766, 0.020489215850830078, 0.29950547218322754, 0.020977020263671875, 0.22875118255615234, 0.017982006072998047, 0.02297520637512207, 0.017535924911499023, 0.01595759391784668, 0.022939443588256836, 0.01492452621459961, 0.013998985290527344, 0.014000415802001953, 0.01154947280883789, 0.01096796989440918, 0.010973930358886719, 0.009010791778564453, 0.1082305908203125, 0.009937047958374023, 0.009012937545776367, 0.0009932518005371094, 0.0009987354278564453]</t>
  </si>
  <si>
    <t>[0.04938364028930664, 0.05540132522583008, 0.6571881771087646, 0.026928186416625977, 0.029922962188720703, 0.026933908462524414, 0.031906843185424805, 0.502467155456543, 0.026549339294433594, 0.02393507957458496, 0.019948244094848633, 0.027926921844482422, 0.01894688606262207, 0.023465394973754883, 0.22056913375854492, 0.018747568130493164, 0.016922473907470703, 0.015961408615112305, 0.014477968215942383, 0.1711595058441162, 0.013455390930175781, 0.023482084274291992, 0.011001110076904297, 0.009972810745239258, 0.011512994766235352, 0.14286518096923828, 0.012966394424438477, 0.013529062271118164, 0.0009958744049072266, 0.0009968280792236328, 0.0009996891021728516]</t>
  </si>
  <si>
    <t>[0.05942988395690918, 0.7196109294891357, 0.05185985565185547, 0.023935794830322266, 0.02696084976196289, 0.5162215232849121, 0.025966167449951172, 0.0251004695892334, 0.03091263771057129, 0.032918453216552734, 0.03913736343383789, 0.024899721145629883, 0.22417473793029785, 0.020943641662597656, 0.020944595336914062, 0.02596735954284668, 0.017467498779296875, 0.016954898834228516, 0.016956806182861328, 0.014957666397094727, 0.012959480285644531, 0.014472723007202148, 0.01097249984741211, 0.008976459503173828, 0.009972572326660156, 0.0854177474975586, 0.002993345260620117, 0.001959562301635742]</t>
  </si>
  <si>
    <t>[0.050473690032958984, 0.6557888984680176, 0.05839276313781738, 0.026502132415771484, 0.02693033218383789, 0.4945075511932373, 0.03690338134765625, 0.027472496032714844, 0.03191494941711426, 0.023935317993164062, 0.025933504104614258, 0.02256178855895996, 0.24685072898864746, 0.01894831657409668, 0.018951416015625, 0.01746654510498047, 0.017986536026000977, 0.015958547592163086, 0.015949487686157227, 0.012933492660522461, 0.1922621726989746, 0.013962268829345703, 0.02197551727294922, 0.012931585311889648, 0.012996673583984375, 0.012006521224975586, 0.1532118320465088, 0.0019609928131103516, 0.000997304916381836]</t>
  </si>
  <si>
    <t>[0.049356698989868164, 0.7061161994934082, 0.04741835594177246, 0.024930715560913086, 0.03091597557067871, 0.43816065788269043, 0.025516748428344727, 0.032950639724731445, 0.024931907653808594, 0.026930570602416992, 0.030524492263793945, 0.25449299812316895, 0.026576519012451172, 0.019914865493774414, 0.018950939178466797, 0.01795172691345215, 0.01798534393310547, 0.017919063568115234, 0.01647353172302246, 0.01595902442932129, 0.01495814323425293, 0.010972023010253906, 0.011971235275268555, 0.013034582138061523, 0.1596379280090332, 0.010970115661621094, 0.0009965896606445312, 0.0009984970092773438]</t>
  </si>
  <si>
    <t>[0.04848504066467285, 0.6415174007415771, 0.044394493103027344, 0.025442838668823242, 0.02593064308166504, 0.4454610347747803, 0.035449981689453125, 0.034905433654785156, 0.033915042877197266, 0.024475574493408203, 0.03490471839904785, 0.28884363174438477, 0.020913362503051758, 0.020977020263671875, 0.017574787139892578, 0.019913434982299805, 0.02094268798828125, 0.02692699432373047, 0.01500082015991211, 0.33957934379577637, 0.015957355499267578, 0.014926671981811523, 0.013986587524414062, 0.014995574951171875, 0.010939598083496094, 0.15265417098999023, 0.010004043579101562, 0.0015399456024169922, 0.0010366439819335938]</t>
  </si>
  <si>
    <t>[0.04691028594970703, 0.7150123119354248, 0.04484844207763672, 0.024933576583862305, 0.02544403076171875, 0.40226292610168457, 0.0269620418548584, 0.023935317993164062, 0.023973703384399414, 0.027501583099365234, 0.027925491333007812, 0.03545069694519043, 0.023969173431396484, 0.02792525291442871, 0.018917322158813477, 0.019947052001953125, 0.019016504287719727, 0.017528295516967773, 0.01792001724243164, 0.01598834991455078, 0.021941661834716797, 0.01901865005493164, 0.01550745964050293, 0.012479782104492188, 0.001996755599975586, 0.0009970664978027344]</t>
  </si>
  <si>
    <t>[0.048835039138793945, 0.7676308155059814, 0.05089998245239258, 0.026404857635498047, 0.04391622543334961, 0.4787595272064209, 0.0438840389251709, 0.023426055908203125, 0.02293848991394043, 0.02193927764892578, 0.02194356918334961, 0.033533573150634766, 0.01798844337463379, 0.03486990928649902, 0.017989635467529297, 0.020194292068481445, 0.016954421997070312, 0.0169522762298584, 0.019947528839111328, 0.014961481094360352, 0.015956640243530273, 0.014925479888916016, 0.2096714973449707, 0.012964487075805664, 0.014961004257202148, 0.0009961128234863281, 0.000997781753540039]</t>
  </si>
  <si>
    <t>[0.062247514724731445, 0.7692677974700928, 0.04742097854614258, 0.026930570602416992, 0.02744126319885254, 0.4460937976837158, 0.029924631118774414, 0.03738117218017578, 0.036901235580444336, 0.02796339988708496, 0.4903125762939453, 0.029469966888427734, 0.02094292640686035, 0.027925491333007812, 0.028924942016601562, 0.01946091651916504, 0.019947052001953125, 0.018949031829833984, 0.01746988296508789, 0.41594958305358887, 0.02393651008605957, 0.022938013076782227, 0.015958070755004883, 0.014961957931518555, 0.01647162437438965, 0.018950700759887695, 0.0010294914245605469, 0.0010004043579101562]</t>
  </si>
  <si>
    <t>[0.05237436294555664, 0.8296959400177002, 0.05884289741516113, 0.03841519355773926, 0.029923200607299805, 0.529592752456665, 0.03242659568786621, 0.029918670654296875, 0.041892051696777344, 0.02843332290649414, 0.03191637992858887, 0.03390669822692871, 0.02246260643005371, 0.23006749153137207, 0.023902177810668945, 0.01894974708557129, 0.018985271453857422, 0.018500328063964844, 0.019949674606323242, 0.01994466781616211, 0.01695394515991211, 0.011927604675292969, 0.20261883735656738, 0.01197052001953125, 0.011970281600952148, 0.15320777893066406, 0.010523080825805664, 0.0009968280792236328, 0.000997304916381836]</t>
  </si>
  <si>
    <t>[0.06579804420471191, 0.7558853626251221, 0.07338404655456543, 0.03545951843261719, 0.03493905067443848, 0.5130465030670166, 0.03493928909301758, 0.03751325607299805, 0.02888798713684082, 0.028925418853759766, 0.03793168067932129, 0.022940397262573242, 0.021909713745117188, 0.026927947998046875, 0.0229032039642334, 0.021943330764770508, 0.024452686309814453, 0.017949819564819336, 0.016954898834228516, 0.01499319076538086, 0.015504837036132812, 0.014998197555541992, 0.23952150344848633, 0.013998031616210938, 0.18460702896118164, 0.017954349517822266, 0.012965679168701172, 0.0009965896606445312, 0.0009982585906982422]</t>
  </si>
  <si>
    <t>[0.054853200912475586, 0.7228646278381348, 0.05285787582397461, 0.0264437198638916, 0.024931669235229492, 0.43340182304382324, 0.025441408157348633, 0.02393651008605957, 0.020943403244018555, 0.02792644500732422, 0.020946025848388672, 0.2644648551940918, 0.021939516067504883, 0.02625870704650879, 0.019946813583374023, 0.020941495895385742, 0.022972583770751953, 0.018918275833129883, 0.01845836639404297, 0.015961170196533203, 0.02145242691040039, 0.259108304977417, 0.013966798782348633, 0.012473821640014648, 0.18254375457763672, 0.017952442169189453, 0.01396322250366211, 0.0019941329956054688, 0.002504110336303711]</t>
  </si>
  <si>
    <t>[0.05440330505371094, 0.6963584423065186, 0.05036592483520508, 0.029924392700195312, 0.030495166778564453, 0.4913301467895508, 0.04088759422302246, 0.046389102935791016, 0.02992558479309082, 0.026927709579467773, 0.04189348220825195, 0.29380083084106445, 0.02293872833251953, 0.023969650268554688, 0.02445530891418457, 0.020943880081176758, 0.018951416015625, 0.01994609832763672, 0.01894974708557129, 0.014965295791625977, 0.19960689544677734, 0.013445615768432617, 0.017984628677368164, 0.013960838317871094, 0.011955022811889648, 0.009953022003173828, 0.0009982585906982422, 0.0019941329956054688]</t>
  </si>
  <si>
    <t>[0.0573883056640625, 0.06235003471374512, 0.6938412189483643, 0.03690004348754883, 0.0334324836730957, 0.03690171241760254, 0.03091716766357422, 0.4404118061065674, 0.0279238224029541, 0.027925968170166016, 0.033425092697143555, 0.02293992042541504, 0.02992105484008789, 0.021097421646118164, 0.026927947998046875, 0.017952442169189453, 0.02293872833251953, 0.01895594596862793, 0.016474246978759766, 0.013962268829345703, 0.013963699340820312, 0.013475179672241211, 0.2035202980041504, 0.012966632843017578, 0.018948078155517578, 0.010970592498779297, 0.0010001659393310547, 0.0009946823120117188]</t>
  </si>
  <si>
    <t>[0.051863670349121094, 0.7202224731445312, 0.05735492706298828, 0.030918598175048828, 0.03242897987365723, 0.580568790435791, 0.027960777282714844, 0.028887271881103516, 0.03593850135803223, 0.03242754936218262, 0.3092799186706543, 0.021902799606323242, 0.020945072174072266, 0.02049875259399414, 0.019951343536376953, 0.017949581146240234, 0.018951892852783203, 0.01994609832763672, 0.014960289001464844, 0.019947528839111328, 0.012967109680175781, 0.011968374252319336, 0.2024860382080078, 0.020946502685546875, 0.011968374252319336, 0.012964963912963867, 0.0009953975677490234, 0.000997304916381836]</t>
  </si>
  <si>
    <t>[0.06894612312316895, 0.06944060325622559, 0.08876538276672363, 0.881378173828125, 0.03641700744628906, 0.035904645919799805, 0.3238217830657959, 0.03541851043701172, 0.03191733360290527, 0.03092026710510254, 0.02946639060974121, 0.03786516189575195, 0.03242969512939453, 0.02991938591003418, 0.02892327308654785, 0.0354151725769043, 0.030916452407836914, 0.03092050552368164, 0.25096583366394043, 0.03594207763671875, 0.023436546325683594, 0.021917343139648438, 0.016954421997070312, 0.016954421997070312, 0.001994609832763672, 0.0009970664978027344]</t>
  </si>
  <si>
    <t>[0.06383037567138672, 0.05536460876464844, 0.08178329467773438, 1.036607027053833, 0.03789496421813965, 0.041440725326538086, 0.030916690826416016, 0.28685855865478516, 0.030916213989257812, 0.033426523208618164, 0.03891348838806152, 0.029885053634643555, 0.027513980865478516, 0.04092264175415039, 0.034874677658081055, 0.02644824981689453, 0.0359044075012207, 0.0204617977142334, 0.10626435279846191, 0.01794886589050293, 0.017951488494873047, 0.016954898834228516, 0.019639968872070312, 0.020426273345947266, 0.0019941329956054688, 0.0009958744049072266]</t>
  </si>
  <si>
    <t>[0.07631182670593262, 0.05385780334472656, 0.07317543029785156, 0.9840266704559326, 0.03390955924987793, 0.03441619873046875, 0.31023311614990234, 0.03291177749633789, 0.03192019462585449, 0.033522605895996094, 0.031915903091430664, 0.2558400630950928, 0.027926206588745117, 0.026927471160888672, 0.025934934616088867, 0.02544546127319336, 0.024936199188232422, 0.022939443588256836, 0.022939682006835938, 0.021944046020507812, 0.019986391067504883, 0.029920578002929688, 0.1377713680267334, 0.02146005630493164, 0.002991914749145508, 0.001993417739868164]</t>
  </si>
  <si>
    <t>[0.07531309127807617, 0.0548856258392334, 0.09625387191772461, 0.8711769580841064, 0.05047798156738281, 0.040892601013183594, 0.4075143337249756, 0.052381038665771484, 0.038895606994628906, 0.045881032943725586, 0.03641462326049805, 0.3236842155456543, 0.03590536117553711, 0.030432462692260742, 0.02892327308654785, 0.04491543769836426, 0.0314326286315918, 0.2907123565673828, 0.026329755783081055, 0.022444486618041992, 0.018947124481201172, 0.018949031829833984, 0.02544689178466797, 0.22243976593017578, 0.01695728302001953, 0.24741411209106445, 0.014478206634521484, 0.01795172691345215]</t>
  </si>
  <si>
    <t>[0.09832119941711426, 0.05388689041137695, 0.09426164627075195, 0.9213724136352539, 0.03889727592468262, 0.037393808364868164, 0.3426334857940674, 0.03694009780883789, 0.035085439682006836, 0.03291440010070801, 0.032918453216552734, 0.031009197235107422, 0.03095269203186035, 0.028890132904052734, 0.027447223663330078, 0.042882680892944336, 0.20645666122436523, 0.023938417434692383, 0.032428741455078125, 0.027924776077270508, 0.02593231201171875, 0.021943092346191406, 0.09925317764282227, 0.016470670700073242, 0.0009968280792236328, 0.0009975433349609375]</t>
  </si>
  <si>
    <t>[0.0856330394744873, 0.06034517288208008, 0.08927106857299805, 0.9378430843353271, 0.04487895965576172, 0.04389142990112305, 0.03342080116271973, 0.28881287574768066, 0.031914710998535156, 0.03091716766357422, 0.02892613410949707, 0.029436349868774414, 0.02991938591003418, 0.026929616928100586, 0.02744007110595703, 0.02792501449584961, 0.024933815002441406, 0.032875776290893555, 0.22055602073669434, 0.026510000228881836, 0.016953706741333008, 0.017920255661010742, 0.015957117080688477, 0.014991283416748047, 0.0020308494567871094, 0.0009968280792236328]</t>
  </si>
  <si>
    <t>[0.07132863998413086, 0.060358285903930664, 0.09326910972595215, 0.8397917747497559, 0.04088854789733887, 0.043882131576538086, 0.3433082103729248, 0.039893388748168945, 0.034906864166259766, 0.03651785850524902, 0.02988719940185547, 0.2769453525543213, 0.04288792610168457, 0.04745841026306152, 0.02744150161743164, 0.031916141510009766, 0.02496933937072754, 0.02255415916442871, 0.019946813583374023, 0.19649863243103027, 0.01894998550415039, 0.020978450775146484, 0.03101515769958496, 0.02349233627319336, 0.0009982585906982422, 0.0009987354278564453]</t>
  </si>
  <si>
    <t>[0.06735992431640625, 0.06441760063171387, 0.09322977066040039, 0.9765870571136475, 0.05482053756713867, 0.04584026336669922, 0.2858846187591553, 0.03198361396789551, 0.03149867057800293, 0.02988409996032715, 0.03091883659362793, 0.045459747314453125, 0.03493094444274902, 0.2830016613006592, 0.02497124671936035, 0.023516416549682617, 0.021941661834716797, 0.022947072982788086, 0.022896528244018555, 0.204010009765625, 0.018954038619995117, 0.017496585845947266, 0.016957521438598633, 0.21616339683532715, 0.013928413391113281, 0.0009970664978027344, 0.0009968280792236328]</t>
  </si>
  <si>
    <t>[0.06434392929077148, 0.06846475601196289, 0.09656691551208496, 1.0950894355773926, 0.0359041690826416, 0.03553295135498047, 0.34520626068115234, 0.032987356185913086, 0.033492088317871094, 0.03191399574279785, 0.03490853309631348, 0.26705241203308105, 0.033911705017089844, 0.02843165397644043, 0.0299527645111084, 0.025931596755981445, 0.024544477462768555, 0.24939298629760742, 0.020944595336914062, 0.02097940444946289, 0.020529508590698242, 0.2156524658203125, 0.01795029640197754, 0.01695537567138672, 0.15183472633361816, 0.014966249465942383, 0.01296234130859375, 0.01296544075012207]</t>
  </si>
  <si>
    <t>[0.06637024879455566, 0.0524444580078125, 0.0812997817993164, 1.051987886428833, 0.03590655326843262, 0.034911155700683594, 0.29981040954589844, 0.045877695083618164, 0.031435489654541016, 0.029952049255371094, 0.03091716766357422, 0.25010251998901367, 0.02788829803466797, 0.025964736938476562, 0.03345918655395508, 0.024935245513916016, 0.022937297821044922, 0.26390910148620605, 0.02991795539855957, 0.020944595336914062, 0.021949052810668945, 0.199601411819458, 0.019946575164794922, 0.017958879470825195, 0.20556139945983887, 0.015578031539916992, 0.014957666397094727, 0.012934207916259766]</t>
  </si>
  <si>
    <t>[0.09329462051391602, 0.05935955047607422, 0.07684016227722168, 0.7090015411376953, 0.03590559959411621, 0.043396949768066406, 0.056359052658081055, 0.05086684226989746, 0.3799326419830322, 0.04240918159484863, 0.04887127876281738, 0.036900997161865234, 0.03043341636657715, 0.02792501449584961, 0.26674485206604004, 0.02792525291442871, 0.03493857383728027, 0.03248715400695801, 0.03091597557067871, 0.1341567039489746, 0.026463985443115234, 0.020943403244018555, 0.01994800567626953, 0.21752548217773438, 0.015918731689453125, 0.01695847511291504, 0.0019941329956054688, 0.0009975433349609375]</t>
  </si>
  <si>
    <t>[0.060906410217285156, 0.058358192443847656, 0.09226727485656738, 1.257225513458252, 0.03889608383178711, 0.03847956657409668, 0.4225006103515625, 0.03789997100830078, 0.03743243217468262, 0.04384922981262207, 0.03198671340942383, 0.30709338188171387, 0.028430700302124023, 0.033908843994140625, 0.03398919105529785, 0.025656700134277344, 0.02892160415649414, 0.02451920509338379, 0.027923107147216797, 0.02744317054748535, 0.24098896980285645, 0.021977901458740234, 0.017496109008789062, 0.22418975830078125, 0.015992164611816406, 0.014960527420043945, 0.0009961128234863281, 0.001001596450805664]</t>
  </si>
  <si>
    <t>[0.07431840896606445, 0.06833314895629883, 0.08896589279174805, 1.0004253387451172, 0.036936044692993164, 0.03593945503234863, 0.30204176902770996, 0.033490896224975586, 0.042851924896240234, 0.03751850128173828, 0.03188014030456543, 0.3107872009277344, 0.0379331111907959, 0.0464630126953125, 0.03088688850402832, 0.02496933937072754, 0.02455282211303711, 0.2523994445800781, 0.020978450775146484, 0.035491228103637695, 0.023898839950561523, 0.21435070037841797, 0.01750493049621582, 0.02593064308166504, 0.2176504135131836, 0.014957666397094727, 0.013997077941894531, 0.01396489143371582, 0.12971830368041992, 0.0]</t>
  </si>
  <si>
    <t>[0.06234908103942871, 0.07142353057861328, 0.08828115463256836, 0.9848077297210693, 0.04951620101928711, 0.03490471839904785, 0.0408940315246582, 0.28192901611328125, 0.03095412254333496, 0.033391714096069336, 0.030920982360839844, 0.2634851932525635, 0.026927709579467773, 0.02596449851989746, 0.023908376693725586, 0.03901815414428711, 0.02293872833251953, 0.021909236907958984, 0.02551865577697754, 0.10929012298583984, 0.01795172691345215, 0.016988515853881836, 0.01595783233642578, 0.015958786010742188, 0.1657876968383789, 0.0009951591491699219, 0.0009970664978027344]</t>
  </si>
  <si>
    <t>[0.06183505058288574, 0.08229565620422363, 0.08078908920288086, 1.0546302795410156, 0.037856101989746094, 0.04546785354614258, 0.30312395095825195, 0.03291010856628418, 0.031917572021484375, 0.032428741455078125, 0.028922319412231445, 0.2673184871673584, 0.02743983268737793, 0.02493143081665039, 0.024932861328125, 0.023943185806274414, 0.023446321487426758, 0.02290487289428711, 0.021560192108154297, 0.021944761276245117, 0.02493453025817871, 0.019973039627075195, 0.017983675003051758, 0.020943880081176758, 0.0010304450988769531, 0.001994609832763672]</t>
  </si>
  <si>
    <t>[0.06981468200683594, 0.07486319541931152, 0.08624744415283203, 0.9617922306060791, 0.03590965270996094, 0.034453392028808594, 0.28781962394714355, 0.04189038276672363, 0.03291487693786621, 0.036415815353393555, 0.029955387115478516, 0.03387713432312012, 0.02692699432373047, 0.039896249771118164, 0.2250831127166748, 0.024933576583862305, 0.022940397262573242, 0.022942304611206055, 0.02145981788635254, 0.20505738258361816, 0.025931835174560547, 0.019946575164794922, 0.023935794830322266, 0.15801024436950684, 0.014957904815673828, 0.01447916030883789, 0.000997304916381836, 0.0009965896606445312]</t>
  </si>
  <si>
    <t>[0.05884718894958496, 0.05935811996459961, 0.07979369163513184, 1.017427921295166, 0.036901235580444336, 0.048868417739868164, 0.03889894485473633, 0.32418346405029297, 0.04488062858581543, 0.03789997100830078, 0.028430461883544922, 0.02493572235107422, 0.024930953979492188, 0.24897336959838867, 0.022938966751098633, 0.022940635681152344, 0.02895832061767578, 0.027509450912475586, 0.2491474151611328, 0.02493453025817871, 0.01746678352355957, 0.021941661834716797, 0.018950462341308594, 0.17012596130371094, 0.013481616973876953, 0.001994609832763672, 0.000997304916381836]</t>
  </si>
  <si>
    <t>[0.06482768058776855, 0.06494927406311035, 0.07679486274719238, 0.9389011859893799, 0.03494000434875488, 0.046422719955444336, 0.3183896541595459, 0.04738807678222656, 0.029920101165771484, 0.039895057678222656, 0.02944183349609375, 0.029918193817138672, 0.026927947998046875, 0.026927947998046875, 0.2418835163116455, 0.03690147399902344, 0.021943330764770508, 0.03341937065124512, 0.034906625747680664, 0.028924226760864258, 0.19450640678405762, 0.01845574378967285, 0.016956806182861328, 0.18848371505737305, 0.01499319076538086, 0.0009636878967285156, 0.0009963512420654297]</t>
  </si>
  <si>
    <t>[0.06038713455200195, 0.0683295726776123, 0.09886503219604492, 0.92214035987854, 0.03741002082824707, 0.039895057678222656, 0.32378554344177246, 0.03338980674743652, 0.03989148139953613, 0.0319209098815918, 0.03541874885559082, 0.3058185577392578, 0.03686785697937012, 0.028442859649658203, 0.03290843963623047, 0.027927637100219727, 0.027930021286010742, 0.3067302703857422, 0.028433561325073242, 0.028922080993652344, 0.024935483932495117, 0.2454695701599121, 0.0219419002532959, 0.023936748504638672, 0.2083585262298584, 0.01596236228942871, 0.021449565887451172, 0.013962268829345703, 0.1471266746520996, 0.001001596450805664]</t>
  </si>
  <si>
    <t>[0.06724953651428223, 0.05684661865234375, 0.09226751327514648, 1.330190658569336, 0.046875953674316406, 0.05282998085021973, 0.04542279243469238, 0.40770840644836426, 0.03889894485473633, 0.05935072898864746, 0.043953657150268555, 0.03050088882446289, 0.029886722564697266, 0.027926206588745117, 0.025929689407348633, 0.03641557693481445, 0.022936582565307617, 0.14565038681030273, 0.023935794830322266, 0.021941423416137695, 0.022942543029785156, 0.018466472625732422, 0.016954660415649414, 0.019945144653320312, 0.0019953250885009766, 0.0019943714141845703, 0.0009968280792236328]</t>
  </si>
  <si>
    <t>[0.07845759391784668, 0.07132625579833984, 0.0842897891998291, 1.035412311553955, 0.04240107536315918, 0.04188847541809082, 0.3781306743621826, 0.043404579162597656, 0.03390979766845703, 0.03290963172912598, 0.039483070373535156, 0.2803966999053955, 0.0284426212310791, 0.026961088180541992, 0.025928497314453125, 0.023973941802978516, 0.024516820907592773, 0.2414853572845459, 0.020942211151123047, 0.021527767181396484, 0.018949031829833984, 0.018955707550048828, 0.017466068267822266, 0.017465591430664062, 0.0019953250885009766, 0.0009982585906982422]</t>
  </si>
  <si>
    <t>[0.07837557792663574, 0.06166887283325195, 0.07930588722229004, 0.7951595783233643, 0.0418858528137207, 0.04389071464538574, 0.04040837287902832, 0.30423521995544434, 0.046875, 0.030539989471435547, 0.03194856643676758, 0.02888774871826172, 0.03552556037902832, 0.027441978454589844, 0.02692699432373047, 0.022936582565307617, 0.21715807914733887, 0.02245497703552246, 0.021941184997558594, 0.02094554901123047, 0.019945144653320312, 0.16360235214233398, 0.01795053482055664, 0.016954660415649414, 0.017954587936401367, 0.001994609832763672, 0.0019953250885009766]</t>
  </si>
  <si>
    <t>[0.06334638595581055, 0.07930517196655273, 0.08531928062438965, 1.041646957397461, 0.04040789604187012, 0.03947329521179199, 0.031915903091430664, 0.030914783477783203, 0.03648638725280762, 0.2563800811767578, 0.026935100555419922, 0.026443004608154297, 0.03590536117553711, 0.025930404663085938, 0.22702288627624512, 0.022941112518310547, 0.028920412063598633, 0.01994633674621582, 0.030585527420043945, 0.023901939392089844, 0.21644806861877441, 0.017953157424926758, 0.016954660415649414, 0.01595783233642578, 0.000997304916381836, 0.0019943714141845703]</t>
  </si>
  <si>
    <t>[0.06487369537353516, 0.05835223197937012, 0.08029365539550781, 1.0127317905426025, 0.04085803031921387, 0.04088950157165527, 0.30649328231811523, 0.030427217483520508, 0.0299222469329834, 0.029920101165771484, 0.02793145179748535, 0.27181053161621094, 0.0299222469329834, 0.041396379470825195, 0.02396988868713379, 0.02490091323852539, 0.023448944091796875, 0.24836277961730957, 0.020946025848388672, 0.024517297744750977, 0.02194523811340332, 0.19205164909362793, 0.018949270248413086, 0.016954421997070312, 0.1696782112121582, 0.013963699340820312, 0.013962030410766602, 0.012966394424438477, 0.12817645072937012, 0.0]</t>
  </si>
  <si>
    <t>[0.07882404327392578, 0.05488896369934082, 0.0811917781829834, 0.7412388324737549, 0.040586233139038086, 0.04838204383850098, 0.29889655113220215, 0.04684042930603027, 0.03542804718017578, 0.030917644500732422, 0.02795696258544922, 0.2609546184539795, 0.03091883659362793, 0.02496933937072754, 0.02448558807373047, 0.023955345153808594, 0.022919654846191406, 0.02094411849975586, 0.026960134506225586, 0.020457029342651367, 0.23704767227172852, 0.017952680587768555, 0.016955852508544922, 0.21355891227722168, 0.015956401824951172, 0.0019974708557128906, 0.0019943714141845703]</t>
  </si>
  <si>
    <t>[0.07431721687316895, 0.06633877754211426, 0.07979416847229004, 0.8927276134490967, 0.04837965965270996, 0.03390955924987793, 0.033907175064086914, 0.25897216796875, 0.029919862747192383, 0.0359041690826416, 0.03442573547363281, 0.2698853015899658, 0.028404712677001953, 0.023969173431396484, 0.02290964126586914, 0.02393198013305664, 0.022986888885498047, 0.020943880081176758, 0.2644665241241455, 0.018471240997314453, 0.018947362899780273, 0.017955303192138672, 0.014957189559936523, 0.19251561164855957, 0.13216447830200195, 0.013965606689453125, 0.012481212615966797]</t>
  </si>
  <si>
    <t>[0.06682133674621582, 0.0539398193359375, 0.0783076286315918, 0.6954715251922607, 0.03490734100341797, 0.03647971153259277, 0.315706729888916, 0.04088997840881348, 0.03243112564086914, 0.030916452407836914, 0.02892327308654785, 0.030435562133789062, 0.02593064308166504, 0.2608513832092285, 0.024933338165283203, 0.024933576583862305, 0.021944046020507812, 0.022452354431152344, 0.02094411849975586, 0.020943880081176758, 0.2388460636138916, 0.016954898834228516, 0.016954898834228516, 0.016959428787231445, 0.000997304916381836, 0.0009968280792236328]</t>
  </si>
  <si>
    <t>[0.07432126998901367, 0.06486129760742188, 0.07531046867370605, 0.9980289936065674, 0.048380136489868164, 0.03391098976135254, 0.030916452407836914, 0.2527313232421875, 0.029919862747192383, 0.03191494941711426, 0.029125690460205078, 0.0249330997467041, 0.27580976486206055, 0.027922868728637695, 0.027927875518798828, 0.03191518783569336, 0.024446487426757812, 0.02293872833251953, 0.023936033248901367, 0.023937463760375977, 0.11769938468933105, 0.01894998550415039, 0.017956018447875977, 0.017467498779296875, 0.19651246070861816, 0.0009968280792236328, 0.0009975433349609375]</t>
  </si>
  <si>
    <t>[0.06833434104919434, 0.06283211708068848, 0.0773766040802002, 1.0922801494598389, 0.05086708068847656, 0.05237555503845215, 0.04687356948852539, 0.034911394119262695, 0.32579755783081055, 0.03390932083129883, 0.033910274505615234, 0.03215646743774414, 0.034903764724731445, 0.28240513801574707, 0.03191375732421875, 0.03391456604003906, 0.02301335334777832, 0.021939754486083984, 0.02892470359802246, 0.022940874099731445, 0.33965182304382324, 0.018949508666992188, 0.02345728874206543, 0.01695537567138672, 0.018159151077270508, 0.0009965896606445312, 0.0019931793212890625]</t>
  </si>
  <si>
    <t>[0.06411314010620117, 0.05684518814086914, 0.1172020435333252, 1.0547235012054443, 0.03989386558532715, 0.0408930778503418, 0.3236210346221924, 0.033905982971191406, 0.03635883331298828, 0.03741788864135742, 0.038895606994628906, 0.05536913871765137, 0.28128671646118164, 0.026717185974121094, 0.030957937240600586, 0.02489304542541504, 0.02444911003112793, 0.023939132690429688, 0.2854127883911133, 0.024935007095336914, 0.020943880081176758, 0.22841453552246094, 0.017466068267822266, 0.01795339584350586, 0.17605185508728027, 0.015471458435058594, 0.013962507247924805, 0.012965202331542969]</t>
  </si>
  <si>
    <t>[0.08329534530639648, 0.09326577186584473, 0.08824276924133301, 1.0718002319335938, 0.03641152381896973, 0.03690147399902344, 0.03590226173400879, 0.5382742881774902, 0.03390979766845703, 0.04488086700439453, 0.03143453598022461, 0.02991652488708496, 0.029923200607299805, 0.025897741317749023, 0.03790140151977539, 0.02045893669128418, 0.2164452075958252, 0.020946025848388672, 0.018947601318359375, 0.019951343536376953, 0.02045130729675293, 0.016956329345703125, 0.18752837181091309, 0.016960620880126953, 0.001994609832763672, 0.0009970664978027344, 0.0009975433349609375]</t>
  </si>
  <si>
    <t>[0.06533455848693848, 0.07038998603820801, 0.09725689888000488, 1.076535940170288, 0.03690814971923828, 0.04488110542297363, 0.31250429153442383, 0.035437822341918945, 0.0354161262512207, 0.03593802452087402, 0.02892589569091797, 0.28377604484558105, 0.026445627212524414, 0.024932384490966797, 0.03191399574279785, 0.04239702224731445, 0.029920101165771484, 0.24723577499389648, 0.019949674606323242, 0.03241991996765137, 0.01994633674621582, 0.025443553924560547, 0.016956329345703125, 0.18254327774047852, 0.014958858489990234, 0.22312331199645996, 0.013962745666503906, 0.011967897415161133, 0.0009953975677490234]</t>
  </si>
  <si>
    <t>[0.07530689239501953, 0.07730579376220703, 0.08627843856811523, 0.9652469158172607, 0.033907175064086914, 0.039862871170043945, 0.33664560317993164, 0.03242182731628418, 0.03194856643676758, 0.03889179229736328, 0.3362114429473877, 0.027925729751586914, 0.02792525291442871, 0.028430700302124023, 0.02693033218383789, 0.02493119239807129, 0.024935245513916016, 0.2624051570892334, 0.021941423416137695, 0.01995110511779785, 0.019464731216430664, 0.19004154205322266, 0.018952131271362305, 0.017955303192138672, 0.28078269958496094, 0.023938417434692383, 0.022447824478149414, 0.016954660415649414, 0.001995086669921875]</t>
  </si>
  <si>
    <t>[0.09026837348937988, 0.05835366249084473, 0.07532572746276855, 0.8986730575561523, 0.05846071243286133, 0.03545045852661133, 0.04185628890991211, 0.36318373680114746, 0.030918121337890625, 0.029923439025878906, 0.02843642234802246, 0.026928186416625977, 0.025928020477294922, 0.026440858840942383, 0.02892017364501953, 0.03192472457885742, 0.023450374603271484, 0.1437852382659912, 0.019455432891845703, 0.0189516544342041, 0.016954898834228516, 0.01695418357849121, 0.016957521438598633, 0.01695704460144043, 0.001993894577026367, 0.000997781753540039, 0.0009968280792236328]</t>
  </si>
  <si>
    <t>[0.0758659839630127, 0.060387372970581055, 0.07488369941711426, 0.9925582408905029, 0.03490877151489258, 0.03594255447387695, 0.03338932991027832, 0.29975056648254395, 0.03690314292907715, 0.030921459197998047, 0.029437780380249023, 0.03689861297607422, 0.03790569305419922, 0.03043389320373535, 0.25136637687683105, 0.028443574905395508, 0.025928735733032227, 0.023937702178955078, 0.02194070816040039, 0.1366736888885498, 0.030916213989257812, 0.032912254333496094, 0.17457032203674316, 0.014960050582885742, 0.012965202331542969, 0.017955541610717773, 0.0019941329956054688, 0.000997304916381836]</t>
  </si>
  <si>
    <t>[0.05937671661376953, 0.1311657428741455, 0.09924888610839844, 0.9077475070953369, 0.035903215408325195, 0.04841184616088867, 0.031922340393066406, 0.4384424686431885, 0.029920101165771484, 0.029923200607299805, 0.028438091278076172, 0.026961326599121094, 0.03487205505371094, 0.033428192138671875, 0.023934125900268555, 0.02593541145324707, 0.021937847137451172, 0.14612817764282227, 0.02246260643005371, 0.02194070816040039, 0.019947290420532227, 0.01894664764404297, 0.018949270248413086, 0.0019941329956054688, 0.0029921531677246094, 0.0019943714141845703]</t>
  </si>
  <si>
    <t>[0.07431769371032715, 0.06383109092712402, 0.07730937004089355, 0.9025120735168457, 0.036901235580444336, 0.04387950897216797, 0.03940844535827637, 0.361591100692749, 0.03742074966430664, 0.04288315773010254, 0.0379023551940918, 0.048418283462524414, 0.033875465393066406, 0.03941488265991211, 0.028446674346923828, 0.028952598571777344, 0.033161163330078125, 0.03442072868347168, 0.021939992904663086, 0.02792525291442871, 0.03291201591491699, 0.0010001659393310547, 0.0019943714141845703, 0.0009970664978027344, 0.001995086669921875, 0.0009970664978027344]</t>
  </si>
  <si>
    <t>[0.05832648277282715, 0.054639339447021484, 0.10323929786682129, 0.05585050582885742, 0.9151022434234619, 0.03641510009765625, 0.041887521743774414, 0.045424699783325195, 0.03291130065917969, 0.31473517417907715, 0.028922557830810547, 0.03541398048400879, 0.027926921844482422, 0.028922557830810547, 0.02943897247314453, 0.024933338165283203, 0.026929140090942383, 0.022451400756835938, 0.030514240264892578, 0.002014636993408203, 0.0010020732879638672, 0.0009975433349609375, 0.0019927024841308594, 0.0009984970092773438, 0.0009937286376953125]</t>
  </si>
  <si>
    <t>[0.07651114463806152, 0.061127662658691406, 0.08377957344055176, 1.1131541728973389, 0.04388284683227539, 0.036420345306396484, 0.334653377532959, 0.04096055030822754, 0.03546929359436035, 0.047872304916381836, 0.036449432373046875, 0.2812845706939697, 0.0344233512878418, 0.03390955924987793, 0.027930736541748047, 0.027471065521240234, 0.03187918663024902, 0.2538778781890869, 0.021941423416137695, 0.02082657814025879, 0.026942014694213867, 0.21450090408325195, 0.01856207847595215, 0.017920732498168945, 0.1640787124633789, 0.01547694206237793, 0.013960838317871094, 0.01296544075012207, 0.13715100288391113, 0.0010004043579101562]</t>
  </si>
  <si>
    <t>[0.07232356071472168, 0.07181167602539062, 0.08428072929382324, 0.9396381378173828, 0.044879913330078125, 0.03690385818481445, 0.3177628517150879, 0.04288625717163086, 0.04039907455444336, 0.032946109771728516, 0.31334495544433594, 0.03342103958129883, 0.02393627166748047, 0.023938655853271484, 0.028084278106689453, 0.029436826705932617, 0.022938013076782227, 0.24939918518066406, 0.022455692291259766, 0.018949508666992188, 0.23004150390625, 0.017953157424926758, 0.016953706741333008, 0.015954971313476562, 0.016954898834228516, 0.20355987548828125, 0.011967897415161133, 0.0109710693359375]</t>
  </si>
  <si>
    <t>[0.06234407424926758, 0.06881976127624512, 0.09034395217895508, 0.9416580200195312, 0.03542590141296387, 0.041887760162353516, 0.31606411933898926, 0.03445553779602051, 0.031916141510009766, 0.030883073806762695, 0.3238246440887451, 0.026928424835205078, 0.03390693664550781, 0.036455392837524414, 0.02792668342590332, 0.02293705940246582, 0.023937225341796875, 0.23760175704956055, 0.026890993118286133, 0.026513338088989258, 0.019946575164794922, 0.18962478637695312, 0.016955137252807617, 0.023969650268554688, 0.016955852508544922, 0.20159316062927246, 0.013962984085083008, 0.01403355598449707, 0.0010073184967041016]</t>
  </si>
  <si>
    <t>[0.058844566345214844, 0.05436563491821289, 0.07830667495727539, 0.9112288951873779, 0.033945560455322266, 0.04312729835510254, 0.32137465476989746, 0.03191494941711426, 0.03805899620056152, 0.04986929893493652, 0.03391122817993164, 0.02943277359008789, 0.0348813533782959, 0.030463218688964844, 0.022941112518310547, 0.22545909881591797, 0.0354154109954834, 0.02593088150024414, 0.031914710998535156, 0.03641366958618164, 0.2333974838256836, 0.016954898834228516, 0.015956878662109375, 0.1726372241973877, 0.026960372924804688, 0.017987966537475586, 0.0009963512420654297, 0.0009992122650146484]</t>
  </si>
  <si>
    <t>[0.07036375999450684, 0.0703282356262207, 0.07730460166931152, 1.0610918998718262, 0.0364224910736084, 0.035420894622802734, 0.03291153907775879, 0.36113524436950684, 0.03889584541320801, 0.029921293258666992, 0.03043532371520996, 0.2732992172241211, 0.025452375411987305, 0.023934602737426758, 0.02592945098876953, 0.029957056045532227, 0.022554636001586914, 0.020941495895385742, 0.02696681022644043, 0.1057124137878418, 0.020453453063964844, 0.01798558235168457, 0.024933815002441406, 0.19965314865112305, 0.014925241470336914, 0.0009970664978027344, 0.0009975433349609375]</t>
  </si>
  <si>
    <t>[0.07342195510864258, 0.059387922286987305, 0.0832974910736084, 1.0099678039550781, 0.043433189392089844, 0.04089188575744629, 0.03487348556518555, 0.301743745803833, 0.04343271255493164, 0.035904645919799805, 0.028960704803466797, 0.0254518985748291, 0.024932146072387695, 0.02193903923034668, 0.024420976638793945, 0.18701529502868652, 0.028437137603759766, 0.02293992042541504, 0.02293992042541504, 0.028922557830810547, 0.028440475463867188, 0.022936105728149414, 0.029918432235717773, 0.0010004043579101562, 0.000997304916381836]</t>
  </si>
  <si>
    <t>[0.07181048393249512, 0.05635643005371094, 0.08091306686401367, 0.9712398052215576, 0.05037951469421387, 0.049866437911987305, 0.06035327911376953, 0.3158869743347168, 0.03352618217468262, 0.038652658462524414, 0.03345179557800293, 0.02992105484008789, 0.02843785285949707, 0.028435707092285156, 0.035904884338378906, 0.02592921257019043, 0.20135283470153809, 0.023452281951904297, 0.0249326229095459, 0.02094435691833496, 0.0239717960357666, 0.23904180526733398, 0.01592421531677246, 0.016000032424926758, 0.0019943714141845703, 0.000997781753540039]</t>
  </si>
  <si>
    <t>[0.06438112258911133, 0.05529308319091797, 0.09230279922485352, 1.015777826309204, 0.03837227821350098, 0.052866458892822266, 0.03390979766845703, 0.03291177749633789, 0.2947566509246826, 0.0299227237701416, 0.029012441635131836, 0.02692866325378418, 0.2867722511291504, 0.02593088150024414, 0.023935556411743164, 0.035418033599853516, 0.02293848991394043, 0.021940946578979492, 0.255953311920166, 0.018951892852783203, 0.01891636848449707, 0.01795196533203125, 0.11420774459838867, 0.017461061477661133, 0.015957117080688477, 0.17056655883789062, 0.018982648849487305, 0.014929056167602539]</t>
  </si>
  <si>
    <t>[0.07709050178527832, 0.06434249877929688, 0.08628487586975098, 0.9001085758209229, 0.03989219665527344, 0.05186343193054199, 0.032917022705078125, 0.03296971321105957, 0.2817962169647217, 0.032912492752075195, 0.031949758529663086, 0.034418344497680664, 0.03194761276245117, 0.03188443183898926, 0.026932239532470703, 0.02795886993408203, 0.02988719940185547, 0.022936105728149414, 0.21094369888305664, 0.020457983016967773, 0.01994943618774414, 0.018946170806884766, 0.01795220375061035, 0.017952442169189453, 0.0009970664978027344, 0.0019948482513427734]</t>
  </si>
  <si>
    <t>[0.08130764961242676, 0.06833410263061523, 0.08329653739929199, 0.9162685871124268, 0.04388570785522461, 0.03641557693481445, 0.03940892219543457, 0.29277610778808594, 0.03091740608215332, 0.04588198661804199, 0.02844071388244629, 0.028922080993652344, 0.02795577049255371, 0.026929378509521484, 0.026934385299682617, 0.02544236183166504, 0.026961326599121094, 0.023903369903564453, 0.021456003189086914, 0.02297186851501465, 0.01995086669921875, 0.028469085693359375, 0.020461320877075195, 0.014961481094360352, 0.001992940902709961, 0.0009970664978027344]</t>
  </si>
  <si>
    <t>[0.06283164024353027, 0.05736184120178223, 0.08229565620422363, 1.086071491241455, 0.03590583801269531, 0.05037879943847656, 0.04639029502868652, 0.5123558044433594, 0.030915498733520508, 0.03690361976623535, 0.033454179763793945, 0.0259246826171875, 0.025619029998779297, 0.029996633529663086, 0.25094103813171387, 0.022938966751098633, 0.02294611930847168, 0.021457672119140625, 0.020946264266967773, 0.10523343086242676, 0.018947124481201172, 0.01698756217956543, 0.017995357513427734, 0.026928186416625977, 0.0019948482513427734, 0.0009968280792236328]</t>
  </si>
  <si>
    <t>[0.06288433074951172, 0.07032132148742676, 0.07531189918518066, 0.9946637153625488, 0.03388261795043945, 0.03298020362854004, 0.3372836112976074, 0.03191661834716797, 0.0340876579284668, 0.03291153907775879, 0.029926538467407227, 0.2718791961669922, 0.02693343162536621, 0.02743840217590332, 0.035903215408325195, 0.02592945098876953, 0.031430959701538086, 0.02393794059753418, 0.02294182777404785, 0.01995253562927246, 0.23690366744995117, 0.020943641662597656, 0.017952442169189453, 0.014960050582885742, 0.08524703979492188, 0.0019989013671875, 0.0009953975677490234]</t>
  </si>
  <si>
    <t>[0.06533956527709961, 0.05984687805175781, 0.07476973533630371, 1.0333895683288574, 0.03391146659851074, 0.03590893745422363, 0.30576586723327637, 0.03541874885559082, 0.037931203842163086, 0.03294825553894043, 0.031472206115722656, 0.02892327308654785, 0.02991795539855957, 0.04040813446044922, 0.02293872833251953, 0.022938251495361328, 0.19455313682556152, 0.02197742462158203, 0.020943880081176758, 0.019526958465576172, 0.01891636848449707, 0.02293848991394043, 0.1995711326599121, 0.02094554901123047, 0.013962030410766602, 0.0009970664978027344, 0.000997304916381836]</t>
  </si>
  <si>
    <t>[0.05936026573181152, 0.05485248565673828, 0.07730937004089355, 0.9723851680755615, 0.03390979766845703, 0.035903215408325195, 0.03142499923706055, 0.2694227695465088, 0.030439138412475586, 0.03693437576293945, 0.0338742733001709, 0.03747701644897461, 0.03490400314331055, 0.026927947998046875, 0.02792644500732422, 0.023972511291503906, 0.022488117218017578, 0.13023781776428223, 0.018916606903076172, 0.017957448959350586, 0.018497467041015625, 0.023903369903564453, 0.01997995376586914, 0.016473054885864258, 0.0009970664978027344, 0.000997304916381836, 0.0019948482513427734]</t>
  </si>
  <si>
    <t>[0.06778454780578613, 0.057430267333984375, 0.09326386451721191, 0.9412426948547363, 0.035903215408325195, 0.03690361976623535, 0.33425378799438477, 0.03690361976623535, 0.05041360855102539, 0.034909725189208984, 0.034942626953125, 0.3381643295288086, 0.033908843994140625, 0.03789925575256348, 0.04439806938171387, 0.05286002159118652, 0.03542375564575195, 0.03291440010070801, 0.025931119918823242, 0.02792954444885254, 0.21716618537902832, 0.020209550857543945, 0.017462491989135742, 0.01775813102722168, 0.15355491638183594, 0.000997304916381836, 0.000997304916381836]</t>
  </si>
  <si>
    <t>[0.058316946029663086, 0.053858041763305664, 0.09123849868774414, 1.1626849174499512, 0.04089045524597168, 0.056847333908081055, 0.3797464370727539, 0.05787777900695801, 0.07181048393249512, 0.04239940643310547, 0.030916929244995117, 0.03391218185424805, 0.04285097122192383, 0.2918050289154053, 0.02593207359313965, 0.02644205093383789, 0.027925729751586914, 0.022940397262573242, 0.2049875259399414, 0.020946025848388672, 0.027436017990112305, 0.025933027267456055, 0.2510380744934082, 0.016922950744628906, 0.015990018844604492, 0.22247767448425293, 0.013962268829345703, 0.013965129852294922]</t>
  </si>
  <si>
    <t>[0.0803370475769043, 0.08332252502441406, 0.08078789710998535, 1.074601411819458, 0.039414405822753906, 0.03690314292907715, 0.34821438789367676, 0.030920028686523438, 0.02991962432861328, 0.02944326400756836, 0.02892136573791504, 0.02692699432373047, 0.036418914794921875, 0.02592778205871582, 0.025931119918823242, 0.03590559959411621, 0.2084827423095703, 0.030433177947998047, 0.02094435691833496, 0.021975040435791016, 0.019984722137451172, 0.01946544647216797, 0.161088228225708, 0.01695728302001953, 0.0009963512420654297, 0.0019948482513427734]</t>
  </si>
  <si>
    <t>[0.0688164234161377, 0.05935788154602051, 0.0823049545288086, 1.090790033340454, 0.036901235580444336, 0.0359039306640625, 0.3278172016143799, 0.03542923927307129, 0.03393983840942383, 0.03288078308105469, 0.02892279624938965, 0.29280543327331543, 0.034449100494384766, 0.02792501449584961, 0.025931119918823242, 0.025452852249145508, 0.0249330997467041, 0.25534915924072266, 0.023450851440429688, 0.019948959350585938, 0.24788379669189453, 0.018953323364257812, 0.016467809677124023, 0.017950773239135742, 0.018949508666992188, 0.0019941329956054688, 0.001964569091796875]</t>
  </si>
  <si>
    <t>[0.07146501541137695, 0.05784344673156738, 0.08728551864624023, 1.0520977973937988, 0.039923667907714844, 0.034906625747680664, 0.035417795181274414, 0.03391075134277344, 0.28237009048461914, 0.027923107147216797, 0.028924942016601562, 0.03243088722229004, 0.02692580223083496, 0.0249326229095459, 0.030435562133789062, 0.022936344146728516, 0.22222328186035156, 0.021973848342895508, 0.03346514701843262, 0.01894688606262207, 0.025931119918823242, 0.019946575164794922, 0.01743936538696289, 0.016956329345703125, 0.000997781753540039, 0.0]</t>
  </si>
  <si>
    <t>[0.0673363208770752, 0.0578463077545166, 0.08329296112060547, 0.8905858993530273, 0.04443097114562988, 0.035417795181274414, 0.3117213249206543, 0.031914472579956055, 0.03244137763977051, 0.02991962432861328, 0.026927947998046875, 0.25690197944641113, 0.03187894821166992, 0.025966167449951172, 0.023902416229248047, 0.024447917938232422, 0.02293872833251953, 0.02293848991394043, 0.02297234535217285, 0.0198976993560791, 0.2578582763671875, 0.018948793411254883, 0.028922080993652344, 0.014960289001464844, 0.08916473388671875, 0.0009970664978027344, 0.0009970664978027344]</t>
  </si>
  <si>
    <t>[0.06682205200195312, 0.053371429443359375, 0.07730579376220703, 1.028014898300171, 0.04646778106689453, 0.05037736892700195, 0.31777095794677734, 0.05836129188537598, 0.032911062240600586, 0.03890228271484375, 0.03552508354187012, 0.2898437976837158, 0.03494071960449219, 0.025896072387695312, 0.025933027267456055, 0.02444934844970703, 0.023935556411743164, 0.23681950569152832, 0.024315357208251953, 0.020976543426513672, 0.020909547805786133, 0.21498394012451172, 0.025928258895874023, 0.018459558486938477, 0.21149992942810059, 0.014473915100097656, 0.025962114334106445, 0.01695418357849121]</t>
  </si>
  <si>
    <t>[0.05835604667663574, 0.056357622146606445, 0.09023714065551758, 0.8704140186309814, 0.043402671813964844, 0.05440020561218262, 0.3095278739929199, 0.03391265869140625, 0.03345894813537598, 0.037862300872802734, 0.3236980438232422, 0.02645134925842285, 0.03390789031982422, 0.02393507957458496, 0.023938655853271484, 0.03142833709716797, 0.030916690826416016, 0.28678154945373535, 0.020944833755493164, 0.01795482635498047, 0.0189511775970459, 0.2254650592803955, 0.018948793411254883, 0.01949477195739746, 0.29937195777893066, 0.019943714141845703, 0.01894974708557129, 0.021945476531982422]</t>
  </si>
  <si>
    <t>[0.0593571662902832, 0.05585217475891113, 0.08728718757629395, 0.9002058506011963, 0.03889918327331543, 0.05337071418762207, 0.3326444625854492, 0.037900686264038086, 0.04937863349914551, 0.03690004348754883, 0.031426429748535156, 0.29776787757873535, 0.03043532371520996, 0.04559898376464844, 0.02644658088684082, 0.03490924835205078, 0.023936033248901367, 0.3003566265106201, 0.02792811393737793, 0.02245497703552246, 0.02094125747680664, 0.027927637100219727, 0.0189511775970459, 0.023459911346435547, 0.2706878185272217, 0.0010058879852294922, 0.00099945068359375]</t>
  </si>
  <si>
    <t>[0.07320976257324219, 0.06192350387573242, 0.10238838195800781, 1.1707334518432617, 0.05300402641296387, 0.04188370704650879, 0.03655290603637695, 0.2928454875946045, 0.03191256523132324, 0.03095102310180664, 0.03748679161071777, 0.28841066360473633, 0.040436744689941406, 0.0328822135925293, 0.026964426040649414, 0.03545784950256348, 0.02293848991394043, 0.27398037910461426, 0.021941184997558594, 0.019606828689575195, 0.020946264266967773, 0.019985437393188477, 0.01755976676940918, 0.17301297187805176, 0.023523330688476562, 0.0009968280792236328, 0.0019948482513427734]</t>
  </si>
  <si>
    <t>[0.10522890090942383, 0.06732988357543945, 0.0818178653717041, 1.0376465320587158, 0.03686714172363281, 0.042436838150024414, 0.03287982940673828, 0.03294539451599121, 0.27988362312316895, 0.031517744064331055, 0.03243255615234375, 0.03593707084655762, 0.030917644500732422, 0.02941155433654785, 0.03091716766357422, 0.024935483932495117, 0.21508145332336426, 0.022905826568603516, 0.024934053421020508, 0.021938085556030273, 0.020457744598388672, 0.018952369689941406, 0.12319374084472656, 0.016955137252807617, 0.0009965896606445312, 0.0009975433349609375]</t>
  </si>
  <si>
    <t>[0.07038331031799316, 0.05833125114440918, 0.07879233360290527, 0.7861497402191162, 0.03651833534240723, 0.03686714172363281, 0.048482656478881836, 0.03390836715698242, 0.28885602951049805, 0.02796316146850586, 0.028472185134887695, 0.03291893005371094, 0.030434370040893555, 0.023453950881958008, 0.23057150840759277, 0.03191661834716797, 0.026930570602416992, 0.037447214126586914, 0.025896310806274414, 0.10926055908203125, 0.017958641052246094, 0.01753091812133789, 0.01692032814025879, 0.01595783233642578, 0.16411995887756348, 0.0009980201721191406, 0.0009965896606445312]</t>
  </si>
  <si>
    <t>[0.06737208366394043, 0.055852413177490234, 0.09834837913513184, 0.9170260429382324, 0.03391551971435547, 0.03590226173400879, 0.28700780868530273, 0.03886246681213379, 0.029924631118774414, 0.030434846878051758, 0.3074073791503906, 0.029920578002929688, 0.026932239532470703, 0.03050088882446289, 0.03094959259033203, 0.02792835235595703, 0.023520469665527344, 0.25641870498657227, 0.029956340789794922, 0.019533634185791016, 0.2595188617706299, 0.020979881286621094, 0.22914767265319824, 0.014959573745727539, 0.014961481094360352, 0.01592230796813965, 0.013962507247924805, 0.013967752456665039, 0.0009949207305908203]</t>
  </si>
  <si>
    <t>[0.06334877014160156, 0.057877302169799805, 0.07143425941467285, 0.9317262172698975, 0.037442922592163086, 0.042885541915893555, 0.03091883659362793, 0.28501200675964355, 0.029919862747192383, 0.029437780380249023, 0.02792525291442871, 0.25403451919555664, 0.03095245361328125, 0.029921293258666992, 0.03294777870178223, 0.025511741638183594, 0.04188251495361328, 0.02294754981994629, 0.2713181972503662, 0.021975278854370117, 0.03407096862792969, 0.10723018646240234, 0.01595759391784668, 0.015920400619506836, 0.16682887077331543, 0.01990985870361328, 0.01499319076538086]</t>
  </si>
  <si>
    <t>[0.06643843650817871, 0.07277345657348633, 0.08975887298583984, 0.9193751811981201, 0.03390645980834961, 0.04188728332519531, 0.3392186164855957, 0.04292106628417969, 0.03690671920776367, 0.04442405700683594, 0.02789163589477539, 0.2689321041107178, 0.027924776077270508, 0.028922319412231445, 0.025486469268798828, 0.024931907653808594, 0.0249330997467041, 0.02293872833251953, 0.2155613899230957, 0.02991175651550293, 0.02993035316467285, 0.02843618392944336, 0.220473051071167, 0.0219423770904541, 0.16569066047668457, 0.01795220375061035, 0.01296544075012207, 0.018915653228759766, 0.0]</t>
  </si>
  <si>
    <t>[0.06633901596069336, 0.0613553524017334, 0.0922691822052002, 0.7731425762176514, 0.033908843994140625, 0.03490900993347168, 0.0319211483001709, 0.29175400733947754, 0.03741002082824707, 0.029921531677246094, 0.03590536117553711, 0.03142547607421875, 0.2298579216003418, 0.024971485137939453, 0.023899555206298828, 0.022452354431152344, 0.020943880081176758, 0.02094411849975586, 0.020943880081176758, 0.1053009033203125, 0.01849818229675293, 0.029919147491455078, 0.01695418357849121, 0.18852925300598145, 0.014959096908569336, 0.12917208671569824, 0.012968063354492188, 0.012480735778808594]</t>
  </si>
  <si>
    <t>[0.05984187126159668, 0.05736684799194336, 0.07930278778076172, 0.9009425640106201, 0.043916940689086914, 0.03390908241271973, 0.2957463264465332, 0.03191733360290527, 0.04040813446044922, 0.030915021896362305, 0.02892446517944336, 0.036420583724975586, 0.03242611885070801, 0.03191542625427246, 0.02593255043029785, 0.23639583587646484, 0.028922319412231445, 0.027925729751586914, 0.03840827941894531, 0.03790020942687988, 0.02293682098388672, 0.032913923263549805, 0.14213895797729492, 0.018109560012817383, 0.0009970664978027344, 0.0009975433349609375]</t>
  </si>
  <si>
    <t>[0.06035900115966797, 0.05584836006164551, 0.09425806999206543, 0.8898444175720215, 0.03693270683288574, 0.04388570785522461, 0.0483851432800293, 0.32868456840515137, 0.03542494773864746, 0.033908843994140625, 0.03291201591491699, 0.03242850303649902, 0.03889942169189453, 0.038892507553100586, 0.029963254928588867, 0.02623152732849121, 0.2488257884979248, 0.022938013076782227, 0.023942947387695312, 0.021938323974609375, 0.02025008201599121, 0.018947601318359375, 0.23047518730163574, 0.02393364906311035, 0.0009975433349609375, 0.0009970664978027344]</t>
  </si>
  <si>
    <t>[0.060842037200927734, 0.06235003471374512, 0.09867215156555176, 1.0421867370605469, 0.04688072204589844, 0.05086874961853027, 0.3481171131134033, 0.039895057678222656, 0.03442025184631348, 0.036899566650390625, 0.03390860557556152, 0.029432058334350586, 0.034943580627441406, 0.035871028900146484, 0.029439687728881836, 0.040892839431762695, 0.2224423885345459, 0.025930404663085938, 0.029439210891723633, 0.026928424835205078, 0.029918670654296875, 0.018949031829833984, 0.17057490348815918, 0.03191423416137695, 0.001994609832763672, 0.001994609832763672]</t>
  </si>
  <si>
    <t>[0.07830119132995605, 0.08528757095336914, 0.09326982498168945, 1.056847333908081, 0.03789925575256348, 0.041887521743774414, 0.30883288383483887, 0.0458831787109375, 0.031432151794433594, 0.029919862747192383, 0.028925180435180664, 0.28355956077575684, 0.02693033218383789, 0.0408937931060791, 0.026927471160888672, 0.025933265686035156, 0.026444435119628906, 0.028922557830810547, 0.2124636173248291, 0.027929067611694336, 0.01946258544921875, 0.018949270248413086, 0.21745800971984863, 0.016956567764282227, 0.016957521438598633, 0.1376659870147705, 0.012965202331542969, 0.01396489143371582, 0.0009970664978027344]</t>
  </si>
  <si>
    <t>[0.08328413963317871, 0.06582379341125488, 0.08328580856323242, 0.05273914337158203, 0.037899017333984375, 0.031914472579956055, 0.04140472412109375, 0.5923402309417725, 0.05185985565185547, 0.0319211483001709, 0.023458003997802734, 0.02544689178466797, 0.021941184997558594, 0.09525895118713379, 0.034909963607788086, 0.023941516876220703, 0.02345132827758789, 0.03192019462585449, 0.017950057983398438, 0.018951892852783203, 0.09158444404602051, 0.0214235782623291, 0.016954421997070312, 0.022936105728149414, 0.018952131271362305, 0.014960050582885742, 0.0009984970092773438, 0.0009958744049072266, 0.000997304916381836]</t>
  </si>
  <si>
    <t>[0.06784510612487793, 0.05636334419250488, 0.07531476020812988, 1.0623435974121094, 0.036417245864868164, 0.037900447845458984, 0.03142571449279785, 0.5511622428894043, 0.03391289710998535, 0.028014183044433594, 0.02792811393737793, 0.025929927825927734, 0.02545332908630371, 0.02991938591003418, 0.023937702178955078, 0.022452354431152344, 0.022938966751098633, 0.030910015106201172, 0.018952369689941406, 0.1965475082397461, 0.01791834831237793, 0.01696157455444336, 0.017467975616455078, 0.020946502685546875, 0.0009968280792236328, 0.0009970664978027344]</t>
  </si>
  <si>
    <t>[0.06414556503295898, 0.0573580265045166, 0.0797872543334961, 0.9946424961090088, 0.0384068489074707, 0.0473935604095459, 0.03490591049194336, 0.030916452407836914, 0.028926372528076172, 0.2763652801513672, 0.02843952178955078, 0.028922557830810547, 0.03789877891540527, 0.032436370849609375, 0.24448347091674805, 0.024933815002441406, 0.03142714500427246, 0.022973299026489258, 0.02191019058227539, 0.2034900188446045, 0.017954111099243164, 0.02094578742980957, 0.02046060562133789, 0.14612460136413574, 0.013994932174682617, 0.013963460922241211, 0.001993894577026367, 0.0009970664978027344]</t>
  </si>
  <si>
    <t>[0.060384511947631836, 0.061385154724121094, 0.07434988021850586, 0.9916448593139648, 0.03641819953918457, 0.044396162033081055, 0.03391122817993164, 0.2967414855957031, 0.03095269203186035, 0.029402971267700195, 0.03291058540344238, 0.03490805625915527, 0.26290202140808105, 0.02593374252319336, 0.0249330997467041, 0.023444175720214844, 0.02293992042541504, 0.021941423416137695, 0.020945072174072266, 0.019948244094848633, 0.018949270248413086, 0.2114720344543457, 0.014957904815673828, 0.013852834701538086, 0.0019943714141845703, 0.0009970664978027344]</t>
  </si>
  <si>
    <t>[0.06839823722839355, 0.057357072830200195, 0.08628034591674805, 1.0035614967346191, 0.04986834526062012, 0.03442049026489258, 0.030922412872314453, 0.2638428211212158, 0.030917882919311523, 0.03143477439880371, 0.02991962432861328, 0.04189014434814453, 0.036420583724975586, 0.03291153907775879, 0.02293872833251953, 0.1789231300354004, 0.02094435691833496, 0.01994609832763672, 0.019457578659057617, 0.019944429397583008, 0.017275094985961914, 0.020463228225708008, 0.21844840049743652, 0.01695537567138672, 0.018468141555786133, 0.0019969940185546875, 0.0009970664978027344]</t>
  </si>
  <si>
    <t>[0.061834096908569336, 0.07332301139831543, 0.08727478981018066, 0.9341418743133545, 0.03641462326049805, 0.04040646553039551, 0.31669139862060547, 0.03291130065917969, 0.038410186767578125, 0.03095269203186035, 0.028887033462524414, 0.03092050552368164, 0.026928186416625977, 0.03390908241271973, 0.2582364082336426, 0.03191518783569336, 0.0219419002532959, 0.02045750617980957, 0.022943735122680664, 0.022936582565307617, 0.21844172477722168, 0.01898479461669922, 0.018459320068359375, 0.15709686279296875, 0.019944190979003906, 0.0009968280792236328, 0.0009975433349609375]</t>
  </si>
  <si>
    <t>[0.05935311317443848, 0.05575704574584961, 0.07631230354309082, 0.7640612125396729, 0.036455392837524414, 0.037865638732910156, 0.0364222526550293, 0.29775428771972656, 0.036901235580444336, 0.03690361976623535, 0.039478302001953125, 0.327683687210083, 0.044400930404663086, 0.02692723274230957, 0.02593088150024414, 0.023935794830322266, 0.02445220947265625, 0.32468318939208984, 0.022939682006835938, 0.025929689407348633, 0.01994943618774414, 0.024933576583862305, 0.020946025848388672, 0.0009975433349609375, 0.0019943714141845703]</t>
  </si>
  <si>
    <t>[0.06733179092407227, 0.065826416015625, 0.08377861976623535, 1.259948968887329, 0.0408940315246582, 0.057845115661621094, 0.3421764373779297, 0.03834986686706543, 0.03989839553833008, 0.03741025924682617, 0.032914161682128906, 0.2742915153503418, 0.02892279624938965, 0.027925729751586914, 0.02843785285949707, 0.02692723274230957, 0.025933027267456055, 0.24590826034545898, 0.022936582565307617, 0.019946575164794922, 0.03391385078430176, 0.2558584213256836, 0.017953157424926758, 0.017952442169189453, 0.1587076187133789, 0.01567554473876953, 0.013962030410766602, 0.01595449447631836, 0.0]</t>
  </si>
  <si>
    <t>[0.07579994201660156, 0.07730984687805176, 0.10127615928649902, 0.8186061382293701, 0.03840804100036621, 0.04990267753601074, 0.03342461585998535, 0.2816917896270752, 0.03242683410644531, 0.03191733360290527, 0.029950618743896484, 0.2738921642303467, 0.025931119918823242, 0.023451566696166992, 0.02795863151550293, 0.027892589569091797, 0.027927160263061523, 0.029500722885131836, 0.27977776527404785, 0.019463539123535156, 0.02094411849975586, 0.11025524139404297, 0.018915414810180664, 0.01795172691345215, 0.19161438941955566, 0.015959978103637695, 0.01347804069519043, 0.01396489143371582]</t>
  </si>
  <si>
    <t>[0.09422564506530762, 0.07039165496826172, 0.08776664733886719, 0.9427952766418457, 0.03689885139465332, 0.03641939163208008, 0.3755459785461426, 0.03242969512939453, 0.031914472579956055, 0.030921459197998047, 0.33196473121643066, 0.037900686264038086, 0.026928186416625977, 0.03548431396484375, 0.032945871353149414, 0.03394818305969238, 0.030463218688964844, 0.2788076400756836, 0.021452903747558594, 0.01894974708557129, 0.24787449836730957, 0.024444103240966797, 0.23543095588684082, 0.015958547592163086, 0.016952037811279297, 0.013970613479614258, 0.014489889144897461, 0.012965679168701172, 0.0009970664978027344]</t>
  </si>
  <si>
    <t>[0.06235074996948242, 0.05835866928100586, 0.0773160457611084, 0.770035982131958, 0.038384437561035156, 0.03690218925476074, 0.0334324836730957, 0.2633349895477295, 0.030439138412475586, 0.028922319412231445, 0.03191351890563965, 0.025932788848876953, 0.024447202682495117, 0.021942138671875, 0.022902488708496094, 0.18353629112243652, 0.025973796844482422, 0.025412559509277344, 0.022938251495361328, 0.026927709579467773, 0.021943092346191406, 0.1885213851928711, 0.01496434211730957, 0.020940065383911133, 0.017949581146240234, 0.0019991397857666016, 0.001993417739868164]</t>
  </si>
  <si>
    <t>[0.07135009765625, 0.06932711601257324, 0.09426307678222656, 0.9816908836364746, 0.038413047790527344, 0.03490638732910156, 0.033425092697143555, 0.38367271423339844, 0.0314333438873291, 0.02991962432861328, 0.039897918701171875, 0.24948430061340332, 0.028922557830810547, 0.03342556953430176, 0.028925657272338867, 0.024933815002441406, 0.0249330997467041, 0.027924060821533203, 0.02992081642150879, 0.11520838737487793, 0.02293848991394043, 0.018950223922729492, 0.016959667205810547, 0.18154120445251465, 0.019949913024902344, 0.001994609832763672, 0.001997709274291992]</t>
  </si>
  <si>
    <t>[0.06733942031860352, 0.06981372833251953, 0.07937073707580566, 0.9766504764556885, 0.03693580627441406, 0.04146265983581543, 0.039934396743774414, 0.28082823753356934, 0.04051327705383301, 0.029885530471801758, 0.029920101165771484, 0.028928279876708984, 0.02943706512451172, 0.025931119918823242, 0.02692890167236328, 0.024930238723754883, 0.023937463760375977, 0.032424211502075195, 0.020944595336914062, 0.032912492752075195, 0.020977258682250977, 0.0009984970092773438, 0.0009968280792236328, 0.001993417739868164, 0.000997781753540039, 0.0009655952453613281]</t>
  </si>
  <si>
    <t>[0.07132434844970703, 0.058844804763793945, 0.0743260383605957, 0.062835693359375, 0.04044795036315918, 0.030874252319335938, 0.42597508430480957, 0.04040813446044922, 0.026927947998046875, 0.03493857383728027, 0.026933670043945312, 0.02744460105895996, 0.02592778205871582, 0.26891160011291504, 0.024930953979492188, 0.023937702178955078, 0.021941423416137695, 0.01847076416015625, 0.018950223922729492, 0.017949819564819336, 0.01595759391784668, 0.01994490623474121, 0.023007869720458984, 0.0029850006103515625, 0.001993417739868164, 0.0019948482513427734, 0.002004861831665039, 0.0019927024841308594, 0.0019953250885009766]</t>
  </si>
  <si>
    <t>[0.06334400177001953, 0.0548551082611084, 0.07528233528137207, 0.05237865447998047, 0.7664060592651367, 0.03442740440368652, 0.0388944149017334, 0.032946109771728516, 0.2738962173461914, 0.035935401916503906, 0.0305020809173584, 0.027922630310058594, 0.025930166244506836, 0.02543950080871582, 0.023444414138793945, 0.2084667682647705, 0.02293682098388672, 0.021974563598632812, 0.02091240882873535, 0.020460128784179688, 0.018949031829833984, 0.01795196533203125, 0.01795196533203125, 0.0009989738464355469, 0.001993417739868164]</t>
  </si>
  <si>
    <t>[0.05736660957336426, 0.05286264419555664, 0.07631635665893555, 0.789168119430542, 0.0388946533203125, 0.039824724197387695, 0.03490614891052246, 0.3830270767211914, 0.029919862747192383, 0.031919002532958984, 0.02843332290649414, 0.02593064308166504, 0.26070713996887207, 0.023936033248901367, 0.023934125900268555, 0.022940397262573242, 0.027474164962768555, 0.022937536239624023, 0.24994659423828125, 0.021943330764770508, 0.019463062286376953, 0.019940853118896484, 0.017952919006347656, 0.17214751243591309, 0.015960216522216797, 0.0019936561584472656, 0.0019948482513427734]</t>
  </si>
  <si>
    <t>[0.06234860420227051, 0.05788111686706543, 0.12428927421569824, 0.9003856182098389, 0.04239797592163086, 0.043433189392089844, 0.3596010208129883, 0.04439973831176758, 0.03391122817993164, 0.0359036922454834, 0.052379608154296875, 0.03441023826599121, 0.03889608383178711, 0.030916213989257812, 0.03503274917602539, 0.0388643741607666, 0.0279233455657959, 0.3147132396697998, 0.024950027465820312, 0.029596805572509766, 0.032929420471191406, 0.020124197006225586, 0.018464326858520508, 0.09895753860473633, 0.01708984375, 0.001994609832763672, 0.0019948482513427734]</t>
  </si>
  <si>
    <t>[0.07438445091247559, 0.052820682525634766, 0.0832986831665039, 1.3032879829406738, 0.047872304916381836, 0.047876834869384766, 0.3418402671813965, 0.03789854049682617, 0.05496072769165039, 0.05684804916381836, 0.04539132118225098, 0.03191637992858887, 0.029919147491455078, 0.026928186416625977, 0.25487256050109863, 0.025930404663085938, 0.024935007095336914, 0.024936676025390625, 0.0234525203704834, 0.21246743202209473, 0.03690147399902344, 0.02094578742980957, 0.017466068267822266, 0.01746344566345215, 0.0009961128234863281, 0.0019986629486083984]</t>
  </si>
  <si>
    <t>[0.08329463005065918, 0.06482887268066406, 0.0783085823059082, 1.0006396770477295, 0.03590512275695801, 0.036417245864868164, 0.3316662311553955, 0.03390693664550781, 0.0325009822845459, 0.031914472579956055, 0.03091740608215332, 0.030440330505371094, 0.034423828125, 0.0418856143951416, 0.023938417434692383, 0.028437376022338867, 0.20948052406311035, 0.02293872833251953, 0.0249330997467041, 0.024449825286865234, 0.01894998550415039, 0.018949508666992188, 0.01795172691345215, 0.01695728302001953, 0.000997304916381836, 0.001995086669921875]</t>
  </si>
  <si>
    <t>[0.06737542152404785, 0.05931997299194336, 0.09027409553527832, 0.9772286415100098, 0.041407108306884766, 0.04487943649291992, 0.31152772903442383, 0.03442645072937012, 0.03390955924987793, 0.03191208839416504, 0.0334622859954834, 0.03789472579956055, 0.027927637100219727, 0.02892279624938965, 0.2635538578033447, 0.0299227237701416, 0.03690147399902344, 0.02045130729675293, 0.01941061019897461, 0.021942853927612305, 0.03187894821166992, 0.09629440307617188, 0.023247480392456055, 0.01749587059020996, 0.0009975433349609375, 0.001994609832763672]</t>
  </si>
  <si>
    <t>[0.06682205200195312, 0.08727431297302246, 0.07467436790466309, 1.0813617706298828, 0.0374143123626709, 0.03690147399902344, 0.03092026710510254, 0.25521159172058105, 0.029888629913330078, 0.028435230255126953, 0.034906864166259766, 0.02593064308166504, 0.023939132690429688, 0.028267860412597656, 0.021941423416137695, 0.18213629722595215, 0.020943880081176758, 0.019946813583374023, 0.019956350326538086, 0.019486427307128906, 0.10224795341491699, 0.018947839736938477, 0.01695394515991211, 0.01699090003967285, 0.09722185134887695, 0.001994609832763672, 0.0009975433349609375]</t>
  </si>
  <si>
    <t>[0.08613967895507812, 0.061833858489990234, 0.08429384231567383, 0.9374816417694092, 0.036901235580444336, 0.03689932823181152, 0.2967534065246582, 0.0424039363861084, 0.03583025932312012, 0.03889822959899902, 0.03342580795288086, 0.031913042068481445, 0.02844071388244629, 0.025932788848876953, 0.23491644859313965, 0.02493762969970703, 0.021451711654663086, 0.020945072174072266, 0.021938800811767578, 0.025930166244506836, 0.24887776374816895, 0.026929378509521484, 0.0169522762298584, 0.23045587539672852, 0.01595783233642578, 0.17408967018127441, 0.014476776123046875, 0.013962507247924805]</t>
  </si>
  <si>
    <t>[0.07180619239807129, 0.07938075065612793, 0.07332015037536621, 0.7661323547363281, 0.04993724822998047, 0.042398691177368164, 0.33364343643188477, 0.03989362716674805, 0.03940725326538086, 0.032910823822021484, 0.030951261520385742, 0.0323948860168457, 0.2908055782318115, 0.029436588287353516, 0.02991938591003418, 0.025931358337402344, 0.02551579475402832, 0.023936033248901367, 0.021941423416137695, 0.22543787956237793, 0.018951416015625, 0.0184633731842041, 0.22045016288757324, 0.023934125900268555, 0.15871310234069824, 0.014993429183959961, 0.01991415023803711, 0.011967897415161133]</t>
  </si>
  <si>
    <t>[0.06279730796813965, 0.05337190628051758, 0.08528423309326172, 0.9709782600402832, 0.03789877891540527, 0.03689837455749512, 0.32276082038879395, 0.03342556953430176, 0.040888309478759766, 0.039409637451171875, 0.028922319412231445, 0.03989601135253906, 0.026927471160888672, 0.2760353088378906, 0.02393507957458496, 0.024933576583862305, 0.023936748504638672, 0.02444934844970703, 0.021941423416137695, 0.021941184997558594, 0.020944595336914062, 0.022459983825683594, 0.10624384880065918, 0.01595759391784668, 0.0009980201721191406, 0.0019941329956054688]</t>
  </si>
  <si>
    <t>[0.0703277587890625, 0.058843135833740234, 0.07631182670593262, 0.9087707996368408, 0.051438093185424805, 0.036415815353393555, 0.30776357650756836, 0.03587079048156738, 0.04192638397216797, 0.030435800552368164, 0.02792525291442871, 0.26491546630859375, 0.031141042709350586, 0.02892470359802246, 0.02644658088684082, 0.023934364318847656, 0.030918598175048828, 0.23989653587341309, 0.027925729751586914, 0.019947290420532227, 0.26244115829467773, 0.019946575164794922, 0.018949270248413086, 0.20155024528503418, 0.01695537567138672, 0.020985841751098633, 0.023463010787963867, 0.014960527420043945, 0.17859792709350586, 0.0009963512420654297]</t>
  </si>
  <si>
    <t>[0.058815956115722656, 0.06932950019836426, 0.09725689888000488, 0.8883938789367676, 0.038411855697631836, 0.04987144470214844, 0.4234933853149414, 0.03889751434326172, 0.04092597961425781, 0.05041766166687012, 0.034906864166259766, 0.03641843795776367, 0.039893388748168945, 0.03789925575256348, 0.02845168113708496, 0.24041295051574707, 0.02393627166748047, 0.02244877815246582, 0.02297806739807129, 0.024932384490966797, 0.27878856658935547, 0.022938251495361328, 0.02094411849975586, 0.018954753875732422, 0.000997304916381836, 0.000997304916381836]</t>
  </si>
  <si>
    <t>[0.09037542343139648, 0.05588936805725098, 0.0982503890991211, 1.163663387298584, 0.05646800994873047, 0.03686881065368652, 0.03841805458068848, 0.03291201591491699, 0.26799941062927246, 0.038898468017578125, 0.030465364456176758, 0.03989863395690918, 0.040923357009887695, 0.3009514808654785, 0.025452852249145508, 0.02592945098876953, 0.03892850875854492, 0.0294344425201416, 0.19909453392028809, 0.020458459854125977, 0.018983125686645508, 0.01869344711303711, 0.21662640571594238, 0.016997098922729492, 0.016534090042114258, 0.0009999275207519531, 0.0009946823120117188]</t>
  </si>
  <si>
    <t>[0.09399962425231934, 0.06839704513549805, 0.09123802185058594, 0.9500162601470947, 0.04139876365661621, 0.03844809532165527, 0.3168308734893799, 0.034906864166259766, 0.04539608955383301, 0.0388951301574707, 0.03294801712036133, 0.03641915321350098, 0.04343748092651367, 0.027919292449951172, 0.27779507637023926, 0.023969411849975586, 0.029886245727539062, 0.022317886352539062, 0.020977020263671875, 0.021907567977905273, 0.019952774047851562, 0.01846146583557129, 0.01894688606262207, 0.0009965896606445312, 0.001993894577026367, 0.0009644031524658203]</t>
  </si>
  <si>
    <t>[0.020943880081176758, 0.02544856071472168, 0.28698182106018066, 0.013996124267578125, 0.011934995651245117, 0.011968374252319336, 0.05835866928100586, 0.00997304916381836, 0.009973287582397461, 0.05585145950317383, 0.006985902786254883, 0.006982564926147461, 0.006598472595214844, 0.005982160568237305, 0.03985953330993652, 0.004987001419067383, 0.00498652458190918, 0.027996063232421875, 0.004987001419067383, 0.005984067916870117, 0.0045697689056396484, 0.0039904117584228516, 0.0029914379119873047, 0.001996278762817383, 0.001961946487426758, 0.003988742828369141, 0.001994609832763672, 0.0]</t>
  </si>
  <si>
    <t>[0.019945621490478516, 0.020979642868041992, 0.014961004257202148, 0.288881778717041, 0.014963150024414062, 0.012964725494384766, 0.010488033294677734, 0.06582212448120117, 0.008976459503173828, 0.00897836685180664, 0.00797891616821289, 0.007494926452636719, 0.008977890014648438, 0.00498652458190918, 0.03989243507385254, 0.00498652458190918, 0.00498652458190918, 0.005984306335449219, 0.006980419158935547, 0.005986690521240234, 0.00399017333984375, 0.03342485427856445, 0.004986763000488281, 0.003989458084106445, 0.0029914379119873047, 0.001995086669921875, 0.004986286163330078, 0.0]</t>
  </si>
  <si>
    <t>[0.01952981948852539, 0.01891613006591797, 0.013964653015136719, 0.2544844150543213, 0.018953561782836914, 0.010971307754516602, 0.008527994155883789, 0.04683709144592285, 0.007978439331054688, 0.0070149898529052734, 0.006983280181884766, 0.0069844722747802734, 0.005948066711425781, 0.0060176849365234375, 0.005983114242553711, 0.004987955093383789, 0.0049839019775390625, 0.003991603851318359, 0.005949974060058594, 0.003572702407836914, 0.027927398681640625, 0.0019948482513427734, 0.0029921531677246094, 0.001994609832763672, 0.018949270248413086, 0.0019948482513427734, 0.004987001419067383, 0.0]</t>
  </si>
  <si>
    <t>[0.019986391067504883, 0.019527912139892578, 0.258070707321167, 0.011961936950683594, 0.010977506637573242, 0.010971784591674805, 0.05382180213928223, 0.009486675262451172, 0.009009599685668945, 0.050547122955322266, 0.0069942474365234375, 0.00701451301574707, 0.005950450897216797, 0.006981611251831055, 0.005021095275878906, 0.03885912895202637, 0.0040242671966552734, 0.0039882659912109375, 0.004026889801025391, 0.0039560794830322266, 0.0030248165130615234, 0.001995086669921875, 0.0025374889373779297, 0.002030611038208008, 0.00395512580871582, 0.004023551940917969, 0.0009961128234863281, 0.0]</t>
  </si>
  <si>
    <t>[0.021941423416137695, 0.020946025848388672, 0.2715754508972168, 0.012965917587280273, 0.011967658996582031, 0.016955137252807617, 0.07135510444641113, 0.008972644805908203, 0.009940385818481445, 0.008973360061645508, 0.006981849670410156, 0.04349827766418457, 0.006981611251831055, 0.005986690521240234, 0.03291153907775879, 0.004986763000488281, 0.004986763000488281, 0.003986835479736328, 0.003988981246948242, 0.0029921531677246094, 0.003989458084106445, 0.0019943714141845703, 0.0029952526092529297, 0.017470121383666992, 0.003988981246948242, 0.0019953250885009766, 0.0019943714141845703, 0.0]</t>
  </si>
  <si>
    <t>[0.02094292640686035, 0.030924558639526367, 0.3333597183227539, 0.017952680587768555, 0.014956951141357422, 0.010970115661621094, 0.05846571922302246, 0.009939193725585938, 0.010004520416259766, 0.0079803466796875, 0.008975505828857422, 0.005985736846923828, 0.009011507034301758, 0.04388236999511719, 0.005985736846923828, 0.004991292953491211, 0.004988431930541992, 0.00498509407043457, 0.0035028457641601562, 0.002996206283569336, 0.003989219665527344, 0.001993894577026367, 0.004988670349121094, 0.005950927734375, 0.019980907440185547, 0.001996278762817383, 0.001993417739868164, 0.0]</t>
  </si>
  <si>
    <t>[0.02094411849975586, 0.018949270248413086, 0.02194070816040039, 0.37024617195129395, 0.013963699340820312, 0.012966156005859375, 0.009972810745239258, 0.013206243515014648, 0.06380248069763184, 0.00897669792175293, 0.008982419967651367, 0.04161977767944336, 0.0059871673583984375, 0.005981922149658203, 0.007978439331054688, 0.004985809326171875, 0.006981372833251953, 0.006981372833251953, 0.005984783172607422, 0.02094888687133789, 0.0035080909729003906, 0.0029909610748291016, 0.0029921531677246094, 0.0029909610748291016, 0.001994609832763672, 0.003989219665527344, 0.0029926300048828125, 0.0]</t>
  </si>
  <si>
    <t>[0.018947601318359375, 0.02693009376525879, 0.2778160572052002, 0.01196742057800293, 0.015958547592163086, 0.011969566345214844, 0.06234550476074219, 0.009975194931030273, 0.007979631423950195, 0.010968685150146484, 0.05286049842834473, 0.006496906280517578, 0.0059833526611328125, 0.0329129695892334, 0.00498652458190918, 0.004986763000488281, 0.003987550735473633, 0.020945072174072266, 0.002991914749145508, 0.003992557525634766, 0.004988908767700195, 0.0019948482513427734, 0.001995086669921875, 0.0019941329956054688, 0.0, 0.0, 0.0009970664978027344, 0.0]</t>
  </si>
  <si>
    <t>[0.01998448371887207, 0.03387784957885742, 0.023937463760375977, 0.010012149810791016, 0.18762683868408203, 0.010974645614624023, 0.008939981460571289, 0.007500648498535156, 0.046869516372680664, 0.0069811344146728516, 0.00801396369934082, 0.006946086883544922, 0.005984067916870117, 0.04244232177734375, 0.009970903396606445, 0.0049533843994140625, 0.003989458084106445, 0.003991603851318359, 0.020974159240722656, 0.003991842269897461, 0.0029587745666503906, 0.0019948482513427734, 0.00498652458190918, 0.001996278762817383, 0.001993894577026367, 0.001997232437133789, 0.0, 0.0]</t>
  </si>
  <si>
    <t>[0.019980669021606445, 0.023456573486328125, 0.2698993682861328, 0.012962818145751953, 0.012039422988891602, 0.010455608367919922, 0.0558476448059082, 0.008975982666015625, 0.008976221084594727, 0.007978439331054688, 0.04546499252319336, 0.006982326507568359, 0.006017446517944336, 0.005982637405395508, 0.031914472579956055, 0.003989458084106445, 0.005024909973144531, 0.028506755828857422, 0.003984689712524414, 0.0029926300048828125, 0.004986286163330078, 0.001994609832763672, 0.001995563507080078, 0.001959562301635742, 0.0, 0.0010309219360351562, 0.0, 0.0]</t>
  </si>
  <si>
    <t>[0.01994633674621582, 0.019944190979003906, 0.01595783233642578, 0.2968254089355469, 0.013010740280151367, 0.010968923568725586, 0.009518623352050781, 0.05485248565673828, 0.007978677749633789, 0.006984233856201172, 0.007982730865478516, 0.006019115447998047, 0.006982564926147461, 0.0045392513275146484, 0.03686881065368652, 0.004989147186279297, 0.0039882659912109375, 0.003989219665527344, 0.004025697708129883, 0.0035707950592041016, 0.002991914749145508, 0.020943641662597656, 0.002962350845336914, 0.0019943714141845703, 0.001995086669921875, 0.001993894577026367, 0.0009970664978027344, 0.0029921531677246094]</t>
  </si>
  <si>
    <t>[0.0199434757232666, 0.027927637100219727, 0.014923810958862305, 0.24149560928344727, 0.010972738265991211, 0.011487722396850586, 0.00897526741027832, 0.05285787582397461, 0.01396489143371582, 0.007978439331054688, 0.01196908950805664, 0.011483430862426758, 0.0109710693359375, 0.0039882659912109375, 0.03544950485229492, 0.00801396369934082, 0.005990743637084961, 0.00394892692565918, 0.003989458084106445, 0.002991914749145508, 0.002991914749145508, 0.01994919776916504, 0.0029921531677246094, 0.001994609832763672, 0.0030226707458496094, 0.0009980201721191406, 0.001995563507080078]</t>
  </si>
  <si>
    <t>[0.02094435691833496, 0.01994609832763672, 0.015542030334472656, 0.28880786895751953, 0.011977195739746094, 0.011963844299316406, 0.012996435165405273, 0.05681657791137695, 0.007491588592529297, 0.006982088088989258, 0.00797724723815918, 0.037899017333984375, 0.006003141403198242, 0.0059642791748046875, 0.006982088088989258, 0.005983829498291016, 0.02445077896118164, 0.0039904117584228516, 0.003988027572631836, 0.004986763000488281, 0.003988981246948242, 0.0029921531677246094, 0.003989696502685547, 0.003988981246948242, 0.0019948482513427734, 0.000997304916381836, 0.0019943714141845703, 0.0]</t>
  </si>
  <si>
    <t>[0.02592921257019043, 0.02892470359802246, 0.2814962863922119, 0.011967658996582031, 0.010970592498779297, 0.009971380233764648, 0.06400585174560547, 0.009975433349609375, 0.008941173553466797, 0.011002540588378906, 0.04285311698913574, 0.006981611251831055, 0.005496978759765625, 0.005984067916870117, 0.038898468017578125, 0.004985332489013672, 0.004987478256225586, 0.024964094161987305, 0.0039594173431396484, 0.003030061721801758, 0.002955198287963867, 0.002028942108154297, 0.001993417739868164, 0.004499673843383789, 0.001997709274291992, 0.001993894577026367, 0.0, 0.0]</t>
  </si>
  <si>
    <t>[0.025930166244506836, 0.021944522857666016, 0.015508413314819336, 0.29895663261413574, 0.012003660202026367, 0.011943578720092773, 0.009002447128295898, 0.007981300354003906, 0.04983186721801758, 0.008015871047973633, 0.006981372833251953, 0.006495475769042969, 0.006981849670410156, 0.004987239837646484, 0.033942222595214844, 0.004952907562255859, 0.004025459289550781, 0.004952192306518555, 0.0029914379119873047, 0.0029921531677246094, 0.0029926300048828125, 0.004021883010864258, 0.003990650177001953, 0.002989530563354492, 0.029437780380249023, 0.001994609832763672, 0.0019948482513427734, 0.0]</t>
  </si>
  <si>
    <t>[0.0229036808013916, 0.023936748504638672, 0.01595783233642578, 0.3657064437866211, 0.015471935272216797, 0.01595759391784668, 0.013963937759399414, 0.08130478858947754, 0.015957117080688477, 0.009973526000976562, 0.01296544075012207, 0.01595616340637207, 0.011972188949584961, 0.005983591079711914, 0.039896249771118164, 0.004987001419067383, 0.006495952606201172, 0.004986763000488281, 0.003989219665527344, 0.004987001419067383, 0.021941184997558594, 0.004987478256225586, 0.0049860477447509766, 0.007979631423950195, 0.002991914749145508, 0.002991199493408203, 0.000997304916381836, 0.0009989738464355469]</t>
  </si>
  <si>
    <t>[0.020494461059570312, 0.020943880081176758, 0.01547694206237793, 0.26832079887390137, 0.013005733489990234, 0.010552644729614258, 0.008976459503173828, 0.04883837699890137, 0.007976293563842773, 0.007015705108642578, 0.006982088088989258, 0.005988121032714844, 0.0365145206451416, 0.008941173553466797, 0.009007930755615234, 0.007946014404296875, 0.005020856857299805, 0.0029926300048828125, 0.003993988037109375, 0.017912626266479492, 0.0040264129638671875, 0.004987239837646484, 0.003987312316894531, 0.0029921531677246094, 0.004536867141723633, 0.0019941329956054688, 0.002027750015258789, 0.0]</t>
  </si>
  <si>
    <t>[0.019465208053588867, 0.019946575164794922, 0.2550938129425049, 0.021941423416137695, 0.01998424530029297, 0.017426252365112305, 0.0548861026763916, 0.013964414596557617, 0.014998197555541992, 0.013511419296264648, 0.012969017028808594, 0.010969877243041992, 0.03789496421813965, 0.005952596664428711, 0.006017446517944336, 0.03552126884460449, 0.0039904117584228516, 0.003955841064453125, 0.004023551940917969, 0.003957271575927734, 0.002991199493408203, 0.0029909610748291016, 0.0019941329956054688, 0.001994609832763672, 0.001995086669921875, 0.001993417739868164, 0.0]</t>
  </si>
  <si>
    <t>[0.020943403244018555, 0.022940635681152344, 0.014474868774414062, 0.011003971099853516, 0.19964337348937988, 0.00997471809387207, 0.009975910186767578, 0.0069773197174072266, 0.04946398735046387, 0.008518218994140625, 0.008010149002075195, 0.03786754608154297, 0.005984067916870117, 0.004986286163330078, 0.004984617233276367, 0.003988981246948242, 0.002991914749145508, 0.019959449768066406, 0.003500699996948242, 0.002996683120727539, 0.001994609832763672, 0.002991914749145508, 0.003989219665527344, 0.002026796340942383, 0.002003192901611328, 0.0, 0.0009570121765136719, 0.0]</t>
  </si>
  <si>
    <t>[0.022489547729492188, 0.02692866325378418, 0.2660081386566162, 0.013996124267578125, 0.018949508666992188, 0.010970830917358398, 0.05739903450012207, 0.009972572326660156, 0.008977413177490234, 0.008974075317382812, 0.006982088088989258, 0.006980419158935547, 0.04045844078063965, 0.005972146987915039, 0.005987644195556641, 0.031914472579956055, 0.0039920806884765625, 0.004952669143676758, 0.006018638610839844, 0.005980253219604492, 0.0049860477447509766, 0.004028797149658203, 0.02947402000427246, 0.002025604248046875, 0.003989458084106445, 0.0019969940185546875, 0.0009958744049072266, 0.0009968280792236328]</t>
  </si>
  <si>
    <t>[0.03294968605041504, 0.022908926010131836, 0.32668256759643555, 0.013962745666503906, 0.023939132690429688, 0.013476848602294922, 0.007981538772583008, 0.012480735778808594, 0.0598752498626709, 0.03891634941101074, 0.008229970932006836, 0.005983591079711914, 0.009134292602539062, 0.004986286163330078, 0.004987001419067383, 0.0039899349212646484, 0.003991842269897461, 0.005984067916870117, 0.0029909610748291016, 0.001995086669921875, 0.0029916763305664062, 0.0029926300048828125, 0.0019941329956054688, 0.001995086669921875, 0.0009970664978027344, 0.0019981861114501953, 0.0, 0.0009937286376953125]</t>
  </si>
  <si>
    <t>[0.02094268798828125, 0.025002717971801758, 0.013962507247924805, 0.2828998565673828, 0.011969327926635742, 0.010003328323364258, 0.008977174758911133, 0.05289340019226074, 0.007979154586791992, 0.0075304508209228516, 0.04989957809448242, 0.005984783172607422, 0.004985809326171875, 0.008943796157836914, 0.008976459503173828, 0.005019187927246094, 0.00402522087097168, 0.0039904117584228516, 0.02048945426940918, 0.003026247024536133, 0.0029931068420410156, 0.001992464065551758, 0.0019941329956054688, 0.001994609832763672, 0.00495457649230957, 0.0010333061218261719, 0.0019910335540771484, 0.0]</t>
  </si>
  <si>
    <t>[0.022940397262573242, 0.025478839874267578, 0.014441967010498047, 0.24648213386535645, 0.010970592498779297, 0.011968851089477539, 0.008977413177490234, 0.06035256385803223, 0.0070149898529052734, 0.0069773197174072266, 0.0069806575775146484, 0.035520076751708984, 0.004987478256225586, 0.0049893856048583984, 0.004983663558959961, 0.00498652458190918, 0.003989696502685547, 0.0029938220977783203, 0.00398707389831543, 0.002959012985229492, 0.0029921531677246094, 0.020979642868041992, 0.001992940902709961, 0.0019931793212890625, 0.0019953250885009766, 0.0019614696502685547, 0.000997304916381836, 0.0]</t>
  </si>
  <si>
    <t>[0.020986318588256836, 0.024890661239624023, 0.014926910400390625, 0.24626517295837402, 0.012549161911010742, 0.011966466903686523, 0.008943319320678711, 0.007977962493896484, 0.048940420150756836, 0.012482166290283203, 0.011970043182373047, 0.04487872123718262, 0.006016969680786133, 0.005984067916870117, 0.00797891616821289, 0.0059850215911865234, 0.027541160583496094, 0.005986690521240234, 0.00498652458190918, 0.010970592498779297, 0.0039882659912109375, 0.0029604434967041016, 0.0040209293365478516, 0.002958536148071289, 0.0020279884338378906, 0.007946014404296875, 0.002028226852416992, 0.000997781753540039]</t>
  </si>
  <si>
    <t>[0.02892327308654785, 0.020943641662597656, 0.014964103698730469, 0.26886463165283203, 0.021941661834716797, 0.020456790924072266, 0.016956090927124023, 0.008980512619018555, 0.04786515235900879, 0.006983757019042969, 0.006981372833251953, 0.0384063720703125, 0.004986763000488281, 0.00498652458190918, 0.005984306335449219, 0.003988742828369141, 0.028924942016601562, 0.003989219665527344, 0.003993511199951172, 0.0029921531677246094, 0.0029921531677246094, 0.0019948482513427734, 0.0019953250885009766, 0.0034971237182617188, 0.003026723861694336, 0.00598454475402832, 0.0019943714141845703, 0.0009975433349609375]</t>
  </si>
  <si>
    <t>[0.021939754486083984, 0.021943330764770508, 0.02146148681640625, 0.3036017417907715, 0.013962507247924805, 0.012968778610229492, 0.009972810745239258, 0.05835866928100586, 0.008976936340332031, 0.011967658996582031, 0.01197052001953125, 0.05286407470703125, 0.0069789886474609375, 0.010487079620361328, 0.009973287582397461, 0.007982254028320312, 0.004982709884643555, 0.004986763000488281, 0.003989219665527344, 0.020946025848388672, 0.0039904117584228516, 0.0029921531677246094, 0.0019953250885009766, 0.0029916763305664062, 0.0019948482513427734, 0.0059833526611328125, 0.000997304916381836, 0.0009968280792236328]</t>
  </si>
  <si>
    <t>[0.0233309268951416, 0.02693009376525879, 0.013962507247924805, 0.012968063354492188, 0.014957427978515625, 0.011968135833740234, 0.14966154098510742, 0.008975744247436523, 0.00997304916381836, 0.00797891616821289, 0.007978439331054688, 0.04638671875, 0.00698089599609375, 0.03391122817993164, 0.00498652458190918, 0.0069828033447265625, 0.0039865970611572266, 0.0029921531677246094, 0.0269317626953125, 0.0035033226013183594, 0.0019943714141845703, 0.0029931068420410156, 0.001993894577026367, 0.0029921531677246094, 0.001994609832763672, 0.0009970664978027344, 0.0019941329956054688, 0.0]</t>
  </si>
  <si>
    <t>[0.10427427291870117, 0.022907018661499023, 0.013963460922241211, 0.26842522621154785, 0.012479305267333984, 0.009972810745239258, 0.008976221084594727, 0.04787278175354004, 0.013965845108032227, 0.010486364364624023, 0.0069811344146728516, 0.04587721824645996, 0.009973526000976562, 0.007978439331054688, 0.006981849670410156, 0.0039904117584228516, 0.020458221435546875, 0.00399017333984375, 0.003988981246948242, 0.0029916763305664062, 0.003989458084106445, 0.0019941329956054688, 0.001994609832763672, 0.0019953250885009766, 0.0009970664978027344, 0.0, 0.0, 0.000997304916381836]</t>
  </si>
  <si>
    <t>[0.018949508666992188, 0.01994776725769043, 0.014960289001464844, 0.28919005393981934, 0.012965917587280273, 0.01096963882446289, 0.008976221084594727, 0.052373647689819336, 0.0079803466796875, 0.007977008819580078, 0.0069811344146728516, 0.006981372833251953, 0.0059814453125, 0.005983829498291016, 0.009484291076660156, 0.032944440841674805, 0.0029935836791992188, 0.002991199493408203, 0.0029916763305664062, 0.002994537353515625, 0.0029914379119873047, 0.0029594898223876953, 0.001993894577026367, 0.002991914749145508, 0.020982027053833008, 0.0019927024841308594, 0.001001119613647461, 0.000993967056274414]</t>
  </si>
  <si>
    <t>[0.023445606231689453, 0.038900136947631836, 0.015465497970581055, 0.274660587310791, 0.01895284652709961, 0.012480735778808594, 0.009973287582397461, 0.058844804763793945, 0.007984399795532227, 0.007978200912475586, 0.007490634918212891, 0.006981849670410156, 0.03789830207824707, 0.004986763000488281, 0.006018400192260742, 0.0049898624420166016, 0.0049817562103271484, 0.003990650177001953, 0.003958702087402344, 0.0029914379119873047, 0.003989696502685547, 0.0020012855529785156, 0.0029909610748291016, 0.002026081085205078, 0.004952430725097656, 0.007013797760009766, 0.001997232437133789, 0.0]</t>
  </si>
  <si>
    <t>[0.021938800811767578, 0.021941661834716797, 0.2768363952636719, 0.017935752868652344, 0.015935659408569336, 0.013962030410766602, 0.06534409523010254, 0.016954898834228516, 0.012967586517333984, 0.008979558944702148, 0.008982658386230469, 0.05236411094665527, 0.009973287582397461, 0.006978750228881836, 0.006980419158935547, 0.04240584373474121, 0.00598454475402832, 0.007978439331054688, 0.00498652458190918, 0.021939992904663086, 0.0039899349212646484, 0.0029916763305664062, 0.00797891616821289, 0.0039904117584228516, 0.001993894577026367, 0.0, 0.0, 0.000997304916381836]</t>
  </si>
  <si>
    <t>[0.02045440673828125, 0.025934696197509766, 0.017466068267822266, 0.0169527530670166, 0.012978315353393555, 0.01296687126159668, 0.1446380615234375, 0.013963460922241211, 0.010970115661621094, 0.05336928367614746, 0.006981849670410156, 0.005984306335449219, 0.04088997840881348, 0.005985260009765625, 0.00797724723815918, 0.0029921531677246094, 0.003991127014160156, 0.02444601058959961, 0.002991914749145508, 0.0029921531677246094, 0.0029935836791992188, 0.00299072265625, 0.001994609832763672, 0.001994609832763672, 0.003989219665527344, 0.000997781753540039, 0.001994609832763672, 0.0]</t>
  </si>
  <si>
    <t>[0.02015399932861328, 0.02789139747619629, 0.013930559158325195, 0.2838442325592041, 0.013998746871948242, 0.019948959350585938, 0.011966705322265625, 0.052974700927734375, 0.009011268615722656, 0.006980419158935547, 0.04787302017211914, 0.005984067916870117, 0.0059812068939208984, 0.00502324104309082, 0.0049936771392822266, 0.02148270606994629, 0.003989696502685547, 0.004025697708129883, 0.002989530563354492, 0.002991199493408203, 0.005984067916870117, 0.0019948482513427734, 0.002958059310913086, 0.001995563507080078, 0.0009965896606445312, 0.0, 0.0, 0.000997304916381836]</t>
  </si>
  <si>
    <t>[0.020910978317260742, 0.021977663040161133, 0.014994382858276367, 0.015923023223876953, 0.013999462127685547, 0.2759122848510742, 0.009627580642700195, 0.008974075317382812, 0.008011341094970703, 0.04883551597595215, 0.006983280181884766, 0.007015228271484375, 0.006562471389770508, 0.005951881408691406, 0.006015300750732422, 0.004986763000488281, 0.006947994232177734, 0.004989147186279297, 0.0049839019775390625, 0.006980180740356445, 0.026507139205932617, 0.0029916763305664062, 0.0029921531677246094, 0.001994609832763672, 0.016956806182861328, 0.001994609832763672, 0.003989696502685547, 0.0]</t>
  </si>
  <si>
    <t>[0.021941184997558594, 0.02194356918334961, 0.01592397689819336, 0.2649106979370117, 0.011968612670898438, 0.012964487075805664, 0.011969327926635742, 0.04933524131774902, 0.00897669792175293, 0.00698089599609375, 0.007978677749633789, 0.007978677749633789, 0.04188704490661621, 0.005989551544189453, 0.0050241947174072266, 0.008940458297729492, 0.0054988861083984375, 0.007015705108642578, 0.003957509994506836, 0.003989696502685547, 0.0299530029296875, 0.003986835479736328, 0.003991603851318359, 0.0029578208923339844, 0.0020291805267333984, 0.000993967056274414, 0.003989696502685547, 0.0]</t>
  </si>
  <si>
    <t>[0.02899932861328125, 0.022451162338256836, 0.01492619514465332, 0.2754688262939453, 0.01296544075012207, 0.019948482513427734, 0.009972572326660156, 0.06733584403991699, 0.01495981216430664, 0.008975505828857422, 0.00797891616821289, 0.010973453521728516, 0.008496761322021484, 0.008974790573120117, 0.04140639305114746, 0.0049860477447509766, 0.0049877166748046875, 0.003988027572631836, 0.003989219665527344, 0.004987239837646484, 0.0039899349212646484, 0.0029916763305664062, 0.02170562744140625, 0.0019948482513427734, 0.0029926300048828125, 0.004986286163330078, 0.001994609832763672, 0.0]</t>
  </si>
  <si>
    <t>[0.027454137802124023, 0.020942211151123047, 0.2765038013458252, 0.011554718017578125, 0.020941495895385742, 0.017952680587768555, 0.06279277801513672, 0.015957117080688477, 0.015956878662109375, 0.011933088302612305, 0.007978677749633789, 0.040930747985839844, 0.008509397506713867, 0.005953311920166016, 0.031912803649902344, 0.005020618438720703, 0.003994464874267578, 0.021903514862060547, 0.003991842269897461, 0.0029897689819335938, 0.002997875213623047, 0.001994609832763672, 0.0019953250885009766, 0.0029900074005126953, 0.001997232437133789, 0.0019915103912353516, 0.004566669464111328, 0.0]</t>
  </si>
  <si>
    <t>[0.020941734313964844, 0.020943164825439453, 0.2888779640197754, 0.012002706527709961, 0.01146245002746582, 0.010970354080200195, 0.05354928970336914, 0.008976221084594727, 0.007980823516845703, 0.008976221084594727, 0.007497310638427734, 0.039891719818115234, 0.010973215103149414, 0.005017280578613281, 0.005986213684082031, 0.03841209411621094, 0.007978677749633789, 0.0059850215911865234, 0.003991127014160156, 0.0029942989349365234, 0.002987384796142578, 0.0029592514038085938, 0.0020322799682617188, 0.00199127197265625, 0.001958131790161133, 0.001028299331665039]</t>
  </si>
  <si>
    <t>[0.021453857421875, 0.023935317993164062, 0.017952919006347656, 0.2758193016052246, 0.011977434158325195, 0.011958599090576172, 0.008975744247436523, 0.0483851432800293, 0.014960050582885742, 0.012965679168701172, 0.008978128433227539, 0.006981372833251953, 0.005984067916870117, 0.03490567207336426, 0.005495786666870117, 0.0049893856048583984, 0.003991842269897461, 0.003989219665527344, 0.006979227066040039, 0.003990888595581055, 0.01894974708557129, 0.0029947757720947266, 0.002989530563354492, 0.0039882659912109375, 0.001993894577026367, 0.0019948482513427734, 0.0, 0.0]</t>
  </si>
  <si>
    <t>[0.03590583801269531, 0.029919147491455078, 0.017473697662353516, 0.28482627868652344, 0.01699066162109375, 0.011940956115722656, 0.013958930969238281, 0.06235694885253906, 0.007978439331054688, 0.007978200912475586, 0.007979393005371094, 0.0069811344146728516, 0.006981372833251953, 0.04089045524597168, 0.00499272346496582, 0.00498652458190918, 0.004984378814697266, 0.0035047531127929688, 0.003989219665527344, 0.003989458084106445, 0.0029916763305664062, 0.021941423416137695, 0.0019941329956054688, 0.004987478256225586, 0.001994609832763672, 0.0019943714141845703, 0.0, 0.000997304916381836]</t>
  </si>
  <si>
    <t>[0.019945621490478516, 0.01946234703063965, 0.27184104919433594, 0.01595759391784668, 0.02094435691833496, 0.017954349517822266, 0.06932997703552246, 0.013962268829345703, 0.008975982666015625, 0.012969017028808594, 0.010486125946044922, 0.04288840293884277, 0.007015705108642578, 0.0059473514556884766, 0.0059850215911865234, 0.00498509407043457, 0.031917572021484375, 0.004985809326171875, 0.00498509407043457, 0.004986286163330078, 0.00498652458190918, 0.004987478256225586, 0.02393794059753418, 0.003504514694213867, 0.0019998550415039062, 0.003989696502685547, 0.001995086669921875, 0.0]</t>
  </si>
  <si>
    <t>[0.03191828727722168, 0.021458148956298828, 0.01695561408996582, 0.29184961318969727, 0.011970281600952148, 0.010970354080200195, 0.010487079620361328, 0.05485343933105469, 0.008975744247436523, 0.007980108261108398, 0.006984710693359375, 0.043398380279541016, 0.00698089599609375, 0.004987001419067383, 0.004986763000488281, 0.004986763000488281, 0.003989219665527344, 0.003989458084106445, 0.003988981246948242, 0.0029916763305664062, 0.002992391586303711, 0.0029916763305664062, 0.0019948482513427734, 0.003506183624267578, 0.018949270248413086, 0.0019953250885009766, 0.0009968280792236328, 0.0]</t>
  </si>
  <si>
    <t>[0.030916929244995117, 0.018950939178466797, 0.25687265396118164, 0.011968135833740234, 0.01196742057800293, 0.00997781753540039, 0.053371429443359375, 0.008976221084594727, 0.008975982666015625, 0.04440140724182129, 0.00698089599609375, 0.005984067916870117, 0.009973764419555664, 0.03690052032470703, 0.006989955902099609, 0.004980564117431641, 0.003989458084106445, 0.004021406173706055, 0.0029976367950439453, 0.020465373992919922, 0.0019948482513427734, 0.002992868423461914, 0.001995086669921875, 0.0019931793212890625, 0.0019948482513427734, 0.0009975433349609375, 0.003989219665527344, 0.0009970664978027344]</t>
  </si>
  <si>
    <t>[0.021455764770507812, 0.01994609832763672, 0.017950057983398438, 0.2738964557647705, 0.011967182159423828, 0.011967658996582031, 0.009973764419555664, 0.04987192153930664, 0.007978439331054688, 0.008073806762695312, 0.05185890197753906, 0.005983829498291016, 0.005983591079711914, 0.004987239837646484, 0.00498652458190918, 0.003988981246948242, 0.003991842269897461, 0.003989458084106445, 0.003988981246948242, 0.0034956932067871094, 0.0019974708557128906, 0.02094435691833496, 0.0019943714141845703, 0.004987001419067383, 0.0009970664978027344, 0.001994609832763672, 0.0009975433349609375, 0.0009970664978027344]</t>
  </si>
  <si>
    <t>[0.027448654174804688, 0.034906864166259766, 0.3177034854888916, 0.013960599899291992, 0.011973142623901367, 0.012482404708862305, 0.059842824935913086, 0.009970426559448242, 0.01097559928894043, 0.010486125946044922, 0.007984161376953125, 0.05285525321960449, 0.006987094879150391, 0.0069789886474609375, 0.04340219497680664, 0.00997304916381836, 0.00798344612121582, 0.0069789886474609375, 0.003989219665527344, 0.0029916763305664062, 0.0029921531677246094, 0.002990245819091797, 0.003988981246948242, 0.022940635681152344, 0.00399470329284668, 0.0019943714141845703, 0.002990245819091797, 0.0]</t>
  </si>
  <si>
    <t>[0.020502567291259766, 0.019949674606323242, 0.01846599578857422, 0.24937653541564941, 0.0109710693359375, 0.010970354080200195, 0.007978677749633789, 0.04440188407897949, 0.007979393005371094, 0.006981372833251953, 0.0069806575775146484, 0.005984067916870117, 0.00598454475402832, 0.03291630744934082, 0.00498652458190918, 0.003989219665527344, 0.0045049190521240234, 0.023940324783325195, 0.0029861927032470703, 0.002994060516357422, 0.0029916763305664062, 0.0019943714141845703, 0.002991914749145508, 0.001995563507080078, 0.0019941329956054688, 0.003988027572631836, 0.0019948482513427734, 0.0]</t>
  </si>
  <si>
    <t>[0.018948793411254883, 0.01994633674621582, 0.013962507247924805, 0.272855281829834, 0.014960050582885742, 0.018949508666992188, 0.01296544075012207, 0.007977008819580078, 0.05637097358703613, 0.007980823516845703, 0.006980180740356445, 0.05485367774963379, 0.0049860477447509766, 0.004991769790649414, 0.005981922149658203, 0.00749516487121582, 0.02393817901611328, 0.003989696502685547, 0.0029921531677246094, 0.002991199493408203, 0.002994537353515625, 0.00498652458190918, 0.0019969940185546875, 0.0019922256469726562, 0.0019960403442382812, 0.0, 0.0, 0.0009958744049072266]</t>
  </si>
  <si>
    <t>[0.025450468063354492, 0.021942615509033203, 0.016954421997070312, 0.23740530014038086, 0.018950939178466797, 0.013483285903930664, 0.009975433349609375, 0.009970664978027344, 0.06035637855529785, 0.007984638214111328, 0.00797724723815918, 0.04040217399597168, 0.00797891616821289, 0.009973764419555664, 0.009973287582397461, 0.004991769790649414, 0.0239715576171875, 0.003498554229736328, 0.0029959678649902344, 0.0029916763305664062, 0.001994609832763672, 0.004985332489013672, 0.003988981246948242, 0.006981849670410156, 0.0029916763305664062, 0.001994609832763672, 0.001995086669921875, 0.0009968280792236328]</t>
  </si>
  <si>
    <t>[0.022460222244262695, 0.021938085556030273, 0.014960050582885742, 0.2847859859466553, 0.012968063354492188, 0.01595449447631836, 0.009973287582397461, 0.007978677749633789, 0.049387216567993164, 0.007978677749633789, 0.007979393005371094, 0.00698089599609375, 0.006981611251831055, 0.0359036922454834, 0.005983829498291016, 0.00498652458190918, 0.003992319107055664, 0.003988981246948242, 0.003989458084106445, 0.002991914749145508, 0.003499746322631836, 0.002991914749145508, 0.001994609832763672, 0.01695418357849121, 0.001995086669921875, 0.003988981246948242, 0.001995086669921875, 0.0]</t>
  </si>
  <si>
    <t>[0.02448582649230957, 0.036865949630737305, 0.3731060028076172, 0.016533851623535156, 0.016053438186645508, 0.014547109603881836, 0.07358026504516602, 0.013478994369506836, 0.016954660415649414, 0.01196742057800293, 0.04497814178466797, 0.011970758438110352, 0.00598454475402832, 0.005492448806762695, 0.04188942909240723, 0.005984306335449219, 0.005982637405395508, 0.003989458084106445, 0.003991127014160156, 0.003988504409790039, 0.005982398986816406, 0.00399017333984375, 0.01795673370361328, 0.001994609832763672, 0.0034949779510498047, 0.0019981861114501953, 0.0019941329956054688, 0.003989696502685547]</t>
  </si>
  <si>
    <t>[0.02294158935546875, 0.02097487449645996, 0.2947652339935303, 0.017952442169189453, 0.011968851089477539, 0.014959096908569336, 0.0783076286315918, 0.009974002838134766, 0.007978677749633789, 0.052378177642822266, 0.007978200912475586, 0.005984067916870117, 0.0069806575775146484, 0.03690052032470703, 0.0049877166748046875, 0.004991292953491211, 0.004021406173706055, 0.003988027572631836, 0.003572225570678711, 0.002960681915283203, 0.002992391586303711, 0.002991199493408203, 0.0019948482513427734, 0.0019960403442382812, 0.002991914749145508, 0.0019948482513427734, 0.0]</t>
  </si>
  <si>
    <t>[0.020461559295654297, 0.026927471160888672, 0.29175591468811035, 0.011970996856689453, 0.010480880737304688, 0.009973764419555664, 0.053854942321777344, 0.00797891616821289, 0.008981704711914062, 0.007980585098266602, 0.0074880123138427734, 0.03927755355834961, 0.006981372833251953, 0.005983829498291016, 0.004987001419067383, 0.03490853309631348, 0.007497549057006836, 0.00498509407043457, 0.00598454475402832, 0.005983114242553711, 0.0029916763305664062, 0.019948720932006836, 0.001994609832763672, 0.004987239837646484, 0.0019943714141845703, 0.0009975433349609375, 0.0009975433349609375, 0.0]</t>
  </si>
  <si>
    <t>[0.025971412658691406, 0.022897005081176758, 0.015957117080688477, 0.2979393005371094, 0.011936426162719727, 0.013998985290527344, 0.013540029525756836, 0.007947206497192383, 0.008564949035644531, 0.03889346122741699, 0.006981372833251953, 0.0069811344146728516, 0.005953311920166016, 0.0060155391693115234, 0.0049860477447509766, 0.004987955093383789, 0.004954338073730469, 0.004025697708129883, 0.003955364227294922, 0.003956794738769531, 0.019945144653320312, 0.0029921531677246094, 0.001993417739868164, 0.0019958019256591797, 0.015989303588867188, 0.001993894577026367, 0.002992391586303711, 0.0]</t>
  </si>
  <si>
    <t>[0.02194356918334961, 0.020947694778442383, 0.014961481094360352, 0.28197765350341797, 0.012999534606933594, 0.016923189163208008, 0.009974479675292969, 0.05590081214904785, 0.009011268615722656, 0.007975578308105469, 0.0468752384185791, 0.0059833526611328125, 0.00698542594909668, 0.0079803466796875, 0.009976863861083984, 0.023484230041503906, 0.003989458084106445, 0.004996299743652344, 0.005980014801025391, 0.005945920944213867, 0.009008407592773438, 0.0039899349212646484, 0.0039904117584228516, 0.0009989738464355469, 0.0009627342224121094, 0.0, 0.0010290145874023438, 0.0]</t>
  </si>
  <si>
    <t>[0.02393651008605957, 0.02596259117126465, 0.30991625785827637, 0.01497197151184082, 0.014922142028808594, 0.018982410430908203, 0.07440352439880371, 0.009552478790283203, 0.010552644729614258, 0.04917716979980469, 0.008595466613769531, 0.006983280181884766, 0.007955074310302734, 0.009026765823364258, 0.03699922561645508, 0.005022764205932617, 0.004564762115478516, 0.003992319107055664, 0.003985881805419922, 0.01994919776916504, 0.0029892921447753906, 0.002992391586303711, 0.002001047134399414, 0.0019905567169189453, 0.0019936561584472656, 0.001998424530029297, 0.001995086669921875, 0.002028226852416992]</t>
  </si>
  <si>
    <t>[0.01994609832763672, 0.019948482513427734, 0.024900197982788086, 0.25507664680480957, 0.01795196533203125, 0.00997304916381836, 0.009975433349609375, 0.044484853744506836, 0.007944583892822266, 0.007979154586791992, 0.006020069122314453, 0.04285120964050293, 0.006979703903198242, 0.005990266799926758, 0.005981922149658203, 0.004986286163330078, 0.0045013427734375, 0.003989696502685547, 0.003988981246948242, 0.017986059188842773, 0.0029926300048828125, 0.002959012985229492, 0.005019426345825195, 0.0029599666595458984, 0.0019948482513427734, 0.0, 0.0, 0.000997304916381836]</t>
  </si>
  <si>
    <t>[0.020948410034179688, 0.02294015884399414, 0.014511823654174805, 0.29694032669067383, 0.011954784393310547, 0.011000871658325195, 0.008978605270385742, 0.00797891616821289, 0.06682062149047852, 0.009013891220092773, 0.0059850215911865234, 0.037451744079589844, 0.005984783172607422, 0.004992008209228516, 0.00494694709777832, 0.00498652458190918, 0.004986763000488281, 0.003989219665527344, 0.0029921531677246094, 0.003988981246948242, 0.018956661224365234, 0.0029926300048828125, 0.003025054931640625, 0.004530429840087891, 0.0020341873168945312, 0.0009641647338867188, 0.001028299331665039, 0.0]</t>
  </si>
  <si>
    <t>[0.020943164825439453, 0.020943164825439453, 0.014925956726074219, 0.011973381042480469, 0.19972825050354004, 0.00997304916381836, 0.009553194046020508, 0.00797891616821289, 0.04587864875793457, 0.007977485656738281, 0.006982564926147461, 0.0069806575775146484, 0.03645825386047363, 0.006015300750732422, 0.003989219665527344, 0.003989219665527344, 0.0049860477447509766, 0.0039904117584228516, 0.003988981246948242, 0.0029909610748291016, 0.003990888595581055, 0.02094888687133789, 0.0029871463775634766, 0.001995563507080078, 0.001991748809814453, 0.0009992122650146484, 0.004990100860595703, 0.0]</t>
  </si>
  <si>
    <t>[0.01994919776916504, 0.02091073989868164, 0.016992807388305664, 0.27640509605407715, 0.012964963912963867, 0.011968374252319336, 0.01251840591430664, 0.07977962493896484, 0.010482549667358398, 0.007983207702636719, 0.008984565734863281, 0.04490041732788086, 0.005987405776977539, 0.004984617233276367, 0.0049495697021484375, 0.0050547122955322266, 0.02950453758239746, 0.003984928131103516, 0.003956794738769531, 0.0030231475830078125, 0.0029921531677246094, 0.0029599666595458984, 0.005018949508666992, 0.001994609832763672, 0.001997232437133789, 0.0009946823120117188, 0.0, 0.0]</t>
  </si>
  <si>
    <t>[0.030894041061401367, 0.022491455078125, 0.015964269638061523, 0.3108861446380615, 0.018471479415893555, 0.012965917587280273, 0.013962030410766602, 0.051863670349121094, 0.009534358978271484, 0.007016181945800781, 0.007942676544189453, 0.037932395935058594, 0.005950212478637695, 0.0059871673583984375, 0.004987001419067383, 0.004985809326171875, 0.0049855709075927734, 0.005020856857299805, 0.0029916763305664062, 0.021428585052490234, 0.004029750823974609, 0.0019884109497070312, 0.0029582977294921875, 0.005023002624511719, 0.001992940902709961, 0.0019598007202148438, 0.0, 0.0]</t>
  </si>
  <si>
    <t>[0.018988609313964844, 0.02048659324645996, 0.27681446075439453, 0.012962579727172852, 0.010970830917358398, 0.012000799179077148, 0.06740522384643555, 0.008976459503173828, 0.008011579513549805, 0.0069506168365478516, 0.013993978500366211, 0.006975650787353516, 0.0060160160064697266, 0.05486345291137695, 0.004025459289550781, 0.003989458084106445, 0.004986286163330078, 0.0035736560821533203, 0.027892589569091797, 0.0029909610748291016, 0.002992391586303711, 0.0029904842376708984, 0.0019943714141845703, 0.001994609832763672, 0.004986763000488281, 0.001994609832763672, 0.003989219665527344, 0.0]</t>
  </si>
  <si>
    <t>[0.023940324783325195, 0.021425962448120117, 0.013967275619506836, 0.2530953884124756, 0.01196908950805664, 0.010968923568725586, 0.007979631423950195, 0.045493364334106445, 0.007977008819580078, 0.006983757019042969, 0.005984067916870117, 0.009973526000976562, 0.03687119483947754, 0.004984378814697266, 0.00498652458190918, 0.004502058029174805, 0.0039882659912109375, 0.002991914749145508, 0.003989458084106445, 0.0029921531677246094, 0.001994609832763672, 0.019947052001953125, 0.001996755599975586, 0.003988742828369141, 0.001995086669921875, 0.000997304916381836, 0.0019953250885009766, 0.0]</t>
  </si>
  <si>
    <t>[0.022937774658203125, 0.024933576583862305, 0.3168621063232422, 0.012001514434814453, 0.01196908950805664, 0.010404825210571289, 0.056466102600097656, 0.008977174758911133, 0.008973836898803711, 0.04491710662841797, 0.007556438446044922, 0.0059871673583984375, 0.0069828033447265625, 0.036899566650390625, 0.004984140396118164, 0.00495457649230957, 0.030986785888671875, 0.004952192306518555, 0.003506183624267578, 0.007013797760009766, 0.0019936561584472656, 0.00498652458190918, 0.0019953250885009766, 0.0020008087158203125, 0.0019555091857910156, 0.000997781753540039, 0.0020275115966796875, 0.0]</t>
  </si>
  <si>
    <t>[0.02095174789428711, 0.02245187759399414, 0.26787829399108887, 0.01592421531677246, 0.012001752853393555, 0.01595759391784668, 0.009975194931030273, 0.052407264709472656, 0.00797891616821289, 0.035872459411621094, 0.0069811344146728516, 0.00797891616821289, 0.004987001419067383, 0.003988742828369141, 0.005537748336791992, 0.003951072692871094, 0.003991365432739258, 0.004987001419067383, 0.0039899349212646484, 0.004985332489013672, 0.0030248165130615234, 0.0039560794830322266, 0.0030248165130615234, 0.0009975433349609375, 0.0, 0.0009965896606445312, 0.0, 0.0]</t>
  </si>
  <si>
    <t>[0.019946575164794922, 0.03558635711669922, 0.3066723346710205, 0.019946813583374023, 0.017953157424926758, 0.01695394515991211, 0.06943011283874512, 0.009976625442504883, 0.010004043579101562, 0.007978200912475586, 0.010972023010253906, 0.007980585098266602, 0.007978200912475586, 0.009972333908081055, 0.006979942321777344, 0.005987405776977539, 0.006018638610839844, 0.007943391799926758, 0.032914161682128906, 0.0059833526611328125, 0.005019664764404297, 0.00498652458190918, 0.0019941329956054688, 0.0059854984283447266, 0.0029935836791992188, 0.005980968475341797, 0.0019948482513427734, 0.0]</t>
  </si>
  <si>
    <t>[0.02219104766845703, 0.023969650268554688, 0.2899818420410156, 0.012966394424438477, 0.010968685150146484, 0.010007381439208984, 0.05547070503234863, 0.008976936340332031, 0.008944511413574219, 0.04587364196777344, 0.00797891616821289, 0.006981372833251953, 0.006021976470947266, 0.0060155391693115234, 0.04143714904785156, 0.004987001419067383, 0.003988981246948242, 0.0040209293365478516, 0.003993034362792969, 0.002956867218017578, 0.0030274391174316406, 0.002955913543701172, 0.0030241012573242188, 0.0019960403442382812, 0.024550676345825195, 0.003988742828369141, 0.0019948482513427734, 0.0]</t>
  </si>
  <si>
    <t>[0.019945859909057617, 0.020943880081176758, 0.2778797149658203, 0.01898813247680664, 0.01096963882446289, 0.009970903396606445, 0.056365013122558594, 0.012930631637573242, 0.013964414596557617, 0.0080108642578125, 0.007944583892822266, 0.0395512580871582, 0.005978822708129883, 0.005984306335449219, 0.00698089599609375, 0.03288149833679199, 0.00498652458190918, 0.004984378814697266, 0.0030248165130615234, 0.017993450164794922, 0.00395655632019043, 0.0020284652709960938, 0.0049860477447509766, 0.0019948482513427734, 0.0015416145324707031, 0.0, 0.0010344982147216797, 0.0]</t>
  </si>
  <si>
    <t>[0.022940874099731445, 0.02393627166748047, 0.01592540740966797, 0.011002779006958008, 0.2182025909423828, 0.01093292236328125, 0.009010553359985352, 0.007979393005371094, 0.05585503578186035, 0.00801706314086914, 0.007521152496337891, 0.03594040870666504, 0.006981849670410156, 0.004987239837646484, 0.004991292953491211, 0.004947185516357422, 0.005019664764404297, 0.0039556026458740234, 0.004022836685180664, 0.0179593563079834, 0.007011890411376953, 0.002958059310913086, 0.005533456802368164, 0.0029926300048828125, 0.001995086669921875, 0.001993894577026367, 0.000997781753540039, 0.0]</t>
  </si>
  <si>
    <t>[0.029471874237060547, 0.02297067642211914, 0.270557165145874, 0.017918109893798828, 0.01199960708618164, 0.009966850280761719, 0.058971405029296875, 0.009973526000976562, 0.011002063751220703, 0.016955137252807617, 0.05205035209655762, 0.006981611251831055, 0.006981372833251953, 0.007947921752929688, 0.040963172912597656, 0.007973909378051758, 0.007149696350097656, 0.0039920806884765625, 0.003985881805419922, 0.0029981136322021484, 0.002988576889038086, 0.0029916763305664062, 0.01795029640197754, 0.0029938220977783203, 0.0019600391387939453, 0.002028226852416992, 0.000997781753540039, 0.0]</t>
  </si>
  <si>
    <t>[0.020977258682250977, 0.024499893188476562, 0.27601051330566406, 0.02090620994567871, 0.02201676368713379, 0.012513160705566406, 0.054854393005371094, 0.008977174758911133, 0.008976221084594727, 0.008973121643066406, 0.04905533790588379, 0.012963056564331055, 0.011970996856689453, 0.005983829498291016, 0.0435030460357666, 0.007944107055664062, 0.006015300750732422, 0.003991365432739258, 0.003955841064453125, 0.00402379035949707, 0.003952980041503906, 0.0029916763305664062, 0.0019960403442382812, 0.017986774444580078, 0.001959562301635742, 0.003988981246948242, 0.002030611038208008, 0.0009944438934326172]</t>
  </si>
  <si>
    <t>[0.020949125289916992, 0.020975589752197266, 0.2585456371307373, 0.012474298477172852, 0.012001276016235352, 0.011935234069824219, 0.05984234809875488, 0.012481689453125, 0.01100015640258789, 0.009941577911376953, 0.04886746406555176, 0.006983518600463867, 0.0069866180419921875, 0.005982398986816406, 0.038437843322753906, 0.004955768585205078, 0.004984140396118164, 0.021942853927612305, 0.003990650177001953, 0.0029909610748291016, 0.003025531768798828, 0.004984617233276367, 0.001995563507080078, 0.002002239227294922, 0.0009958744049072266, 0.0, 0.0010313987731933594, 0.0]</t>
  </si>
  <si>
    <t>[0.02593088150024414, 0.0219419002532959, 0.015958547592163086, 0.2590930461883545, 0.011934280395507812, 0.009973526000976562, 0.008977890014648438, 0.052443504333496094, 0.00801396369934082, 0.006980419158935547, 0.006947517395019531, 0.04089045524597168, 0.0069844722747802734, 0.005983591079711914, 0.0039882659912109375, 0.005498647689819336, 0.021941423416137695, 0.0039904117584228516, 0.003990888595581055, 0.002992868423461914, 0.0029909610748291016, 0.002991914749145508, 0.003988981246948242, 0.002992868423461914, 0.0019919872283935547, 0.0, 0.0, 0.0009968280792236328]</t>
  </si>
  <si>
    <t>[0.022937774658203125, 0.02596426010131836, 0.016919374465942383, 0.30021238327026367, 0.014963388442993164, 0.010973215103149414, 0.009974002838134766, 0.04837942123413086, 0.008979082107543945, 0.007978200912475586, 0.006980419158935547, 0.0499422550201416, 0.005984067916870117, 0.00498652458190918, 0.004986763000488281, 0.003989458084106445, 0.021941184997558594, 0.0039920806884765625, 0.0029916763305664062, 0.002994060516357422, 0.002990245819091797, 0.0049860477447509766, 0.001995086669921875, 0.0019948482513427734, 0.0, 0.000997304916381836, 0.0, 0.0]</t>
  </si>
  <si>
    <t>[0.022595643997192383, 0.024421215057373047, 0.01595759391784668, 0.3390345573425293, 0.01296544075012207, 0.021941184997558594, 0.01496124267578125, 0.008975028991699219, 0.05836224555969238, 0.00797891616821289, 0.012996673583984375, 0.04584836959838867, 0.009493589401245117, 0.00498652458190918, 0.005983591079711914, 0.021941184997558594, 0.0039899349212646484, 0.003989458084106445, 0.0029914379119873047, 0.0069811344146728516, 0.0019948482513427734, 0.002991914749145508, 0.001994609832763672, 0.001995563507080078, 0.0009965896606445312, 0.00498652458190918, 0.0009975433349609375, 0.000997304916381836]</t>
  </si>
  <si>
    <t>[0.02097916603088379, 0.0214235782623291, 0.01496434211730957, 0.0104827880859375, 0.15320348739624023, 0.009973526000976562, 0.009973287582397461, 0.006983757019042969, 0.04940915107727051, 0.007979631423950195, 0.0069463253021240234, 0.0069811344146728516, 0.04292774200439453, 0.005498170852661133, 0.0059814453125, 0.007978200912475586, 0.006981372833251953, 0.022938966751098633, 0.0029916763305664062, 0.002991914749145508, 0.008976221084594727, 0.0029921531677246094, 0.003989219665527344, 0.0029916763305664062, 0.000997304916381836, 0.000997781753540039, 0.0, 0.0009975433349609375]</t>
  </si>
  <si>
    <t>[0.026927709579467773, 0.019460678100585938, 0.014960289001464844, 0.0109710693359375, 0.17160582542419434, 0.017950057983398438, 0.008976459503173828, 0.008975982666015625, 0.044397592544555664, 0.006978750228881836, 0.006983280181884766, 0.006984233856201172, 0.0418853759765625, 0.005984306335449219, 0.004021883010864258, 0.005928754806518555, 0.003989219665527344, 0.003988981246948242, 0.003988981246948242, 0.002991914749145508, 0.0029954910278320312, 0.002989530563354492, 0.017951488494873047, 0.001995086669921875, 0.0019943714141845703, 0.0019953250885009766, 0.003989219665527344, 0.0]</t>
  </si>
  <si>
    <t>[0.02094292640686035, 0.03387808799743652, 0.017916440963745117, 0.277087926864624, 0.012966632843017578, 0.012478351593017578, 0.010009050369262695, 0.007978677749633789, 0.04790830612182617, 0.011555671691894531, 0.010968208312988281, 0.03590273857116699, 0.0049855709075927734, 0.004987955093383789, 0.0039904117584228516, 0.007977724075317383, 0.005982637405395508, 0.0049915313720703125, 0.003985881805419922, 0.01647043228149414, 0.0019948482513427734, 0.002991914749145508, 0.0019948482513427734, 0.002026081085205078, 0.003958463668823242, 0.002026796340942383, 0.0019936561584472656, 0.0]</t>
  </si>
  <si>
    <t>[0.02393794059753418, 0.0219423770904541, 0.015474081039428711, 0.2755420207977295, 0.020973920822143555, 0.012591123580932617, 0.00893402099609375, 0.048834800720214844, 0.00797891616821289, 0.007980585098266602, 0.006985187530517578, 0.006981372833251953, 0.035419464111328125, 0.004986763000488281, 0.0060176849365234375, 0.007978677749633789, 0.03294658660888672, 0.003992319107055664, 0.007978677749633789, 0.005570173263549805, 0.0029854774475097656, 0.00499415397644043, 0.0029850006103515625, 0.001994609832763672, 0.0, 0.0, 0.000997781753540039, 0.0]</t>
  </si>
  <si>
    <t>[0.028922080993652344, 0.023937463760375977, 0.020948171615600586, 0.2959294319152832, 0.012965679168701172, 0.0109710693359375, 0.009972810745239258, 0.007982254028320312, 0.04642319679260254, 0.008945465087890625, 0.00997161865234375, 0.010971784591674805, 0.01196599006652832, 0.05137777328491211, 0.00498652458190918, 0.004986763000488281, 0.00498509407043457, 0.025967121124267578, 0.005948066711425781, 0.00299072265625, 0.002992391586303711, 0.00498652458190918, 0.0019986629486083984, 0.0020287036895751953, 0.0009975433349609375, 0.0, 0.0, 0.0009965896606445312]</t>
  </si>
  <si>
    <t>[0.021944046020507812, 0.02144908905029297, 0.014960527420043945, 0.2538630962371826, 0.011968612670898438, 0.01096963882446289, 0.009974002838134766, 0.0483858585357666, 0.007978439331054688, 0.007978439331054688, 0.04488039016723633, 0.005983829498291016, 0.005986452102661133, 0.005984067916870117, 0.00498652458190918, 0.003498554229736328, 0.003989696502685547, 0.003990650177001953, 0.003988027572631836, 0.01795220375061035, 0.003989458084106445, 0.003989696502685547, 0.003988981246948242, 0.0029916763305664062, 0.0029921531677246094, 0.0029921531677246094, 0.005984067916870117, 0.0009970664978027344]</t>
  </si>
  <si>
    <t>[0.026926279067993164, 0.018949270248413086, 0.013963699340820312, 0.2549149990081787, 0.0109710693359375, 0.009973287582397461, 0.013962984085083008, 0.056363821029663086, 0.007977962493896484, 0.006981372833251953, 0.036901235580444336, 0.005986452102661133, 0.004986286163330078, 0.004986763000488281, 0.004495859146118164, 0.004986763000488281, 0.003989219665527344, 0.021941184997558594, 0.0029916763305664062, 0.0029921531677246094, 0.0019948482513427734, 0.0029921531677246094, 0.0019953250885009766, 0.001993417739868164, 0.0019953250885009766, 0.000997304916381836, 0.003989219665527344, 0.0]</t>
  </si>
  <si>
    <t>[0.028922080993652344, 0.02345585823059082, 0.26924777030944824, 0.011968374252319336, 0.011969327926635742, 0.009977579116821289, 0.06434059143066406, 0.00997304916381836, 0.008980989456176758, 0.014588594436645508, 0.008381843566894531, 0.0059871673583984375, 0.04188847541809082, 0.008980512619018555, 0.004983186721801758, 0.03840780258178711, 0.003991842269897461, 0.003989219665527344, 0.0029916763305664062, 0.0029931068420410156, 0.0029909610748291016, 0.016954660415649414, 0.002991914749145508, 0.001994609832763672, 0.001995086669921875, 0.0009970664978027344, 0.001995563507080078]</t>
  </si>
  <si>
    <t>[0.0209043025970459, 0.020944595336914062, 0.3078181743621826, 0.013962745666503906, 0.012964963912963867, 0.011973142623901367, 0.06035137176513672, 0.013963460922241211, 0.009974002838134766, 0.008011102676391602, 0.007948637008666992, 0.008011102676391602, 0.006455421447753906, 0.004984617233276367, 0.04295539855957031, 0.004954814910888672, 0.004500389099121094, 0.003989219665527344, 0.0030236244201660156, 0.003989696502685547, 0.0029935836791992188, 0.025928735733032227, 0.0019941329956054688, 0.0029931068420410156, 0.003989458084106445, 0.004988670349121094, 0.0019915103912353516, 0.0]</t>
  </si>
  <si>
    <t>[0.02843928337097168, 0.030918359756469727, 0.016956329345703125, 0.30773067474365234, 0.017952680587768555, 0.019946575164794922, 0.012964725494384766, 0.05936002731323242, 0.009972572326660156, 0.008976221084594727, 0.012964963912963867, 0.048387765884399414, 0.012968063354492188, 0.0069789886474609375, 0.00998234748840332, 0.006982564926147461, 0.005983114242553711, 0.003988742828369141, 0.004987239837646484, 0.0039899349212646484, 0.003991127014160156, 0.029439449310302734, 0.004986286163330078, 0.0019941329956054688, 0.0019953250885009766, 0.004985809326171875, 0.0019979476928710938, 0.0]</t>
  </si>
  <si>
    <t>[0.020948410034179688, 0.020462512969970703, 0.2582108974456787, 0.013931035995483398, 0.01396036148071289, 0.01698923110961914, 0.06341791152954102, 0.009012222290039062, 0.008972406387329102, 0.007979154586791992, 0.05045008659362793, 0.011966466903686523, 0.010936737060546875, 0.04990577697753906, 0.0050201416015625, 0.004950284957885742, 0.0029921531677246094, 0.0054972171783447266, 0.0030286312103271484, 0.017917394638061523, 0.001995086669921875, 0.002991914749145508, 0.0019969940185546875, 0.001991748809814453, 0.005020618438720703, 0.001991748809814453, 0.0010013580322265625, 0.0]</t>
  </si>
  <si>
    <t>[0.021945953369140625, 0.021460294723510742, 0.01952648162841797, 0.2768826484680176, 0.010971784591674805, 0.011551618576049805, 0.00899648666381836, 0.04585623741149902, 0.0069828033447265625, 0.007979631423950195, 0.0059549808502197266, 0.007014751434326172, 0.005982398986816406, 0.0314943790435791, 0.004986286163330078, 0.004987478256225586, 0.003988981246948242, 0.0029909610748291016, 0.003957509994506836, 0.004023313522338867, 0.004987239837646484, 0.003987789154052734, 0.02792978286743164, 0.0030264854431152344, 0.002991914749145508, 0.002546072006225586, 0.00402522087097168, 0.0]</t>
  </si>
  <si>
    <t>[0.020420312881469727, 0.02496623992919922, 0.2579610347747803, 0.012965202331542969, 0.012965679168701172, 0.009977579116821289, 0.07042527198791504, 0.0169219970703125, 0.00897526741027832, 0.00897669792175293, 0.007981300354003906, 0.006978273391723633, 0.045400381088256836, 0.004985809326171875, 0.003989458084106445, 0.032914161682128906, 0.0049860477447509766, 0.0070149898529052734, 0.006979942321777344, 0.003991603851318359, 0.021525144577026367, 0.003991365432739258, 0.003955841064453125, 0.00398707389831543, 0.003027677536010742, 0.002992391586303711, 0.001995563507080078]</t>
  </si>
  <si>
    <t>[0.0269320011138916, 0.022458791732788086, 0.015506505966186523, 0.015956878662109375, 0.011970043182373047, 0.2949037551879883, 0.01293182373046875, 0.008975505828857422, 0.013997554779052734, 0.044882774353027344, 0.007016658782958984, 0.006982326507568359, 0.008974552154541016, 0.034871578216552734, 0.00598454475402832, 0.004992246627807617, 0.003992795944213867, 0.003985881805419922, 0.0039865970611572266, 0.0042955875396728516, 0.006983518600463867, 0.0019927024841308594, 0.0029921531677246094, 0.004985809326171875, 0.0019943714141845703, 0.0009980201721191406, 0.0019941329956054688, 0.0]</t>
  </si>
  <si>
    <t>[0.022900819778442383, 0.02420949935913086, 0.34824228286743164, 0.014960050582885742, 0.012964248657226562, 0.011968374252319336, 0.009974002838134766, 0.06833720207214355, 0.009971857070922852, 0.040892839431762695, 0.009489059448242188, 0.006982088088989258, 0.005984783172607422, 0.010970592498779297, 0.007014274597167969, 0.006946563720703125, 0.004987239837646484, 0.003988981246948242, 0.005984067916870117, 0.0039899349212646484, 0.003988504409790039, 0.0079803466796875, 0.003988027572631836, 0.0029921531677246094, 0.0019943714141845703, 0.001994609832763672, 0.0009970664978027344, 0.0010001659393310547]</t>
  </si>
  <si>
    <t>[0.029921770095825195, 0.024896860122680664, 0.2739548683166504, 0.012003898620605469, 0.010970830917358398, 0.010966300964355469, 0.05389404296875, 0.009522676467895508, 0.008010387420654297, 0.008977174758911133, 0.04288434982299805, 0.006982088088989258, 0.005982875823974609, 0.006947755813598633, 0.0049896240234375, 0.03188276290893555, 0.0049877166748046875, 0.003988742828369141, 0.003989219665527344, 0.024483680725097656, 0.0029921531677246094, 0.0029916763305664062, 0.0019948482513427734, 0.0019948482513427734, 0.0019943714141845703, 0.0019960403442382812, 0.001993417739868164, 0.0]</t>
  </si>
  <si>
    <t>[0.02493882179260254, 0.02245306968688965, 0.24906516075134277, 0.012932538986206055, 0.011970281600952148, 0.010968446731567383, 0.06737446784973145, 0.011937856674194336, 0.007978439331054688, 0.009008169174194336, 0.044362545013427734, 0.006981611251831055, 0.006018400192260742, 0.03390836715698242, 0.004987955093383789, 0.004987239837646484, 0.003979921340942383, 0.022946596145629883, 0.0030298233032226562, 0.002996683120727539, 0.004980325698852539, 0.001995563507080078, 0.0025436878204345703, 0.0, 0.0009987354278564453, 0.0, 0.0, 0.000993967056274414]</t>
  </si>
  <si>
    <t>[0.02052450180053711, 0.03188276290893555, 0.3018481731414795, 0.013345718383789062, 0.012962818145751953, 0.01097249984741211, 0.09091973304748535, 0.008976936340332031, 0.008942842483520508, 0.007978200912475586, 0.008021831512451172, 0.047878265380859375, 0.005984067916870117, 0.0059854984283447266, 0.03191423416137695, 0.004986763000488281, 0.003988981246948242, 0.003989458084106445, 0.020465850830078125, 0.002989530563354492, 0.0030281543731689453, 0.004950046539306641, 0.003026723861694336, 0.0029909610748291016, 0.0009999275207519531, 0.0009949207305908203, 0.0, 0.0009639263153076172]</t>
  </si>
  <si>
    <t>[0.020924806594848633, 0.021944522857666016, 0.2997860908508301, 0.015525102615356445, 0.021940946578979492, 0.011934518814086914, 0.007981538772583008, 0.045911312103271484, 0.007521152496337891, 0.03586721420288086, 0.01000666618347168, 0.011972427368164062, 0.004979610443115234, 0.003990650177001953, 0.005986928939819336, 0.006946086883544922, 0.006052494049072266, 0.0059833526611328125, 0.0049533843994140625, 0.005568027496337891, 0.00498652458190918, 0.003989458084106445, 0.005951881408691406, 0.0019936561584472656, 0.001994609832763672, 0.0019948482513427734, 0.0009970664978027344, 0.0]</t>
  </si>
  <si>
    <t>[0.020911455154418945, 0.01994633674621582, 0.015956878662109375, 0.01299905776977539, 0.01496744155883789, 0.2335679531097412, 0.020943880081176758, 0.012966394424438477, 0.05048418045043945, 0.007977008819580078, 0.008011817932128906, 0.00694727897644043, 0.04787921905517578, 0.006979227066040039, 0.0074961185455322266, 0.008978605270385742, 0.004984140396118164, 0.00399017333984375, 0.005982637405395508, 0.020946025848388672, 0.0030243396759033203, 0.002991914749145508, 0.002992391586303711, 0.004985809326171875, 0.0019981861114501953, 0.002955198287963867, 0.0009975433349609375, 0.0009968280792236328]</t>
  </si>
  <si>
    <t>[0.019916296005249023, 0.019934654235839844, 0.26549673080444336, 0.018024206161499023, 0.010548830032348633, 0.01595902442932129, 0.05182528495788574, 0.008976459503173828, 0.009011268615722656, 0.044461727142333984, 0.00598597526550293, 0.005986690521240234, 0.005944967269897461, 0.034908294677734375, 0.004986763000488281, 0.004987001419067383, 0.007591724395751953, 0.00598454475402832, 0.003955841064453125, 0.003989696502685547, 0.0019943714141845703, 0.002992391586303711, 0.016956806182861328, 0.0019953250885009766, 0.0019927024841308594, 0.0020284652709960938, 0.0009953975677490234, 0.0]</t>
  </si>
  <si>
    <t>[0.0229034423828125, 0.024966955184936523, 0.27739834785461426, 0.011006832122802734, 0.013509988784790039, 0.013928890228271484, 0.05285978317260742, 0.012998104095458984, 0.011005401611328125, 0.01045536994934082, 0.0069811344146728516, 0.006981372833251953, 0.005982398986816406, 0.005982398986816406, 0.03049945831298828, 0.0049855709075927734, 0.003956317901611328, 0.004021406173706055, 0.003989458084106445, 0.0029921531677246094, 0.0029914379119873047, 0.0019948482513427734, 0.004953861236572266, 0.004027843475341797, 0.001989126205444336, 0.003992557525634766, 0.000993967056274414, 0.0029931068420410156]</t>
  </si>
  <si>
    <t>[0.019947290420532227, 0.021947622299194336, 0.2674682140350342, 0.016582489013671875, 0.015957117080688477, 0.0109710693359375, 0.05685114860534668, 0.009562253952026367, 0.008977651596069336, 0.008975982666015625, 0.007978439331054688, 0.04584360122680664, 0.008974313735961914, 0.006024837493896484, 0.00498509407043457, 0.03342032432556152, 0.00595545768737793, 0.003985404968261719, 0.003989219665527344, 0.002991914749145508, 0.0039904117584228516, 0.0050220489501953125, 0.0039861202239990234, 0.02390313148498535, 0.003991127014160156, 0.0009975433349609375, 0.0019943714141845703, 0.0]</t>
  </si>
  <si>
    <t>[0.02493429183959961, 0.028201818466186523, 0.015964746475219727, 0.2725708484649658, 0.012964010238647461, 0.01104116439819336, 0.00894021987915039, 0.04838061332702637, 0.008976221084594727, 0.006981849670410156, 0.007976293563842773, 0.053502798080444336, 0.009940624237060547, 0.0050220489501953125, 0.003988742828369141, 0.004985809326171875, 0.004985332489013672, 0.021941184997558594, 0.002995729446411133, 0.002992391586303711, 0.009008407592773438, 0.0029916763305664062, 0.002991199493408203, 0.003957271575927734, 0.0, 0.0010366439819335938, 0.000990152359008789, 0.0]</t>
  </si>
  <si>
    <t>[0.019466876983642578, 0.01994633674621582, 0.013996124267578125, 0.010013103485107422, 0.17163300514221191, 0.009972572326660156, 0.008976221084594727, 0.006983280181884766, 0.049456119537353516, 0.009973287582397461, 0.013000011444091797, 0.01196742057800293, 0.007944822311401367, 0.003989458084106445, 0.03655219078063965, 0.008974313735961914, 0.006981849670410156, 0.0069811344146728516, 0.005985260009765625, 0.02689218521118164, 0.002991914749145508, 0.0019948482513427734, 0.001994609832763672, 0.0019948482513427734, 0.0019948482513427734, 0.003991603851318359, 0.0009970664978027344, 0.0]</t>
  </si>
  <si>
    <t>[0.018949031829833984, 0.019947528839111328, 0.014960050582885742, 0.2508976459503174, 0.011934041976928711, 0.010478734970092773, 0.008975982666015625, 0.04787421226501465, 0.007977962493896484, 0.011006355285644531, 0.009939193725585938, 0.006489753723144531, 0.04188728332519531, 0.004986763000488281, 0.004986763000488281, 0.003989219665527344, 0.003989696502685547, 0.003988981246948242, 0.002992391586303711, 0.0050203800201416016, 0.004988908767700195, 0.003953218460083008, 0.0029935836791992188, 0.01585531234741211, 0.0019979476928710938, 0.003988981246948242, 0.0009970664978027344, 0.000997781753540039]</t>
  </si>
  <si>
    <t>[0.017987728118896484, 0.015506982803344727, 0.011968612670898438, 0.010973453521728516, 0.10492730140686035, 0.006020784378051758, 0.006947517395019531, 0.005982875823974609, 0.031949758529663086, 0.004984855651855469, 0.004954099655151367, 0.003988504409790039, 0.003991842269897461, 0.0029916763305664062, 0.002992391586303711, 0.0050201416015625, 0.024112701416015625, 0.001995086669921875, 0.0029594898223876953, 0.0030281543731689453, 0.0019910335540771484, 0.0009970664978027344, 0.0009996891021728516, 0.0]</t>
  </si>
  <si>
    <t>[0.00498652458190918, 0.006980419158935547, 0.07017087936401367, 0.0069849491119384766, 0.007942438125610352, 0.0029938220977783203, 0.001995086669921875, 0.0019948482513427734, 0.005019426345825195, 0.0009992122650146484, 0.001993894577026367, 0.0, 0.0]</t>
  </si>
  <si>
    <t>[0.022942304611206055, 0.013958454132080078, 0.015959501266479492, 0.01197052001953125, 0.012480497360229492, 0.09825444221496582, 0.008978128433227539, 0.004985332489013672, 0.04787158966064453, 0.006385326385498047, 0.004991292953491211, 0.0039882659912109375, 0.002991914749145508, 0.003991365432739258, 0.0039899349212646484, 0.0029916763305664062, 0.008137702941894531, 0.001993894577026367, 0.001995563507080078, 0.0019943714141845703, 0.001995563507080078, 0.0019948482513427734, 0.0, 0.0]</t>
  </si>
  <si>
    <t>[0.004984855651855469, 0.006979703903198242, 0.06135296821594238, 0.004030466079711914, 0.003980875015258789, 0.005983829498291016, 0.002962827682495117, 0.005018472671508789, 0.0029914379119873047, 0.0019927024841308594, 0.00099945068359375, 0.0009648799896240234, 0.0]</t>
  </si>
  <si>
    <t>[0.0054934024810791016, 0.006983757019042969, 0.06833386421203613, 0.003989696502685547, 0.007977962493896484, 0.0019948482513427734, 0.001994609832763672, 0.005984067916870117, 0.0019948482513427734, 0.0009970664978027344, 0.0019948482513427734, 0.0, 0.0]</t>
  </si>
  <si>
    <t>[0.00800633430480957, 0.007025003433227539, 0.07331132888793945, 0.0039899349212646484, 0.007978439331054688, 0.0029916763305664062, 0.0019936561584472656, 0.006020069122314453, 0.0019996166229248047, 0.0009920597076416016, 0.0020003318786621094, 0.0, 0.0]</t>
  </si>
  <si>
    <t>[0.01894974708557129, 0.01946091651916504, 0.02194046974182129, 0.013997316360473633, 0.020909786224365234, 0.014960527420043945, 0.005982875823974609, 0.005984067916870117, 0.08289623260498047, 0.0039904117584228516, 0.00498652458190918, 0.003989219665527344, 0.008974313735961914, 0.002990245819091797, 0.0059871673583984375, 0.001996278762817383, 0.0029909610748291016, 0.0029909610748291016, 0.001995563507080078, 0.0019941329956054688, 0.002989053726196289, 0.0019943714141845703, 0.0, 0.0]</t>
  </si>
  <si>
    <t>[0.020975828170776367, 0.0164639949798584, 0.010975837707519531, 0.013966083526611328, 0.11971759796142578, 0.006017446517944336, 0.005987644195556641, 0.005984306335449219, 0.03390979766845703, 0.004983186721801758, 0.004990577697753906, 0.004975795745849609, 0.003989696502685547, 0.003037691116333008, 0.002993345260620117, 0.002990245819091797, 0.0029582977294921875, 0.01945972442626953, 0.0019948482513427734, 0.003989219665527344, 0.0019948482513427734, 0.0009970664978027344, 0.0010328292846679688, 0.0]</t>
  </si>
  <si>
    <t>[0.01695561408996582, 0.013963937759399414, 0.011968612670898438, 0.010936975479125977, 0.14210247993469238, 0.0074923038482666016, 0.0468752384185791, 0.008975982666015625, 0.006981372833251953, 0.00498652458190918, 0.00498652458190918, 0.006981849670410156, 0.004987955093383789, 0.003989458084106445, 0.061350107192993164, 0.004632711410522461, 0.002004861831665039, 0.019947290420532227, 0.001994609832763672, 0.0029921531677246094, 0.0010018348693847656, 0.000997304916381836, 0.0, 0.0]</t>
  </si>
  <si>
    <t>[0.020941972732543945, 0.014962434768676758, 0.011968851089477539, 0.011970758438110352, 0.12984704971313477, 0.007016420364379883, 0.006978034973144531, 0.006949901580810547, 0.03390979766845703, 0.004986763000488281, 0.00498652458190918, 0.004987239837646484, 0.003988981246948242, 0.003994464874267578, 0.06732630729675293, 0.0039899349212646484, 0.023935556411743164, 0.002994537353515625, 0.007016658782958984, 0.001961231231689453, 0.0029914379119873047, 0.0009961128234863281, 0.0009982585906982422, 0.0]</t>
  </si>
  <si>
    <t>[0.00597691535949707, 0.006983757019042969, 0.08477616310119629, 0.004988193511962891, 0.008489370346069336, 0.0029921531677246094, 0.002991914749145508, 0.005983591079711914, 0.001995086669921875, 0.003988742828369141, 0.001995086669921875, 0.0, 0.0009968280792236328]</t>
  </si>
  <si>
    <t>[0.00598454475402832, 0.007533550262451172, 0.07376646995544434, 0.004987478256225586, 0.007056474685668945, 0.0019927024841308594, 0.0019936561584472656, 0.007466554641723633, 0.0019943714141845703, 0.003986835479736328, 0.0019969940185546875, 0.0009975433349609375, 0.0]</t>
  </si>
  <si>
    <t>[0.015955209732055664, 0.012998342514038086, 0.016921281814575195, 0.011971235275268555, 0.13715195655822754, 0.006983757019042969, 0.048388004302978516, 0.004987478256225586, 0.004986286163330078, 0.003988981246948242, 0.003989458084106445, 0.003988981246948242, 0.002991914749145508, 0.07132482528686523, 0.0029916763305664062, 0.0029921531677246094, 0.0029938220977783203, 0.005982398986816406, 0.0019943714141845703, 0.003989696502685547, 0.0009970664978027344, 0.0009970664978027344, 0.0, 0.0]</t>
  </si>
  <si>
    <t>[0.017951488494873047, 0.019980907440185547, 0.010970354080200195, 0.012967824935913086, 0.12518811225891113, 0.009011030197143555, 0.04739212989807129, 0.006981611251831055, 0.005981922149658203, 0.005984067916870117, 0.004986286163330078, 0.003989458084106445, 0.09064650535583496, 0.0030231475830078125, 0.003957033157348633, 0.003989219665527344, 0.009008646011352539, 0.0039920806884765625, 0.007014274597167969, 0.0029587745666503906, 0.002991914749145508, 0.0, 0.000997304916381836, 0.0]</t>
  </si>
  <si>
    <t>[0.005986213684082031, 0.006945133209228516, 0.060977935791015625, 0.007937431335449219, 0.0030281543731689453, 0.009937047958374023, 0.0030252933502197266, 0.0029914379119873047, 0.003988742828369141, 0.0029594898223876953, 0.0019953250885009766, 0.0, 0.0]</t>
  </si>
  <si>
    <t>[0.0072705745697021484, 0.006947994232177734, 0.07073831558227539, 0.005984306335449219, 0.003989458084106445, 0.005983591079711914, 0.002993345260620117, 0.001995086669921875, 0.003988742828369141, 0.001993894577026367, 0.001995563507080078, 0.0, 0.0]</t>
  </si>
  <si>
    <t>[0.005983829498291016, 0.005950927734375, 0.058255672454833984, 0.006981372833251953, 0.002992391586303711, 0.004991769790649414, 0.002992391586303711, 0.0009968280792236328, 0.0019958019256591797, 0.0039882659912109375, 0.000997304916381836, 0.0, 0.0]</t>
  </si>
  <si>
    <t>[0.01994633674621582, 0.025445938110351562, 0.014963865280151367, 0.010973453521728516, 0.11620712280273438, 0.007493495941162109, 0.01097249984741211, 0.007978439331054688, 0.03690385818481445, 0.004987239837646484, 0.0049860477447509766, 0.0039899349212646484, 0.003989219665527344, 0.002995014190673828, 0.002988576889038086, 0.0039865970611572266, 0.0019974708557128906, 0.019465208053588867, 0.001996278762817383, 0.003987789154052734, 0.002028226852416992, 0.0029909610748291016, 0.0]</t>
  </si>
  <si>
    <t>[0.004986763000488281, 0.005982160568237305, 0.004988908767700195, 0.04388308525085449, 0.003988981246948242, 0.00498652458190918, 0.002992391586303711, 0.001994609832763672, 0.0019943714141845703, 0.000997304916381836, 0.003995418548583984, 0.0, 0.0009970664978027344]</t>
  </si>
  <si>
    <t>[0.01096963882446289, 0.008975982666015625, 0.16408252716064453, 0.008492469787597656, 0.005983829498291016, 0.008975505828857422, 0.001995086669921875, 0.0029921531677246094, 0.001994609832763672, 0.003989458084106445, 0.002991914749145508, 0.0, 0.0009984970092773438]</t>
  </si>
  <si>
    <t>[0.005984306335449219, 0.007976293563842773, 0.00498652458190918, 0.003989219665527344, 0.008976459503173828, 0.0029921531677246094, 0.0049860477447509766, 0.002992391586303711, 0.0009968280792236328, 0.0019948482513427734, 0.0009970664978027344, 0.000997304916381836, 0.0]</t>
  </si>
  <si>
    <t>[0.004987478256225586, 0.006983280181884766, 0.07332181930541992, 0.003987789154052734, 0.006981372833251953, 0.001994609832763672, 0.002992391586303711, 0.005018472671508789, 0.00196075439453125, 0.003991842269897461, 0.000997781753540039, 0.0, 0.0009999275207519531]</t>
  </si>
  <si>
    <t>[0.005983829498291016, 0.00698089599609375, 0.0673375129699707, 0.0059854984283447266, 0.003988027572631836, 0.005984067916870117, 0.001994609832763672, 0.0029914379119873047, 0.005984067916870117, 0.0029921531677246094, 0.0019943714141845703, 0.0, 0.0009975433349609375]</t>
  </si>
  <si>
    <t>[0.017961740493774414, 0.015463829040527344, 0.010972261428833008, 0.01695537567138672, 0.012690544128417969, 0.12119340896606445, 0.009973526000976562, 0.0653376579284668, 0.00498652458190918, 0.008975982666015625, 0.007978677749633789, 0.007978439331054688, 0.006981611251831055, 0.03242349624633789, 0.00598454475402832, 0.005983829498291016, 0.0049860477447509766, 0.0039899349212646484, 0.008975982666015625, 0.003989458084106445, 0.0029952526092529297, 0.002988576889038086, 0.000997304916381836, 0.0]</t>
  </si>
  <si>
    <t>[0.01695418357849121, 0.01396322250366211, 0.013447046279907227, 0.012964248657226562, 0.12517571449279785, 0.005983829498291016, 0.007976293563842773, 0.05098104476928711, 0.005983829498291016, 0.00598454475402832, 0.004986286163330078, 0.003989458084106445, 0.0049896240234375, 0.06399130821228027, 0.0029985904693603516, 0.020937681198120117, 0.002992391586303711, 0.0029926300048828125, 0.0059850215911865234, 0.000997304916381836, 0.0009975433349609375, 0.0009970664978027344, 0.0009975433349609375, 0.0]</t>
  </si>
  <si>
    <t>[0.005983114242553711, 0.005984783172607422, 0.0059833526611328125, 0.051865339279174805, 0.0029921531677246094, 0.00948023796081543, 0.003989458084106445, 0.002992391586303711, 0.0029916763305664062, 0.00498652458190918, 0.001995086669921875, 0.0009970664978027344, 0.0]</t>
  </si>
  <si>
    <t>[0.005983591079711914, 0.005982875823974609, 0.06482720375061035, 0.00498652458190918, 0.006982088088989258, 0.0039937496185302734, 0.001994609832763672, 0.004986763000488281, 0.0019948482513427734, 0.00450587272644043, 0.0019960403442382812, 0.0, 0.0]</t>
  </si>
  <si>
    <t>[0.005983829498291016, 0.006979227066040039, 0.0753788948059082, 0.00498652458190918, 0.007978677749633789, 0.0029909610748291016, 0.003989458084106445, 0.007978200912475586, 0.002995014190673828, 0.003988742828369141, 0.0009980201721191406, 0.0, 0.0009968280792236328]</t>
  </si>
  <si>
    <t>[0.016478538513183594, 0.012964963912963867, 0.011968135833740234, 0.018909692764282227, 0.1461195945739746, 0.006979465484619141, 0.043395280838012695, 0.0070149898529052734, 0.005981922149658203, 0.004953145980834961, 0.005001544952392578, 0.00497126579284668, 0.003989696502685547, 0.002991914749145508, 0.00399017333984375, 0.005983829498291016, 0.007977724075317383, 0.003989458084106445, 0.005983829498291016, 0.001995086669921875, 0.0029952526092529297, 0.0019948482513427734, 0.0009970664978027344, 0.0]</t>
  </si>
  <si>
    <t>[0.0159604549407959, 0.01357579231262207, 0.01093745231628418, 0.014964818954467773, 0.008012533187866211, 0.006498813629150391, 0.00694727897644043, 0.0847773551940918, 0.012479782104492188, 0.027924776077270508, 0.006982088088989258, 0.00399017333984375, 0.0029904842376708984, 0.005021572113037109, 0.00498509407043457, 0.02589893341064453, 0.0019996166229248047, 0.0019941329956054688, 0.004987239837646484, 0.001994609832763672, 0.0009975433349609375, 0.0009975433349609375, 0.0009968280792236328, 0.0]</t>
  </si>
  <si>
    <t>[0.00598454475402832, 0.007379055023193359, 0.06334614753723145, 0.003989219665527344, 0.008012056350708008, 0.002991914749145508, 0.001993894577026367, 0.004990100860595703, 0.0009946823120117188, 0.004954099655151367, 0.000997304916381836, 0.0, 0.0009999275207519531]</t>
  </si>
  <si>
    <t>[0.017238616943359375, 0.013962507247924805, 0.010970592498779297, 0.010970354080200195, 0.11960172653198242, 0.011968374252319336, 0.04742145538330078, 0.005984067916870117, 0.003989219665527344, 0.004986763000488281, 0.00498652458190918, 0.003989219665527344, 0.0029921531677246094, 0.00498652458190918, 0.002991914749145508, 0.05987715721130371, 0.0019948482513427734, 0.026475906372070312, 0.001994609832763672, 0.001994609832763672, 0.000997304916381836, 0.000997781753540039, 0.0, 0.0]</t>
  </si>
  <si>
    <t>[0.005983591079711914, 0.006983041763305664, 0.09226775169372559, 0.003988981246948242, 0.00797891616821289, 0.003988742828369141, 0.0039899349212646484, 0.00797891616821289, 0.002993345260620117, 0.0059833526611328125, 0.0029921531677246094, 0.0, 0.0009968280792236328]</t>
  </si>
  <si>
    <t>[0.005983829498291016, 0.0069828033447265625, 0.008010149002075195, 0.04584383964538574, 0.0029921531677246094, 0.0069811344146728516, 0.0029921531677246094, 0.001994609832763672, 0.0009975433349609375, 0.003990888595581055, 0.0009975433349609375, 0.0009970664978027344, 0.0]</t>
  </si>
  <si>
    <t>[0.017991065979003906, 0.017495393753051758, 0.010970592498779297, 0.009972810745239258, 0.11772322654724121, 0.006981849670410156, 0.043882131576538086, 0.005984067916870117, 0.005984783172607422, 0.004985809326171875, 0.0049877166748046875, 0.004986286163330078, 0.08728218078613281, 0.005986213684082031, 0.0029916763305664062, 0.05536937713623047, 0.0029938220977783203, 0.018947601318359375, 0.001994609832763672, 0.003989458084106445, 0.0019943714141845703, 0.0009975433349609375, 0.0, 0.0009970664978027344]</t>
  </si>
  <si>
    <t>[0.006980180740356445, 0.00598454475402832, 0.0648653507232666, 0.003988742828369141, 0.0074920654296875, 0.002996206283569336, 0.001994609832763672, 0.004986763000488281, 0.0019948482513427734, 0.0019948482513427734, 0.0009989738464355469, 0.0009958744049072266, 0.0]</t>
  </si>
  <si>
    <t>[0.017956256866455078, 0.020470142364501953, 0.013952493667602539, 0.017952680587768555, 0.14014554023742676, 0.007498979568481445, 0.007977485656738281, 0.054238080978393555, 0.006981372833251953, 0.00598454475402832, 0.005985736846923828, 0.004987001419067383, 0.004986763000488281, 0.07630705833435059, 0.003990650177001953, 0.022954463958740234, 0.0035016536712646484, 0.001995086669921875, 0.004019737243652344, 0.0025396347045898438, 0.0020303726196289062, 0.0010006427764892578, 0.0, 0.0]</t>
  </si>
  <si>
    <t>[0.015435457229614258, 0.014960765838623047, 0.014962196350097656, 0.010971307754516602, 0.13518571853637695, 0.009939908981323242, 0.04540419578552246, 0.005983829498291016, 0.005984783172607422, 0.004986286163330078, 0.003988981246948242, 0.003991842269897461, 0.003987312316894531, 0.006978273391723633, 0.00498652458190918, 0.07631492614746094, 0.0029914379119873047, 0.01994490623474121, 0.0019948482513427734, 0.003989219665527344, 0.001993894577026367, 0.000997781753540039, 0.000997304916381836]</t>
  </si>
  <si>
    <t>[0.007978200912475586, 0.005952358245849609, 0.0638282299041748, 0.006984710693359375, 0.0029969215393066406, 0.005984067916870117, 0.0019948482513427734, 0.001994609832763672, 0.0019969940185546875, 0.003502368927001953, 0.0019948482513427734, 0.0, 0.0]</t>
  </si>
  <si>
    <t>[0.006979942321777344, 0.005984067916870117, 0.006980180740356445, 0.05237555503845215, 0.0049898624420166016, 0.0049855709075927734, 0.002992391586303711, 0.001994609832763672, 0.003989219665527344, 0.0019927024841308594, 0.0009970664978027344, 0.000997304916381836, 0.0]</t>
  </si>
  <si>
    <t>[0.005984067916870117, 0.00598454475402832, 0.0683298110961914, 0.005984783172607422, 0.007977962493896484, 0.002991914749145508, 0.001996278762817383, 0.005985260009765625, 0.001993894577026367, 0.003988981246948242, 0.0009963512420654297, 0.0009980201721191406, 0.0]</t>
  </si>
  <si>
    <t>[0.022905349731445312, 0.013960599899291992, 0.010972976684570312, 0.013926029205322266, 0.12911772727966309, 0.006985664367675781, 0.04790902137756348, 0.0069768428802490234, 0.005951881408691406, 0.004983663558959961, 0.004986763000488281, 0.004986763000488281, 0.0039920806884765625, 0.003989458084106445, 0.0029921531677246094, 0.05836081504821777, 0.01997971534729004, 0.0019621849060058594, 0.004986763000488281, 0.001994609832763672, 0.000997304916381836, 0.001994609832763672, 0.0, 0.0]</t>
  </si>
  <si>
    <t>[0.0069811344146728516, 0.006981611251831055, 0.12218236923217773, 0.003988981246948242, 0.003991842269897461, 0.00698399543762207, 0.001996755599975586, 0.0059850215911865234, 0.001994609832763672, 0.002992391586303711, 0.0025072097778320312, 0.0, 0.0]</t>
  </si>
  <si>
    <t>[0.005983829498291016, 0.011003971099853516, 0.06480717658996582, 0.004988670349121094, 0.007943153381347656, 0.0019943714141845703, 0.0029921531677246094, 0.001994609832763672, 0.005019426345825195, 0.0019991397857666016, 0.0009601116180419922, 0.0, 0.0]</t>
  </si>
  <si>
    <t>[0.0059833526611328125, 0.006981372833251953, 0.0049855709075927734, 0.045387983322143555, 0.005984067916870117, 0.005983829498291016, 0.0019948482513427734, 0.001994609832763672, 0.0009975433349609375, 0.0009970664978027344, 0.001995086669921875, 0.0, 0.0]</t>
  </si>
  <si>
    <t>[0.006983518600463867, 0.005984067916870117, 0.1361703872680664, 0.0039751529693603516, 0.003985166549682617, 0.005984067916870117, 0.003012418746948242, 0.0019741058349609375, 0.0039899349212646484, 0.0019941329956054688, 0.000997304916381836, 0.0009980201721191406, 0.0]</t>
  </si>
  <si>
    <t>[0.010005950927734375, 0.0069468021392822266, 0.05987191200256348, 0.004988670349121094, 0.006986856460571289, 0.003981828689575195, 0.0030274391174316406, 0.008975982666015625, 0.0035352706909179688, 0.003991842269897461, 0.000997304916381836, 0.000997304916381836, 0.0]</t>
  </si>
  <si>
    <t>[0.005983591079711914, 0.006981849670410156, 0.06541252136230469, 0.00797891616821289, 0.014536142349243164, 0.003987550735473633, 0.001997232437133789, 0.004987001419067383, 0.0019905567169189453, 0.003989696502685547, 0.0020046234130859375, 0.0, 0.0]</t>
  </si>
  <si>
    <t>[0.005986928939819336, 0.00694727897644043, 0.07544636726379395, 0.0069484710693359375, 0.0040247440338134766, 0.005983591079711914, 0.001995086669921875, 0.0019922256469726562, 0.0019958019256591797, 0.003990888595581055, 0.001993417739868164, 0.0, 0.0009984970092773438]</t>
  </si>
  <si>
    <t>[0.005985260009765625, 0.00698542594909668, 0.004982709884643555, 0.005021810531616211, 0.03786277770996094, 0.00598597526550293, 0.00299072265625, 0.0019953250885009766, 0.004985332489013672, 0.002033710479736328, 0.0009615421295166016, 0.0009965896606445312, 0.0]</t>
  </si>
  <si>
    <t>[0.005568027496337891, 0.008942604064941406, 0.05804562568664551, 0.005950212478637695, 0.004024982452392578, 0.00498509407043457, 0.002994060516357422, 0.001992940902709961, 0.0029914379119873047, 0.001994609832763672, 0.00099945068359375, 0.0009953975677490234, 0.0]</t>
  </si>
  <si>
    <t>[0.005983591079711914, 0.007014751434326172, 0.07775735855102539, 0.004231929779052734, 0.006983041763305664, 0.002993345260620117, 0.0019600391387939453, 0.0019948482513427734, 0.003988981246948242, 0.0019953250885009766, 0.0009965896606445312, 0.0, 0.000997781753540039]</t>
  </si>
  <si>
    <t>[0.016960620880126953, 0.015531539916992188, 0.011002779006958008, 0.010970592498779297, 0.1348433494567871, 0.006982088088989258, 0.0438847541809082, 0.00794363021850586, 0.0060160160064697266, 0.009012222290039062, 0.008976221084594727, 0.005471467971801758, 0.003988981246948242, 0.003989219665527344, 0.00398707389831543, 0.0029916763305664062, 0.005984067916870117, 0.002991914749145508, 0.004029512405395508, 0.001990795135498047, 0.0019927024841308594, 0.0, 0.0, 0.00099945068359375]</t>
  </si>
  <si>
    <t>[0.005983829498291016, 0.009619712829589844, 0.08004164695739746, 0.008694171905517578, 0.004989147186279297, 0.006496429443359375, 0.001994609832763672, 0.0029926300048828125, 0.0009968280792236328, 0.0019943714141845703, 0.0009980201721191406, 0.0009968280792236328, 0.0]</t>
  </si>
  <si>
    <t>[0.00698089599609375, 0.006981849670410156, 0.11121988296508789, 0.003988981246948242, 0.0029921531677246094, 0.005984306335449219, 0.0019941329956054688, 0.0019958019256591797, 0.002992868423461914, 0.001995086669921875, 0.0019936561584472656, 0.0, 0.0]</t>
  </si>
  <si>
    <t>[0.028436899185180664, 0.012965679168701172, 0.010970592498779297, 0.011480331420898438, 0.13216042518615723, 0.006981611251831055, 0.05935525894165039, 0.006981372833251953, 0.004990339279174805, 0.005979299545288086, 0.004987001419067383, 0.0049860477447509766, 0.08927106857299805, 0.003989458084106445, 0.06682300567626953, 0.0049877166748046875, 0.025439739227294922, 0.001996278762817383, 0.0019948482513427734, 0.0019943714141845703, 0.0009975433349609375, 0.000997304916381836, 0.0, 0.0]</t>
  </si>
  <si>
    <t>[0.016954660415649414, 0.017954349517822266, 0.011516332626342773, 0.010970592498779297, 0.12875795364379883, 0.007979393005371094, 0.054853200912475586, 0.008975744247436523, 0.005986928939819336, 0.005023956298828125, 0.003985166549682617, 0.00457000732421875, 0.003991365432739258, 0.00299072265625, 0.003988027572631836, 0.0029921531677246094, 0.005951881408691406, 0.0020275115966796875, 0.0049896240234375, 0.0019905567169189453, 0.000997304916381836, 0.0, 0.0, 0.0]</t>
  </si>
  <si>
    <t>[0.006495952606201172, 0.006982088088989258, 0.12923765182495117, 0.003989696502685547, 0.004986286163330078, 0.006982088088989258, 0.0029916763305664062, 0.005984067916870117, 0.0020656585693359375, 0.0039882659912109375, 0.0019991397857666016, 0.0009930133819580078, 0.0]</t>
  </si>
  <si>
    <t>[0.029963254928588867, 0.0204923152923584, 0.01196742057800293, 0.009938240051269531, 0.13419389724731445, 0.006981372833251953, 0.05138587951660156, 0.006978511810302734, 0.005985736846923828, 0.005982875823974609, 0.00598597526550293, 0.0049860477447509766, 0.003988027572631836, 0.003988981246948242, 0.06943130493164062, 0.00399470329284668, 0.002955198287963867, 0.020975589752197266, 0.001993417739868164, 0.003957033157348633, 0.002028942108154297, 0.0009953975677490234, 0.0009984970092773438, 0.0]</t>
  </si>
  <si>
    <t>[0.01792001724243164, 0.013961076736450195, 0.011003971099853516, 0.010936498641967773, 0.13326120376586914, 0.006452322006225586, 0.048870086669921875, 0.006981611251831055, 0.005983829498291016, 0.004987955093383789, 0.0049855709075927734, 0.004986763000488281, 0.08927178382873535, 0.0059833526611328125, 0.0683748722076416, 0.005980968475341797, 0.003998279571533203, 0.0209043025970459, 0.004986763000488281, 0.000997304916381836, 0.0009980201721191406, 0.001993894577026367, 0.0, 0.0]</t>
  </si>
  <si>
    <t>[0.016920804977416992, 0.014001846313476562, 0.017953872680664062, 0.014997720718383789, 0.16269803047180176, 0.012998342514038086, 0.007946014404296875, 0.0059833526611328125, 0.009522438049316406, 0.010007381439208984, 0.003989219665527344, 0.004988908767700195, 0.003987312316894531, 0.003991127014160156, 0.0030295848846435547, 0.002988100051879883, 0.002994060516357422, 0.002989530563354492, 0.009678125381469727, 0.0019936561584472656, 0.0019969940185546875, 0.003989219665527344, 0.0]</t>
  </si>
  <si>
    <t>[0.005983591079711914, 0.00694727897644043, 0.12916827201843262, 0.004494905471801758, 0.004024028778076172, 0.006981611251831055, 0.0029594898223876953, 0.0019948482513427734, 0.003989219665527344, 0.003989219665527344, 0.0019953250885009766, 0.0, 0.0]</t>
  </si>
  <si>
    <t>[0.02293705940246582, 0.024936914443969727, 0.012478351593017578, 0.012477397918701172, 0.008975982666015625, 0.14113330841064453, 0.00598597526550293, 0.009972095489501953, 0.05237388610839844, 0.004990577697753906, 0.005983114242553711, 0.003988742828369141, 0.003991365432739258, 0.04787087440490723, 0.002992391586303711, 0.003499269485473633, 0.0019943714141845703, 0.005984306335449219, 0.001994609832763672, 0.0019943714141845703, 0.000997781753540039, 0.0019943714141845703, 0.0, 0.0]</t>
  </si>
  <si>
    <t>[0.005984306335449219, 0.005984067916870117, 0.0678551197052002, 0.004566669464111328, 0.003958940505981445, 0.007976055145263672, 0.001995086669921875, 0.00498652458190918, 0.002991914749145508, 0.004987239837646484, 0.0019943714141845703, 0.0009970664978027344, 0.0]</t>
  </si>
  <si>
    <t>[0.01795029640197754, 0.013962984085083008, 0.012001991271972656, 0.012966632843017578, 0.006981849670410156, 0.09924674034118652, 0.0070188045501708984, 0.04185295104980469, 0.0049896240234375, 0.0029916763305664062, 0.002991914749145508, 0.0035088062286376953, 0.0029914379119873047, 0.02393627166748047, 0.002991914749145508, 0.002992868423461914, 0.0019936561584472656, 0.004986763000488281, 0.001995086669921875, 0.0019953250885009766, 0.001994609832763672, 0.0009996891021728516, 0.0, 0.0]</t>
  </si>
  <si>
    <t>[0.005984067916870117, 0.006981611251831055, 0.06582331657409668, 0.003989458084106445, 0.007486581802368164, 0.0029921531677246094, 0.001994609832763672, 0.005983829498291016, 0.0019965171813964844, 0.0029914379119873047, 0.001994609832763672, 0.0, 0.0]</t>
  </si>
  <si>
    <t>[0.005988597869873047, 0.0059850215911865234, 0.13825178146362305, 0.00399017333984375, 0.0029973983764648438, 0.005983829498291016, 0.001994609832763672, 0.0029921531677246094, 0.003507852554321289, 0.001994609832763672, 0.001994609832763672, 0.0, 0.0]</t>
  </si>
  <si>
    <t>[0.005983829498291016, 0.005950927734375, 0.005021572113037109, 0.002991199493408203, 0.007982730865478516, 0.006017208099365234, 0.0019936561584472656, 0.001993417739868164, 0.0019948482513427734, 0.0010035037994384766, 0.002572774887084961, 0.0, 0.0009958744049072266]</t>
  </si>
  <si>
    <t>[0.00498652458190918, 0.00598454475402832, 0.06423115730285645, 0.003989458084106445, 0.007978677749633789, 0.0029942989349365234, 0.0019953250885009766, 0.005983114242553711, 0.001994609832763672, 0.002992391586303711, 0.0019943714141845703, 0.0, 0.0]</t>
  </si>
  <si>
    <t>[0.008972644805908203, 0.0069789886474609375, 0.05791592597961426, 0.003987312316894531, 0.003957509994506836, 0.008490324020385742, 0.002991914749145508, 0.0019943714141845703, 0.005984306335449219, 0.002991914749145508, 0.001995086669921875, 0.0, 0.0009968280792236328]</t>
  </si>
  <si>
    <t>[0.013491392135620117, 0.0069811344146728516, 0.06925463676452637, 0.006987094879150391, 0.0039865970611572266, 0.004987239837646484, 0.002991914749145508, 0.0019943714141845703, 0.001500844955444336, 0.0009975433349609375, 0.0019943714141845703, 0.0, 0.0]</t>
  </si>
  <si>
    <t>[0.005983114242553711, 0.005983829498291016, 0.0039899349212646484, 0.0049877166748046875, 0.006981372833251953, 0.005984067916870117, 0.002569913864135742, 0.003028392791748047, 0.001995086669921875, 0.005982875823974609, 0.001995563507080078, 0.0, 0.0009999275207519531]</t>
  </si>
  <si>
    <t>[0.005983829498291016, 0.0059850215911865234, 0.14013099670410156, 0.003989219665527344, 0.003733396530151367, 0.00701594352722168, 0.0030295848846435547, 0.0009989738464355469, 0.002959012985229492, 0.003989219665527344, 0.0019974708557128906, 0.0, 0.0]</t>
  </si>
  <si>
    <t>[0.01692342758178711, 0.021938562393188477, 0.010972738265991211, 0.01097416877746582, 0.15819764137268066, 0.009975433349609375, 0.005984306335449219, 0.005982875823974609, 0.03690385818481445, 0.004987001419067383, 0.00498652458190918, 0.005495309829711914, 0.003988981246948242, 0.0029921531677246094, 0.0029916763305664062, 0.0787973403930664, 0.002987384796142578, 0.026436328887939453, 0.001994609832763672, 0.0019953250885009766, 0.000997304916381836, 0.0, 0.0009970664978027344, 0.0]</t>
  </si>
  <si>
    <t>[0.029919147491455078, 0.013962745666503906, 0.012968063354492188, 0.011968135833740234, 0.13266563415527344, 0.006981849670410156, 0.056847572326660156, 0.010977506637573242, 0.005982637405395508, 0.00598454475402832, 0.005496501922607422, 0.004985809326171875, 0.003990650177001953, 0.07579827308654785, 0.0039920806884765625, 0.003988027572631836, 0.02444314956665039, 0.0029916763305664062, 0.001998424530029297, 0.002986907958984375, 0.0029916763305664062, 0.000997304916381836, 0.0, 0.0009975433349609375]</t>
  </si>
  <si>
    <t>[0.008976221084594727, 0.011968135833740234, 0.08528566360473633, 0.004986286163330078, 0.008976936340332031, 0.0019936561584472656, 0.002991914749145508, 0.0029931068420410156, 0.004987478256225586, 0.0019948482513427734, 0.0009965896606445312, 0.0009975433349609375, 0.0]</t>
  </si>
  <si>
    <t>[0.017953157424926758, 0.012968778610229492, 0.011553764343261719, 0.011967897415161133, 0.1381208896636963, 0.006949901580810547, 0.04886794090270996, 0.0059854984283447266, 0.005982637405395508, 0.004988193511962891, 0.00498652458190918, 0.004986763000488281, 0.003498554229736328, 0.003989458084106445, 0.00399017333984375, 0.0029914379119873047, 0.005983829498291016, 0.0019948482513427734, 0.003989458084106445, 0.002994060516357422, 0.0030257701873779297, 0.0, 0.0009961128234863281, 0.0]</t>
  </si>
  <si>
    <t>[0.016952037811279297, 0.013963460922241211, 0.011968135833740234, 0.009942770004272461, 0.12019014358520508, 0.011008977890014648, 0.005986928939819336, 0.055364131927490234, 0.005983829498291016, 0.003989219665527344, 0.00498652458190918, 0.005982637405395508, 0.006981372833251953, 0.07231760025024414, 0.0029916763305664062, 0.018947839736938477, 0.0029926300048828125, 0.0019943714141845703, 0.00498652458190918, 0.000997304916381836, 0.0019948482513427734, 0.000997304916381836, 0.0, 0.0]</t>
  </si>
  <si>
    <t>[0.010006189346313477, 0.006981849670410156, 0.003989219665527344, 0.042402029037475586, 0.003990888595581055, 0.0049936771392822266, 0.0029859542846679688, 0.0019941329956054688, 0.003988742828369141, 0.0009980201721191406, 0.001993894577026367, 0.0, 0.0]</t>
  </si>
  <si>
    <t>[0.02293872833251953, 0.014959335327148438, 0.011969804763793945, 0.01496267318725586, 0.14165163040161133, 0.007979154586791992, 0.06534004211425781, 0.006982088088989258, 0.005983591079711914, 0.005984067916870117, 0.005984306335449219, 0.0049860477447509766, 0.004987239837646484, 0.003989696502685547, 0.003988742828369141, 0.002991914749145508, 0.006981372833251953, 0.0029926300048828125, 0.0049860477447509766, 0.0019948482513427734, 0.001995086669921875, 0.0, 0.0009970664978027344, 0.0]</t>
  </si>
  <si>
    <t>[0.005983829498291016, 0.0069811344146728516, 0.1311194896697998, 0.003989219665527344, 0.003956317901611328, 0.010391950607299805, 0.0029914379119873047, 0.00395512580871582, 0.006982564926147461, 0.0030264854431152344, 0.001959562301635742, 0.0, 0.0]</t>
  </si>
  <si>
    <t>[0.017918109893798828, 0.013962745666503906, 0.010972738265991211, 0.01647806167602539, 0.13814902305603027, 0.006981372833251953, 0.005984306335449219, 0.006981372833251953, 0.03693556785583496, 0.005496025085449219, 0.0040283203125, 0.004950523376464844, 0.002991914749145508, 0.003989458084106445, 0.002991914749145508, 0.0019943714141845703, 0.02892327308654785, 0.0019948482513427734, 0.001994609832763672, 0.005983591079711914, 0.002992391586303711, 0.0029914379119873047, 0.0, 0.0]</t>
  </si>
  <si>
    <t>[0.007976531982421875, 0.006981372833251953, 0.05983996391296387, 0.004988908767700195, 0.0039937496185302734, 0.006981372833251953, 0.0019948482513427734, 0.008491992950439453, 0.002991914749145508, 0.005984067916870117, 0.0019948482513427734, 0.000997304916381836, 0.0]</t>
  </si>
  <si>
    <t>[0.006024360656738281, 0.006981372833251953, 0.07631158828735352, 0.00698399543762207, 0.003988981246948242, 0.007976531982421875, 0.0029921531677246094, 0.004986286163330078, 0.0019948482513427734, 0.003989219665527344, 0.0019948482513427734, 0.0, 0.000997304916381836]</t>
  </si>
  <si>
    <t>[0.005985260009765625, 0.0069789886474609375, 0.004986286163330078, 0.04838061332702637, 0.003989458084106445, 0.006981849670410156, 0.003988742828369141, 0.0039904117584228516, 0.005983114242553711, 0.001994609832763672, 0.001995563507080078, 0.0, 0.0]</t>
  </si>
  <si>
    <t>[0.024939537048339844, 0.014474153518676758, 0.009972810745239258, 0.010936260223388672, 0.007979869842529297, 0.08531641960144043, 0.005949974060058594, 0.00498652458190918, 0.03551483154296875, 0.0069484710693359375, 0.00801229476928711, 0.007943868637084961, 0.005984067916870117, 0.04189300537109375, 0.0029921531677246094, 0.0029926300048828125, 0.003990650177001953, 0.0024976730346679688, 0.0019969940185546875, 0.0009975433349609375, 0.0019948482513427734, 0.0009970664978027344, 0.0009999275207519531, 0.0]</t>
  </si>
  <si>
    <t>[0.02693009376525879, 0.014477968215942383, 0.011965751647949219, 0.011483430862426758, 0.13619232177734375, 0.011960983276367188, 0.049844980239868164, 0.00649571418762207, 0.005984067916870117, 0.00498652458190918, 0.004986763000488281, 0.004987478256225586, 0.10025191307067871, 0.004021167755126953, 0.0637977123260498, 0.002992391586303711, 0.0030257701873779297, 0.021488666534423828, 0.001994609832763672, 0.004986763000488281, 0.0029926300048828125, 0.0009999275207519531, 0.0, 0.0]</t>
  </si>
  <si>
    <t>[0.005981922149658203, 0.006947994232177734, 0.07645106315612793, 0.0069468021392822266, 0.004023313522338867, 0.005982637405395508, 0.0019960403442382812, 0.0019927024841308594, 0.003988981246948242, 0.0019626617431640625, 0.001995086669921875, 0.0, 0.0]</t>
  </si>
  <si>
    <t>[0.02589559555053711, 0.0189816951751709, 0.011969566345214844, 0.011967897415161133, 0.15478825569152832, 0.0070133209228515625, 0.0069811344146728516, 0.04587841033935547, 0.0060198307037353516, 0.004953861236572266, 0.0060198307037353516, 0.004502773284912109, 0.003989696502685547, 0.07180619239807129, 0.005986452102661133, 0.030507564544677734, 0.0029878616333007812, 0.0029914379119873047, 0.004955291748046875, 0.0019953250885009766, 0.0019927024841308594, 0.0009989738464355469, 0.000997781753540039, 0.0]</t>
  </si>
  <si>
    <t>[0.007560014724731445, 0.005953073501586914, 0.05650806427001953, 0.0039865970611572266, 0.006946086883544922, 0.004023313522338867, 0.0029892921447753906, 0.00797891616821289, 0.0029761791229248047, 0.003008127212524414, 0.0019948482513427734, 0.0, 0.0]</t>
  </si>
  <si>
    <t>[0.004987001419067383, 0.009974479675292969, 0.006981849670410156, 0.003988504409790039, 0.006495952606201172, 0.007015705108642578, 0.003996849060058594, 0.002984762191772461, 0.0049517154693603516, 0.0029926300048828125, 0.000997304916381836, 0.0009968280792236328, 0.0]</t>
  </si>
  <si>
    <t>[0.00997304916381836, 0.006946563720703125, 0.08538317680358887, 0.003987312316894531, 0.0029909610748291016, 0.007019519805908203, 0.002992391586303711, 0.003986358642578125, 0.0030274391174316406, 0.0019948482513427734, 0.000997304916381836, 0.0009641647338867188, 0.0]</t>
  </si>
  <si>
    <t>[0.007978200912475586, 0.006981611251831055, 0.0738987922668457, 0.005984306335449219, 0.012966394424438477, 0.0029904842376708984, 0.0019948482513427734, 0.005983114242553711, 0.0019953250885009766, 0.005984067916870117, 0.001994609832763672, 0.0009968280792236328, 0.0]</t>
  </si>
  <si>
    <t>[0.016956567764282227, 0.013961076736450195, 0.010973691940307617, 0.016920804977416992, 0.13325929641723633, 0.005987882614135742, 0.0434267520904541, 0.008976221084594727, 0.007943868637084961, 0.003988981246948242, 0.00399017333984375, 0.003988981246948242, 0.0843198299407959, 0.006979465484619141, 0.06829571723937988, 0.003989219665527344, 0.0029914379119873047, 0.01997971534729004, 0.004987239837646484, 0.0019974708557128906, 0.0009944438934326172, 0.0019981861114501953, 0.0009932518005371094, 0.0]</t>
  </si>
  <si>
    <t>[0.015923261642456055, 0.014004945755004883, 0.011511802673339844, 0.012480974197387695, 0.13283586502075195, 0.0069811344146728516, 0.04588031768798828, 0.0059833526611328125, 0.004987001419067383, 0.005500078201293945, 0.003989219665527344, 0.00701451301574707, 0.09131240844726562, 0.0029904842376708984, 0.0029916763305664062, 0.059804439544677734, 0.002991914749145508, 0.019954442977905273, 0.0019958019256591797, 0.004500150680541992, 0.0010025501251220703, 0.0009968280792236328, 0.0, 0.0]</t>
  </si>
  <si>
    <t>[0.016921043395996094, 0.013997316360473633, 0.010971307754516602, 0.017919301986694336, 0.12033772468566895, 0.006974697113037109, 0.0064966678619384766, 0.04487919807434082, 0.005984783172607422, 0.004986763000488281, 0.0049860477447509766, 0.004986763000488281, 0.003991603851318359, 0.003987312316894531, 0.003991603851318359, 0.002991199493408203, 0.0030345916748046875, 0.020481348037719727, 0.0019960403442382812, 0.0029942989349365234, 0.0019927024841308594, 0.001992940902709961, 0.0, 0.0]</t>
  </si>
  <si>
    <t>[0.021941423416137695, 0.014959096908569336, 0.019952774047851562, 0.015959501266479492, 0.16162323951721191, 0.007979393005371094, 0.05983996391296387, 0.009940385818481445, 0.005987405776977539, 0.005983829498291016, 0.005494117736816406, 0.004986286163330078, 0.003989219665527344, 0.06482696533203125, 0.003988981246948242, 0.0029921531677246094, 0.02245187759399414, 0.0029921531677246094, 0.0019948482513427734, 0.003989219665527344, 0.001994609832763672, 0.0019948482513427734, 0.0, 0.0]</t>
  </si>
  <si>
    <t>[0.02593398094177246, 0.014509201049804688, 0.011969566345214844, 0.010969161987304688, 0.1401517391204834, 0.005984306335449219, 0.05437588691711426, 0.0069811344146728516, 0.004986763000488281, 0.005984783172607422, 0.005983114242553711, 0.005984067916870117, 0.09626388549804688, 0.003988504409790039, 0.0583646297454834, 0.002992868423461914, 0.0029916763305664062, 0.002991914749145508, 0.004987239837646484, 0.003988504409790039, 0.000997781753540039, 0.001994609832763672, 0.0, 0.0]</t>
  </si>
  <si>
    <t>[0.01692342758178711, 0.015958070755004883, 0.010970354080200195, 0.010971546173095703, 0.14165472984313965, 0.006985664367675781, 0.053855180740356445, 0.005983829498291016, 0.009973526000976562, 0.0049860477447509766, 0.006985902786254883, 0.003988027572631836, 0.09326815605163574, 0.005984067916870117, 0.004986763000488281, 0.06135082244873047, 0.002991914749145508, 0.01795053482055664, 0.0019943714141845703, 0.0039904117584228516, 0.0019969940185546875, 0.0009970664978027344, 0.0, 0.0009975433349609375]</t>
  </si>
  <si>
    <t>[0.015957117080688477, 0.01695537567138672, 0.016956329345703125, 0.010972261428833008, 0.13657546043395996, 0.006492137908935547, 0.053854942321777344, 0.007977724075317383, 0.005984306335449219, 0.00498652458190918, 0.004986763000488281, 0.004989147186279297, 0.10323548316955566, 0.003989696502685547, 0.06984257698059082, 0.003988742828369141, 0.001994609832763672, 0.01995372772216797, 0.003988981246948242, 0.0019948482513427734, 0.0019948482513427734, 0.0, 0.001508951187133789, 0.0]</t>
  </si>
  <si>
    <t>[0.03641319274902344, 0.4797706604003906, 0.026515722274780273, 0.03084111213684082, 0.37607622146606445, 0.02393794059753418, 0.01795220375061035, 0.025931835174560547, 0.017460346221923828, 0.016955137252807617, 0.23938918113708496, 0.014959335327148438, 0.014965534210205078, 0.014500856399536133, 0.011971473693847656, 0.16582202911376953, 0.011410713195800781, 0.009974479675292969, 0.1228477954864502, 0.06283402442932129, 0.007489204406738281, 0.006981372833251953, 0.04288530349731445, 0.011004209518432617, 0.007952451705932617, 0.033091068267822266, 0.00399017333984375, 0.003989458084106445, 0.017951011657714844, 0.00398707389831543, 0.0019941329956054688]</t>
  </si>
  <si>
    <t>[0.049866676330566406, 0.05336880683898926, 0.35567164421081543, 0.021909713745117188, 0.02744436264038086, 0.3037378787994385, 0.017953872680664062, 0.016954421997070312, 0.027927875518798828, 0.01447606086730957, 0.014961481094360352, 0.013961315155029297, 0.01695418357849121, 0.1845555305480957, 0.011968612670898438, 0.009973287582397461, 0.009974002838134766, 0.09028100967407227, 0.07830381393432617, 0.0079803466796875, 0.062355756759643555, 0.005982875823974609, 0.004986763000488281, 0.005983114242553711, 0.018949508666992188, 0.003987550735473633, 0.003988981246948242, 0.0029921531677246094, 0.002991914749145508]</t>
  </si>
  <si>
    <t>[0.1420297622680664, 0.055857181549072266, 0.45241641998291016, 0.025969982147216797, 0.027886629104614258, 0.3366966247558594, 0.017466068267822266, 0.014960050582885742, 0.02393627166748047, 0.016957521438598633, 0.013964414596557617, 0.012965202331542969, 0.16359329223632812, 0.012967824935913086, 0.12647509574890137, 0.011968135833740234, 0.009969949722290039, 0.09825730323791504, 0.00797891616821289, 0.006981372833251953, 0.006981372833251953, 0.005948781967163086, 0.006983041763305664, 0.0049839019775390625, 0.00498652458190918, 0.0, 0.000997304916381836, 0.000997304916381836]</t>
  </si>
  <si>
    <t>[0.03542375564575195, 0.43736767768859863, 0.0199124813079834, 0.022940874099731445, 0.3763723373413086, 0.017983198165893555, 0.02840876579284668, 0.0213773250579834, 0.021961450576782227, 0.016937732696533203, 0.016956567764282227, 0.019916772842407227, 0.25643229484558105, 0.021941661834716797, 0.013962745666503906, 0.011974334716796875, 0.011064291000366211, 0.11334586143493652, 0.10331225395202637, 0.008942365646362305, 0.05585289001464844, 0.00908970832824707, 0.005984306335449219, 0.0059833526611328125, 0.00598454475402832, 0.00498652458190918, 0.00598454475402832, 0.003988504409790039]</t>
  </si>
  <si>
    <t>[0.04439401626586914, 0.4479382038116455, 0.02146148681640625, 0.0359039306640625, 0.33765125274658203, 0.01695728302001953, 0.016472816467285156, 0.016954421997070312, 0.015957355499267578, 0.01495981216430664, 0.013962507247924805, 0.19651246070861816, 0.011967658996582031, 0.010975122451782227, 0.010488748550415039, 0.009972810745239258, 0.15509891510009766, 0.009975910186767578, 0.09832453727722168, 0.009974002838134766, 0.04839277267456055, 0.005983829498291016, 0.00598454475402832, 0.0049860477447509766, 0.03790140151977539, 0.003988981246948242, 0.003989458084106445, 0.01746678352355957, 0.003989458084106445, 0.0040051937103271484, 0.0]</t>
  </si>
  <si>
    <t>[0.04339408874511719, 0.49025630950927734, 0.020941495895385742, 0.024933815002441406, 0.36106228828430176, 0.017952442169189453, 0.025931358337402344, 0.017956018447875977, 0.017290592193603516, 0.01795196533203125, 0.26432037353515625, 0.014468908309936523, 0.012965917587280273, 0.01196742057800293, 0.019946575164794922, 0.15708684921264648, 0.00997304916381836, 0.11720418930053711, 0.00897526741027832, 0.06435227394104004, 0.006982088088989258, 0.0069806575775146484, 0.005984306335449219, 0.04587435722351074, 0.004986763000488281, 0.035425662994384766, 0.006983518600463867, 0.015956878662109375, 0.002992868423461914, 0.002991199493408203, 0.001995086669921875]</t>
  </si>
  <si>
    <t>[0.034908294677734375, 0.037421226501464844, 0.37873291969299316, 0.02094411849975586, 0.01795673370361328, 0.023485422134399414, 0.3311753273010254, 0.016954421997070312, 0.021941184997558594, 0.02792811393737793, 0.3970150947570801, 0.01396632194519043, 0.013478994369506836, 0.011970281600952148, 0.1616075038909912, 0.011968135833740234, 0.011965513229370117, 0.009975194931030273, 0.008975744247436523, 0.12219452857971191, 0.012477874755859375, 0.08178496360778809, 0.005985260009765625, 0.00598454475402832, 0.04439496994018555, 0.003989219665527344, 0.003989219665527344, 0.003989458084106445, 0.002991914749145508, 0.0009970664978027344]</t>
  </si>
  <si>
    <t>[0.03634452819824219, 0.42961978912353516, 0.02795696258544922, 0.030886411666870117, 0.37465548515319824, 0.02394270896911621, 0.01846146583557129, 0.016954660415649414, 0.016954660415649414, 0.01595783233642578, 0.2519237995147705, 0.013962984085083008, 0.011969566345214844, 0.012963533401489258, 0.011968135833740234, 0.009974479675292969, 0.010972261428833008, 0.10925793647766113, 0.008551359176635742, 0.0747673511505127, 0.005988597869873047, 0.03690528869628906, 0.005986452102661133, 0.003989458084106445, 0.004496335983276367, 0.002996206283569336, 0.002995729446411133, 0.002988576889038086, 0.000997304916381836]</t>
  </si>
  <si>
    <t>[0.03690290451049805, 0.05037355422973633, 0.41750168800354004, 0.023417234420776367, 0.018985986709594727, 0.0199129581451416, 0.3538680076599121, 0.0169522762298584, 0.01595783233642578, 0.017951488494873047, 0.37259721755981445, 0.01296544075012207, 0.21944594383239746, 0.01296544075012207, 0.010973691940307617, 0.011478900909423828, 0.16373133659362793, 0.006981611251831055, 0.006498575210571289, 0.006981611251831055, 0.09526395797729492, 0.006981611251831055, 0.10523295402526855, 0.029919862747192383, 0.003989219665527344, 0.003989696502685547, 0.003989219665527344, 0.0029921531677246094, 0.0029916763305664062, 0.002992391586303711]</t>
  </si>
  <si>
    <t>[0.04339241981506348, 0.4842848777770996, 0.02145862579345703, 0.022935867309570312, 0.3381385803222656, 0.017957448959350586, 0.0180819034576416, 0.018949270248413086, 0.01795220375061035, 0.019946575164794922, 0.2817850112915039, 0.014959096908569336, 0.013962745666503906, 0.012966394424438477, 0.15860319137573242, 0.01196742057800293, 0.010971784591674805, 0.17057514190673828, 0.007979154586791992, 0.06636643409729004, 0.008975982666015625, 0.012967824935913086, 0.010968208312988281, 0.00624847412109375, 0.0059871673583984375, 0.005983114242553711, 0.02796149253845215, 0.002991199493408203, 0.0029926300048828125, 0.014961004257202148, 0.0]</t>
  </si>
  <si>
    <t>[0.04610466957092285, 0.051859140396118164, 0.3514578342437744, 0.02194070816040039, 0.01798534393310547, 0.27411556243896484, 0.017977237701416016, 0.017889976501464844, 0.013962268829345703, 0.012967348098754883, 0.012479066848754883, 0.012965679168701172, 0.01196742057800293, 0.14423513412475586, 0.019023418426513672, 0.010546684265136719, 0.11727285385131836, 0.008975982666015625, 0.012002229690551758, 0.07840228080749512, 0.005986213684082031, 0.0049877166748046875, 0.004982709884643555, 0.006949186325073242, 0.03947639465332031, 0.003956794738769531, 0.004021406173706055]</t>
  </si>
  <si>
    <t>[0.05193686485290527, 0.058319807052612305, 0.38684511184692383, 0.0219419002532959, 0.017954111099243164, 0.29380059242248535, 0.015956878662109375, 0.022574186325073242, 0.013963699340820312, 0.02194070816040039, 0.016991615295410156, 0.013960838317871094, 0.012929677963256836, 0.1846480369567871, 0.011932849884033203, 0.19551467895507812, 0.01599287986755371, 0.10523438453674316, 0.013479471206665039, 0.009975194931030273, 0.008976459503173828, 0.0329442024230957, 0.005949258804321289, 0.004986286163330078, 0.004987239837646484, 0.003991603851318359, 0.003989696502685547, 0.003997325897216797]</t>
  </si>
  <si>
    <t>[0.0598447322845459, 0.05138206481933594, 0.42600321769714355, 0.022942543029785156, 0.020461082458496094, 0.3207051753997803, 0.01695561408996582, 0.01695108413696289, 0.015956878662109375, 0.020463228225708008, 0.016954421997070312, 0.01695561408996582, 0.02094292640686035, 0.020944595336914062, 0.01647329330444336, 0.1548786163330078, 0.012476444244384766, 0.14911341667175293, 0.006982088088989258, 0.10530447959899902, 0.007979393005371094, 0.0069828033447265625, 0.005984067916870117, 0.006981372833251953, 0.007978677749633789, 0.000997304916381836, 0.0009970664978027344]</t>
  </si>
  <si>
    <t>[0.03641843795776367, 0.4529225826263428, 0.02844381332397461, 0.029917240142822266, 0.34006500244140625, 0.01696014404296875, 0.017467737197875977, 0.016951799392700195, 0.016954898834228516, 0.015959739685058594, 0.014960050582885742, 0.0139617919921875, 0.21862030029296875, 0.010968685150146484, 0.010937690734863281, 0.014996767044067383, 0.01750802993774414, 0.08673810958862305, 0.09725451469421387, 0.006492137908935547, 0.048871517181396484, 0.006987333297729492, 0.00598454475402832, 0.005980491638183594, 0.0049893856048583984, 0.004987239837646484, 0.003989696502685547, 0.003988504409790039, 0.000997304916381836]</t>
  </si>
  <si>
    <t>[0.03638005256652832, 0.037896156311035156, 0.35424256324768066, 0.021941661834716797, 0.36709046363830566, 0.019947290420532227, 0.018947601318359375, 0.018949508666992188, 0.01795482635498047, 0.015967369079589844, 0.01849222183227539, 0.23142290115356445, 0.012965679168701172, 0.011968135833740234, 0.01200103759765625, 0.152665376663208, 0.009974002838134766, 0.014990091323852539, 0.013000011444091797, 0.07937026023864746, 0.006984710693359375, 0.033872365951538086, 0.004987239837646484, 0.0049860477447509766, 0.00498652458190918, 0.003989219665527344, 0.003989219665527344, 0.003029346466064453, 0.0]</t>
  </si>
  <si>
    <t>[0.036931514739990234, 0.03590559959411621, 0.3559236526489258, 0.02094411849975586, 0.33124804496765137, 0.016955137252807617, 0.01698780059814453, 0.01695394515991211, 0.015929698944091797, 0.01595592498779297, 0.2409074306488037, 0.012965679168701172, 0.012964725494384766, 0.018949031829833984, 0.020020484924316406, 0.009554147720336914, 0.010936260223388672, 0.09179043769836426, 0.00852513313293457, 0.07280445098876953, 0.014963150024414062, 0.04140162467956543, 0.008976221084594727, 0.007978677749633789, 0.00598454475402832, 0.0049877166748046875, 0.01648712158203125, 0.004057884216308594, 0.002958536148071289]</t>
  </si>
  <si>
    <t>[0.03742027282714844, 0.037900686264038086, 0.3263070583343506, 0.019947290420532227, 0.3426957130432129, 0.01695394515991211, 0.017956018447875977, 0.018466711044311523, 0.015955209732055664, 0.015959739685058594, 0.014960050582885742, 0.02045917510986328, 0.17205452919006348, 0.010977983474731445, 0.010970354080200195, 0.009484291076660156, 0.008975744247436523, 0.09233570098876953, 0.09115743637084961, 0.010043621063232422, 0.046875, 0.006981372833251953, 0.0049898624420166016, 0.005980730056762695, 0.030497074127197266, 0.0050220489501953125, 0.017915964126586914, 0.003989219665527344, 0.002991914749145508, 0.0019948482513427734]</t>
  </si>
  <si>
    <t>[0.04443240165710449, 0.4360039234161377, 0.020946502685546875, 0.023940563201904297, 0.3619201183319092, 0.03191375732421875, 0.02046060562133789, 0.018949270248413086, 0.01795196533203125, 0.016956329345703125, 0.2518784999847412, 0.013962745666503906, 0.012968063354492188, 0.012964010238647461, 0.19695806503295898, 0.010970115661621094, 0.009939193725585938, 0.010009765625, 0.11426925659179688, 0.07030129432678223, 0.006981849670410156, 0.004984855651855469, 0.0059833526611328125, 0.039453744888305664, 0.0039861202239990234, 0.006981611251831055, 0.005982160568237305, 0.0059473514556884766, 0.004986286163330078]</t>
  </si>
  <si>
    <t>[0.03690195083618164, 0.04047846794128418, 0.3571469783782959, 0.021941661834716797, 0.017952919006347656, 0.01795220375061035, 0.3741793632507324, 0.015955209732055664, 0.01495981216430664, 0.014962911605834961, 0.22930479049682617, 0.011968135833740234, 0.011967897415161133, 0.18453216552734375, 0.012003183364868164, 0.014923810958862305, 0.009973526000976562, 0.014961481094360352, 0.12373614311218262, 0.0069806575775146484, 0.009006977081298828, 0.09526491165161133, 0.03992915153503418, 0.006945610046386719, 0.004986286163330078, 0.004986763000488281, 0.004985809326171875, 0.0029926300048828125, 0.006020784378051758]</t>
  </si>
  <si>
    <t>[0.03889822959899902, 0.47791409492492676, 0.021940231323242188, 0.024900436401367188, 0.3669281005859375, 0.025933027267456055, 0.018985271453857422, 0.01752781867980957, 0.016956806182861328, 0.016951322555541992, 0.25235748291015625, 0.014469623565673828, 0.013962030410766602, 0.011968135833740234, 0.010970354080200195, 0.16576433181762695, 0.010967016220092773, 0.11877608299255371, 0.00993490219116211, 0.06733059883117676, 0.006981611251831055, 0.00797891616821289, 0.005983591079711914, 0.008975744247436523, 0.036908626556396484, 0.003991127014160156, 0.004494667053222656, 0.0039899349212646484, 0.02094292640686035, 0.0040264129638671875]</t>
  </si>
  <si>
    <t>[0.03690147399902344, 0.5361318588256836, 0.030426025390625, 0.03690171241760254, 0.026927947998046875, 0.01994633674621582, 0.33995676040649414, 0.0249326229095459, 0.019949674606323242, 0.017982959747314453, 0.38800859451293945, 0.2929036617279053, 0.013962745666503906, 0.01296544075012207, 0.011969804763793945, 0.01097249984741211, 0.010970592498779297, 0.010515689849853516, 0.009975910186767578, 0.008975982666015625, 0.05784916877746582, 0.006981611251831055, 0.009971380233764648, 0.007978677749633789, 0.000997304916381836, 0.0, 0.0009970664978027344]</t>
  </si>
  <si>
    <t>[0.040889739990234375, 0.044388771057128906, 0.40442562103271484, 0.02493429183959961, 0.01905035972595215, 0.2902512550354004, 0.015468120574951172, 0.02094435691833496, 0.02293872833251953, 0.02293872833251953, 0.02194356918334961, 0.012475252151489258, 0.01296544075012207, 0.013964653015136719, 0.16008448600769043, 0.012477636337280273, 0.09798383712768555, 0.00897669792175293, 0.007944822311401367, 0.08727669715881348, 0.005984067916870117, 0.005984306335449219, 0.003988981246948242, 0.030919551849365234, 0.004986763000488281, 0.003988981246948242, 0.003987789154052734, 0.0049893856048583984, 0.017958402633666992]</t>
  </si>
  <si>
    <t>[0.06633734703063965, 0.0503840446472168, 0.4097325801849365, 0.025440692901611328, 0.021003246307373047, 0.29975366592407227, 0.014960527420043945, 0.016956806182861328, 0.013962984085083008, 0.014960289001464844, 0.01795220375061035, 0.015474081039428711, 0.014961719512939453, 0.18853068351745605, 0.01595759391784668, 0.11222028732299805, 0.01795196533203125, 0.12318921089172363, 0.006983041763305664, 0.006987810134887695, 0.06235146522521973, 0.00498652458190918, 0.005984306335449219, 0.032917022705078125, 0.0035088062286376953, 0.0039904117584228516, 0.003986358642578125, 0.003991365432739258, 0.0029921531677246094, 0.013962507247924805]</t>
  </si>
  <si>
    <t>[0.03706645965576172, 0.03892922401428223, 0.5188000202178955, 0.032894134521484375, 0.020943641662597656, 0.02393817901611328, 0.4499025344848633, 0.029951810836791992, 0.020946264266967773, 0.025474071502685547, 0.29073071479797363, 0.0189516544342041, 0.013962030410766602, 0.013961553573608398, 0.2044847011566162, 0.014957904815673828, 0.011970043182373047, 0.00997304916381836, 0.14566779136657715, 0.00797891616821289, 0.11200380325317383, 0.006982564926147461, 0.04290914535522461, 0.005493640899658203, 0.005492210388183594, 0.005989551544189453, 0.004986763000488281, 0.01907825469970703, 0.0044977664947509766, 0.00299072265625]</t>
  </si>
  <si>
    <t>[0.03689885139465332, 0.03941702842712402, 0.33376598358154297, 0.031983137130737305, 0.019427061080932617, 0.017951488494873047, 0.3333463668823242, 0.01495981216430664, 0.01396942138671875, 0.015474557876586914, 0.2903320789337158, 0.013479232788085938, 0.012964963912963867, 0.16933727264404297, 0.01196908950805664, 0.011478424072265625, 0.009982585906982422, 0.009963512420654297, 0.10323572158813477, 0.1112511157989502, 0.006981611251831055, 0.06334280967712402, 0.004987478256225586, 0.0049855709075927734, 0.004986286163330078, 0.03889822959899902, 0.006978511810302734, 0.003989696502685547, 0.003989458084106445, 0.0029959678649902344, 0.0009937286376953125]</t>
  </si>
  <si>
    <t>[0.040894269943237305, 0.03741288185119629, 0.3595449924468994, 0.020946025848388672, 0.0175323486328125, 0.29257798194885254, 0.018917083740234375, 0.015956401824951172, 0.024965286254882812, 0.01592397689819336, 0.012969493865966797, 0.013473272323608398, 0.011970281600952148, 0.016955137252807617, 0.009973287582397461, 0.1378309726715088, 0.008975505828857422, 0.009009599685668945, 0.010970592498779297, 0.035906314849853516, 0.027922868728637695, 0.004986286163330078, 0.005987405776977539, 0.004987001419067383, 0.003989219665527344, 0.0055010318756103516, 0.0, 0.0009975433349609375]</t>
  </si>
  <si>
    <t>[0.033875226974487305, 0.03789830207824707, 0.021456003189086914, 0.025933265686035156, 0.01795220375061035, 0.01695418357849121, 0.29384398460388184, 0.015957355499267578, 0.012964963912963867, 0.22997570037841797, 0.012965679168701172, 0.013960123062133789, 0.010970354080200195, 0.011969327926635742, 0.010970830917358398, 0.008976221084594727, 0.11025428771972656, 0.09670567512512207, 0.007972240447998047, 0.006982326507568359, 0.006981849670410156, 0.040502309799194336, 0.005949974060058594, 0.005983829498291016, 0.0049877166748046875, 0.007979393005371094, 0.03394293785095215, 0.006948709487915039]</t>
  </si>
  <si>
    <t>[0.034874916076660156, 0.03590559959411621, 0.3630712032318115, 0.023933887481689453, 0.018949031829833984, 0.2678985595703125, 0.02692699432373047, 0.026441097259521484, 0.016956090927124023, 0.01296544075012207, 0.01595616340637207, 0.012003660202026367, 0.013959646224975586, 0.14560413360595703, 0.010970830917358398, 0.09325957298278809, 0.009972333908081055, 0.09696841239929199, 0.009973287582397461, 0.006981611251831055, 0.044883012771606445, 0.005984067916870117, 0.004499912261962891, 0.003988981246948242, 0.01803278923034668, 0.0029931068420410156, 0.002994060516357422, 0.0029561519622802734, 0.0015039443969726562]</t>
  </si>
  <si>
    <t>[0.04539775848388672, 0.046874284744262695, 0.42008209228515625, 0.021942615509033203, 0.02493119239807129, 0.2311539649963379, 0.01595616340637207, 0.013963460922241211, 0.01392817497253418, 0.012964963912963867, 0.013994693756103516, 0.013014078140258789, 0.018526554107666016, 0.08724474906921387, 0.06283187866210938, 0.010970830917358398, 0.008975744247436523, 0.007980823516845703, 0.0522150993347168, 0.005983829498291016, 0.008976459503173828, 0.007978677749633789, 0.00598454475402832, 0.03641080856323242, 0.00384521484375, 0.004954099655151367, 0.003989219665527344, 0.0009975433349609375, 0.0009970664978027344]</t>
  </si>
  <si>
    <t>[0.03741598129272461, 0.03992891311645508, 0.37407422065734863, 0.022940635681152344, 0.02345442771911621, 0.2693183422088623, 0.014962911605834961, 0.014481067657470703, 0.013962745666503906, 0.014460325241088867, 0.013995647430419922, 0.012932300567626953, 0.011969566345214844, 0.15364313125610352, 0.010973930358886719, 0.01495671272277832, 0.010970592498779297, 0.1092524528503418, 0.08924078941345215, 0.0069811344146728516, 0.047389984130859375, 0.005983591079711914, 0.004987955093383789, 0.005021572113037109, 0.019948959350585938, 0.0029921531677246094, 0.002992391586303711, 0.0019941329956054688, 0.0019948482513427734, 0.000997304916381836]</t>
  </si>
  <si>
    <t>[0.05585050582885742, 0.4851970672607422, 0.022937536239624023, 0.02393960952758789, 0.019462108612060547, 0.22643160820007324, 0.014961004257202148, 0.015956640243530273, 0.014959096908569336, 0.012969017028808594, 0.013481855392456055, 0.019945383071899414, 0.011967897415161133, 0.07530069351196289, 0.011966228485107422, 0.012965202331542969, 0.06145882606506348, 0.007978200912475586, 0.04185175895690918, 0.00797891616821289, 0.04638957977294922, 0.004986763000488281, 0.004987001419067383, 0.00498652458190918, 0.02091503143310547, 0.003989458084106445, 0.0029926300048828125, 0.003502368927001953, 0.002995014190673828]</t>
  </si>
  <si>
    <t>[0.046391963958740234, 0.06982183456420898, 0.03192305564880371, 0.029435157775878906, 0.022938966751098633, 0.3880908489227295, 0.0219419002532959, 0.01994776725769043, 0.015956878662109375, 0.3301866054534912, 0.02094578742980957, 0.014957427978515625, 0.27980995178222656, 0.011968135833740234, 0.010970592498779297, 0.11820435523986816, 0.011375188827514648, 0.013962745666503906, 0.008975982666015625, 0.1323537826538086, 0.010970830917358398, 0.005984306335449219, 0.03690147399902344, 0.027927398681640625, 0.005494594573974609, 0.0039882659912109375, 0.022940397262573242, 0.003989696502685547, 0.0029976367950439453, 0.0029859542846679688]</t>
  </si>
  <si>
    <t>[0.035803794860839844, 0.037900686264038086, 0.5032522678375244, 0.023936033248901367, 0.021941661834716797, 0.3291940689086914, 0.016988277435302734, 0.01595020294189453, 0.016930580139160156, 0.021938800811767578, 0.014961481094360352, 0.013476371765136719, 0.013965845108032227, 0.1670823097229004, 0.012963294982910156, 0.012481689453125, 0.01197052001953125, 0.13642644882202148, 0.0074884891510009766, 0.10342597961425781, 0.007487297058105469, 0.004986286163330078, 0.03391313552856445, 0.0049860477447509766, 0.0054929256439208984, 0.003989696502685547, 0.00399017333984375, 0.005501747131347656, 0.0009887218475341797]</t>
  </si>
  <si>
    <t>[0.036901235580444336, 0.0399012565612793, 0.036899566650390625, 0.01894855499267578, 0.5432415008544922, 0.018972396850585938, 0.01798868179321289, 0.026476383209228516, 0.33272361755371094, 0.015960216522216797, 0.014957666397094727, 0.3077397346496582, 0.0134735107421875, 0.25139594078063965, 0.012966156005859375, 0.013961315155029297, 0.02146148681640625, 0.010969161987304688, 0.12419700622558594, 0.009971141815185547, 0.008979320526123047, 0.005980253219604492, 0.039902687072753906, 0.0069773197174072266, 0.00550079345703125, 0.032911062240600586, 0.0, 0.0009975433349609375, 0.0009970664978027344]</t>
  </si>
  <si>
    <t>[0.03686642646789551, 0.038903236389160156, 0.3824436664581299, 0.021942138671875, 0.017950057983398438, 0.244340181350708, 0.015501260757446289, 0.014926910400390625, 0.018982410430908203, 0.013963460922241211, 0.012931108474731445, 0.012972593307495117, 0.012479066848754883, 0.16008520126342773, 0.020943880081176758, 0.09482121467590332, 0.015030860900878906, 0.016529321670532227, 0.07879281044006348, 0.007985830307006836, 0.05040907859802246, 0.006020069122314453, 0.005954265594482422, 0.0049784183502197266, 0.0349116325378418, 0.0035085678100585938, 0.003023862838745117, 0.0029573440551757812, 0.0029921531677246094]</t>
  </si>
  <si>
    <t>[0.03441977500915527, 0.03690028190612793, 0.3730952739715576, 0.020943164825439453, 0.016954421997070312, 0.017468690872192383, 0.3247818946838379, 0.01592254638671875, 0.014959573745727539, 0.014959335327148438, 0.013967752456665039, 0.012482643127441406, 0.14811992645263672, 0.012004613876342773, 0.010933876037597656, 0.00997781753540039, 0.008975744247436523, 0.12020277976989746, 0.006981372833251953, 0.006981372833251953, 0.0069811344146728516, 0.04240226745605469, 0.004986286163330078, 0.037909746170043945, 0.00597381591796875, 0.000997304916381836, 0.000997781753540039, 0.0]</t>
  </si>
  <si>
    <t>[0.03590250015258789, 0.45723795890808105, 0.02393627166748047, 0.03590655326843262, 0.025440216064453125, 0.24636220932006836, 0.014960289001464844, 0.013964414596557617, 0.01247406005859375, 0.012965679168701172, 0.011968374252319336, 0.011968612670898438, 0.010971307754516602, 0.012965679168701172, 0.15564513206481934, 0.010968923568725586, 0.009973526000976562, 0.10123991966247559, 0.012966632843017578, 0.007976770401000977, 0.008976221084594727, 0.03245401382446289, 0.004985809326171875, 0.004987001419067383, 0.003989219665527344, 0.000997304916381836, 0.000997304916381836]</t>
  </si>
  <si>
    <t>[0.0359034538269043, 0.47614073753356934, 0.018950223922729492, 0.02194356918334961, 0.34284543991088867, 0.017954111099243164, 0.018978357315063477, 0.019919633865356445, 0.01646733283996582, 0.015957355499267578, 0.26215076446533203, 0.01396489143371582, 0.013053417205810547, 0.01196742057800293, 0.20781660079956055, 0.010971546173095703, 0.009973764419555664, 0.00897669792175293, 0.12653255462646484, 0.06087350845336914, 0.006981611251831055, 0.005984783172607422, 0.0059511661529541016, 0.004988193511962891, 0.039478302001953125, 0.00498652458190918, 0.003989458084106445, 0.003988981246948242, 0.004992961883544922, 0.0009970664978027344]</t>
  </si>
  <si>
    <t>[0.043848276138305664, 0.040103912353515625, 0.4062485694885254, 0.02194046974182129, 0.017957210540771484, 0.277069091796875, 0.01592111587524414, 0.01595783233642578, 0.012991189956665039, 0.015470504760742188, 0.013004064559936523, 0.01196599006652832, 0.012931346893310547, 0.1542811393737793, 0.020495176315307617, 0.09340691566467285, 0.01695084571838379, 0.015957355499267578, 0.008012771606445312, 0.08537411689758301, 0.008976936340332031, 0.008977651596069336, 0.03793478012084961, 0.0049860477447509766, 0.0045680999755859375, 0.005948781967163086, 0.004021167755126953, 0.003996372222900391]</t>
  </si>
  <si>
    <t>[0.04447221755981445, 0.03889608383178711, 0.40010643005371094, 0.028439044952392578, 0.030917644500732422, 0.33579206466674805, 0.014473438262939453, 0.01399683952331543, 0.015957355499267578, 0.017950057983398438, 0.012967109680175781, 0.011968851089477539, 0.011970996856689453, 0.14172077178955078, 0.01200103759765625, 0.009973287582397461, 0.09725427627563477, 0.015957355499267578, 0.0803062915802002, 0.0070154666900634766, 0.04687786102294922, 0.005499839782714844, 0.005019187927246094, 0.004987478256225586, 0.01994609832763672, 0.004022121429443359, 0.003988504409790039, 0.0039899349212646484, 0.001994609832763672, 0.0009996891021728516]</t>
  </si>
  <si>
    <t>[0.05482649803161621, 0.4719574451446533, 0.02294158935546875, 0.044391632080078125, 0.3849339485168457, 0.018980979919433594, 0.030887126922607422, 0.017951488494873047, 0.02149510383605957, 0.01994490623474121, 0.23046088218688965, 0.016985654830932617, 0.02397608757019043, 0.02351975440979004, 0.2185518741607666, 0.00997304916381836, 0.009973526000976562, 0.1602485179901123, 0.012929916381835938, 0.07342314720153809, 0.013964176177978516, 0.011933565139770508, 0.06984853744506836, 0.03243756294250488, 0.00497746467590332, 0.004985332489013672, 0.026927471160888672, 0.006982326507568359, 0.005019664764404297, 0.004987955093383789, 0.005988359451293945, 0.002025604248046875, 0.0009644031524658203]</t>
  </si>
  <si>
    <t>[0.05336356163024902, 0.04388570785522461, 0.40597987174987793, 0.030916452407836914, 0.024934053421020508, 0.35634875297546387, 0.020943880081176758, 0.031914472579956055, 0.024456501007080078, 0.025963783264160156, 0.025930404663085938, 0.013962984085083008, 0.01500082015991211, 0.18161273002624512, 0.011968135833740234, 0.12026619911193848, 0.010518789291381836, 0.008977651596069336, 0.08339095115661621, 0.013962507247924805, 0.006982088088989258, 0.005983114242553711, 0.006956577301025391, 0.04852771759033203, 0.004990577697753906, 0.003982067108154297, 0.0039904117584228516, 0.0039882659912109375, 0.013962030410766602]</t>
  </si>
  <si>
    <t>[0.044843435287475586, 0.47005224227905273, 0.022974491119384766, 0.0368654727935791, 0.42372894287109375, 0.03391146659851074, 0.025928258895874023, 0.022940874099731445, 0.017570972442626953, 0.01795029640197754, 0.015922069549560547, 0.01695561408996582, 0.01894831657409668, 0.01998114585876465, 0.23540902137756348, 0.013962984085083008, 0.010939836502075195, 0.010970354080200195, 0.08811044692993164, 0.06730055809020996, 0.008011817932128906, 0.0444338321685791, 0.006981611251831055, 0.004987478256225586, 0.005950212478637695, 0.003992319107055664, 0.024479150772094727, 0.003997325897216797, 0.0039806365966796875, 0.0005164146423339844]</t>
  </si>
  <si>
    <t>[0.03693413734436035, 0.03886103630065918, 0.37410473823547363, 0.02097606658935547, 0.021519184112548828, 0.22759032249450684, 0.014925718307495117, 0.014992237091064453, 0.013005495071411133, 0.01354360580444336, 0.012968778610229492, 0.012929201126098633, 0.012002229690551758, 0.07241940498352051, 0.07284021377563477, 0.016535043716430664, 0.01495981216430664, 0.041887760162353516, 0.007979631423950195, 0.005949735641479492, 0.04552483558654785, 0.0059511661529541016, 0.0319523811340332, 0.0059735774993896484, 0.0039958953857421875, 0.003992319107055664, 0.004952669143676758, 0.003988504409790039, 0.003023862838745117]</t>
  </si>
  <si>
    <t>[0.04986882209777832, 0.4450552463531494, 0.030950307846069336, 0.03391218185424805, 0.34040260314941406, 0.02094721794128418, 0.029915571212768555, 0.02198004722595215, 0.017920970916748047, 0.01695561408996582, 0.015957355499267578, 0.2175884246826172, 0.019948482513427734, 0.012931585311889648, 0.010492324829101562, 0.14912080764770508, 0.00997304916381836, 0.008976221084594727, 0.10722780227661133, 0.06544256210327148, 0.005952119827270508, 0.005983829498291016, 0.03796744346618652, 0.004988193511962891, 0.005564451217651367, 0.04185676574707031, 0.003989458084106445, 0.003989458084106445, 0.018980741500854492, 0.0029904842376708984, 0.0029931068420410156, 0.0]</t>
  </si>
  <si>
    <t>[0.034880638122558594, 0.0379338264465332, 0.37833619117736816, 0.019948244094848633, 0.016959190368652344, 0.29895615577697754, 0.01447916030883789, 0.014960289001464844, 0.01299738883972168, 0.01296544075012207, 0.012966156005859375, 0.01196908950805664, 0.010934829711914062, 0.013968467712402344, 0.15140962600708008, 0.009973287582397461, 0.08532547950744629, 0.008971452713012695, 0.06942868232727051, 0.005984306335449219, 0.04285383224487305, 0.004987001419067383, 0.00498652458190918, 0.00498652458190918, 0.027444124221801758, 0.00399017333984375, 0.0029909610748291016, 0.0029921531677246094, 0.0019958019256591797, 0.0009963512420654297]</t>
  </si>
  <si>
    <t>[0.03594231605529785, 0.03847694396972656, 0.364504337310791, 0.01952981948852539, 0.022937297821044922, 0.01894092559814453, 0.32092952728271484, 0.01698756217956543, 0.023900270462036133, 0.024552106857299805, 0.2948307991027832, 0.02197408676147461, 0.20758318901062012, 0.01795172691345215, 0.010970592498779297, 0.01795196533203125, 0.010009765625, 0.10932731628417969, 0.008533239364624023, 0.13371944427490234, 0.0438847541809082, 0.005988359451293945, 0.003989219665527344, 0.0059854984283447266, 0.004559755325317383, 0.028956890106201172, 0.0039882659912109375, 0.002960681915283203, 0.0029904842376708984, 0.015960216522216797, 0.003025054931640625]</t>
  </si>
  <si>
    <t>[0.04684185981750488, 0.037925004959106445, 0.38925719261169434, 0.025964736938476562, 0.020943403244018555, 0.01792144775390625, 0.3623080253601074, 0.016921520233154297, 0.01595473289489746, 0.275956392288208, 0.01601243019104004, 0.266521692276001, 0.014960527420043945, 0.012998104095458984, 0.011936187744140625, 0.00997304916381836, 0.010970830917358398, 0.15775012969970703, 0.12328577041625977, 0.0069789886474609375, 0.05245018005371094, 0.0059871673583984375, 0.0069806575775146484, 0.004985809326171875, 0.004987239837646484, 0.004986286163330078, 0.003989696502685547, 0.025929689407348633, 0.003992319107055664, 0.016952991485595703]</t>
  </si>
  <si>
    <t>[0.0354921817779541, 0.0409245491027832, 0.5084047317504883, 0.028560161590576172, 0.01795506477355957, 0.017917394638061523, 0.3438069820404053, 0.018497467041015625, 0.015926361083984375, 0.25142693519592285, 0.013967275619506836, 0.2531423568725586, 0.015362977981567383, 0.011998891830444336, 0.012965917587280273, 0.019002437591552734, 0.01648736000061035, 0.16971588134765625, 0.1417551040649414, 0.007982492446899414, 0.05086016654968262, 0.009045600891113281, 0.007944345474243164, 0.004496097564697266, 0.004987001419067383, 0.003989219665527344, 0.004022121429443359, 0.0039920806884765625, 0.0]</t>
  </si>
  <si>
    <t>[0.03789854049682617, 0.43681836128234863, 0.03387713432312012, 0.02496504783630371, 0.38851308822631836, 0.01795220375061035, 0.017023801803588867, 0.017531633377075195, 0.018949031829833984, 0.0219419002532959, 0.22065210342407227, 0.013957977294921875, 0.018529891967773438, 0.015000581741333008, 0.010935783386230469, 0.010969400405883789, 0.14919543266296387, 0.010966062545776367, 0.10991120338439941, 0.06383037567138672, 0.0069806575775146484, 0.0069811344146728516, 0.006020307540893555, 0.040444135665893555, 0.003988027572631836, 0.004986286163330078, 0.017951488494873047, 0.0039560794830322266, 0.0029916763305664062, 0.003026247024536133]</t>
  </si>
  <si>
    <t>[0.03789806365966797, 0.5425295829772949, 0.030918121337890625, 0.034905195236206055, 0.3973090648651123, 0.01895761489868164, 0.02550220489501953, 0.016922950744628906, 0.01698589324951172, 0.015957355499267578, 0.025516033172607422, 0.013962268829345703, 0.013960599899291992, 0.013965368270874023, 0.01348257064819336, 0.012965679168701172, 0.12177824974060059, 0.00997614860534668, 0.00897669792175293, 0.013960123062133789, 0.0544438362121582, 0.005990743637084961, 0.03589773178100586, 0.006017208099365234, 0.004987955093383789, 0.0, 0.0009937286376953125, 0.000997304916381836]</t>
  </si>
  <si>
    <t>[0.04838275909423828, 0.042883872985839844, 0.5491561889648438, 0.030919551849365234, 0.4265449047088623, 0.01898360252380371, 0.021470069885253906, 0.01845550537109375, 0.017460107803344727, 0.02892303466796875, 0.025937557220458984, 0.016469717025756836, 0.22453737258911133, 0.013926506042480469, 0.012001991271972656, 0.011934041976928711, 0.010970354080200195, 0.010970592498779297, 0.1201944351196289, 0.009486913681030273, 0.09426236152648926, 0.04089188575744629, 0.0059833526611328125, 0.0049896240234375, 0.0049839019775390625, 0.003988504409790039, 0.00402522087097168, 0.02888941764831543, 0.005499601364135742]</t>
  </si>
  <si>
    <t>[0.04089021682739258, 0.04001212120056152, 0.4024984836578369, 0.025930404663085938, 0.022939205169677734, 0.3467872142791748, 0.02892327308654785, 0.01695537567138672, 0.026441574096679688, 0.018950939178466797, 0.012964487075805664, 0.01795029640197754, 0.023937702178955078, 0.16618847846984863, 0.017956972122192383, 0.01594996452331543, 0.1072239875793457, 0.00908517837524414, 0.10323810577392578, 0.007981300354003906, 0.04790496826171875, 0.005948543548583984, 0.005983829498291016, 0.004988908767700195, 0.02293872833251953, 0.00698089599609375, 0.006979703903198242, 0.004987955093383789, 0.002991914749145508, 0.0009982585906982422]</t>
  </si>
  <si>
    <t>[0.04340100288391113, 0.050866127014160156, 0.36615967750549316, 0.0219419002532959, 0.01795172691345215, 0.23440146446228027, 0.013960599899291992, 0.013962745666503906, 0.013962745666503906, 0.01196908950805664, 0.012964248657226562, 0.01197052001953125, 0.011484384536743164, 0.14313220977783203, 0.010970830917358398, 0.010970115661621094, 0.009973526000976562, 0.12576723098754883, 0.00797891616821289, 0.08030200004577637, 0.008976459503173828, 0.007979393005371094, 0.003989458084106445, 0.03042888641357422, 0.003988981246948242, 0.003989219665527344, 0.004987239837646484, 0.0029916763305664062]</t>
  </si>
  <si>
    <t>[0.034876108169555664, 0.46456217765808105, 0.019947052001953125, 0.021940946578979492, 0.351360559463501, 0.017986774444580078, 0.016951799392700195, 0.01692366600036621, 0.015961885452270508, 0.01646900177001953, 0.24004697799682617, 0.013962507247924805, 0.013964414596557617, 0.01296544075012207, 0.18767404556274414, 0.01096963882446289, 0.1386566162109375, 0.009010076522827148, 0.007978677749633789, 0.07036519050598145, 0.009972572326660156, 0.006981611251831055, 0.005983591079711914, 0.005984306335449219, 0.008976221084594727, 0.004984378814697266, 0.006981849670410156, 0.026928186416625977, 0.0039920806884765625, 0.0009968280792236328]</t>
  </si>
  <si>
    <t>[0.03989410400390625, 0.040897369384765625, 0.35660529136657715, 0.020946025848388672, 0.017465591430664062, 0.24974608421325684, 0.013966798782348633, 0.01395869255065918, 0.012970209121704102, 0.013087272644042969, 0.011965751647949219, 0.011967897415161133, 0.01197052001953125, 0.1625962257385254, 0.010968208312988281, 0.00997304916381836, 0.09626054763793945, 0.00797891616821289, 0.06839966773986816, 0.006986141204833984, 0.0418853759765625, 0.006016969680786133, 0.004986763000488281, 0.003991842269897461, 0.018948793411254883, 0.003961324691772461, 0.002991914749145508, 0.002991914749145508, 0.0019948482513427734]</t>
  </si>
  <si>
    <t>[0.04288530349731445, 0.03889727592468262, 0.35220837593078613, 0.025933265686035156, 0.021975994110107422, 0.019911766052246094, 0.35617899894714355, 0.027926921844482422, 0.015955209732055664, 0.017952680587768555, 0.3664517402648926, 0.22443056106567383, 0.013962745666503906, 0.011968612670898438, 0.012006998062133789, 0.20450639724731445, 0.009485721588134766, 0.008972406387329102, 0.008976459503173828, 0.0069806575775146484, 0.1012716293334961, 0.07830119132995605, 0.005983591079711914, 0.03091740608215332, 0.004987001419067383, 0.003989219665527344, 0.003989219665527344, 0.003989219665527344, 0.0029926300048828125, 0.002991914749145508]</t>
  </si>
  <si>
    <t>[0.04645848274230957, 0.038858652114868164, 0.47746777534484863, 0.021945476531982422, 0.026440858840942383, 0.018951416015625, 0.3661770820617676, 0.016955137252807617, 0.014961957931518555, 0.014991283416748047, 0.3507101535797119, 0.016954898834228516, 0.23848509788513184, 0.010968685150146484, 0.0109710693359375, 0.009975194931030273, 0.18531537055969238, 0.007944345474243164, 0.007980823516845703, 0.00848245620727539, 0.006983280181884766, 0.009971857070922852, 0.0049877166748046875, 0.03342008590698242, 0.006018400192260742, 0.000997304916381836, 0.0009982585906982422, 0.0009963512420654297]</t>
  </si>
  <si>
    <t>[0.03693795204162598, 0.0540156364440918, 0.4131944179534912, 0.020946502685546875, 0.017956018447875977, 0.018944263458251953, 0.3304483890533447, 0.016954421997070312, 0.019946813583374023, 0.01798701286315918, 0.32987451553344727, 0.014477729797363281, 0.013996124267578125, 0.014925956726074219, 0.11022686958312988, 0.016468286514282227, 0.013965129852294922, 0.013995170593261719, 0.15317606925964355, 0.008555173873901367, 0.13280987739562988, 0.00598454475402832, 0.040923357009887695, 0.005028247833251953, 0.003989219665527344, 0.004986286163330078, 0.025513172149658203, 0.003991365432739258, 0.0029921531677246094, 0.0029914379119873047]</t>
  </si>
  <si>
    <t>[0.04639244079589844, 0.04684329032897949, 0.37859129905700684, 0.020911216735839844, 0.3663012981414795, 0.01892256736755371, 0.016954421997070312, 0.02094578742980957, 0.016953229904174805, 0.01599407196044922, 0.24309706687927246, 0.013965368270874023, 0.013962507247924805, 0.01296544075012207, 0.17260956764221191, 0.012318611145019531, 0.011003494262695312, 0.009011268615722656, 0.13875341415405273, 0.07483983039855957, 0.0055658817291259766, 0.00694584846496582, 0.038930416107177734, 0.004953861236572266, 0.042958736419677734, 0.008559703826904297, 0.006977558135986328, 0.018915653228759766, 0.0029926300048828125, 0.0029916763305664062, 0.001994609832763672, 0.0]</t>
  </si>
  <si>
    <t>[0.03793692588806152, 0.5121803283691406, 0.019948720932006836, 0.02348494529724121, 0.35158443450927734, 0.017957448959350586, 0.01647210121154785, 0.016954421997070312, 0.01794910430908203, 0.01795482635498047, 0.2621610164642334, 0.015957117080688477, 0.014957427978515625, 0.015957355499267578, 0.015960216522216797, 0.011971712112426758, 0.014964818954467773, 0.11471366882324219, 0.008975982666015625, 0.0079803466796875, 0.00794839859008789, 0.008976221084594727, 0.035414695739746094, 0.003989458084106445, 0.004986763000488281, 0.000997304916381836, 0.0, 0.000997304916381836]</t>
  </si>
  <si>
    <t>[0.0528566837310791, 0.04288768768310547, 0.46785950660705566, 0.021494626998901367, 0.01891493797302246, 0.25934672355651855, 0.020470857620239258, 0.024934768676757812, 0.013962268829345703, 0.013962030410766602, 0.012965679168701172, 0.020465612411499023, 0.014350652694702148, 0.014967679977416992, 0.16058754920959473, 0.01396322250366211, 0.017956018447875977, 0.10323643684387207, 0.01396322250366211, 0.0982511043548584, 0.005986928939819336, 0.005983591079711914, 0.005981922149658203, 0.006981611251831055, 0.029435396194458008, 0.003989219665527344, 0.003989458084106445]</t>
  </si>
  <si>
    <t>[0.06035637855529785, 0.6055073738098145, 0.04740285873413086, 0.028920888900756836, 0.4219529628753662, 0.028924942016601562, 0.018951416015625, 0.024448156356811523, 0.02991962432861328, 0.01795220375061035, 0.017955780029296875, 0.01601266860961914, 0.21536874771118164, 0.012965202331542969, 0.010970592498779297, 0.01695561408996582, 0.017954111099243164, 0.12170910835266113, 0.14413070678710938, 0.00797891616821289, 0.010042428970336914, 0.016492605209350586, 0.052858591079711914, 0.005495309829711914, 0.004991292953491211, 0.003987789154052734, 0.003989219665527344, 0.003988981246948242]</t>
  </si>
  <si>
    <t>[0.053928375244140625, 0.039475440979003906, 0.3468632698059082, 0.025487184524536133, 0.3428986072540283, 0.02190566062927246, 0.018021583557128906, 0.0175325870513916, 0.01696038246154785, 0.015953779220581055, 0.014958858489990234, 0.01795196533203125, 0.015958786010742188, 0.01795482635498047, 0.02593064308166504, 0.15462231636047363, 0.011970043182373047, 0.009972333908081055, 0.01196742057800293, 0.07033371925354004, 0.010008096694946289, 0.007950544357299805, 0.04938054084777832, 0.0069806575775146484, 0.000997304916381836, 0.0009968280792236328, 0.0009970664978027344, 0.0]</t>
  </si>
  <si>
    <t>[0.03741598129272461, 0.48015713691711426, 0.019948720932006836, 0.023938894271850586, 0.3408818244934082, 0.017567873001098633, 0.01891636848449707, 0.02396869659423828, 0.025933504104614258, 0.02895808219909668, 0.027477502822875977, 0.013961315155029297, 0.0139617919921875, 0.16070270538330078, 0.010970592498779297, 0.010373830795288086, 0.013001203536987305, 0.09622359275817871, 0.007979154586791992, 0.06732535362243652, 0.0498661994934082, 0.00598454475402832, 0.0049898624420166016, 0.003987789154052734, 0.003989458084106445, 0.005983829498291016, 0.01898336410522461, 0.0029587745666503906, 0.0030252933502197266]</t>
  </si>
  <si>
    <t>[0.04948687553405762, 0.49623799324035645, 0.020912647247314453, 0.02892017364501953, 0.33397459983825684, 0.017465591430664062, 0.01695418357849121, 0.017954111099243164, 0.01595783233642578, 0.015956878662109375, 0.25025367736816406, 0.02097630500793457, 0.015923500061035156, 0.012968063354492188, 0.15505361557006836, 0.016989469528198242, 0.01093602180480957, 0.15365815162658691, 0.008978843688964844, 0.07480001449584961, 0.014532327651977539, 0.012959957122802734, 0.010971307754516602, 0.005984067916870117, 0.03789877891540527, 0.00498652458190918, 0.00801229476928711, 0.0249326229095459, 0.005022525787353516, 0.0039904117584228516]</t>
  </si>
  <si>
    <t>[0.03490495681762695, 0.47647929191589355, 0.02689504623413086, 0.02393817901611328, 0.3511967658996582, 0.01795172691345215, 0.017952442169189453, 0.017951488494873047, 0.016957521438598633, 0.015474557876586914, 0.26585912704467773, 0.013001680374145508, 0.013505220413208008, 0.011005640029907227, 0.1651463508605957, 0.011970996856689453, 0.15265583992004395, 0.011960744857788086, 0.011973857879638672, 0.06235170364379883, 0.0069811344146728516, 0.042850494384765625, 0.00598454475402832, 0.03149843215942383, 0.003990888595581055, 0.003989696502685547, 0.017949342727661133, 0.002992391586303711, 0.0029921531677246094, 0.003025531768798828, 0.002960681915283203, 0.0019943714141845703, 0.0]</t>
  </si>
  <si>
    <t>[0.050445556640625, 0.03992962837219238, 0.4911930561065674, 0.03693580627441406, 0.017916440963745117, 0.020489215850830078, 0.3573338985443115, 0.01795673370361328, 0.01898479461669922, 0.015537023544311523, 0.2774696350097656, 0.018534421920776367, 0.012962818145751953, 0.01093745231628418, 0.11072397232055664, 0.008972883224487305, 0.011005640029907227, 0.008977174758911133, 0.13187265396118164, 0.007977724075317383, 0.007979393005371094, 0.09127235412597656, 0.032913923263549805, 0.0050201416015625, 0.004987239837646484, 0.00398707389831543, 0.003991842269897461, 0.004024028778076172, 0.0029909610748291016, 0.013550519943237305]</t>
  </si>
  <si>
    <t>[0.03687405586242676, 0.4923844337463379, 0.025167465209960938, 0.023937702178955078, 0.3633124828338623, 0.025506973266601562, 0.01894974708557129, 0.017916440963745117, 0.016988277435302734, 0.016927719116210938, 0.24742341041564941, 0.014960050582885742, 0.013960599899291992, 0.01296544075012207, 0.19459009170532227, 0.011935949325561523, 0.13670587539672852, 0.00997304916381836, 0.07538437843322754, 0.00801396369934082, 0.006980419158935547, 0.05050349235534668, 0.005944967269897461, 0.03449201583862305, 0.004986763000488281, 0.00498652458190918, 0.004986763000488281, 0.01795196533203125, 0.002991914749145508, 0.0029947757720947266, 0.003025054931640625]</t>
  </si>
  <si>
    <t>[0.03845024108886719, 0.4541294574737549, 0.019944190979003906, 0.03741884231567383, 0.35728001594543457, 0.03850817680358887, 0.017953872680664062, 0.01795053482055664, 0.016956090927124023, 0.016953468322753906, 0.23116350173950195, 0.013962507247924805, 0.013965368270874023, 0.011966943740844727, 0.17769479751586914, 0.016919851303100586, 0.009973287582397461, 0.009975671768188477, 0.10929632186889648, 0.0653691291809082, 0.006982088088989258, 0.005983829498291016, 0.01096963882446289, 0.009012699127197266, 0.030915498733520508, 0.004987239837646484, 0.0039920806884765625, 0.003985166549682617, 0.016961336135864258, 0.0029528141021728516]</t>
  </si>
  <si>
    <t>[0.046944618225097656, 0.49239397048950195, 0.027443647384643555, 0.030916213989257812, 0.3643951416015625, 0.01798534393310547, 0.016956090927124023, 0.01796555519104004, 0.015944242477416992, 0.015991926193237305, 0.2330639362335205, 0.013963699340820312, 0.013961553573608398, 0.011967658996582031, 0.19501233100891113, 0.011970758438110352, 0.14178848266601562, 0.008974313735961914, 0.00897526741027832, 0.06733560562133789, 0.008975982666015625, 0.009008407592773438, 0.009972333908081055, 0.04591250419616699, 0.007979869842529297, 0.042428016662597656, 0.0070133209228515625, 0.005953073501586914, 0.016993045806884766, 0.0029931068420410156, 0.001992940902709961, 0.0009961128234863281]</t>
  </si>
  <si>
    <t>[0.0543673038482666, 0.047872066497802734, 0.47931551933288574, 0.026439189910888672, 0.03207254409790039, 0.3261423110961914, 0.0169525146484375, 0.015957355499267578, 0.013964653015136719, 0.02248859405517578, 0.013015508651733398, 0.012884855270385742, 0.012926340103149414, 0.017951488494873047, 0.009973764419555664, 0.15867304801940918, 0.010970592498779297, 0.1442124843597412, 0.007941007614135742, 0.10726523399353027, 0.006983041763305664, 0.03642082214355469, 0.005984067916870117, 0.004987955093383789, 0.0070149898529052734, 0.007983684539794922, 0.005946636199951172, 0.02094125747680664, 0.002991914749145508]</t>
  </si>
  <si>
    <t>[0.0424342155456543, 0.03989291191101074, 0.4330790042877197, 0.026450634002685547, 0.018947839736938477, 0.24984145164489746, 0.027927637100219727, 0.01746201515197754, 0.01496124267578125, 0.01795172691345215, 0.014959335327148438, 0.012965202331542969, 0.1835341453552246, 0.022938251495361328, 0.13773083686828613, 0.014963865280151367, 0.09436535835266113, 0.007978200912475586, 0.010007858276367188, 0.07630801200866699, 0.006982326507568359, 0.007013797760009766, 0.005951642990112305, 0.03690028190612793, 0.00498652458190918, 0.003991842269897461, 0.01946401596069336, 0.003989696502685547, 0.0029921531677246094, 0.0029921531677246094]</t>
  </si>
  <si>
    <t>[0.03641486167907715, 0.036901235580444336, 0.35481834411621094, 0.021939516067504883, 0.01894998550415039, 0.020978450775146484, 0.33547329902648926, 0.027923107147216797, 0.016960620880126953, 0.015986919403076172, 0.2530710697174072, 0.02198028564453125, 0.012958526611328125, 0.18024659156799316, 0.010970830917358398, 0.0109710693359375, 0.009978055953979492, 0.00897669792175293, 0.09726381301879883, 0.09233617782592773, 0.006982326507568359, 0.04542994499206543, 0.004987955093383789, 0.004987001419067383, 0.005017757415771484, 0.030955076217651367, 0.00498652458190918, 0.0029935836791992188, 0.017542123794555664, 0.002989053726196289, 0.001996755599975586, 0.0]</t>
  </si>
  <si>
    <t>[0.03490495681762695, 0.05244755744934082, 0.37625718116760254, 0.02290797233581543, 0.01856517791748047, 0.01891303062438965, 0.3513016700744629, 0.01592731475830078, 0.016463756561279297, 0.015960216522216797, 0.34244465827941895, 0.01293182373046875, 0.2276773452758789, 0.01197052001953125, 0.01096796989440918, 0.00997304916381836, 0.21282291412353516, 0.009491682052612305, 0.014992475509643555, 0.00894308090209961, 0.08532261848449707, 0.006978750228881836, 0.07930374145507812, 0.00598597526550293, 0.003987550735473633, 0.034906864166259766, 0.005020856857299805, 0.005949258804321289, 0.0029921531677246094, 0.002991914749145508, 0.001031637191772461]</t>
  </si>
  <si>
    <t>[0.0369415283203125, 0.042437076568603516, 0.4360966682434082, 0.019534587860107422, 0.01592421531677246, 0.01798558235168457, 0.35875463485717773, 0.014571905136108398, 0.014960527420043945, 0.015958786010742188, 0.3308689594268799, 0.2480614185333252, 0.012963533401489258, 0.01193380355834961, 0.0159914493560791, 0.012930870056152344, 0.010968923568725586, 0.010970830917358398, 0.08428239822387695, 0.0069811344146728516, 0.006981372833251953, 0.06183958053588867, 0.00649261474609375, 0.005986452102661133, 0.02792191505432129, 0.0059850215911865234, 0.003988742828369141, 0.0009975433349609375, 0.0, 0.0009965896606445312]</t>
  </si>
  <si>
    <t>[0.04185843467712402, 0.04243874549865723, 0.357318639755249, 0.02197408676147461, 0.01695561408996582, 0.01791858673095703, 0.34577250480651855, 0.014989376068115234, 0.015472173690795898, 0.01695418357849121, 0.3507819175720215, 0.26108717918395996, 0.015923738479614258, 0.01296377182006836, 0.16762614250183105, 0.010969877243041992, 0.013997793197631836, 0.01595759391784668, 0.01096343994140625, 0.1003565788269043, 0.11831068992614746, 0.011554479598999023, 0.05182528495788574, 0.00498652458190918, 0.004986763000488281, 0.004024505615234375, 0.01798725128173828, 0.002991199493408203, 0.002994537353515625, 0.0019922256469726562, 0.0025408267974853516, 0.0]</t>
  </si>
  <si>
    <t>[0.03690147399902344, 0.04147839546203613, 0.35848212242126465, 0.02317523956298828, 0.021941661834716797, 0.2288820743560791, 0.019948720932006836, 0.021450042724609375, 0.017955541610717773, 0.011969327926635742, 0.01196599006652832, 0.011968374252319336, 0.15514421463012695, 0.010938644409179688, 0.09233379364013672, 0.014925956726074219, 0.008977651596069336, 0.07538533210754395, 0.00797891616821289, 0.0069811344146728516, 0.006984710693359375, 0.006569385528564453, 0.0059814453125, 0.0059661865234375, 0.004015922546386719, 0.0009894371032714844, 0.0009648799896240234, 0.0]</t>
  </si>
  <si>
    <t>[0.03812003135681152, 0.0448758602142334, 0.37430787086486816, 0.03741049766540527, 0.01798844337463379, 0.2898836135864258, 0.014925956726074219, 0.013965129852294922, 0.017949342727661133, 0.01795482635498047, 0.013967514038085938, 0.012964963912963867, 0.012516260147094727, 0.011934280395507812, 0.01699209213256836, 0.011005878448486328, 0.07290792465209961, 0.05547332763671875, 0.056807518005371094, 0.012041330337524414, 0.00844264030456543, 0.004988431930541992, 0.004987001419067383, 0.025964021682739258, 0.003990650177001953, 0.003968477249145508, 0.0010330677032470703, 0.0009982585906982422]</t>
  </si>
  <si>
    <t>[0.0359039306640625, 0.03941011428833008, 0.36806321144104004, 0.024930477142333984, 0.019527912139892578, 0.2764310836791992, 0.014962196350097656, 0.015471935272216797, 0.013963699340820312, 0.0139617919921875, 0.012965202331542969, 0.01296544075012207, 0.011969566345214844, 0.1426525115966797, 0.012965679168701172, 0.010969877243041992, 0.0912775993347168, 0.008979558944702148, 0.07830238342285156, 0.0069811344146728516, 0.046875715255737305, 0.005984783172607422, 0.00498652458190918, 0.003992557525634766, 0.03841090202331543, 0.003989219665527344, 0.002991914749145508, 0.002991914749145508, 0.003989458084106445, 0.000997304916381836]</t>
  </si>
  <si>
    <t>[0.041404008865356445, 0.041889190673828125, 0.4074723720550537, 0.02231764793395996, 0.3382751941680908, 0.018951416015625, 0.02393341064453125, 0.026929140090942383, 0.017467498779296875, 0.019946575164794922, 0.2897791862487793, 0.01495671272277832, 0.013963699340820312, 0.016954421997070312, 0.16865801811218262, 0.012965202331542969, 0.0109710693359375, 0.16066861152648926, 0.00897669792175293, 0.07810020446777344, 0.007489204406738281, 0.00698089599609375, 0.007978439331054688, 0.006981611251831055, 0.029919862747192383, 0.003989696502685547, 0.002991914749145508, 0.0019943714141845703, 0.0029942989349365234, 0.0]</t>
  </si>
  <si>
    <t>[0.044974565505981445, 0.5175182819366455, 0.024935007095336914, 0.025928497314453125, 0.03342795372009277, 0.29875946044921875, 0.020943880081176758, 0.017952442169189453, 0.026929616928100586, 0.02094411849975586, 0.022447586059570312, 0.012964963912963867, 0.1725623607635498, 0.015962600708007812, 0.09426546096801758, 0.010970830917358398, 0.01196599006652832, 0.00897836685180664, 0.08528852462768555, 0.006981611251831055, 0.0329136848449707, 0.0059833526611328125, 0.004986286163330078, 0.005984306335449219, 0.0049896240234375, 0.02344655990600586, 0.004988670349121094, 0.002992868423461914, 0.003987789154052734]</t>
  </si>
  <si>
    <t>[0.041405439376831055, 0.49230027198791504, 0.028922557830810547, 0.038896799087524414, 0.4314417839050293, 0.025930404663085938, 0.021943092346191406, 0.0249326229095459, 0.026443004608154297, 0.017952680587768555, 0.32209205627441406, 0.01894998550415039, 0.014963388442993164, 0.014467000961303711, 0.011970043182373047, 0.18003010749816895, 0.011483430862426758, 0.13777422904968262, 0.010971546173095703, 0.0889129638671875, 0.006984233856201172, 0.006978511810302734, 0.05241084098815918, 0.0059854984283447266, 0.006978511810302734, 0.0414729118347168, 0.008975744247436523, 0.004985809326171875, 0.019948244094848633, 0.0029900074005126953, 0.002994537353515625]</t>
  </si>
  <si>
    <t>[0.04941582679748535, 0.04089212417602539, 0.3407633304595947, 0.02692866325378418, 0.021947145462036133, 0.25893449783325195, 0.014960527420043945, 0.013967514038085938, 0.014471054077148438, 0.012970447540283203, 0.012998819351196289, 0.011968135833740234, 0.02193927764892578, 0.1498398780822754, 0.011967897415161133, 0.08734631538391113, 0.008978605270385742, 0.008975982666015625, 0.06679296493530273, 0.005984306335449219, 0.047386884689331055, 0.004986763000488281, 0.004986763000488281, 0.003989219665527344, 0.030923128128051758, 0.004021644592285156, 0.002992391586303711, 0.0035398006439208984, 0.0019948482513427734]</t>
  </si>
  <si>
    <t>[0.04192352294921875, 0.4505798816680908, 0.02094554901123047, 0.023935317993164062, 0.3672761917114258, 0.017953872680664062, 0.016955137252807617, 0.016956806182861328, 0.017468690872192383, 0.015955686569213867, 0.018982410430908203, 0.015538692474365234, 0.015958547592163086, 0.013962984085083008, 0.02294135093688965, 0.011970758438110352, 0.12418842315673828, 0.008976459503173828, 0.007977724075317383, 0.0663766860961914, 0.00694727897644043, 0.0069806575775146484, 0.007048368453979492, 0.03149557113647461, 0.0009989738464355469, 0.0, 0.0009951591491699219]</t>
  </si>
  <si>
    <t>[0.042032480239868164, 0.037930965423583984, 0.3602149486541748, 0.03590273857116699, 0.016956329345703125, 0.22452807426452637, 0.0215609073638916, 0.013928890228271484, 0.013965129852294922, 0.018980979919433594, 0.012965679168701172, 0.011935710906982422, 0.011967897415161133, 0.1406869888305664, 0.0109710693359375, 0.09330511093139648, 0.008975982666015625, 0.008977651596069336, 0.07431435585021973, 0.007981538772583008, 0.049863576889038086, 0.0059871673583984375, 0.0049855709075927734, 0.003989219665527344, 0.020943164825439453, 0.002991914749145508, 0.002991914749145508, 0.0019948482513427734, 0.002991914749145508]</t>
  </si>
  <si>
    <t>[0.03951215744018555, 0.4940812587738037, 0.027890682220458984, 0.021941184997558594, 0.34725284576416016, 0.025930404663085938, 0.01795196533203125, 0.0249330997467041, 0.01699662208557129, 0.025472164154052734, 0.017986059188842773, 0.23348617553710938, 0.017921924591064453, 0.017500877380371094, 0.010938167572021484, 0.14898967742919922, 0.010968446731567383, 0.010976552963256836, 0.13374900817871094, 0.0912783145904541, 0.007979154586791992, 0.0069789886474609375, 0.006981849670410156, 0.05685138702392578, 0.0059833526611328125, 0.0049877166748046875, 0.004987001419067383, 0.003988504409790039, 0.003986835479736328]</t>
  </si>
  <si>
    <t>[0.039926767349243164, 0.04150986671447754, 0.029886484146118164, 0.020984649658203125, 0.5452964305877686, 0.020908594131469727, 0.016952991485595703, 0.014960050582885742, 0.013997554779052734, 0.3284337520599365, 0.014954090118408203, 0.25037074089050293, 0.01396489143371582, 0.19661235809326172, 0.011007547378540039, 0.010551214218139648, 0.10629844665527344, 0.008941888809204102, 0.007977724075317383, 0.007982492446899414, 0.006979465484619141, 0.03593707084655762, 0.006021261215209961, 0.05533337593078613, 0.02792501449584961, 0.004984617233276367, 0.002991914749145508, 0.002992391586303711, 0.0029914379119873047, 0.0009996891021728516]</t>
  </si>
  <si>
    <t>[0.05489158630371094, 0.45461034774780273, 0.020946979522705078, 0.02493429183959961, 0.36592936515808105, 0.022941112518310547, 0.017918109893798828, 0.01949906349182129, 0.026891469955444336, 0.01698780059814453, 0.24018406867980957, 0.013964653015136719, 0.014926910400390625, 0.012965679168701172, 0.18972420692443848, 0.010970354080200195, 0.010968446731567383, 0.1636338233947754, 0.008979558944702148, 0.06785154342651367, 0.00855255126953125, 0.012961626052856445, 0.011968135833740234, 0.0059816837310791016, 0.043881893157958984, 0.0039920806884765625, 0.0049860477447509766, 0.003989219665527344, 0.016986846923828125, 0.002991914749145508]</t>
  </si>
  <si>
    <t>[0.044528961181640625, 0.492495059967041, 0.020978927612304688, 0.022906064987182617, 0.3662536144256592, 0.017915964126586914, 0.017951250076293945, 0.01795506477355957, 0.016951799392700195, 0.016956806182861328, 0.27002573013305664, 0.013963460922241211, 0.013002157211303711, 0.011517047882080078, 0.21163392066955566, 0.009940624237060547, 0.010970354080200195, 0.12260556221008301, 0.010933399200439453, 0.07143163681030273, 0.00897359848022461, 0.006017208099365234, 0.05343961715698242, 0.00698089599609375, 0.004987001419067383, 0.02991962432861328, 0.0049893856048583984, 0.002995014190673828, 0.016949176788330078, 0.003989458084106445, 0.0019943714141845703]</t>
  </si>
  <si>
    <t>[0.04289507865905762, 0.5766303539276123, 0.021942138671875, 0.02744436264038086, 0.40000128746032715, 0.01994633674621582, 0.018949508666992188, 0.01795196533203125, 0.01695704460144043, 0.01646709442138672, 0.27031683921813965, 0.022973299026489258, 0.0195004940032959, 0.01595473289489746, 0.013965129852294922, 0.15967512130737305, 0.012930631637573242, 0.009972095489501953, 0.14226603507995605, 0.06640791893005371, 0.006947755813598633, 0.00598597526550293, 0.049901485443115234, 0.03242945671081543, 0.004987239837646484, 0.003988981246948242, 0.01994466781616211, 0.0029916763305664062, 0.002992391586303711, 0.0029916763305664062, 0.002991914749145508, 0.0019960403442382812]</t>
  </si>
  <si>
    <t>[0.03985738754272461, 0.5719952583312988, 0.025929927825927734, 0.03442549705505371, 0.41297340393066406, 0.02992081642150879, 0.020943403244018555, 0.02493762969970703, 0.022457599639892578, 0.019946813583374023, 0.016955137252807617, 0.016959428787231445, 0.19998574256896973, 0.016499042510986328, 0.016924142837524414, 0.011004924774169922, 0.010967731475830078, 0.0998532772064209, 0.10177016258239746, 0.007975578308105469, 0.07033729553222656, 0.005983591079711914, 0.0059833526611328125, 0.005020856857299805, 0.0049512386322021484, 0.004986286163330078, 0.003989219665527344, 0.00498652458190918, 0.0]</t>
  </si>
  <si>
    <t>[0.03886246681213379, 0.045459747314453125, 0.3626744747161865, 0.021454334259033203, 0.3283841609954834, 0.017950057983398438, 0.017953157424926758, 0.01795363426208496, 0.01653742790222168, 0.022903919219970703, 0.015957117080688477, 0.021549463272094727, 0.01674628257751465, 0.16913962364196777, 0.014479875564575195, 0.016954660415649414, 0.012999534606933594, 0.11517524719238281, 0.1142113208770752, 0.008977413177490234, 0.05138134956359863, 0.005982875823974609, 0.005984306335449219, 0.006017208099365234, 0.037865400314331055, 0.004992485046386719, 0.005020856857299805, 0.02740335464477539, 0.003989219665527344, 0.002992391586303711, 0.0]</t>
  </si>
  <si>
    <t>[0.06142449378967285, 0.035936832427978516, 0.02892899513244629, 0.3586690425872803, 0.02593064308166504, 0.018952608108520508, 0.01646876335144043, 0.2940032482147217, 0.014962196350097656, 0.013928651809692383, 0.013996124267578125, 0.012947559356689453, 0.012984037399291992, 0.018985509872436523, 0.15661287307739258, 0.01795220375061035, 0.13275909423828125, 0.008976221084594727, 0.008975744247436523, 0.06482934951782227, 0.006983280181884766, 0.0059833526611328125, 0.03191781044006348, 0.004986286163330078, 0.003992319107055664, 0.003985881805419922, 0.003989458084106445, 0.01596212387084961, 0.0025110244750976562]</t>
  </si>
  <si>
    <t>[0.04292035102844238, 0.4587535858154297, 0.018950700759887695, 0.022939682006835938, 0.3278346061706543, 0.016953468322753906, 0.023902416229248047, 0.016985654830932617, 0.016954660415649414, 0.019529104232788086, 0.015992403030395508, 0.20754647254943848, 0.012996196746826172, 0.012934446334838867, 0.00997304916381836, 0.012000322341918945, 0.14574527740478516, 0.009975433349609375, 0.10632562637329102, 0.06084132194519043, 0.005984067916870117, 0.006565093994140625, 0.005948781967163086, 0.03992581367492676, 0.006983041763305664, 0.033876895904541016, 0.003989458084106445, 0.017467260360717773, 0.0029921531677246094, 0.002996683120727539, 0.0019922256469726562, 0.000997781753540039]</t>
  </si>
  <si>
    <t>[0.04539299011230469, 0.4928779602050781, 0.02094578742980957, 0.02892136573791504, 0.3569302558898926, 0.01791691780090332, 0.022974014282226562, 0.017924070358276367, 0.016468048095703125, 0.014959335327148438, 0.2413787841796875, 0.017954349517822266, 0.013964414596557617, 0.02045416831970215, 0.19064569473266602, 0.010937929153442383, 0.012965679168701172, 0.17356204986572266, 0.006982564926147461, 0.08278274536132812, 0.006981372833251953, 0.006493806838989258, 0.0498654842376709, 0.03092336654663086, 0.005002498626708984, 0.003973484039306641, 0.01746368408203125, 0.002991914749145508, 0.0029921531677246094, 0.001994609832763672, 0.001994609832763672, 0.0]</t>
  </si>
  <si>
    <t>[0.036900997161865234, 0.4733114242553711, 0.02194070816040039, 0.023934602737426758, 0.357097864151001, 0.01795196533203125, 0.017953157424926758, 0.020946264266967773, 0.028432607650756836, 0.020945072174072266, 0.25534629821777344, 0.013475418090820312, 0.012964725494384766, 0.011970043182373047, 0.19849705696105957, 0.0109710693359375, 0.14213132858276367, 0.009975194931030273, 0.0743098258972168, 0.011967658996582031, 0.012968301773071289, 0.012475013732910156, 0.05277705192565918, 0.00598454475402832, 0.0069811344146728516, 0.004988670349121094, 0.004986286163330078, 0.03490424156188965, 0.004987239837646484, 0.00498652458190918]</t>
  </si>
  <si>
    <t>[0.0379033088684082, 0.04139399528503418, 0.3670928478240967, 0.02493119239807129, 0.022945404052734375, 0.01946544647216797, 0.3520829677581787, 0.025935649871826172, 0.015471935272216797, 0.015958786010742188, 0.29655027389526367, 0.013962268829345703, 0.021938562393188477, 0.011968135833740234, 0.16791892051696777, 0.01795220375061035, 0.010970830917358398, 0.009975910186767578, 0.11588692665100098, 0.014963626861572266, 0.0852806568145752, 0.005987405776977539, 0.0329439640045166, 0.004986763000488281, 0.004986763000488281, 0.004988431930541992, 0.003988504409790039, 0.002992391586303711, 0.01795196533203125, 0.002991914749145508]</t>
  </si>
  <si>
    <t>[0.04738950729370117, 0.06782102584838867, 0.3870384693145752, 0.021944761276245117, 0.01795029640197754, 0.018949270248413086, 0.016954660415649414, 0.34163570404052734, 0.015467166900634766, 0.015957355499267578, 0.018949031829833984, 0.01396489143371582, 0.2084660530090332, 0.011476755142211914, 0.012965202331542969, 0.0109710693359375, 0.009972095489501953, 0.12276935577392578, 0.015957355499267578, 0.0863499641418457, 0.006981372833251953, 0.00598454475402832, 0.032915353775024414, 0.003989219665527344, 0.003989458084106445, 0.003989458084106445, 0.003505229949951172, 0.002992391586303711, 0.0]</t>
  </si>
  <si>
    <t>[0.03641700744628906, 0.045877695083618164, 0.3768148422241211, 0.021973371505737305, 0.3473501205444336, 0.01798272132873535, 0.017952442169189453, 0.018952369689941406, 0.016987085342407227, 0.01653742790222168, 0.26346611976623535, 0.015924692153930664, 0.014961957931518555, 0.012513399124145508, 0.2385711669921875, 0.011934041976928711, 0.14384722709655762, 0.009978055953979492, 0.06479215621948242, 0.00800943374633789, 0.0070188045501708984, 0.010549545288085938, 0.04484677314758301, 0.037902116775512695, 0.005986452102661133, 0.005983114242553711, 0.024451732635498047, 0.003988504409790039, 0.002992391586303711, 0.0019941329956054688, 0.002992391586303711]</t>
  </si>
  <si>
    <t>[0.04487919807434082, 0.03748059272766113, 0.03191351890563965, 0.02692699432373047, 0.023938655853271484, 0.020944595336914062, 0.5115225315093994, 0.02094578742980957, 0.012484550476074219, 0.019982576370239258, 0.012964725494384766, 0.13169455528259277, 0.012968063354492188, 0.1765604019165039, 0.009972810745239258, 0.010043621063232422, 0.008980989456176758, 0.008522987365722656, 0.010970830917358398, 0.08526134490966797, 0.007978439331054688, 0.006981372833251953, 0.06988525390625, 0.00997018814086914, 0.009554862976074219, 0.00797891616821289, 0.005856752395629883, 0.003989458084106445, 0.003989458084106445, 0.003988981246948242, 0.005978822708129883, 0.003986835479736328]</t>
  </si>
  <si>
    <t>[0.04192304611206055, 0.031503915786743164, 0.035872459411621094, 0.0239715576171875, 0.019948244094848633, 0.02194380760192871, 0.5785472393035889, 0.03841209411621094, 0.021940231323242188, 0.020946502685546875, 0.01495981216430664, 0.14980101585388184, 0.019950151443481445, 0.19319462776184082, 0.013965368270874023, 0.013985872268676758, 0.011966943740844727, 0.01695537567138672, 0.009974002838134766, 0.09925532341003418, 0.008976459503173828, 0.007979393005371094, 0.08030557632446289, 0.006981849670410156, 0.007976770401000977, 0.004986286163330078, 0.0059871673583984375, 0.005982637405395508, 0.007977962493896484, 0.003988981246948242, 0.004258155822753906, 0.003989219665527344]</t>
  </si>
  <si>
    <t>[0.03590202331542969, 0.053372859954833984, 0.027927160263061523, 0.022973060607910156, 0.019910097122192383, 0.025931358337402344, 0.4993765354156494, 0.024450302124023438, 0.021973848342895508, 0.023902177810668945, 0.011968135833740234, 0.13570642471313477, 0.011967897415161133, 0.18564510345458984, 0.0109710693359375, 0.009973526000976562, 0.008974790573120117, 0.009972095489501953, 0.008976936340332031, 0.01096963882446289, 0.00797891616821289, 0.009011030197143555, 0.00897526741027832, 0.005983829498291016, 0.006981611251831055, 0.004986286163330078, 0.005984067916870117, 0.0, 0.000997304916381836, 0.0019958019256591797, 0.0009965896606445312]</t>
  </si>
  <si>
    <t>[0.04638838768005371, 0.03390932083129883, 0.031430959701538086, 0.025933265686035156, 0.018950223922729492, 0.02293872833251953, 0.44646739959716797, 0.02992081642150879, 0.019945621490478516, 0.013967275619506836, 0.011484622955322266, 0.11720442771911621, 0.01197052001953125, 0.16109204292297363, 0.009487628936767578, 0.007978677749633789, 0.008975744247436523, 0.007981061935424805, 0.007977485656738281, 0.08172035217285156, 0.00797724723815918, 0.006982088088989258, 0.06940054893493652, 0.005984067916870117, 0.00498652458190918, 0.004987001419067383, 0.004986286163330078, 0.003989458084106445, 0.00498652458190918, 0.003989458084106445, 0.0029954910278320312, 0.002991914749145508]</t>
  </si>
  <si>
    <t>[0.03390932083129883, 0.02992105484008789, 0.030426979064941406, 0.021939992904663086, 0.021941661834716797, 0.017953872680664062, 0.427919864654541, 0.018473386764526367, 0.012964487075805664, 0.012965679168701172, 0.01396632194519043, 0.12119030952453613, 0.01299738883972168, 0.15658116340637207, 0.009973526000976562, 0.007978200912475586, 0.008975744247436523, 0.006981372833251953, 0.0079803466796875, 0.0069806575775146484, 0.09126925468444824, 0.006981611251831055, 0.05835390090942383, 0.004986763000488281, 0.004988193511962891, 0.004987001419067383, 0.004987239837646484, 0.025928974151611328, 0.0030252933502197266, 0.003991127014160156, 0.0039556026458740234, 0.001994609832763672, 0.002991914749145508]</t>
  </si>
  <si>
    <t>[0.03490400314331055, 0.037522077560424805, 0.028920888900756836, 0.023859024047851562, 0.027929306030273438, 0.01746535301208496, 0.42707347869873047, 0.01791858673095703, 0.012965917587280273, 0.012967348098754883, 0.015921831130981445, 0.14384961128234863, 0.013962268829345703, 0.01396489143371582, 0.09926271438598633, 0.010933160781860352, 0.007978677749633789, 0.007980823516845703, 0.007978677749633789, 0.007981538772583008, 0.06633639335632324, 0.005984067916870117, 0.00498652458190918, 0.008975982666015625, 0.0039920806884765625, 0.003986835479736328, 0.003991127014160156, 0.002992391586303711, 0.003988981246948242, 0.002992868423461914, 0.001994609832763672, 0.003954887390136719]</t>
  </si>
  <si>
    <t>[0.03690171241760254, 0.03095221519470215, 0.02949833869934082, 0.021944761276245117, 0.018948793411254883, 0.018949508666992188, 0.45149660110473633, 0.01791691780090332, 0.013997793197631836, 0.015924930572509766, 0.014926433563232422, 0.1162412166595459, 0.01297140121459961, 0.18065190315246582, 0.010971784591674805, 0.01495814323425293, 0.013962030410766602, 0.008977413177490234, 0.009011268615722656, 0.009453058242797852, 0.0858457088470459, 0.009970426559448242, 0.08030390739440918, 0.005018711090087891, 0.008016347885131836, 0.008975982666015625, 0.00852513313293457, 0.007978439331054688, 0.004986763000488281, 0.004020214080810547, 0.024934053421020508, 0.002994060516357422, 0.0029914379119873047]</t>
  </si>
  <si>
    <t>[0.04588007926940918, 0.034497976303100586, 0.029919862747192383, 0.02393507957458496, 0.01994919776916504, 0.021909713745117188, 0.48363399505615234, 0.018915414810180664, 0.01495981216430664, 0.01496267318725586, 0.012965917587280273, 0.14514756202697754, 0.013962984085083008, 0.18274593353271484, 0.009971857070922852, 0.00897669792175293, 0.00897526741027832, 0.008975028991699219, 0.009942293167114258, 0.11125421524047852, 0.013512372970581055, 0.009007453918457031, 0.06379532814025879, 0.005988359451293945, 0.007012844085693359, 0.007561683654785156, 0.006947994232177734, 0.006017446517944336, 0.022972822189331055, 0.004987239837646484, 0.004985332489013672, 0.0029935836791992188, 0.0019927024841308594, 0.003027200698852539]</t>
  </si>
  <si>
    <t>[0.04849052429199219, 0.05984044075012207, 0.04749131202697754, 0.023905038833618164, 0.019944190979003906, 0.01994776725769043, 0.017460107803344727, 0.362837553024292, 0.013965845108032227, 0.015539169311523438, 0.014001131057739258, 0.012962818145751953, 0.13129854202270508, 0.011548280715942383, 0.010971307754516602, 0.11730051040649414, 0.00897836685180664, 0.009940147399902344, 0.007976531982421875, 0.007985115051269531, 0.0854177474975586, 0.0059816837310791016, 0.05932950973510742, 0.0049893856048583984, 0.0039865970611572266, 0.002992391586303711, 0.003988981246948242, 0.0029904842376708984, 0.003989458084106445, 0.0029861927032470703, 0.002991199493408203, 0.000997304916381836]</t>
  </si>
  <si>
    <t>[0.04188799858093262, 0.03443288803100586, 0.031948089599609375, 0.02589559555053711, 0.020953893661499023, 0.022937536239624023, 0.5161328315734863, 0.02886176109313965, 0.027893543243408203, 0.012965679168701172, 0.02297186851501465, 0.1641557216644287, 0.015533208847045898, 0.010972023010253906, 0.014928102493286133, 0.09082627296447754, 0.010519027709960938, 0.008979558944702148, 0.00897216796875, 0.00797891616821289, 0.007977962493896484, 0.005984067916870117, 0.005986452102661133, 0.03191518783569336, 0.004986286163330078, 0.0030295848846435547, 0.0029931068420410156, 0.0049855709075927734, 0.003989458084106445, 0.003988742828369141, 0.003988981246948242]</t>
  </si>
  <si>
    <t>[0.035872459411621094, 0.030916690826416016, 0.02799701690673828, 0.0225217342376709, 0.018914222717285156, 0.022941112518310547, 0.5259606838226318, 0.03390908241271973, 0.025903940200805664, 0.020025014877319336, 0.02341461181640625, 0.01399683952331543, 0.09031033515930176, 0.14014482498168945, 0.012928485870361328, 0.010973215103149414, 0.010485410690307617, 0.014996767044067383, 0.01093435287475586, 0.01692056655883789, 0.01396322250366211, 0.007979154586791992, 0.050520896911621094, 0.006947994232177734, 0.006017208099365234, 0.03690457344055176, 0.0059511661529541016, 0.004984140396118164, 0.0009975433349609375, 0.0010313987731933594, 0.0, 0.0010399818420410156]</t>
  </si>
  <si>
    <t>[0.03989291191101074, 0.043920278549194336, 0.04542207717895508, 0.0249326229095459, 0.017954111099243164, 0.018985986709594727, 0.43068480491638184, 0.01695394515991211, 0.012964487075805664, 0.012965917587280273, 0.01197195053100586, 0.10632753372192383, 0.013928651809692383, 0.1477515697479248, 0.01199960708618164, 0.013963937759399414, 0.008979082107543945, 0.007944107055664062, 0.007978439331054688, 0.008975982666015625, 0.08280539512634277, 0.007979631423950195, 0.0783090591430664, 0.006981372833251953, 0.003989458084106445, 0.003989458084106445, 0.003989458084106445, 0.003988981246948242, 0.002992391586303711, 0.0029914379119873047, 0.003028392791748047, 0.0040225982666015625]</t>
  </si>
  <si>
    <t>[0.03790116310119629, 0.03145647048950195, 0.027892351150512695, 0.022939205169677734, 0.017989158630371094, 0.018918514251708984, 0.45708417892456055, 0.020523786544799805, 0.016953468322753906, 0.013965845108032227, 0.01496124267578125, 0.015032291412353516, 0.1247704029083252, 0.02091050148010254, 0.08139538764953613, 0.010004758834838867, 0.008975982666015625, 0.007948160171508789, 0.013995885848999023, 0.00993967056274414, 0.06946492195129395, 0.005950212478637695, 0.0050201416015625, 0.007978439331054688, 0.007978677749633789, 0.006979703903198242, 0.006983041763305664, 0.005982875823974609, 0.006021738052368164, 0.0049877166748046875, 0.004985809326171875, 0.0045626163482666016]</t>
  </si>
  <si>
    <t>[0.0359036922454834, 0.030920028686523438, 0.02944350242614746, 0.022927045822143555, 0.017952680587768555, 0.024907350540161133, 0.4677302837371826, 0.017988920211791992, 0.01300191879272461, 0.014476776123046875, 0.01251673698425293, 0.13422775268554688, 0.012996673583984375, 0.15668892860412598, 0.008975744247436523, 0.008976459503173828, 0.006980419158935547, 0.00797891616821289, 0.006981611251831055, 0.07530999183654785, 0.006982088088989258, 0.006980419158935547, 0.005984067916870117, 0.003989458084106445, 0.03194785118103027, 0.003998756408691406, 0.003985166549682617, 0.0029909610748291016, 0.003985166549682617, 0.0189516544342041, 0.003989696502685547, 0.0019941329956054688, 0.0029926300048828125, 0.0]</t>
  </si>
  <si>
    <t>[0.04584360122680664, 0.03342556953430176, 0.028928041458129883, 0.037930965423583984, 0.019985437393188477, 0.019946813583374023, 0.44968175888061523, 0.016957521438598633, 0.012963056564331055, 0.012967348098754883, 0.01096653938293457, 0.1381521224975586, 0.02098369598388672, 0.17170453071594238, 0.00997304916381836, 0.007978677749633789, 0.008975982666015625, 0.008014917373657227, 0.00855875015258789, 0.0069773197174072266, 0.0069844722747802734, 0.026575565338134766, 0.003993511199951172, 0.004981279373168945, 0.0049860477447509766, 0.003988981246948242, 0.03490924835205078, 0.0029582977294921875, 0.0030252933502197266, 0.0029926300048828125, 0.00299072265625, 0.0, 0.0009963512420654297]</t>
  </si>
  <si>
    <t>[0.05386471748352051, 0.04041028022766113, 0.032912254333496094, 0.022938013076782227, 0.01795482635498047, 0.03194880485534668, 0.5016252994537354, 0.018956422805786133, 0.020556211471557617, 0.015924692153930664, 0.015956401824951172, 0.013996362686157227, 0.11726951599121094, 0.16170454025268555, 0.009971141815185547, 0.009973526000976562, 0.008977890014648438, 0.008975505828857422, 0.007979154586791992, 0.009399652481079102, 0.07235050201416016, 0.00997304916381836, 0.06540155410766602, 0.005985736846923828, 0.0059511661529541016, 0.00498509407043457, 0.004986763000488281, 0.0039899349212646484, 0.00498652458190918, 0.0029926300048828125, 0.003957271575927734, 0.0039865970611572266]</t>
  </si>
  <si>
    <t>[0.0369718074798584, 0.03249621391296387, 0.03191423416137695, 0.037903785705566406, 0.019495725631713867, 0.021975278854370117, 0.49511170387268066, 0.01792120933532715, 0.013994932174682617, 0.013967037200927734, 0.014446020126342773, 0.12229585647583008, 0.011960029602050781, 0.1462249755859375, 0.008982181549072266, 0.00955510139465332, 0.00897359848022461, 0.007979154586791992, 0.007978200912475586, 0.008975744247436523, 0.07840466499328613, 0.00698399543762207, 0.0059850215911865234, 0.007940292358398438, 0.004987001419067383, 0.003989219665527344, 0.003989219665527344, 0.002991914749145508, 0.003991842269897461, 0.0029921531677246094, 0.002991914749145508, 0.003989219665527344]</t>
  </si>
  <si>
    <t>[0.04267144203186035, 0.03612065315246582, 0.030675649642944336, 0.025172948837280273, 0.01994633674621582, 0.02045917510986328, 0.5344407558441162, 0.019983768463134766, 0.013954877853393555, 0.013963699340820312, 0.012966394424438477, 0.14719414710998535, 0.013963460922241211, 0.18711042404174805, 0.010938405990600586, 0.01105356216430664, 0.008942604064941406, 0.008489131927490234, 0.009016275405883789, 0.09236335754394531, 0.008946418762207031, 0.011998176574707031, 0.00994253158569336, 0.00701451301574707, 0.0069463253021240234, 0.004987001419067383, 0.007944822311401367, 0.0050199031829833984, 0.0029916763305664062, 0.003987789154052734, 0.0010056495666503906, 0.0]</t>
  </si>
  <si>
    <t>[0.050383806228637695, 0.0359036922454834, 0.03742408752441406, 0.023936986923217773, 0.025930404663085938, 0.02194356918334961, 0.02045893669128418, 0.4274275302886963, 0.014960289001464844, 0.024966001510620117, 0.014970779418945312, 0.018530845642089844, 0.1636791229248047, 0.013996362686157227, 0.012935161590576172, 0.1088402271270752, 0.015544414520263672, 0.010527372360229492, 0.008940458297729492, 0.009500741958618164, 0.009502649307250977, 0.06963944435119629, 0.006985187530517578, 0.005981922149658203, 0.004986286163330078, 0.007984638214111328, 0.005982398986816406, 0.007981300354003906, 0.004026174545288086, 0.0069484710693359375]</t>
  </si>
  <si>
    <t>[0.03590130805969238, 0.036936283111572266, 0.02940654754638672, 0.02393651008605957, 0.018949270248413086, 0.018947839736938477, 0.4370734691619873, 0.018918752670288086, 0.013482093811035156, 0.013962984085083008, 0.020946502685546875, 0.011966228485107422, 0.13677334785461426, 0.019945859909057617, 0.018947362899780273, 0.12232136726379395, 0.0103607177734375, 0.010011434555053711, 0.011449813842773438, 0.013968706130981445, 0.012994527816772461, 0.06737089157104492, 0.010009527206420898, 0.00994253158569336, 0.0059833526611328125, 0.004987001419067383, 0.029951810836791992, 0.003989219665527344, 0.003987550735473633, 0.00399017333984375, 0.0029926300048828125, 0.00299072265625, 0.0029921531677246094]</t>
  </si>
  <si>
    <t>[0.037482500076293945, 0.03191375732421875, 0.028924226760864258, 0.022011518478393555, 0.02451491355895996, 0.018918752670288086, 0.4448704719543457, 0.018500328063964844, 0.013997793197631836, 0.012965917587280273, 0.011967658996582031, 0.11630725860595703, 0.013963937759399414, 0.16466259956359863, 0.008977174758911133, 0.010004281997680664, 0.009974956512451172, 0.008973121643066406, 0.009979248046875, 0.011478424072265625, 0.0897986888885498, 0.005984067916870117, 0.05637383460998535, 0.004987239837646484, 0.00498652458190918, 0.00701451301574707, 0.007985353469848633, 0.030496835708618164, 0.003989458084106445, 0.0029926300048828125, 0.0029909610748291016, 0.0029921531677246094, 0.0029921531677246094, 0.002991914749145508, 0.0]</t>
  </si>
  <si>
    <t>[0.05106711387634277, 0.03088831901550293, 0.027928829193115234, 0.030524015426635742, 0.019913434982299805, 0.018949508666992188, 0.3976473808288574, 0.018978595733642578, 0.013541221618652344, 0.013955831527709961, 0.012939691543579102, 0.012963294982910156, 0.11627769470214844, 0.02152252197265625, 0.09229135513305664, 0.010968923568725586, 0.016954660415649414, 0.014960050582885742, 0.014959096908569336, 0.007978677749633789, 0.09031152725219727, 0.005980014801025391, 0.006452322006225586, 0.008051633834838867, 0.00395965576171875, 0.004022121429443359, 0.0042743682861328125, 0.003990888595581055, 0.004985332489013672, 0.003022909164428711, 0.0029931068420410156, 0.0049860477447509766]</t>
  </si>
  <si>
    <t>[0.04089546203613281, 0.037409067153930664, 0.026959896087646484, 0.021909475326538086, 0.02452230453491211, 0.01795196533203125, 0.3840487003326416, 0.019947052001953125, 0.014956951141357422, 0.014960050582885742, 0.011968612670898438, 0.011968612670898438, 0.009977102279663086, 0.07730937004089355, 0.007979154586791992, 0.028445005416870117, 0.00498509407043457, 0.0059833526611328125, 0.0039899349212646484, 0.0049896240234375, 0.0059850215911865234, 0.0339047908782959, 0.004987478256225586, 0.0069811344146728516, 0.006981611251831055, 0.003990888595581055, 0.0029916763305664062, 0.0029935836791992188, 0.003987789154052734, 0.003987312316894531, 0.016954421997070312, 0.0019948482513427734, 0.0019948482513427734]</t>
  </si>
  <si>
    <t>[0.04488039016723633, 0.04485511779785156, 0.04388236999511719, 0.03191542625427246, 0.019466161727905273, 0.021457910537719727, 0.01795220375061035, 0.3915896415710449, 0.016956567764282227, 0.017918109893798828, 0.0169525146484375, 0.012964725494384766, 0.14214324951171875, 0.011968374252319336, 0.09327363967895508, 0.010970830917358398, 0.008978843688964844, 0.008981943130493164, 0.008495569229125977, 0.007977724075317383, 0.007978200912475586, 0.0638270378112793, 0.0059871673583984375, 0.005983591079711914, 0.005984306335449219, 0.0064961910247802734, 0.0049877166748046875, 0.005495548248291016, 0.019947052001953125, 0.003989696502685547, 0.0029916763305664062]</t>
  </si>
  <si>
    <t>[0.038893699645996094, 0.030924081802368164, 0.03641819953918457, 0.02294135093688965, 0.018950700759887695, 0.03390693664550781, 0.016923189163208008, 0.3872568607330322, 0.015956878662109375, 0.01595616340637207, 0.015962839126586914, 0.013480424880981445, 0.13315796852111816, 0.012967824935913086, 0.012486457824707031, 0.11128783226013184, 0.009973287582397461, 0.009006738662719727, 0.009360551834106445, 0.007977962493896484, 0.0773017406463623, 0.006017923355102539, 0.08325600624084473, 0.00598454475402832, 0.005982398986816406, 0.004988431930541992, 0.0049860477447509766, 0.004992008209228516, 0.003984928131103516, 0.006981611251831055, 0.0029916763305664062]</t>
  </si>
  <si>
    <t>[0.04687857627868652, 0.04738736152648926, 0.04089164733886719, 0.02744603157043457, 0.029921293258666992, 0.01994633674621582, 0.4962754249572754, 0.018949508666992188, 0.012964963912963867, 0.013968944549560547, 0.014475822448730469, 0.14058470726013184, 0.012962818145751953, 0.15860319137573242, 0.00997161865234375, 0.008976459503173828, 0.008975028991699219, 0.007979154586791992, 0.007978200912475586, 0.00797891616821289, 0.007979631423950195, 0.03291130065917969, 0.0069828033447265625, 0.005982637405395508, 0.008975505828857422, 0.00897669792175293, 0.007978200912475586, 0.007978677749633789, 0.002994537353515625, 0.003989696502685547, 0.0009970664978027344, 0.0]</t>
  </si>
  <si>
    <t>[0.059842824935913086, 0.04739069938659668, 0.045876502990722656, 0.04089522361755371, 0.025446176528930664, 0.025447845458984375, 0.028922080993652344, 0.023169279098510742, 0.019463539123535156, 0.01495981216430664, 0.36411333084106445, 0.01296544075012207, 0.015957355499267578, 0.012965679168701172, 0.012963056564331055, 0.011988639831542969, 0.10124683380126953, 0.010970354080200195, 0.10025334358215332, 0.00797891616821289, 0.016473054885864258, 0.013961315155029297, 0.006981372833251953, 0.005982875823974609, 0.004986763000488281, 0.006982088088989258, 0.0079803466796875, 0.005983829498291016, 0.003989219665527344, 0.000997304916381836]</t>
  </si>
  <si>
    <t>[0.04089093208312988, 0.038930654525756836, 0.02843189239501953, 0.029921531677246094, 0.018949031829833984, 0.024938344955444336, 0.3908097743988037, 0.026837587356567383, 0.016952991485595703, 0.014961957931518555, 0.01898050308227539, 0.13814496994018555, 0.012966632843017578, 0.19550490379333496, 0.013962030410766602, 0.01795673370361328, 0.01945805549621582, 0.009973287582397461, 0.009973526000976562, 0.018950462341308594, 0.08329081535339355, 0.005984306335449219, 0.03391122817993164, 0.005983829498291016, 0.009973764419555664, 0.030426979064941406, 0.0069828033447265625, 0.003988742828369141, 0.003989696502685547, 0.003992795944213867, 0.002988576889038086, 0.002991914749145508, 0.002991914749145508]</t>
  </si>
  <si>
    <t>[0.034906864166259766, 0.030432701110839844, 0.03091597557067871, 0.02194046974182129, 0.01894974708557129, 0.01795792579650879, 0.46625781059265137, 0.026926755905151367, 0.013983964920043945, 0.012482643127441406, 0.011968135833740234, 0.10675621032714844, 0.011968135833740234, 0.1521153450012207, 0.008977413177490234, 0.008976221084594727, 0.007979631423950195, 0.013477087020874023, 0.009974956512451172, 0.006981849670410156, 0.07380485534667969, 0.006495952606201172, 0.07280564308166504, 0.00997781753540039, 0.0059833526611328125, 0.004990339279174805, 0.006499767303466797, 0.00399017333984375, 0.0039899349212646484, 0.00399017333984375, 0.004983663558959961, 0.002992391586303711, 0.0009970664978027344]</t>
  </si>
  <si>
    <t>[0.03789925575256348, 0.032347917556762695, 0.04239535331726074, 0.025931835174560547, 0.02293682098388672, 0.01994776725769043, 0.4355018138885498, 0.017918109893798828, 0.014960289001464844, 0.013959169387817383, 0.012965917587280273, 0.11671972274780273, 0.011967897415161133, 0.16408109664916992, 0.016956567764282227, 0.009488105773925781, 0.008975982666015625, 0.007979393005371094, 0.010970354080200195, 0.011968135833740234, 0.0069806575775146484, 0.06784653663635254, 0.005983829498291016, 0.0059850215911865234, 0.0059850215911865234, 0.004984855651855469, 0.004986763000488281, 0.003991842269897461, 0.003989219665527344, 0.00498652458190918, 0.003988981246948242]</t>
  </si>
  <si>
    <t>[0.036904096603393555, 0.031916141510009766, 0.027926206588745117, 0.022454023361206055, 0.01795220375061035, 0.02094745635986328, 0.46933913230895996, 0.018949508666992188, 0.013964176177978516, 0.015498638153076172, 0.011968612670898438, 0.12218475341796875, 0.012964963912963867, 0.1606290340423584, 0.009975671768188477, 0.008974075317382812, 0.008975744247436523, 0.007980823516845703, 0.008009910583496094, 0.08029580116271973, 0.009973526000976562, 0.007978439331054688, 0.07132768630981445, 0.009973526000976562, 0.0069811344146728516, 0.00498652458190918, 0.003989219665527344, 0.00498652458190918, 0.006981611251831055, 0.002992391586303711, 0.0029909610748291016, 0.003995180130004883]</t>
  </si>
  <si>
    <t>[0.03789782524108887, 0.030921459197998047, 0.028436660766601562, 0.02991962432861328, 0.02194070816040039, 0.020943880081176758, 0.02293848991394043, 0.01945972442626953, 0.02393651008605957, 0.345691442489624, 0.012967824935913086, 0.013476133346557617, 0.018950462341308594, 0.01795220375061035, 0.10334086418151855, 0.010971307754516602, 0.009942293167114258, 0.00897669792175293, 0.008975028991699219, 0.008978843688964844, 0.01148676872253418, 0.0080108642578125, 0.0, 0.0009984970092773438, 0.0009622573852539062, 0.0019960403442382812, 0.0, 0.0010292530059814453]</t>
  </si>
  <si>
    <t>[0.03789877891540527, 0.0324251651763916, 0.02892279624938965, 0.030299901962280273, 0.019461631774902344, 0.024933338165283203, 0.4553549289703369, 0.018947601318359375, 0.022938966751098633, 0.017953872680664062, 0.011967658996582031, 0.10125207901000977, 0.011968135833740234, 0.1616039276123047, 0.009973287582397461, 0.008975982666015625, 0.008975744247436523, 0.007978677749633789, 0.00897836685180664, 0.007978677749633789, 0.100250244140625, 0.007494449615478516, 0.05983877182006836, 0.005983591079711914, 0.004988431930541992, 0.004985809326171875, 0.0039899349212646484, 0.0204622745513916, 0.003989696502685547, 0.002991199493408203, 0.0029921531677246094, 0.002991914749145508, 0.001994609832763672, 0.003989458084106445]</t>
  </si>
  <si>
    <t>[0.039890289306640625, 0.03343081474304199, 0.026927709579467773, 0.022938251495361328, 0.020948171615600586, 0.020944833755493164, 0.018466711044311523, 0.016956567764282227, 0.0169522762298584, 0.30910730361938477, 0.026932477951049805, 0.014468908309936523, 0.011974811553955078, 0.011965036392211914, 0.1181952953338623, 0.011967658996582031, 0.010970830917358398, 0.009978532791137695, 0.0823972225189209, 0.007983684539794922, 0.006943702697753906, 0.006981611251831055, 0.0069811344146728516, 0.003988504409790039, 0.005984783172607422, 0.004986763000488281, 0.000997304916381836, 0.0009968280792236328, 0.0, 0.000997304916381836]</t>
  </si>
  <si>
    <t>[0.0404047966003418, 0.03490805625915527, 0.04738044738769531, 0.026930570602416992, 0.020943641662597656, 0.017951011657714844, 0.5083103179931641, 0.01894998550415039, 0.013961553573608398, 0.013968467712402344, 0.011975526809692383, 0.10422849655151367, 0.011967897415161133, 0.1586151123046875, 0.008976936340332031, 0.009972572326660156, 0.00997304916381836, 0.008976221084594727, 0.007980823516845703, 0.008974075317382812, 0.08528876304626465, 0.007979869842529297, 0.0727379322052002, 0.005985736846923828, 0.005982875823974609, 0.005983829498291016, 0.004988193511962891, 0.02193927764892578, 0.003989219665527344, 0.0029921531677246094, 0.0029926300048828125, 0.003992319107055664, 0.0019943714141845703]</t>
  </si>
  <si>
    <t>[0.04748845100402832, 0.03889894485473633, 0.02792215347290039, 0.02245950698852539, 0.019342899322509766, 0.02692890167236328, 0.5591449737548828, 0.02644491195678711, 0.015959739685058594, 0.015956640243530273, 0.01495981216430664, 0.11720132827758789, 0.019948959350585938, 0.19051313400268555, 0.01695394515991211, 0.012965202331542969, 0.009975910186767578, 0.013506650924682617, 0.010937213897705078, 0.015957355499267578, 0.10113525390625, 0.006981372833251953, 0.07796907424926758, 0.00594782829284668, 0.004987001419067383, 0.003988742828369141, 0.0049893856048583984, 0.003989219665527344, 0.003991603851318359, 0.02695608139038086, 0.005987882614135742, 0.0029578208923339844, 0.0029959678649902344, 0.002991914749145508]</t>
  </si>
  <si>
    <t>[0.049971580505371094, 0.03191852569580078, 0.02942967414855957, 0.028925418853759766, 0.018949031829833984, 0.01894974708557129, 0.484816312789917, 0.0189511775970459, 0.0204617977142334, 0.013962745666503906, 0.013961076736450195, 0.1271810531616211, 0.01399540901184082, 0.17952466011047363, 0.009972810745239258, 0.00997161865234375, 0.007978439331054688, 0.009048938751220703, 0.007978677749633789, 0.008557796478271484, 0.00997304916381836, 0.006981611251831055, 0.008497953414916992, 0.03743433952331543, 0.006982326507568359, 0.004985809326171875, 0.005984067916870117, 0.00498652458190918, 0.003026247024536133, 0.003989458084106445, 0.0]</t>
  </si>
  <si>
    <t>[0.05385899543762207, 0.03343009948730469, 0.029919147491455078, 0.03591156005859375, 0.01856255531311035, 0.023450136184692383, 0.4319117069244385, 0.026926040649414062, 0.015960693359375, 0.014475584030151367, 0.011967658996582031, 0.11826467514038086, 0.011968612670898438, 0.16184377670288086, 0.009972810745239258, 0.009972333908081055, 0.009975194931030273, 0.00897669792175293, 0.007977724075317383, 0.007978439331054688, 0.03342103958129883, 0.006984233856201172, 0.004987001419067383, 0.006981372833251953, 0.004987239837646484, 0.004985809326171875, 0.003989219665527344, 0.003989696502685547, 0.004494190216064453, 0.000997304916381836, 0.0, 0.0009975433349609375]</t>
  </si>
  <si>
    <t>[0.03644728660583496, 0.056917667388916016, 0.03146243095397949, 0.022938013076782227, 0.018952131271362305, 0.01891493797302246, 0.4142940044403076, 0.01750636100769043, 0.01299738883972168, 0.012964963912963867, 0.01296544075012207, 0.10034346580505371, 0.012008905410766602, 0.01196432113647461, 0.09429645538330078, 0.009493112564086914, 0.008974313735961914, 0.008975744247436523, 0.007981538772583008, 0.006980180740356445, 0.007978439331054688, 0.0654449462890625, 0.00598454475402832, 0.004988670349121094, 0.005984306335449219, 0.0049860477447509766, 0.004987239837646484, 0.003989458084106445, 0.0059833526611328125, 0.006016969680786133, 0.003988504409790039]</t>
  </si>
  <si>
    <t>[0.0385136604309082, 0.04691481590270996, 0.04043722152709961, 0.019948720932006836, 0.01798415184020996, 0.01901721954345703, 0.3715245723724365, 0.015955448150634766, 0.014998912811279297, 0.024086475372314453, 0.013962507247924805, 0.01197052001953125, 0.0703272819519043, 0.011966943740844727, 0.09326553344726562, 0.01595902442932129, 0.009973526000976562, 0.00897526741027832, 0.008978843688964844, 0.008494377136230469, 0.007978439331054688, 0.08364629745483398, 0.005986928939819336, 0.00653386116027832, 0.03690147399902344, 0.00598597526550293, 0.00399017333984375, 0.004022836685180664, 0.002992391586303711, 0.0039560794830322266, 0.0010297298431396484, 0.0]</t>
  </si>
  <si>
    <t>[0.03686714172363281, 0.031986236572265625, 0.029504060745239258, 0.02892303466796875, 0.026927709579467773, 0.018496036529541016, 0.4825479984283447, 0.017472267150878906, 0.012967824935913086, 0.013957500457763672, 0.01200723648071289, 0.1162722110748291, 0.011969327926635742, 0.17467164993286133, 0.00993967056274414, 0.010007143020629883, 0.00953531265258789, 0.008974790573120117, 0.008941650390625, 0.00801229476928711, 0.0942697525024414, 0.01399683952331543, 0.06283736228942871, 0.006604433059692383, 0.004985332489013672, 0.008702754974365234, 0.009011030197143555, 0.005951404571533203, 0.003989458084106445, 0.0034155845642089844, 0.003956317901611328, 0.002994537353515625]</t>
  </si>
  <si>
    <t>[0.038477182388305664, 0.031946420669555664, 0.028891801834106445, 0.02496814727783203, 0.02150702476501465, 0.025482892990112305, 0.4624788761138916, 0.02451801300048828, 0.02596282958984375, 0.01595783233642578, 0.012969255447387695, 0.012964248657226562, 0.1291658878326416, 0.01994633674621582, 0.010973453521728516, 0.008975982666015625, 0.08432292938232422, 0.008936166763305664, 0.008975982666015625, 0.010009288787841797, 0.012930870056152344, 0.011046648025512695, 0.010966062545776367, 0.007184505462646484, 0.031882286071777344, 0.004987001419067383, 0.0040209293365478516, 0.002995014190673828, 0.0029921531677246094, 0.006981611251831055, 0.0029916763305664062]</t>
  </si>
  <si>
    <t>[0.038927555084228516, 0.03287911415100098, 0.03342938423156738, 0.02593064308166504, 0.01994943618774414, 0.019556522369384766, 0.48786163330078125, 0.02046489715576172, 0.012997627258300781, 0.014959096908569336, 0.012966394424438477, 0.11833381652832031, 0.012964963912963867, 0.014964103698730469, 0.0958099365234375, 0.010550737380981445, 0.008976936340332031, 0.008941650390625, 0.01000833511352539, 0.007978439331054688, 0.08635354042053223, 0.005983114242553711, 0.08043837547302246, 0.005986213684082031, 0.0049877166748046875, 0.0049839019775390625, 0.004985809326171875, 0.004953861236572266, 0.003989458084106445, 0.003988742828369141, 0.018949508666992188, 0.0029921531677246094, 0.001994609832763672]</t>
  </si>
  <si>
    <t>[0.06307363510131836, 0.036902666091918945, 0.038083791732788086, 0.0388944149017334, 0.027924537658691406, 0.022166728973388672, 0.4758162498474121, 0.019945621490478516, 0.014963388442993164, 0.015473365783691406, 0.015958547592163086, 0.13937973976135254, 0.016954660415649414, 0.17669177055358887, 0.009973526000976562, 0.00997304916381836, 0.008978128433227539, 0.007979393005371094, 0.008975744247436523, 0.0069806575775146484, 0.07036614418029785, 0.0059850215911865234, 0.005987405776977539, 0.00598454475402832, 0.00398564338684082, 0.006981372833251953, 0.003030538558959961, 0.0029871463775634766, 0.002991199493408203, 0.0010006427764892578, 0.0035736560821533203, 0.0019927024841308594]</t>
  </si>
  <si>
    <t>[0.04088854789733887, 0.03095221519470215, 0.03851461410522461, 0.028923511505126953, 0.017916202545166016, 0.01795220375061035, 0.491412878036499, 0.01997995376586914, 0.01791858673095703, 0.013965368270874023, 0.01296544075012207, 0.14313244819641113, 0.014035224914550781, 0.20844507217407227, 0.013539314270019531, 0.016927003860473633, 0.010970592498779297, 0.00897669792175293, 0.00797891616821289, 0.1032407283782959, 0.010971784591674805, 0.006979942321777344, 0.07830476760864258, 0.005984306335449219, 0.006981849670410156, 0.0049855709075927734, 0.022356033325195312, 0.004987478256225586, 0.0034966468811035156, 0.003989696502685547, 0.003989696502685547, 0.002991199493408203, 0.002992868423461914]</t>
  </si>
  <si>
    <t>[0.053822994232177734, 0.030988693237304688, 0.036484479904174805, 0.024900436401367188, 0.02097773551940918, 0.024441242218017578, 0.45810365676879883, 0.01795196533203125, 0.013001680374145508, 0.013552188873291016, 0.011962413787841797, 0.11025261878967285, 0.012003183364868164, 0.01241445541381836, 0.10038614273071289, 0.009555339813232422, 0.007943153381347656, 0.007979393005371094, 0.00801396369934082, 0.008972883224487305, 0.0744166374206543, 0.005984783172607422, 0.06579184532165527, 0.004987239837646484, 0.00598907470703125, 0.004986286163330078, 0.0045013427734375, 0.02194356918334961, 0.003989219665527344, 0.002991914749145508, 0.0029921531677246094, 0.0029921531677246094, 0.0019943714141845703, 0.002995014190673828, 0.0009970664978027344]</t>
  </si>
  <si>
    <t>[0.034868478775024414, 0.030987262725830078, 0.028437137603759766, 0.02397322654724121, 0.031877756118774414, 0.01894974708557129, 0.4319884777069092, 0.01997971534729004, 0.02297353744506836, 0.023515939712524414, 0.011970281600952148, 0.11322474479675293, 0.015987634658813477, 0.1946117877960205, 0.009974002838134766, 0.00797891616821289, 0.008975505828857422, 0.00797891616821289, 0.006982088088989258, 0.006981372833251953, 0.011008024215698242, 0.012511014938354492, 0.005987405776977539, 0.007945537567138672, 0.00601649284362793, 0.0319521427154541, 0.0045702457427978516, 0.005988359451293945, 0.005979776382446289, 0.0009975433349609375, 0.0009958744049072266, 0.0009970664978027344]</t>
  </si>
  <si>
    <t>[0.03490495681762695, 0.027931690216064453, 0.026478290557861328, 0.020944833755493164, 0.01794886589050293, 0.03091597557067871, 0.01791524887084961, 0.36016082763671875, 0.020980119705200195, 0.020914316177368164, 0.012967109680175781, 0.012481927871704102, 0.12576937675476074, 0.01097416877746582, 0.08827567100524902, 0.009972572326660156, 0.010976076126098633, 0.009489297866821289, 0.01196599006652832, 0.012965202331542969, 0.07181239128112793, 0.005493640899658203, 0.06283187866210938, 0.003989458084106445, 0.003989219665527344, 0.002991914749145508, 0.003989458084106445, 0.0039920806884765625, 0.0029921531677246094, 0.025930404663085938, 0.0029926300048828125, 0.0029914379119873047]</t>
  </si>
  <si>
    <t>[0.05392622947692871, 0.056400299072265625, 0.029886960983276367, 0.02194523811340332, 0.01946568489074707, 0.02094244956970215, 0.025929689407348633, 0.3723773956298828, 0.012963294982910156, 0.016921043395996094, 0.01396489143371582, 0.01348114013671875, 0.14223861694335938, 0.010970592498779297, 0.08033370971679688, 0.008975505828857422, 0.011972188949584961, 0.01100468635559082, 0.007525444030761719, 0.006982326507568359, 0.06685614585876465, 0.005985736846923828, 0.062346458435058594, 0.005018711090087891, 0.003957271575927734, 0.004985809326171875, 0.002991914749145508, 0.003989696502685547, 0.0030248165130615234, 0.0029926300048828125, 0.005983591079711914]</t>
  </si>
  <si>
    <t>[0.03786587715148926, 0.03893017768859863, 0.028508901596069336, 0.02297806739807129, 0.018944263458251953, 0.01994919776916504, 0.464674711227417, 0.018949031829833984, 0.019979476928710938, 0.015000104904174805, 0.017985820770263672, 0.12028670310974121, 0.012973546981811523, 0.19069170951843262, 0.008979082107543945, 0.01000070571899414, 0.00797891616821289, 0.008978843688964844, 0.00801229476928711, 0.08771657943725586, 0.007973194122314453, 0.007021427154541016, 0.06537389755249023, 0.005984306335449219, 0.00498652458190918, 0.004986286163330078, 0.004987001419067383, 0.003991603851318359, 0.003989458084106445, 0.0039920806884765625, 0.005982160568237305, 0.002991914749145508]</t>
  </si>
  <si>
    <t>[0.044428110122680664, 0.03366446495056152, 0.03996729850769043, 0.02750706672668457, 0.018950939178466797, 0.018949031829833984, 0.4740793704986572, 0.021909713745117188, 0.015028953552246094, 0.015537023544311523, 0.012552738189697266, 0.11527705192565918, 0.01795363426208496, 0.16208553314208984, 0.010552644729614258, 0.009975194931030273, 0.008974313735961914, 0.008944272994995117, 0.008013010025024414, 0.007943391799926758, 0.029921293258666992, 0.004988670349121094, 0.007022380828857422, 0.003983497619628906, 0.02850341796875, 0.003992319107055664, 0.003987550735473633, 0.003991365432739258, 0.00398707389831543, 0.002991914749145508, 0.002992868423461914, 0.004953861236572266]</t>
  </si>
  <si>
    <t>[0.04912710189819336, 0.03641486167907715, 0.033910274505615234, 0.02501845359802246, 0.0260009765625, 0.021945476531982422, 0.49462890625, 0.025481224060058594, 0.013962507247924805, 0.013962507247924805, 0.01196599006652832, 0.13718962669372559, 0.012968301773071289, 0.16080856323242188, 0.008973836898803711, 0.008977413177490234, 0.007977724075317383, 0.008023262023925781, 0.007521152496337891, 0.07979154586791992, 0.007021427154541016, 0.006947040557861328, 0.07135510444641113, 0.010008573532104492, 0.010007143020629883, 0.009014368057250977, 0.0064203739166259766, 0.008012533187866211, 0.003989458084106445, 0.006947517395019531, 0.003989458084106445, 0.003953695297241211]</t>
  </si>
  <si>
    <t>[0.04838848114013672, 0.03989410400390625, 0.030435800552368164, 0.023935794830322266, 0.019946575164794922, 0.035904645919799805, 0.529144287109375, 0.027440547943115234, 0.013963460922241211, 0.020943880081176758, 0.015957117080688477, 0.14235830307006836, 0.011516809463500977, 0.012003898620605469, 0.01193547248840332, 0.0984659194946289, 0.014945030212402344, 0.012965679168701172, 0.012967348098754883, 0.007977008819580078, 0.010938644409179688, 0.07039761543273926, 0.007016420364379883, 0.008941173553466797, 0.006017923355102539, 0.02545022964477539, 0.004987001419067383, 0.005020618438720703, 0.002958536148071289, 0.003988742828369141, 0.0029921531677246094, 0.020964384078979492, 0.00400233268737793, 0.003956317901611328]</t>
  </si>
  <si>
    <t>[0.03789997100830078, 0.030951738357543945, 0.029433488845825195, 0.021976470947265625, 0.01894974708557129, 0.021014690399169922, 0.4567899703979492, 0.017953872680664062, 0.013958930969238281, 0.01396489143371582, 0.012542486190795898, 0.12795090675354004, 0.013002157211303711, 0.17708063125610352, 0.011005401611328125, 0.013970136642456055, 0.010965347290039062, 0.008975982666015625, 0.010970354080200195, 0.00798344612121582, 0.01048421859741211, 0.06881952285766602, 0.0069806575775146484, 0.005984306335449219, 0.0059871673583984375, 0.005984306335449219, 0.00498652458190918, 0.03043365478515625, 0.006981372833251953, 0.007979154586791992, 0.0069806575775146484, 0.006018638610839844]</t>
  </si>
  <si>
    <t>[0.037488460540771484, 0.03291130065917969, 0.034906864166259766, 0.0239408016204834, 0.03245735168457031, 0.020465373992919922, 0.45490050315856934, 0.018913745880126953, 0.02497100830078125, 0.013479232788085938, 0.021907329559326172, 0.013006210327148438, 0.12823128700256348, 0.16070175170898438, 0.008975505828857422, 0.009974002838134766, 0.007979393005371094, 0.013002395629882812, 0.010520458221435547, 0.007980108261108398, 0.07341527938842773, 0.00601959228515625, 0.06434082984924316, 0.004988908767700195, 0.0029914379119873047, 0.003989696502685547, 0.003991127014160156, 0.02100825309753418, 0.003989696502685547, 0.0029921531677246094, 0.002573728561401367, 0.0039560794830322266, 0.0019948482513427734, 0.002991914749145508, 0.0]</t>
  </si>
  <si>
    <t>[0.03490924835205078, 0.0359044075012207, 0.026514530181884766, 0.024933815002441406, 0.018010854721069336, 0.020943880081176758, 0.4784414768218994, 0.01898789405822754, 0.012959480285644531, 0.029892683029174805, 0.013518810272216797, 0.10832595825195312, 0.011974573135375977, 0.16620874404907227, 0.008492708206176758, 0.008976459503173828, 0.007983207702636719, 0.007973432540893555, 0.00797891616821289, 0.006981849670410156, 0.007016420364379883, 0.03150153160095215, 0.008978128433227539, 0.00897979736328125, 0.004980802536010742, 0.003988981246948242, 0.03091740608215332, 0.003989219665527344, 0.00399017333984375, 0.0029954910278320312, 0.0, 0.0009925365447998047]</t>
  </si>
  <si>
    <t>[0.0359034538269043, 0.03095841407775879, 0.027443885803222656, 0.023937702178955078, 0.01998138427734375, 0.01946091651916504, 0.4433910846710205, 0.019910097122192383, 0.014033079147338867, 0.013436317443847656, 0.011969327926635742, 0.012968063354492188, 0.13286328315734863, 0.010970830917358398, 0.009968042373657227, 0.08329272270202637, 0.008974075317382812, 0.007977485656738281, 0.008975744247436523, 0.006981372833251953, 0.009974956512451172, 0.008975982666015625, 0.03547930717468262, 0.006018161773681641, 0.004987239837646484, 0.005950212478637695, 0.008006095886230469, 0.00498652458190918, 0.003990888595581055, 0.0029921531677246094, 0.002993345260620117]</t>
  </si>
  <si>
    <t>[0.04285240173339844, 0.04154038429260254, 0.02692890167236328, 0.021938562393188477, 0.018950462341308594, 0.0219419002532959, 0.017476558685302734, 0.377849817276001, 0.013001203536987305, 0.014935731887817383, 0.013000726699829102, 0.011934995651245117, 0.01000666618347168, 0.07332181930541992, 0.007978439331054688, 0.03294563293457031, 0.00997304916381836, 0.006983757019042969, 0.00502324104309082, 0.004986763000488281, 0.00756525993347168, 0.007979393005371094, 0.008938074111938477, 0.002991914749145508, 0.002991914749145508, 0.0029921531677246094, 0.001994609832763672, 0.002991914749145508, 0.001996755599975586, 0.0019943714141845703, 0.0019948482513427734]</t>
  </si>
  <si>
    <t>[0.03587150573730469, 0.03298497200012207, 0.02746748924255371, 0.02293848991394043, 0.018950700759887695, 0.02046799659729004, 0.4464867115020752, 0.018950939178466797, 0.012997627258300781, 0.013997793197631836, 0.01354217529296875, 0.013964414596557617, 0.12981700897216797, 0.011933088302612305, 0.013000011444091797, 0.09883451461791992, 0.010008573532104492, 0.008975028991699219, 0.008974313735961914, 0.007979393005371094, 0.007978200912475586, 0.007016897201538086, 0.006983518600463867, 0.0055696964263916016, 0.006020545959472656, 0.004952907562255859, 0.004985809326171875, 0.000997304916381836, 0.0, 0.0009975433349609375, 0.0]</t>
  </si>
  <si>
    <t>[0.04250025749206543, 0.03587007522583008, 0.05086970329284668, 0.025480985641479492, 0.020941734313964844, 0.020415306091308594, 0.4462735652923584, 0.01894998550415039, 0.014038324356079102, 0.014504194259643555, 0.013960599899291992, 0.13319611549377441, 0.013929128646850586, 0.17161035537719727, 0.012964010238647461, 0.010005474090576172, 0.008978605270385742, 0.012967586517333984, 0.014576435089111328, 0.011934518814086914, 0.08378338813781738, 0.007498264312744141, 0.05086016654968262, 0.005986690521240234, 0.00498652458190918, 0.008415699005126953, 0.00797891616821289, 0.021427392959594727, 0.0039882659912109375, 0.002991914749145508, 0.003989696502685547, 0.0029926300048828125, 0.004985332489013672, 0.001995086669921875]</t>
  </si>
  <si>
    <t>[0.062413930892944336, 0.0457303524017334, 0.037947893142700195, 0.037862300872802734, 0.022040367126464844, 0.02198004722595215, 0.5361495018005371, 0.01791667938232422, 0.013961076736450195, 0.014960765838623047, 0.02090907096862793, 0.12219452857971191, 0.01998114585876465, 0.21058106422424316, 0.015537738800048828, 0.013962030410766602, 0.011972188949584961, 0.007978677749633789, 0.008937835693359375, 0.08738327026367188, 0.007978439331054688, 0.010971546173095703, 0.07242345809936523, 0.006946563720703125, 0.005984306335449219, 0.0049860477447509766, 0.005022764205932617, 0.021908283233642578, 0.0029916763305664062, 0.004986286163330078, 0.002992868423461914, 0.002991199493408203, 0.0020020008087158203]</t>
  </si>
  <si>
    <t>[0.04442858695983887, 0.03291010856628418, 0.03398418426513672, 0.024416208267211914, 0.0189516544342041, 0.018949508666992188, 0.4754915237426758, 0.024897336959838867, 0.015957117080688477, 0.015963077545166016, 0.024896860122680664, 0.13267731666564941, 0.013963937759399414, 0.1885685920715332, 0.010005950927734375, 0.009940624237060547, 0.009973287582397461, 0.01199960708618164, 0.016957521438598633, 0.01495814323425293, 0.015007257461547852, 0.011503219604492188, 0.008491039276123047, 0.008976459503173828, 0.007977962493896484, 0.0109710693359375, 0.0069811344146728516, 0.005987405776977539, 0.0009963512420654297, 0.0, 0.0009975433349609375]</t>
  </si>
  <si>
    <t>[0.03490853309631348, 0.03195333480834961, 0.030501842498779297, 0.028926372528076172, 0.0189511775970459, 0.02294135093688965, 0.47919774055480957, 0.016956567764282227, 0.012999296188354492, 0.012964487075805664, 0.010970830917358398, 0.11121606826782227, 0.012963294982910156, 0.1751391887664795, 0.009973764419555664, 0.010968923568725586, 0.00901174545288086, 0.01200556755065918, 0.010550260543823242, 0.07782483100891113, 0.00797891616821289, 0.006526947021484375, 0.06386685371398926, 0.005984306335449219, 0.004952669143676758, 0.0050201416015625, 0.0039882659912109375, 0.005024433135986328, 0.0040187835693359375, 0.0029916763305664062, 0.003989219665527344, 0.003989219665527344]</t>
  </si>
  <si>
    <t>[0.05044364929199219, 0.03088521957397461, 0.028232097625732422, 0.026927947998046875, 0.028959035873413086, 0.025510072708129883, 0.46607518196105957, 0.01795673370361328, 0.014508962631225586, 0.013962268829345703, 0.011968374252319336, 0.11228537559509277, 0.012001752853393555, 0.15465307235717773, 0.00997304916381836, 0.007978677749633789, 0.008978605270385742, 0.00798177719116211, 0.008007049560546875, 0.07841086387634277, 0.006979465484619141, 0.006982088088989258, 0.01196742057800293, 0.00897669792175293, 0.004986763000488281, 0.007978200912475586, 0.003989458084106445, 0.004536628723144531, 0.003984928131103516, 0.0009984970092773438, 0.0009968280792236328, 0.0]</t>
  </si>
  <si>
    <t>[0.03590250015258789, 0.0299530029296875, 0.02693319320678711, 0.022551536560058594, 0.018918752670288086, 0.01894974708557129, 0.4285712242126465, 0.02354907989501953, 0.012965202331542969, 0.013960123062133789, 0.011967658996582031, 0.11420917510986328, 0.014963150024414062, 0.1666858196258545, 0.0110015869140625, 0.012933969497680664, 0.010976314544677734, 0.007593393325805664, 0.008976459503173828, 0.07979035377502441, 0.00794529914855957, 0.012514352798461914, 0.006981372833251953, 0.0049877166748046875, 0.004986763000488281, 0.008976221084594727, 0.0414423942565918, 0.005982637405395508, 0.005986213684082031, 0.003987312316894531, 0.000997304916381836, 0.0, 0.0010004043579101562]</t>
  </si>
  <si>
    <t>[0.04048323631286621, 0.03789806365966797, 0.029886484146118164, 0.022941112518310547, 0.019461870193481445, 0.019979476928710938, 0.4632084369659424, 0.01791977882385254, 0.012919425964355469, 0.01695108413696289, 0.012999296188354492, 0.12789011001586914, 0.012930631637573242, 0.178619384765625, 0.008980751037597656, 0.009973764419555664, 0.008009195327758789, 0.007948160171508789, 0.007980823516845703, 0.08232903480529785, 0.007979154586791992, 0.005983591079711914, 0.007016897201538086, 0.005983591079711914, 0.005949258804321289, 0.007002830505371094, 0.0049664974212646484, 0.004988193511962891, 0.0040204524993896484, 0.0009961128234863281, 0.0, 0.0009996891021728516]</t>
  </si>
  <si>
    <t>[0.039446353912353516, 0.033907413482666016, 0.029958724975585938, 0.024451255798339844, 0.018979787826538086, 0.02696514129638672, 0.44875264167785645, 0.017918109893798828, 0.013996362686157227, 0.013960123062133789, 0.012963533401489258, 0.1263117790222168, 0.01595759391784668, 0.17364811897277832, 0.010936498641967773, 0.008977651596069336, 0.00900888442993164, 0.00897359848022461, 0.007979869842529297, 0.007987260818481445, 0.03844785690307617, 0.006950855255126953, 0.009007692337036133, 0.0059850215911865234, 0.0049533843994140625, 0.004987239837646484, 0.004984617233276367, 0.022939682006835938, 0.004986763000488281, 0.005984306335449219, 0.0025060176849365234, 0.002991914749145508]</t>
  </si>
  <si>
    <t>[0.03645682334899902, 0.03094959259033203, 0.029920578002929688, 0.029956340789794922, 0.019528865814208984, 0.026962757110595703, 0.016959428787231445, 0.38078784942626953, 0.014935016632080078, 0.020494699478149414, 0.01791667938232422, 0.012965917587280273, 0.14522981643676758, 0.012970209121704102, 0.017533063888549805, 0.08574461936950684, 0.00949406623840332, 0.00897526741027832, 0.008973121643066406, 0.0069811344146728516, 0.007981300354003906, 0.08140182495117188, 0.005992412567138672, 0.004981517791748047, 0.004984617233276367, 0.004987478256225586, 0.004953145980834961, 0.004986763000488281, 0.004987001419067383, 0.005953550338745117]</t>
  </si>
  <si>
    <t>[0.043520450592041016, 0.037862539291381836, 0.030445098876953125, 0.02454972267150879, 0.02193617820739746, 0.019958972930908203, 0.5035018920898438, 0.022970914840698242, 0.013960838317871094, 0.013935327529907227, 0.019461393356323242, 0.12821531295776367, 0.013000011444091797, 0.172682523727417, 0.010971784591674805, 0.008976221084594727, 0.009938955307006836, 0.008975028991699219, 0.010009050369262695, 0.011937141418457031, 0.11029362678527832, 0.0059833526611328125, 0.006532192230224609, 0.003991842269897461, 0.00398707389831543, 0.007978439331054688, 0.003992557525634766, 0.003986835479736328, 0.002993345260620117, 0.003025054931640625, 0.002991914749145508, 0.0029850006103515625]</t>
  </si>
  <si>
    <t>[0.051824331283569336, 0.035454750061035156, 0.028957128524780273, 0.02493143081665039, 0.02297830581665039, 0.02455306053161621, 0.5885469913482666, 0.02049422264099121, 0.01499176025390625, 0.015925168991088867, 0.01298666000366211, 0.15769624710083008, 0.01399540901184082, 0.19391894340515137, 0.009973287582397461, 0.008974075317382812, 0.008011817932128906, 0.008945465087890625, 0.007978200912475586, 0.10480570793151855, 0.00797891616821289, 0.007576704025268555, 0.05981898307800293, 0.009971857070922852, 0.006981611251831055, 0.004034519195556641, 0.0039789676666259766, 0.004953622817993164, 0.006592512130737305, 0.003989696502685547, 0.003991127014160156, 0.006949901580810547]</t>
  </si>
  <si>
    <t>[0.03493928909301758, 0.03149700164794922, 0.0279238224029541, 0.021941661834716797, 0.017956972122192383, 0.017569541931152344, 0.45409584045410156, 0.017917871475219727, 0.015001773834228516, 0.014510393142700195, 0.015988588333129883, 0.15816140174865723, 0.013002872467041016, 0.2130599021911621, 0.014926910400390625, 0.009972095489501953, 0.009013891220092773, 0.008972406387329102, 0.008974790573120117, 0.10228347778320312, 0.008975982666015625, 0.008015632629394531, 0.08233189582824707, 0.0059871673583984375, 0.0059812068939208984, 0.004955291748046875, 0.005990266799926758, 0.003989219665527344, 0.006983757019042969, 0.0039899349212646484, 0.004019021987915039, 0.003989219665527344]</t>
  </si>
  <si>
    <t>[0.03494143486022949, 0.039440155029296875, 0.03291511535644531, 0.03095221519470215, 0.02248978614807129, 0.01894855499267578, 0.41020917892456055, 0.018951416015625, 0.013480901718139648, 0.013996124267578125, 0.013930797576904297, 0.012971878051757812, 0.1418168544769287, 0.16511750221252441, 0.010590791702270508, 0.008980512619018555, 0.007976531982421875, 0.008974075317382812, 0.007979393005371094, 0.007946252822875977, 0.0744168758392334, 0.00797581672668457, 0.04887223243713379, 0.003988742828369141, 0.004027843475341797, 0.003954410552978516, 0.003025531768798828, 0.002986431121826172, 0.0035724639892578125, 0.018913984298706055, 0.003989696502685547, 0.002991199493408203, 0.001994609832763672]</t>
  </si>
  <si>
    <t>[0.0379033088684082, 0.03689885139465332, 0.03047490119934082, 0.02692270278930664, 0.02194046974182129, 0.018984556198120117, 0.4674873352050781, 0.021979093551635742, 0.01653766632080078, 0.020945310592651367, 0.012549638748168945, 0.1142430305480957, 0.012997865676879883, 0.16779327392578125, 0.011961221694946289, 0.01695537567138672, 0.013962030410766602, 0.007979869842529297, 0.007979393005371094, 0.0069806575775146484, 0.03243684768676758, 0.004984617233276367, 0.0049860477447509766, 0.003989696502685547, 0.003988981246948242, 0.0039920806884765625, 0.003992319107055664, 0.0039861202239990234, 0.003989696502685547, 0.002991914749145508, 0.0]</t>
  </si>
  <si>
    <t>[0.0364530086517334, 0.029920578002929688, 0.027890682220458984, 0.02294135093688965, 0.0184628963470459, 0.018466949462890625, 0.015955209732055664, 0.31909751892089844, 0.014966964721679688, 0.014928817749023438, 0.014997243881225586, 0.012575387954711914, 0.00997304916381836, 0.016956090927124023, 0.13687562942504883, 0.0139617919921875, 0.00994110107421875, 0.08244061470031738, 0.007979869842529297, 0.007977962493896484, 0.0069811344146728516, 0.046840667724609375, 0.005986690521240234, 0.004986286163330078, 0.005498647689819336, 0.004988670349121094, 0.003989219665527344, 0.003989458084106445, 0.000997304916381836, 0.0009975433349609375, 0.0]</t>
  </si>
  <si>
    <t>[0.04887032508850098, 0.03146982192993164, 0.027925968170166016, 0.023967504501342773, 0.018952131271362305, 0.01898789405822754, 0.018526315689086914, 0.3596928119659424, 0.015002727508544922, 0.019425153732299805, 0.015989065170288086, 0.014928102493286133, 0.13519001007080078, 0.011966943740844727, 0.01093912124633789, 0.09139728546142578, 0.008977174758911133, 0.011005878448486328, 0.011487483978271484, 0.008010625839233398, 0.007947206497192383, 0.06386423110961914, 0.011530876159667969, 0.00550079345703125, 0.005983114242553711, 0.00501704216003418, 0.004987001419067383, 0.026895761489868164, 0.0039899349212646484, 0.003023386001586914, 0.0029916763305664062]</t>
  </si>
  <si>
    <t>[0.03686714172363281, 0.03050518035888672, 0.03490447998046875, 0.02293992042541504, 0.018560409545898438, 0.023010969161987305, 0.018529891967773438, 0.3777785301208496, 0.014477968215942383, 0.01598834991455078, 0.01695394515991211, 0.012934684753417969, 0.1262516975402832, 0.011967182159423828, 0.0109710693359375, 0.11231112480163574, 0.015958786010742188, 0.016956329345703125, 0.009555339813232422, 0.007976293563842773, 0.007947921752929688, 0.004986763000488281, 0.06483078002929688, 0.007012844085693359, 0.010524272918701172, 0.009007453918457031, 0.02490067481994629, 0.0040225982666015625, 0.003990650177001953, 0.0029916763305664062, 0.002995014190673828, 0.0]</t>
  </si>
  <si>
    <t>[0.05137515068054199, 0.0534825325012207, 0.037859201431274414, 0.024966955184936523, 0.022942543029785156, 0.018944978713989258, 0.4202406406402588, 0.018953561782836914, 0.012479305267333984, 0.012998342514038086, 0.012968301773071289, 0.11134886741638184, 0.012003898620605469, 0.15378236770629883, 0.009973526000976562, 0.008979320526123047, 0.009938240051269531, 0.010004997253417969, 0.008015632629394531, 0.009519338607788086, 0.08681035041809082, 0.006979465484619141, 0.007528066635131836, 0.0069751739501953125, 0.005373477935791016, 0.04752922058105469, 0.019946575164794922, 0.004987001419067383, 0.0030231475830078125, 0.004955768585205078, 0.0030231475830078125, 0.0029587745666503906, 0.002992391586303711]</t>
  </si>
  <si>
    <t>[0.04285240173339844, 0.035459280014038086, 0.03390932083129883, 0.02892279624938965, 0.019982337951660156, 0.03601694107055664, 0.5313141345977783, 0.02303028106689453, 0.013544321060180664, 0.016052961349487305, 0.012963294982910156, 0.13090085983276367, 0.01347208023071289, 0.19472265243530273, 0.020261764526367188, 0.009973287582397461, 0.01698589324951172, 0.011934041976928711, 0.008979320526123047, 0.00897526741027832, 0.012039661407470703, 0.014179229736328125, 0.006979942321777344, 0.010973691940307617, 0.011006593704223633, 0.009213685989379883, 0.007979154586791992, 0.00797891616821289, 0.0019927024841308594, 0.00099945068359375, 0.0009944438934326172]</t>
  </si>
  <si>
    <t>[0.036867380142211914, 0.0299527645111084, 0.03247261047363281, 0.027927160263061523, 0.02891993522644043, 0.020980358123779297, 0.49949145317077637, 0.01949286460876465, 0.0249330997467041, 0.019945383071899414, 0.02094888687133789, 0.013934850692749023, 0.09835171699523926, 0.014451026916503906, 0.01898026466369629, 0.14220857620239258, 0.012999534606933594, 0.010938882827758789, 0.017023801803588867, 0.01846766471862793, 0.01598978042602539, 0.010970592498779297, 0.00894308090209961, 0.008974790573120117, 0.01200413703918457, 0.010970592498779297, 0.001998424530029297, 0.0009949207305908203, 0.001959562301635742, 0.0009975433349609375]</t>
  </si>
  <si>
    <t>[0.03593850135803223, 0.030880451202392578, 0.027443408966064453, 0.022939443588256836, 0.01894664764404297, 0.018949270248413086, 0.3923020362854004, 0.01795196533203125, 0.01595592498779297, 0.01695871353149414, 0.012480735778808594, 0.1153109073638916, 0.011968135833740234, 0.011967182159423828, 0.10832691192626953, 0.010975360870361328, 0.009011268615722656, 0.007509469985961914, 0.008014678955078125, 0.007977724075317383, 0.06479501724243164, 0.006053924560546875, 0.004950761795043945, 0.006016731262207031, 0.008525371551513672, 0.003986835479736328, 0.003992319107055664, 0.003986358642578125, 0.002992391586303711, 0.018948793411254883, 0.002960205078125, 0.0030260086059570312, 0.001992940902709961, 0.00099945068359375]</t>
  </si>
  <si>
    <t>[0.035906314849853516, 0.02991795539855957, 0.02644658088684082, 0.034906864166259766, 0.020977258682250977, 0.025963306427001953, 0.42310643196105957, 0.017470121383666992, 0.012964963912963867, 0.021943092346191406, 0.012931585311889648, 0.1292099952697754, 0.012998819351196289, 0.15871024131774902, 0.008975744247436523, 0.008976936340332031, 0.00798177719116211, 0.008972406387329102, 0.006981372833251953, 0.010009765625, 0.03391385078430176, 0.005986928939819336, 0.005948543548583984, 0.004986763000488281, 0.004986286163330078, 0.004987478256225586, 0.0039882659912109375, 0.003989696502685547, 0.0029964447021484375, 0.003988981246948242, 0.0, 0.0009970664978027344]</t>
  </si>
  <si>
    <t>[0.03490614891052246, 0.029955625534057617, 0.025932788848876953, 0.029429912567138672, 0.019031763076782227, 0.01795482635498047, 0.4216897487640381, 0.02452254295349121, 0.018950462341308594, 0.013993263244628906, 0.011967897415161133, 0.12628388404846191, 0.01300048828125, 0.16263771057128906, 0.009007453918457031, 0.007946968078613281, 0.010007619857788086, 0.0079803466796875, 0.006951570510864258, 0.0074961185455322266, 0.0718393325805664, 0.008976459503173828, 0.008978843688964844, 0.0069828033447265625, 0.026478290557861328, 0.003988981246948242, 0.002991914749145508, 0.0039904117584228516, 0.0029916763305664062, 0.002991914749145508, 0.002988576889038086, 0.005983114242553711]</t>
  </si>
  <si>
    <t>[0.03693556785583496, 0.040891408920288086, 0.028478622436523438, 0.028955698013305664, 0.03492617607116699, 0.018464088439941406, 0.43764686584472656, 0.017917633056640625, 0.014992713928222656, 0.013997793197631836, 0.01591944694519043, 0.13129854202270508, 0.012933731079101562, 0.15656232833862305, 0.00897526741027832, 0.007979154586791992, 0.007977962493896484, 0.007978677749633789, 0.006981372833251953, 0.08738207817077637, 0.00894308090209961, 0.010009050369262695, 0.07139301300048828, 0.004987239837646484, 0.003958463668823242, 0.005019664764404297, 0.003987550735473633, 0.00399017333984375, 0.003988981246948242, 0.0030231475830078125, 0.01698899269104004, 0.0029916763305664062, 0.0019958019256591797]</t>
  </si>
  <si>
    <t>[0.04690909385681152, 0.02950000762939453, 0.028955698013305664, 0.027928590774536133, 0.021460533142089844, 0.017954349517822266, 0.41620802879333496, 0.017920732498168945, 0.016959667205810547, 0.016472816467285156, 0.015955686569213867, 0.01296544075012207, 0.0822906494140625, 0.012968063354492188, 0.011967658996582031, 0.012931108474731445, 0.012003421783447266, 0.013002872467041016, 0.09632039070129395, 0.008008718490600586, 0.006983280181884766, 0.007521390914916992, 0.006017446517944336, 0.005983591079711914, 0.0069484710693359375, 0.004987001419067383, 0.005984067916870117, 0.0009975433349609375, 0.0]</t>
  </si>
  <si>
    <t>[0.04491376876831055, 0.03294825553894043, 0.029468774795532227, 0.023936986923217773, 0.01994609832763672, 0.020453691482543945, 0.516394853591919, 0.0329132080078125, 0.025002241134643555, 0.015435457229614258, 0.0169219970703125, 0.14563918113708496, 0.01850414276123047, 0.170058012008667, 0.010939359664916992, 0.012480735778808594, 0.014960050582885742, 0.008977651596069336, 0.006979703903198242, 0.011968374252319336, 0.08832454681396484, 0.007978677749633789, 0.06334996223449707, 0.006019115447998047, 0.004951953887939453, 0.00498652458190918, 0.004988193511962891, 0.003989696502685547, 0.003988742828369141, 0.024515390396118164, 0.004985809326171875, 0.004988670349121094, 0.003954410552978516]</t>
  </si>
  <si>
    <t>[0.05385470390319824, 0.043668270111083984, 0.0309140682220459, 0.032950401306152344, 0.036000728607177734, 0.020948171615600586, 0.49762463569641113, 0.018499135971069336, 0.014991283416748047, 0.0139617919921875, 0.012964487075805664, 0.11022496223449707, 0.013036489486694336, 0.01151132583618164, 0.09382104873657227, 0.009552955627441406, 0.013962268829345703, 0.011968851089477539, 0.007979154586791992, 0.00797891616821289, 0.06843185424804688, 0.005981922149658203, 0.00498652458190918, 0.0049893856048583984, 0.007979393005371094, 0.0325314998626709, 0.003988027572631836, 0.003987550735473633, 0.0029897689819335938, 0.003991365432739258, 0.003987312316894531, 0.003991365432739258, 0.000995635986328125]</t>
  </si>
  <si>
    <t>[0.035419464111328125, 0.037896156311035156, 0.02793121337890625, 0.023447275161743164, 0.024968862533569336, 0.020944833755493164, 0.5032365322113037, 0.0219419002532959, 0.014959573745727539, 0.015957117080688477, 0.013478517532348633, 0.12717747688293457, 0.014961719512939453, 0.2034907341003418, 0.009973526000976562, 0.011967897415161133, 0.014962911605834961, 0.008493185043334961, 0.008974075317382812, 0.09734249114990234, 0.011590003967285156, 0.006978511810302734, 0.06670808792114258, 0.006953239440917969, 0.005029916763305664, 0.005981922149658203, 0.029959678649902344, 0.007014274597167969, 0.005983591079711914, 0.005525827407836914, 0.0050220489501953125, 0.004494667053222656, 0.005160093307495117]</t>
  </si>
  <si>
    <t>[0.04986572265625, 0.03093266487121582, 0.02743053436279297, 0.022943735122680664, 0.021938562393188477, 0.01894688606262207, 0.016955137252807617, 0.01618480682373047, 0.013926029205322266, 0.2613956928253174, 0.014467716217041016, 0.01595783233642578, 0.012001752853393555, 0.010939836502075195, 0.11517691612243652, 0.010967731475830078, 0.11025071144104004, 0.009971857070922852, 0.009972810745239258, 0.00894308090209961, 0.007978200912475586, 0.0069811344146728516, 0.06016278266906738, 0.0059814453125, 0.00498652458190918, 0.004987239837646484, 0.03092503547668457, 0.004987001419067383, 0.000997781753540039, 0.0, 0.0009958744049072266]</t>
  </si>
  <si>
    <t>[0.03690481185913086, 0.030539751052856445, 0.03586721420288086, 0.02194356918334961, 0.01795363426208496, 0.024899959564208984, 0.448854923248291, 0.017917633056640625, 0.024933815002441406, 0.014961957931518555, 0.011968135833740234, 0.148756742477417, 0.011970043182373047, 0.0109710693359375, 0.012963056564331055, 0.09233331680297852, 0.00897836685180664, 0.006984710693359375, 0.01495814323425293, 0.01296544075012207, 0.00997304916381836, 0.004953861236572266, 0.004986286163330078, 0.004479646682739258, 0.008013010025024414, 0.0030264854431152344, 0.0069773197174072266, 0.005988597869873047, 0.005524158477783203, 0.002992391586303711, 0.0029921531677246094, 0.0]</t>
  </si>
  <si>
    <t>[0.042852163314819336, 0.03091716766357422, 0.02744460105895996, 0.022937774658203125, 0.017949819564819336, 0.01994609832763672, 0.48845481872558594, 0.018917322158813477, 0.014028787612915039, 0.013550996780395508, 0.01795363426208496, 0.11527109146118164, 0.012968301773071289, 0.17815470695495605, 0.00997471809387207, 0.009939193725585938, 0.008974075317382812, 0.008013486862182617, 0.008016586303710938, 0.007942438125610352, 0.03348803520202637, 0.005982875823974609, 0.04890298843383789, 0.0059850215911865234, 0.004988193511962891, 0.005569934844970703, 0.003985166549682617, 0.00498652458190918, 0.003991365432739258, 0.00465703010559082, 0.003989458084106445, 0.005984067916870117]</t>
  </si>
  <si>
    <t>[0.03690052032470703, 0.04140830039978027, 0.0329134464263916, 0.024931669235229492, 0.019948482513427734, 0.01798558235168457, 0.45905184745788574, 0.02448248863220215, 0.012964248657226562, 0.013965368270874023, 0.011001110076904297, 0.12229681015014648, 0.012930870056152344, 0.16170597076416016, 0.012962818145751953, 0.01196908950805664, 0.008942365646362305, 0.008049726486206055, 0.007945775985717773, 0.08033227920532227, 0.007978439331054688, 0.007020473480224609, 0.059352874755859375, 0.006018877029418945, 0.005983829498291016, 0.004986763000488281, 0.004954814910888672, 0.003989219665527344, 0.003988981246948242, 0.003960132598876953, 0.00453639030456543, 0.005975246429443359]</t>
  </si>
  <si>
    <t>[0.03948044776916504, 0.032911062240600586, 0.0299532413482666, 0.024523019790649414, 0.019908428192138672, 0.019950151443481445, 0.45464563369750977, 0.018917322158813477, 0.012998104095458984, 0.01399993896484375, 0.01451253890991211, 0.11916589736938477, 0.014341592788696289, 0.1668252944946289, 0.014957904815673828, 0.00897669792175293, 0.008975982666015625, 0.007978677749633789, 0.008975982666015625, 0.08934473991394043, 0.007981300354003906, 0.007009744644165039, 0.006981611251831055, 0.006981611251831055, 0.005982875823974609, 0.007941484451293945, 0.005019664764404297, 0.0040323734283447266, 0.003988981246948242, 0.0009903907775878906, 0.0, 0.0009968280792236328]</t>
  </si>
  <si>
    <t>[0.03689908981323242, 0.03343057632446289, 0.03593754768371582, 0.022907018661499023, 0.020015239715576172, 0.01998138427734375, 0.48861145973205566, 0.019951343536376953, 0.013000249862670898, 0.015540122985839844, 0.012510061264038086, 0.12129783630371094, 0.012965917587280273, 0.15906333923339844, 0.016572237014770508, 0.015957117080688477, 0.009938240051269531, 0.007981061935424805, 0.007976055145263672, 0.007978677749633789, 0.03191947937011719, 0.0069811344146728516, 0.048386335372924805, 0.004986286163330078, 0.005984306335449219, 0.004987001419067383, 0.004984140396118164, 0.004987001419067383, 0.0040225982666015625, 0.003991603851318359, 0.0039942264556884766, 0.003989219665527344]</t>
  </si>
  <si>
    <t>[0.049848079681396484, 0.02895641326904297, 0.02593398094177246, 0.02345108985900879, 0.01895284652709961, 0.01894998550415039, 0.018985509872436523, 0.016437768936157227, 0.31188106536865234, 0.01595783233642578, 0.014995336532592773, 0.01396322250366211, 0.018505573272705078, 0.16049432754516602, 0.008976459503173828, 0.07640719413757324, 0.009973526000976562, 0.008943557739257812, 0.00901031494140625, 0.009009599685668945, 0.008976221084594727, 0.007566690444946289, 0.00698542594909668, 0.007975339889526367, 0.010006427764892578, 0.00997304916381836, 0.0009984970092773438, 0.0009989738464355469, 0.001997232437133789, 0.0009596347808837891]</t>
  </si>
  <si>
    <t>[0.06145477294921875, 0.03793072700500488, 0.04491591453552246, 0.02342057228088379, 0.02393364906311035, 0.02992081642150879, 0.4776289463043213, 0.025898456573486328, 0.013962268829345703, 0.02016162872314453, 0.012963533401489258, 0.14868617057800293, 0.01849651336669922, 0.19753813743591309, 0.008975744247436523, 0.008975982666015625, 0.008975982666015625, 0.010970592498779297, 0.009007930755615234, 0.012932062149047852, 0.09925556182861328, 0.011008977890014648, 0.0069425106048583984, 0.004989147186279297, 0.00498652458190918, 0.003991603851318359, 0.003989219665527344, 0.0045011043548583984, 0.002991199493408203, 0.003989219665527344, 0.0009975433349609375]</t>
  </si>
  <si>
    <t>[0.04488205909729004, 0.03989529609680176, 0.027438879013061523, 0.03091716766357422, 0.02692580223083496, 0.017952680587768555, 0.46177029609680176, 0.02991962432861328, 0.013962745666503906, 0.02094435691833496, 0.014480352401733398, 0.16507506370544434, 0.01695871353149414, 0.19351744651794434, 0.020464420318603516, 0.011968374252319336, 0.009974002838134766, 0.008979082107543945, 0.008974313735961914, 0.007976531982421875, 0.014957189559936523, 0.06235051155090332, 0.03889894485473633, 0.008974075317382812, 0.009974479675292969, 0.009972095489501953, 0.00797724723815918, 0.003989219665527344, 0.004988908767700195, 0.0039899349212646484, 0.0029916763305664062, 0.000997304916381836]</t>
  </si>
  <si>
    <t>[0.034906864166259766, 0.03043389320373535, 0.029921531677246094, 0.021941423416137695, 0.02300572395324707, 0.024449586868286133, 0.48432016372680664, 0.018459320068359375, 0.014961957931518555, 0.013964414596557617, 0.012964725494384766, 0.1479964256286621, 0.01247406005859375, 0.15353178977966309, 0.009936809539794922, 0.008975982666015625, 0.008978128433227539, 0.006981611251831055, 0.011484622955322266, 0.08776497840881348, 0.007491350173950195, 0.006981372833251953, 0.09326982498168945, 0.00498652458190918, 0.004986763000488281, 0.004987239837646484, 0.004987001419067383, 0.003988504409790039, 0.004986763000488281, 0.003988981246948242, 0.003988504409790039, 0.018464326858520508, 0.0029947757720947266]</t>
  </si>
  <si>
    <t>[0.03789925575256348, 0.03590512275695801, 0.034422874450683594, 0.03390932083129883, 0.019947528839111328, 0.017916202545166016, 0.4327883720397949, 0.015958309173583984, 0.01595473289489746, 0.014960527420043945, 0.013964414596557617, 0.011968135833740234, 0.07879114151000977, 0.012474298477172852, 0.011967897415161133, 0.13165593147277832, 0.00997304916381836, 0.009973287582397461, 0.008975744247436523, 0.007980823516845703, 0.007978677749633789, 0.07531261444091797, 0.005984306335449219, 0.06534147262573242, 0.03091740608215332, 0.004986286163330078, 0.0019948482513427734, 0.0039942264556884766, 0.026443958282470703, 0.003989458084106445, 0.0019948482513427734, 0.0029947757720947266, 0.0029888153076171875, 0.0019948482513427734]</t>
  </si>
  <si>
    <t>[0.04838156700134277, 0.03889584541320801, 0.0329136848449707, 0.021945714950561523, 0.019460439682006836, 0.019947052001953125, 0.01595902442932129, 0.33687424659729004, 0.013962030410766602, 0.01695561408996582, 0.012966632843017578, 0.012963533401489258, 0.13216495513916016, 0.0189511775970459, 0.01048421859741211, 0.0897977352142334, 0.008492708206176758, 0.011965751647949219, 0.00997614860534668, 0.007977485656738281, 0.012003183364868164, 0.011965036392211914, 0.005952358245849609, 0.0059816837310791016, 0.00797891616821289, 0.003989219665527344, 0.003989458084106445, 0.0029916763305664062, 0.0029921531677246094, 0.0029931068420410156]</t>
  </si>
  <si>
    <t>[0.04638409614562988, 0.03091883659362793, 0.03092193603515625, 0.026041507720947266, 0.018950462341308594, 0.018947362899780273, 0.46974873542785645, 0.02094411849975586, 0.0189511775970459, 0.01496577262878418, 0.012966156005859375, 0.11221647262573242, 0.011481046676635742, 0.15460896492004395, 0.008976221084594727, 0.008975744247436523, 0.007984399795532227, 0.00897669792175293, 0.007498502731323242, 0.007978439331054688, 0.0688178539276123, 0.007052898406982422, 0.06836366653442383, 0.0069789886474609375, 0.004986286163330078, 0.003989219665527344, 0.004987001419067383, 0.00498652458190918, 0.002992391586303711, 0.003989696502685547, 0.003989219665527344, 0.003989458084106445]</t>
  </si>
  <si>
    <t>[0.0523686408996582, 0.04987192153930664, 0.03641319274902344, 0.032910823822021484, 0.024932384490966797, 0.02393627166748047, 0.019943714141845703, 0.5556674003601074, 0.018949508666992188, 0.018949270248413086, 0.016956567764282227, 0.015465736389160156, 0.016954898834228516, 0.206467866897583, 0.015958786010742188, 0.14364242553710938, 0.012965202331542969, 0.011969327926635742, 0.012964010238647461, 0.010970115661621094, 0.010970592498779297, 0.011970996856689453, 0.09824967384338379, 0.008977413177490234, 0.008485794067382812, 0.007977724075317383, 0.006981372833251953, 0.08927083015441895, 0.03091740608215332, 0.025930404663085938, 0.004987239837646484, 0.0029926300048828125, 0.00299072265625, 0.003989696502685547, 0.0]</t>
  </si>
  <si>
    <t>[0.05488419532775879, 0.0504145622253418, 0.04288506507873535, 0.028924942016601562, 0.026889801025390625, 0.03391742706298828, 0.03349590301513672, 0.40169286727905273, 0.019945621490478516, 0.018949270248413086, 0.01795196533203125, 0.016991615295410156, 0.030917644500732422, 0.2449054718017578, 0.01595759391784668, 0.14911603927612305, 0.02493596076965332, 0.01647043228149414, 0.018949270248413086, 0.013963699340820312, 0.018948793411254883, 0.11223959922790527, 0.010974884033203125, 0.007977008819580078, 0.0084991455078125, 0.007976055145263672, 0.007978439331054688, 0.041887521743774414, 0.03191828727722168, 0.027443647384643555, 0.004986763000488281, 0.0039904117584228516, 0.0039882659912109375, 0.002991914749145508]</t>
  </si>
  <si>
    <t>[0.04487967491149902, 0.05936121940612793, 0.03889608383178711, 0.027926206588745117, 0.03490471839904785, 0.023458242416381836, 0.019947052001953125, 0.4129629135131836, 0.02194046974182129, 0.01894998550415039, 0.0159609317779541, 0.016472578048706055, 0.015954971313476562, 0.21346306800842285, 0.015958309173583984, 0.1396617889404297, 0.013962984085083008, 0.01296544075012207, 0.01196742057800293, 0.020944595336914062, 0.010972976684570312, 0.010967493057250977, 0.00997614860534668, 0.009486675262451172, 0.012965679168701172, 0.008976459503173828, 0.007979154586791992, 0.05436444282531738, 0.0069806575775146484, 0.005984306335449219, 0.0009975433349609375]</t>
  </si>
  <si>
    <t>[0.05784440040588379, 0.06235337257385254, 0.043882131576538086, 0.028928041458129883, 0.027922630310058594, 0.023938417434692383, 0.02045750617980957, 0.5654590129852295, 0.020946025848388672, 0.023444652557373047, 0.020946025848388672, 0.016954898834228516, 0.016957998275756836, 0.21654224395751953, 0.015465974807739258, 0.14020895957946777, 0.013962984085083008, 0.012965679168701172, 0.012964725494384766, 0.011970996856689453, 0.01147603988647461, 0.009973526000976562, 0.010970830917358398, 0.00997781753540039, 0.12459325790405273, 0.007978677749633789, 0.007978677749633789, 0.07731437683105469, 0.029921770095825195, 0.004987001419067383, 0.01946544647216797, 0.003989458084106445, 0.002991914749145508, 0.0029921531677246094]</t>
  </si>
  <si>
    <t>[0.051383018493652344, 0.06504535675048828, 0.054917097091674805, 0.03342890739440918, 0.02692723274230957, 0.023939132690429688, 0.021452665328979492, 0.638373851776123, 0.019947052001953125, 0.01895308494567871, 0.016468524932861328, 0.016954421997070312, 0.016956090927124023, 0.2290651798248291, 0.01496434211730957, 0.13207411766052246, 0.014960765838623047, 0.01296544075012207, 0.014961957931518555, 0.018947362899780273, 0.010977506637573242, 0.09626483917236328, 0.008975744247436523, 0.009492635726928711, 0.007979154586791992, 0.007977962493896484, 0.044879913330078125, 0.005984067916870117, 0.0823054313659668, 0.03391122817993164, 0.003989219665527344, 0.003989458084106445, 0.002992391586303711, 0.0039882659912109375]</t>
  </si>
  <si>
    <t>[0.06582379341125488, 0.059362173080444336, 0.05485868453979492, 0.03741788864135742, 0.03641843795776367, 0.03989052772521973, 0.027927637100219727, 0.6208810806274414, 0.02094411849975586, 0.03490757942199707, 0.023938894271850586, 0.02345442771911621, 0.01795196533203125, 0.24338150024414062, 0.016954660415649414, 0.014960765838623047, 0.14663910865783691, 0.011968612670898438, 0.011969804763793945, 0.01196599006652832, 0.009973287582397461, 0.01196908950805664, 0.012028694152832031, 0.12972307205200195, 0.00897669792175293, 0.007978439331054688, 0.008974552154541016, 0.006980180740356445, 0.00997614860534668, 0.004985809326171875, 0.004988908767700195, 0.0]</t>
  </si>
  <si>
    <t>[0.05836033821105957, 0.06022834777832031, 0.04937624931335449, 0.04188704490661621, 0.032918453216552734, 0.026434898376464844, 0.02393937110900879, 0.6519112586975098, 0.020467281341552734, 0.02903294563293457, 0.017951250076293945, 0.01695394515991211, 0.015959978103637695, 0.24239611625671387, 0.01946282386779785, 0.16308236122131348, 0.025449275970458984, 0.014959573745727539, 0.01595783233642578, 0.01994919776916504, 0.011966466903686523, 0.01196599006652832, 0.11919951438903809, 0.008490800857543945, 0.008976221084594727, 0.007978439331054688, 0.011968374252319336, 0.05286097526550293, 0.03482794761657715, 0.007980823516845703, 0.018948793411254883, 0.003989458084106445, 0.0039904117584228516, 0.003988742828369141]</t>
  </si>
  <si>
    <t>[0.048873186111450195, 0.04687690734863281, 0.03641366958618164, 0.027924299240112305, 0.031914472579956055, 0.02692866325378418, 0.023937225341796875, 0.6732344627380371, 0.028928756713867188, 0.024444580078125, 0.016954660415649414, 0.01795172691345215, 0.017952442169189453, 0.2773709297180176, 0.019982337951660156, 0.17856335639953613, 0.02046346664428711, 0.019208908081054688, 0.01647162437438965, 0.013963460922241211, 0.012237071990966797, 0.1167440414428711, 0.014961957931518555, 0.01595592498779297, 0.008975505828857422, 0.008976221084594727, 0.04839944839477539, 0.007982015609741211, 0.0334630012512207, 0.027892351150512695, 0.006014823913574219, 0.0039899349212646484, 0.003957509994506836, 0.004988431930541992]</t>
  </si>
  <si>
    <t>[0.05485248565673828, 0.04639101028442383, 0.03590583801269531, 0.033907413482666016, 0.029918909072875977, 0.023935794830322266, 0.018951416015625, 0.027440547943115234, 0.020943880081176758, 0.3226900100708008, 0.01795339584350586, 0.014963865280151367, 0.014478445053100586, 0.014958381652832031, 0.23938417434692383, 0.1745586395263672, 0.014958620071411133, 0.019949674606323242, 0.025441884994506836, 0.019944190979003906, 0.010970830917358398, 0.01795196533203125, 0.05636191368103027, 0.0069811344146728516, 0.005984067916870117, 0.006981849670410156, 0.006981611251831055, 0.009972333908081055, 0.00598454475402832, 0.03242611885070801, 0.003989458084106445, 0.004987001419067383, 0.003988742828369141, 0.000997781753540039]</t>
  </si>
  <si>
    <t>[0.04239821434020996, 0.05426931381225586, 0.0433962345123291, 0.03390955924987793, 0.02693009376525879, 0.027959823608398438, 0.02149653434753418, 0.5803477764129639, 0.019457101821899414, 0.019946813583374023, 0.0249326229095459, 0.016956567764282227, 0.016956090927124023, 0.23793482780456543, 0.015957117080688477, 0.01595783233642578, 0.15065813064575195, 0.019947052001953125, 0.012966156005859375, 0.01595616340637207, 0.0109710693359375, 0.00997304916381836, 0.011968612670898438, 0.010973453521728516, 0.008484601974487305, 0.008976459503173828, 0.007979154586791992, 0.037901878356933594, 0.010480403900146484, 0.006984710693359375, 0.0039865970611572266, 0.000997304916381836]</t>
  </si>
  <si>
    <t>[0.04488229751586914, 0.05237269401550293, 0.04188871383666992, 0.027927637100219727, 0.026930570602416992, 0.023936033248901367, 0.019952058792114258, 0.024452686309814453, 0.430924654006958, 0.02293992042541504, 0.025444507598876953, 0.015957117080688477, 0.014960050582885742, 0.027928829193115234, 0.15760278701782227, 0.15367698669433594, 0.013964653015136719, 0.015925168991088867, 0.010970830917358398, 0.017949581146240234, 0.13216590881347656, 0.013471841812133789, 0.008975982666015625, 0.008975744247436523, 0.007978439331054688, 0.00797891616821289, 0.006981611251831055, 0.08328628540039062, 0.0059850215911865234, 0.024932384490966797, 0.00498652458190918, 0.017954587936401367, 0.003989458084106445, 0.0029916763305664062, 0.002992391586303711]</t>
  </si>
  <si>
    <t>[0.05188560485839844, 0.05243825912475586, 0.03490614891052246, 0.026447534561157227, 0.02493119239807129, 0.022940874099731445, 0.020322799682617188, 0.41596078872680664, 0.024448633193969727, 0.023935794830322266, 0.021943330764770508, 0.0169527530670166, 0.01596212387084961, 0.022456645965576172, 0.016955137252807617, 0.15353989601135254, 0.012477874755859375, 0.011968135833740234, 0.12517833709716797, 0.00897669792175293, 0.007979393005371094, 0.007978439331054688, 0.0069811344146728516, 0.007986783981323242, 0.005984067916870117, 0.0069811344146728516, 0.006497859954833984, 0.009977340698242188, 0.004987239837646484, 0.0049860477447509766, 0.000997781753540039, 0.0009970664978027344]</t>
  </si>
  <si>
    <t>[0.04089069366455078, 0.04634881019592285, 0.03490495681762695, 0.03696155548095703, 0.035902976989746094, 0.02393960952758789, 0.019454479217529297, 0.5621027946472168, 0.018951416015625, 0.027437686920166016, 0.017948389053344727, 0.018951892852783203, 0.015961885452270508, 0.01447606086730957, 0.14113640785217285, 0.16424250602722168, 0.018947839736938477, 0.0219419002532959, 0.017954111099243164, 0.1142115592956543, 0.00897979736328125, 0.008975744247436523, 0.00849151611328125, 0.008976459503173828, 0.014957666397094727, 0.015957117080688477, 0.0952601432800293, 0.011968135833740234, 0.009974002838134766, 0.04938340187072754, 0.0279238224029541, 0.007429838180541992, 0.005984067916870117, 0.003990650177001953, 0.003988027572631836, 0.0029916763305664062, 0.0]</t>
  </si>
  <si>
    <t>[0.08029508590698242, 0.0683293342590332, 0.05386018753051758, 0.04439091682434082, 0.05001020431518555, 0.04089236259460449, 0.03690290451049805, 0.7210352420806885, 0.030916213989257812, 0.027925491333007812, 0.027440309524536133, 0.03291177749633789, 0.025929689407348633, 0.2573521137237549, 0.023447275161743164, 0.19350814819335938, 0.014960765838623047, 0.021941184997558594, 0.02991938591003418, 0.026442289352416992, 0.026927947998046875, 0.1451263427734375, 0.009976387023925781, 0.015465736389160156, 0.011967897415161133, 0.01695561408996582, 0.05884599685668945, 0.007490634918212891, 0.11221146583557129, 0.0359036922454834, 0.0069811344146728516, 0.004986763000488281, 0.003990650177001953, 0.0049855709075927734]</t>
  </si>
  <si>
    <t>[0.06932640075683594, 0.0643455982208252, 0.03889894485473633, 0.034906864166259766, 0.03590512275695801, 0.04738903045654297, 0.02593088150024414, 0.7454855442047119, 0.027441978454589844, 0.03689932823181152, 0.02094435691833496, 0.01695704460144043, 0.019948720932006836, 0.31124043464660645, 0.022937774658203125, 0.17856240272521973, 0.016461849212646484, 0.016955137252807617, 0.01695418357849121, 0.014962196350097656, 0.011968612670898438, 0.010970830917358398, 0.14463472366333008, 0.01695418357849121, 0.015957117080688477, 0.014961481094360352, 0.01695704460144043, 0.09725141525268555, 0.00697636604309082, 0.037415504455566406, 0.004985332489013672, 0.0049855709075927734, 0.0009965896606445312, 0.0009970664978027344]</t>
  </si>
  <si>
    <t>[0.06682252883911133, 0.06932520866394043, 0.05636715888977051, 0.04089093208312988, 0.031916141510009766, 0.027926206588745117, 0.021450042724609375, 0.7346327304840088, 0.027923107147216797, 0.03342175483703613, 0.030918121337890625, 0.029918909072875977, 0.019948720932006836, 0.2638273239135742, 0.03191685676574707, 0.1615915298461914, 0.014960527420043945, 0.019948959350585938, 0.018286705017089844, 0.021941423416137695, 0.015956640243530273, 0.13315796852111816, 0.011971235275268555, 0.012475967407226562, 0.015957117080688477, 0.008976221084594727, 0.01496267318725586, 0.05935215950012207, 0.05884361267089844, 0.0055005550384521484, 0.005982637405395508, 0.003989458084106445, 0.005984067916870117, 0.001994609832763672]</t>
  </si>
  <si>
    <t>[0.05086112022399902, 0.07730937004089355, 0.05086565017700195, 0.03243589401245117, 0.028923749923706055, 0.02393507957458496, 0.03841090202331543, 0.6718215942382812, 0.020952701568603516, 0.021459341049194336, 0.0219419002532959, 0.027923107147216797, 0.018949270248413086, 0.2578601837158203, 0.01695418357849121, 0.15011954307556152, 0.014963150024414062, 0.014474868774414062, 0.013963699340820312, 0.013962030410766602, 0.01396322250366211, 0.011968135833740234, 0.1162114143371582, 0.01296854019165039, 0.015474081039428711, 0.012964963912963867, 0.012964963912963867, 0.06383395195007324, 0.05237603187561035, 0.035904884338378906, 0.006981611251831055, 0.007492542266845703, 0.006985187530517578, 0.03390932083129883, 0.005984067916870117]</t>
  </si>
  <si>
    <t>[0.04239678382873535, 0.04787421226501465, 0.03590655326843262, 0.0354466438293457, 0.0279238224029541, 0.025936365127563477, 0.017465591430664062, 0.5556001663208008, 0.018950462341308594, 0.01895451545715332, 0.014478206634521484, 0.01598811149597168, 0.016954898834228516, 0.24090981483459473, 0.021940946578979492, 0.15311121940612793, 0.013965368270874023, 0.01456761360168457, 0.016919851303100586, 0.01296377182006836, 0.011968135833740234, 0.10124540328979492, 0.011970281600952148, 0.008976221084594727, 0.008973836898803711, 0.006983041763305664, 0.00897836685180664, 0.04339742660522461, 0.08629250526428223, 0.027923107147216797, 0.003989219665527344, 0.002992391586303711, 0.003988981246948242, 0.004987239837646484]</t>
  </si>
  <si>
    <t>[0.04288744926452637, 0.05237245559692383, 0.03690147399902344, 0.038416385650634766, 0.025931358337402344, 0.02194523811340332, 0.019465208053588867, 0.024933576583862305, 0.024930953979492188, 0.4493880271911621, 0.018950939178466797, 0.017949581146240234, 0.01894855499267578, 0.014963388442993164, 0.15561246871948242, 0.15163516998291016, 0.011966705322265625, 0.010973215103149414, 0.010970830917358398, 0.009970903396606445, 0.013962984085083008, 0.04640030860900879, 0.00897669792175293, 0.007975578308105469, 0.006981849670410156, 0.007978439331054688, 0.005983829498291016, 0.004989147186279297, 0.005981922149658203, 0.027925491333007812, 0.008980512619018555, 0.007489442825317383, 0.0]</t>
  </si>
  <si>
    <t>[0.04487943649291992, 0.04837942123413086, 0.04039907455444336, 0.043508291244506836, 0.0279238224029541, 0.03642153739929199, 0.021941423416137695, 0.6070022583007812, 0.019944429397583008, 0.019948244094848633, 0.015958309173583984, 0.019457340240478516, 0.0249330997467041, 0.22641348838806152, 0.015958786010742188, 0.13367104530334473, 0.012965679168701172, 0.011967897415161133, 0.011968374252319336, 0.011968374252319336, 0.009972572326660156, 0.010970830917358398, 0.15062212944030762, 0.00897669792175293, 0.007978439331054688, 0.00897526741027832, 0.0069789886474609375, 0.07830429077148438, 0.005984783172607422, 0.03593945503234863, 0.006945371627807617, 0.0039865970611572266, 0.0009679794311523438]</t>
  </si>
  <si>
    <t>[0.04391908645629883, 0.0464625358581543, 0.03789663314819336, 0.027952909469604492, 0.02991008758544922, 0.029924392700195312, 0.02644515037536621, 0.6175103187561035, 0.026960372924804688, 0.020910978317260742, 0.021497011184692383, 0.018951416015625, 0.017954587936401367, 0.26291871070861816, 0.020978450775146484, 0.1562023162841797, 0.014961957931518555, 0.014960527420043945, 0.01296544075012207, 0.017024517059326172, 0.018424272537231445, 0.027926206588745117, 0.09425926208496094, 0.008974552154541016, 0.009976387023925781, 0.006979703903198242, 0.007978200912475586, 0.04240703582763672, 0.030916213989257812, 0.02593207359313965, 0.003989219665527344, 0.003989458084106445, 0.005982637405395508, 0.005983829498291016, 0.0]</t>
  </si>
  <si>
    <t>[0.05086064338684082, 0.05543780326843262, 0.03786158561706543, 0.02992081642150879, 0.026964664459228516, 0.023899316787719727, 0.02793264389038086, 0.021460294723510742, 0.3719146251678467, 0.02045607566833496, 0.01894855499267578, 0.015958070755004883, 0.016954421997070312, 0.15592145919799805, 0.018947124481201172, 0.02194952964782715, 0.15360808372497559, 0.010970830917358398, 0.011967897415161133, 0.01595926284790039, 0.009973526000976562, 0.008978843688964844, 0.008973360061645508, 0.008679628372192383, 0.00798344612121582, 0.10973405838012695, 0.007976770401000977, 0.0877683162689209, 0.027434587478637695, 0.007978439331054688, 0.007978439331054688, 0.020945072174072266, 0.0029931068420410156, 0.003989696502685547, 0.000995635986328125]</t>
  </si>
  <si>
    <t>[0.047387123107910156, 0.06035757064819336, 0.03789830207824707, 0.04288911819458008, 0.026928424835205078, 0.026927471160888672, 0.021457433700561523, 0.023935317993164062, 0.33968448638916016, 0.020945310592651367, 0.02548670768737793, 0.019947528839111328, 0.017951488494873047, 0.023938894271850586, 0.1822643280029297, 0.014962196350097656, 0.11221575736999512, 0.018952369689941406, 0.014471769332885742, 0.018947124481201172, 0.12119030952453613, 0.010970830917358398, 0.010970830917358398, 0.00698089599609375, 0.007981538772583008, 0.006981611251831055, 0.008487224578857422, 0.09525275230407715, 0.005986928939819336, 0.029921531677246094, 0.018949270248413086, 0.003989219665527344, 0.0039904117584228516, 0.002991914749145508, 0.00398707389831543, 0.0019943714141845703, 0.000997304916381836]</t>
  </si>
  <si>
    <t>[0.054372549057006836, 0.054852962493896484, 0.04144406318664551, 0.03790116310119629, 0.026927471160888672, 0.02593088150024414, 0.021942853927612305, 0.02094721794128418, 0.02245807647705078, 0.47086215019226074, 0.020456790924072266, 0.01595759391784668, 0.016956567764282227, 0.01595473289489746, 0.16460037231445312, 0.018949508666992188, 0.11720514297485352, 0.017955303192138672, 0.01447606086730957, 0.014959573745727539, 0.015960693359375, 0.04588174819946289, 0.00897669792175293, 0.008557796478271484, 0.007982492446899414, 0.006982326507568359, 0.0069427490234375, 0.008979082107543945, 0.028920650482177734, 0.0049860477447509766, 0.0050201416015625, 0.008492231369018555, 0.003988981246948242, 0.000997304916381836]</t>
  </si>
  <si>
    <t>[0.051375627517700195, 0.04889631271362305, 0.039404869079589844, 0.029918909072875977, 0.05037999153137207, 0.02493143081665039, 0.022940874099731445, 0.021141767501831055, 0.02293872833251953, 0.3576056957244873, 0.019467830657958984, 0.01595759391784668, 0.01695418357849121, 0.01894664764404297, 0.18561029434204102, 0.018952131271362305, 0.12119722366333008, 0.009979248046875, 0.009525060653686523, 0.010970354080200195, 0.016921043395996094, 0.04587721824645996, 0.008980035781860352, 0.007978677749633789, 0.012480974197387695, 0.009974479675292969, 0.006981372833251953, 0.005983114242553711, 0.004985809326171875, 0.03291440010070801, 0.004987001419067383, 0.006015300750732422, 0.0009989738464355469]</t>
  </si>
  <si>
    <t>[0.05386686325073242, 0.05237841606140137, 0.03989148139953613, 0.03342700004577637, 0.031914710998535156, 0.03391599655151367, 0.02850961685180664, 0.479813814163208, 0.03043532371520996, 0.022939682006835938, 0.017467737197875977, 0.01996588706970215, 0.018965482711791992, 0.2453765869140625, 0.023444175720214844, 0.14412474632263184, 0.014960527420043945, 0.012967109680175781, 0.013471364974975586, 0.019947528839111328, 0.017951488494873047, 0.0109710693359375, 0.13867974281311035, 0.009490013122558594, 0.00797891616821289, 0.009973526000976562, 0.012965679168701172, 0.09625720977783203, 0.02992081642150879, 0.005984067916870117, 0.003989696502685547, 0.003989219665527344, 0.0009975433349609375]</t>
  </si>
  <si>
    <t>[0.05485343933105469, 0.05041623115539551, 0.037899017333984375, 0.02593088150024414, 0.03142881393432617, 0.027925968170166016, 0.025931358337402344, 0.050384521484375, 0.026928186416625977, 0.024937868118286133, 0.02245354652404785, 0.02593064308166504, 0.4179677963256836, 0.02593827247619629, 0.019466638565063477, 0.018947839736938477, 0.017954349517822266, 0.013472795486450195, 0.11651277542114258, 0.011973381042480469, 0.061363935470581055, 0.008975505828857422, 0.008976936340332031, 0.00797891616821289, 0.006981372833251953, 0.04040169715881348, 0.00698089599609375, 0.00897526741027832, 0.0079803466796875, 0.009976387023925781, 0.0009968280792236328]</t>
  </si>
  <si>
    <t>[0.05440258979797363, 0.04784417152404785, 0.03641986846923828, 0.02792525291442871, 0.032913923263549805, 0.021940946578979492, 0.018953561782836914, 0.019931793212890625, 0.36752748489379883, 0.01895427703857422, 0.018462419509887695, 0.01496267318725586, 0.01595449447631836, 0.1825399398803711, 0.024933576583862305, 0.19550204277038574, 0.0219419002532959, 0.02194380760192871, 0.01746368408203125, 0.013962745666503906, 0.010970830917358398, 0.010970354080200195, 0.009974956512451172, 0.011971712112426758, 0.0074880123138427734, 0.1122128963470459, 0.00897526741027832, 0.005984306335449219, 0.005984783172607422, 0.05884432792663574, 0.005984067916870117, 0.0041315555572509766, 0.0009982585906982422, 0.0009965896606445312]</t>
  </si>
  <si>
    <t>[0.04938173294067383, 0.05286002159118652, 0.03741168975830078, 0.03091907501220703, 0.02544999122619629, 0.03291153907775879, 0.028922557830810547, 0.5376672744750977, 0.018949270248413086, 0.019947290420532227, 0.015956878662109375, 0.015959978103637695, 0.016470909118652344, 0.23341083526611328, 0.017954349517822266, 0.15860605239868164, 0.02396988868713379, 0.016921043395996094, 0.018981218338012695, 0.01592874526977539, 0.012485504150390625, 0.10629630088806152, 0.009973287582397461, 0.009975194931030273, 0.011005401611328125, 0.008973360061645508, 0.007944822311401367, 0.11724686622619629, 0.010483980178833008, 0.03889775276184082, 0.020943164825439453, 0.004986763000488281, 0.006979703903198242, 0.003988981246948242]</t>
  </si>
  <si>
    <t>[0.04587578773498535, 0.05337262153625488, 0.038895606994628906, 0.026927947998046875, 0.024934768676757812, 0.02193927764892578, 0.01994633674621582, 0.020461559295654297, 0.312852144241333, 0.02689385414123535, 0.018949270248413086, 0.014961481094360352, 0.01596236228942871, 0.1366746425628662, 0.022939443588256836, 0.17357826232910156, 0.012964487075805664, 0.010975122451782227, 0.011963605880737305, 0.1197354793548584, 0.009973526000976562, 0.009973287582397461, 0.007982254028320312, 0.00848531723022461, 0.007982492446899414, 0.006981849670410156, 0.006981372833251953, 0.09328079223632812, 0.00597071647644043, 0.026927947998046875, 0.004988908767700195, 0.017949581146240234, 0.0029916763305664062, 0.002991914749145508, 0.0039899349212646484, 0.0]</t>
  </si>
  <si>
    <t>[0.05086374282836914, 0.05337166786193848, 0.0359041690826416, 0.026929616928100586, 0.03291511535644531, 0.02393627166748047, 0.02094578742980957, 0.5527212619781494, 0.022936105728149414, 0.02892303466796875, 0.02046060562133789, 0.015956401824951172, 0.017916440963745117, 0.22549653053283691, 0.014959573745727539, 0.15240192413330078, 0.013964176177978516, 0.01296544075012207, 0.011966228485107422, 0.012966632843017578, 0.020014524459838867, 0.013508319854736328, 0.009973526000976562, 0.10423994064331055, 0.007980585098266602, 0.008010625839233398, 0.006991386413574219, 0.06881976127624512, 0.00598454475402832, 0.03342771530151367, 0.020943880081176758, 0.003989219665527344, 0.003989219665527344, 0.002992391586303711]</t>
  </si>
  <si>
    <t>[0.04887509346008301, 0.04638814926147461, 0.02991771697998047, 0.03095388412475586, 0.02294301986694336, 0.02744436264038086, 0.020941495895385742, 0.019946575164794922, 0.020951032638549805, 0.021940946578979492, 0.01795053482055664, 0.01695537567138672, 0.3047473430633545, 0.01898789405822754, 0.020422935485839844, 0.015990734100341797, 0.09522414207458496, 0.01496577262878418, 0.010972261428833008, 0.05736064910888672, 0.009976387023925781, 0.012996673583984375, 0.010937213897705078, 0.00898122787475586, 0.006980180740356445, 0.010973453521728516, 0.006982564926147461, 0.006980180740356445, 0.0009970664978027344, 0.0009970664978027344, 0.0]</t>
  </si>
  <si>
    <t>[0.04439687728881836, 0.045877695083618164, 0.04339933395385742, 0.028925180435180664, 0.0264432430267334, 0.029921293258666992, 0.020942211151123047, 0.5182054042816162, 0.018467187881469727, 0.018953800201416016, 0.018947601318359375, 0.017953157424926758, 0.024931907653808594, 0.23441195487976074, 0.014957666397094727, 0.1351613998413086, 0.015472888946533203, 0.011967897415161133, 0.011968135833740234, 0.010970354080200195, 0.011969804763793945, 0.009972095489501953, 0.12817788124084473, 0.009973287582397461, 0.014477014541625977, 0.0069811344146728516, 0.007976055145263672, 0.0812981128692627, 0.04088902473449707, 0.00498652458190918, 0.017952442169189453, 0.004987239837646484, 0.005985736846923828, 0.0029935836791992188]</t>
  </si>
  <si>
    <t>[0.05285906791687012, 0.05039048194885254, 0.044879913330078125, 0.024937152862548828, 0.028437376022338867, 0.024933338165283203, 0.020944595336914062, 0.019946575164794922, 0.018952369689941406, 0.020942211151123047, 0.020910978317260742, 0.35786008834838867, 0.016919612884521484, 0.016956567764282227, 0.013995885848999023, 0.11620759963989258, 0.015957117080688477, 0.06434512138366699, 0.016954660415649414, 0.009973526000976562, 0.009973287582397461, 0.008975982666015625, 0.008976221084594727, 0.008977651596069336, 0.014959096908569336, 0.0364232063293457, 0.006983518600463867, 0.005979299545288086, 0.004987239837646484, 0.0059833526611328125, 0.0]</t>
  </si>
  <si>
    <t>[0.0493776798248291, 0.05386018753051758, 0.04227185249328613, 0.03490591049194336, 0.029922962188720703, 0.027436017990112305, 0.021939992904663086, 0.021941423416137695, 0.3848268985748291, 0.021940231323242188, 0.028959035873413086, 0.0235140323638916, 0.02290797233581543, 0.16461563110351562, 0.0159609317779541, 0.18808770179748535, 0.018912792205810547, 0.019984960556030273, 0.01048421859741211, 0.11321353912353516, 0.011967897415161133, 0.009973287582397461, 0.012964963912963867, 0.007978439331054688, 0.007978677749633789, 0.006981849670410156, 0.007978200912475586, 0.004988670349121094, 0.028925657272338867, 0.0049855709075927734, 0.005021333694458008, 0.018498897552490234, 0.0039882659912109375, 0.003990888595581055]</t>
  </si>
  <si>
    <t>[0.04738974571228027, 0.050864219665527344, 0.03841209411621094, 0.032424211502075195, 0.03494548797607422, 0.03242683410644531, 0.0279238224029541, 0.5973265171051025, 0.020943641662597656, 0.018949270248413086, 0.016469955444335938, 0.015959501266479492, 0.016988277435302734, 0.21944403648376465, 0.01795482635498047, 0.14065027236938477, 0.013962745666503906, 0.012965679168701172, 0.01396036148071289, 0.011968135833740234, 0.011970281600952148, 0.00997304916381836, 0.010480642318725586, 0.13315415382385254, 0.010971546173095703, 0.007978200912475586, 0.007979393005371094, 0.08017826080322266, 0.0329432487487793, 0.03125643730163574, 0.003989219665527344, 0.006982088088989258, 0.003988742828369141, 0.006981611251831055, 0.0009970664978027344]</t>
  </si>
  <si>
    <t>[0.05086350440979004, 0.04838728904724121, 0.036902666091918945, 0.03618645668029785, 0.02692699432373047, 0.02895212173461914, 0.023450613021850586, 0.5870661735534668, 0.020463943481445312, 0.0199432373046875, 0.01595783233642578, 0.01795172691345215, 0.016468524932861328, 0.22045373916625977, 0.015956878662109375, 0.14857959747314453, 0.01946115493774414, 0.015987873077392578, 0.01792001724243164, 0.011966466903686523, 0.011968374252319336, 0.018952131271362305, 0.11273360252380371, 0.008977651596069336, 0.007977485656738281, 0.007977962493896484, 0.012964010238647461, 0.045884132385253906, 0.04538917541503906, 0.0249330997467041, 0.004986286163330078, 0.003988981246948242, 0.002991914749145508, 0.0029921531677246094]</t>
  </si>
  <si>
    <t>[0.04838705062866211, 0.059839725494384766, 0.03841900825500488, 0.02892160415649414, 0.029920101165771484, 0.026929616928100586, 0.02194523811340332, 0.6219949722290039, 0.019948244094848633, 0.02695918083190918, 0.016920804977416992, 0.01896071434020996, 0.018949270248413086, 0.22842717170715332, 0.017466068267822266, 0.17009520530700684, 0.012969017028808594, 0.013475656509399414, 0.012967109680175781, 0.015955686569213867, 0.01595759391784668, 0.020977497100830078, 0.01193380355834961, 0.00898122787475586, 0.11621284484863281, 0.00797891616821289, 0.007981300354003906, 0.006981611251831055, 0.004992008209228516, 0.02943873405456543, 0.004986763000488281, 0.0009949207305908203]</t>
  </si>
  <si>
    <t>[0.051374197006225586, 0.056851863861083984, 0.03741192817687988, 0.03290987014770508, 0.028922080993652344, 0.02393651008605957, 0.020948410034179688, 0.02045750617980957, 0.40089988708496094, 0.025929927825927734, 0.018949031829833984, 0.014960289001464844, 0.016958236694335938, 0.16599822044372559, 0.018950223922729492, 0.016954660415649414, 0.16459250450134277, 0.010970592498779297, 0.010970592498779297, 0.009973764419555664, 0.00997304916381836, 0.008976221084594727, 0.008976459503173828, 0.008981943130493164, 0.007978677749633789, 0.10293149948120117, 0.011520624160766602, 0.09825873374938965, 0.027926206588745117, 0.00498509407043457, 0.01994776725769043, 0.003989696502685547, 0.003988742828369141, 0.0029916763305664062]</t>
  </si>
  <si>
    <t>[0.04540085792541504, 0.05385613441467285, 0.04539632797241211, 0.03191256523132324, 0.027446269989013672, 0.0249326229095459, 0.026930809020996094, 0.020943880081176758, 0.3492116928100586, 0.021942853927612305, 0.021942615509033203, 0.016957521438598633, 0.018465757369995117, 0.0169522762298584, 0.1715836524963379, 0.013961315155029297, 0.12418961524963379, 0.01348114013671875, 0.011967658996582031, 0.010970354080200195, 0.01798391342163086, 0.05183243751525879, 0.008490800857543945, 0.013002634048461914, 0.010933637619018555, 0.013005256652832031, 0.01196742057800293, 0.005953788757324219, 0.0060155391693115234, 0.009970426559448242, 0.020946741104125977, 0.003989696502685547, 0.0009970664978027344]</t>
  </si>
  <si>
    <t>[0.048868656158447266, 0.05437016487121582, 0.0468745231628418, 0.03590703010559082, 0.03191566467285156, 0.02592754364013672, 0.024936437606811523, 0.6881046295166016, 0.027446985244750977, 0.019946813583374023, 0.019947052001953125, 0.018950939178466797, 0.02544689178466797, 0.24837040901184082, 0.016954898834228516, 0.15661883354187012, 0.013966083526611328, 0.013960599899291992, 0.01396322250366211, 0.014960527420043945, 0.020461082458496094, 0.013962507247924805, 0.10573053359985352, 0.010008573532104492, 0.00797581672668457, 0.008941173553466797, 0.006981849670410156, 0.044884443283081055, 0.03541445732116699, 0.03390979766845703, 0.003988742828369141, 0.002991914749145508, 0.003989219665527344, 0.0029921531677246094]</t>
  </si>
  <si>
    <t>[0.047875404357910156, 0.05735945701599121, 0.04288792610168457, 0.03541851043701172, 0.032920122146606445, 0.025446414947509766, 0.02293848991394043, 0.030919790267944336, 0.40907788276672363, 0.02145242691040039, 0.019980669021606445, 0.016923904418945312, 0.021938323974609375, 0.1710519790649414, 0.017954349517822266, 0.1735982894897461, 0.01795172691345215, 0.01798558235168457, 0.13312888145446777, 0.012966394424438477, 0.012967586517333984, 0.01846003532409668, 0.010970592498779297, 0.013962268829345703, 0.014959573745727539, 0.007978677749633789, 0.014960527420043945, 0.01197052001953125, 0.02992415428161621, 0.0050160884857177734, 0.020943641662597656, 0.003992795944213867, 0.003986835479736328, 0.003991127014160156]</t>
  </si>
  <si>
    <t>[0.04639482498168945, 0.050864458084106445, 0.04147982597351074, 0.028924942016601562, 0.027442216873168945, 0.023935556411743164, 0.040891408920288086, 0.6728484630584717, 0.021943092346191406, 0.021947145462036133, 0.02644491195678711, 0.01795506477355957, 0.024936676025390625, 0.2808058261871338, 0.01995372772216797, 0.17656469345092773, 0.016956090927124023, 0.014964580535888672, 0.01447439193725586, 0.01396322250366211, 0.012964963912963867, 0.12319040298461914, 0.009974479675292969, 0.014960289001464844, 0.010973215103149414, 0.01011204719543457, 0.050412893295288086, 0.008497238159179688, 0.10160112380981445, 0.0354154109954834, 0.005494594573974609, 0.0049896240234375, 0.003988981246948242, 0.004526853561401367, 0.000997304916381836]</t>
  </si>
  <si>
    <t>[0.04185223579406738, 0.05237746238708496, 0.03989529609680176, 0.027927398681640625, 0.032912492752075195, 0.02991938591003418, 0.02194499969482422, 0.5913028717041016, 0.02046489715576172, 0.024964570999145508, 0.025896549224853516, 0.016954421997070312, 0.014966487884521484, 0.2821955680847168, 0.02493762969970703, 0.1865227222442627, 0.01596212387084961, 0.015470027923583984, 0.013964653015136719, 0.01296377182006836, 0.011975288391113281, 0.12468075752258301, 0.011965513229370117, 0.013968944549560547, 0.009494781494140625, 0.008975744247436523, 0.04886817932128906, 0.007979393005371094, 0.03642845153808594, 0.040892601013183594, 0.006985187530517578, 0.00498509407043457, 0.002992391586303711, 0.003988981246948242]</t>
  </si>
  <si>
    <t>[0.050866127014160156, 0.05137491226196289, 0.040891408920288086, 0.028017044067382812, 0.02493572235107422, 0.026476383209228516, 0.023904800415039062, 0.5591390132904053, 0.024442434310913086, 0.01795220375061035, 0.01499319076538086, 0.014959573745727539, 0.016956090927124023, 0.24902868270874023, 0.025929689407348633, 0.15413856506347656, 0.02045726776123047, 0.014958620071411133, 0.013962507247924805, 0.012967348098754883, 0.015954971313476562, 0.13716793060302734, 0.01396322250366211, 0.010970592498779297, 0.013960123062133789, 0.011968135833740234, 0.06534576416015625, 0.0109710693359375, 0.05186581611633301, 0.03143191337585449, 0.00399017333984375, 0.003989458084106445, 0.00399017333984375, 0.002991199493408203, 0.0009980201721191406]</t>
  </si>
  <si>
    <t>[0.0414736270904541, 0.049865007400512695, 0.041411638259887695, 0.026962995529174805, 0.027441978454589844, 0.021941661834716797, 0.019946575164794922, 0.020946741104125977, 0.34026217460632324, 0.018947124481201172, 0.018952369689941406, 0.014957427978515625, 0.015959501266479492, 0.15137553215026855, 0.021942138671875, 0.14423537254333496, 0.015076875686645508, 0.012931346893310547, 0.12430500984191895, 0.011966943740844727, 0.009973526000976562, 0.008975982666015625, 0.012967586517333984, 0.007976531982421875, 0.008977890014648438, 0.007978677749633789, 0.10323572158813477, 0.007489204406738281, 0.0957486629486084, 0.02593088150024414, 0.0044972896575927734, 0.0029909610748291016, 0.0029916763305664062, 0.000997304916381836]</t>
  </si>
  <si>
    <t>[0.0469059944152832, 0.05038094520568848, 0.03789854049682617, 0.027996301651000977, 0.03043341636657715, 0.02593207359313965, 0.020976543426513672, 0.020911693572998047, 0.3741631507873535, 0.018946170806884766, 0.018949270248413086, 0.015960216522216797, 0.015473365783691406, 0.1687016487121582, 0.01595473289489746, 0.15915608406066895, 0.011972665786743164, 0.010479211807250977, 0.12494015693664551, 0.010970592498779297, 0.009973526000976562, 0.008975744247436523, 0.009974479675292969, 0.007980823516845703, 0.010967254638671875, 0.007981538772583008, 0.007977962493896484, 0.0767967700958252, 0.005983591079711914, 0.04339194297790527, 0.005983829498291016, 0.004985809326171875, 0.002992391586303711, 0.0]</t>
  </si>
  <si>
    <t>[0.04185366630554199, 0.043885231018066406, 0.034487009048461914, 0.03390908241271973, 0.03242945671081543, 0.03094768524169922, 0.019947052001953125, 0.019913196563720703, 0.022552013397216797, 0.43501925468444824, 0.02094554901123047, 0.01795220375061035, 0.02744436264038086, 0.019986391067504883, 0.16170454025268555, 0.16906523704528809, 0.01197361946105957, 0.012491464614868164, 0.013962745666503906, 0.011967182159423828, 0.0110015869140625, 0.008942365646362305, 0.05636477470397949, 0.005983829498291016, 0.00598454475402832, 0.009974002838134766, 0.008976221084594727, 0.010005950927734375, 0.008975744247436523, 0.008975982666015625, 0.01994609832763672, 0.003988981246948242, 0.0]</t>
  </si>
  <si>
    <t>[0.04243898391723633, 0.04986834526062012, 0.0364534854888916, 0.034873247146606445, 0.026942729949951172, 0.02445077896118164, 0.02895665168762207, 0.0219423770904541, 0.019965171813964844, 0.3663339614868164, 0.01994490623474121, 0.014965057373046875, 0.022485017776489258, 0.013954877853393555, 0.1422121524810791, 0.14220261573791504, 0.012514829635620117, 0.01198720932006836, 0.013943672180175781, 0.11028599739074707, 0.011004209518432617, 0.012932538986206055, 0.00997304916381836, 0.00897526741027832, 0.008978843688964844, 0.007980823516845703, 0.00749516487121582, 0.07882332801818848, 0.00601959228515625, 0.027982473373413086, 0.003956317901611328, 0.018465280532836914, 0.003989219665527344, 0.0029921531677246094, 0.002991914749145508]</t>
  </si>
  <si>
    <t>[0.053443193435668945, 0.06183576583862305, 0.03555703163146973, 0.026927709579467773, 0.03242325782775879, 0.031912803649902344, 0.02297186851501465, 0.5848288536071777, 0.017952680587768555, 0.024514198303222656, 0.02094268798828125, 0.0159912109375, 0.020943164825439453, 0.2539677619934082, 0.014960527420043945, 0.15224552154541016, 0.012997865676879883, 0.012546062469482422, 0.021942853927612305, 0.020908594131469727, 0.013965129852294922, 0.010970830917358398, 0.12582945823669434, 0.014928340911865234, 0.013996124267578125, 0.013960838317871094, 0.007944822311401367, 0.04195594787597656, 0.03039860725402832, 0.03390860557556152, 0.0029921531677246094, 0.003989458084106445, 0.002991914749145508, 0.01898813247680664, 0.0030257701873779297]</t>
  </si>
  <si>
    <t>[0.06445550918579102, 0.07077288627624512, 0.03542327880859375, 0.026967287063598633, 0.03944277763366699, 0.025897741317749023, 0.025928974151611328, 0.6360952854156494, 0.01994919776916504, 0.024965286254882812, 0.019945621490478516, 0.017991065979003906, 0.01798558235168457, 0.2370893955230713, 0.01649785041809082, 0.14584612846374512, 0.012933731079101562, 0.017955780029296875, 0.012540578842163086, 0.01096963882446289, 0.011967658996582031, 0.0109710693359375, 0.009973526000976562, 0.008975028991699219, 0.008977651596069336, 0.008976936340332031, 0.1082606315612793, 0.004987001419067383, 0.005984067916870117, 0.00897526741027832, 0.00797891616821289, 0.0019943714141845703, 0.0009975433349609375]</t>
  </si>
  <si>
    <t>[0.04642891883850098, 0.06134438514709473, 0.036905765533447266, 0.04791092872619629, 0.026515483856201172, 0.02393364906311035, 0.0329134464263916, 0.6028828620910645, 0.018953800201416016, 0.01846766471862793, 0.016475439071655273, 0.016987085342407227, 0.022975921630859375, 0.22605466842651367, 0.016956567764282227, 0.1452312469482422, 0.013963937759399414, 0.013476133346557617, 0.011970281600952148, 0.011967897415161133, 0.0109710693359375, 0.12525010108947754, 0.009938478469848633, 0.011003971099853516, 0.014007091522216797, 0.007562160491943359, 0.0518646240234375, 0.011931657791137695, 0.08635139465332031, 0.027927160263061523, 0.007502079010009766, 0.00797891616821289, 0.007487297058105469, 0.0219419002532959, 0.002991914749145508]</t>
  </si>
  <si>
    <t>[0.053821563720703125, 0.04642963409423828, 0.03689885139465332, 0.03690147399902344, 0.025934457778930664, 0.03394794464111328, 0.030460596084594727, 0.01998591423034668, 0.3634939193725586, 0.01950359344482422, 0.019978761672973633, 0.021910905838012695, 0.015957117080688477, 0.17814373970031738, 0.015472173690795898, 0.013962745666503906, 0.016468048095703125, 0.12431764602661133, 0.011966466903686523, 0.010971784591674805, 0.012964487075805664, 0.014961004257202148, 0.00901174545288086, 0.0145416259765625, 0.009975194931030273, 0.007978439331054688, 0.07576394081115723, 0.006496906280517578, 0.02596282958984375, 0.02589726448059082, 0.003989458084106445, 0.0029916763305664062, 0.002991914749145508, 0.004987001419067383, 0.0]</t>
  </si>
  <si>
    <t>[0.047872304916381836, 0.04835653305053711, 0.044879913330078125, 0.030432939529418945, 0.02895951271057129, 0.029438257217407227, 0.020975589752197266, 0.6085476875305176, 0.021976709365844727, 0.037522077560424805, 0.019907474517822266, 0.015995025634765625, 0.020941734313964844, 0.27295827865600586, 0.02692890167236328, 0.13574624061584473, 0.015993118286132812, 0.02090764045715332, 0.013001203536987305, 0.021979570388793945, 0.021459579467773438, 0.011966228485107422, 0.009973526000976562, 0.009974241256713867, 0.007980108261108398, 0.10224699974060059, 0.007978677749633789, 0.0059850215911865234, 0.038926124572753906, 0.005983829498291016, 0.018538713455200195, 0.003987550735473633, 0.003993511199951172, 0.0029921531677246094]</t>
  </si>
  <si>
    <t>[0.047388315200805664, 0.04887223243713379, 0.03744983673095703, 0.030915498733520508, 0.02651357650756836, 0.024930953979492188, 0.02094435691833496, 0.5977675914764404, 0.019984722137451172, 0.022416353225708008, 0.018949031829833984, 0.016954421997070312, 0.016501903533935547, 0.23835062980651855, 0.019980907440185547, 0.1417229175567627, 0.013962984085083008, 0.015954971313476562, 0.014995336532592773, 0.011966943740844727, 0.010970592498779297, 0.011007308959960938, 0.12280607223510742, 0.008976221084594727, 0.008015871047973633, 0.007979393005371094, 0.012927532196044922, 0.09440135955810547, 0.033908843994140625, 0.039484262466430664, 0.004982709884643555, 0.002996206283569336, 0.003987312316894531, 0.01695394515991211, 0.0029921531677246094]</t>
  </si>
  <si>
    <t>[0.057848453521728516, 0.05443930625915527, 0.036901235580444336, 0.02854132652282715, 0.02689528465270996, 0.022971630096435547, 0.019954681396484375, 0.6251206398010254, 0.03191542625427246, 0.021940946578979492, 0.01799297332763672, 0.017497777938842773, 0.016922712326049805, 0.22547173500061035, 0.017922401428222656, 0.1397254467010498, 0.01492762565612793, 0.012964725494384766, 0.013961315155029297, 0.011967658996582031, 0.011974811553955078, 0.011515378952026367, 0.1152808666229248, 0.008942127227783203, 0.008977890014648438, 0.012964725494384766, 0.007978200912475586, 0.08428835868835449, 0.03191518783569336, 0.005984783172607422, 0.01898360252380371, 0.00553441047668457, 0.005949497222900391, 0.006017923355102539]</t>
  </si>
  <si>
    <t>[0.05533909797668457, 0.06781625747680664, 0.06248283386230469, 0.043851375579833984, 0.03442025184631348, 0.023938417434692383, 0.020941972732543945, 0.02094578742980957, 0.3542952537536621, 0.023935794830322266, 0.01891613006591797, 0.01596522331237793, 0.017469406127929688, 0.16379165649414062, 0.020910263061523438, 0.01496124267578125, 0.06582331657409668, 0.013999223709106445, 0.010550737380981445, 0.008946895599365234, 0.015989065170288086, 0.053894758224487305, 0.006978750228881836, 0.006564617156982422, 0.005984783172607422, 0.0069811344146728516, 0.009977579116821289, 0.006976127624511719, 0.005986213684082031, 0.03487086296081543, 0.00797891616821289, 0.025482177734375, 0.0029938220977783203, 0.003954410552978516]</t>
  </si>
  <si>
    <t>[0.04787111282348633, 0.05999350547790527, 0.03390836715698242, 0.030919790267944336, 0.043424129486083984, 0.020972013473510742, 0.02253103256225586, 0.019596338272094727, 0.02518486976623535, 0.4582979679107666, 0.023935556411743164, 0.017955303192138672, 0.018468141555786133, 0.016958236694335938, 0.14664173126220703, 0.013962984085083008, 0.014963388442993164, 0.013960838317871094, 0.011980056762695312, 0.1386253833770752, 0.012963056564331055, 0.017953157424926758, 0.01695394515991211, 0.008977413177490234, 0.008975982666015625, 0.007493734359741211, 0.008973836898803711, 0.005025148391723633, 0.08081746101379395, 0.0055675506591796875, 0.0009639263153076172]</t>
  </si>
  <si>
    <t>[0.047423362731933594, 0.048903703689575195, 0.04436922073364258, 0.030952930450439453, 0.037416934967041016, 0.028922557830810547, 0.022938966751098633, 0.02493739128112793, 0.5457401275634766, 0.022938251495361328, 0.02493453025817871, 0.018504619598388672, 0.023937463760375977, 0.020947694778442383, 0.18157744407653809, 0.18087506294250488, 0.018952131271362305, 0.02397441864013672, 0.12047076225280762, 0.01151418685913086, 0.01100921630859375, 0.009973764419555664, 0.008974075317382812, 0.009938478469848633, 0.013962745666503906, 0.010972738265991211, 0.009970903396606445, 0.09430861473083496, 0.035416603088378906, 0.0050201416015625, 0.028886795043945312, 0.003989219665527344, 0.0039899349212646484, 0.0039904117584228516, 0.0029904842376708984]</t>
  </si>
  <si>
    <t>[0.04990100860595703, 0.05938887596130371, 0.0388941764831543, 0.03044414520263672, 0.025976181030273438, 0.02290511131286621, 0.020941972732543945, 0.6450815200805664, 0.03490614891052246, 0.03191685676574707, 0.018465280532836914, 0.020943880081176758, 0.02489924430847168, 0.27581095695495605, 0.017951488494873047, 0.17157554626464844, 0.01695561408996582, 0.01994609832763672, 0.017950773239135742, 0.014963865280151367, 0.018463611602783203, 0.014960527420043945, 0.01595902442932129, 0.012965202331542969, 0.009973287582397461, 0.009974241256713867, 0.11771655082702637, 0.010970592498779297, 0.004986763000488281, 0.005983829498291016, 0.005494832992553711, 0.0009975433349609375, 0.000997304916381836]</t>
  </si>
  <si>
    <t>[0.04652762413024902, 0.04883551597595215, 0.04340171813964844, 0.03194689750671387, 0.03391098976135254, 0.02290058135986328, 0.01994633674621582, 0.5539295673370361, 0.019946813583374023, 0.022371768951416016, 0.015962839126586914, 0.016530275344848633, 0.016956329345703125, 0.24534368515014648, 0.018595218658447266, 0.19052600860595703, 0.02294135093688965, 0.014478206634521484, 0.013963699340820312, 0.014958620071411133, 0.013964176177978516, 0.016954660415649414, 0.014966487884521484, 0.010967493057250977, 0.009487390518188477, 0.17267632484436035, 0.007944107055664062, 0.009976387023925781, 0.07930803298950195, 0.008974313735961914, 0.08728551864624023, 0.003989458084106445, 0.0009965896606445312]</t>
  </si>
  <si>
    <t>[0.041889190673828125, 0.04990410804748535, 0.03638410568237305, 0.030916929244995117, 0.034942626953125, 0.042850494384765625, 0.023522615432739258, 0.026893138885498047, 0.36275243759155273, 0.01853156089782715, 0.01798844337463379, 0.015953540802001953, 0.014963626861572266, 0.14316821098327637, 0.014993429183959961, 0.14545750617980957, 0.01399683952331543, 0.012964487075805664, 0.10730409622192383, 0.01093602180480957, 0.01001286506652832, 0.009973287582397461, 0.009974241256713867, 0.008008480072021484, 0.012544631958007812, 0.010938644409179688, 0.007014751434326172, 0.005984067916870117, 0.006981611251831055, 0.007944583892822266, 0.0010311603546142578, 0.0]</t>
  </si>
  <si>
    <t>[0.04339742660522461, 0.04687380790710449, 0.03693962097167969, 0.028443574905395508, 0.02644634246826172, 0.024936199188232422, 0.03091907501220703, 0.5988900661468506, 0.01998281478881836, 0.018985271453857422, 0.015541315078735352, 0.015959978103637695, 0.021940231323242188, 0.2326052188873291, 0.01654195785522461, 0.13123321533203125, 0.013962507247924805, 0.012932062149047852, 0.012964963912963867, 0.012006759643554688, 0.013474702835083008, 0.10337972640991211, 0.009976625442504883, 0.008973121643066406, 0.008977651596069336, 0.013964176177978516, 0.010933399200439453, 0.0812985897064209, 0.032912492752075195, 0.005986213684082031, 0.023450374603271484, 0.0039904117584228516, 0.003990888595581055, 0.003986835479736328, 0.0]</t>
  </si>
  <si>
    <t>[0.04783964157104492, 0.05347156524658203, 0.033905744552612305, 0.03390979766845703, 0.024516582489013672, 0.027927160263061523, 0.028920888900756836, 0.599646806716919, 0.01994609832763672, 0.021500587463378906, 0.018944501876831055, 0.018915176391601562, 0.017919540405273438, 0.25798988342285156, 0.017952442169189453, 0.14986133575439453, 0.02094268798828125, 0.012931585311889648, 0.012932062149047852, 0.011970043182373047, 0.016955852508544922, 0.010520219802856445, 0.01096796989440918, 0.12814736366271973, 0.00797891616821289, 0.007978439331054688, 0.007016420364379883, 0.08738565444946289, 0.0059854984283447266, 0.030951976776123047, 0.0195314884185791, 0.004988431930541992, 0.0029897689819335938, 0.002993345260620117]</t>
  </si>
  <si>
    <t>[0.04540085792541504, 0.04787015914916992, 0.03651714324951172, 0.027927398681640625, 0.026541471481323242, 0.02393507957458496, 0.029921293258666992, 0.5667562484741211, 0.0199124813079834, 0.017985105514526367, 0.016958951950073242, 0.015577077865600586, 0.016954898834228516, 0.23312592506408691, 0.015032768249511719, 0.14977788925170898, 0.012964487075805664, 0.012965917587280273, 0.018950462341308594, 0.012004375457763672, 0.013509273529052734, 0.010970592498779297, 0.0963904857635498, 0.010971307754516602, 0.007944822311401367, 0.007978677749633789, 0.007978677749633789, 0.04295635223388672, 0.031499385833740234, 0.005983829498291016, 0.004989147186279297, 0.003987789154052734, 0.000997781753540039, 0.0009968280792236328]</t>
  </si>
  <si>
    <t>[0.04391598701477051, 0.051373958587646484, 0.039895057678222656, 0.03452467918395996, 0.026926517486572266, 0.022556304931640625, 0.01994633674621582, 0.5442295074462891, 0.019951820373535156, 0.018463850021362305, 0.019978046417236328, 0.0189511775970459, 0.016955852508544922, 0.21964359283447266, 0.014963388442993164, 0.13936853408813477, 0.015958309173583984, 0.012965917587280273, 0.011933326721191406, 0.012002944946289062, 0.009939908981323242, 0.10028767585754395, 0.009491205215454102, 0.009009838104248047, 0.007980108261108398, 0.007978439331054688, 0.006945371627807617, 0.04291963577270508, 0.03242611885070801, 0.026930809020996094, 0.0039865970611572266, 0.003024578094482422, 0.0029811859130859375, 0.017951011657714844, 0.0029938220977783203]</t>
  </si>
  <si>
    <t>[0.041442155838012695, 0.06080317497253418, 0.03648638725280762, 0.027962446212768555, 0.028922557830810547, 0.02593088150024414, 0.023554086685180664, 0.5533454418182373, 0.022938013076782227, 0.021462202072143555, 0.016987323760986328, 0.016922712326049805, 0.016918182373046875, 0.2389819622039795, 0.014992952346801758, 0.12920522689819336, 0.016956567764282227, 0.012964010238647461, 0.012006998062133789, 0.011549711227416992, 0.011932611465454102, 0.013962745666503906, 0.010973691940307617, 0.009973287582397461, 0.013959884643554688, 0.008005142211914062, 0.014961004257202148, 0.044878244400024414, 0.005985736846923828, 0.00498652458190918, 0.0009970664978027344]</t>
  </si>
  <si>
    <t>[0.04687356948852539, 0.06540751457214355, 0.03590583801269531, 0.027962446212768555, 0.030956268310546875, 0.026961088180541992, 0.019504547119140625, 0.01994466781616211, 0.0199124813079834, 0.36934447288513184, 0.018746614456176758, 0.015986204147338867, 0.015924930572509766, 0.01596212387084961, 0.17663121223449707, 0.17073345184326172, 0.012931108474731445, 0.010973453521728516, 0.010970592498779297, 0.009973287582397461, 0.13228750228881836, 0.008480548858642578, 0.01044607162475586, 0.006980419158935547, 0.009010791778564453, 0.007944345474243164, 0.006020069122314453, 0.005982160568237305, 0.005984067916870117, 0.004985332489013672, 0.0, 0.0009944438934326172]</t>
  </si>
  <si>
    <t>[0.05189776420593262, 0.049344778060913086, 0.03889584541320801, 0.03342127799987793, 0.025966644287109375, 0.023935794830322266, 0.0199124813079834, 0.5739216804504395, 0.019943952560424805, 0.026966333389282227, 0.016542911529541016, 0.01591944694519043, 0.019913911819458008, 0.24597382545471191, 0.019977807998657227, 0.13212871551513672, 0.013961553573608398, 0.01297140121459961, 0.01248478889465332, 0.012996435165405273, 0.011970758438110352, 0.009938240051269531, 0.01096963882446289, 0.009973526000976562, 0.010970830917358398, 0.008971452713012695, 0.0842890739440918, 0.006073713302612305, 0.004988193511962891, 0.00498652458190918, 0.0, 0.0]</t>
  </si>
  <si>
    <t>[0.04786944389343262, 0.04948735237121582, 0.0468440055847168, 0.04638791084289551, 0.03686785697937012, 0.025478601455688477, 0.020943880081176758, 0.5946130752563477, 0.021941423416137695, 0.024966001510620117, 0.02748417854309082, 0.02194070816040039, 0.017951488494873047, 0.24596428871154785, 0.017949581146240234, 0.17470145225524902, 0.026895999908447266, 0.013961553573608398, 0.012997865676879883, 0.013929605484008789, 0.013002395629882812, 0.014584541320800781, 0.018947839736938477, 0.01696038246154785, 0.00897836685180664, 0.08831501007080078, 0.00698089599609375, 0.005982875823974609, 0.005983591079711914, 0.03095388412475586, 0.003989219665527344, 0.0015056133270263672, 0.0]</t>
  </si>
  <si>
    <t>[0.04342770576477051, 0.04986834526062012, 0.05246877670288086, 0.0329132080078125, 0.033908843994140625, 0.02596306800842285, 0.021553516387939453, 0.5854504108428955, 0.019494056701660156, 0.018989086151123047, 0.02094125747680664, 0.029917240142822266, 0.017985105514526367, 0.261120080947876, 0.01592397689819336, 0.13618850708007812, 0.01399850845336914, 0.012520551681518555, 0.012000322341918945, 0.012969493865966797, 0.010967493057250977, 0.10105204582214355, 0.009006261825561523, 0.008978605270385742, 0.008973360061645508, 0.007978677749633789, 0.04250812530517578, 0.007979631423950195, 0.00598454475402832, 0.00601506233215332, 0.00794363021850586, 0.0]</t>
  </si>
  <si>
    <t>[0.05141139030456543, 0.05839705467224121, 0.035867929458618164, 0.03545784950256348, 0.027962923049926758, 0.02440786361694336, 0.020977497100830078, 0.019948482513427734, 0.3634920120239258, 0.019946813583374023, 0.023936986923217773, 0.025928258895874023, 0.01950860023498535, 0.17560553550720215, 0.017949819564819336, 0.16466689109802246, 0.01798272132873535, 0.014926433563232422, 0.11820411682128906, 0.010973453521728516, 0.01347804069519043, 0.012967824935913086, 0.011965513229370117, 0.00997304916381836, 0.012965917587280273, 0.011004447937011719, 0.008942842483520508, 0.009009599685668945, 0.034389495849609375, 0.007979869842529297, 0.019979000091552734, 0.003991603851318359, 0.00395512580871582, 0.003989696502685547]</t>
  </si>
  <si>
    <t>[0.06334900856018066, 0.07181382179260254, 0.03841114044189453, 0.038895368576049805, 0.026930809020996094, 0.02393627166748047, 0.021462440490722656, 0.5870249271392822, 0.02046346664428711, 0.02393507957458496, 0.01795053482055664, 0.021942615509033203, 0.02493882179260254, 0.25295186042785645, 0.018948793411254883, 0.1636037826538086, 0.018948793411254883, 0.013962984085083008, 0.012964010238647461, 0.013001203536987305, 0.011934757232666016, 0.01097559928894043, 0.11572027206420898, 0.009973526000976562, 0.00797891616821289, 0.007978200912475586, 0.012966156005859375, 0.09226679801940918, 0.031914710998535156, 0.004986763000488281, 0.02094745635986328, 0.003989696502685547, 0.0029909610748291016, 0.004503011703491211]</t>
  </si>
  <si>
    <t>[0.05781149864196777, 0.058361053466796875, 0.06378650665283203, 0.029923200607299805, 0.026928424835205078, 0.0249330997467041, 0.020941495895385742, 0.027443885803222656, 0.02194380760192871, 0.4550161361694336, 0.02844524383544922, 0.02097463607788086, 0.016921520233154297, 0.017954587936401367, 0.013480663299560547, 0.14313173294067383, 0.015957117080688477, 0.1112208366394043, 0.011969804763793945, 0.010486125946044922, 0.010972023010253906, 0.009973526000976562, 0.008974313735961914, 0.008978843688964844, 0.008976221084594727, 0.006978511810302734, 0.09526300430297852, 0.0059833526611328125, 0.004987001419067383, 0.025933027267456055, 0.004987478256225586, 0.003988027572631836, 0.0009975433349609375, 0.0]</t>
  </si>
  <si>
    <t>[0.05935502052307129, 0.07930493354797363, 0.04088997840881348, 0.03343486785888672, 0.027926921844482422, 0.022936582565307617, 0.02294158935546875, 0.02444911003112793, 0.02393817901611328, 0.5885052680969238, 0.022938966751098633, 0.018950700759887695, 0.01695394515991211, 0.18454551696777344, 0.012965679168701172, 0.11225032806396484, 0.015958070755004883, 0.009972810745239258, 0.009946107864379883, 0.011968135833740234, 0.05237460136413574, 0.011967658996582031, 0.007978200912475586, 0.016030550003051758, 0.007944107055664062, 0.008489847183227539, 0.09725451469421387, 0.006983041763305664, 0.006985187530517578, 0.03390860557556152, 0.020941734313964844, 0.00399017333984375, 0.003988504409790039, 0.003988504409790039]</t>
  </si>
  <si>
    <t>[0.0683279037475586, 0.06781840324401855, 0.03541970252990723, 0.0329129695892334, 0.0299227237701416, 0.02345132827758789, 0.029920578002929688, 0.022973060607910156, 0.021947145462036133, 0.5145416259765625, 0.019947290420532227, 0.0249330997467041, 0.016954898834228516, 0.023940324783325195, 0.13681793212890625, 0.013999462127685547, 0.0169525146484375, 0.015961647033691406, 0.013959884643554688, 0.010972738265991211, 0.06080317497253418, 0.008976936340332031, 0.008975744247436523, 0.008979558944702148, 0.007978439331054688, 0.007493495941162109, 0.00797891616821289, 0.11702561378479004, 0.009973764419555664, 0.00997018814086914, 0.010970592498779297, 0.0]</t>
  </si>
  <si>
    <t>[0.04140329360961914, 0.04487919807434082, 0.04035043716430664, 0.027927875518798828, 0.026480436325073242, 0.022975683212280273, 0.019946813583374023, 0.02094292640686035, 0.34523487091064453, 0.021939754486083984, 0.01898193359375, 0.024901866912841797, 0.017986774444580078, 0.18504953384399414, 0.02792644500732422, 0.22542428970336914, 0.01546931266784668, 0.019947052001953125, 0.01495981216430664, 0.013963699340820312, 0.01196742057800293, 0.014960289001464844, 0.13776755332946777, 0.009973526000976562, 0.008979082107543945, 0.008975982666015625, 0.007469654083251953, 0.007979631423950195, 0.09215259552001953, 0.00897526741027832, 0.046874046325683594, 0.025936126708984375, 0.004986763000488281, 0.004986763000488281]</t>
  </si>
  <si>
    <t>[0.05846428871154785, 0.05882859230041504, 0.04240727424621582, 0.04192233085632324, 0.03490853309631348, 0.024933338165283203, 0.020945072174072266, 0.567826509475708, 0.0279233455657959, 0.026549577713012695, 0.015924930572509766, 0.0169527530670166, 0.01595926284790039, 0.2748141288757324, 0.01798701286315918, 0.1651151180267334, 0.025446176528930664, 0.0189511775970459, 0.024935245513916016, 0.012962818145751953, 0.01396489143371582, 0.010973215103149414, 0.01846766471862793, 0.012963056564331055, 0.010450601577758789, 0.009940385818481445, 0.010970830917358398, 0.014963865280151367, 0.001995086669921875, 0.0009965896606445312, 0.0019948482513427734]</t>
  </si>
  <si>
    <t>[0.05987286567687988, 0.06131696701049805, 0.037932634353637695, 0.027518033981323242, 0.024931907653808594, 0.02847909927368164, 0.02190995216369629, 0.02592611312866211, 0.4575207233428955, 0.020906686782836914, 0.018951892852783203, 0.021941423416137695, 0.016991138458251953, 0.02389979362487793, 0.1586756706237793, 0.013964414596557617, 0.015957355499267578, 0.1645970344543457, 0.011970043182373047, 0.009973526000976562, 0.0169522762298584, 0.009974241256713867, 0.008976936340332031, 0.008975982666015625, 0.00797724723815918, 0.01197052001953125, 0.01347804069519043, 0.011968851089477539, 0.05984139442443848, 0.00598454475402832, 0.005499124526977539, 0.0009987354278564453, 0.0]</t>
  </si>
  <si>
    <t>[0.048865318298339844, 0.04942512512207031, 0.043881893157958984, 0.03638434410095215, 0.03043389320373535, 0.023936033248901367, 0.028924942016601562, 0.020943641662597656, 0.3531217575073242, 0.019947290420532227, 0.019946813583374023, 0.01846766471862793, 0.02593374252319336, 0.15709471702575684, 0.016954898834228516, 0.02255988121032715, 0.16604042053222656, 0.019949913024902344, 0.01946401596069336, 0.009971141815185547, 0.0109710693359375, 0.011968135833740234, 0.012965679168701172, 0.014958858489990234, 0.008977174758911133, 0.006982088088989258, 0.0803070068359375, 0.010969877243041992, 0.02844715118408203, 0.005983829498291016, 0.008975982666015625, 0.00498652458190918, 0.0009949207305908203]</t>
  </si>
  <si>
    <t>[0.0483856201171875, 0.05385565757751465, 0.038417816162109375, 0.050864458084106445, 0.027434825897216797, 0.02293872833251953, 0.034906864166259766, 0.6539149284362793, 0.020940542221069336, 0.019946575164794922, 0.017954111099243164, 0.016468524932861328, 0.017953872680664062, 0.2445380687713623, 0.015955209732055664, 0.15362858772277832, 0.023937702178955078, 0.013962268829345703, 0.01595783233642578, 0.011967658996582031, 0.010970592498779297, 0.013962984085083008, 0.01049184799194336, 0.009974002838134766, 0.008976221084594727, 0.08629131317138672, 0.008973360061645508, 0.010974645614624023, 0.031877994537353516, 0.0049860477447509766, 0.019949913024902344, 0.0035042762756347656, 0.003996133804321289, 0.00398564338684082]</t>
  </si>
  <si>
    <t>[0.03989410400390625, 0.0518186092376709, 0.0359034538269043, 0.028432369232177734, 0.03989601135253906, 0.023450374603271484, 0.0279238224029541, 0.5446507930755615, 0.025452613830566406, 0.02093791961669922, 0.01795220375061035, 0.022938966751098633, 0.02094554901123047, 0.022970914840698242, 0.16855144500732422, 0.14214015007019043, 0.011484861373901367, 0.008975982666015625, 0.008975982666015625, 0.008977174758911133, 0.007978200912475586, 0.007982015609741211, 0.007977962493896484, 0.009973764419555664, 0.09426546096801758, 0.00498652458190918, 0.005983591079711914, 0.004986763000488281, 0.004986763000488281, 0.05138373374938965, 0.003989696502685547, 0.003989219665527344, 0.0009975433349609375, 0.0]</t>
  </si>
  <si>
    <t>[0.041402339935302734, 0.04886937141418457, 0.04240918159484863, 0.025929927825927734, 0.030434370040893555, 0.025928258895874023, 0.02194809913635254, 0.5536594390869141, 0.025930166244506836, 0.018949508666992188, 0.01795363426208496, 0.025449275970458984, 0.01695561408996582, 0.015472173690795898, 0.1740550994873047, 0.01994800567626953, 0.13167881965637207, 0.01097249984741211, 0.011966228485107422, 0.017950773239135742, 0.0159604549407959, 0.008978843688964844, 0.01148080825805664, 0.008011579513549805, 0.009941339492797852, 0.11820387840270996, 0.006982326507568359, 0.08030271530151367, 0.004987955093383789, 0.034905195236206055, 0.004987001419067383, 0.024933338165283203, 0.0029935836791992188, 0.003990888595581055]</t>
  </si>
  <si>
    <t>[0.041887521743774414, 0.0523679256439209, 0.04189276695251465, 0.03391289710998535, 0.026926040649414062, 0.027927637100219727, 0.019953012466430664, 0.020458221435546875, 0.42301416397094727, 0.018947362899780273, 0.016954421997070312, 0.013962268829345703, 0.015961170196533203, 0.01595759391784668, 0.16458845138549805, 0.021938323974609375, 0.012480735778808594, 0.01296544075012207, 0.011967897415161133, 0.013962745666503906, 0.045879364013671875, 0.008487462997436523, 0.008975505828857422, 0.00900888442993164, 0.006979465484619141, 0.0388641357421875, 0.005984306335449219, 0.00498652458190918, 0.004992246627807617, 0.004987239837646484, 0.0029914379119873047, 0.000997781753540039, 0.0009970664978027344]</t>
  </si>
  <si>
    <t>[0.051384687423706055, 0.05289649963378906, 0.038860321044921875, 0.02950572967529297, 0.03542137145996094, 0.02393651008605957, 0.021940231323242188, 0.557157039642334, 0.023936986923217773, 0.017951250076293945, 0.015956878662109375, 0.014963150024414062, 0.015956878662109375, 0.20148992538452148, 0.015956878662109375, 0.1405014991760254, 0.013964653015136719, 0.014480113983154297, 0.012964487075805664, 0.012965679168701172, 0.01296687126159668, 0.011967182159423828, 0.12418937683105469, 0.00997304916381836, 0.010486841201782227, 0.013962507247924805, 0.007978200912475586, 0.058844566345214844, 0.03342556953430176, 0.02792525291442871, 0.003989458084106445, 0.003989219665527344, 0.0040225982666015625, 0.002991914749145508, 0.0]</t>
  </si>
  <si>
    <t>[0.041889190673828125, 0.06434297561645508, 0.04188823699951172, 0.027927875518798828, 0.036904335021972656, 0.023452043533325195, 0.02094411849975586, 0.570195198059082, 0.023445844650268555, 0.02593207359313965, 0.01795172691345215, 0.01595759391784668, 0.015959978103637695, 0.02094435691833496, 0.17508864402770996, 0.01096963882446289, 0.1137857437133789, 0.011968612670898438, 0.013960123062133789, 0.008975505828857422, 0.009973764419555664, 0.008979082107543945, 0.014475822448730469, 0.11420941352844238, 0.008975028991699219, 0.00797891616821289, 0.0892789363861084, 0.005983114242553711, 0.02892327308654785, 0.004986286163330078, 0.01895618438720703, 0.003989219665527344, 0.002992868423461914, 0.002991199493408203]</t>
  </si>
  <si>
    <t>[0.057465314865112305, 0.05585145950317383, 0.04237222671508789, 0.028922080993652344, 0.030169248580932617, 0.025928497314453125, 0.01994633674621582, 0.5596132278442383, 0.05286049842834473, 0.020945072174072266, 0.0174715518951416, 0.017956256866455078, 0.016953229904174805, 0.2588622570037842, 0.017955780029296875, 0.16060829162597656, 0.013962268829345703, 0.013963699340820312, 0.012964487075805664, 0.011967658996582031, 0.011968135833740234, 0.12083625793457031, 0.013439178466796875, 0.015964746475219727, 0.014952659606933594, 0.010970115661621094, 0.04987382888793945, 0.006500244140625, 0.09475159645080566, 0.026439189910888672, 0.0039899349212646484, 0.0029921531677246094, 0.0059833526611328125, 0.0049860477447509766]</t>
  </si>
  <si>
    <t>[0.046877145767211914, 0.054370880126953125, 0.04388093948364258, 0.028925418853759766, 0.0359041690826416, 0.02194356918334961, 0.021943092346191406, 0.02245354652404785, 0.02094292640686035, 0.026961565017700195, 0.02589726448059082, 0.33325862884521484, 0.018950462341308594, 0.016956806182861328, 0.01598834991455078, 0.0892789363861084, 0.013962984085083008, 0.01196908950805664, 0.0658566951751709, 0.013547182083129883, 0.014926910400390625, 0.11919331550598145, 0.007979154586791992, 0.007978439331054688, 0.006982088088989258, 0.00701594352722168, 0.08939123153686523, 0.004985809326171875, 0.004990100860595703, 0.026448965072631836, 0.004988431930541992, 0.0009937286376953125, 0.0009970664978027344]</t>
  </si>
  <si>
    <t>[0.04443717002868652, 0.05086398124694824, 0.03742527961730957, 0.029918193817138672, 0.034420013427734375, 0.023935317993164062, 0.025929689407348633, 0.5755627155303955, 0.024932861328125, 0.03590893745422363, 0.016471147537231445, 0.03092026710510254, 0.02445363998413086, 0.24238848686218262, 0.016953468322753906, 0.015958070755004883, 0.013962507247924805, 0.14763617515563965, 0.012964963912963867, 0.014960050582885742, 0.01894974708557129, 0.01795339584350586, 0.016467571258544922, 0.00897669792175293, 0.007979393005371094, 0.007979154586791992, 0.00598597526550293, 0.00598454475402832, 0.043396949768066406, 0.0059850215911865234, 0.0049860477447509766, 0.0009970664978027344, 0.0]</t>
  </si>
  <si>
    <t>[0.04491758346557617, 0.05343794822692871, 0.03986072540283203, 0.028507471084594727, 0.026895761489868164, 0.024451732635498047, 0.028956174850463867, 0.5644485950469971, 0.020526647567749023, 0.01894974708557129, 0.016954660415649414, 0.01594996452331543, 0.016955137252807617, 0.24747753143310547, 0.01793074607849121, 0.14382266998291016, 0.01492762565612793, 0.017950773239135742, 0.0189516544342041, 0.015031814575195312, 0.012540578842163086, 0.013962507247924805, 0.12316012382507324, 0.009972810745239258, 0.008010149002075195, 0.008979082107543945, 0.00797891616821289, 0.10987114906311035, 0.0329442024230957, 0.005952596664428711, 0.007013082504272461, 0.025516748428344727, 0.003954648971557617, 0.0029921531677246094]</t>
  </si>
  <si>
    <t>[0.05935811996459961, 0.07283949851989746, 0.06737446784973145, 0.035936594009399414, 0.026927471160888672, 0.022938251495361328, 0.02098560333251953, 0.5948476791381836, 0.0204927921295166, 0.027961254119873047, 0.01595139503479004, 0.01695728302001953, 0.01795196533203125, 0.2205045223236084, 0.01695561408996582, 0.15328001976013184, 0.01792120933532715, 0.012966156005859375, 0.011967897415161133, 0.012996435165405273, 0.011005640029907227, 0.11774277687072754, 0.009971380233764648, 0.008940696716308594, 0.008975982666015625, 0.00797891616821289, 0.007978439331054688, 0.04595017433166504, 0.03555464744567871, 0.00794363021850586, 0.02197551727294922, 0.003983020782470703, 0.003995656967163086, 0.003989458084106445]</t>
  </si>
  <si>
    <t>[0.06139969825744629, 0.07232022285461426, 0.051862239837646484, 0.028926849365234375, 0.02556133270263672, 0.0348660945892334, 0.020982027053833008, 0.5995125770568848, 0.02097773551940918, 0.020916223526000977, 0.01946234703063965, 0.02592945098876953, 0.016954898834228516, 0.22158503532409668, 0.016531705856323242, 0.1412062644958496, 0.014991044998168945, 0.01296544075012207, 0.012041568756103516, 0.011483430862426758, 0.010939836502075195, 0.11623001098632812, 0.01593303680419922, 0.00997304916381836, 0.008975982666015625, 0.0070171356201171875, 0.006981849670410156, 0.04247474670410156, 0.029920578002929688, 0.024933815002441406, 0.005023479461669922, 0.0029916763305664062, 0.003990888595581055, 0.0029947757720947266, 0.0]</t>
  </si>
  <si>
    <t>[0.06633901596069336, 0.06647825241088867, 0.053856611251831055, 0.03609204292297363, 0.04043865203857422, 0.03593587875366211, 0.02197885513305664, 0.7137255668640137, 0.020943164825439453, 0.019947052001953125, 0.022938966751098633, 0.019950389862060547, 0.01795220375061035, 0.2743082046508789, 0.01695394515991211, 0.14324092864990234, 0.019524574279785156, 0.014964103698730469, 0.02097797393798828, 0.018946170806884766, 0.010970830917358398, 0.015924930572509766, 0.011007308959960938, 0.1337113380432129, 0.009972333908081055, 0.012964487075805664, 0.01595759391784668, 0.10926079750061035, 0.039382219314575195, 0.028889894485473633, 0.004988431930541992, 0.003988981246948242, 0.003988504409790039, 0.004021644592285156, 0.0]</t>
  </si>
  <si>
    <t>[0.06833577156066895, 0.06282901763916016, 0.048946380615234375, 0.038897037506103516, 0.03693389892578125, 0.028353452682495117, 0.03641510009765625, 0.039894819259643555, 0.020464181900024414, 0.020561695098876953, 0.5010888576507568, 0.026959657669067383, 0.02194070816040039, 0.01792001724243164, 0.1576404571533203, 0.013962268829345703, 0.01399374008178711, 0.01493692398071289, 0.13669991493225098, 0.013996124267578125, 0.015924692153930664, 0.012992620468139648, 0.012018680572509766, 0.009938716888427734, 0.009490966796875, 0.09928488731384277, 0.0069882869720458984, 0.0818166732788086, 0.03246021270751953, 0.006983280181884766, 0.006982326507568359, 0.0009942054748535156]</t>
  </si>
  <si>
    <t>[0.04587841033935547, 0.04903054237365723, 0.0638267993927002, 0.03841423988342285, 0.04040813446044922, 0.032912492752075195, 0.02693033218383789, 0.7148265838623047, 0.030432939529418945, 0.022938966751098633, 0.018949031829833984, 0.01894998550415039, 0.017473697662353516, 0.24287700653076172, 0.01695537567138672, 0.15214180946350098, 0.012999534606933594, 0.01351475715637207, 0.012964487075805664, 0.012967824935913086, 0.010968446731567383, 0.10420703887939453, 0.010970354080200195, 0.009973526000976562, 0.00897669792175293, 0.008013010025024414, 0.008976936340332031, 0.09725809097290039, 0.006020069122314453, 0.03245353698730469, 0.004986286163330078, 0.02892279624938965, 0.006986379623413086, 0.004983663558959961]</t>
  </si>
  <si>
    <t>[0.045465707778930664, 0.045844316482543945, 0.03594470024108887, 0.03143048286437988, 0.02789306640625, 0.02344655990600586, 0.02094411849975586, 0.7075588703155518, 0.027924299240112305, 0.026930570602416992, 0.026447772979736328, 0.02293682098388672, 0.02593088150024414, 0.2747955322265625, 0.01894974708557129, 0.17756032943725586, 0.015955686569213867, 0.01695394515991211, 0.013965606689453125, 0.012477397918701172, 0.01396632194519043, 0.11972951889038086, 0.009941577911376953, 0.009052276611328125, 0.008554697036743164, 0.00897836685180664, 0.05460071563720703, 0.007981538772583008, 0.03986096382141113, 0.005982875823974609, 0.005986690521240234, 0.005502223968505859, 0.0009965896606445312, 0.0]</t>
  </si>
  <si>
    <t>[0.04887080192565918, 0.04439520835876465, 0.036902427673339844, 0.026962995529174805, 0.03050971031188965, 0.022938966751098633, 0.019464969635009766, 0.570523738861084, 0.0189511775970459, 0.01746058464050293, 0.015957117080688477, 0.01495981216430664, 0.018948078155517578, 0.2736353874206543, 0.022938966751098633, 0.18924522399902344, 0.01994633674621582, 0.01795196533203125, 0.021455764770507812, 0.01994466781616211, 0.01595926284790039, 0.013959884643554688, 0.014963626861572266, 0.1132192611694336, 0.009482860565185547, 0.00797891616821289, 0.007977724075317383, 0.09925508499145508, 0.044877052307128906, 0.005983829498291016, 0.0069811344146728516, 0.005987405776977539, 0.0, 0.0009970664978027344]</t>
  </si>
  <si>
    <t>[0.04293370246887207, 0.05406379699707031, 0.03693413734436035, 0.028243541717529297, 0.027440547943115234, 0.03493952751159668, 0.020910263061523438, 0.02094745635986328, 0.4635505676269531, 0.018950223922729492, 0.01901555061340332, 0.018505334854125977, 0.020978450775146484, 0.015957355499267578, 0.17878985404968262, 0.024935483932495117, 0.012931585311889648, 0.12023043632507324, 0.011965751647949219, 0.016921520233154297, 0.018560171127319336, 0.013965129852294922, 0.010006904602050781, 0.008975028991699219, 0.007979393005371094, 0.007946014404296875, 0.1172330379486084, 0.00598454475402832, 0.03740954399108887, 0.005984306335449219, 0.00498652458190918, 0.020943403244018555, 0.003989458084106445, 0.0039899349212646484]</t>
  </si>
  <si>
    <t>[0.053502559661865234, 0.04687786102294922, 0.0364534854888916, 0.025933027267456055, 0.025965452194213867, 0.02393794059753418, 0.019495487213134766, 0.027891874313354492, 0.02297067642211914, 0.4846961498260498, 0.01894998550415039, 0.014959096908569336, 0.0150299072265625, 0.014540910720825195, 0.16532683372497559, 0.1517195701599121, 0.01492452621459961, 0.01197052001953125, 0.013960838317871094, 0.01695418357849121, 0.10933327674865723, 0.009974479675292969, 0.008977651596069336, 0.015473365783691406, 0.00897669792175293, 0.0070154666900634766, 0.006947040557861328, 0.007013559341430664, 0.003989219665527344, 0.027925491333007812, 0.006948709487915039, 0.01895618438720703, 0.00402069091796875, 0.0035729408264160156]</t>
  </si>
  <si>
    <t>[0.039893150329589844, 0.04388689994812012, 0.033457279205322266, 0.029920578002929688, 0.03594374656677246, 0.02946758270263672, 0.0208890438079834, 0.5828566551208496, 0.024967193603515625, 0.021940946578979492, 0.022939682006835938, 0.016539335250854492, 0.027959346771240234, 0.24410653114318848, 0.021942615509033203, 0.14319372177124023, 0.012925148010253906, 0.012970924377441406, 0.011483907699584961, 0.017953157424926758, 0.019944190979003906, 0.016987085342407227, 0.11218762397766113, 0.007979631423950195, 0.008054733276367188, 0.008951902389526367, 0.00648951530456543, 0.08359646797180176, 0.03545570373535156, 0.00498652458190918, 0.004987001419067383, 0.018947839736938477, 0.0029921531677246094, 0.00395655632019043]</t>
  </si>
  <si>
    <t>[0.0628347396850586, 0.06035256385803223, 0.05547213554382324, 0.040891408920288086, 0.0305025577545166, 0.9074499607086182, 0.040891170501708984, 0.03593945503234863, 0.5776262283325195, 0.0328829288482666, 0.023488283157348633, 0.036899566650390625, 0.3097574710845947, 0.02596902847290039, 0.02048969268798828, 0.24242925643920898, 0.01894974708557129, 0.24908924102783203, 0.02792525291442871, 0.025897741317749023, 0.02197861671447754, 0.01853179931640625, 0.2075052261352539, 0.010968923568725586, 0.009975194931030273, 0.009971141815185547, 0.014964103698730469, 0.01000523567199707, 0.07043218612670898, 0.007979631423950195, 0.007976770401000977, 0.0059871673583984375, 0.006979465484619141, 0.0009641647338867188]</t>
  </si>
  <si>
    <t>[0.05186104774475098, 0.047423362731933594, 0.04088854789733887, 0.050417184829711914, 0.041886329650878906, 0.9406731128692627, 0.03745150566101074, 0.04089093208312988, 0.5483202934265137, 0.02496790885925293, 0.025931358337402344, 0.3208341598510742, 0.02506422996520996, 0.031916141510009766, 0.2510082721710205, 0.02348184585571289, 0.02593088150024414, 0.21848797798156738, 0.017986297607421875, 0.017920494079589844, 0.20426011085510254, 0.016536474227905273, 0.011934280395507812, 0.01151728630065918, 0.012929677963256836, 0.011969804763793945, 0.08435702323913574, 0.00993967056274414, 0.00797891616821289, 0.007978677749633789, 0.0069811344146728516, 0.006983518600463867, 0.005951404571533203, 0.000997304916381836, 0.0]</t>
  </si>
  <si>
    <t>[0.0644078254699707, 0.04749417304992676, 0.0538177490234375, 0.04147028923034668, 0.03091740608215332, 0.03490948677062988, 0.572603702545166, 0.047386884689331055, 0.02696394920349121, 0.024931669235229492, 0.02294135093688965, 0.03053903579711914, 0.32787537574768066, 0.019946813583374023, 0.01994919776916504, 0.24805974960327148, 0.017917871475219727, 0.016954421997070312, 0.016955137252807617, 0.21745753288269043, 0.02152276039123535, 0.012966156005859375, 0.012965202331542969, 0.016518115997314453, 0.14013934135437012, 0.010483264923095703, 0.009973526000976562, 0.00897359848022461, 0.008975982666015625, 0.007978677749633789, 0.006982326507568359, 0.0009968280792236328, 0.000997781753540039]</t>
  </si>
  <si>
    <t>[0.059389352798461914, 0.04691267013549805, 0.04140305519104004, 0.040891408920288086, 0.039449214935302734, 0.9162008762359619, 0.04388260841369629, 0.034459829330444336, 0.5355417728424072, 0.025963783264160156, 0.0305023193359375, 0.3069276809692383, 0.02393794059753418, 0.02892303466796875, 0.020943403244018555, 0.2481250762939453, 0.016958951950073242, 0.017948150634765625, 0.015959501266479492, 0.0159914493560791, 0.014957666397094727, 0.22459888458251953, 0.012969017028808594, 0.012006282806396484, 0.012446880340576172, 0.012363195419311523, 0.011967897415161133, 0.012965679168701172, 0.013962507247924805, 0.015956878662109375, 0.011971235275268555, 0.0009970664978027344, 0.001994609832763672, 0.0009992122650146484]</t>
  </si>
  <si>
    <t>[0.05942797660827637, 0.045879364013671875, 0.0468752384185791, 0.0418546199798584, 0.03298020362854004, 0.8690230846405029, 0.03793787956237793, 0.027472257614135742, 0.5746192932128906, 0.03348135948181152, 0.02593088150024414, 0.022940874099731445, 0.022457122802734375, 0.30971717834472656, 0.039893150329589844, 0.03590679168701172, 0.027444839477539062, 0.021944046020507812, 0.018948793411254883, 0.02094411849975586, 0.2254319190979004, 0.0189516544342041, 0.015472888946533203, 0.011968374252319336, 0.14712142944335938, 0.018955230712890625, 0.010486602783203125, 0.010970592498779297, 0.008974790573120117, 0.008976459503173828, 0.007979631423950195, 0.007977962493896484, 0.0009970664978027344]</t>
  </si>
  <si>
    <t>[0.06740117073059082, 0.04983329772949219, 0.049449920654296875, 0.0359034538269043, 0.034174203872680664, 1.0765929222106934, 0.04040694236755371, 0.042885780334472656, 0.04488015174865723, 0.029924631118774414, 0.3764643669128418, 0.025971412658691406, 0.030532121658325195, 0.023930788040161133, 0.28798341751098633, 0.019946813583374023, 0.027925729751586914, 0.02046489715576172, 0.22853851318359375, 0.014958620071411133, 0.01495981216430664, 0.013962507247924805, 0.16341829299926758, 0.011967897415161133, 0.011968612670898438, 0.009972810745239258, 0.009973526000976562, 0.009976863861083984, 0.012513875961303711, 0.01293182373046875, 0.006981372833251953, 0.00698399543762207, 0.0009975433349609375, 0.0009965896606445312]</t>
  </si>
  <si>
    <t>[0.06383061408996582, 0.0663306713104248, 0.05935478210449219, 0.051381587982177734, 0.040889739990234375, 0.05274319648742676, 0.03094935417175293, 0.028890609741210938, 0.03343081474304199, 0.5216226577758789, 0.023969411849975586, 0.034941673278808594, 0.0394437313079834, 0.2590601444244385, 0.019942760467529297, 0.01695728302001953, 0.2719261646270752, 0.02297186851501465, 0.01795792579650879, 0.01550602912902832, 0.19856977462768555, 0.013960838317871094, 0.015993356704711914, 0.18553924560546875, 0.010974407196044922, 0.010968923568725586, 0.009972810745239258, 0.009009838104248047, 0.008974552154541016, 0.011969327926635742, 0.0019979476928710938, 0.0009593963623046875, 0.0010309219360351562]</t>
  </si>
  <si>
    <t>[0.07893109321594238, 0.07961177825927734, 0.05114316940307617, 0.04146981239318848, 0.03394293785095215, 0.8487136363983154, 0.04188799858093262, 0.04488229751586914, 0.6172420978546143, 0.035941362380981445, 0.024896860122680664, 0.31447696685791016, 0.026404619216918945, 0.029954195022583008, 0.01994466781616211, 0.022939205169677734, 0.29988574981689453, 0.020463228225708008, 0.01595926284790039, 0.01495814323425293, 0.23347139358520508, 0.012968301773071289, 0.022523880004882812, 0.0219419002532959, 0.02094292640686035, 0.018951892852783203, 0.08431863784790039, 0.009973526000976562, 0.015924453735351562, 0.007980823516845703, 0.008012056350708008, 0.0069844722747802734, 0.007971763610839844, 0.0]</t>
  </si>
  <si>
    <t>[0.054924726486206055, 0.04742622375488281, 0.045876264572143555, 0.03686642646789551, 0.04350996017456055, 0.9205405712127686, 0.03287768363952637, 0.02892327308654785, 0.5868024826049805, 0.025580883026123047, 0.023934602737426758, 0.3088104724884033, 0.021942853927612305, 0.021941423416137695, 0.2530815601348877, 0.020980119705200195, 0.022902965545654297, 0.016956806182861328, 0.016592025756835938, 0.20653128623962402, 0.013962984085083008, 0.020946025848388672, 0.013962507247924805, 0.022969722747802734, 0.020529747009277344, 0.011998414993286133, 0.08439207077026367, 0.008942604064941406, 0.007978677749633789, 0.007980585098266602, 0.04587817192077637, 0.005983829498291016, 0.005984306335449219, 0.0]</t>
  </si>
  <si>
    <t>[0.05385732650756836, 0.05650162696838379, 0.045877933502197266, 0.05888104438781738, 0.03544163703918457, 0.8796069622039795, 0.03391289710998535, 0.028920888900756836, 0.5590977668762207, 0.027925491333007812, 0.03696870803833008, 0.2899622917175293, 0.022557735443115234, 0.02194046974182129, 0.028888225555419922, 0.3069002628326416, 0.022972822189331055, 0.01753973960876465, 0.01599407196044922, 0.1984713077545166, 0.01495814323425293, 0.01695418357849121, 0.013965368270874023, 0.01396036148071289, 0.014961481094360352, 0.01155233383178711, 0.08377790451049805, 0.011970281600952148, 0.008490800857543945, 0.00897669792175293, 0.0069806575775146484, 0.007978200912475586, 0.0]</t>
  </si>
  <si>
    <t>[0.05984020233154297, 0.05137801170349121, 0.04491424560546875, 0.035521745681762695, 0.03482985496520996, 0.8742618560791016, 0.032912254333496094, 0.02895522117614746, 0.6335926055908203, 0.040891408920288086, 0.03195023536682129, 0.02544260025024414, 0.02094411849975586, 0.23472356796264648, 0.018953323364257812, 0.01694774627685547, 0.017919301986694336, 0.01652693748474121, 0.017956972122192383, 0.19599390029907227, 0.013962507247924805, 0.013967037200927734, 0.011965036392211914, 0.16369342803955078, 0.010971307754516602, 0.010006904602050781, 0.00897669792175293, 0.009937763214111328, 0.00797891616821289, 0.00797891616821289, 0.04845690727233887, 0.005950450897216797, 0.006016731262207031, 0.0009970664978027344, 0.0]</t>
  </si>
  <si>
    <t>[0.06383562088012695, 0.057427167892456055, 0.044913530349731445, 0.034422874450683594, 0.03506350517272949, 0.8788807392120361, 0.048941612243652344, 0.038890838623046875, 0.5220949649810791, 0.029918432235717773, 0.02194070816040039, 0.2899158000946045, 0.025931358337402344, 0.02747321128845215, 0.02194046974182129, 0.019945383071899414, 0.2566225528717041, 0.022971391677856445, 0.017949819564819336, 0.016921281814575195, 0.21252655982971191, 0.012969970703125, 0.012967109680175781, 0.020049333572387695, 0.015956401824951172, 0.01100611686706543, 0.010971546173095703, 0.009937047958374023, 0.008975744247436523, 0.020947694778442383, 0.012966156005859375, 0.012062311172485352, 0.0019948482513427734, 0.000997304916381836]</t>
  </si>
  <si>
    <t>[0.05341196060180664, 0.0478365421295166, 0.043436527252197266, 0.0359044075012207, 0.03191685676574707, 0.847949743270874, 0.027892112731933594, 0.026932239532470703, 0.023935794830322266, 0.4693737030029297, 0.03091716766357422, 0.028441667556762695, 0.29804015159606934, 0.02194380760192871, 0.01795220375061035, 0.017952919006347656, 0.24886727333068848, 0.018950462341308594, 0.01894855499267578, 0.01495981216430664, 0.21348333358764648, 0.023938655853271484, 0.014570236206054688, 0.012932062149047852, 0.011967182159423828, 0.010968923568725586, 0.009973287582397461, 0.011970043182373047, 0.01595592498779297, 0.013476133346557617, 0.013997554779052734, 0.005984783172607422, 0.0009965896606445312, 0.000997304916381836]</t>
  </si>
  <si>
    <t>[0.04990053176879883, 0.04545283317565918, 0.04088854789733887, 0.03490591049194336, 0.03693652153015137, 0.9229602813720703, 0.036448001861572266, 0.027892112731933594, 0.5688436031341553, 0.028919696807861328, 0.028960466384887695, 0.022553205490112305, 0.28048276901245117, 0.021487712860107422, 0.021943330764770508, 0.01791667938232422, 0.2601618766784668, 0.01695394515991211, 0.015925884246826172, 0.22264552116394043, 0.013993501663208008, 0.01296687126159668, 0.012545108795166016, 0.010937690734863281, 0.011009454727172852, 0.010964155197143555, 0.08831787109375, 0.008977174758911133, 0.008943557739257812, 0.007978677749633789, 0.04639148712158203, 0.00698089599609375, 0.00498652458190918, 0.005984306335449219, 0.0]</t>
  </si>
  <si>
    <t>[0.05684709548950195, 0.04353141784667969, 0.047835588455200195, 0.0424041748046875, 0.030917644500732422, 0.8674650192260742, 0.0388951301574707, 0.04584765434265137, 0.5464785099029541, 0.02596592903137207, 0.023935556411743164, 0.27893877029418945, 0.020982742309570312, 0.0264737606048584, 0.021978378295898438, 0.26404523849487305, 0.017986059188842773, 0.01695418357849121, 0.015958309173583984, 0.01296544075012207, 0.015959739685058594, 0.21992778778076172, 0.011967182159423828, 0.01296544075012207, 0.010936975479125977, 0.011004447937011719, 0.009974002838134766, 0.009974241256713867, 0.007980823516845703, 0.061419010162353516, 0.011003971099853516, 0.009940385818481445, 0.000997304916381836]</t>
  </si>
  <si>
    <t>[0.07081007957458496, 0.04646778106689453, 0.04388022422790527, 0.04986715316772461, 0.03442215919494629, 0.8971638679504395, 0.03191685676574707, 0.03288149833679199, 0.5500445365905762, 0.03191709518432617, 0.025001049041748047, 0.0364534854888916, 0.3028564453125, 0.028925657272338867, 0.024932384490966797, 0.24784588813781738, 0.030951738357543945, 0.0199127197265625, 0.01695847511291504, 0.015477180480957031, 0.02097916603088379, 0.20070362091064453, 0.01297307014465332, 0.010930061340332031, 0.010007858276367188, 0.009976863861083984, 0.011969327926635742, 0.013958215713500977, 0.06833124160766602, 0.007982015609741211, 0.00900721549987793, 0.005949735641479492, 0.008976936340332031, 0.0009968280792236328]</t>
  </si>
  <si>
    <t>[0.05484962463378906, 0.04839134216308594, 0.04687166213989258, 0.03741717338562012, 0.03191351890563965, 0.8502764701843262, 0.03287792205810547, 0.03593921661376953, 0.5538601875305176, 0.025931596755981445, 0.022937774658203125, 0.27800559997558594, 0.021942138671875, 0.01995086669921875, 0.02052617073059082, 0.0199127197265625, 0.024932146072387695, 0.016953706741333008, 0.1896681785583496, 0.014959096908569336, 0.013963699340820312, 0.014477014541625977, 0.012964963912963867, 0.17308926582336426, 0.0115509033203125, 0.017995357513427734, 0.016912460327148438, 0.010969877243041992, 0.009009361267089844, 0.008943319320678711, 0.001996278762817383, 0.0019922256469726562, 0.0009968280792236328]</t>
  </si>
  <si>
    <t>[0.05237603187561035, 0.0613861083984375, 0.04089188575744629, 0.03651738166809082, 0.031880855560302734, 0.9197726249694824, 0.03748726844787598, 0.02792644500732422, 0.5333621501922607, 0.03552699089050293, 0.024895668029785156, 0.02396845817565918, 0.2868475914001465, 0.01998162269592285, 0.02094411849975586, 0.2470550537109375, 0.0219419002532959, 0.019982576370239258, 0.03239774703979492, 0.024931669235229492, 0.016954421997070312, 0.016959667205810547, 0.018949031829833984, 0.17357778549194336, 0.017954587936401367, 0.012963294982910156, 0.012964963912963867, 0.012964963912963867, 0.009977340698242188, 0.014958858489990234, 0.012555599212646484, 0.0070149898529052734, 0.0009632110595703125, 0.0009965896606445312]</t>
  </si>
  <si>
    <t>[0.04886794090270996, 0.045525550842285156, 0.051863908767700195, 0.03786349296569824, 0.034475088119506836, 0.041921138763427734, 0.5462517738342285, 0.04384255409240723, 0.02293872833251953, 0.27904510498046875, 0.022907257080078125, 0.029465436935424805, 0.31980395317077637, 0.020976543426513672, 0.019946813583374023, 0.02191162109375, 0.30383825302124023, 0.017467498779296875, 0.02094411849975586, 0.023936986923217773, 0.02692723274230957, 0.015959978103637695, 0.19155383110046387, 0.020463943481445312, 0.022940874099731445, 0.014959096908569336, 0.009972810745239258, 0.009974241256713867, 0.008975982666015625, 0.007980585098266602, 0.06936240196228027, 0.01097416877746582, 0.014956951141357422, 0.001961231231689453]</t>
  </si>
  <si>
    <t>[0.05845904350280762, 0.060837745666503906, 0.04343271255493164, 0.03641986846923828, 0.04590749740600586, 0.8852527141571045, 0.028890132904052734, 0.027441978454589844, 0.030919551849365234, 0.5340452194213867, 0.039893150329589844, 0.02593374252319336, 0.34053587913513184, 0.023937702178955078, 0.02493143081665039, 0.0234527587890625, 0.31969523429870605, 0.023010730743408203, 0.01737666130065918, 0.19998407363891602, 0.016839027404785156, 0.013965368270874023, 0.023480892181396484, 0.015956401824951172, 0.019912242889404297, 0.09137630462646484, 0.009984016418457031, 0.013986825942993164, 0.012964963912963867, 0.007019996643066406, 0.008942127227783203, 0.006979465484619141, 0.005989789962768555, 0.0009920597076416016]</t>
  </si>
  <si>
    <t>[0.04841899871826172, 0.04292035102844238, 0.04791450500488281, 0.03542160987854004, 0.03390955924987793, 0.0593564510345459, 0.032430410385131836, 0.041890621185302734, 0.04739117622375488, 0.5241966247558594, 0.0329127311706543, 0.02393794059753418, 0.02744126319885254, 0.29142093658447266, 0.02495598793029785, 0.27870678901672363, 0.01795363426208496, 0.0169527530670166, 0.01798558235168457, 0.2470259666442871, 0.01596236228942871, 0.014922142028808594, 0.014992952346801758, 0.21160268783569336, 0.014926433563232422, 0.012967109680175781, 0.015476703643798828, 0.009973764419555664, 0.008972883224487305, 0.00901341438293457, 0.006978273391723633, 0.00745701789855957, 0.0009970664978027344]</t>
  </si>
  <si>
    <t>[0.05945253372192383, 0.05247640609741211, 0.048867225646972656, 0.04144859313964844, 0.03391122817993164, 1.0099341869354248, 0.03392934799194336, 0.03261375427246094, 0.6070785522460938, 0.03593707084655762, 0.03287863731384277, 0.35806870460510254, 0.02393627166748047, 0.02290821075439453, 0.2759125232696533, 0.025970458984375, 0.018532276153564453, 0.017952442169189453, 0.01795196533203125, 0.016922950744628906, 0.014000892639160156, 0.2156386375427246, 0.011487722396850586, 0.01894354820251465, 0.010970592498779297, 0.010938167572021484, 0.010004997253417969, 0.008978843688964844, 0.06139826774597168, 0.008976221084594727, 0.0069811344146728516, 0.006980419158935547, 0.006982326507568359, 0.0]</t>
  </si>
  <si>
    <t>[0.0658271312713623, 0.06374764442443848, 0.04699969291687012, 0.03989434242248535, 0.04010152816772461, 1.068357229232788, 0.030886411666870117, 0.029534578323364258, 0.027924299240112305, 0.023971080780029297, 0.47545289993286133, 0.024005651473999023, 0.019464731216430664, 0.22556495666503906, 0.019946575164794922, 0.01894974708557129, 0.17470216751098633, 0.026928424835205078, 0.017991304397583008, 0.01746654510498047, 0.23856544494628906, 0.018915891647338867, 0.01197052001953125, 0.012967348098754883, 0.014508724212646484, 0.014926433563232422, 0.009973287582397461, 0.009973287582397461, 0.08708500862121582, 0.006977558135986328, 0.07239174842834473, 0.005984067916870117, 0.005951404571533203, 0.000995635986328125]</t>
  </si>
  <si>
    <t>[0.06730985641479492, 0.04986691474914551, 0.055396318435668945, 0.038509368896484375, 0.038968563079833984, 0.9055178165435791, 0.03249359130859375, 0.03587150573730469, 0.02596902847290039, 0.4590280055999756, 0.02447676658630371, 0.02293848991394043, 0.32691144943237305, 0.021944046020507812, 0.0294342041015625, 0.02693033218383789, 0.23956584930419922, 0.015538930892944336, 0.014958620071411133, 0.013962030410766602, 0.013965129852294922, 0.1957073211669922, 0.01196742057800293, 0.009976387023925781, 0.010935544967651367, 0.009973526000976562, 0.009011983871459961, 0.008522748947143555, 0.007978439331054688, 0.008973121643066406, 0.00698399543762207, 0.00893855094909668, 0.005984306335449219, 0.0009970664978027344]</t>
  </si>
  <si>
    <t>[0.05846381187438965, 0.05585432052612305, 0.04349708557128906, 0.03493094444274902, 0.031926870346069336, 0.9072494506835938, 0.035446882247924805, 0.03290724754333496, 0.5719618797302246, 0.03590583801269531, 0.02397322654724121, 0.3028683662414551, 0.025477886199951172, 0.02094411849975586, 0.22161102294921875, 0.0219728946685791, 0.017535924911499023, 0.017920732498168945, 0.1937403678894043, 0.019945859909057617, 0.015923500061035156, 0.013962745666503906, 0.013965606689453125, 0.014997482299804688, 0.10982394218444824, 0.009972333908081055, 0.009972333908081055, 0.008979082107543945, 0.007978439331054688, 0.011965036392211914, 0.05327916145324707, 0.05984091758728027, 0.005984067916870117, 0.00498652458190918, 0.005986928939819336, 0.0]</t>
  </si>
  <si>
    <t>[0.061455726623535156, 0.048896074295043945, 0.04346299171447754, 0.035904645919799805, 0.040162086486816406, 0.03686809539794922, 0.5829501152038574, 0.027924537658691406, 0.02493572235107422, 0.0239408016204834, 0.444760799407959, 0.02393651008605957, 0.0219113826751709, 0.32732558250427246, 0.02091073989868164, 0.0299222469329834, 0.2821633815765381, 0.02094411849975586, 0.022907018661499023, 0.20815110206604004, 0.019525527954101562, 0.013962268829345703, 0.015992403030395508, 0.012929916381835938, 0.014958858489990234, 0.014001846313476562, 0.00997304916381836, 0.009081840515136719, 0.011001825332641602, 0.012962818145751953, 0.07335853576660156, 0.006982326507568359, 0.0009961128234863281]</t>
  </si>
  <si>
    <t>[0.05436897277832031, 0.04787421226501465, 0.051374197006225586, 0.0369415283203125, 0.03249478340148926, 0.844707727432251, 0.03294873237609863, 0.03645062446594238, 0.5581653118133545, 0.03806328773498535, 0.022942066192626953, 0.28697824478149414, 0.0199127197265625, 0.019980430603027344, 0.24805402755737305, 0.017984628677368164, 0.02991342544555664, 0.22857117652893066, 0.015511751174926758, 0.01395559310913086, 0.013962745666503906, 0.18252158164978027, 0.012964725494384766, 0.01698613166809082, 0.015958786010742188, 0.010935783386230469, 0.08239626884460449, 0.008943557739257812, 0.007977008819580078, 0.008020162582397461, 0.007977962493896484, 0.046390533447265625, 0.005983114242553711, 0.009977340698242188, 0.05148196220397949, 0.003987312316894531]</t>
  </si>
  <si>
    <t>[0.05244851112365723, 0.04787278175354004, 0.04350852966308594, 0.03487586975097656, 0.029919862747192383, 0.8630824089050293, 0.029923677444458008, 0.03043222427368164, 0.02493143081665039, 0.4520413875579834, 0.028470277786254883, 0.02493596076965332, 0.29804491996765137, 0.018947839736938477, 0.017953872680664062, 0.016468286514282227, 0.25156402587890625, 0.015957117080688477, 0.015922069549560547, 0.1746959686279297, 0.013964653015136719, 0.011966228485107422, 0.012969732284545898, 0.01151418685913086, 0.011960983276367188, 0.010946273803710938, 0.07231879234313965, 0.008975744247436523, 0.007980108261108398, 0.0080108642578125, 0.04587674140930176, 0.006983518600463867, 0.004986763000488281, 0.03452348709106445, 0.004986286163330078, 0.0039577484130859375]</t>
  </si>
  <si>
    <t>[0.0637969970703125, 0.04842209815979004, 0.04986834526062012, 0.03352808952331543, 0.04584193229675293, 0.8110973834991455, 0.02992391586303711, 0.026511192321777344, 0.5521285533905029, 0.024899721145629883, 0.036535024642944336, 0.27051687240600586, 0.020973682403564453, 0.02149367332458496, 0.020941972732543945, 0.25305700302124023, 0.02145099639892578, 0.0169217586517334, 0.01698756217956543, 0.01492619514465332, 0.013962745666503906, 0.014960050582885742, 0.17868661880493164, 0.010974407196044922, 0.009937286376953125, 0.011970996856689453, 0.008977890014648438, 0.008355855941772461, 0.012001276016235352, 0.012967586517333984, 0.01296377182006836, 0.007013559341430664, 0.00598597526550293, 0.0009951591491699219]</t>
  </si>
  <si>
    <t>[0.056850433349609375, 0.05939149856567383, 0.05836224555969238, 0.040004730224609375, 0.04491400718688965, 0.03990030288696289, 0.03049492835998535, 0.6286280155181885, 0.022937297821044922, 0.025516986846923828, 0.019945621490478516, 0.289975643157959, 0.01795053482055664, 0.014992237091064453, 0.014960527420043945, 0.15065360069274902, 0.014928340911865234, 0.014991283416748047, 0.1411430835723877, 0.010970592498779297, 0.010587215423583984, 0.010965108871459961, 0.008979082107543945, 0.012964963912963867, 0.11228060722351074, 0.008945226669311523, 0.008980512619018555, 0.0075571537017822266, 0.007977485656738281, 0.006982326507568359, 0.006983041763305664, 0.007978677749633789, 0.0019910335540771484, 0.001001119613647461]</t>
  </si>
  <si>
    <t>[0.05493807792663574, 0.04692792892456055, 0.04191994667053223, 0.0484158992767334, 0.03793001174926758, 0.8694369792938232, 0.03291463851928711, 0.04292464256286621, 0.5330567359924316, 0.025898218154907227, 0.02197408676147461, 0.023519277572631836, 0.31891870498657227, 0.025963544845581055, 0.019991636276245117, 0.019982337951660156, 0.02393960952758789, 0.018496036529541016, 0.02091050148010254, 0.2093029022216797, 0.01894688606262207, 0.015543222427368164, 0.012967109680175781, 0.01093435287475586, 0.15517520904541016, 0.009586334228515625, 0.008969306945800781, 0.008975505828857422, 0.010979413986206055, 0.011967182159423828, 0.005983591079711914, 0.0010044574737548828, 0.0009906291961669922, 0.0]</t>
  </si>
  <si>
    <t>[0.055433034896850586, 0.05581855773925781, 0.05546879768371582, 0.035871267318725586, 0.03342390060424805, 0.8694357872009277, 0.036412954330444336, 0.03493976593017578, 0.03194928169250488, 0.025933027267456055, 0.30086374282836914, 0.02251887321472168, 0.02194523811340332, 0.02991485595703125, 0.23878717422485352, 0.01894664764404297, 0.01795220375061035, 0.20566630363464355, 0.014957189559936523, 0.014960050582885742, 0.013968706130981445, 0.20661616325378418, 0.012516975402832031, 0.011002063751220703, 0.010970592498779297, 0.009975194931030273, 0.008980035781860352, 0.008936882019042969, 0.010007619857788086, 0.008977651596069336, 0.007978439331054688, 0.0, 0.001539468765258789, 0.0010349750518798828]</t>
  </si>
  <si>
    <t>[0.06579232215881348, 0.04646182060241699, 0.052858591079711914, 0.03545713424682617, 0.032912492752075195, 0.9219980239868164, 0.04149317741394043, 0.024935245513916016, 0.024520158767700195, 0.43308115005493164, 0.027892112731933594, 0.0209808349609375, 0.025447607040405273, 0.02046346664428711, 0.23856687545776367, 0.01796269416809082, 0.02193284034729004, 0.2091054916381836, 0.014436483383178711, 0.013998746871948242, 0.016951799392700195, 0.01595783233642578, 0.01193380355834961, 0.14477801322937012, 0.01396322250366211, 0.013996601104736328, 0.009941577911376953, 0.008974075317382812, 0.012967348098754883, 0.007978439331054688, 0.0, 0.0009970664978027344, 0.0009975433349609375]</t>
  </si>
  <si>
    <t>[0.05282783508300781, 0.062349796295166016, 0.050933837890625, 0.034882545471191406, 0.04390764236450195, 0.036520957946777344, 0.5667896270751953, 0.037442684173583984, 0.02892160415649414, 0.30129265785217285, 0.023935794830322266, 0.02548384666442871, 0.2974672317504883, 0.01952672004699707, 0.019949913024902344, 0.019943714141845703, 0.27400779724121094, 0.01594996452331543, 0.014935731887817383, 0.014992237091064453, 0.013966560363769531, 0.012964963912963867, 0.012964963912963867, 0.010977029800415039, 0.014929771423339844, 0.011441946029663086, 0.059453725814819336, 0.008976221084594727, 0.007977724075317383, 0.007979631423950195, 0.0069811344146728516, 0.0009980201721191406, 0.0009632110595703125]</t>
  </si>
  <si>
    <t>[0.061380863189697266, 0.046875953674316406, 0.04151034355163574, 0.03747868537902832, 0.04188942909240723, 0.8843767642974854, 0.03786730766296387, 0.04143118858337402, 0.5229482650756836, 0.02493596076965332, 0.041097164154052734, 0.024898529052734375, 0.024898290634155273, 0.26805996894836426, 0.018918514251708984, 0.019946575164794922, 0.017200946807861328, 0.015990257263183594, 0.015956401824951172, 0.21350479125976562, 0.01798558235168457, 0.013932228088378906, 0.012998580932617188, 0.01248311996459961, 0.16414737701416016, 0.012999773025512695, 0.009939193725585938, 0.009487390518188477, 0.00897669792175293, 0.007977962493896484, 0.00698542594909668, 0.006979942321777344, 0.0009965896606445312, 0.0009975433349609375]</t>
  </si>
  <si>
    <t>[0.054666757583618164, 0.061353445053100586, 0.04188823699951172, 0.03387784957885742, 0.03191661834716797, 0.8854212760925293, 0.03693795204162598, 0.031429290771484375, 0.02750849723815918, 0.43206357955932617, 0.023936748504638672, 0.02294158935546875, 0.28395867347717285, 0.02094888687133789, 0.020524263381958008, 0.2405860424041748, 0.0169527530670166, 0.016955852508544922, 0.014995574951171875, 0.17266583442687988, 0.0139617919921875, 0.012995719909667969, 0.012523651123046875, 0.011988401412963867, 0.011970281600952148, 0.012929677963256836, 0.01994943618774414, 0.09429502487182617, 0.009974002838134766, 0.00993967056274414, 0.008045434951782227, 0.00695490837097168, 0.0065267086029052734, 0.001004934310913086]</t>
  </si>
  <si>
    <t>[0.057431936264038086, 0.07933759689331055, 0.04192686080932617, 0.0490567684173584, 0.03686356544494629, 0.8482081890106201, 0.038404226303100586, 0.02795863151550293, 0.5128273963928223, 0.030951261520385742, 0.02647233009338379, 0.02589869499206543, 0.023968219757080078, 0.29287195205688477, 0.023936033248901367, 0.024935483932495117, 0.3169074058532715, 0.026930809020996094, 0.023452043533325195, 0.019984960556030273, 0.2265923023223877, 0.013963937759399414, 0.014991998672485352, 0.014441728591918945, 0.021941423416137695, 0.013962268829345703, 0.01296854019165039, 0.01196908950805664, 0.010002851486206055, 0.07727885246276855, 0.010973453521728516, 0.007016420364379883, 0.0009615421295166016, 0.0009968280792236328]</t>
  </si>
  <si>
    <t>[0.05182623863220215, 0.06946969032287598, 0.044916629791259766, 0.0554661750793457, 0.02994990348815918, 0.8761074542999268, 0.04487967491149902, 0.04845786094665527, 0.6381797790527344, 0.026933908462524414, 0.03441786766052246, 0.04491305351257324, 0.3435654640197754, 0.024930715560913086, 0.025964736938476562, 0.30884885787963867, 0.02094578742980957, 0.022423505783081055, 0.24143242835998535, 0.015514612197875977, 0.021485090255737305, 0.014104366302490234, 0.017702817916870117, 0.022515535354614258, 0.019945383071899414, 0.009975433349609375, 0.010974645614624023, 0.009520530700683594, 0.014467000961303711, 0.010972738265991211, 0.0, 0.0009970664978027344, 0.0009975433349609375]</t>
  </si>
  <si>
    <t>[0.05086255073547363, 0.045397043228149414, 0.04890561103820801, 0.0384058952331543, 0.05585145950317383, 1.0598938465118408, 0.03690290451049805, 0.0329134464263916, 0.6815757751464844, 0.03751373291015625, 0.025192975997924805, 0.34178948402404785, 0.0295412540435791, 0.024934053421020508, 0.28392648696899414, 0.018916606903076172, 0.025967121124267578, 0.03294801712036133, 0.024485111236572266, 0.021941661834716797, 0.2251756191253662, 0.013960599899291992, 0.012969017028808594, 0.011933088302612305, 0.014991998672485352, 0.01093602180480957, 0.009975671768188477, 0.08130478858947754, 0.015956401824951172, 0.014031648635864258, 0.013513326644897461, 0.0059871673583984375, 0.0010318756103515625, 0.0009944438934326172]</t>
  </si>
  <si>
    <t>[0.09134960174560547, 0.07280755043029785, 0.05048370361328125, 0.041405439376831055, 0.04391908645629883, 1.004378318786621, 0.03652238845825195, 0.039893388748168945, 0.029916763305664062, 0.47853660583496094, 0.023936033248901367, 0.023487329483032227, 0.3008878231048584, 0.032946109771728516, 0.02490234375, 0.255615234375, 0.01791834831237793, 0.02596569061279297, 0.015957355499267578, 0.19258952140808105, 0.014959573745727539, 0.016957521438598633, 0.01746821403503418, 0.011966943740844727, 0.013962268829345703, 0.014960527420043945, 0.011003732681274414, 0.01093745231628418, 0.008984565734863281, 0.008528947830200195, 0.008976459503173828, 0.006981372833251953, 0.0, 0.0009970664978027344]</t>
  </si>
  <si>
    <t>[0.06881856918334961, 0.061350345611572266, 0.053375959396362305, 0.05739235877990723, 0.03590750694274902, 0.9685423374176025, 0.029959678649902344, 0.039504289627075195, 0.04092812538146973, 0.03545427322387695, 0.31291794776916504, 0.02390003204345703, 0.02297663688659668, 0.2619922161102295, 0.024900436401367188, 0.0210111141204834, 0.022526264190673828, 0.026892662048339844, 0.1995561122894287, 0.014959573745727539, 0.013963460922241211, 0.21161413192749023, 0.012009143829345703, 0.011512041091918945, 0.010975122451782227, 0.010005474090576172, 0.015957117080688477, 0.00994253158569336, 0.007975578308105469, 0.007018089294433594, 0.007979154586791992, 0.010004758834838867]</t>
  </si>
  <si>
    <t>[0.06379461288452148, 0.050487518310546875, 0.04886627197265625, 0.050865888595581055, 0.037405967712402344, 0.881284236907959, 0.028468847274780273, 0.027959346771240234, 0.03398442268371582, 0.027920961380004883, 0.35979723930358887, 0.03043079376220703, 0.02397298812866211, 0.020943164825439453, 0.02293705940246582, 0.024550676345825195, 0.2764012813568115, 0.02056598663330078, 0.02194046974182129, 0.013961076736450195, 0.016988515853881836, 0.17460322380065918, 0.011967658996582031, 0.011969804763793945, 0.15475845336914062, 0.0110015869140625, 0.008976221084594727, 0.009973287582397461, 0.007978677749633789, 0.007978200912475586, 0.0069849491119384766, 0.000993967056274414, 0.001961946487426758, 0.001026153564453125]</t>
  </si>
  <si>
    <t>[0.06049013137817383, 0.046840667724609375, 0.05032467842102051, 0.0408933162689209, 0.03243088722229004, 0.8589036464691162, 0.031917572021484375, 0.035451412200927734, 0.02593088150024414, 0.467130184173584, 0.024516820907592773, 0.022939205169677734, 0.29792165756225586, 0.0229032039642334, 0.02393817901611328, 0.25559115409851074, 0.01795363426208496, 0.015956878662109375, 0.016991138458251953, 0.015436410903930664, 0.020943880081176758, 0.015959501266479492, 0.19664359092712402, 0.01096963882446289, 0.009940147399902344, 0.01104116439819336, 0.014544486999511719, 0.007978200912475586, 0.010971784591674805, 0.013960599899291992, 0.010970115661621094, 0.0069844722747802734, 0.0009942054748535156]</t>
  </si>
  <si>
    <t>[0.07406115531921387, 0.055066585540771484, 0.04989910125732422, 0.03889656066894531, 0.033911705017089844, 0.915217399597168, 0.030921459197998047, 0.028925180435180664, 0.024008750915527344, 0.02297210693359375, 0.4114108085632324, 0.02194356918334961, 0.018984079360961914, 0.2390458583831787, 0.018949031829833984, 0.02393817901611328, 0.027510881423950195, 0.1901242733001709, 0.01457667350769043, 0.018948078155517578, 0.02390313148498535, 0.022971630096435547, 0.015932321548461914, 0.012000083923339844, 0.014925003051757812, 0.007980585098266602, 0.008554220199584961, 0.008013248443603516, 0.000997304916381836, 0.0010037422180175781, 0.0009911060333251953, 0.0009667873382568359, 0.0, 0.0009975433349609375]</t>
  </si>
  <si>
    <t>[0.055464744567871094, 0.07242536544799805, 0.04089164733886719, 0.035942792892456055, 0.030532121658325195, 0.0359036922454834, 0.6003363132476807, 0.025933027267456055, 0.023942232131958008, 0.022516489028930664, 0.44992566108703613, 0.02293848991394043, 0.024553775787353516, 0.03487133979797363, 0.20558667182922363, 0.017951488494873047, 0.016955852508544922, 0.1676502227783203, 0.014992952346801758, 0.014926910400390625, 0.22054362297058105, 0.02049565315246582, 0.011966943740844727, 0.013966083526611328, 0.010970354080200195, 0.010967493057250977, 0.010014772415161133, 0.009937286376953125, 0.008010625839233398, 0.06637859344482422, 0.05148005485534668, 0.006944894790649414, 0.04790663719177246, 0.007983207702636719, 0.006975412368774414, 0.005028724670410156]</t>
  </si>
  <si>
    <t>[0.05942940711975098, 0.05385541915893555, 0.05541205406188965, 0.049839019775390625, 0.03191661834716797, 0.7676494121551514, 0.029921293258666992, 0.04146981239318848, 0.032913923263549805, 0.0349431037902832, 0.30400562286376953, 0.0244905948638916, 0.022938013076782227, 0.2949647903442383, 0.01795363426208496, 0.017950057983398438, 0.24781084060668945, 0.014958381652832031, 0.014992952346801758, 0.015964031219482422, 0.2046520709991455, 0.013996601104736328, 0.01846480369567871, 0.01200246810913086, 0.010970830917358398, 0.016951799392700195, 0.010937929153442383, 0.008979320526123047, 0.00897526741027832, 0.008014917373657227, 0.006983518600463867, 0.0070149898529052734]</t>
  </si>
  <si>
    <t>[0.051377058029174805, 0.045876264572143555, 0.039933204650878906, 0.04150962829589844, 0.03194618225097656, 0.8265042304992676, 0.04250955581665039, 0.026961088180541992, 0.510612964630127, 0.024931669235229492, 0.02197885513305664, 0.022522449493408203, 0.29292869567871094, 0.01998162269592285, 0.024936437606811523, 0.025926828384399414, 0.25192737579345703, 0.01795506477355957, 0.016953706741333008, 0.02293682098388672, 0.014008045196533203, 0.21445894241333008, 0.011966705322265625, 0.012965917587280273, 0.014959335327148438, 0.009973287582397461, 0.015993356704711914, 0.015963077545166016, 0.008557796478271484, 0.06283020973205566, 0.006983757019042969, 0.006982564926147461, 0.005023002624511719, 0.0009648799896240234]</t>
  </si>
  <si>
    <t>[0.05181598663330078, 0.0464167594909668, 0.04085874557495117, 0.03742074966430664, 0.03195047378540039, 0.8771579265594482, 0.02991938591003418, 0.026960134506225586, 0.5374302864074707, 0.02892279624938965, 0.026970386505126953, 0.2984912395477295, 0.023938894271850586, 0.024082660675048828, 0.24103951454162598, 0.017949819564819336, 0.01695704460144043, 0.2339785099029541, 0.014959573745727539, 0.012996196746826172, 0.01492762565612793, 0.18765640258789062, 0.011967897415161133, 0.01196908950805664, 0.011007308959960938, 0.010553836822509766, 0.011932611465454102, 0.008976459503173828, 0.009011268615722656, 0.008974313735961914, 0.06678605079650879, 0.011968612670898438, 0.008977890014648438, 0.0009968280792236328]</t>
  </si>
  <si>
    <t>[0.06134819984436035, 0.04494833946228027, 0.0404355525970459, 0.03742027282714844, 0.03294658660888672, 0.8104150295257568, 0.025964975357055664, 0.025513410568237305, 0.02496623992919922, 0.4668445587158203, 0.03290915489196777, 0.02390289306640625, 0.01995062828063965, 0.2369844913482666, 0.018948793411254883, 0.017919301986694336, 0.2799084186553955, 0.01699042320251465, 0.014957666397094727, 0.012934446334838867, 0.013478517532348633, 0.014958620071411133, 0.013967275619506836, 0.17006444931030273, 0.012967348098754883, 0.015509605407714844, 0.00997018814086914, 0.015958786010742188, 0.007948160171508789, 0.06848502159118652, 0.006981849670410156, 0.005982637405395508, 0.0059814453125, 0.000995635986328125, 0.0]</t>
  </si>
  <si>
    <t>[0.06235146522521973, 0.04832029342651367, 0.04193592071533203, 0.036869049072265625, 0.04188990592956543, 0.03841447830200195, 0.5476975440979004, 0.027931690216064453, 0.025478839874267578, 0.032912254333496094, 0.45869016647338867, 0.023969411849975586, 0.019947290420532227, 0.23499774932861328, 0.01994800567626953, 0.025927066802978516, 0.023007869720458984, 0.025450468063354492, 0.1726365089416504, 0.013930559158325195, 0.02056598663330078, 0.016924142837524414, 0.011998653411865234, 0.01392984390258789, 0.11230635643005371, 0.009567975997924805, 0.00897359848022461, 0.009972333908081055, 0.007978439331054688, 0.0069811344146728516, 0.007978439331054688, 0.005988121032714844, 0.0009946823120117188, 0.0009958744049072266]</t>
  </si>
  <si>
    <t>[0.052384138107299805, 0.0469059944152832, 0.05743002891540527, 0.050864219665527344, 0.03053450584411621, 0.8638274669647217, 0.03242778778076172, 0.03490900993347168, 0.5817728042602539, 0.025928974151611328, 0.03194999694824219, 0.02593398094177246, 0.3040201663970947, 0.02245163917541504, 0.019979238510131836, 0.018916606903076172, 0.2045888900756836, 0.01595783233642578, 0.02094411849975586, 0.016959428787231445, 0.014511346817016602, 0.1992177963256836, 0.01599907875061035, 0.010964393615722656, 0.0109710693359375, 0.009969711303710938, 0.008945941925048828, 0.008976221084594727, 0.008974313735961914, 0.09030866622924805, 0.04546308517456055, 0.00598454475402832, 0.007980585098266602, 0.0]</t>
  </si>
  <si>
    <t>[0.052895307540893555, 0.05543208122253418, 0.04285407066345215, 0.03847479820251465, 0.03394484519958496, 0.8907763957977295, 0.030883312225341797, 0.02792501449584961, 0.5320384502410889, 0.02496957778930664, 0.025892257690429688, 0.3238246440887451, 0.021523475646972656, 0.020943641662597656, 0.020943641662597656, 0.25304675102233887, 0.01792120933532715, 0.016987085342407227, 0.2175312042236328, 0.015923738479614258, 0.01696038246154785, 0.029500246047973633, 0.016954660415649414, 0.02396678924560547, 0.021909713745117188, 0.10022449493408203, 0.009975910186767578, 0.010488271713256836, 0.009009122848510742, 0.008977890014648438, 0.053820133209228516, 0.007016897201538086, 0.00698542594909668, 0.0009942054748535156]</t>
  </si>
  <si>
    <t>[0.0653383731842041, 0.04790639877319336, 0.049378395080566406, 0.042885780334472656, 0.03552746772766113, 0.8297820091247559, 0.04191923141479492, 0.02947235107421875, 0.5473339557647705, 0.03191876411437988, 0.023453950881958008, 0.2929048538208008, 0.039893150329589844, 0.02696061134338379, 0.3017561435699463, 0.02445816993713379, 0.020974159240722656, 0.32775378227233887, 0.016986370086669922, 0.01792144775390625, 0.020497798919677734, 0.013962030410766602, 0.014963865280151367, 0.18767046928405762, 0.016954421997070312, 0.016923189163208008, 0.012963294982910156, 0.012972116470336914, 0.014480113983154297, 0.012964487075805664, 0.06485509872436523, 0.007989883422851562, 0.008011341094970703, 0.010482549667358398, 0.0009975433349609375]</t>
  </si>
  <si>
    <t>[0.05341219902038574, 0.05791282653808594, 0.045424699783325195, 0.03487253189086914, 0.032387733459472656, 0.9407641887664795, 0.04140424728393555, 0.03242850303649902, 0.029440641403198242, 0.5626349449157715, 0.03147602081298828, 0.026925086975097656, 0.021938800811767578, 0.2644925117492676, 0.019951820373535156, 0.021558046340942383, 0.3218259811401367, 0.015931367874145508, 0.02093505859375, 0.22902345657348633, 0.014992475509643555, 0.014926910400390625, 0.012963056564331055, 0.012968063354492188, 0.0110015869140625, 0.014973163604736328, 0.08831453323364258, 0.00994110107421875, 0.0633840560913086, 0.007976531982421875, 0.0069811344146728516, 0.006985902786254883, 0.006980419158935547, 0.0069806575775146484, 0.0009961128234863281]</t>
  </si>
  <si>
    <t>[0.07231378555297852, 0.06633901596069336, 0.05884242057800293, 0.04547524452209473, 0.03992652893066406, 0.9773738384246826, 0.0408930778503418, 0.037416696548461914, 0.647160530090332, 0.05244588851928711, 0.023936033248901367, 0.025629520416259766, 0.3053457736968994, 0.02193307876586914, 0.02056598663330078, 0.26143527030944824, 0.017952919006347656, 0.01699233055114746, 0.20703506469726562, 0.01495981216430664, 0.014960289001464844, 0.01495981216430664, 0.01595592498779297, 0.012967586517333984, 0.012968301773071289, 0.08528590202331543, 0.011970996856689453, 0.01457834243774414, 0.008974075317382812, 0.007978677749633789, 0.011967182159423828, 0.04684114456176758, 0.005986690521240234, 0.000997304916381836]</t>
  </si>
  <si>
    <t>[0.06232094764709473, 0.05784726142883301, 0.06441521644592285, 0.044891357421875, 0.036901235580444336, 0.9662847518920898, 0.028922557830810547, 0.03490948677062988, 0.026964902877807617, 0.490497350692749, 0.024480581283569336, 0.02590012550354004, 0.31587839126586914, 0.021939754486083984, 0.022976160049438477, 0.249053955078125, 0.029886722564697266, 0.017954349517822266, 0.20166230201721191, 0.014545202255249023, 0.013963937759399414, 0.014927148818969727, 0.012002229690551758, 0.012962818145751953, 0.09729790687561035, 0.01894545555114746, 0.012006282806396484, 0.00797581672668457, 0.01454019546508789, 0.0718083381652832, 0.0060193538665771484, 0.049350738525390625, 0.005984067916870117, 0.003989458084106445, 0.00498652458190918, 0.000997304916381836]</t>
  </si>
  <si>
    <t>[0.06245613098144531, 0.06084394454956055, 0.04439234733581543, 0.038457393646240234, 0.05281805992126465, 0.908684253692627, 0.03156328201293945, 0.0279238224029541, 0.026959896087646484, 0.47968411445617676, 0.029955625534057617, 0.02692580223083496, 0.30403661727905273, 0.019949674606323242, 0.01898193359375, 0.017919540405273438, 0.17470788955688477, 0.02094292640686035, 0.01698589324951172, 0.01496267318725586, 0.21070384979248047, 0.014478206634521484, 0.012965679168701172, 0.012965917587280273, 0.01196908950805664, 0.010970354080200195, 0.0846705436706543, 0.014994144439697266, 0.008975028991699219, 0.01093745231628418, 0.06347918510437012, 0.005983114242553711, 0.04289078712463379, 0.0059812068939208984, 0.00495600700378418, 0.0]</t>
  </si>
  <si>
    <t>[0.06812572479248047, 0.05083107948303223, 0.0444638729095459, 0.03889727592468262, 0.03188276290893555, 0.8105297088623047, 0.03545403480529785, 0.03591012954711914, 0.5390465259552002, 0.02596569061279297, 0.027925491333007812, 0.2978980541229248, 0.02194666862487793, 0.020942211151123047, 0.2820587158203125, 0.017985105514526367, 0.01650261878967285, 0.01699042320251465, 0.014923810958862305, 0.1906900405883789, 0.013962268829345703, 0.014963865280151367, 0.018919944763183594, 0.012001276016235352, 0.014061212539672852, 0.009974241256713867, 0.07776069641113281, 0.008492708206176758, 0.008975028991699219, 0.0069789886474609375, 0.04388594627380371, 0.00842428207397461, 0.00998830795288086, 0.005022287368774414, 0.000995635986328125]</t>
  </si>
  <si>
    <t>[0.058397769927978516, 0.0648646354675293, 0.04846620559692383, 0.037482261657714844, 0.03391098976135254, 0.9105253219604492, 0.030881881713867188, 0.031461238861083984, 0.03152799606323242, 0.027893781661987305, 0.023935556411743164, 0.283031702041626, 0.022971391677856445, 0.033467769622802734, 0.01994943618774414, 0.2384650707244873, 0.01650381088256836, 0.01698923110961914, 0.19867944717407227, 0.014990091323852539, 0.014960527420043945, 0.012967824935913086, 0.012965679168701172, 0.010972738265991211, 0.009973764419555664, 0.15179872512817383, 0.010966777801513672, 0.007979393005371094, 0.006983757019042969, 0.006979703903198242, 0.006979227066040039, 0.005985260009765625, 0.0]</t>
  </si>
  <si>
    <t>[0.05340099334716797, 0.0533442497253418, 0.05688357353210449, 0.04442334175109863, 0.03291511535644531, 0.8941164016723633, 0.03490710258483887, 0.025899887084960938, 0.024938106536865234, 0.4011838436126709, 0.022456884384155273, 0.021938562393188477, 0.024934053421020508, 0.022937297821044922, 0.2709474563598633, 0.01991558074951172, 0.026002168655395508, 0.20863604545593262, 0.01946234703063965, 0.014960289001464844, 0.014960050582885742, 0.01599264144897461, 0.1695847511291504, 0.011969804763793945, 0.014992713928222656, 0.01595759391784668, 0.010935783386230469, 0.00904703140258789, 0.010487079620361328, 0.06682348251342773, 0.007946252822875977, 0.00697779655456543, 0.0009970664978027344]</t>
  </si>
  <si>
    <t>[0.06283187866210938, 0.04738640785217285, 0.04192209243774414, 0.048874855041503906, 0.050348758697509766, 0.8341681957244873, 0.0308835506439209, 0.027998924255371094, 0.5166909694671631, 0.03287839889526367, 0.026961326599121094, 0.2929205894470215, 0.020908594131469727, 0.020564794540405273, 0.030914306640625, 0.020910263061523438, 0.23149442672729492, 0.02341485023498535, 0.015990257263183594, 0.013926982879638672, 0.2056870460510254, 0.011999845504760742, 0.01195979118347168, 0.012090682983398438, 0.012984514236450195, 0.08025979995727539, 0.01104593276977539, 0.008974790573120117, 0.008560895919799805, 0.007982969284057617, 0.04982876777648926, 0.010004758834838867, 0.009977102279663086, 0.04844522476196289, 0.00498652458190918]</t>
  </si>
  <si>
    <t>[0.05095648765563965, 0.04690074920654297, 0.041372060775756836, 0.04092550277709961, 0.0299527645111084, 0.8062050342559814, 0.030918359756469727, 0.03291130065917969, 0.5436630249023438, 0.03291749954223633, 0.022904157638549805, 0.025982379913330078, 0.2918837070465088, 0.021486520767211914, 0.02596426010131836, 0.3018465042114258, 0.018950700759887695, 0.01991415023803711, 0.016985654830932617, 0.014999628067016602, 0.015538454055786133, 0.20171666145324707, 0.011967658996582031, 0.011968374252319336, 0.010970115661621094, 0.016923189163208008, 0.00897359848022461, 0.009010791778564453, 0.008977890014648438, 0.008977174758911133, 0.006983041763305664, 0.0009946823120117188, 0.000997304916381836, 0.0009648799896240234]</t>
  </si>
  <si>
    <t>[0.07284021377563477, 0.06032204627990723, 0.044879913330078125, 0.03490424156188965, 0.03046894073486328, 0.033911705017089844, 0.5202376842498779, 0.033944129943847656, 0.038443565368652344, 0.03287816047668457, 0.46149134635925293, 0.022938966751098633, 0.028921842575073242, 0.2868490219116211, 0.024999380111694336, 0.03146672248840332, 0.2658841609954834, 0.02148604393005371, 0.015958786010742188, 0.18763399124145508, 0.01392817497253418, 0.013960123062133789, 0.012966156005859375, 0.017984867095947266, 0.009969472885131836, 0.015966176986694336, 0.010484457015991211, 0.06382608413696289, 0.007978677749633789, 0.011971235275268555, 0.05238080024719238, 0.04987025260925293, 0.006492137908935547, 0.0049915313720703125, 0.008976459503173828, 0.003988981246948242]</t>
  </si>
  <si>
    <t>[0.05440068244934082, 0.04791426658630371, 0.0474398136138916, 0.04488086700439453, 0.030500411987304688, 0.8334095478057861, 0.029883146286010742, 0.04150104522705078, 0.5054042339324951, 0.023935794830322266, 0.021941423416137695, 0.3098182678222656, 0.021974802017211914, 0.02051067352294922, 0.022956132888793945, 0.26941609382629395, 0.017464876174926758, 0.019946813583374023, 0.017920255661010742, 0.014960050582885742, 0.013960123062133789, 0.21408319473266602, 0.01196742057800293, 0.010972976684570312, 0.012964010238647461, 0.011968851089477539, 0.008976221084594727, 0.008976459503173828, 0.008976221084594727, 0.00804591178894043, 0.0009984970092773438, 0.0009975433349609375, 0.0]</t>
  </si>
  <si>
    <t>[0.058455705642700195, 0.05062532424926758, 0.04449939727783203, 0.03940892219543457, 0.03390979766845703, 0.925804853439331, 0.035488128662109375, 0.028891324996948242, 0.028954267501831055, 0.47667598724365234, 0.023935794830322266, 0.022567272186279297, 0.2968904972076416, 0.021941423416137695, 0.02094411849975586, 0.017985820770263672, 0.2523782253265381, 0.01695704460144043, 0.0169525146484375, 0.01595759391784668, 0.014962434768676758, 0.013928890228271484, 0.01399850845336914, 0.014924049377441406, 0.14574742317199707, 0.010937690734863281, 0.009009599685668945, 0.009011507034301758, 0.007978677749633789, 0.00897359848022461, 0.006983757019042969, 0.0009944438934326172, 0.0009975433349609375, 0.0]</t>
  </si>
  <si>
    <t>[0.0504145622253418, 0.04491305351257324, 0.04748725891113281, 0.038861989974975586, 0.037996768951416016, 0.8533225059509277, 0.029922008514404297, 0.03348994255065918, 0.5065293312072754, 0.024935245513916016, 0.02297210693359375, 0.022453784942626953, 0.2773599624633789, 0.020560026168823242, 0.26842641830444336, 0.016959190368652344, 0.017472267150878906, 0.016988754272460938, 0.019910812377929688, 0.1737041473388672, 0.014958381652832031, 0.012931346893310547, 0.01296544075012207, 0.020946502685546875, 0.016991615295410156, 0.011518239974975586, 0.009966373443603516, 0.009945869445800781, 0.008975982666015625, 0.008014678955078125, 0.0009984970092773438, 0.0, 0.0009946823120117188]</t>
  </si>
  <si>
    <t>[0.06084632873535156, 0.05140948295593262, 0.0603940486907959, 0.03590226173400879, 0.041425228118896484, 0.8710010051727295, 0.04146242141723633, 0.026893138885498047, 0.026999950408935547, 0.46404147148132324, 0.024973392486572266, 0.023517608642578125, 0.29699158668518066, 0.02194356918334961, 0.019942045211791992, 0.018916606903076172, 0.26999402046203613, 0.01894545555114746, 0.015957355499267578, 0.1865394115447998, 0.01995086669921875, 0.014478206634521484, 0.018949031829833984, 0.02592921257019043, 0.018952369689941406, 0.013959169387817383, 0.015960216522216797, 0.0184633731842041, 0.008975744247436523, 0.08428955078125, 0.008980274200439453, 0.012583017349243164, 0.001995563507080078]</t>
  </si>
  <si>
    <t>[0.054435014724731445, 0.047876596450805664, 0.04938220977783203, 0.049483299255371094, 0.030918359756469727, 0.03587174415588379, 0.02654433250427246, 0.45398449897766113, 0.041472434997558594, 0.026928424835205078, 0.018949031829833984, 0.2786579132080078, 0.018981218338012695, 0.01593494415283203, 0.16335105895996094, 0.0259702205657959, 0.019426345825195312, 0.15221214294433594, 0.010970830917358398, 0.010970830917358398, 0.012967109680175781, 0.10622453689575195, 0.010056257247924805, 0.008977174758911133, 0.00901031494140625, 0.00897526741027832, 0.008974552154541016, 0.007946491241455078, 0.008010625839233398, 0.00994253158569336, 0.010969400405883789, 0.011970043182373047, 0.006981611251831055, 0.0, 0.000997781753540039]</t>
  </si>
  <si>
    <t>[0.05343890190124512, 0.04784226417541504, 0.04642510414123535, 0.03747916221618652, 0.030883312225341797, 0.8867566585540771, 0.03889966011047363, 0.02744317054748535, 0.5674729347229004, 0.027960777282714844, 0.027471303939819336, 0.29435157775878906, 0.03290987014770508, 0.033951520919799805, 0.022518157958984375, 0.3031942844390869, 0.019939184188842773, 0.018984317779541016, 0.01894831657409668, 0.022910356521606445, 0.02355194091796875, 0.017373085021972656, 0.02496790885925293, 0.018915653228759766, 0.17109417915344238, 0.011484146118164062, 0.010008096694946289, 0.009937047958374023, 0.011967182159423828, 0.008013010025024414, 0.007944345474243164, 0.006981849670410156, 0.0009965896606445312, 0.0009980201721191406]</t>
  </si>
  <si>
    <t>[0.06939554214477539, 0.049388885498046875, 0.041852712631225586, 0.050371646881103516, 0.03395271301269531, 0.8647940158843994, 0.03789854049682617, 0.03143310546875, 0.6383922100067139, 0.04787492752075195, 0.0344243049621582, 0.3456282615661621, 0.023938894271850586, 0.023451566696166992, 0.0233151912689209, 0.30005598068237305, 0.01994633674621582, 0.02593088150024414, 0.01822185516357422, 0.01795220375061035, 0.0149688720703125, 0.20700907707214355, 0.021450519561767578, 0.016991376876831055, 0.012926578521728516, 0.011981725692749023, 0.012950658798217773, 0.0902717113494873, 0.00997614860534668, 0.007977962493896484, 0.007981538772583008, 0.005984783172607422, 0.0009965896606445312]</t>
  </si>
  <si>
    <t>[0.06984639167785645, 0.052477359771728516, 0.04388427734375, 0.044881343841552734, 0.04539680480957031, 1.0235893726348877, 0.03690290451049805, 0.03541970252990723, 0.6190981864929199, 0.03889584541320801, 0.023935794830322266, 0.04447603225708008, 0.3505687713623047, 0.0239410400390625, 0.0284423828125, 0.27785468101501465, 0.018431425094604492, 0.017951011657714844, 0.015990495681762695, 0.21320271492004395, 0.026966094970703125, 0.01853489875793457, 0.0169522762298584, 0.014966487884521484, 0.01196146011352539, 0.0889425277709961, 0.015997648239135742, 0.009966850280761719, 0.008943557739257812, 0.008045434951782227, 0.006981849670410156, 0.006562709808349609, 0.006980419158935547, 0.0]</t>
  </si>
  <si>
    <t>[0.06582212448120117, 0.05137896537780762, 0.0678243637084961, 0.041506290435791016, 0.031911373138427734, 0.036869049072265625, 0.026894330978393555, 0.42957186698913574, 0.02354884147644043, 0.02290630340576172, 0.01997995376586914, 0.01994800567626953, 0.31078004837036133, 0.01699090003967285, 0.016533374786376953, 0.15705633163452148, 0.01595759391784668, 0.016991138458251953, 0.16967034339904785, 0.01399683952331543, 0.01647162437438965, 0.014963388442993164, 0.011967658996582031, 0.00901484489440918, 0.0953361988067627, 0.008979558944702148, 0.009969711303710938, 0.009939432144165039, 0.007978677749633789, 0.006981372833251953, 0.00698399543762207, 0.006051301956176758, 0.001001119613647461, 0.0]</t>
  </si>
  <si>
    <t>[0.08528828620910645, 0.06957006454467773, 0.0577235221862793, 0.051445722579956055, 0.0368647575378418, 0.9395878314971924, 0.03242683410644531, 0.02992081642150879, 0.5879364013671875, 0.03390812873840332, 0.02394247055053711, 0.023449420928955078, 0.28540849685668945, 0.0225222110748291, 0.020910978317260742, 0.2585153579711914, 0.018530845642089844, 0.016923189163208008, 0.01698589324951172, 0.01592421531677246, 0.014962434768676758, 0.016953468322753906, 0.17453289031982422, 0.010973691940307617, 0.010970115661621094, 0.010970830917358398, 0.012996673583984375, 0.013967037200927734, 0.008009195327758789, 0.008528470993041992, 0.006947517395019531, 0.011967182159423828, 0.01100921630859375, 0.0009982585906982422]</t>
  </si>
  <si>
    <t>[0.0753793716430664, 0.04745364189147949, 0.051862478256225586, 0.0359044075012207, 0.04250383377075195, 0.8846702575683594, 0.030432701110839844, 0.0388951301574707, 0.026927947998046875, 0.0329132080078125, 0.5074677467346191, 0.025434017181396484, 0.020977497100830078, 0.2709357738494873, 0.027440309524536133, 0.01898336410522461, 0.015923738479614258, 0.1856391429901123, 0.01495981216430664, 0.01595592498779297, 0.01502847671508789, 0.013545036315917969, 0.012967824935913086, 0.14574384689331055, 0.011006832122802734, 0.009939432144165039, 0.008561134338378906, 0.009021282196044922, 0.008012056350708008, 0.006950855255126953, 0.008008718490600586, 0.000997304916381836, 0.0009989738464355469, 0.0009624958038330078]</t>
  </si>
  <si>
    <t>[0.060353755950927734, 0.05887627601623535, 0.059395551681518555, 0.04443168640136719, 0.03390908241271973, 0.8951981067657471, 0.030916690826416016, 0.02795886993408203, 0.5754873752593994, 0.03299093246459961, 0.023453950881958008, 0.3483138084411621, 0.022940874099731445, 0.029116153717041016, 0.2627589702606201, 0.017956018447875977, 0.016486644744873047, 0.016953229904174805, 0.015990018844604492, 0.17070603370666504, 0.013962268829345703, 0.012963056564331055, 0.012968063354492188, 0.011966705322265625, 0.018951892852783203, 0.09528970718383789, 0.00897836685180664, 0.009522438049316406, 0.012964248657226562, 0.013963460922241211, 0.05884361267089844, 0.005983829498291016, 0.0404055118560791, 0.0050203800201416016, 0.0039958953857421875, 0.0]</t>
  </si>
  <si>
    <t>[0.05935811996459961, 0.05285906791687012, 0.04841899871826172, 0.03690171241760254, 0.03446078300476074, 0.9402036666870117, 0.032912492752075195, 0.035490989685058594, 0.5850088596343994, 0.03245997428894043, 0.03689932823181152, 0.28694844245910645, 0.021940946578979492, 0.021946191787719727, 0.021453380584716797, 0.019989013671875, 0.018980741500854492, 0.02892303466796875, 0.01791691780090332, 0.01994609832763672, 0.18071246147155762, 0.020945072174072266, 0.015995502471923828, 0.011550188064575195, 0.017919301986694336, 0.1640920639038086, 0.014457464218139648, 0.0109710693359375, 0.007978677749633789, 0.006983518600463867, 0.006981372833251953, 0.00797581672668457, 0.0009980201721191406]</t>
  </si>
  <si>
    <t>[0.06087517738342285, 0.07139086723327637, 0.05436825752258301, 0.04085898399353027, 0.0504145622253418, 0.8752586841583252, 0.028922557830810547, 0.027924537658691406, 0.024930238723754883, 0.46762633323669434, 0.030917882919311523, 0.023459434509277344, 0.30284905433654785, 0.03194713592529297, 0.02988600730895996, 0.2359912395477295, 0.01695394515991211, 0.023936748504638672, 0.0159914493560791, 0.01492619514465332, 0.013963937759399414, 0.024931669235229492, 0.02190709114074707, 0.13785648345947266, 0.010938644409179688, 0.009973526000976562, 0.01001286506652832, 0.008935689926147461, 0.011969327926635742, 0.010008573532104492, 0.006944894790649414, 0.005983591079711914, 0.00598454475402832, 0.0009999275207519531]</t>
  </si>
  <si>
    <t>[0.06720209121704102, 0.042402029037475586, 0.06785297393798828, 0.04340052604675293, 0.03793048858642578, 0.8925504684448242, 0.03789877891540527, 0.029474735260009766, 0.559126615524292, 0.03191661834716797, 0.025478601455688477, 0.022938013076782227, 0.28598999977111816, 0.033942461013793945, 0.02789473533630371, 0.255035400390625, 0.01894974708557129, 0.017985820770263672, 0.016923904418945312, 0.17363214492797852, 0.013964653015136719, 0.01399993896484375, 0.018529176712036133, 0.013929605484008789, 0.014960289001464844, 0.012970924377441406, 0.010970354080200195, 0.009969949722290039, 0.008975982666015625, 0.008978605270385742, 0.000997781753540039, 0.0, 0.0009963512420654297]</t>
  </si>
  <si>
    <t>[0.05385589599609375, 0.049382686614990234, 0.041922807693481445, 0.042469024658203125, 0.03793025016784668, 0.052864789962768555, 0.5723879337310791, 0.028925180435180664, 0.028433561325073242, 0.023936986923217773, 0.4835667610168457, 0.031946420669555664, 0.02741098403930664, 0.021975040435791016, 0.027891874313354492, 0.24194645881652832, 0.017953157424926758, 0.016961097717285156, 0.01694774627685547, 0.19351959228515625, 0.014960527420043945, 0.016470909118652344, 0.016959428787231445, 0.2229773998260498, 0.010970354080200195, 0.011004447937011719, 0.016946077346801758, 0.00997471809387207, 0.009008646011352539, 0.0010020732879638672, 0.0, 0.0009937286376953125, 0.0009965896606445312, 0.0009970664978027344, 0.0]</t>
  </si>
  <si>
    <t>[0.049456119537353516, 0.0528566837310791, 0.048485755920410156, 0.04136848449707031, 0.03294849395751953, 0.8861522674560547, 0.03191518783569336, 0.03586935997009277, 0.5689146518707275, 0.02596259117126465, 0.022975683212280273, 0.2728550434112549, 0.022940397262573242, 0.023485898971557617, 0.02294015884399414, 0.023935556411743164, 0.29094934463500977, 0.015921831130981445, 0.01994466781616211, 0.020946741104125977, 0.013478279113769531, 0.1955099105834961, 0.01399540901184082, 0.012933015823364258, 0.015959978103637695, 0.008975982666015625, 0.011965751647949219, 0.008975028991699219, 0.007981061935424805, 0.008567094802856445, 0.006945133209228516, 0.009939908981323242, 0.0010352134704589844]</t>
  </si>
  <si>
    <t>[0.05083155632019043, 0.04639554023742676, 0.0408933162689209, 0.034390926361083984, 0.031946420669555664, 0.8365209102630615, 0.029927968978881836, 0.02844095230102539, 0.5363650321960449, 0.02596879005432129, 0.024516582489013672, 0.02493429183959961, 0.3099241256713867, 0.01898026466369629, 0.017918109893798828, 0.018465280532836914, 0.17618370056152344, 0.02651810646057129, 0.016951560974121094, 0.019948482513427734, 0.19734501838684082, 0.01599407196044922, 0.012970447540283203, 0.018943309783935547, 0.01853346824645996, 0.010969400405883789, 0.010970830917358398, 0.009011507034301758, 0.008974313735961914, 0.009400606155395508, 0.0070149898529052734, 0.0009968280792236328, 0.0, 0.0009970664978027344]</t>
  </si>
  <si>
    <t>[0.05636882781982422, 0.0468754768371582, 0.039409637451171875, 0.043509483337402344, 0.03187870979309082, 0.9465470314025879, 0.033388376235961914, 0.030917644500732422, 0.5778167247772217, 0.030884504318237305, 0.02596569061279297, 0.302844762802124, 0.022490501403808594, 0.020944833755493164, 0.020949125289916992, 0.2758450508117676, 0.02396845817565918, 0.018950223922729492, 0.015995025634765625, 0.21305489540100098, 0.013963699340820312, 0.014959096908569336, 0.01698613166809082, 0.013930559158325195, 0.015956878662109375, 0.010971784591674805, 0.0843210220336914, 0.013001441955566406, 0.008943796157836914, 0.0075566768646240234, 0.046433448791503906, 0.0059833526611328125, 0.03690457344055176, 0.004989147186279297, 0.0045013427734375, 0.0009970664978027344]</t>
  </si>
  <si>
    <t>[0.06297707557678223, 0.05698871612548828, 0.04288601875305176, 0.04188847541809082, 0.030884981155395508, 0.8653585910797119, 0.03590273857116699, 0.032532453536987305, 0.5772123336791992, 0.025453567504882812, 0.02592778205871582, 0.022977828979492188, 0.2939338684082031, 0.026902198791503906, 0.018529415130615234, 0.024898767471313477, 0.2535281181335449, 0.017567873001098633, 0.01592230796813965, 0.014961957931518555, 0.01495981216430664, 0.01695990562438965, 0.14776945114135742, 0.015923500061035156, 0.013962745666503906, 0.01795482635498047, 0.015957355499267578, 0.013475418090820312, 0.00901031494140625, 0.07975625991821289, 0.008500337600708008, 0.010993242263793945, 0.0009636878967285156]</t>
  </si>
  <si>
    <t>[0.05250883102416992, 0.06180119514465332, 0.04140758514404297, 0.04684138298034668, 0.035492658615112305, 0.9342653751373291, 0.03893017768859863, 0.030400991439819336, 0.6499617099761963, 0.03989219665527344, 0.032910823822021484, 0.39113497734069824, 0.03342723846435547, 0.023970603942871094, 0.024898767471313477, 0.33469605445861816, 0.02245497703552246, 0.02792525291442871, 0.025933504104614258, 0.024938106536865234, 0.01746988296508789, 0.23540806770324707, 0.023452281951904297, 0.015957117080688477, 0.012965679168701172, 0.012967586517333984, 0.011478662490844727, 0.010479211807250977, 0.01605820655822754, 0.010941505432128906, 0.011203289031982422, 0.011970043182373047, 0.001994609832763672]</t>
  </si>
  <si>
    <t>[0.06682085990905762, 0.04639768600463867, 0.04288363456726074, 0.04488015174865723, 0.044883012771606445, 1.0047264099121094, 0.04388618469238281, 0.04288744926452637, 0.03940701484680176, 0.5353331565856934, 0.025551319122314453, 0.031800270080566406, 0.32987308502197266, 0.02297353744506836, 0.033533334732055664, 0.2713284492492676, 0.01891779899597168, 0.02351665496826172, 0.22099542617797852, 0.01792120933532715, 0.014993429183959961, 0.01396036148071289, 0.013004779815673828, 0.012551546096801758, 0.09175682067871094, 0.013508319854736328, 0.009941339492797852, 0.012998104095458984, 0.00797891616821289, 0.07335257530212402, 0.007978200912475586, 0.005983591079711914, 0.03841423988342285, 0.0059833526611328125, 0.0040225982666015625]</t>
  </si>
  <si>
    <t>[0.05884289741516113, 0.06335020065307617, 0.04986739158630371, 0.04439663887023926, 0.036901235580444336, 0.04140424728393555, 0.6382148265838623, 0.03690314292907715, 0.034459590911865234, 0.030935049057006836, 0.5394155979156494, 0.024448156356811523, 0.03690218925476074, 0.34581446647644043, 0.034427642822265625, 0.024896621704101562, 0.28081655502319336, 0.018950223922729492, 0.0169522762298584, 0.017023324966430664, 0.018431663513183594, 0.016917705535888672, 0.0169525146484375, 0.16280078887939453, 0.011970281600952148, 0.010968685150146484, 0.010007143020629883, 0.01293182373046875, 0.009016036987304688, 0.007980823516845703, 0.007985591888427734, 0.006488800048828125, 0.000997304916381836, 0.0009975433349609375]</t>
  </si>
  <si>
    <t>[0.0882713794708252, 0.052861928939819336, 0.04897904396057129, 0.050864219665527344, 0.05237841606140137, 0.9670999050140381, 0.03149700164794922, 0.027927875518798828, 0.583503246307373, 0.025933504104614258, 0.0219724178314209, 0.31784749031066895, 0.022452354431152344, 0.020947694778442383, 0.23756647109985352, 0.01894688606262207, 0.01795506477355957, 0.016468286514282227, 0.1966085433959961, 0.016954660415649414, 0.013996124267578125, 0.01392984390258789, 0.012000560760498047, 0.011970996856689453, 0.010971784591674805, 0.010969400405883789, 0.013513326644897461, 0.0169525146484375, 0.09722781181335449, 0.00698089599609375, 0.0069828033447265625, 0.00598454475402832, 0.005984306335449219, 0.0009970664978027344]</t>
  </si>
  <si>
    <t>[0.09426689147949219, 0.05784773826599121, 0.07434892654418945, 0.04891014099121094, 0.04844951629638672, 0.897413969039917, 0.05089759826660156, 0.036525726318359375, 0.03790140151977539, 0.03940987586975098, 0.33379292488098145, 0.023937702178955078, 0.023450136184692383, 0.021942138671875, 0.018952369689941406, 0.2597508430480957, 0.01795053482055664, 0.016954898834228516, 0.01696300506591797, 0.019947052001953125, 0.018953323364257812, 0.012482166290283203, 0.18113327026367188, 0.011007547378540039, 0.12975811958312988, 0.010009288787841797, 0.009972333908081055, 0.008941411972045898, 0.008011102676391602, 0.008976221084594727, 0.012964487075805664, 0.01200413703918457, 0.0019941329956054688]</t>
  </si>
  <si>
    <t>[0.06582379341125488, 0.049385786056518555, 0.051900625228881836, 0.03641247749328613, 0.03596210479736328, 0.8871059417724609, 0.03288006782531738, 0.03490567207336426, 0.537055492401123, 0.025897979736328125, 0.02496647834777832, 0.024937152862548828, 0.0308840274810791, 0.028928279876708984, 0.01849055290222168, 0.2729074954986572, 0.01895594596862793, 0.029503345489501953, 0.020943403244018555, 0.20810198783874512, 0.014993667602539062, 0.01293039321899414, 0.012001514434814453, 0.012966394424438477, 0.1438446044921875, 0.009973764419555664, 0.010937690734863281, 0.010971307754516602, 0.010970592498779297, 0.008016109466552734, 0.007978439331054688, 0.008495330810546875, 0.0069789886474609375, 0.0]</t>
  </si>
  <si>
    <t>[0.05385637283325195, 0.05949521064758301, 0.046840667724609375, 0.045842885971069336, 0.03790283203125, 0.951101541519165, 0.032912492752075195, 0.027993440628051758, 0.543407678604126, 0.02489948272705078, 0.026453018188476562, 0.021974563598632812, 0.022938966751098633, 0.2106034755706787, 0.018921613693237305, 0.0175018310546875, 0.015956878662109375, 0.19072294235229492, 0.012966394424438477, 0.025963783264160156, 0.016922950744628906, 0.19956588745117188, 0.010937690734863281, 0.011487722396850586, 0.00997304916381836, 0.009989023208618164, 0.010952234268188477, 0.009977579116821289, 0.009969949722290039, 0.07944059371948242, 0.011968135833740234, 0.00598454475402832, 0.005983591079711914, 0.0009999275207519531, 0.0009944438934326172]</t>
  </si>
  <si>
    <t>[0.06080269813537598, 0.061495304107666016, 0.04783773422241211, 0.03191781044006348, 0.031459808349609375, 0.04587507247924805, 0.4897139072418213, 0.04288625717163086, 0.028861045837402344, 0.021943092346191406, 0.026963472366333008, 0.03342008590698242, 0.2984609603881836, 0.021911144256591797, 0.02792954444885254, 0.25705742835998535, 0.01692032814025879, 0.017986059188842773, 0.1984717845916748, 0.015958786010742188, 0.013959407806396484, 0.014000654220581055, 0.013509035110473633, 0.012967348098754883, 0.16716790199279785, 0.009975671768188477, 0.010497331619262695, 0.008963823318481445, 0.00897836685180664, 0.007978439331054688, 0.007977485656738281, 0.0009975433349609375, 0.0]</t>
  </si>
  <si>
    <t>[0.05839347839355469, 0.057843923568725586, 0.04443478584289551, 0.032433509826660156, 0.030951499938964844, 0.8190386295318604, 0.03690290451049805, 0.02953028678894043, 0.5573632717132568, 0.024969100952148438, 0.029497861862182617, 0.026897907257080078, 0.3027310371398926, 0.01994466781616211, 0.01898646354675293, 0.23013687133789062, 0.022935867309570312, 0.018950700759887695, 0.015959739685058594, 0.013931751251220703, 0.22028851509094238, 0.01492762565612793, 0.01199960708618164, 0.013964176177978516, 0.01692056655883789, 0.009973287582397461, 0.009973526000976562, 0.00897979736328125, 0.008494377136230469, 0.008975028991699219, 0.0019941329956054688, 0.0009949207305908203, 0.0019981861114501953]</t>
  </si>
  <si>
    <t>[0.0523831844329834, 0.06183362007141113, 0.061350107192993164, 0.034909725189208984, 0.03194713592529297, 0.8581852912902832, 0.031881093978881836, 0.029470205307006836, 0.5793426036834717, 0.028438568115234375, 0.024933338165283203, 0.031914472579956055, 0.33923959732055664, 0.028922557830810547, 0.026929378509521484, 0.295759916305542, 0.02293872833251953, 0.019462108612060547, 0.20348429679870605, 0.015958070755004883, 0.015956878662109375, 0.017951488494873047, 0.01296544075012207, 0.011967897415161133, 0.09326910972595215, 0.019948720932006836, 0.010487079620361328, 0.013962268829345703, 0.0079803466796875, 0.009973287582397461, 0.05585145950317383, 0.05739450454711914, 0.0059468746185302734, 0.004986763000488281, 0.00498652458190918]</t>
  </si>
  <si>
    <t>[0.051438331604003906, 0.04485154151916504, 0.04342222213745117, 0.034906625747680664, 0.03690671920776367, 0.9365146160125732, 0.035904884338378906, 0.029921293258666992, 0.5859849452972412, 0.024936199188232422, 0.022486448287963867, 0.295957088470459, 0.02094578742980957, 0.020907878875732422, 0.24327349662780762, 0.02348184585571289, 0.01795172691345215, 0.25661635398864746, 0.020494937896728516, 0.013962507247924805, 0.013965129852294922, 0.01795053482055664, 0.014925718307495117, 0.011970281600952148, 0.010972738265991211, 0.016920089721679688, 0.1262528896331787, 0.008976459503173828, 0.0069789886474609375, 0.0079803466796875, 0.006981611251831055, 0.006495237350463867, 0.00498652458190918, 0.005984067916870117, 0.0]</t>
  </si>
  <si>
    <t>[0.049866437911987305, 0.05096268653869629, 0.04790687561035156, 0.03390955924987793, 0.029504060745239258, 0.8888590335845947, 0.030492305755615234, 0.033942461013793945, 0.03142905235290527, 0.027925491333007812, 0.32385706901550293, 0.02290630340576172, 0.02352118492126465, 0.27150893211364746, 0.021013498306274414, 0.019532203674316406, 0.2783925533294678, 0.01753377914428711, 0.014956951141357422, 0.013964414596557617, 0.2093181610107422, 0.020910024642944336, 0.01196742057800293, 0.011970043182373047, 0.011482477188110352, 0.009973526000976562, 0.009973287582397461, 0.008975744247436523, 0.008976221084594727, 0.008976459503173828, 0.0069806575775146484, 0.005987405776977539]</t>
  </si>
  <si>
    <t>[0.06836700439453125, 0.045951128005981445, 0.04239821434020996, 0.03641557693481445, 0.03191494941711426, 0.9096064567565918, 0.03249645233154297, 0.038896799087524414, 0.036421775817871094, 0.033875465393066406, 0.3368537425994873, 0.03947901725769043, 0.021936655044555664, 0.25919413566589355, 0.021937847137451172, 0.01791977882385254, 0.2580533027648926, 0.019948482513427734, 0.023900985717773438, 0.012964487075805664, 0.2520012855529785, 0.018949031829833984, 0.012967109680175781, 0.01495981216430664, 0.020946264266967773, 0.017468690872192383, 0.015956640243530273, 0.009974002838134766, 0.014960050582885742, 0.014476537704467773, 0.010970115661621094, 0.01894998550415039, 0.013963460922241211, 0.0]</t>
  </si>
  <si>
    <t>[0.06447792053222656, 0.04587697982788086, 0.03948020935058594, 0.04535555839538574, 0.032912492752075195, 0.8705360889434814, 0.03188323974609375, 0.028923988342285156, 0.02747821807861328, 0.5439560413360596, 0.02992105484008789, 0.026445388793945312, 0.035904884338378906, 0.2678370475769043, 0.034906625747680664, 0.022939443588256836, 0.2998197078704834, 0.0189511775970459, 0.02145695686340332, 0.020945072174072266, 0.016958951950073242, 0.014960050582885742, 0.017952680587768555, 0.19323062896728516, 0.010972261428833008, 0.01197052001953125, 0.009969711303710938, 0.01695704460144043, 0.00897669792175293, 0.009488105773925781, 0.008976936340332031, 0.006980419158935547, 0.002513408660888672]</t>
  </si>
  <si>
    <t>[0.059417009353637695, 0.05183291435241699, 0.04443192481994629, 0.037446022033691406, 0.031915903091430664, 1.019144058227539, 0.04539346694946289, 0.037895917892456055, 0.03541970252990723, 0.5140805244445801, 0.03590750694274902, 0.02293539047241211, 0.033171892166137695, 0.03242993354797363, 0.02097487449645996, 0.26794934272766113, 0.025932788848876953, 0.018947601318359375, 0.2115027904510498, 0.015923261642456055, 0.020560741424560547, 0.013929367065429688, 0.020978927612304688, 0.1571333408355713, 0.010555505752563477, 0.010969400405883789, 0.008973360061645508, 0.008977413177490234, 0.007977724075317383, 0.07129764556884766, 0.006981372833251953, 0.0059812068939208984, 0.006981372833251953, 0.0]</t>
  </si>
  <si>
    <t>[0.0673360824584961, 0.06283450126647949, 0.052411794662475586, 0.05285930633544922, 0.04339909553527832, 1.001054286956787, 0.04291939735412598, 0.037899017333984375, 0.59883713722229, 0.027482986450195312, 0.023903608322143555, 0.29183387756347656, 0.02190685272216797, 0.024933338165283203, 0.26787352561950684, 0.026926755905151367, 0.025933027267456055, 0.023484468460083008, 0.018918275833129883, 0.014960050582885742, 0.20748138427734375, 0.01396489143371582, 0.012964963912963867, 0.01199960708618164, 0.010936975479125977, 0.012968063354492188, 0.010010480880737305, 0.010514259338378906, 0.011972188949584961, 0.07483720779418945, 0.006947517395019531, 0.0075609683990478516, 0.001996755599975586]</t>
  </si>
  <si>
    <t>[0.052052974700927734, 0.06898832321166992, 0.05182671546936035, 0.0468442440032959, 0.03552532196044922, 0.9273910522460938, 0.03989887237548828, 0.032499074935913086, 0.5840487480163574, 0.025894641876220703, 0.022974729537963867, 0.2948567867279053, 0.021941661834716797, 0.020980119705200195, 0.022518634796142578, 0.025897502899169922, 0.20762014389038086, 0.016954660415649414, 0.024933815002441406, 0.0189516544342041, 0.22608351707458496, 0.013962268829345703, 0.014963150024414062, 0.011964797973632812, 0.011969566345214844, 0.010971784591674805, 0.010936260223388672, 0.009975433349609375, 0.010522603988647461, 0.07978510856628418, 0.013000965118408203, 0.01052236557006836, 0.0009980201721191406]</t>
  </si>
  <si>
    <t>[0.06306195259094238, 0.05492258071899414, 0.0524446964263916, 0.5843508243560791, 0.05432391166687012, 0.03249502182006836, 0.024965763092041016, 0.030919790267944336, 0.2165203094482422, 0.028959035873413086, 0.023517847061157227, 0.020948410034179688, 0.0199429988861084, 0.02091240882873535, 0.022298097610473633, 0.18312430381774902, 0.018500804901123047, 0.02097940444946289, 0.017950057983398438, 0.01595616340637207, 0.015926599502563477, 0.014960765838623047, 0.01428532600402832, 0.01602029800415039, 0.12130570411682129, 0.011937141418457031, 0.011002540588378906, 0.01093912124633789, 0.0010297298431396484, 0.0009963512420654297, 0.000997304916381836]</t>
  </si>
  <si>
    <t>[0.06895828247070312, 0.05636930465698242, 0.05688357353210449, 0.7817225456237793, 0.056439876556396484, 0.03394341468811035, 0.02892613410949707, 0.026959657669067383, 0.21748638153076172, 0.027926206588745117, 0.02351236343383789, 0.022940397262573242, 0.022936582565307617, 0.0209505558013916, 0.022483110427856445, 0.024933338165283203, 0.02389836311340332, 0.01994919776916504, 0.018950223922729492, 0.022938013076782227, 0.1615915298461914, 0.015466690063476562, 0.013965368270874023, 0.013967752456665039, 0.013482093811035156, 0.14914870262145996, 0.015953540802001953, 0.009974956512451172, 0.014995336532592773, 0.0015404224395751953]</t>
  </si>
  <si>
    <t>[0.0739591121673584, 0.062448740005493164, 0.06736898422241211, 0.5444350242614746, 0.056380271911621094, 0.029872417449951172, 0.024933338165283203, 0.023935556411743164, 0.20816349983215332, 0.023935556411743164, 0.02493429183959961, 0.022938251495361328, 0.0239715576171875, 0.023487329483032227, 0.18766045570373535, 0.019947052001953125, 0.019946575164794922, 0.018916845321655273, 0.0189516544342041, 0.12283778190612793, 0.015957117080688477, 0.014961004257202148, 0.014959335327148438, 0.012967348098754883, 0.012966394424438477, 0.011966466903686523, 0.016923904418945312, 0.012480974197387695, 0.0009975433349609375, 0.000997781753540039]</t>
  </si>
  <si>
    <t>[0.06035447120666504, 0.07734251022338867, 0.049864768981933594, 0.6115705966949463, 0.04738736152648926, 0.04488039016723633, 0.03742027282714844, 0.02792525291442871, 0.23591852188110352, 0.025933027267456055, 0.03590226173400879, 0.03143143653869629, 0.04089093208312988, 0.031914710998535156, 0.023456811904907227, 0.020942211151123047, 0.21745777130126953, 0.026926279067993164, 0.019949674606323242, 0.01846480369567871, 0.025929689407348633, 0.016954660415649414, 0.08436179161071777, 0.012932777404785156, 0.012964487075805664, 0.012991189956665039, 0.011943578720092773, 0.015924453735351562, 0.0029914379119873047, 0.0019948482513427734, 0.002991914749145508]</t>
  </si>
  <si>
    <t>[0.056847333908081055, 0.07790493965148926, 0.058397769927978516, 0.6321616172790527, 0.07284355163574219, 0.04343104362487793, 0.04188728332519531, 0.03394603729248047, 0.2045578956604004, 0.03943347930908203, 0.03191351890563965, 0.030992507934570312, 0.02248859405517578, 0.025899410247802734, 0.021941423416137695, 0.020977497100830078, 0.026447534561157227, 0.018914222717285156, 0.02895665168762207, 0.01795482635498047, 0.016921520233154297, 0.02297210693359375, 0.01595616340637207, 0.014960289001464844, 0.01396322250366211, 0.018949508666992188, 0.012969970703125, 0.012513160705566406, 0.0010340213775634766]</t>
  </si>
  <si>
    <t>[0.06186795234680176, 0.07840251922607422, 0.05147957801818848, 0.6395771503448486, 0.05946159362792969, 0.042883872985839844, 0.0455021858215332, 0.025896072387695312, 0.22956299781799316, 0.029468774795532227, 0.03187847137451172, 0.022972583770751953, 0.023418903350830078, 0.021943330764770508, 0.02992081642150879, 0.020946025848388672, 0.18071222305297852, 0.018948793411254883, 0.022980928421020508, 0.021523475646972656, 0.022938966751098633, 0.10231828689575195, 0.017480134963989258, 0.012988090515136719, 0.013931035995483398, 0.0109710693359375, 0.06134486198425293, 0.012965679168701172, 0.029923677444458008, 0.009518146514892578, 0.0009953975677490234, 0.0009989738464355469]</t>
  </si>
  <si>
    <t>[0.06685924530029297, 0.059409379959106445, 0.047872304916381836, 0.5429394245147705, 0.04783892631530762, 0.029919147491455078, 0.030469655990600586, 0.024931907653808594, 0.22363781929016113, 0.026932954788208008, 0.022453784942626953, 0.02197861671447754, 0.021942615509033203, 0.019944190979003906, 0.027964115142822266, 0.018529415130615234, 0.015957117080688477, 0.1671464443206787, 0.015539169311523438, 0.014927148818969727, 0.012997627258300781, 0.06843400001525879, 0.013929367065429688, 0.012996912002563477, 0.011967658996582031, 0.009973764419555664, 0.05540180206298828, 0.009974479675292969, 0.00997018814086914, 0.000997304916381836, 0.000997304916381836]</t>
  </si>
  <si>
    <t>[0.05887722969055176, 0.060491323471069336, 0.04883742332458496, 0.5815787315368652, 0.055376529693603516, 0.041922569274902344, 0.04139971733093262, 0.02929997444152832, 0.20162153244018555, 0.023935794830322266, 0.029921293258666992, 0.02155160903930664, 0.020943641662597656, 0.01994919776916504, 0.019945621490478516, 0.019980430603027344, 0.015538454055786133, 0.015967845916748047, 0.017951488494873047, 0.22407793998718262, 0.01696181297302246, 0.011929750442504883, 0.010970592498779297, 0.012022256851196289, 0.1123204231262207, 0.00901341438293457, 0.00897359848022461, 0.009556293487548828, 0.009009122848510742, 0.0010001659393310547, 0.0009615421295166016]</t>
  </si>
  <si>
    <t>[0.060862064361572266, 0.059839487075805664, 0.05041217803955078, 0.04385042190551758, 0.042440176010131836, 0.35599184036254883, 0.031434059143066406, 0.029919147491455078, 0.028954267501831055, 0.027894258499145508, 0.02643585205078125, 0.02393627166748047, 0.03194761276245117, 0.29924869537353516, 0.021942853927612305, 0.021451711654663086, 0.020952701568603516, 0.12825870513916016, 0.025936126708984375, 0.019561767578125, 0.016924619674682617, 0.11232113838195801, 0.02289748191833496, 0.01496267318725586, 0.08432507514953613, 0.011965751647949219, 0.013930082321166992, 0.010972261428833008, 0.15066289901733398, 0.013925552368164062, 0.10726809501647949, 0.008974313735961914, 0.0]</t>
  </si>
  <si>
    <t>[0.06482648849487305, 0.0554051399230957, 0.05086922645568848, 0.6399035453796387, 0.06482934951782227, 0.03542208671569824, 0.03191375732421875, 0.027927637100219727, 0.22522783279418945, 0.032424211502075195, 0.03391003608703613, 0.026926279067993164, 0.0299224853515625, 0.036386728286743164, 0.021940946578979492, 0.19733500480651855, 0.021941661834716797, 0.0239410400390625, 0.02124762535095215, 0.01894974708557129, 0.020944595336914062, 0.01595902442932129, 0.08396029472351074, 0.012973546981811523, 0.011577606201171875, 0.012486457824707031, 0.010490179061889648, 0.013998031616210938, 0.018111228942871094, 0.0010390281677246094, 0.0009918212890625]</t>
  </si>
  <si>
    <t>[0.05938386917114258, 0.0750424861907959, 0.059842586517333984, 0.05592012405395508, 0.6067304611206055, 0.030915260314941406, 0.030925750732421875, 0.026508331298828125, 0.21993088722229004, 0.025448083877563477, 0.04092264175415039, 0.026896953582763672, 0.02953815460205078, 0.025930404663085938, 0.1946113109588623, 0.02091383934020996, 0.03290963172912598, 0.02445197105407715, 0.018947601318359375, 0.017989397048950195, 0.015955448150634766, 0.08433961868286133, 0.01595926284790039, 0.014995813369750977, 0.01299738883972168, 0.01196432113647461, 0.009940385818481445, 0.01100468635559082, 0.0009984970092773438, 0.001992464065551758]</t>
  </si>
  <si>
    <t>[0.0703897476196289, 0.06482481956481934, 0.07242584228515625, 0.4774336814880371, 0.045911550521850586, 0.028512239456176758, 0.031915903091430664, 0.034908294677734375, 0.024903059005737305, 0.025445938110351562, 0.17512154579162598, 0.019460439682006836, 0.022972822189331055, 0.024900197982788086, 0.03397822380065918, 0.0285036563873291, 0.18866276741027832, 0.017955303192138672, 0.0199432373046875, 0.015960693359375, 0.014959096908569336, 0.07537221908569336, 0.021944046020507812, 0.015993118286132812, 0.014476537704467773, 0.01296544075012207, 0.013962268829345703, 0.016955852508544922, 0.011971712112426758, 0.0010304450988769531, 0.0009958744049072266]</t>
  </si>
  <si>
    <t>[0.0693960189819336, 0.06386780738830566, 0.05334925651550293, 0.6199398040771484, 0.047382354736328125, 0.028922557830810547, 0.023972749710083008, 0.028923511505126953, 0.24550890922546387, 0.02792644500732422, 0.028638124465942383, 0.022457361221313477, 0.02094292640686035, 0.21961069107055664, 0.02297186851501465, 0.01898670196533203, 0.017468690872192383, 0.017951488494873047, 0.018949508666992188, 0.10024785995483398, 0.029954195022583008, 0.017919540405273438, 0.07132673263549805, 0.013003110885620117, 0.011963367462158203, 0.06933021545410156, 0.012931346893310547, 0.04150819778442383, 0.008975744247436523, 0.007978200912475586, 0.007979393005371094, 0.006981611251831055]</t>
  </si>
  <si>
    <t>[0.07431674003601074, 0.06334280967712402, 0.05086183547973633, 0.5601918697357178, 0.04687666893005371, 0.032427310943603516, 0.024930953979492188, 0.025931358337402344, 0.19949030876159668, 0.024450302124023438, 0.02193903923034668, 0.022938251495361328, 0.023970365524291992, 0.02892470359802246, 0.21748065948486328, 0.0189511775970459, 0.018949031829833984, 0.024931907653808594, 0.017954111099243164, 0.013475418090820312, 0.07332515716552734, 0.014958620071411133, 0.012964725494384766, 0.01994800567626953, 0.07032132148742676, 0.010968923568725586, 0.011974573135375977, 0.009974002838134766, 0.016948699951171875, 0.007978200912475586, 0.0]</t>
  </si>
  <si>
    <t>[0.0608370304107666, 0.05337381362915039, 0.047873497009277344, 0.536736249923706, 0.04787421226501465, 0.02943277359008789, 0.02992081642150879, 0.023939132690429688, 0.18852019309997559, 0.02345752716064453, 0.030917882919311523, 0.021940946578979492, 0.028920650482177734, 0.020459890365600586, 0.032912492752075195, 0.018949031829833984, 0.1695864200592041, 0.018947362899780273, 0.01795482635498047, 0.018948078155517578, 0.07631349563598633, 0.01396322250366211, 0.013962984085083008, 0.012975931167602539, 0.013477563858032227, 0.00997304916381836, 0.011003732681274414, 0.05133938789367676, 0.009973287582397461, 0.0009965896606445312, 0.0]</t>
  </si>
  <si>
    <t>[0.07132220268249512, 0.053373098373413086, 0.051904916763305664, 0.5925793647766113, 0.05536818504333496, 0.03789949417114258, 0.022939205169677734, 0.029395103454589844, 0.2373967170715332, 0.02593255043029785, 0.03299546241760254, 0.023935794830322266, 0.026925325393676758, 0.022942066192626953, 0.027849912643432617, 0.02593064308166504, 0.021944046020507812, 0.03490447998046875, 0.023446321487426758, 0.17105913162231445, 0.017960071563720703, 0.01745772361755371, 0.013963460922241211, 0.14911556243896484, 0.017953872680664062, 0.013475656509399414, 0.010975360870361328, 0.01595783233642578, 0.012966632843017578, 0.009973287582397461]</t>
  </si>
  <si>
    <t>[0.05684828758239746, 0.07580018043518066, 0.06135082244873047, 0.6390514373779297, 0.056391000747680664, 0.036904335021972656, 0.02794647216796875, 0.033423662185668945, 0.2514176368713379, 0.02593374252319336, 0.0235140323638916, 0.02789163589477539, 0.02991962432861328, 0.030483484268188477, 0.020943880081176758, 0.17271018028259277, 0.019945859909057617, 0.01894998550415039, 0.019948244094848633, 0.017950057983398438, 0.08336853981018066, 0.014960050582885742, 0.016957521438598633, 0.07833647727966309, 0.013998746871948242, 0.012447357177734375, 0.013005495071411133, 0.010967493057250977, 0.05485224723815918, 0.013967275619506836, 0.0010290145874023438, 0.0009999275207519531]</t>
  </si>
  <si>
    <t>[0.06434512138366699, 0.0653083324432373, 0.05884242057800293, 0.5703227519989014, 0.04944920539855957, 0.03890395164489746, 0.023961305618286133, 0.025928735733032227, 0.20159316062927246, 0.02545309066772461, 0.028954744338989258, 0.029891014099121094, 0.029987096786499023, 0.023418664932250977, 0.025931119918823242, 0.024964570999145508, 0.02290964126586914, 0.20405840873718262, 0.021457910537719727, 0.019947290420532227, 0.02293705940246582, 0.020943164825439453, 0.01647472381591797, 0.016957759857177734, 0.06833004951477051, 0.012965679168701172, 0.01396322250366211, 0.01197052001953125, 0.009972810745239258, 0.010970830917358398, 0.000997781753540039]</t>
  </si>
  <si>
    <t>[0.06482911109924316, 0.05585074424743652, 0.056368112564086914, 0.0548551082611084, 0.5151851177215576, 0.0264437198638916, 0.03989148139953613, 0.04041147232055664, 0.03091740608215332, 0.1935105323791504, 0.02593207359313965, 0.02743387222290039, 0.23739266395568848, 0.02094292640686035, 0.020459651947021484, 0.026926755905151367, 0.024935483932495117, 0.026928186416625977, 0.01695704460144043, 0.12369108200073242, 0.01495981216430664, 0.013963460922241211, 0.013962507247924805, 0.012966156005859375, 0.01495981216430664, 0.01196742057800293, 0.011967658996582031, 0.015474081039428711, 0.000995635986328125]</t>
  </si>
  <si>
    <t>[0.05935502052307129, 0.07430911064147949, 0.060349464416503906, 0.5651183128356934, 0.05938720703125, 0.03693532943725586, 0.023552656173706055, 0.024456024169921875, 0.19950270652770996, 0.02293848991394043, 0.020944833755493164, 0.028954744338989258, 0.023426055908203125, 0.023967742919921875, 0.022904634475708008, 0.02593231201171875, 0.019946575164794922, 0.017954111099243164, 0.017796039581298828, 0.01595592498779297, 0.015958547592163086, 0.016953706741333008, 0.014960050582885742, 0.02094411849975586, 0.12319040298461914, 0.01746201515197754, 0.01595616340637207, 0.008975744247436523, 0.000997304916381836]</t>
  </si>
  <si>
    <t>[0.06682133674621582, 0.05286264419555664, 0.04938197135925293, 0.5636076927185059, 0.04787278175354004, 0.028922319412231445, 0.02345752716064453, 0.02901625633239746, 0.2004868984222412, 0.02792644500732422, 0.030951738357543945, 0.020946264266967773, 0.02045726776123047, 0.019947052001953125, 0.01994609832763672, 0.018949508666992188, 0.017956018447875977, 0.01795196533203125, 0.016956090927124023, 0.017949819564819336, 0.022939205169677734, 0.015959501266479492, 0.11028242111206055, 0.014966964721679688, 0.012960672378540039, 0.013964414596557617, 0.01296377182006836, 0.08931922912597656, 0.011932134628295898, 0.0009970664978027344]</t>
  </si>
  <si>
    <t>[0.0658268928527832, 0.053888559341430664, 0.053853750228881836, 0.7711191177368164, 0.06383514404296875, 0.03741645812988281, 0.027922868728637695, 0.033914804458618164, 0.24438071250915527, 0.031914472579956055, 0.028439998626708984, 0.02393651008605957, 0.02593064308166504, 0.0319209098815918, 0.24097299575805664, 0.02293682098388672, 0.020946502685546875, 0.019948720932006836, 0.02045917510986328, 0.10923361778259277, 0.01894831657409668, 0.021941423416137695, 0.024318695068359375, 0.021450042724609375, 0.012972354888916016, 0.07431411743164062, 0.012965917587280273, 0.015958070755004883, 0.12505292892456055, 0.010484695434570312, 0.011477231979370117, 0.0010004043579101562]</t>
  </si>
  <si>
    <t>[0.06832647323608398, 0.06433653831481934, 0.07630658149719238, 0.7467653751373291, 0.050385475158691406, 0.03789854049682617, 0.02593088150024414, 0.026931285858154297, 0.3207988739013672, 0.021940946578979492, 0.02094411849975586, 0.020943641662597656, 0.0189511775970459, 0.018467187881469727, 0.01795220375061035, 0.017950057983398438, 0.01695728302001953, 0.18453764915466309, 0.016954898834228516, 0.016952991485595703, 0.01595902442932129, 0.09529519081115723, 0.011481761932373047, 0.011968135833740234, 0.012965202331542969, 0.010970115661621094, 0.054229021072387695, 0.011203289031982422, 0.011934518814086914, 0.00997471809387207, 0.0029914379119873047, 0.001995086669921875]</t>
  </si>
  <si>
    <t>[0.06135153770446777, 0.06932616233825684, 0.06582927703857422, 0.04401898384094238, 0.4773857593536377, 0.03689980506896973, 0.028921842575073242, 0.026325702667236328, 0.02992105484008789, 0.24394011497497559, 0.023935794830322266, 0.029920101165771484, 0.22444605827331543, 0.021494388580322266, 0.020914077758789062, 0.02692699432373047, 0.019946813583374023, 0.019952058792114258, 0.01946258544921875, 0.12421894073486328, 0.016956567764282227, 0.013962984085083008, 0.015028238296508789, 0.0741586685180664, 0.013962507247924805, 0.012967348098754883, 0.06334543228149414, 0.011968374252319336, 0.05144643783569336, 0.00797891616821289, 0.007981061935424805, 0.0009970664978027344]</t>
  </si>
  <si>
    <t>[0.06462216377258301, 0.054372310638427734, 0.07132339477539062, 0.0438845157623291, 0.4752516746520996, 0.02892303466796875, 0.033428192138671875, 0.03091740608215332, 0.02843642234802246, 0.19258761405944824, 0.02094411849975586, 0.020943880081176758, 0.028923749923706055, 0.019461631774902344, 0.16511297225952148, 0.01896071434020996, 0.02341008186340332, 0.022939443588256836, 0.024964332580566406, 0.023937225341796875, 0.013929367065429688, 0.07531452178955078, 0.020946979522705078, 0.020524978637695312, 0.011968374252319336, 0.05485343933105469, 0.010973691940307617, 0.008975982666015625, 0.009586095809936523, 0.000997781753540039]</t>
  </si>
  <si>
    <t>[0.06592249870300293, 0.07328391075134277, 0.07339000701904297, 0.5521764755249023, 0.05636167526245117, 0.02892327308654785, 0.025447845458984375, 0.03091716766357422, 0.21253585815429688, 0.022941112518310547, 0.028470516204833984, 0.03191494941711426, 0.031913042068481445, 0.020459890365600586, 0.018949270248413086, 0.018949270248413086, 0.018949508666992188, 0.017952680587768555, 0.020976781845092773, 0.020916223526000977, 0.015958070755004883, 0.014960050582885742, 0.014961957931518555, 0.014962196350097656, 0.018949270248413086, 0.013962507247924805, 0.0009975433349609375, 0.0009975433349609375, 0.0009970664978027344]</t>
  </si>
  <si>
    <t>[0.06434464454650879, 0.06633114814758301, 0.050832509994506836, 0.04986739158630371, 0.041893720626831055, 0.0374147891998291, 0.03091573715209961, 0.024003267288208008, 0.28685760498046875, 0.032073259353637695, 0.025931119918823242, 0.03789782524108887, 0.02493762969970703, 0.030426502227783203, 0.022940874099731445, 0.020946741104125977, 0.24389076232910156, 0.01894998550415039, 0.019943952560424805, 0.01695537567138672, 0.016957998275756836, 0.014958381652832031, 0.21801233291625977, 0.01695847511291504, 0.236403226852417, 0.011968135833740234, 0.013961315155029297, 0.0019936561584472656, 0.001996278762817383, 0.0009965896606445312]</t>
  </si>
  <si>
    <t>[0.07232666015625, 0.06682085990905762, 0.06634068489074707, 0.681633472442627, 0.05784797668457031, 0.0428004264831543, 0.028920412063598633, 0.03950691223144531, 0.23246431350708008, 0.03191709518432617, 0.033190250396728516, 0.025897979736328125, 0.02592945098876953, 0.021942853927612305, 0.027437448501586914, 0.02593064308166504, 0.1867964267730713, 0.01891493797302246, 0.025930404663085938, 0.019954681396484375, 0.09923958778381348, 0.01546478271484375, 0.022939205169677734, 0.013962268829345703, 0.06689906120300293, 0.012965202331542969, 0.01296544075012207, 0.010969400405883789, 0.046877145767211914, 0.009973287582397461, 0.011483430862426758, 0.0019943714141845703, 0.001994609832763672]</t>
  </si>
  <si>
    <t>[0.11435890197753906, 0.06032371520996094, 0.05289173126220703, 0.66292405128479, 0.05836176872253418, 0.027292966842651367, 0.03290891647338867, 0.03446626663208008, 0.028955698013305664, 0.31270503997802734, 0.023936033248901367, 0.02493906021118164, 0.02743363380432129, 0.0219423770904541, 0.02592778205871582, 0.03191971778869629, 0.02743840217590332, 0.018949270248413086, 0.017951250076293945, 0.10323286056518555, 0.014959573745727539, 0.013962984085083008, 0.013965368270874023, 0.010974645614624023, 0.07136416435241699, 0.010970592498779297, 0.010970830917358398, 0.000997304916381836, 0.000997304916381836]</t>
  </si>
  <si>
    <t>[0.06379818916320801, 0.05572175979614258, 0.0509035587310791, 0.5533075332641602, 0.04886937141418457, 0.03223609924316406, 0.02593088150024414, 0.025931119918823242, 0.23240017890930176, 0.033419132232666016, 0.023938655853271484, 0.04192090034484863, 0.024969816207885742, 0.02444314956665039, 0.20452284812927246, 0.019946813583374023, 0.01894688606262207, 0.024966716766357422, 0.01946234703063965, 0.09626078605651855, 0.015960216522216797, 0.013963460922241211, 0.015993595123291016, 0.019908905029296875, 0.018954992294311523, 0.011928796768188477, 0.06503510475158691, 0.010970354080200195, 0.010007858276367188, 0.0009629726409912109]</t>
  </si>
  <si>
    <t>[0.08229398727416992, 0.05439949035644531, 0.0513768196105957, 0.5820968151092529, 0.05846071243286133, 0.03487563133239746, 0.024476289749145508, 0.023445606231689453, 0.19753241539001465, 0.02991962432861328, 0.021941661834716797, 0.025933027267456055, 0.02643728256225586, 0.022938251495361328, 0.026928424835205078, 0.15263032913208008, 0.01894664764404297, 0.018949270248413086, 0.016954660415649414, 0.02493572235107422, 0.015465736389160156, 0.02493572235107422, 0.08368062973022461, 0.010972976684570312, 0.01348423957824707, 0.010969161987304688, 0.010970830917358398, 0.00997304916381836, 0.0009970664978027344, 0.000997304916381836, 0.001001596450805664]</t>
  </si>
  <si>
    <t>[0.07132220268249512, 0.06781840324401855, 0.08628320693969727, 0.050867557525634766, 0.058351755142211914, 0.06289124488830566, 0.04288601875305176, 0.5775620937347412, 0.03789973258972168, 0.032427072525024414, 0.027925729751586914, 0.03291177749633789, 0.2703368663787842, 0.029921293258666992, 0.03342175483703613, 0.04189181327819824, 0.025930166244506836, 0.025934934616088867, 0.021230459213256836, 0.027922630310058594, 0.017953872680664062, 0.12118864059448242, 0.02444744110107422, 0.13016653060913086, 0.026928186416625977, 0.0239410400390625, 0.019454479217529297, 0.021942615509033203, 0.000997304916381836]</t>
  </si>
  <si>
    <t>[0.09825468063354492, 0.08827757835388184, 0.057848453521728516, 0.7621421813964844, 0.06733965873718262, 0.03789854049682617, 0.04340624809265137, 0.02892470359802246, 0.266843318939209, 0.03881049156188965, 0.029923200607299805, 0.032428741455078125, 0.029921531677246094, 0.029920339584350586, 0.21546411514282227, 0.022454500198364258, 0.03989386558532715, 0.029923200607299805, 0.021457195281982422, 0.024931907653808594, 0.026931285858154297, 0.09825611114501953, 0.02444911003112793, 0.016953706741333008, 0.027925491333007812, 0.09527039527893066, 0.011970996856689453, 0.011965274810791016, 0.05337715148925781, 0.013962507247924805, 0.013964176177978516, 0.0009963512420654297, 0.0009970664978027344]</t>
  </si>
  <si>
    <t>[0.09026885032653809, 0.10423421859741211, 0.06781840324401855, 0.04887104034423828, 0.062348127365112305, 0.0379030704498291, 0.4982588291168213, 0.04140281677246094, 0.04188847541809082, 0.029438018798828125, 0.024935245513916016, 0.23241233825683594, 0.028441429138183594, 0.020943641662597656, 0.02692866325378418, 0.022937536239624023, 0.02094554901123047, 0.017956018447875977, 0.022938966751098633, 0.016957998275756836, 0.038414955139160156, 0.16208887100219727, 0.01547384262084961, 0.011967897415161133, 0.010968685150146484, 0.011968374252319336, 0.012965679168701172, 0.016955137252807617]</t>
  </si>
  <si>
    <t>[0.062380075454711914, 0.05133843421936035, 0.05086398124694824, 0.5958058834075928, 0.04639410972595215, 0.03992629051208496, 0.03394889831542969, 0.023935794830322266, 0.2084791660308838, 0.03590250015258789, 0.020947933197021484, 0.022534608840942383, 0.019946575164794922, 0.019944190979003906, 0.018952369689941406, 0.03349447250366211, 0.02390456199645996, 0.01894664764404297, 0.01894974708557129, 0.019947052001953125, 0.02493596076965332, 0.019944429397583008, 0.01894974708557129, 0.015923500061035156, 0.014952421188354492, 0.015540361404418945, 0.018474340438842773, 0.0009970664978027344]</t>
  </si>
  <si>
    <t>[0.05635833740234375, 0.09027218818664551, 0.06933403015136719, 0.6691770553588867, 0.05736279487609863, 0.03590512275695801, 0.03046894073486328, 0.0249326229095459, 0.19351577758789062, 0.022938251495361328, 0.023938894271850586, 0.02194356918334961, 0.022488117218017578, 0.021942615509033203, 0.21249890327453613, 0.018949508666992188, 0.03442192077636719, 0.01795220375061035, 0.017952680587768555, 0.09825778007507324, 0.013962984085083008, 0.013960599899291992, 0.013962268829345703, 0.011968851089477539, 0.012544393539428711, 0.060803890228271484, 0.010970830917358398, 0.05038094520568848, 0.007978439331054688, 0.007979393005371094, 0.007978677749633789, 0.0009965896606445312]</t>
  </si>
  <si>
    <t>[0.06283116340637207, 0.05584907531738281, 0.050414323806762695, 0.6155807971954346, 0.05086517333984375, 0.03243303298950195, 0.027926206588745117, 0.026998043060302734, 0.22194862365722656, 0.04388260841369629, 0.02892327308654785, 0.022455453872680664, 0.021941184997558594, 0.019947290420532227, 0.01994609832763672, 0.019947052001953125, 0.01614093780517578, 0.1959981918334961, 0.017468690872192383, 0.01595902442932129, 0.015956878662109375, 0.013963460922241211, 0.07232379913330078, 0.011968851089477539, 0.013962984085083008, 0.011968135833740234, 0.01396322250366211, 0.06035637855529785, 0.00997304916381836, 0.0009970664978027344, 0.000997781753540039]</t>
  </si>
  <si>
    <t>[0.06383156776428223, 0.07132649421691895, 0.053406715393066406, 0.605271577835083, 0.04990100860595703, 0.04011726379394531, 0.0249326229095459, 0.02393627166748047, 0.2085275650024414, 0.0238955020904541, 0.026474952697753906, 0.024935483932495117, 0.029918432235717773, 0.024934053421020508, 0.03940558433532715, 0.024935483932495117, 0.16649127006530762, 0.01795220375061035, 0.017953872680664062, 0.016954660415649414, 0.014965057373046875, 0.07135272026062012, 0.014926433563232422, 0.013999700546264648, 0.012543678283691406, 0.012964487075805664, 0.010006904602050781, 0.010969400405883789, 0.012932062149047852, 0.000997304916381836, 0.000997304916381836, 0.000997304916381836]</t>
  </si>
  <si>
    <t>[0.06857872009277344, 0.06382870674133301, 0.05443453788757324, 0.6946873664855957, 0.046874284744262695, 0.029922962188720703, 0.023447036743164062, 0.02293848991394043, 0.20557618141174316, 0.022908687591552734, 0.022938013076782227, 0.025928735733032227, 0.03101038932800293, 0.019948244094848633, 0.019947528839111328, 0.018949270248413086, 0.022939205169677734, 0.019462108612060547, 0.02246546745300293, 0.11026239395141602, 0.014929056167602539, 0.014963150024414062, 0.014486312866210938, 0.011996030807495117, 0.13013529777526855, 0.01197052001953125, 0.01196599006652832, 0.010970115661621094, 0.0009975433349609375, 0.0009970664978027344, 0.000997304916381836]</t>
  </si>
  <si>
    <t>[0.06434297561645508, 0.05237460136413574, 0.060837507247924805, 0.07531380653381348, 0.48531603813171387, 0.027924776077270508, 0.03191566467285156, 0.026442527770996094, 0.21833348274230957, 0.028438091278076172, 0.024935007095336914, 0.02297043800354004, 0.02889394760131836, 0.023448705673217773, 0.027002811431884766, 0.12018942832946777, 0.0159914493560791, 0.016962528228759766, 0.014920473098754883, 0.013967275619506836, 0.015470504760742188, 0.0139617919921875, 0.0708155632019043, 0.01148080825805664, 0.012963533401489258, 0.017951250076293945, 0.012965679168701172, 0.010970592498779297, 0.010973453521728516, 0.012479305267333984]</t>
  </si>
  <si>
    <t>[0.06283998489379883, 0.07535195350646973, 0.04838132858276367, 0.5791985988616943, 0.058350563049316406, 0.032912254333496094, 0.028436899185180664, 0.024935483932495117, 0.22104406356811523, 0.029432058334350586, 0.029955625534057617, 0.03587150573730469, 0.024037837982177734, 0.022938251495361328, 0.022938013076782227, 0.021940231323242188, 0.01994776725769043, 0.021938323974609375, 0.01795053482055664, 0.28539228439331055, 0.01795196533203125, 0.014960527420043945, 0.014962434768676758, 0.01846623420715332, 0.015961170196533203, 0.15262651443481445, 0.01296377182006836, 0.011969804763793945, 0.011968851089477539, 0.0009980201721191406]</t>
  </si>
  <si>
    <t>[0.07939648628234863, 0.056851863861083984, 0.06733012199401855, 0.6335427761077881, 0.05337405204772949, 0.03191566467285156, 0.024931907653808594, 0.02444767951965332, 0.22305750846862793, 0.03889942169189453, 0.028922557830810547, 0.03092026710510254, 0.037413835525512695, 0.025930166244506836, 0.022938966751098633, 0.02046060562133789, 0.021942853927612305, 0.01894831657409668, 0.017950773239135742, 0.0189516544342041, 0.13373541831970215, 0.01496267318725586, 0.012964963912963867, 0.02097606658935547, 0.012964248657226562, 0.010940074920654297, 0.05337262153625488, 0.009973287582397461, 0.009973526000976562, 0.008975744247436523, 0.000997304916381836]</t>
  </si>
  <si>
    <t>[0.06238055229187012, 0.057881832122802734, 0.05396628379821777, 0.6054420471191406, 0.051369428634643555, 0.030920982360839844, 0.02493000030517578, 0.024938344955444336, 0.20752573013305664, 0.02593255043029785, 0.031913042068481445, 0.024941205978393555, 0.021952152252197266, 0.02294158935546875, 0.0219419002532959, 0.0199434757232666, 0.019948482513427734, 0.019946813583374023, 0.017958402633666992, 0.017949581146240234, 0.018953561782836914, 0.015471458435058594, 0.02094411849975586, 0.0139312744140625, 0.13770723342895508, 0.014993667602539062, 0.011343240737915039, 0.009976387023925781, 0.0009968280792236328]</t>
  </si>
  <si>
    <t>[0.07737612724304199, 0.05237436294555664, 0.046912193298339844, 0.5478620529174805, 0.05086469650268555, 0.03491497039794922, 0.03142833709716797, 0.02393507957458496, 0.31471920013427734, 0.036417484283447266, 0.03191709518432617, 0.018980026245117188, 0.02091073989868164, 0.017566442489624023, 0.019948959350585938, 0.018982887268066406, 0.16263413429260254, 0.017918109893798828, 0.021975278854370117, 0.015957355499267578, 0.01692032814025879, 0.01495981216430664, 0.012003421783447266, 0.054334402084350586, 0.011968851089477539, 0.018947124481201172, 0.011969566345214844, 0.04741954803466797, 0.01100921630859375, 0.0009617805480957031, 0.0009965896606445312]</t>
  </si>
  <si>
    <t>[0.05585050582885742, 0.05436873435974121, 0.053856849670410156, 0.560563325881958, 0.06084084510803223, 0.028434038162231445, 0.029918193817138672, 0.02358531951904297, 0.19656753540039062, 0.022910118103027344, 0.02651071548461914, 0.022938013076782227, 0.021941423416137695, 0.031917572021484375, 0.03245973587036133, 0.01891613006591797, 0.17655110359191895, 0.01795196533203125, 0.016954660415649414, 0.015957117080688477, 0.014958858489990234, 0.06833052635192871, 0.013993501663208008, 0.019948482513427734, 0.011940717697143555, 0.01557016372680664, 0.01595783233642578, 0.01196908950805664, 0.0009975433349609375, 0.000997304916381836, 0.0]</t>
  </si>
  <si>
    <t>[0.06782078742980957, 0.059807538986206055, 0.05340409278869629, 0.6815664768218994, 0.048835039138793945, 0.03195500373840332, 0.029470443725585938, 0.023935794830322266, 0.21216702461242676, 0.034906864166259766, 0.03095698356628418, 0.022454261779785156, 0.02094244956970215, 0.021942615509033203, 0.018949508666992188, 0.1627044677734375, 0.019947052001953125, 0.017948627471923828, 0.017956972122192383, 0.017470598220825195, 0.08078312873840332, 0.018463611602783203, 0.017951488494873047, 0.012965202331542969, 0.012965202331542969, 0.012969493865966797, 0.010968446731567383, 0.017984390258789062, 0.011968612670898438, 0.001993894577026367]</t>
  </si>
  <si>
    <t>[0.06682133674621582, 0.05735206604003906, 0.05826449394226074, 0.5623152256011963, 0.05444073677062988, 0.04088950157165527, 0.028989791870117188, 0.024449586868286133, 0.21047663688659668, 0.02593088150024414, 0.026927471160888672, 0.04247331619262695, 0.03187847137451172, 0.029922008514404297, 0.025447607040405273, 0.021940946578979492, 0.20353102684020996, 0.03390979766845703, 0.02494025230407715, 0.021726608276367188, 0.09027314186096191, 0.01695728302001953, 0.015954256057739258, 0.021943330764770508, 0.0139617919921875, 0.020943403244018555, 0.06833744049072266, 0.011967897415161133, 0.010970592498779297, 0.0019958019256591797, 0.0009953975677490234]</t>
  </si>
  <si>
    <t>[0.08377909660339355, 0.06921672821044922, 0.06534171104431152, 0.05785417556762695, 0.5201640129089355, 0.0359036922454834, 0.04288625717163086, 0.029438257217407227, 0.03390765190124512, 0.2574472427368164, 0.022452592849731445, 0.022401094436645508, 0.2045447826385498, 0.021938562393188477, 0.02094554901123047, 0.01945805549621582, 0.01994776725769043, 0.017955303192138672, 0.017947673797607422, 0.01795196533203125, 0.014961957931518555, 0.07929563522338867, 0.01695704460144043, 0.018457889556884766, 0.012965202331542969, 0.010970354080200195, 0.011968374252319336, 0.0009970664978027344, 0.000997304916381836, 0.0009970664978027344]</t>
  </si>
  <si>
    <t>[0.07397794723510742, 0.058264732360839844, 0.05800342559814453, 0.06238102912902832, 0.48671722412109375, 0.03191494941711426, 0.03387594223022461, 0.03442788124084473, 0.21047353744506836, 0.025447368621826172, 0.0249330997467041, 0.028925418853759766, 0.03242993354797363, 0.02393507957458496, 0.02094411849975586, 0.19850659370422363, 0.021963119506835938, 0.01695394515991211, 0.016954421997070312, 0.014960765838623047, 0.015956878662109375, 0.016956567764282227, 0.07530736923217773, 0.020948171615600586, 0.013471841812133789, 0.07081246376037598, 0.010975837707519531, 0.010994911193847656, 0.009969949722290039, 0.000997304916381836]</t>
  </si>
  <si>
    <t>[0.060306549072265625, 0.05938458442687988, 0.06781959533691406, 0.6052496433258057, 0.055886268615722656, 0.03786468505859375, 0.025446653366088867, 0.023933887481689453, 0.2224290370941162, 0.033417463302612305, 0.024933338165283203, 0.019948244094848633, 0.020947694778442383, 0.022966861724853516, 0.018949031829833984, 0.1551046371459961, 0.022454023361206055, 0.019947528839111328, 0.01699066162109375, 0.01990962028503418, 0.0803074836730957, 0.013962984085083008, 0.014997005462646484, 0.01993727684020996, 0.012550115585327148, 0.011965513229370117, 0.015958786010742188, 0.014958620071411133, 0.01595902442932129, 0.001992464065551758, 0.0019941329956054688]</t>
  </si>
  <si>
    <t>[0.06087231636047363, 0.05533146858215332, 0.08927798271179199, 0.5972700119018555, 0.05044913291931152, 0.030884265899658203, 0.02555060386657715, 0.024964332580566406, 0.22057867050170898, 0.023935317993164062, 0.022945165634155273, 0.022523880004882812, 0.03587007522583008, 0.20061850547790527, 0.020943641662597656, 0.021909713745117188, 0.017466068267822266, 0.017986774444580078, 0.017949581146240234, 0.10025262832641602, 0.015958070755004883, 0.015957117080688477, 0.015000343322753906, 0.011550426483154297, 0.09027838706970215, 0.01994943618774414, 0.011964797973632812, 0.010970830917358398, 0.008976459503173828, 0.0019948482513427734]</t>
  </si>
  <si>
    <t>[0.0598447322845459, 0.06045651435852051, 0.04883623123168945, 0.597902774810791, 0.07338500022888184, 0.030884265899658203, 0.040892601013183594, 0.03587079048156738, 0.20462393760681152, 0.022903919219970703, 0.03655195236206055, 0.027930021286010742, 0.023930788040161133, 0.2246866226196289, 0.018560409545898438, 0.018951416015625, 0.01795196533203125, 0.017918109893798828, 0.016954660415649414, 0.017951488494873047, 0.08436298370361328, 0.02190685272216797, 0.015000104904174805, 0.012448310852050781, 0.08184957504272461, 0.010969161987304688, 0.011517047882080078, 0.07579874992370605, 0.014000415802001953, 0.012965202331542969, 0.014961957931518555, 0.0019927024841308594]</t>
  </si>
  <si>
    <t>[0.06106448173522949, 0.052858829498291016, 0.05739641189575195, 0.628699541091919, 0.060389041900634766, 0.04285025596618652, 0.022940874099731445, 0.03457045555114746, 0.20694422721862793, 0.030916929244995117, 0.03143143653869629, 0.0249326229095459, 0.026963472366333008, 0.020908594131469727, 0.02850508689880371, 0.023970842361450195, 0.021907567977905273, 0.015988588333129883, 0.017467975616455078, 0.16408181190490723, 0.018953800201416016, 0.019466876983642578, 0.023970365524291992, 0.01495671272277832, 0.013962745666503906, 0.17106389999389648, 0.021457195281982422, 0.013962984085083008, 0.010972023010253906, 0.0009989738464355469]</t>
  </si>
  <si>
    <t>[0.08278155326843262, 0.08278083801269531, 0.060353994369506836, 0.6373264789581299, 0.06641244888305664, 0.03693819046020508, 0.026505231857299805, 0.026785850524902344, 0.24644041061401367, 0.030916929244995117, 0.0334317684173584, 0.02197098731994629, 0.020945072174072266, 0.021941184997558594, 0.02091503143310547, 0.019460678100585938, 0.17112374305725098, 0.022413969039916992, 0.017952680587768555, 0.01795482635498047, 0.014957904815673828, 0.07380461692810059, 0.012965679168701172, 0.01347208023071289, 0.012964487075805664, 0.06482911109924316, 0.010477542877197266, 0.011007070541381836, 0.009940624237060547, 0.0010292530059814453, 0.0010042190551757812]</t>
  </si>
  <si>
    <t>[0.06304383277893066, 0.058428049087524414, 0.05243325233459473, 0.5914113521575928, 0.05836081504821777, 0.03287863731384277, 0.024518251419067383, 0.02492976188659668, 0.20455384254455566, 0.023939132690429688, 0.022943496704101562, 0.02348494529724121, 0.021940946578979492, 0.028890132904052734, 0.019947052001953125, 0.20163249969482422, 0.019428730010986328, 0.01994466781616211, 0.017952919006347656, 0.01798558235168457, 0.014924764633178711, 0.015958070755004883, 0.08136582374572754, 0.019912004470825195, 0.012999534606933594, 0.009973287582397461, 0.05446791648864746, 0.0109710693359375, 0.010937929153442383, 0.009009122848510742, 0.000997781753540039, 0.0009980201721191406]</t>
  </si>
  <si>
    <t>[0.06545066833496094, 0.06238508224487305, 0.05189681053161621, 0.8170084953308105, 0.06180715560913086, 0.03191709518432617, 0.02554917335510254, 0.04192376136779785, 0.19055771827697754, 0.0239713191986084, 0.021564483642578125, 0.02190566062927246, 0.024635791778564453, 0.02297186851501465, 0.021945714950561523, 0.01946282386779785, 0.016953706741333008, 0.1612250804901123, 0.029468774795532227, 0.016953468322753906, 0.01795339584350586, 0.08043527603149414, 0.012927532196044922, 0.013995885848999023, 0.012969493865966797, 0.010005950927734375, 0.053440093994140625, 0.017917871475219727, 0.009009122848510742, 0.010970354080200195, 0.0009970664978027344, 0.0]</t>
  </si>
  <si>
    <t>[0.060849905014038086, 0.06788802146911621, 0.04945039749145508, 0.04588031768798828, 0.45378851890563965, 0.02692437171936035, 0.029505252838134766, 0.023967266082763672, 0.027439594268798828, 0.19863343238830566, 0.028924226760864258, 0.027926206588745117, 0.2180635929107666, 0.020528078079223633, 0.01994776725769043, 0.01891613006591797, 0.017951011657714844, 0.0200192928314209, 0.01853775978088379, 0.016956090927124023, 0.07737421989440918, 0.02592945098876953, 0.016923904418945312, 0.013996124267578125, 0.08232808113098145, 0.011969566345214844, 0.052480220794677734, 0.009939432144165039, 0.009973526000976562, 0.0009992122650146484, 0.0010266304016113281, 0.0010061264038085938]</t>
  </si>
  <si>
    <t>[0.0738368034362793, 0.06482529640197754, 0.0583949089050293, 0.04788064956665039, 0.04246997833251953, 0.379197359085083, 0.036904335021972656, 0.02795577049255371, 0.028444290161132812, 0.02593517303466797, 0.030949831008911133, 0.02593255043029785, 0.024547815322875977, 0.28527402877807617, 0.029933691024780273, 0.02390456199645996, 0.12923955917358398, 0.0189516544342041, 0.024478912353515625, 0.025897979736328125, 0.01646876335144043, 0.022970914840698242, 0.015992164611816406, 0.018918275833129883, 0.07036256790161133, 0.012967824935913086, 0.11719965934753418, 0.010972976684570312, 0.01296544075012207, 0.0009970664978027344]</t>
  </si>
  <si>
    <t>[0.07940840721130371, 0.05684804916381836, 0.05735898017883301, 0.056894540786743164, 0.47962355613708496, 0.04349493980407715, 0.029886245727539062, 0.023967742919921875, 0.20250535011291504, 0.023936033248901367, 0.023934125900268555, 0.022944927215576172, 0.024444580078125, 0.019985437393188477, 0.1716163158416748, 0.0209503173828125, 0.01946091651916504, 0.01898026466369629, 0.024899959564208984, 0.01795196533203125, 0.016959190368652344, 0.07637333869934082, 0.013924837112426758, 0.013998031616210938, 0.015511274337768555, 0.014959335327148438, 0.01795792579650879, 0.0009949207305908203, 0.0009975433349609375, 0.0025064945220947266]</t>
  </si>
  <si>
    <t>[0.07132339477539062, 0.07232356071472168, 0.05685067176818848, 0.7270143032073975, 0.05983996391296387, 0.04144477844238281, 0.028583049774169922, 0.025518178939819336, 0.24750328063964844, 0.042380571365356445, 0.05488300323486328, 0.04189491271972656, 0.027510404586791992, 0.02492976188659668, 0.031914472579956055, 0.19359087944030762, 0.022942066192626953, 0.019466161727905273, 0.018949031829833984, 0.01695561408996582, 0.09037566184997559, 0.019946813583374023, 0.015988588333129883, 0.013963699340820312, 0.05935406684875488, 0.011968135833740234, 0.012966156005859375, 0.014997482299804688, 0.04545903205871582, 0.008944034576416016, 0.00897836685180664, 0.0009970664978027344]</t>
  </si>
  <si>
    <t>[0.07380557060241699, 0.056882381439208984, 0.06636238098144531, 0.6145749092102051, 0.05337095260620117, 0.03194761276245117, 0.023975849151611328, 0.02653336524963379, 0.25735950469970703, 0.023938894271850586, 0.022455215454101562, 0.021975278854370117, 0.04089212417602539, 0.20770478248596191, 0.01995229721069336, 0.02650761604309082, 0.018954753875732422, 0.02090597152709961, 0.017981767654418945, 0.10289812088012695, 0.020013809204101562, 0.0269620418548584, 0.08136129379272461, 0.013928890228271484, 0.01595759391784668, 0.01296544075012207, 0.055440425872802734, 0.060871124267578125, 0.015991687774658203, 0.015508413314819336, 0.007978200912475586, 0.007977962493896484]</t>
  </si>
  <si>
    <t>[0.05836153030395508, 0.056847333908081055, 0.05048513412475586, 0.5838882923126221, 0.04990410804748535, 0.029919147491455078, 0.025513648986816406, 0.02789139747619629, 0.2199995517730713, 0.023590564727783203, 0.023936033248901367, 0.021941661834716797, 0.02193760871887207, 0.02294135093688965, 0.2150428295135498, 0.01894664764404297, 0.017954349517822266, 0.0169525146484375, 0.016956329345703125, 0.09433817863464355, 0.013964653015136719, 0.014575719833374023, 0.012965202331542969, 0.012965202331542969, 0.021455764770507812, 0.017951488494873047, 0.015919208526611328, 0.012003898620605469, 0.009937763214111328, 0.0019943714141845703]</t>
  </si>
  <si>
    <t>[0.07033085823059082, 0.0534052848815918, 0.047907114028930664, 0.5478544235229492, 0.04844498634338379, 0.0308837890625, 0.023941993713378906, 0.029437541961669922, 0.2112126350402832, 0.03594040870666504, 0.02390742301940918, 0.021459102630615234, 0.019947290420532227, 0.02094125747680664, 0.019946575164794922, 0.019948482513427734, 0.1706099510192871, 0.016952991485595703, 0.016960620880126953, 0.01647162437438965, 0.015956401824951172, 0.07531189918518066, 0.01396489143371582, 0.012996435165405273, 0.015962600708007812, 0.020940303802490234, 0.010972738265991211, 0.008492469787597656, 0.009971380233764648, 0.0009970664978027344, 0.0009975433349609375, 0.0009975433349609375]</t>
  </si>
  <si>
    <t>[0.06035590171813965, 0.061643362045288086, 0.05440211296081543, 0.5687155723571777, 0.050864458084106445, 0.03243589401245117, 0.026960134506225586, 0.02988719940185547, 0.2075505256652832, 0.026929378509521484, 0.02754044532775879, 0.026928186416625977, 0.02290821075439453, 0.22156214714050293, 0.01955270767211914, 0.02693939208984375, 0.01895928382873535, 0.031955718994140625, 0.019414663314819336, 0.015990734100341797, 0.015996694564819336, 0.08033204078674316, 0.01197504997253418, 0.0109710693359375, 0.011520147323608398, 0.009971141815185547, 0.01097416877746582, 0.011042356491088867, 0.001960277557373047, 0.0019941329956054688, 0.0019943714141845703]</t>
  </si>
  <si>
    <t>[0.061452627182006836, 0.05382037162780762, 0.05044913291931152, 0.5412273406982422, 0.048871517181396484, 0.0294339656829834, 0.02496623992919922, 0.029886960983276367, 0.19262146949768066, 0.0239412784576416, 0.02345442771911621, 0.02193903923034668, 0.021976947784423828, 0.21359610557556152, 0.025545120239257812, 0.017951488494873047, 0.016963720321655273, 0.016915559768676758, 0.024964570999145508, 0.024419307708740234, 0.08378195762634277, 0.015471935272216797, 0.02293848991394043, 0.020943403244018555, 0.014961481094360352, 0.016954421997070312, 0.06682443618774414, 0.019463062286376953, 0.01096963882446289, 0.001993894577026367]</t>
  </si>
  <si>
    <t>[0.0783071517944336, 0.09126567840576172, 0.06139492988586426, 0.6574223041534424, 0.10623836517333984, 0.05038261413574219, 0.02892279624938965, 0.024554729461669922, 0.23223161697387695, 0.03091883659362793, 0.031983375549316406, 0.03249239921569824, 0.04189133644104004, 0.024785995483398438, 0.02444911003112793, 0.19467997550964355, 0.02094292640686035, 0.025898218154907227, 0.03950953483581543, 0.021973609924316406, 0.0794074535369873, 0.024932146072387695, 0.026961088180541992, 0.014925479888916016, 0.013962745666503906, 0.012999534606933594, 0.01096963882446289, 0.011937141418457031, 0.011965513229370117, 0.000997304916381836, 0.0009968280792236328, 0.0029976367950439453]</t>
  </si>
  <si>
    <t>[0.07875561714172363, 0.0684058666229248, 0.060804128646850586, 0.6382904052734375, 0.05681252479553223, 0.03291821479797363, 0.025481224060058594, 0.024926185607910156, 0.22838568687438965, 0.02747941017150879, 0.02390003204345703, 0.0219419002532959, 0.02293992042541504, 0.020946025848388672, 0.025478363037109375, 0.03490591049194336, 0.1997523307800293, 0.01794910430908203, 0.0275423526763916, 0.02390146255493164, 0.014960050582885742, 0.07630729675292969, 0.020980119705200195, 0.020907878875732422, 0.013966560363769531, 0.009971857070922852, 0.010970830917358398, 0.010969877243041992, 0.0009968280792236328, 0.0009970664978027344, 0.0009980201721191406]</t>
  </si>
  <si>
    <t>[0.05898451805114746, 0.06183481216430664, 0.0593564510345459, 0.0468745231628418, 0.49138450622558594, 0.02944207191467285, 0.028922557830810547, 0.02493429183959961, 0.023936986923217773, 0.20452475547790527, 0.021909713745117188, 0.021522998809814453, 0.030919313430786133, 0.16559076309204102, 0.028955936431884766, 0.021938085556030273, 0.01895308494567871, 0.022566556930541992, 0.017535924911499023, 0.016952991485595703, 0.01792144775390625, 0.013962030410766602, 0.017957448959350586, 0.05536794662475586, 0.014960527420043945, 0.010969400405883789, 0.007980585098266602, 0.010972023010253906, 0.0, 0.002508878707885742]</t>
  </si>
  <si>
    <t>[0.06782126426696777, 0.051863908767700195, 0.04841780662536621, 0.555079460144043, 0.04838705062866211, 0.029920578002929688, 0.03242659568786621, 0.0249326229095459, 0.19651508331298828, 0.022941112518310547, 0.0219423770904541, 0.022939443588256836, 0.021523714065551758, 0.02193903923034668, 0.019981861114501953, 0.17377662658691406, 0.02490067481994629, 0.02593255043029785, 0.01657247543334961, 0.017314672470092773, 0.06882023811340332, 0.01501321792602539, 0.013962268829345703, 0.01296687126159668, 0.012965917587280273, 0.05938267707824707, 0.009973526000976562, 0.010008811950683594, 0.009938478469848633, 0.04288601875305176, 0.009008646011352539, 0.000997304916381836]</t>
  </si>
  <si>
    <t>[0.05684828758239746, 0.053858280181884766, 0.06534790992736816, 0.546983003616333, 0.057361602783203125, 0.03789877891540527, 0.03199028968811035, 0.02390122413635254, 0.2234358787536621, 0.049388885498046875, 0.02393627166748047, 0.02293872833251953, 0.02194356918334961, 0.021945953369140625, 0.020459890365600586, 0.16507554054260254, 0.020458459854125977, 0.018951892852783203, 0.018949031829833984, 0.01894998550415039, 0.014960289001464844, 0.07338666915893555, 0.014960050582885742, 0.013962507247924805, 0.012970209121704102, 0.06119418144226074, 0.010971784591674805, 0.010969400405883789, 0.00997161865234375, 0.0009968280792236328, 0.0009953975677490234]</t>
  </si>
  <si>
    <t>[0.06244802474975586, 0.05140519142150879, 0.050864219665527344, 0.5371463298797607, 0.047872066497802734, 0.028928756713867188, 0.024445295333862305, 0.02692890167236328, 0.191331148147583, 0.023935556411743164, 0.02194523811340332, 0.023453950881958008, 0.021938562393188477, 0.020946025848388672, 0.01994490623474121, 0.021537065505981445, 0.18600249290466309, 0.01756739616394043, 0.0189511775970459, 0.0219423770904541, 0.020907878875732422, 0.08037018775939941, 0.017951011657714844, 0.01595783233642578, 0.01293325424194336, 0.05935525894165039, 0.009975194931030273, 0.009973526000976562, 0.03741812705993652, 0.01100468635559082, 0.006983518600463867, 0.0009946823120117188]</t>
  </si>
  <si>
    <t>[0.06134533882141113, 0.06431412696838379, 0.052298545837402344, 0.04638314247131348, 0.484865665435791, 0.0294344425201416, 0.02895665168762207, 0.03291606903076172, 0.2543346881866455, 0.027925491333007812, 0.029920339584350586, 0.026441097259521484, 0.29981303215026855, 0.03789854049682617, 0.022937774658203125, 0.02094411849975586, 0.021458864212036133, 0.019944429397583008, 0.02094554901123047, 0.025928258895874023, 0.08329486846923828, 0.023939132690429688, 0.015961885452270508, 0.018456220626831055, 0.09625792503356934, 0.013961315155029297, 0.012964248657226562, 0.012971162796020508, 0.012964010238647461, 0.0025017261505126953, 0.001993894577026367]</t>
  </si>
  <si>
    <t>[0.06682515144348145, 0.06964492797851562, 0.06717967987060547, 0.6716060638427734, 0.08228802680969238, 0.048384904861450195, 0.03390955924987793, 0.026931285858154297, 0.25441718101501465, 0.031982421875, 0.022938966751098633, 0.031912803649902344, 0.035492658615112305, 0.02094411849975586, 0.02792501449584961, 0.01995110511779785, 0.019462108612060547, 0.022941112518310547, 0.02544879913330078, 0.018949270248413086, 0.14768290519714355, 0.015957355499267578, 0.014960050582885742, 0.016954898834228516, 0.014960527420043945, 0.012965679168701172, 0.02098369598388672, 0.01296544075012207, 0.001001119613647461]</t>
  </si>
  <si>
    <t>[0.07531094551086426, 0.05736374855041504, 0.06087303161621094, 0.05041337013244629, 0.49674272537231445, 0.027924776077270508, 0.028993606567382812, 0.024514436721801758, 0.02796459197998047, 0.022523164749145508, 0.22207975387573242, 0.024931669235229492, 0.03452754020690918, 0.026937007904052734, 0.03489995002746582, 0.03191733360290527, 0.020456790924072266, 0.019948720932006836, 0.09835100173950195, 0.016954898834228516, 0.017917156219482422, 0.017385482788085938, 0.013960599899291992, 0.10124039649963379, 0.012963294982910156, 0.012967824935913086, 0.011484146118164062, 0.009974479675292969, 0.010970115661621094, 0.0009968280792236328]</t>
  </si>
  <si>
    <t>[0.06539368629455566, 0.06981635093688965, 0.053404808044433594, 0.0623471736907959, 0.04488229751586914, 0.3933854103088379, 0.02693009376525879, 0.02984929084777832, 0.028006553649902344, 0.032948970794677734, 0.04349350929260254, 0.026894092559814453, 0.02393627166748047, 0.2926182746887207, 0.01997852325439453, 0.020983219146728516, 0.019455671310424805, 0.027923583984375, 0.03291678428649902, 0.11426711082458496, 0.016924619674682617, 0.016529083251953125, 0.015992164611816406, 0.09153485298156738, 0.10436844825744629, 0.013964176177978516, 0.011934757232666016, 0.01196742057800293, 0.010971307754516602, 0.010971307754516602, 0.0009975433349609375]</t>
  </si>
  <si>
    <t>[0.06337118148803711, 0.05285978317260742, 0.04941725730895996, 0.05282735824584961, 0.04140329360961914, 0.3647449016571045, 0.03043079376220703, 0.03294682502746582, 0.03892993927001953, 0.025514602661132812, 0.024899721145629883, 0.02493429183959961, 0.0249788761138916, 0.267256498336792, 0.019946813583374023, 0.022454500198364258, 0.021940231323242188, 0.12816977500915527, 0.03191685676574707, 0.024054765701293945, 0.016987085342407227, 0.10619306564331055, 0.014959573745727539, 0.013963937759399414, 0.10323572158813477, 0.01695847511291504, 0.013993263244628906, 0.011969804763793945, 0.010939359664916992, 0.0009965896606445312]</t>
  </si>
  <si>
    <t>[0.05839180946350098, 0.06630992889404297, 0.053858280181884766, 0.7038323879241943, 0.04848480224609375, 0.034873008728027344, 0.024933338165283203, 0.02699422836303711, 0.19547748565673828, 0.023938655853271484, 0.022008657455444336, 0.02946186065673828, 0.020977258682250977, 0.019913434982299805, 0.02593064308166504, 0.027505874633789062, 0.015991926193237305, 0.016955852508544922, 0.1323075294494629, 0.014950990676879883, 0.014957904815673828, 0.012934207916259766, 0.07640862464904785, 0.010971307754516602, 0.011964082717895508, 0.011005401611328125, 0.05244278907775879, 0.015956401824951172, 0.011934518814086914, 0.0010349750518798828, 0.0009613037109375]</t>
  </si>
  <si>
    <t>[0.058843374252319336, 0.06067800521850586, 0.06241297721862793, 0.8037471771240234, 0.049902915954589844, 0.0303192138671875, 0.023936033248901367, 0.02740764617919922, 0.21556878089904785, 0.024935245513916016, 0.02248215675354004, 0.021941184997558594, 0.022903919219970703, 0.021015167236328125, 0.21155881881713867, 0.01955270767211914, 0.0189208984375, 0.018979549407958984, 0.02094292640686035, 0.02197718620300293, 0.08480381965637207, 0.01595926284790039, 0.013508796691894531, 0.011929750442504883, 0.012967348098754883, 0.012965917587280273, 0.020983457565307617, 0.011481285095214844, 0.002026081085205078, 0.0009646415710449219]</t>
  </si>
  <si>
    <t>[0.07576370239257812, 0.0653066635131836, 0.06183767318725586, 0.05736184120178223, 0.5937895774841309, 0.03191661834716797, 0.03940868377685547, 0.02596592903137207, 0.262007474899292, 0.025928974151611328, 0.030917882919311523, 0.03426074981689453, 0.26601529121398926, 0.02046370506286621, 0.02045726776123047, 0.01894974708557129, 0.018948793411254883, 0.016954898834228516, 0.01995110511779785, 0.09326934814453125, 0.015471935272216797, 0.022941112518310547, 0.016988754272460938, 0.012964725494384766, 0.015956878662109375, 0.014960527420043945, 0.011967182159423828, 0.0009975433349609375, 0.0019948482513427734, 0.0009970664978027344]</t>
  </si>
  <si>
    <t>[0.07388687133789062, 0.07875800132751465, 0.06833243370056152, 0.5857627391815186, 0.0488736629486084, 0.03610801696777344, 0.024932146072387695, 0.03191852569580078, 0.2471771240234375, 0.03152751922607422, 0.022939205169677734, 0.021942138671875, 0.020981788635253906, 0.020527362823486328, 0.032874345779418945, 0.01996135711669922, 0.025963783264160156, 0.016475677490234375, 0.016960620880126953, 0.22701478004455566, 0.013962984085083008, 0.0189816951751709, 0.013962268829345703, 0.1281754970550537, 0.011969804763793945, 0.012554407119750977, 0.010936737060546875, 0.011967658996582031, 0.008977174758911133, 0.0009963512420654297, 0.000997304916381836]</t>
  </si>
  <si>
    <t>[0.07033061981201172, 0.06383156776428223, 0.05037713050842285, 0.6275942325592041, 0.05433988571166992, 0.03790020942687988, 0.03697490692138672, 0.024931907653808594, 0.2095787525177002, 0.024934768676757812, 0.023454666137695312, 0.02792501449584961, 0.025964021682739258, 0.02889275550842285, 0.02049398422241211, 0.019945859909057617, 0.03088521957397461, 0.018980979919433594, 0.019947290420532227, 0.12827348709106445, 0.015538454055786133, 0.015958786010742188, 0.014958381652832031, 0.01592278480529785, 0.014960289001464844, 0.012960433959960938, 0.057843923568725586, 0.011006593704223633, 0.012443780899047852, 0.0020308494567871094]</t>
  </si>
  <si>
    <t>[0.07081127166748047, 0.05038309097290039, 0.04886937141418457, 0.527442216873169, 0.06441497802734375, 0.03889799118041992, 0.024449825286865234, 0.02393627166748047, 0.20059967041015625, 0.022938251495361328, 0.025485992431640625, 0.022939443588256836, 0.02892279624938965, 0.03194713592529297, 0.03652215003967285, 0.019914865493774414, 0.021092891693115234, 0.022972822189331055, 0.015958547592163086, 0.1133575439453125, 0.015541315078735352, 0.015956401824951172, 0.014960527420043945, 0.011967897415161133, 0.07033157348632812, 0.011937141418457031, 0.011998176574707031, 0.010970592498779297, 0.0009999275207519531, 0.0009953975677490234, 0.0009646415710449219]</t>
  </si>
  <si>
    <t>[0.07142329216003418, 0.07235574722290039, 0.04649758338928223, 0.5539681911468506, 0.046034812927246094, 0.028922080993652344, 0.023969411849975586, 0.022905826568603516, 0.30983638763427734, 0.0264742374420166, 0.017951250076293945, 0.01795482635498047, 0.017952680587768555, 0.016986370086669922, 0.0204925537109375, 0.022939443588256836, 0.17366981506347656, 0.017951250076293945, 0.016956090927124023, 0.01695537567138672, 0.06933116912841797, 0.014993429183959961, 0.01293182373046875, 0.012964725494384766, 0.012966156005859375, 0.05846261978149414, 0.00997304916381836, 0.010970830917358398, 0.008978605270385742, 0.04047799110412598, 0.013962268829345703, 0.0009970664978027344]</t>
  </si>
  <si>
    <t>[0.057842254638671875, 0.06001567840576172, 0.07039022445678711, 0.042848825454711914, 0.5203094482421875, 0.033425331115722656, 0.03590559959411621, 0.022938013076782227, 0.1805577278137207, 0.02393317222595215, 0.021941184997558594, 0.02294015884399414, 0.19514226913452148, 0.022940635681152344, 0.02544236183166504, 0.018949031829833984, 0.016954660415649414, 0.019945859909057617, 0.01695847511291504, 0.01605367660522461, 0.015957117080688477, 0.01794886589050293, 0.017957448959350586, 0.06134653091430664, 0.010971546173095703, 0.00997304916381836, 0.009977102279663086, 0.018117904663085938, 0.014928579330444336]</t>
  </si>
  <si>
    <t>[0.06482505798339844, 0.06334257125854492, 0.053380727767944336, 0.587061882019043, 0.05639934539794922, 0.03191256523132324, 0.025447845458984375, 0.025928974151611328, 0.23839902877807617, 0.02693033218383789, 0.023450851440429688, 0.021940946578979492, 0.020945310592651367, 0.021942138671875, 0.021456480026245117, 0.19452714920043945, 0.019947052001953125, 0.02991771697998047, 0.025930404663085938, 0.020947933197021484, 0.022454261779785156, 0.09725737571716309, 0.015955686569213867, 0.020943641662597656, 0.014961957931518555, 0.01595783233642578, 0.07531213760375977, 0.021942615509033203, 0.019950389862060547, 0.023448467254638672, 0.002991914749145508, 0.001995086669921875]</t>
  </si>
  <si>
    <t>[0.06090497970581055, 0.08976602554321289, 0.08828306198120117, 0.8923137187957764, 0.06637454032897949, 0.038858890533447266, 0.034432172775268555, 0.024901866912841797, 0.21910786628723145, 0.03889632225036621, 0.030917644500732422, 0.02246260643005371, 0.02193903923034668, 0.023936986923217773, 0.026927471160888672, 0.17157220840454102, 0.018950939178466797, 0.021943092346191406, 0.019465923309326172, 0.017951250076293945, 0.07744574546813965, 0.016921043395996094, 0.015959739685058594, 0.01396489143371582, 0.02193737030029297, 0.0603938102722168, 0.011006593704223633, 0.010936498641967773, 0.04189133644104004, 0.009486913681030273, 0.000997781753540039, 0.0009970664978027344, 0.000997304916381836]</t>
  </si>
  <si>
    <t>[0.09128117561340332, 0.054904937744140625, 0.05086469650268555, 0.5959794521331787, 0.05935859680175781, 0.03194570541381836, 0.028964996337890625, 0.025896549224853516, 0.20161890983581543, 0.02390313148498535, 0.02494049072265625, 0.03049945831298828, 0.02194380760192871, 0.021941423416137695, 0.019946813583374023, 0.19754838943481445, 0.02554798126220703, 0.021938562393188477, 0.03391218185424805, 0.021908283233642578, 0.07136034965515137, 0.013962745666503906, 0.013962745666503906, 0.02055978775024414, 0.012967824935913086, 0.0109710693359375, 0.052377939224243164, 0.009973526000976562, 0.009009122848510742, 0.0019960403442382812, 0.0]</t>
  </si>
  <si>
    <t>[0.1422100067138672, 0.054853200912475586, 0.052376508712768555, 0.048358917236328125, 0.053897857666015625, 0.03844165802001953, 0.3851606845855713, 0.03587079048156738, 0.02293705940246582, 0.0219419002532959, 0.02245640754699707, 0.17157220840454102, 0.01795506477355957, 0.0249326229095459, 0.016957759857177734, 0.02094125747680664, 0.15764856338500977, 0.01894855499267578, 0.01496267318725586, 0.014965057373046875, 0.014478921890258789, 0.013959646224975586, 0.010970592498779297, 0.011968374252319336, 0.05389118194580078, 0.012449979782104492, 0.009973526000976562, 0.0019958019256591797, 0.0009984970092773438, 0.001992464065551758]</t>
  </si>
  <si>
    <t>[0.06541585922241211, 0.05736804008483887, 0.054852962493896484, 0.6126317977905273, 0.07140254974365234, 0.031913042068481445, 0.025007247924804688, 0.024935245513916016, 0.21921443939208984, 0.02393507957458496, 0.02547931671142578, 0.035872697830200195, 0.022939205169677734, 0.219437837600708, 0.022163867950439453, 0.021941184997558594, 0.027925729751586914, 0.023937463760375977, 0.020456790924072266, 0.12517642974853516, 0.01894974708557129, 0.017953157424926758, 0.017957210540771484, 0.015463590621948242, 0.01495981216430664, 0.07534074783325195, 0.011935710906982422, 0.011977195739746094, 0.009970664978027344, 0.0009963512420654297, 0.000997304916381836]</t>
  </si>
  <si>
    <t>[0.06479215621948242, 0.052370309829711914, 0.0532991886138916, 0.5595982074737549, 0.04839181900024414, 0.031229019165039062, 0.03394508361816406, 0.023943185806274414, 0.19753289222717285, 0.023454666137695312, 0.022936582565307617, 0.02194380760192871, 0.021941184997558594, 0.021942615509033203, 0.020451784133911133, 0.0189516544342041, 0.15609455108642578, 0.02438521385192871, 0.017951250076293945, 0.017952442169189453, 0.016956090927124023, 0.08617234230041504, 0.01495981216430664, 0.013962984085083008, 0.01956009864807129, 0.010939359664916992, 0.010970592498779297, 0.05936074256896973, 0.007976055145263672, 0.000997304916381836, 0.0009968280792236328]</t>
  </si>
  <si>
    <t>[0.06433892250061035, 0.06235027313232422, 0.06183195114135742, 0.5594639778137207, 0.06633996963500977, 0.028921842575073242, 0.023935794830322266, 0.023933887481689453, 0.19949722290039062, 0.024454355239868164, 0.02193903923034668, 0.02294015884399414, 0.021941423416137695, 0.020946741104125977, 0.01946568489074707, 0.018949508666992188, 0.01795196533203125, 0.024934053421020508, 0.019949674606323242, 0.03352618217468262, 0.017916440963745117, 0.01795172691345215, 0.015958786010742188, 0.023935794830322266, 0.01843094825744629, 0.016954421997070312, 0.018468141555786133, 0.0010309219360351562]</t>
  </si>
  <si>
    <t>[0.07332038879394531, 0.06434464454650879, 0.06183481216430664, 0.6066386699676514, 0.07527613639831543, 0.03693985939025879, 0.02744007110595703, 0.0414118766784668, 0.2079613208770752, 0.03191542625427246, 0.023934364318847656, 0.023936748504638672, 0.022446632385253906, 0.021944046020507812, 0.019946813583374023, 0.024931907653808594, 0.02045726776123047, 0.021942138671875, 0.030917644500732422, 0.017465591430664062, 0.015991687774658203, 0.029435157775878906, 0.017952919006347656, 0.016955852508544922, 0.013475656509399414, 0.01296544075012207, 0.016954898834228516, 0.0009970664978027344]</t>
  </si>
  <si>
    <t>[0.06141304969787598, 0.055742502212524414, 0.05584907531738281, 0.5907230377197266, 0.05537056922912598, 0.040891408920288086, 0.0249330997467041, 0.034454345703125, 0.21642017364501953, 0.022940874099731445, 0.030464649200439453, 0.02194070816040039, 0.020946741104125977, 0.02193903923034668, 0.025933504104614258, 0.15888071060180664, 0.02489948272705078, 0.03249835968017578, 0.018947839736938477, 0.017952442169189453, 0.10223746299743652, 0.015957355499267578, 0.013962745666503906, 0.0728750228881836, 0.011967897415161133, 0.009973526000976562, 0.011999130249023438, 0.05935859680175781, 0.009973526000976562, 0.009971857070922852, 0.008975505828857422]</t>
  </si>
  <si>
    <t>[0.05836343765258789, 0.05482077598571777, 0.04938364028930664, 0.047907352447509766, 0.04941368103027344, 0.3760688304901123, 0.029922008514404297, 0.027924060821533203, 0.026929140090942383, 0.027441024780273438, 0.026961326599121094, 0.024932146072387695, 0.031434059143066406, 0.03091907501220703, 0.1411731243133545, 0.02046966552734375, 0.018979549407958984, 0.018949508666992188, 0.017955780029296875, 0.017467498779296875, 0.01695394515991211, 0.01595759391784668, 0.014962434768676758, 0.0294339656829834, 0.013475656509399414, 0.0009975433349609375, 0.0019943714141845703, 0.0009975433349609375]</t>
  </si>
  <si>
    <t>[0.05836176872253418, 0.058361053466796875, 0.05186200141906738, 0.5795996189117432, 0.056849002838134766, 0.034499168395996094, 0.024856090545654297, 0.02593255043029785, 0.1915140151977539, 0.023940086364746094, 0.022452116012573242, 0.022936344146728516, 0.0219423770904541, 0.19461727142333984, 0.02091217041015625, 0.018948793411254883, 0.018457889556884766, 0.024966955184936523, 0.01695704460144043, 0.016918659210205078, 0.08036422729492188, 0.013997077941894531, 0.013927936553955078, 0.013962984085083008, 0.011968135833740234, 0.01952505111694336, 0.012001991271972656, 0.016919374465942383, 0.019022226333618164]</t>
  </si>
  <si>
    <t>[0.062317609786987305, 0.06740760803222656, 0.055887699127197266, 0.6160883903503418, 0.07081103324890137, 0.042402029037475586, 0.026928424835205078, 0.029919147491455078, 0.23840665817260742, 0.03043222427368164, 0.030916929244995117, 0.029920101165771484, 0.028439760208129883, 0.26732325553894043, 0.02194499969482422, 0.020460128784179688, 0.0219724178314209, 0.031882286071777344, 0.03342700004577637, 0.1152336597442627, 0.02930760383605957, 0.0165708065032959, 0.015433549880981445, 0.01753091812133789, 0.013960123062133789, 0.012964725494384766, 0.015469789505004883, 0.0169522762298584, 0.012965679168701172]</t>
  </si>
  <si>
    <t>[0.06917929649353027, 0.06083488464355469, 0.061380624771118164, 0.6011748313903809, 0.05788135528564453, 0.03449368476867676, 0.03191208839416504, 0.030431032180786133, 0.24538183212280273, 0.023941755294799805, 0.026439905166625977, 0.027925968170166016, 0.02792668342590332, 0.0324254035949707, 0.03091907501220703, 0.026979446411132812, 0.026914119720458984, 0.021939754486083984, 0.02094435691833496, 0.019949674606323242, 0.016918420791625977, 0.016921043395996094, 0.020944595336914062, 0.019459962844848633, 0.13116693496704102, 0.012003421783447266, 0.010933399200439453, 0.009973287582397461, 0.0009970664978027344]</t>
  </si>
  <si>
    <t>[0.05984020233154297, 0.07036495208740234, 0.06334567070007324, 0.06582522392272949, 0.5212302207946777, 0.030500173568725586, 0.028928518295288086, 0.024927139282226562, 0.2094743251800537, 0.02393651008605957, 0.02545332908630371, 0.024933338165283203, 0.23047947883605957, 0.02094244956970215, 0.021451234817504883, 0.019946575164794922, 0.018952369689941406, 0.018949031829833984, 0.018949270248413086, 0.1082923412322998, 0.015473365783691406, 0.014960050582885742, 0.014959096908569336, 0.011969566345214844, 0.07383537292480469, 0.010972738265991211, 0.010966777801513672, 0.051384925842285156, 0.008975982666015625, 0.01100468635559082, 0.0010013580322265625, 0.0019893646240234375]</t>
  </si>
  <si>
    <t>[0.0793008804321289, 0.07432126998901367, 0.04787039756774902, 0.054404258728027344, 0.4274296760559082, 0.028923749923706055, 0.0294339656829834, 0.023970603942871094, 0.024933815002441406, 0.21101999282836914, 0.03490471839904785, 0.020943880081176758, 0.019980430603027344, 0.019982099533081055, 0.019433975219726562, 0.12220931053161621, 0.016954421997070312, 0.01695418357849121, 0.01599407196044922, 0.01592230796813965, 0.014964580535888672, 0.016499042510986328, 0.011934757232666016, 0.06682586669921875, 0.012478113174438477, 0.05684709548950195, 0.010970115661621094, 0.009973287582397461, 0.010008811950683594, 0.0010013580322265625]</t>
  </si>
  <si>
    <t>[0.05586075782775879, 0.05186295509338379, 0.04937458038330078, 0.5308065414428711, 0.05037856101989746, 0.037899017333984375, 0.023937702178955078, 0.02293992042541504, 0.1987285614013672, 0.024482011795043945, 0.02888965606689453, 0.028923749923706055, 0.02496051788330078, 0.02050185203552246, 0.02689504623413086, 0.018946409225463867, 0.1905972957611084, 0.02293705940246582, 0.01496267318725586, 0.01447296142578125, 0.013965368270874023, 0.06981372833251953, 0.01547384262084961, 0.012964248657226562, 0.013964176177978516, 0.01196599006652832, 0.011485815048217773, 0.010969400405883789, 0.0009970664978027344, 0.0009975433349609375, 0.000997304916381836]</t>
  </si>
  <si>
    <t>[0.045493125915527344, 0.04584455490112305, 0.04146528244018555, 0.034905195236206055, 0.019947052001953125, 0.01994800567626953, 0.021455764770507812, 0.381040096282959, 0.019457101821899414, 0.026929140090942383, 0.2391977310180664, 0.015959978103637695, 0.015467405319213867, 0.012965917587280273, 0.01496124267578125, 0.010968923568725586, 0.06334328651428223, 0.016956090927124023, 0.010970830917358398, 0.0109710693359375, 0.008976936340332031, 0.03889346122741699, 0.007980108261108398, 0.007979631423950195, 0.007982015609741211, 0.006981372833251953, 0.03280925750732422, 0.006982326507568359, 0.03538680076599121, 0.004986763000488281, 0.003988981246948242, 0.003989458084106445, 0.0039904117584228516]</t>
  </si>
  <si>
    <t>[0.04703664779663086, 0.042852163314819336, 0.041887521743774414, 0.04340028762817383, 0.01994490623474121, 0.01994919776916504, 0.01995086669921875, 0.4246065616607666, 0.02194356918334961, 0.22044038772583008, 0.012965202331542969, 0.015958547592163086, 0.016467809677124023, 0.014959573745727539, 0.014960289001464844, 0.012962818145751953, 0.06943202018737793, 0.019980430603027344, 0.013926029205322266, 0.015956640243530273, 0.06732892990112305, 0.010970354080200195, 0.00897669792175293, 0.008975744247436523, 0.04040217399597168, 0.008976221084594727, 0.005983829498291016, 0.006981372833251953, 0.005983829498291016, 0.005984306335449219, 0.0009970664978027344, 0.0]</t>
  </si>
  <si>
    <t>[0.04501795768737793, 0.041857242584228516, 0.059389591217041016, 0.04735994338989258, 0.020944595336914062, 0.020942211151123047, 0.020943880081176758, 0.017958402633666992, 0.23949575424194336, 0.037456512451171875, 0.146775484085083, 0.017986059188842773, 0.014961719512939453, 0.013960599899291992, 0.02094721794128418, 0.015471458435058594, 0.009973764419555664, 0.04587674140930176, 0.009973764419555664, 0.00897669792175293, 0.00801396369934082, 0.00855875015258789, 0.007941484451293945, 0.0010311603546142578, 0.0009639263153076172]</t>
  </si>
  <si>
    <t>[0.05137896537780762, 0.059839725494384766, 0.0533442497253418, 0.0388944149017334, 0.03092050552368164, 0.021940946578979492, 0.02345132827758789, 0.45987653732299805, 0.01695990562438965, 0.2548658847808838, 0.01495981216430664, 0.013962507247924805, 0.015959501266479492, 0.017467975616455078, 0.01495981216430664, 0.013964653015136719, 0.011969327926635742, 0.056366682052612305, 0.011968135833740234, 0.010970830917358398, 0.011967897415161133, 0.013472557067871094, 0.040892839431762695, 0.008485078811645508, 0.007979154586791992, 0.04886937141418457, 0.010970592498779297, 0.009985685348510742, 0.009963512420654297, 0.005982398986816406, 0.0009970664978027344]</t>
  </si>
  <si>
    <t>[0.043402910232543945, 0.03989410400390625, 0.04503488540649414, 0.036934614181518555, 0.02194666862487793, 0.027434349060058594, 0.02194070816040039, 0.4450216293334961, 0.026015758514404297, 0.01595759391784668, 0.20008373260498047, 0.026584386825561523, 0.014961481094360352, 0.01496267318725586, 0.012965679168701172, 0.019946813583374023, 0.012965202331542969, 0.07039499282836914, 0.012923002243041992, 0.011402130126953125, 0.0553739070892334, 0.013966083526611328, 0.010964632034301758, 0.008975744247436523, 0.00997304916381836, 0.007978200912475586, 0.03590130805969238, 0.006981372833251953, 0.005986690521240234, 0.005986452102661133, 0.0055043697357177734]</t>
  </si>
  <si>
    <t>[0.04539084434509277, 0.041887521743774414, 0.046874284744262695, 0.03690338134765625, 0.026437759399414062, 0.02792501449584961, 0.022938966751098633, 0.45891475677490234, 0.01795339584350586, 0.24959444999694824, 0.014950275421142578, 0.019950151443481445, 0.015470027923583984, 0.015959501266479492, 0.07929658889770508, 0.020945072174072266, 0.013962030410766602, 0.020946264266967773, 0.09136795997619629, 0.009973287582397461, 0.010970354080200195, 0.008980989456176758, 0.009972810745239258, 0.00897836685180664, 0.008974075317382812, 0.007978439331054688, 0.007675647735595703, 0.05539965629577637, 0.005984067916870117, 0.00498652458190918, 0.00498652458190918]</t>
  </si>
  <si>
    <t>[0.0468752384185791, 0.050382375717163086, 0.058875322341918945, 0.03841853141784668, 0.02393507957458496, 0.02344989776611328, 0.018953323364257812, 0.026929140090942383, 0.019945859909057617, 0.015955209732055664, 0.14567112922668457, 0.015957355499267578, 0.015960693359375, 0.012962102890014648, 0.013960599899291992, 0.011970281600952148, 0.11221075057983398, 0.009974002838134766, 0.00897526741027832, 0.009976625442504883, 0.01047658920288086, 0.04847598075866699, 0.008973836898803711, 0.008977174758911133, 0.007977962493896484, 0.007946968078613281, 0.0009975433349609375, 0.0009970664978027344, 0.000997781753540039]</t>
  </si>
  <si>
    <t>[0.05935502052307129, 0.04188895225524902, 0.04642915725708008, 0.04285240173339844, 0.021941184997558594, 0.01994919776916504, 0.023452281951904297, 0.4370753765106201, 0.016985654830932617, 0.2631511688232422, 0.013965368270874023, 0.016920804977416992, 0.015957355499267578, 0.014961004257202148, 0.012964010238647461, 0.07801198959350586, 0.013964414596557617, 0.012962102890014648, 0.08728790283203125, 0.011966943740844727, 0.011968135833740234, 0.00997471809387207, 0.09426641464233398, 0.00797891616821289, 0.007496833801269531, 0.0069811344146728516, 0.006981372833251953, 0.06382870674133301, 0.007987022399902344, 0.010004520416259766, 0.0054988861083984375, 0.000997304916381836]</t>
  </si>
  <si>
    <t>[0.07576227188110352, 0.04838228225708008, 0.04587554931640625, 0.03491473197937012, 0.021522045135498047, 0.021943092346191406, 0.025928735733032227, 0.4441032409667969, 0.024933338165283203, 0.28694605827331543, 0.01329803466796875, 0.01795220375061035, 0.019947290420532227, 0.018949508666992188, 0.01296544075012207, 0.012004852294921875, 0.07338452339172363, 0.012929439544677734, 0.009973287582397461, 0.010975837707519531, 0.01052093505859375, 0.05083179473876953, 0.007978439331054688, 0.008009910583496094, 0.005987882614135742, 0.008011817932128906, 0.011967658996582031, 0.024152755737304688, 0.005276918411254883, 0.0050220489501953125, 0.004987955093383789]</t>
  </si>
  <si>
    <t>[0.055429697036743164, 0.05581855773925781, 0.0519101619720459, 0.03893017768859863, 0.02599501609802246, 0.025928020477294922, 0.021944284439086914, 0.4127492904663086, 0.017989158630371094, 0.2621598243713379, 0.021909236907958984, 0.028535842895507812, 0.016956567764282227, 0.0169527530670166, 0.013962507247924805, 0.014992952346801758, 0.06736016273498535, 0.013962030410766602, 0.011935949325561523, 0.0704202651977539, 0.011934518814086914, 0.012002229690551758, 0.015956401824951172, 0.015957355499267578, 0.013930320739746094, 0.013032913208007812, 0.044428110122680664, 0.005982637405395508, 0.005984306335449219, 0.006016731262207031, 0.007946252822875977, 0.0009965896606445312]</t>
  </si>
  <si>
    <t>[0.05041790008544922, 0.04987001419067383, 0.06843447685241699, 0.04329347610473633, 0.022516489028930664, 0.021974563598632812, 0.02194356918334961, 0.43201351165771484, 0.017569303512573242, 0.015957355499267578, 0.20268821716308594, 0.017949342727661133, 0.01791858673095703, 0.015957117080688477, 0.013963460922241211, 0.01399850845336914, 0.012931585311889648, 0.08033275604248047, 0.013013601303100586, 0.015494108200073242, 0.06386184692382812, 0.010937690734863281, 0.01097249984741211, 0.009486675262451172, 0.008976221084594727, 0.05151820182800293, 0.006981849670410156, 0.005983829498291016, 0.006983757019042969, 0.004986763000488281, 0.005985736846923828]</t>
  </si>
  <si>
    <t>[0.04990124702453613, 0.04945230484008789, 0.05846595764160156, 0.045839786529541016, 0.023935794830322266, 0.03741455078125, 0.023935794830322266, 0.5617694854736328, 0.017949342727661133, 0.26247715950012207, 0.014541387557983398, 0.016921043395996094, 0.014960050582885742, 0.015957355499267578, 0.07834959030151367, 0.014957666397094727, 0.013525724411010742, 0.012934207916259766, 0.014983654022216797, 0.01100468635559082, 0.0558931827545166, 0.0165252685546875, 0.009938955307006836, 0.009011983871459961, 0.007561922073364258, 0.00698089599609375, 0.03287816047668457, 0.0059833526611328125, 0.005984306335449219, 0.006017208099365234, 0.004987001419067383, 0.0]</t>
  </si>
  <si>
    <t>[0.07338643074035645, 0.060837507247924805, 0.059839487075805664, 0.04303288459777832, 0.02544260025024414, 0.03253579139709473, 0.023496627807617188, 0.46729016304016113, 0.018915414810180664, 0.25654172897338867, 0.015958070755004883, 0.017949342727661133, 0.015957355499267578, 0.01993107795715332, 0.013001203536987305, 0.08532047271728516, 0.01998424530029297, 0.012550592422485352, 0.011965513229370117, 0.009970903396606445, 0.010970592498779297, 0.06685686111450195, 0.007979631423950195, 0.007562875747680664, 0.00797724723815918, 0.0418858528137207, 0.0059773921966552734, 0.004996538162231445, 0.0049512386322021484, 0.005019187927246094, 0.00698089599609375]</t>
  </si>
  <si>
    <t>[0.05083012580871582, 0.050452470779418945, 0.047797441482543945, 0.04787087440490723, 0.026210308074951172, 0.022938966751098633, 0.023936986923217773, 0.5536580085754395, 0.025930166244506836, 0.02991938591003418, 0.26784682273864746, 0.017953872680664062, 0.018952608108520508, 0.019949913024902344, 0.014468669891357422, 0.07679486274719238, 0.01446843147277832, 0.020976781845092773, 0.010938882827758789, 0.059842586517333984, 0.012474775314331055, 0.0109710693359375, 0.009972810745239258, 0.02692890167236328, 0.01695394515991211, 0.06234312057495117, 0.014966487884521484, 0.006974935531616211, 0.006982088088989258, 0.006981611251831055, 0.007979631423950195, 0.0010120868682861328]</t>
  </si>
  <si>
    <t>[0.04625225067138672, 0.0424046516418457, 0.05038762092590332, 0.042510032653808594, 0.02494025230407715, 0.030463218688964844, 0.042886972427368164, 0.5343692302703857, 0.020459890365600586, 0.024936437606811523, 0.22990798950195312, 0.02094435691833496, 0.01695394515991211, 0.016956567764282227, 0.014475822448730469, 0.014960289001464844, 0.014992713928222656, 0.0833292007446289, 0.013964414596557617, 0.01299738883972168, 0.05145001411437988, 0.010972738265991211, 0.010970592498779297, 0.011966228485107422, 0.009973526000976562, 0.00801396369934082, 0.04587888717651367, 0.006601095199584961, 0.006946563720703125, 0.0069789886474609375, 0.007978439331054688]</t>
  </si>
  <si>
    <t>[0.04446601867675781, 0.03989410400390625, 0.0548555850982666, 0.04140472412109375, 0.02393484115600586, 0.030916452407836914, 0.02493739128112793, 0.4943981170654297, 0.018954038619995117, 0.2548666000366211, 0.018718719482421875, 0.02493572235107422, 0.01646900177001953, 0.01994776725769043, 0.014958858489990234, 0.013964176177978516, 0.07431530952453613, 0.012965679168701172, 0.017956972122192383, 0.01348114013671875, 0.010971784591674805, 0.010607242584228516, 0.019498109817504883, 0.009566068649291992, 0.036455392837524414, 0.006981372833251953, 0.006985187530517578, 0.006019115447998047, 0.004990339279174805, 0.007980108261108398, 0.0010020732879638672]</t>
  </si>
  <si>
    <t>[0.043471574783325195, 0.036901235580444336, 0.053856611251831055, 0.04339933395385742, 0.027959823608398438, 0.021905899047851562, 0.026962995529174805, 0.5266258716583252, 0.02891993522644043, 0.3456385135650635, 0.017468690872192383, 0.019946575164794922, 0.01592397689819336, 0.018468856811523438, 0.10124421119689941, 0.022938251495361328, 0.01894974708557129, 0.016954660415649414, 0.011967897415161133, 0.01994943618774414, 0.08030223846435547, 0.011968851089477539, 0.010970830917358398, 0.009975671768188477, 0.009973764419555664, 0.008975744247436523, 0.00797891616821289, 0.06334948539733887, 0.006982088088989258, 0.005984306335449219, 0.006979942321777344]</t>
  </si>
  <si>
    <t>[0.0578455924987793, 0.03852701187133789, 0.042401790618896484, 0.04192018508911133, 0.02057361602783203, 0.022901058197021484, 0.028925180435180664, 0.39714550971984863, 0.017917394638061523, 0.02194356918334961, 0.2700026035308838, 0.026920557022094727, 0.022452831268310547, 0.023935317993164062, 0.020946025848388672, 0.020461559295654297, 0.014961481094360352, 0.013961076736450195, 0.013966083526611328, 0.0139617919921875, 0.02693033218383789, 0.009974479675292969, 0.007977724075317383, 0.007980108261108398, 0.007978439331054688, 0.08628678321838379, 0.011968612670898438, 0.007979869842529297, 0.006982326507568359, 0.008974313735961914, 0.008975505828857422, 0.0010311603546142578]</t>
  </si>
  <si>
    <t>[0.054472923278808594, 0.05182695388793945, 0.04288458824157715, 0.03590703010559082, 0.022446393966674805, 0.022942781448364258, 0.025960922241210938, 0.016957521438598633, 0.4286222457885742, 0.019942760467529297, 0.23245549201965332, 0.01695728302001953, 0.01595926284790039, 0.015475749969482422, 0.011968612670898438, 0.014994621276855469, 0.0169219970703125, 0.08429908752441406, 0.014958858489990234, 0.012965202331542969, 0.05936431884765625, 0.01795053482055664, 0.009972810745239258, 0.012964963912963867, 0.05237865447998047, 0.008975744247436523, 0.006981372833251953, 0.012965202331542969, 0.007978439331054688, 0.005985260009765625, 0.005983591079711914]</t>
  </si>
  <si>
    <t>[0.05282855033874512, 0.05536246299743652, 0.05436968803405762, 0.05289745330810547, 0.022488117218017578, 0.020943641662597656, 0.022937297821044922, 0.4357259273529053, 0.018118619918823242, 0.020975112915039062, 0.2446897029876709, 0.019573211669921875, 0.01691293716430664, 0.024932861328125, 0.013995170593261719, 0.07297730445861816, 0.014959573745727539, 0.012964487075805664, 0.08532214164733887, 0.011002779006958008, 0.010936498641967773, 0.00997781753540039, 0.09831738471984863, 0.007981061935424805, 0.00801396369934082, 0.006980180740356445, 0.006524562835693359, 0.007018089294433594, 0.005984067916870117, 0.005962371826171875, 0.0009846687316894531, 0.0]</t>
  </si>
  <si>
    <t>[0.05047464370727539, 0.0388638973236084, 0.05231356620788574, 0.055989742279052734, 0.023934125900268555, 0.028473854064941406, 0.0329127311706543, 0.02692890167236328, 0.017954587936401367, 0.015578031539916992, 0.13715171813964844, 0.01592230796813965, 0.01601099967956543, 0.013982295989990234, 0.0199127197265625, 0.012996435165405273, 0.009975910186767578, 0.10198497772216797, 0.01553654670715332, 0.019945621490478516, 0.010936975479125977, 0.009938955307006836, 0.00897836685180664, 0.013508796691894531, 0.007975578308105469, 0.009102821350097656, 0.006979227066040039, 0.0009989738464355469]</t>
  </si>
  <si>
    <t>[0.05034613609313965, 0.06486225128173828, 0.04144001007080078, 0.03490567207336426, 0.02094411849975586, 0.018983840942382812, 0.020954370498657227, 0.4107186794281006, 0.015956878662109375, 0.22845959663391113, 0.013930082321166992, 0.016954421997070312, 0.015923738479614258, 0.014993906021118164, 0.06839919090270996, 0.013962984085083008, 0.012997865676879883, 0.017989397048950195, 0.07926797866821289, 0.010007858276367188, 0.009973764419555664, 0.04945087432861328, 0.010970830917358398, 0.008974790573120117, 0.007982730865478516, 0.011000394821166992, 0.04440426826477051, 0.00894308090209961, 0.009010076522827148, 0.0009946823120117188, 0.0009968280792236328, 0.0, 0.0009975433349609375]</t>
  </si>
  <si>
    <t>[0.04044532775878906, 0.035900115966796875, 0.04944920539855957, 0.03590512275695801, 0.02393484115600586, 0.021944046020507812, 0.02853679656982422, 0.4351379871368408, 0.021950960159301758, 0.24309444427490234, 0.022940397262573242, 0.017916440963745117, 0.017985820770263672, 0.021907806396484375, 0.020017147064208984, 0.01154780387878418, 0.06080341339111328, 0.011967897415161133, 0.010973453521728516, 0.009976863861083984, 0.06936335563659668, 0.011968851089477539, 0.008948087692260742, 0.00897359848022461, 0.03944253921508789, 0.00797724723815918, 0.005985260009765625, 0.006978511810302734, 0.00997614860534668, 0.006947517395019531, 0.004987478256225586]</t>
  </si>
  <si>
    <t>[0.04143667221069336, 0.04385042190551758, 0.043433189392089844, 0.03490853309631348, 0.02293848991394043, 0.020531654357910156, 0.020943880081176758, 0.01795053482055664, 0.4262380599975586, 0.021015405654907227, 0.3103029727935791, 0.01646566390991211, 0.015955209732055664, 0.014995098114013672, 0.011967897415161133, 0.02097940444946289, 0.07635974884033203, 0.01296854019165039, 0.011999368667602539, 0.010969877243041992, 0.012967824935913086, 0.05935406684875488, 0.007978439331054688, 0.008975744247436523, 0.04539299011230469, 0.006982326507568359, 0.006981372833251953, 0.005984306335449219, 0.006016254425048828, 0.004986286163330078, 0.006982088088989258, 0.0009965896606445312]</t>
  </si>
  <si>
    <t>[0.05186343193054199, 0.045526742935180664, 0.07580852508544922, 0.04242348670959473, 0.019948959350585938, 0.019944190979003906, 0.0239715576171875, 0.4772486686706543, 0.02497124671936035, 0.019520998001098633, 0.22906279563903809, 0.0169525146484375, 0.015990018844604492, 0.01595759391784668, 0.01197052001953125, 0.01247859001159668, 0.06382918357849121, 0.01898479461669922, 0.012479782104492188, 0.010970354080200195, 0.01396489143371582, 0.014989137649536133, 0.04484915733337402, 0.007983207702636719, 0.008492231369018555, 0.007978439331054688, 0.05285835266113281, 0.00598597526550293, 0.00498509407043457, 0.00498652458190918, 0.004990816116333008]</t>
  </si>
  <si>
    <t>[0.04587697982788086, 0.03989553451538086, 0.0424647331237793, 0.04188942909240723, 0.020977258682250977, 0.019982337951660156, 0.022516250610351562, 0.016952991485595703, 0.44350624084472656, 0.01795673370361328, 0.332439661026001, 0.015924692153930664, 0.015957117080688477, 0.024933338165283203, 0.012511014938354492, 0.012004613876342773, 0.06283068656921387, 0.011939287185668945, 0.011004447937011719, 0.05440378189086914, 0.011003971099853516, 0.010967731475830078, 0.015028238296508789, 0.04735302925109863, 0.00897669792175293, 0.007013797760009766, 0.00694727897644043, 0.005982637405395508, 0.005984067916870117, 0.006983280181884766, 0.004987001419067383, 0.0009968280792236328]</t>
  </si>
  <si>
    <t>[0.053437232971191406, 0.04188847541809082, 0.050858497619628906, 0.03494381904602051, 0.026444196701049805, 0.020945072174072266, 0.027856826782226562, 0.436037540435791, 0.016954660415649414, 0.2528247833251953, 0.013966798782348633, 0.01852869987487793, 0.01695704460144043, 0.016985654830932617, 0.011968374252319336, 0.06444931030273438, 0.018465518951416016, 0.013962030410766602, 0.06637740135192871, 0.00993967056274414, 0.010971307754516602, 0.05592775344848633, 0.01354837417602539, 0.007972955703735352, 0.007944107055664062, 0.0069806575775146484, 0.007016658782958984, 0.005982637405395508, 0.005021095275878906, 0.0009970664978027344, 0.0010030269622802734, 0.0009922981262207031]</t>
  </si>
  <si>
    <t>[0.044429779052734375, 0.04589438438415527, 0.04688072204589844, 0.036418914794921875, 0.021944522857666016, 0.020977258682250977, 0.023523569107055664, 0.4323241710662842, 0.017916202545166016, 0.019946575164794922, 0.2688713073730469, 0.020943164825439453, 0.024933338165283203, 0.013967037200927734, 0.012513160705566406, 0.07480072975158691, 0.01296854019165039, 0.01357722282409668, 0.012970209121704102, 0.009971141815185547, 0.010968208312988281, 0.05385732650756836, 0.007976055145263672, 0.008015871047973633, 0.006982088088989258, 0.007558107376098633, 0.03290987014770508, 0.005984306335449219, 0.0049932003021240234, 0.0039844512939453125, 0.0049877166748046875]</t>
  </si>
  <si>
    <t>[0.04484915733337402, 0.03950762748718262, 0.04288506507873535, 0.037483930587768555, 0.021941184997558594, 0.02094411849975586, 0.021941184997558594, 0.4104957580566406, 0.017536640167236328, 0.2664604187011719, 0.015964031219482422, 0.017572402954101562, 0.01945352554321289, 0.02197432518005371, 0.08716869354248047, 0.01695394515991211, 0.013962984085083008, 0.013996124267578125, 0.013929367065429688, 0.05611252784729004, 0.010970592498779297, 0.008976221084594727, 0.07933211326599121, 0.00894308090209961, 0.007978677749633789, 0.008015155792236328, 0.006979942321777344, 0.040860652923583984, 0.006102323532104492, 0.005950450897216797, 0.005985260009765625, 0.0009970664978027344, 0.0]</t>
  </si>
  <si>
    <t>[0.04938459396362305, 0.053891658782958984, 0.04343414306640625, 0.055886268615722656, 0.02094578742980957, 0.03444409370422363, 0.02091360092163086, 0.017986774444580078, 0.017949819564819336, 0.19359135627746582, 0.01495814323425293, 0.017955780029296875, 0.01850605010986328, 0.020534992218017578, 0.014958381652832031, 0.08824896812438965, 0.013966083526611328, 0.015989303588867188, 0.01991105079650879, 0.062418460845947266, 0.009972572326660156, 0.010970830917358398, 0.008943796157836914, 0.009007930755615234, 0.007523536682128906, 0.007017374038696289, 0.0558168888092041, 0.00698399543762207, 0.00498652458190918, 0.0009970664978027344]</t>
  </si>
  <si>
    <t>[0.04938483238220215, 0.06083846092224121, 0.05350470542907715, 0.05681943893432617, 0.023555278778076172, 0.036865949630737305, 0.03889584541320801, 0.43673062324523926, 0.017954587936401367, 0.2483673095703125, 0.01499795913696289, 0.016504764556884766, 0.0225522518157959, 0.014961481094360352, 0.07480025291442871, 0.014540433883666992, 0.014927387237548828, 0.016988039016723633, 0.07032561302185059, 0.009974002838134766, 0.010938167572021484, 0.01000666618347168, 0.009974241256713867, 0.008564949035644531, 0.03989243507385254, 0.006979942321777344, 0.007978439331054688, 0.005986213684082031, 0.005984306335449219, 0.005982875823974609, 0.0049860477447509766]</t>
  </si>
  <si>
    <t>[0.058852195739746094, 0.04128384590148926, 0.0438845157623291, 0.041918277740478516, 0.028920650482177734, 0.020946264266967773, 0.033951759338378906, 0.4017045497894287, 0.02447652816772461, 0.023904085159301758, 0.26900219917297363, 0.019945859909057617, 0.030917882919311523, 0.019980907440185547, 0.012514591217041016, 0.012932062149047852, 0.06782007217407227, 0.012965917587280273, 0.017467975616455078, 0.011003971099853516, 0.010971784591674805, 0.009977102279663086, 0.013962984085083008, 0.008942365646362305, 0.008975028991699219, 0.009810447692871094, 0.006978750228881836, 0.025933027267456055, 0.005019664764404297, 0.004992961883544922, 0.004978179931640625, 0.00495457649230957, 0.0]</t>
  </si>
  <si>
    <t>[0.06486344337463379, 0.055435895919799805, 0.04645538330078125, 0.03590202331542969, 0.02198195457458496, 0.020524978637695312, 0.021941661834716797, 0.4420759677886963, 0.01699352264404297, 0.016533851623535156, 0.18952584266662598, 0.018913984298706055, 0.01802349090576172, 0.02052927017211914, 0.012928962707519531, 0.014960050582885742, 0.018983840942382812, 0.07538199424743652, 0.01100611686706543, 0.011967658996582031, 0.009939908981323242, 0.07043838500976562, 0.009973526000976562, 0.007978439331054688, 0.008976221084594727, 0.00698089599609375, 0.007981538772583008, 0.006489992141723633, 0.07280898094177246, 0.008974313735961914, 0.005987644195556641]</t>
  </si>
  <si>
    <t>[0.056880950927734375, 0.04741811752319336, 0.044431209564208984, 0.035903215408325195, 0.028922080993652344, 0.025004863739013672, 0.02647542953491211, 0.03188204765319824, 0.4057745933532715, 0.024898052215576172, 0.3097679615020752, 0.01750636100769043, 0.015958070755004883, 0.015956878662109375, 0.012965202331542969, 0.012965679168701172, 0.0760960578918457, 0.01795196533203125, 0.013962984085083008, 0.011970281600952148, 0.010973691940307617, 0.01096653938293457, 0.043402910232543945, 0.015991687774658203, 0.007944583892822266, 0.009974479675292969, 0.0070133209228515625, 0.025899410247802734, 0.009973764419555664, 0.0059814453125, 0.004988670349121094]</t>
  </si>
  <si>
    <t>[0.046922922134399414, 0.04299616813659668, 0.056362152099609375, 0.040889739990234375, 0.027925729751586914, 0.02743673324584961, 0.02493572235107422, 0.4688277244567871, 0.023049116134643555, 0.01994776725769043, 0.20850253105163574, 0.019949674606323242, 0.01795196533203125, 0.02999114990234375, 0.019460678100585938, 0.012965202331542969, 0.012968063354492188, 0.01196742057800293, 0.05437517166137695, 0.008975982666015625, 0.009973764419555664, 0.010968923568725586, 0.014959335327148438, 0.011968135833740234, 0.006981611251831055, 0.0069806575775146484, 0.006979942321777344, 0.010969877243041992, 0.03490567207336426]</t>
  </si>
  <si>
    <t>[0.04838752746582031, 0.048871517181396484, 0.055446624755859375, 0.03992962837219238, 0.032907724380493164, 0.027450084686279297, 0.024966955184936523, 0.4670724868774414, 0.026449203491210938, 0.2564527988433838, 0.01500082015991211, 0.017491817474365234, 0.014961957931518555, 0.016505718231201172, 0.07477188110351562, 0.015475034713745117, 0.014957904815673828, 0.01595926284790039, 0.07239079475402832, 0.01199960708618164, 0.009938716888427734, 0.009008169174194336, 0.011487007141113281, 0.012964487075805664, 0.014960289001464844, 0.03789710998535156, 0.006983518600463867, 0.0059833526611328125, 0.007944822311401367, 0.010008811950683594, 0.009972810745239258]</t>
  </si>
  <si>
    <t>[0.05186152458190918, 0.04938364028930664, 0.0972602367401123, 0.049391984939575195, 0.03490567207336426, 0.03391408920288086, 0.03143119812011719, 0.5727813243865967, 0.020496845245361328, 0.02493453025817871, 0.2750248908996582, 0.016954421997070312, 0.016976356506347656, 0.012944936752319336, 0.012999773025512695, 0.01396322250366211, 0.06059455871582031, 0.011971235275268555, 0.01055455207824707, 0.050830841064453125, 0.009974241256713867, 0.009974002838134766, 0.008976221084594727, 0.008975982666015625, 0.036866188049316406, 0.00805044174194336, 0.00694584846496582, 0.006016254425048828, 0.0065670013427734375, 0.004982471466064453, 0.00498652458190918, 0.021976709365844727, 0.006020307540893555]</t>
  </si>
  <si>
    <t>[0.05137968063354492, 0.05884218215942383, 0.0613551139831543, 0.07532024383544922, 0.03989386558532715, 0.024933338165283203, 0.02644824981689453, 0.4942326545715332, 0.02892160415649414, 0.33988118171691895, 0.020945310592651367, 0.02651214599609375, 0.01695704460144043, 0.01595616340637207, 0.012997150421142578, 0.012933492660522461, 0.07431769371032715, 0.014957189559936523, 0.011969566345214844, 0.011967658996582031, 0.010944366455078125, 0.010583162307739258, 0.008975744247436523, 0.008495330810546875, 0.009296178817749023, 0.00894021987915039, 0.01197052001953125, 0.006981372833251953, 0.005982637405395508, 0.0059850215911865234, 0.005982398986816406]</t>
  </si>
  <si>
    <t>[0.06283426284790039, 0.04738736152648926, 0.0613858699798584, 0.05285954475402832, 0.03148031234741211, 0.02193903923034668, 0.02296733856201172, 0.5279109477996826, 0.018987417221069336, 0.2799720764160156, 0.02095484733581543, 0.02252960205078125, 0.014544010162353516, 0.015957355499267578, 0.011971712112426758, 0.01296377182006836, 0.07235550880432129, 0.01296854019165039, 0.07531857490539551, 0.012965917587280273, 0.011011600494384766, 0.009932994842529297, 0.009015560150146484, 0.041205644607543945, 0.012040376663208008, 0.008975982666015625, 0.006981372833251953, 0.007012605667114258, 0.010971546173095703, 0.005951881408691406, 0.0009975433349609375, 0.0009975433349609375]</t>
  </si>
  <si>
    <t>[0.05983757972717285, 0.051381826400756836, 0.05038261413574219, 0.04188823699951172, 0.025940656661987305, 0.02345108985900879, 0.025931835174560547, 0.02094292640686035, 0.442535400390625, 0.018915176391601562, 0.2634909152984619, 0.016469240188598633, 0.02593088150024414, 0.017949342727661133, 0.01747274398803711, 0.019947052001953125, 0.08243322372436523, 0.013929605484008789, 0.01196742057800293, 0.06885051727294922, 0.01148223876953125, 0.010970354080200195, 0.009973287582397461, 0.04288601875305176, 0.009974479675292969, 0.012968301773071289, 0.01048421859741211, 0.010971307754516602, 0.005984306335449219, 0.005984306335449219, 0.005984306335449219, 0.0009970664978027344]</t>
  </si>
  <si>
    <t>[0.05289602279663086, 0.03844785690307617, 0.05437135696411133, 0.04986858367919922, 0.035417795181274414, 0.03391098976135254, 0.023934125900268555, 0.49426960945129395, 0.018951892852783203, 0.27481937408447266, 0.02194070816040039, 0.018464088439941406, 0.01512002944946289, 0.017671585083007812, 0.07241392135620117, 0.0215301513671875, 0.014536142349243164, 0.014506340026855469, 0.08487224578857422, 0.011969327926635742, 0.011967182159423828, 0.06730890274047852, 0.0110015869140625, 0.01592254638671875, 0.013995647430419922, 0.009942054748535156, 0.007978200912475586, 0.044495582580566406, 0.006946563720703125, 0.00598454475402832, 0.0049855709075927734, 0.0010340213775634766]</t>
  </si>
  <si>
    <t>[0.04539608955383301, 0.03989291191101074, 0.04787254333496094, 0.049422502517700195, 0.026928424835205078, 0.03291201591491699, 0.030476808547973633, 0.54073166847229, 0.030915260314941406, 0.2988884449005127, 0.015959978103637695, 0.01846456527709961, 0.01695394515991211, 0.016954898834228516, 0.10922622680664062, 0.02692723274230957, 0.025933265686035156, 0.017467975616455078, 0.08477592468261719, 0.01746821403503418, 0.011967897415161133, 0.05585026741027832, 0.009975910186767578, 0.010485410690307617, 0.013962507247924805, 0.010972023010253906, 0.007979154586791992, 0.01196742057800293, 0.00649714469909668, 0.004985809326171875, 0.004498958587646484, 0.0010004043579101562]</t>
  </si>
  <si>
    <t>[0.0448451042175293, 0.04639005661010742, 0.05186724662780762, 0.03737688064575195, 0.020984172821044922, 0.019941091537475586, 0.02895832061767578, 0.3651852607727051, 0.017916202545166016, 0.021946191787719727, 0.30530261993408203, 0.02892303466796875, 0.022939205169677734, 0.015957355499267578, 0.016954660415649414, 0.018949508666992188, 0.09626030921936035, 0.01595783233642578, 0.08229446411132812, 0.011969327926635742, 0.021939992904663086, 0.011971235275268555, 0.017952680587768555, 0.013962745666503906, 0.012996912002563477, 0.008013725280761719, 0.012961864471435547, 0.008976936340332031, 0.007979869842529297, 0.012964248657226562, 0.00997304916381836, 0.0009987354278564453]</t>
  </si>
  <si>
    <t>[0.04787445068359375, 0.040421247482299805, 0.04336738586425781, 0.040888071060180664, 0.022938966751098633, 0.02696537971496582, 0.022450923919677734, 0.4205636978149414, 0.01695561408996582, 0.29776525497436523, 0.01595592498779297, 0.0209500789642334, 0.016954421997070312, 0.02094125747680664, 0.08333230018615723, 0.015923023223876953, 0.014960289001464844, 0.023941993713378906, 0.018464326858520508, 0.018952369689941406, 0.01647019386291504, 0.01795363426208496, 0.04637932777404785, 0.008976221084594727, 0.00797891616821289, 0.007976293563842773, 0.007979393005371094, 0.030923843383789062, 0.007977962493896484, 0.006493330001831055, 0.003991365432739258]</t>
  </si>
  <si>
    <t>[0.045393943786621094, 0.03889799118041992, 0.05086565017700195, 0.03342843055725098, 0.02094125747680664, 0.02094411849975586, 0.021941661834716797, 0.01695871353149414, 0.21596956253051758, 0.019456148147583008, 0.15410518646240234, 0.0159604549407959, 0.15759849548339844, 0.1257338523864746, 0.02648138999938965, 0.011972665786743164, 0.009973526000976562, 0.010968208312988281, 0.008975982666015625, 0.008975744247436523, 0.03796863555908203, 0.015540122985839844, 0.013927936553955078, 0.005982637405395508, 0.007978677749633789, 0.000997304916381836, 0.0009996891021728516, 0.000997304916381836]</t>
  </si>
  <si>
    <t>[0.04487943649291992, 0.04189133644104004, 0.052865028381347656, 0.03542351722717285, 0.02094411849975586, 0.020943641662597656, 0.021946191787719727, 0.43342113494873047, 0.01795196533203125, 0.020944595336914062, 0.258868932723999, 0.01695418357849121, 0.016954898834228516, 0.012967824935913086, 0.012934446334838867, 0.012475013732910156, 0.07480239868164062, 0.011972665786743164, 0.012471914291381836, 0.010973691940307617, 0.010970592498779297, 0.046392202377319336, 0.01197052001953125, 0.00897359848022461, 0.007977485656738281, 0.04986858367919922, 0.005984306335449219, 0.005493879318237305, 0.00498652458190918, 0.0059814453125, 0.045845985412597656, 0.005491971969604492, 0.003989219665527344, 0.003989696502685547]</t>
  </si>
  <si>
    <t>[0.04838871955871582, 0.04388236999511719, 0.0498812198638916, 0.03888726234436035, 0.022449970245361328, 0.026928424835205078, 0.028922080993652344, 0.4219944477081299, 0.022515296936035156, 0.24940896034240723, 0.014965295791625977, 0.0174715518951416, 0.015957117080688477, 0.014963150024414062, 0.07232022285461426, 0.014962911605834961, 0.021457672119140625, 0.012964248657226562, 0.0708162784576416, 0.010486841201782227, 0.011968612670898438, 0.008975505828857422, 0.059838056564331055, 0.01496267318725586, 0.015472888946533203, 0.00897669792175293, 0.007977485656738281, 0.03933382034301758, 0.00598454475402832, 0.006981611251831055, 0.0, 0.0009965896606445312, 0.000997304916381836]</t>
  </si>
  <si>
    <t>[0.05037665367126465, 0.03818368911743164, 0.04389166831970215, 0.03541851043701172, 0.020943164825439453, 0.02094435691833496, 0.024004697799682617, 0.415834903717041, 0.017952442169189453, 0.2413785457611084, 0.014962196350097656, 0.016470909118652344, 0.014960289001464844, 0.014960289001464844, 0.06933116912841797, 0.02393364906311035, 0.022942304611206055, 0.013477563858032227, 0.07878875732421875, 0.012967824935913086, 0.015467643737792969, 0.05385708808898926, 0.008977174758911133, 0.00897526741027832, 0.011970758438110352, 0.010479450225830078, 0.00797891616821289, 0.006981372833251953, 0.005984067916870117, 0.0059850215911865234, 0.0049855709075927734]</t>
  </si>
  <si>
    <t>[0.052514076232910156, 0.05884361267089844, 0.04542732238769531, 0.04687690734863281, 0.02097940444946289, 0.020528793334960938, 0.020910263061523438, 0.4392971992492676, 0.025938034057617188, 0.2550537586212158, 0.013960599899291992, 0.01595926284790039, 0.01444244384765625, 0.013966560363769531, 0.06681966781616211, 0.013966798782348633, 0.012480497360229492, 0.011970281600952148, 0.009972810745239258, 0.06489419937133789, 0.009520769119262695, 0.009010076522827148, 0.00894308090209961, 0.008013010025024414, 0.012971162796020508, 0.04790496826171875, 0.005950927734375, 0.0069806575775146484, 0.007976531982421875, 0.00598597526550293, 0.0060176849365234375]</t>
  </si>
  <si>
    <t>[0.04691004753112793, 0.03822469711303711, 0.056815147399902344, 0.041434288024902344, 0.020978450775146484, 0.020912885665893555, 0.021973609924316406, 0.017953872680664062, 0.01756739616394043, 0.2815244197845459, 0.014540433883666992, 0.015924692153930664, 0.020943641662597656, 0.01702713966369629, 0.014507293701171875, 0.09172773361206055, 0.013510942459106445, 0.01392984390258789, 0.011968135833740234, 0.00998067855834961, 0.0588068962097168, 0.00997471809387207, 0.00948953628540039, 0.04089069366455078, 0.0069806575775146484, 0.0069811344146728516, 0.006981611251831055, 0.028922319412231445, 0.00794672966003418, 0.004986286163330078]</t>
  </si>
  <si>
    <t>[0.05186343193054199, 0.03940153121948242, 0.0493769645690918, 0.034906625747680664, 0.0209505558013916, 0.02049732208251953, 0.020908355712890625, 0.40000295639038086, 0.020944595336914062, 0.23240089416503906, 0.014466047286987305, 0.022941112518310547, 0.0175323486328125, 0.01595783233642578, 0.011999130249023438, 0.0702970027923584, 0.013960599899291992, 0.013001680374145508, 0.07830262184143066, 0.021941184997558594, 0.018950223922729492, 0.06636381149291992, 0.008976459503173828, 0.008975505828857422, 0.007978677749633789, 0.00797891616821289, 0.04591226577758789, 0.005491971969604492, 0.006981611251831055, 0.00598454475402832, 0.004986763000488281, 0.0]</t>
  </si>
  <si>
    <t>[0.04439282417297363, 0.046874284744262695, 0.06579017639160156, 0.03641033172607422, 0.02991938591003418, 0.020946741104125977, 0.029429197311401367, 0.4494795799255371, 0.017915964126586914, 0.2630295753479004, 0.017920970916748047, 0.0169522762298584, 0.014960050582885742, 0.013962745666503906, 0.08130478858947754, 0.019979476928710938, 0.01691913604736328, 0.011967658996582031, 0.06434965133666992, 0.010969161987304688, 0.010970115661621094, 0.05648207664489746, 0.009940147399902344, 0.007978200912475586, 0.00798344612121582, 0.007977008819580078, 0.03590059280395508, 0.00698542594909668, 0.005983829498291016, 0.000997304916381836, 0.0009980201721191406, 0.0, 0.0009968280792236328]</t>
  </si>
  <si>
    <t>[0.043396949768066406, 0.038932085037231445, 0.05440258979797363, 0.04588031768798828, 0.025482654571533203, 0.02493429183959961, 0.025895118713378906, 0.45248889923095703, 0.01898336410522461, 0.02190876007080078, 0.0219423770904541, 0.23238468170166016, 0.016956806182861328, 0.01547384262084961, 0.014991044998168945, 0.02290511131286621, 0.012964963912963867, 0.07580018043518066, 0.011476993560791016, 0.009974002838134766, 0.010970354080200195, 0.009008646011352539, 0.051854610443115234, 0.00850224494934082, 0.007982254028320312, 0.007973194122314453, 0.03191637992858887, 0.005984306335449219, 0.00498652458190918, 0.005981922149658203, 0.004986763000488281]</t>
  </si>
  <si>
    <t>[0.04587745666503906, 0.046389102935791016, 0.05528879165649414, 0.03686714172363281, 0.02408123016357422, 0.023969411849975586, 0.022904634475708008, 0.4966239929199219, 0.01695561408996582, 0.01994633674621582, 0.3123133182525635, 0.016989707946777344, 0.015956401824951172, 0.015928983688354492, 0.012962579727172852, 0.011968612670898438, 0.06283354759216309, 0.013475894927978516, 0.010970592498779297, 0.05485415458679199, 0.016955852508544922, 0.010970354080200195, 0.009489059448242188, 0.014478921890258789, 0.007977008819580078, 0.008976459503173828, 0.007487058639526367, 0.0069828033447265625, 0.005982637405395508, 0.005982637405395508]</t>
  </si>
  <si>
    <t>[0.046393394470214844, 0.040892601013183594, 0.05488848686218262, 0.04037642478942871, 0.02293848991394043, 0.02094411849975586, 0.021941184997558594, 0.4330453872680664, 0.019948482513427734, 0.022940397262573242, 0.2588784694671631, 0.015957355499267578, 0.018984079360961914, 0.022938013076782227, 0.013720512390136719, 0.011967897415161133, 0.0707242488861084, 0.012964963912963867, 0.05637168884277344, 0.010970354080200195, 0.009974002838134766, 0.009973526000976562, 0.009971380233764648, 0.04439115524291992, 0.007979154586791992, 0.006981372833251953, 0.006989002227783203, 0.006973743438720703, 0.0059854984283447266, 0.0059833526611328125, 0.006498813629150391, 0.005019664764404297]</t>
  </si>
  <si>
    <t>[0.05244898796081543, 0.03989076614379883, 0.0473942756652832, 0.043001413345336914, 0.02249312400817871, 0.021974802017211914, 0.030883073806762695, 0.4622042179107666, 0.024932384490966797, 0.020946741104125977, 0.3592047691345215, 0.01698780059814453, 0.019913911819458008, 0.016954660415649414, 0.01695418357849121, 0.0693356990814209, 0.014960765838623047, 0.012965202331542969, 0.017950057983398438, 0.058399200439453125, 0.010970830917358398, 0.009973287582397461, 0.010971546173095703, 0.047391414642333984, 0.007977008819580078, 0.008975505828857422, 0.006981849670410156, 0.005983829498291016, 0.0069811344146728516, 0.005983829498291016, 0.004987239837646484, 0.0009975433349609375]</t>
  </si>
  <si>
    <t>[0.06682229042053223, 0.04938077926635742, 0.054852962493896484, 0.0364222526550293, 0.02393507957458496, 0.020943641662597656, 0.022937536239624023, 0.43208909034729004, 0.01795196533203125, 0.24175810813903809, 0.014924049377441406, 0.017954349517822266, 0.01446843147277832, 0.015926599502563477, 0.013960123062133789, 0.07838273048400879, 0.012965679168701172, 0.01396322250366211, 0.01096796989440918, 0.05935549736022949, 0.010970592498779297, 0.009973526000976562, 0.009975433349609375, 0.0394134521484375, 0.007979154586791992, 0.00897669792175293, 0.005983591079711914, 0.007978677749633789, 0.04192066192626953, 0.00694727897644043, 0.004988670349121094, 0.004986286163330078]</t>
  </si>
  <si>
    <t>[0.058844566345214844, 0.03941059112548828, 0.04584455490112305, 0.03851509094238281, 0.03693437576293945, 0.027889728546142578, 0.02194380760192871, 0.40242695808410645, 0.021944046020507812, 0.034906864166259766, 0.28778743743896484, 0.01894831657409668, 0.025934934616088867, 0.014475822448730469, 0.01994800567626953, 0.01196908950805664, 0.06135392189025879, 0.011968851089477539, 0.010973215103149414, 0.009973526000976562, 0.044877052307128906, 0.008976221084594727, 0.008977651596069336, 0.008016824722290039, 0.007943153381347656, 0.03944540023803711, 0.005984067916870117, 0.00598454475402832, 0.007985830307006836, 0.00693964958190918, 0.0468754768371582, 0.003991365432739258, 0.005982160568237305]</t>
  </si>
  <si>
    <t>[0.04391622543334961, 0.0394136905670166, 0.0484158992767334, 0.03786468505859375, 0.025937795639038086, 0.02646946907043457, 0.022938013076782227, 0.47319674491882324, 0.018982887268066406, 0.27977967262268066, 0.015957117080688477, 0.01795172691345215, 0.015957117080688477, 0.01496267318725586, 0.07731032371520996, 0.01495981216430664, 0.013959646224975586, 0.013965606689453125, 0.012970685958862305, 0.011967658996582031, 0.010971546173095703, 0.0583653450012207, 0.009974002838134766, 0.007979631423950195, 0.006981611251831055, 0.006982088088989258, 0.007976055145263672, 0.034906864166259766, 0.005984306335449219, 0.0070536136627197266, 0.004986763000488281]</t>
  </si>
  <si>
    <t>[0.06089162826538086, 0.05138230323791504, 0.04488086700439453, 0.03641152381896973, 0.029921293258666992, 0.025964975357055664, 0.024900436401367188, 0.43889713287353516, 0.021940946578979492, 0.25942277908325195, 0.015956878662109375, 0.017950773239135742, 0.015955209732055664, 0.014960765838623047, 0.011968612670898438, 0.07531023025512695, 0.013962030410766602, 0.01695537567138672, 0.0713200569152832, 0.010970592498779297, 0.009973526000976562, 0.009973287582397461, 0.009975910186767578, 0.00897526741027832, 0.039893150329589844, 0.007981300354003906, 0.006981611251831055, 0.005983829498291016, 0.006490230560302734, 0.007979154586791992, 0.0009982585906982422, 0.000997304916381836]</t>
  </si>
  <si>
    <t>[0.0590972900390625, 0.05045604705810547, 0.05237555503845215, 0.05086374282836914, 0.023941755294799805, 0.022451162338256836, 0.022939682006835938, 0.4564485549926758, 0.01846003532409668, 0.2722952365875244, 0.0255124568939209, 0.01695418357849121, 0.01496267318725586, 0.01595759391784668, 0.011970758438110352, 0.012473583221435547, 0.012971162796020508, 0.09831833839416504, 0.012971162796020508, 0.01296687126159668, 0.051381826400756836, 0.014956474304199219, 0.009974479675292969, 0.008975744247436523, 0.009975671768188477, 0.008974790573120117, 0.00797891616821289, 0.06283426284790039, 0.005499601364135742, 0.005984783172607422, 0.004987001419067383, 0.0009980201721191406]</t>
  </si>
  <si>
    <t>[0.04837989807128906, 0.058849334716796875, 0.055365800857543945, 0.03989291191101074, 0.02792811393737793, 0.031432390213012695, 0.03789782524108887, 0.49627017974853516, 0.028924226760864258, 0.024447917938232422, 0.292769193649292, 0.022938013076782227, 0.02097773551940918, 0.012930870056152344, 0.014958858489990234, 0.013966560363769531, 0.0733180046081543, 0.012964725494384766, 0.011970758438110352, 0.01048898696899414, 0.05585002899169922, 0.010971307754516602, 0.009971857070922852, 0.008980989456176758, 0.007978677749633789, 0.04189014434814453, 0.0069811344146728516, 0.006982326507568359, 0.011968135833740234, 0.005990028381347656, 0.00498652458190918]</t>
  </si>
  <si>
    <t>[0.049866437911987305, 0.044216156005859375, 0.0578460693359375, 0.04340100288391113, 0.022939682006835938, 0.025928258895874023, 0.0289309024810791, 0.03940749168395996, 0.0299532413482666, 0.2919807434082031, 0.014957427978515625, 0.02098369598388672, 0.01595926284790039, 0.01598668098449707, 0.020946025848388672, 0.01450800895690918, 0.08481001853942871, 0.013446807861328125, 0.013961076736450195, 0.012999296188354492, 0.06379961967468262, 0.010518789291381836, 0.009972333908081055, 0.008977413177490234, 0.006981849670410156, 0.06943345069885254, 0.0069811344146728516, 0.0059854984283447266, 0.038190364837646484, 0.008011817932128906]</t>
  </si>
  <si>
    <t>[0.05835771560668945, 0.055850982666015625, 0.0533754825592041, 0.04089236259460449, 0.023935317993164062, 0.026929855346679688, 0.036417245864868164, 0.4791278839111328, 0.03191518783569336, 0.032907724380493164, 0.2895064353942871, 0.01695418357849121, 0.017955780029296875, 0.015957355499267578, 0.013963460922241211, 0.013966083526611328, 0.06599688529968262, 0.013964414596557617, 0.012003660202026367, 0.013964653015136719, 0.015173196792602539, 0.014960050582885742, 0.042064666748046875, 0.014993667602539062, 0.013965368270874023, 0.012962579727172852, 0.006981372833251953, 0.04394388198852539, 0.008978128433227539, 0.008943319320678711, 0.008009195327758789]</t>
  </si>
  <si>
    <t>[0.041887521743774414, 0.04638838768005371, 0.0733182430267334, 0.05444192886352539, 0.023936748504638672, 0.022905826568603516, 0.03294730186462402, 0.020494937896728516, 0.46686291694641113, 0.023453474044799805, 0.2892746925354004, 0.02644824981689453, 0.029919147491455078, 0.01746058464050293, 0.014965534210205078, 0.012962579727172852, 0.08049678802490234, 0.011971712112426758, 0.012928247451782227, 0.011970043182373047, 0.06334114074707031, 0.014959573745727539, 0.010970830917358398, 0.00997304916381836, 0.015000343322753906, 0.008978128433227539, 0.006979227066040039, 0.03893256187438965, 0.005561351776123047, 0.005984067916870117, 0.007979631423950195]</t>
  </si>
  <si>
    <t>[0.0429232120513916, 0.05037546157836914, 0.04887056350708008, 0.041472673416137695, 0.02792811393737793, 0.019946575164794922, 0.020944595336914062, 0.5173027515411377, 0.018468856811523438, 0.28860044479370117, 0.015955209732055664, 0.02393651008605957, 0.026939868927001953, 0.02650737762451172, 0.08278250694274902, 0.01647043228149414, 0.016954898834228516, 0.013963699340820312, 0.012964248657226562, 0.01499485969543457, 0.08329081535339355, 0.011934041976928711, 0.009977102279663086, 0.008974790573120117, 0.00897836685180664, 0.00897216796875, 0.006980419158935547, 0.027922868728637695, 0.005983829498291016, 0.005983591079711914, 0.004987001419067383]</t>
  </si>
  <si>
    <t>[0.047873735427856445, 0.03640937805175781, 0.04188823699951172, 0.04838442802429199, 0.020943880081176758, 0.022939205169677734, 0.023935794830322266, 0.029483795166015625, 0.3743870258331299, 0.016959190368652344, 0.30098509788513184, 0.023936033248901367, 0.015959501266479492, 0.01599264144897461, 0.01447606086730957, 0.013965129852294922, 0.012964487075805664, 0.08429431915283203, 0.01695537567138672, 0.011967658996582031, 0.06534004211425781, 0.010972023010253906, 0.011966466903686523, 0.012966394424438477, 0.009972095489501953, 0.016954421997070312, 0.007977724075317383, 0.06737112998962402, 0.006981611251831055, 0.006984233856201172, 0.004985809326171875, 0.0]</t>
  </si>
  <si>
    <t>[0.0433506965637207, 0.03786659240722656, 0.0448458194732666, 0.03741335868835449, 0.023938655853271484, 0.020974397659301758, 0.022942543029785156, 0.017952442169189453, 0.024482011795043945, 0.25435543060302734, 0.01495981216430664, 0.01746988296508789, 0.017952442169189453, 0.019949674606323242, 0.019947290420532227, 0.1062326431274414, 0.013962030410766602, 0.014960527420043945, 0.1596074104309082, 0.009972572326660156, 0.011968851089477539, 0.0593569278717041, 0.009974002838134766, 0.007978200912475586, 0.00797891616821289, 0.007978677749633789, 0.0059833526611328125, 0.05588579177856445, 0.00502467155456543, 0.004950523376464844, 0.003989219665527344]</t>
  </si>
  <si>
    <t>[0.04484820365905762, 0.04488396644592285, 0.044881582260131836, 0.03642725944519043, 0.02094292640686035, 0.020942211151123047, 0.021942138671875, 0.4143836498260498, 0.016958951950073242, 0.2277836799621582, 0.01396322250366211, 0.016922712326049805, 0.014995336532592773, 0.014956951141357422, 0.013002157211303711, 0.0712888240814209, 0.01396322250366211, 0.011972188949584961, 0.012478351593017578, 0.011966705322265625, 0.010970354080200195, 0.05984044075012207, 0.007979869842529297, 0.008975982666015625, 0.0074923038482666016, 0.03789949417114258, 0.006981849670410156, 0.005983829498291016, 0.00598454475402832, 0.005983114242553711, 0.003989219665527344, 0.0009992122650146484]</t>
  </si>
  <si>
    <t>[0.04388284683227539, 0.03841423988342285, 0.042923688888549805, 0.04240059852600098, 0.02692866325378418, 0.026929140090942383, 0.02094745635986328, 0.43040895462036133, 0.01698613166809082, 0.23035049438476562, 0.013965129852294922, 0.0164639949798584, 0.014333248138427734, 0.014960527420043945, 0.018463134765625, 0.06682443618774414, 0.017954587936401367, 0.012972354888916016, 0.07631134986877441, 0.016989469528198242, 0.00948476791381836, 0.011007308959960938, 0.008942842483520508, 0.008976221084594727, 0.03741788864135742, 0.006981611251831055, 0.0069844722747802734, 0.005980968475341797, 0.004986763000488281, 0.007976293563842773, 0.008975744247436523, 0.0009970664978027344]</t>
  </si>
  <si>
    <t>[0.04590964317321777, 0.038869619369506836, 0.041893720626831055, 0.04140305519104004, 0.020943164825439453, 0.01994633674621582, 0.020948410034179688, 0.4224998950958252, 0.016954898834228516, 0.22353816032409668, 0.01296234130859375, 0.017027854919433594, 0.013976335525512695, 0.014942169189453125, 0.01296544075012207, 0.07880711555480957, 0.01792120933532715, 0.014956474304199219, 0.01200246810913086, 0.01196742057800293, 0.01197195053100586, 0.013165712356567383, 0.01197195053100586, 0.008972644805908203, 0.04687356948852539, 0.009974241256713867, 0.006987571716308594, 0.005984067916870117, 0.004988431930541992, 0.004987239837646484, 0.0]</t>
  </si>
  <si>
    <t>[0.048392295837402344, 0.047837018966674805, 0.04687643051147461, 0.03742384910583496, 0.021976709365844727, 0.026928186416625977, 0.029402971267700195, 0.017952442169189453, 0.024936199188232422, 0.19751620292663574, 0.016955137252807617, 0.017949819564819336, 0.016957759857177734, 0.014475822448730469, 0.013962030410766602, 0.013962984085083008, 0.08127903938293457, 0.011990547180175781, 0.011971235275268555, 0.057433366775512695, 0.009934663772583008, 0.00997304916381836, 0.008976221084594727, 0.050449371337890625, 0.00797891616821289, 0.0069506168365478516, 0.005983591079711914, 0.023450374603271484, 0.006983041763305664, 0.0039899349212646484, 0.0009968280792236328]</t>
  </si>
  <si>
    <t>[0.045426130294799805, 0.039895057678222656, 0.04339790344238281, 0.03455233573913574, 0.021942853927612305, 0.0260312557220459, 0.021936655044555664, 0.37554144859313965, 0.016955137252807617, 0.22938060760498047, 0.020942211151123047, 0.022977113723754883, 0.014924049377441406, 0.014960289001464844, 0.011967897415161133, 0.07530879974365234, 0.012965202331542969, 0.011970281600952148, 0.009979009628295898, 0.05137348175048828, 0.009973526000976562, 0.00897526741027832, 0.08043956756591797, 0.00797891616821289, 0.007013797760009766, 0.011970281600952148, 0.007943391799926758, 0.042401790618896484, 0.009009599685668945, 0.008979320526123047, 0.005979299545288086, 0.0]</t>
  </si>
  <si>
    <t>[0.0474240779876709, 0.04088997840881348, 0.04491305351257324, 0.04040837287902832, 0.02396678924560547, 0.021906375885009766, 0.029926776885986328, 0.441943883895874, 0.02094101905822754, 0.22495198249816895, 0.013967752456665039, 0.011972188949584961, 0.013032674789428711, 0.02042555809020996, 0.017952442169189453, 0.012966632843017578, 0.011968135833740234, 0.06544232368469238, 0.010973930358886719, 0.009941816329956055, 0.009970664978027344, 0.0514531135559082, 0.013927221298217773, 0.0059833526611328125, 0.006981611251831055, 0.006981372833251953, 0.006981372833251953, 0.004986763000488281, 0.0009970664978027344, 0.0009975433349609375, 0.0009975433349609375]</t>
  </si>
  <si>
    <t>[0.04388856887817383, 0.03940558433532715, 0.04738640785217285, 0.04088926315307617, 0.025447368621826172, 0.028922557830810547, 0.023935794830322266, 0.4564502239227295, 0.01891613006591797, 0.029920101165771484, 0.3626422882080078, 0.029432296752929688, 0.015957355499267578, 0.016951322555541992, 0.011970281600952148, 0.011936664581298828, 0.05736112594604492, 0.011969327926635742, 0.01096963882446289, 0.05936264991760254, 0.011999845504760742, 0.008975744247436523, 0.013929128646850586, 0.014993429183959961, 0.008941888809204102, 0.009008646011352539, 0.006981849670410156, 0.043884992599487305, 0.006018400192260742, 0.007978200912475586, 0.007945060729980469]</t>
  </si>
  <si>
    <t>[0.04787707328796387, 0.04240083694458008, 0.04439878463745117, 0.03835415840148926, 0.02296900749206543, 0.020911216735839844, 0.023444175720214844, 0.4034445285797119, 0.029886960983276367, 0.2454216480255127, 0.014474630355834961, 0.015957117080688477, 0.014960289001464844, 0.015962839126586914, 0.07575440406799316, 0.01495981216430664, 0.019565343856811523, 0.014925479888916016, 0.09636139869689941, 0.011002302169799805, 0.014961719512939453, 0.05283021926879883, 0.009485483169555664, 0.009974479675292969, 0.01499176025390625, 0.007945775985717773, 0.007014274597167969, 0.0059511661529541016, 0.011934995651245117, 0.006016731262207031, 0.006985187530517578, 0.000997781753540039]</t>
  </si>
  <si>
    <t>[0.04384016990661621, 0.03940987586975098, 0.0454251766204834, 0.04288673400878906, 0.028923988342285156, 0.021458148956298828, 0.022939205169677734, 0.4399564266204834, 0.016957521438598633, 0.23390698432922363, 0.014961719512939453, 0.016952991485595703, 0.01496124267578125, 0.021940946578979492, 0.01296854019165039, 0.06932806968688965, 0.013962030410766602, 0.013965606689453125, 0.011482000350952148, 0.010969400405883789, 0.052410125732421875, 0.009971380233764648, 0.009973526000976562, 0.008942127227783203, 0.009975671768188477, 0.008975982666015625, 0.007978677749633789, 0.014925956726074219, 0.009009599685668945, 0.007986068725585938, 0.0009925365447998047]</t>
  </si>
  <si>
    <t>[0.05037713050842285, 0.04783940315246582, 0.048870086669921875, 0.050481557846069336, 0.029920101165771484, 0.02490234375, 0.026930809020996094, 0.41060614585876465, 0.018948078155517578, 0.023936986923217773, 0.3017430305480957, 0.027962923049926758, 0.021905899047851562, 0.021457433700561523, 0.011973381042480469, 0.01397252082824707, 0.08028936386108398, 0.012968301773071289, 0.011967182159423828, 0.017985105514526367, 0.010970592498779297, 0.009942293167114258, 0.015960693359375, 0.013007402420043945, 0.011960029602050781, 0.009972333908081055, 0.006983280181884766, 0.005984067916870117, 0.025448083877563477, 0.005984067916870117, 0.003989219665527344, 0.004987955093383789]</t>
  </si>
  <si>
    <t>[0.04436898231506348, 0.04787182807922363, 0.042885541915893555, 0.03844642639160156, 0.02393627166748047, 0.02194070816040039, 0.02297186851501465, 0.024554967880249023, 0.22843217849731445, 0.019943952560424805, 0.019913196563720703, 0.14217543601989746, 0.14613676071166992, 0.018498659133911133, 0.01895427703857422, 0.012927055358886719, 0.011967897415161133, 0.045844316482543945, 0.011004447937011719, 0.010010480880737305, 0.010451555252075195, 0.007983207702636719, 0.00897669792175293, 0.007978439331054688, 0.0019922256469726562, 0.0009968280792236328, 0.0009975433349609375]</t>
  </si>
  <si>
    <t>[0.0459444522857666, 0.04247093200683594, 0.05119776725769043, 0.03690004348754883, 0.02194380760192871, 0.034421443939208984, 0.030919313430786133, 0.44065213203430176, 0.01792120933532715, 0.2672758102416992, 0.014455080032348633, 0.022941112518310547, 0.016958236694335938, 0.015995502471923828, 0.013922929763793945, 0.07435774803161621, 0.021908283233642578, 0.013000249862670898, 0.010968446731567383, 0.0543370246887207, 0.010970592498779297, 0.00997614860534668, 0.08432364463806152, 0.007944822311401367, 0.007979393005371094, 0.00698399543762207, 0.006975650787353516, 0.055371761322021484, 0.005984306335449219, 0.005986452102661133, 0.00498652458190918, 0.0009975433349609375]</t>
  </si>
  <si>
    <t>[0.04887199401855469, 0.06035304069519043, 0.04587554931640625, 0.04041004180908203, 0.028922080993652344, 0.037899017333984375, 0.03349423408508301, 0.41307711601257324, 0.030915498733520508, 0.02892303466796875, 0.27193689346313477, 0.0169527530670166, 0.01695418357849121, 0.021459579467773438, 0.012964487075805664, 0.012964487075805664, 0.06482863426208496, 0.012549161911010742, 0.011934757232666016, 0.010970592498779297, 0.009972810745239258, 0.011972904205322266, 0.009973526000976562, 0.009973526000976562, 0.00797891616821289, 0.007978200912475586, 0.03989076614379883, 0.004988193511962891, 0.006017446517944336, 0.005982398986816406, 0.004987239837646484, 0.005954265594482422, 0.0009970664978027344]</t>
  </si>
  <si>
    <t>[0.05144548416137695, 0.047873497009277344, 0.04442882537841797, 0.038895606994628906, 0.022460460662841797, 0.019946575164794922, 0.021941184997558594, 0.42626452445983887, 0.01798844337463379, 0.2624936103820801, 0.014957904815673828, 0.0169222354888916, 0.015990257263183594, 0.015924692153930664, 0.08432221412658691, 0.01499176025390625, 0.014001131057739258, 0.012517213821411133, 0.012998104095458984, 0.011968135833740234, 0.011008262634277344, 0.05344891548156738, 0.008968353271484375, 0.00897526741027832, 0.0069828033447265625, 0.03951764106750488, 0.007940292358398438, 0.005983591079711914, 0.006025791168212891, 0.00594329833984375, 0.005021810531616211, 0.0009946823120117188]</t>
  </si>
  <si>
    <t>[0.04793715476989746, 0.05117225646972656, 0.0623469352722168, 0.057851314544677734, 0.02354907989501953, 0.022938251495361328, 0.022937774658203125, 0.44898176193237305, 0.018916606903076172, 0.020945072174072266, 0.2386636734008789, 0.017431974411010742, 0.021976470947265625, 0.014960050582885742, 0.013479948043823242, 0.06784987449645996, 0.025545120239257812, 0.01296544075012207, 0.07277894020080566, 0.010488033294677734, 0.009973287582397461, 0.008975744247436523, 0.009973764419555664, 0.008977651596069336, 0.007977485656738281, 0.006985902786254883, 0.042433738708496094, 0.00997614860534668, 0.007978200912475586, 0.00698542594909668, 0.0059468746185302734]</t>
  </si>
  <si>
    <t>[0.06034398078918457, 0.04488325119018555, 0.06283259391784668, 0.048378944396972656, 0.0359041690826416, 0.02393484115600586, 0.04390716552734375, 0.5084435939788818, 0.026926279067993164, 0.25294971466064453, 0.01991128921508789, 0.028922319412231445, 0.015990257263183594, 0.01592421531677246, 0.01296687126159668, 0.012967586517333984, 0.06338000297546387, 0.013929128646850586, 0.021013736724853516, 0.009971857070922852, 0.05340576171875, 0.011001825332641602, 0.0159609317779541, 0.009015798568725586, 0.040442705154418945, 0.006979465484619141, 0.0069806575775146484, 0.005983829498291016, 0.006982088088989258, 0.005986452102661133, 0.005017280578613281]</t>
  </si>
  <si>
    <t>[0.0703282356262207, 0.04392361640930176, 0.048989057540893555, 0.04191946983337402, 0.03789710998535156, 0.029955625534057617, 0.029920101165771484, 0.02145218849182129, 0.4946889877319336, 0.034424781799316406, 0.26502013206481934, 0.026444673538208008, 0.01698756217956543, 0.015964746475219727, 0.02294015884399414, 0.016956567764282227, 0.0673363208770752, 0.01296544075012207, 0.011972904205322266, 0.010489940643310547, 0.010969161987304688, 0.07045388221740723, 0.008943319320678711, 0.01499629020690918, 0.00697779655456543, 0.048456430435180664, 0.006981611251831055, 0.006983280181884766, 0.005984306335449219, 0.004984140396118164, 0.004986763000488281]</t>
  </si>
  <si>
    <t>[0.043410539627075195, 0.040880441665649414, 0.055856943130493164, 0.046387672424316406, 0.0289309024810791, 0.024930953979492188, 0.023456096649169922, 0.019943714141845703, 0.23381972312927246, 0.025933504104614258, 0.24289703369140625, 0.020561695098876953, 0.023479461669921875, 0.015957117080688477, 0.012967348098754883, 0.11532807350158691, 0.009974479675292969, 0.008974552154541016, 0.009979963302612305, 0.007979393005371094, 0.011489629745483398, 0.012967586517333984, 0.009974956512451172, 0.0009951591491699219, 0.0009984970092773438]</t>
  </si>
  <si>
    <t>[0.04349970817565918, 0.05588412284851074, 0.04488205909729004, 0.03590536117553711, 0.023269176483154297, 0.01994633674621582, 0.02293992042541504, 0.4948570728302002, 0.019947052001953125, 0.31630420684814453, 0.01699995994567871, 0.024933815002441406, 0.027925968170166016, 0.017923593521118164, 0.08429288864135742, 0.018466472625732422, 0.01994609832763672, 0.014959335327148438, 0.01396322250366211, 0.019946813583374023, 0.013963937759399414, 0.018947362899780273, 0.01595783233642578, 0.014478445053100586, 0.011970281600952148, 0.0688166618347168, 0.0069811344146728516, 0.07631731033325195, 0.009974002838134766, 0.006981849670410156, 0.007992744445800781, 0.0009970664978027344]</t>
  </si>
  <si>
    <t>[0.05385732650756836, 0.06134629249572754, 0.04521751403808594, 0.03590679168701172, 0.021940946578979492, 0.020945310592651367, 0.027472972869873047, 0.43741774559020996, 0.02692890167236328, 0.27048373222351074, 0.016958236694335938, 0.028445720672607422, 0.021941423416137695, 0.016959428787231445, 0.01446986198425293, 0.08777403831481934, 0.017470836639404297, 0.013962030410766602, 0.015956401824951172, 0.011968851089477539, 0.08529520034790039, 0.01496267318725586, 0.009971141815185547, 0.008975744247436523, 0.04639720916748047, 0.007977724075317383, 0.009972572326660156, 0.006981611251831055, 0.0069811344146728516, 0.005983829498291016, 0.00498652458190918, 0.0009975433349609375]</t>
  </si>
  <si>
    <t>[0.0438838005065918, 0.058393239974975586, 0.04638552665710449, 0.04787158966064453, 0.019454240798950195, 0.018949270248413086, 0.027925491333007812, 0.4129502773284912, 0.016954660415649414, 0.015961885452270508, 0.017470598220825195, 0.24647259712219238, 0.015957117080688477, 0.016958236694335938, 0.016474246978759766, 0.01296687126159668, 0.014474630355834961, 0.09526515007019043, 0.017953157424926758, 0.018948793411254883, 0.015956401824951172, 0.009974002838134766, 0.010973691940307617, 0.009490013122558594, 0.11720538139343262, 0.016954421997070312, 0.005984306335449219, 0.08329629898071289, 0.006981849670410156, 0.005983591079711914, 0.004986763000488281]</t>
  </si>
  <si>
    <t>[0.04088997840881348, 0.038416147232055664, 0.044106483459472656, 0.04740595817565918, 0.024966716766357422, 0.03387570381164551, 0.038416147232055664, 0.43391871452331543, 0.017920494079589844, 0.02094435691833496, 0.32569050788879395, 0.01894831657409668, 0.019948482513427734, 0.015961885452270508, 0.012981176376342773, 0.012999773025512695, 0.01547861099243164, 0.07879066467285156, 0.014473199844360352, 0.013000726699829102, 0.013929367065429688, 0.009975194931030273, 0.013960123062133789, 0.08229732513427734, 0.010972261428833008, 0.010970592498779297, 0.00797891616821289, 0.010972023010253906, 0.006979465484619141, 0.00849461555480957]</t>
  </si>
  <si>
    <t>[0.04240608215332031, 0.03889822959899902, 0.05316591262817383, 0.04089021682739258, 0.023936748504638672, 0.020945072174072266, 0.022446632385253906, 0.016954421997070312, 0.01795220375061035, 0.2304067611694336, 0.013967037200927734, 0.018461942672729492, 0.017954587936401367, 0.01496434211730957, 0.014472484588623047, 0.08378076553344727, 0.013962745666503906, 0.012479305267333984, 0.011967897415161133, 0.0558476448059082, 0.009985685348510742, 0.009965896606445312, 0.010482549667358398, 0.03989291191101074, 0.007979154586791992, 0.00698089599609375, 0.005984306335449219, 0.023976564407348633, 0.005461692810058594, 0.004988908767700195]</t>
  </si>
  <si>
    <t>[0.045395851135253906, 0.039894819259643555, 0.05038046836853027, 0.03690028190612793, 0.021943330764770508, 0.027438640594482422, 0.034906625747680664, 0.42194700241088867, 0.017952442169189453, 0.2728276252746582, 0.02892923355102539, 0.019500732421875, 0.018950223922729492, 0.016954421997070312, 0.0842897891998291, 0.014959335327148438, 0.014959573745727539, 0.013962984085083008, 0.010972976684570312, 0.010970592498779297, 0.062349557876586914, 0.010972261428833008, 0.008975744247436523, 0.039893388748168945, 0.007978677749633789, 0.006986379623413086, 0.006981849670410156, 0.005502462387084961, 0.03789877891540527, 0.004985809326171875, 0.004986763000488281, 0.004986763000488281]</t>
  </si>
  <si>
    <t>[0.04388761520385742, 0.03940892219543457, 0.04140329360961914, 0.032912254333496094, 0.02094435691833496, 0.03092050552368164, 0.024447917938232422, 0.43889784812927246, 0.0169527530670166, 0.2429213523864746, 0.013964653015136719, 0.015956640243530273, 0.015969038009643555, 0.015474796295166016, 0.012965202331542969, 0.09027624130249023, 0.022938251495361328, 0.011968135833740234, 0.011969804763793945, 0.051377296447753906, 0.009974002838134766, 0.00897526741027832, 0.07731366157531738, 0.007981300354003906, 0.007978200912475586, 0.006979703903198242, 0.00701594352722168, 0.06131601333618164, 0.005985736846923828, 0.005984306335449219, 0.004987001419067383, 0.0009968280792236328]</t>
  </si>
  <si>
    <t>[0.05086708068847656, 0.0408933162689209, 0.05186295509338379, 0.04340076446533203, 0.02892136573791504, 0.020944833755493164, 0.027933120727539062, 0.42942309379577637, 0.025930404663085938, 0.2609586715698242, 0.022938251495361328, 0.01695418357849121, 0.014959096908569336, 0.01994633674621582, 0.08196067810058594, 0.013962984085083008, 0.013964414596557617, 0.012964963912963867, 0.01197052001953125, 0.011934757232666016, 0.010970830917358398, 0.01296544075012207, 0.04243302345275879, 0.009974002838134766, 0.007978200912475586, 0.0079803466796875, 0.006981849670410156, 0.006982564926147461, 0.0049855709075927734, 0.004986763000488281, 0.0]</t>
  </si>
  <si>
    <t>[0.049376487731933594, 0.0523676872253418, 0.05137753486633301, 0.037900686264038086, 0.02094745635986328, 0.024448156356811523, 0.021939992904663086, 0.41396141052246094, 0.024931907653808594, 0.025933027267456055, 0.21146774291992188, 0.01795196533203125, 0.015957355499267578, 0.014962434768676758, 0.012967586517333984, 0.011481523513793945, 0.011969566345214844, 0.07779479026794434, 0.013477325439453125, 0.05437040328979492, 0.009974002838134766, 0.008975744247436523, 0.008977890014648438, 0.008975982666015625, 0.038404226303100586, 0.00797891616821289, 0.005984306335449219, 0.006980419158935547, 0.005984306335449219, 0.004986763000488281, 0.005983829498291016, 0.0009970664978027344]</t>
  </si>
  <si>
    <t>[0.047872066497802734, 0.04639005661010742, 0.04986739158630371, 0.03541851043701172, 0.03690290451049805, 0.01994490623474121, 0.01994943618774414, 0.40650367736816406, 0.024934053421020508, 0.027924060821533203, 0.22942566871643066, 0.01746511459350586, 0.018951416015625, 0.0169527530670166, 0.014959335327148438, 0.021941184997558594, 0.05637168884277344, 0.010971784591674805, 0.00997304916381836, 0.009972810745239258, 0.008974313735961914, 0.008977174758911133, 0.0109710693359375, 0.010968685150146484, 0.035308122634887695, 0.007487773895263672, 0.0059833526611328125, 0.005984306335449219, 0.010970830917358398, 0.007978439331054688, 0.004987239837646484, 0.003989219665527344]</t>
  </si>
  <si>
    <t>[0.05736374855041504, 0.04188847541809082, 0.04439878463745117, 0.049866676330566406, 0.026928186416625977, 0.021465539932250977, 0.02592778205871582, 0.4528064727783203, 0.02046346664428711, 0.2792520523071289, 0.02644205093383789, 0.0219419002532959, 0.014468193054199219, 0.01495981216430664, 0.07081317901611328, 0.014469146728515625, 0.012965679168701172, 0.013962984085083008, 0.009974241256713867, 0.015503406524658203, 0.04886913299560547, 0.008976936340332031, 0.012965917587280273, 0.04100489616394043, 0.007979869842529297, 0.006979227066040039, 0.011967897415161133, 0.006983518600463867, 0.004986763000488281, 0.0059854984283447266, 0.0009958744049072266, 0.0009970664978027344]</t>
  </si>
  <si>
    <t>[0.04246377944946289, 0.03690338134765625, 0.04140186309814453, 0.03391122817993164, 0.02593517303466797, 0.019943714141845703, 0.01995253562927246, 0.4084806442260742, 0.015957355499267578, 0.014957904815673828, 0.018465042114257812, 0.22699308395385742, 0.01595759391784668, 0.01596236228942871, 0.012964010238647461, 0.012968063354492188, 0.01795363426208496, 0.07432007789611816, 0.010969877243041992, 0.018948793411254883, 0.009973287582397461, 0.05588889122009277, 0.008976459503173828, 0.008975505828857422, 0.038901329040527344, 0.007487297058105469, 0.005983829498291016, 0.005984306335449219, 0.005984067916870117, 0.005983829498291016, 0.000997304916381836, 0.0009970664978027344]</t>
  </si>
  <si>
    <t>[0.04738259315490723, 0.05589413642883301, 0.045400381088256836, 0.03789687156677246, 0.021944522857666016, 0.02145552635192871, 0.021978139877319336, 0.47728967666625977, 0.028921842575073242, 0.2916841506958008, 0.015958309173583984, 0.0139617919921875, 0.012965202331542969, 0.02094721794128418, 0.018468141555786133, 0.013965606689453125, 0.012964963912963867, 0.0109710693359375, 0.05237889289855957, 0.017951250076293945, 0.02293872833251953, 0.015957117080688477, 0.009973526000976562, 0.009973287582397461, 0.007978677749633789, 0.007983207702636719, 0.006981372833251953, 0.00897526741027832, 0.0059833526611328125, 0.0009970664978027344]</t>
  </si>
  <si>
    <t>[0.061873435974121094, 0.04240083694458008, 0.04787302017211914, 0.039446115493774414, 0.036867618560791016, 0.020943880081176758, 0.02294301986694336, 0.4538884162902832, 0.021941661834716797, 0.2615513801574707, 0.01595783233642578, 0.0189511775970459, 0.022938013076782227, 0.017952442169189453, 0.07936787605285645, 0.013960599899291992, 0.013964176177978516, 0.013476133346557617, 0.08309364318847656, 0.01296544075012207, 0.013478279113769531, 0.05585074424743652, 0.012967348098754883, 0.008981466293334961, 0.008974075317382812, 0.008495330810546875, 0.010483503341674805, 0.00897669792175293, 0.006980180740356445, 0.006980180740356445, 0.004989147186279297]</t>
  </si>
  <si>
    <t>[0.08229279518127441, 1.0749869346618652, 0.05436873435974121, 0.03642702102661133, 0.04487776756286621, 0.6404292583465576, 0.031424522399902344, 0.028922557830810547, 0.028924226760864258, 0.03200340270996094, 0.03590226173400879, 0.03390932083129883, 0.025452852249145508, 0.023932933807373047, 0.03294563293457031, 0.02091050148010254, 0.021460294723510742, 0.019948482513427734, 0.025959253311157227, 0.02992105484008789, 0.3930215835571289, 0.019947052001953125, 0.020943641662597656, 0.011485099792480469, 0.010969877243041992, 0.15210914611816406, 0.0019948482513427734, 0.0019941329956054688, 0.0019948482513427734]</t>
  </si>
  <si>
    <t>[0.05684709548950195, 1.0304710865020752, 0.05285930633544922, 0.032912492752075195, 0.026446819305419922, 0.559255838394165, 0.03095555305480957, 0.03385019302368164, 0.023934602737426758, 0.02393484115600586, 0.024446964263916016, 0.023937463760375977, 0.021937847137451172, 0.02297234535217285, 0.028409242630004883, 0.022936344146728516, 0.020978212356567383, 0.020524978637695312, 0.22342443466186523, 0.026928186416625977, 0.015957117080688477, 0.013964176177978516, 0.011972188949584961, 0.13125228881835938, 0.011942863464355469, 0.02090597152709961, 0.001994609832763672, 0.0019948482513427734, 0.000997304916381836, 0.0019943714141845703]</t>
  </si>
  <si>
    <t>[0.05539989471435547, 0.8162193298339844, 0.05588579177856445, 0.03989529609680176, 0.02444148063659668, 0.492262601852417, 0.025928735733032227, 0.02593088150024414, 0.024935483932495117, 0.023450613021850586, 0.02393627166748047, 0.02294015884399414, 0.021941423416137695, 0.02194380760192871, 0.01945972442626953, 0.019946575164794922, 0.01894664764404297, 0.015464305877685547, 0.013962984085083008, 0.013963699340820312, 0.21484136581420898, 0.019945859909057617, 0.014960765838623047, 0.009977340698242188, 0.15564894676208496, 0.009973526000976562, 0.000997304916381836, 0.0019948482513427734, 0.0009970664978027344]</t>
  </si>
  <si>
    <t>[0.05141329765319824, 0.8584249019622803, 0.04787445068359375, 0.031137943267822266, 0.029953479766845703, 0.5495569705963135, 0.026928186416625977, 0.03391098976135254, 0.03042769432067871, 0.027923583984375, 0.023938417434692383, 0.023940086364746094, 0.0224454402923584, 0.02197551727294922, 0.02094411849975586, 0.01791858673095703, 0.017958641052246094, 0.25356602668762207, 0.028923988342285156, 0.026932239532470703, 0.019460201263427734, 0.016952037811279297, 0.014962911605834961, 0.0274503231048584, 0.24537038803100586, 0.014962434768676758, 0.020978212356567383, 0.0009617805480957031, 0.0010297298431396484, 0.0009641647338867188]</t>
  </si>
  <si>
    <t>[0.04986453056335449, 0.8994994163513184, 0.05884242057800293, 0.05186653137207031, 0.031430959701538086, 0.5806913375854492, 0.03155994415283203, 0.028545379638671875, 0.029192686080932617, 0.02544426918029785, 0.024933815002441406, 0.023591995239257812, 0.025476455688476562, 0.022042036056518555, 0.020943164825439453, 0.020944833755493164, 0.021941423416137695, 0.019946575164794922, 0.025932788848876953, 0.21596741676330566, 0.02293992042541504, 0.020943403244018555, 0.016957521438598633, 0.168654203414917, 0.02190876007080078, 0.023935794830322266, 0.0019922256469726562, 0.0019631385803222656, 0.0009965896606445312, 0.0]</t>
  </si>
  <si>
    <t>[0.05636739730834961, 0.970064640045166, 0.07242512702941895, 0.03191494941711426, 0.028921842575073242, 0.5948324203491211, 0.028474807739257812, 0.02795696258544922, 0.027892351150512695, 0.026991605758666992, 0.025516986846923828, 0.023935556411743164, 0.02393627166748047, 0.022938251495361328, 0.025556325912475586, 0.027921676635742188, 0.020946502685546875, 0.018463850021362305, 0.0159912109375, 0.019914627075195312, 0.015539884567260742, 0.2774081230163574, 0.014500617980957031, 0.013928651809692383, 0.01200103759765625, 0.014924764633178711, 0.017008304595947266, 0.001995086669921875, 0.002002716064453125]</t>
  </si>
  <si>
    <t>[0.05733084678649902, 0.8910386562347412, 0.07679939270019531, 0.0334162712097168, 0.03191661834716797, 0.5729241371154785, 0.03494071960449219, 0.036867380142211914, 0.03742027282714844, 0.046907901763916016, 0.024933815002441406, 0.023558378219604492, 0.02988266944885254, 0.026928424835205078, 0.029957056045532227, 0.01846146583557129, 0.0189511775970459, 0.020944595336914062, 0.2714865207672119, 0.020457744598388672, 0.01695537567138672, 0.016955137252807617, 0.013962030410766602, 0.01592421531677246, 0.21256375312805176, 0.011970043182373047, 0.0019960403442382812, 0.0010309219360351562, 0.0, 0.0009965896606445312]</t>
  </si>
  <si>
    <t>[0.06395244598388672, 0.8827505111694336, 0.06041669845581055, 0.03940534591674805, 0.030919551849365234, 0.5820455551147461, 0.027889728546142578, 0.029955148696899414, 0.025548934936523438, 0.026929616928100586, 0.028920412063598633, 0.030954599380493164, 0.02541327476501465, 0.02393627166748047, 0.039893388748168945, 0.0375213623046875, 0.0339052677154541, 0.01691913604736328, 0.014960050582885742, 0.17765355110168457, 0.01493072509765625, 0.012961387634277344, 0.013995170593261719, 0.01297307014465332, 0.14569854736328125, 0.011003732681274414, 0.001996278762817383, 0.001003265380859375, 0.0019974708557128906, 0.0009953975677490234]</t>
  </si>
  <si>
    <t>[0.06045937538146973, 0.9440486431121826, 0.05984687805175781, 0.034461259841918945, 0.026933670043945312, 0.039269208908081055, 0.4081728458404541, 0.025897979736328125, 0.024933815002441406, 0.02500462532043457, 0.0230252742767334, 0.022907018661499023, 0.02193903923034668, 0.019947290420532227, 0.022977828979492188, 0.024024486541748047, 0.018949508666992188, 0.018949508666992188, 0.01595783233642578, 0.16858196258544922, 0.013962745666503906, 0.012965679168701172, 0.22603344917297363, 0.012964725494384766, 0.011043548583984375, 0.11871981620788574, 0.01196742057800293, 0.000997781753540039, 0.0009970664978027344, 0.0009975433349609375]</t>
  </si>
  <si>
    <t>[0.05437111854553223, 0.7853109836578369, 0.049560546875, 0.03092169761657715, 0.0335235595703125, 0.5584208965301514, 0.03552508354187012, 0.026929616928100586, 0.03387641906738281, 0.024937868118286133, 0.025511503219604492, 0.024935245513916016, 0.022910118103027344, 0.022747278213500977, 0.0255584716796875, 0.019939184188842773, 0.017953157424926758, 0.21257281303405762, 0.01746654510498047, 0.015990734100341797, 0.015955686569213867, 0.01592564582824707, 0.01495981216430664, 0.17809557914733887, 0.14128661155700684, 0.011934280395507812, 0.011037349700927734, 0.0019617080688476562, 0.0009984970092773438, 0.0009961128234863281, 0.0]</t>
  </si>
  <si>
    <t>[0.05643033981323242, 0.9207570552825928, 0.055985450744628906, 0.03593564033508301, 0.026929378509521484, 0.5666732788085938, 0.028923511505126953, 0.028922557830810547, 0.025966167449951172, 0.02850198745727539, 0.03287863731384277, 0.029920339584350586, 0.03442788124084473, 0.0269622802734375, 0.02294135093688965, 0.018910646438598633, 0.01946258544921875, 0.0189516544342041, 0.25705695152282715, 0.024979114532470703, 0.029017925262451172, 0.022931575775146484, 0.013962984085083008, 0.016951560974121094, 0.012932062149047852, 0.01296544075012207, 0.0009975433349609375, 0.0009970664978027344, 0.0]</t>
  </si>
  <si>
    <t>[0.051377058029174805, 0.8560709953308105, 0.05185961723327637, 0.03191637992858887, 0.02592754364013672, 0.552680492401123, 0.027957916259765625, 0.0405125617980957, 0.025894641876220703, 0.024935245513916016, 0.02393627166748047, 0.02245926856994629, 0.021940946578979492, 0.0219724178314209, 0.020914077758789062, 0.01895427703857422, 0.02451324462890625, 0.01795029640197754, 0.015959978103637695, 0.20985698699951172, 0.014960527420043945, 0.014960527420043945, 0.01496124267578125, 0.012964487075805664, 0.015515327453613281, 0.012002944946289062, 0.0009968280792236328, 0.0009984970092773438]</t>
  </si>
  <si>
    <t>[0.05633258819580078, 0.8644983768463135, 0.061354875564575195, 0.03941035270690918, 0.027956485748291016, 0.5489399433135986, 0.02991962432861328, 0.029886484146118164, 0.035486459732055664, 0.026961803436279297, 0.03291177749633789, 0.028926372528076172, 0.028441667556762695, 0.028959035873413086, 0.02991652488708496, 0.019531965255737305, 0.020946502685546875, 0.23255014419555664, 0.018528223037719727, 0.018954038619995117, 0.01595473289489746, 0.018982648849487305, 0.017955780029296875, 0.013997077941894531, 0.01695418357849121, 0.012969732284545898, 0.0009953975677490234, 0.0009965896606445312]</t>
  </si>
  <si>
    <t>[0.05588507652282715, 0.8148481845855713, 0.05482029914855957, 0.03143119812011719, 0.03490591049194336, 0.5856389999389648, 0.035904645919799805, 0.04239940643310547, 0.026927947998046875, 0.025966882705688477, 0.03352499008178711, 0.028920650482177734, 0.022942066192626953, 0.021938085556030273, 0.020557880401611328, 0.018948793411254883, 0.018918752670288086, 0.021976232528686523, 0.02390456199645996, 0.2560558319091797, 0.01795220375061035, 0.0249330997467041, 0.014964103698730469, 0.2111828327178955, 0.1596055030822754, 0.012967109680175781, 0.01296377182006836, 0.0009932518005371094, 0.0029582977294921875, 0.000997781753540039]</t>
  </si>
  <si>
    <t>[0.07239151000976562, 0.8605449199676514, 0.054395437240600586, 0.05137443542480469, 0.038931846618652344, 0.6678183078765869, 0.039896488189697266, 0.031430959701538086, 0.03091716766357422, 0.03092050552368164, 0.038411855697631836, 0.04089188575744629, 0.04040718078613281, 0.031914710998535156, 0.030916929244995117, 0.02693319320678711, 0.02844095230102539, 0.019495487213134766, 0.020984649658203125, 0.021680355072021484, 0.2689342498779297, 0.0169222354888916, 0.014958620071411133, 0.012966632843017578, 0.17805933952331543, 0.01097249984741211, 0.001994609832763672, 0.000997304916381836, 0.0009982585906982422]</t>
  </si>
  <si>
    <t>[0.07132291793823242, 0.9566841125488281, 0.07936835289001465, 0.03390955924987793, 0.02692866325378418, 0.03246188163757324, 0.34967923164367676, 0.027924299240112305, 0.03449440002441406, 0.026926040649414062, 0.02493453025817871, 0.0334625244140625, 0.02593088150024414, 0.02393317222595215, 0.02393960952758789, 0.020464420318603516, 0.01994633674621582, 0.0329442024230957, 0.029957294464111328, 0.21659302711486816, 0.015003204345703125, 0.17871928215026855, 0.015924692153930664, 0.014000177383422852, 0.013547420501708984, 0.013960123062133789, 0.01101064682006836, 0.011965513229370117, 0.000993490219116211, 0.000997781753540039]</t>
  </si>
  <si>
    <t>[0.05092191696166992, 0.9490118026733398, 0.07525038719177246, 0.03490614891052246, 0.028923988342285156, 0.5858774185180664, 0.03394508361816406, 0.046434879302978516, 0.027916669845581055, 0.026965856552124023, 0.02650904655456543, 0.03288102149963379, 0.02393317222595215, 0.025522947311401367, 0.022899627685546875, 0.018985986709594727, 0.01894664764404297, 0.02294135093688965, 0.016950368881225586, 0.23249292373657227, 0.01695561408996582, 0.015990018844604492, 0.014960765838623047, 0.021901369094848633, 0.15973472595214844, 0.012929677963256836, 0.011968135833740234, 0.000997304916381836, 0.000997304916381836, 0.000997304916381836]</t>
  </si>
  <si>
    <t>[0.05186271667480469, 0.8701775074005127, 0.053856849670410156, 0.031917572021484375, 0.034497737884521484, 0.5984580516815186, 0.027924537658691406, 0.03390932083129883, 0.027542829513549805, 0.02689528465270996, 0.02692723274230957, 0.027926206588745117, 0.02355647087097168, 0.02795886993408203, 0.02290511131286621, 0.01998305320739746, 0.019948720932006836, 0.2777585983276367, 0.017945289611816406, 0.022904157638549805, 0.014962196350097656, 0.014960289001464844, 0.016993045806884766, 0.013000011444091797, 0.019948959350585938, 0.010970115661621094, 0.010969161987304688, 0.0009989738464355469, 0.0009961128234863281]</t>
  </si>
  <si>
    <t>[0.05289173126220703, 0.8886857032775879, 0.06778740882873535, 0.035452842712402344, 0.028888940811157227, 0.027924060821533203, 0.44461989402770996, 0.025968551635742188, 0.0469059944152832, 0.030466318130493164, 0.023938894271850586, 0.022968769073486328, 0.021948575973510742, 0.022490978240966797, 0.02193927764892578, 0.017953872680664062, 0.024903535842895508, 0.02451157569885254, 0.01599287986755371, 0.01598954200744629, 0.23457646369934082, 0.023939847946166992, 0.010972976684570312, 0.013965129852294922, 0.011972427368164062, 0.009971141815185547, 0.000995635986328125, 0.0009646415710449219]</t>
  </si>
  <si>
    <t>[0.05234551429748535, 0.8081474304199219, 0.04944920539855957, 0.03339242935180664, 0.03594017028808594, 0.6142544746398926, 0.035430908203125, 0.04185032844543457, 0.038930654525756836, 0.03446149826049805, 0.029882431030273438, 0.033946990966796875, 0.02455306053161621, 0.030916929244995117, 0.022905349731445312, 0.019948244094848633, 0.021559476852416992, 0.018950939178466797, 0.23438358306884766, 0.019914627075195312, 0.016955137252807617, 0.015957355499267578, 0.2056102752685547, 0.014960289001464844, 0.015959501266479492, 0.015956640243530273, 0.015958547592163086, 0.0009963512420654297, 0.0009975433349609375]</t>
  </si>
  <si>
    <t>[0.05192899703979492, 0.8260796070098877, 0.057784318923950195, 0.05581974983215332, 0.029435157775878906, 0.706770658493042, 0.04587864875793457, 0.040441036224365234, 0.043891191482543945, 0.04136538505554199, 0.03490495681762695, 0.03191518783569336, 0.03342723846435547, 0.03391122817993164, 0.02792501449584961, 0.023936986923217773, 0.022454261779785156, 0.027929067611694336, 0.018465518951416016, 0.23953557014465332, 0.015474081039428711, 0.01447153091430664, 0.014999866485595703, 0.014150619506835938, 0.015992403030395508, 0.009974241256713867, 0.0009646415710449219, 0.0010297298431396484]</t>
  </si>
  <si>
    <t>[0.07631325721740723, 1.1401822566986084, 0.07181072235107422, 0.03940939903259277, 0.030363798141479492, 0.6431775093078613, 0.0299527645111084, 0.03648686408996582, 0.036900997161865234, 0.035906314849853516, 0.026479244232177734, 0.025896549224853516, 0.027966976165771484, 0.029935359954833984, 0.02353835105895996, 0.022937536239624023, 0.024934768676757812, 0.026001930236816406, 0.24399614334106445, 0.0169217586517334, 0.015996217727661133, 0.015920400619506836, 0.013968467712402344, 0.15361690521240234, 0.013997554779052734, 0.20658373832702637, 0.010970115661621094, 0.0010330677032470703, 0.0009944438934326172, 0.0009987354278564453]</t>
  </si>
  <si>
    <t>[0.07358002662658691, 0.9337742328643799, 0.06035637855529785, 0.03291583061218262, 0.026543855667114258, 0.5564157962799072, 0.028442859649658203, 0.027957677841186523, 0.025929927825927734, 0.025929689407348633, 0.025503158569335938, 0.0249330997467041, 0.023938655853271484, 0.021941184997558594, 0.022460460662841797, 0.018949270248413086, 0.01894664764404297, 0.01798391342163086, 0.27308034896850586, 0.016958236694335938, 0.01595783233642578, 0.014956235885620117, 0.012965917587280273, 0.016959190368652344, 0.19066715240478516, 0.23013639450073242, 0.010975122451782227, 0.000995635986328125, 0.0009951591491699219, 0.0009980201721191406]</t>
  </si>
  <si>
    <t>[0.06245088577270508, 0.8889577388763428, 0.07380008697509766, 0.03745102882385254, 0.03490567207336426, 0.04449963569641113, 0.4457218647003174, 0.02796339988708496, 0.027540922164916992, 0.02590012550354004, 0.024929523468017578, 0.02236318588256836, 0.022550582885742188, 0.02094411849975586, 0.019944429397583008, 0.019948959350585938, 0.02094435691833496, 0.019491195678710938, 0.017983198165893555, 0.01891636848449707, 0.22305750846862793, 0.016026020050048828, 0.2678983211517334, 0.012965679168701172, 0.012967109680175781, 0.010970830917358398, 0.010007143020629883, 0.0010349750518798828, 0.0009953975677490234]</t>
  </si>
  <si>
    <t>[0.05289459228515625, 0.8918488025665283, 0.05289030075073242, 0.033945560455322266, 0.026951074600219727, 0.48441338539123535, 0.03490614891052246, 0.03446149826049805, 0.024933815002441406, 0.02396702766418457, 0.023979663848876953, 0.029476404190063477, 0.02393341064453125, 0.02194380760192871, 0.020979881286621094, 0.017502784729003906, 0.016954898834228516, 0.01695561408996582, 0.015466690063476562, 0.19877123832702637, 0.014991521835327148, 0.01592707633972168, 0.019944190979003906, 0.12724614143371582, 0.014189720153808594, 0.01297140121459961, 0.016916751861572266, 0.0009987354278564453, 0.0010309219360351562, 0.0009975433349609375]</t>
  </si>
  <si>
    <t>[0.06048893928527832, 0.8341164588928223, 0.06641292572021484, 0.032425880432128906, 0.026894569396972656, 0.5638208389282227, 0.026928424835205078, 0.02735614776611328, 0.026930809020996094, 0.025444746017456055, 0.024930715560913086, 0.025966405868530273, 0.0269620418548584, 0.022517919540405273, 0.020941972732543945, 0.01795339584350586, 0.021939516067504883, 0.021906614303588867, 0.014961719512939453, 0.21108293533325195, 0.015955448150634766, 0.01496267318725586, 0.013962984085083008, 0.020945310592651367, 0.015920162200927734, 0.011964797973632812, 0.001996755599975586, 0.0010051727294921875, 0.0019881725311279297]</t>
  </si>
  <si>
    <t>[0.05839252471923828, 0.07332444190979004, 0.0419309139251709, 0.04742121696472168, 0.5350582599639893, 0.02796483039855957, 0.02546834945678711, 0.02293992042541504, 0.02393507957458496, 0.03191685676574707, 0.02493119239807129, 0.3592085838317871, 0.022904157638549805, 0.021942853927612305, 0.01994633674621582, 0.4566493034362793, 0.018984079360961914, 0.019458770751953125, 0.01795196533203125, 0.5143849849700928, 0.014963150024414062, 0.013962507247924805, 0.013992786407470703, 0.013004302978515625, 0.01247859001159668, 0.012001991271972656, 0.0009927749633789062, 0.0010001659393310547, 0.0009951591491699219]</t>
  </si>
  <si>
    <t>[0.05145144462585449, 0.9051260948181152, 0.06238269805908203, 0.038352012634277344, 0.025925159454345703, 0.5013206005096436, 0.028439998626708984, 0.0269315242767334, 0.02592921257019043, 0.02496790885925293, 0.033432960510253906, 0.039925575256347656, 0.02988719940185547, 0.023456096649169922, 0.022937297821044922, 0.021941661834716797, 0.02197551727294922, 0.02094244956970215, 0.018950223922729492, 0.026893138885498047, 0.02892613410949707, 0.02643871307373047, 0.22940897941589355, 0.01795196533203125, 0.15413451194763184, 0.01450204849243164, 0.013929367065429688, 0.0009980201721191406, 0.0009982585906982422]</t>
  </si>
  <si>
    <t>[0.052855491638183594, 0.8134326934814453, 0.05244708061218262, 0.03291058540344238, 0.038242340087890625, 0.7040715217590332, 0.03690171241760254, 0.03246736526489258, 0.032911062240600586, 0.03889870643615723, 0.02844548225402832, 0.041285037994384766, 0.03690361976623535, 0.026952505111694336, 0.026929378509521484, 0.021940231323242188, 0.021944284439086914, 0.02045893669128418, 0.24584078788757324, 0.017952919006347656, 0.019086360931396484, 0.016947507858276367, 0.013962507247924805, 0.16102027893066406, 0.013961315155029297, 0.011962890625, 0.012961864471435547, 0.0009970664978027344, 0.000997781753540039]</t>
  </si>
  <si>
    <t>[0.07332277297973633, 0.9463510513305664, 0.05437135696411133, 0.04388284683227539, 0.0309145450592041, 0.6316525936126709, 0.0324556827545166, 0.030919551849365234, 0.028924942016601562, 0.02693033218383789, 0.03950190544128418, 0.024936199188232422, 0.02493596076965332, 0.02455615997314453, 0.02991962432861328, 0.03590250015258789, 0.03242373466491699, 0.02593088150024414, 0.24406766891479492, 0.016953706741333008, 0.016956567764282227, 0.015480995178222656, 0.013624906539916992, 0.013967275619506836, 0.16369843482971191, 0.013999700546264648, 0.01849508285522461, 0.0009975433349609375, 0.0009968280792236328, 0.000997304916381836]</t>
  </si>
  <si>
    <t>[0.06933379173278809, 0.8974547386169434, 0.050899505615234375, 0.03587460517883301, 0.034454345703125, 0.6247439384460449, 0.0299530029296875, 0.040512800216674805, 0.026923418045043945, 0.024932861328125, 0.025513648986816406, 0.024434804916381836, 0.024897336959838867, 0.023970365524291992, 0.02290964126586914, 0.01904439926147461, 0.019947052001953125, 0.23543453216552734, 0.020943164825439453, 0.017959117889404297, 0.01646113395690918, 0.018530607223510742, 0.014926910400390625, 0.22965383529663086, 0.13582992553710938, 0.015995025634765625, 0.010967731475830078, 0.000997781753540039, 0.0009660720825195312, 0.0010159015655517578, 0.0010097026824951172]</t>
  </si>
  <si>
    <t>[0.06740570068359375, 0.059877872467041016, 0.05938839912414551, 0.04787874221801758, 0.40374088287353516, 0.026474714279174805, 0.030916929244995117, 0.02197265625, 0.022973060607910156, 0.2918436527252197, 0.02651238441467285, 0.02293562889099121, 0.02094435691833496, 0.2938365936279297, 0.019947290420532227, 0.019947290420532227, 0.03541898727416992, 0.33472347259521484, 0.015957355499267578, 0.015963315963745117, 0.016466617584228516, 0.32022690773010254, 0.013962507247924805, 0.014960527420043945, 0.01296544075012207, 0.013000011444091797, 0.00997614860534668, 0.0009970664978027344, 0.000997781753540039, 0.0009968280792236328]</t>
  </si>
  <si>
    <t>[0.06084036827087402, 0.8637287616729736, 0.055884361267089844, 0.03053736686706543, 0.028004884719848633, 0.5281779766082764, 0.027925729751586914, 0.028922557830810547, 0.029539108276367188, 0.035866498947143555, 0.024933815002441406, 0.02400660514831543, 0.030469179153442383, 0.022938013076782227, 0.02393817901611328, 0.026966333389282227, 0.026442289352416992, 0.2460613250732422, 0.01795196533203125, 0.016954898834228516, 0.021943092346191406, 0.015472888946533203, 0.012965202331542969, 0.14951467514038086, 0.011514663696289062, 0.011967897415161133, 0.000997304916381836, 0.000997304916381836, 0.0009982585906982422, 0.0009965896606445312]</t>
  </si>
  <si>
    <t>[0.0643758773803711, 0.04491829872131348, 0.5835318565368652, 0.031438589096069336, 0.026927947998046875, 0.028921127319335938, 0.03748202323913574, 0.03348875045776367, 0.022938013076782227, 0.27991724014282227, 0.03391242027282715, 0.022935867309570312, 0.023938417434692383, 0.3581044673919678, 0.022973060607910156, 0.02947235107421875, 0.019948959350585938, 0.03099346160888672, 0.020453453063964844, 0.016968488693237305, 0.017461776733398438, 0.02244734764099121, 0.014978170394897461, 0.012964963912963867, 0.01994776725769043, 0.0009965896606445312, 0.0009984970092773438, 0.0010004043579101562, 0.0009944438934326172]</t>
  </si>
  <si>
    <t>[0.0498661994934082, 1.0686264038085938, 0.06084108352661133, 0.04138016700744629, 0.035978078842163086, 0.5935971736907959, 0.035906314849853516, 0.05044746398925781, 0.035903215408325195, 0.038970947265625, 0.02939891815185547, 0.027927637100219727, 0.027922868728637695, 0.023938894271850586, 0.03641462326049805, 0.020945310592651367, 0.027924060821533203, 0.01898646354675293, 0.24399161338806152, 0.017952919006347656, 0.022942066192626953, 0.028537273406982422, 0.015921831130981445, 0.013964653015136719, 0.01595449447631836, 0.020528793334960938, 0.011967658996582031, 0.0009975433349609375, 0.0009970664978027344]</t>
  </si>
  <si>
    <t>[0.09027242660522461, 1.0138132572174072, 0.05681419372558594, 0.03645133972167969, 0.026897192001342773, 0.5878641605377197, 0.029923439025878906, 0.026966333389282227, 0.029468059539794922, 0.028924942016601562, 0.027924776077270508, 0.029505014419555664, 0.02393341064453125, 0.024966955184936523, 0.023935794830322266, 0.020565032958984375, 0.0199129581451416, 0.019463300704956055, 0.2115638256072998, 0.01798725128173828, 0.015959501266479492, 0.01595616340637207, 0.01396322250366211, 0.14279651641845703, 0.15617108345031738, 0.011968135833740234, 0.010526657104492188, 0.0009970664978027344, 0.0, 0.000997304916381836]</t>
  </si>
  <si>
    <t>[0.06186509132385254, 0.9968063831329346, 0.06935477256774902, 0.03387260437011719, 0.029073715209960938, 0.5622978210449219, 0.04744911193847656, 0.028922557830810547, 0.030885696411132812, 0.024587154388427734, 0.024932146072387695, 0.023936033248901367, 0.027891874313354492, 0.026482343673706055, 0.021906614303588867, 0.025965213775634766, 0.018949031829833984, 0.017993688583374023, 0.015538692474365234, 0.21044254302978516, 0.01595759391784668, 0.01495981216430664, 0.013961076736450195, 0.012964725494384766, 0.20162057876586914, 0.01392984390258789, 0.000997304916381836, 0.000997304916381836, 0.0009970664978027344, 0.0009975433349609375]</t>
  </si>
  <si>
    <t>[0.06135869026184082, 0.889782190322876, 0.06038188934326172, 0.03246116638183594, 0.03191637992858887, 0.5895733833312988, 0.03693723678588867, 0.03545117378234863, 0.02692723274230957, 0.024933576583862305, 0.0250091552734375, 0.02451491355895996, 0.023972511291503906, 0.024627685546875, 0.021976709365844727, 0.019428491592407227, 0.018949031829833984, 0.21710872650146484, 0.016921281814575195, 0.016954421997070312, 0.022939443588256836, 0.015034914016723633, 0.014499664306640625, 0.013006925582885742, 0.012965202331542969, 0.013964653015136719, 0.000995635986328125, 0.00099945068359375, 0.0010275840759277344]</t>
  </si>
  <si>
    <t>[0.06186628341674805, 0.918694019317627, 0.05243873596191406, 0.041922569274902344, 0.025472640991210938, 0.5304036140441895, 0.025897741317749023, 0.02544689178466797, 0.02496814727783203, 0.023936748504638672, 0.022937774658203125, 0.023935556411743164, 0.02348637580871582, 0.025928258895874023, 0.02390265464782715, 0.017959117889404297, 0.019495248794555664, 0.03095388412475586, 0.014473438262939453, 0.1945507526397705, 0.020978689193725586, 0.013928651809692383, 0.016954660415649414, 0.12431740760803223, 0.01196742057800293, 0.011967182159423828, 0.000997781753540039, 0.0009970664978027344, 0.0019974708557128906, 0.0010323524475097656]</t>
  </si>
  <si>
    <t>[0.05540132522583008, 0.8488242626190186, 0.05826830863952637, 0.029954195022583008, 0.024967193603515625, 0.567756175994873, 0.028922080993652344, 0.028990507125854492, 0.032463788986206055, 0.02596569061279297, 0.02493000030517578, 0.023559093475341797, 0.024898529052734375, 0.022940635681152344, 0.020943880081176758, 0.01995110511779785, 0.019495725631713867, 0.017952442169189453, 0.20750880241394043, 0.01795029640197754, 0.01695394515991211, 0.014962196350097656, 0.01496267318725586, 0.013930559158325195, 0.01798534393310547, 0.011929035186767578, 0.0009958744049072266, 0.0009970664978027344]</t>
  </si>
  <si>
    <t>[0.050418853759765625, 0.8864262104034424, 0.06740212440490723, 0.04886889457702637, 0.027927875518798828, 0.5818362236022949, 0.0299227237701416, 0.042435407638549805, 0.026962757110595703, 0.024972915649414062, 0.025514841079711914, 0.03088068962097168, 0.02297067642211914, 0.030443906784057617, 0.020978927612304688, 0.031913042068481445, 0.027892112731933594, 0.02592921257019043, 0.015959501266479492, 0.212571382522583, 0.0134735107421875, 0.013967752456665039, 0.011965513229370117, 0.013000249862670898, 0.011969804763793945, 0.01554250717163086, 0.0010302066802978516, 0.0009992122650146484]</t>
  </si>
  <si>
    <t>[0.053858041763305664, 0.8922152519226074, 0.05945611000061035, 0.03493905067443848, 0.027960777282714844, 0.5099592208862305, 0.028438568115234375, 0.026928186416625977, 0.026927947998046875, 0.03191685676574707, 0.026306867599487305, 0.024932861328125, 0.02596426010131836, 0.02590155601501465, 0.022447586059570312, 0.019946813583374023, 0.01994800567626953, 0.018950462341308594, 0.015994787216186523, 0.02892303466796875, 0.2500460147857666, 0.021908044815063477, 0.023009061813354492, 0.014473676681518555, 0.15118908882141113, 0.010970830917358398, 0.001997232437133789, 0.0019936561584472656, 0.0010294914245605469, 0.0009975433349609375]</t>
  </si>
  <si>
    <t>[0.05382370948791504, 0.8689165115356445, 0.07121634483337402, 0.03091740608215332, 0.03043842315673828, 0.607856035232544, 0.02888941764831543, 0.02935624122619629, 0.027932405471801758, 0.02530193328857422, 0.024933338165283203, 0.024967432022094727, 0.022907495498657227, 0.023445606231689453, 0.02094411849975586, 0.017991065979003906, 0.018942594528198242, 0.017953872680664062, 0.24995684623718262, 0.0179898738861084, 0.016500234603881836, 0.02494072914123535, 0.02592301368713379, 0.19096612930297852, 0.01894998550415039, 0.23511767387390137, 0.017951488494873047, 0.000997781753540039, 0.0019943714141845703, 0.0009970664978027344]</t>
  </si>
  <si>
    <t>[0.05980706214904785, 1.2750625610351562, 0.08525609970092773, 0.06083798408508301, 0.035904645919799805, 0.8118035793304443, 0.049898624420166016, 0.030916929244995117, 0.042026519775390625, 0.0359041690826416, 0.0458984375, 0.044381141662597656, 0.03990054130554199, 0.03741312026977539, 0.03690195083618164, 0.028955698013305664, 0.024939775466918945, 0.026892662048339844, 0.029952526092529297, 0.03542160987854004, 0.34074831008911133, 0.01894974708557129, 0.020940780639648438, 0.019463300704956055, 0.19568109512329102, 0.018985986709594727, 0.0009660720825195312, 0.0009970664978027344, 0.000997304916381836, 0.000997304916381836]</t>
  </si>
  <si>
    <t>[0.07645559310913086, 1.0717699527740479, 0.06244945526123047, 0.041446685791015625, 0.03789258003234863, 0.7856535911560059, 0.031952857971191406, 0.04039812088012695, 0.03989267349243164, 0.036078453063964844, 0.05688190460205078, 0.043103933334350586, 0.02689194679260254, 0.028925418853759766, 0.026926755905151367, 0.03498196601867676, 0.043884992599487305, 0.02744436264038086, 0.029918909072875977, 0.29380202293395996, 0.03291130065917969, 0.02538299560546875, 0.02122020721435547, 0.01592087745666504, 0.2958223819732666, 0.02156209945678711, 0.0009989738464355469, 0.000995635986328125, 0.0009965896606445312, 0.0009989738464355469]</t>
  </si>
  <si>
    <t>[0.07438421249389648, 1.1043882369995117, 0.06135106086730957, 0.038931846618652344, 0.027927637100219727, 0.6197733879089355, 0.04044198989868164, 0.030034780502319336, 0.035790443420410156, 0.0345304012298584, 0.04089069366455078, 0.050380706787109375, 0.03291797637939453, 0.02994990348815918, 0.022976398468017578, 0.020429134368896484, 0.020978927612304688, 0.018985271453857422, 0.2470242977142334, 0.02190423011779785, 0.021974563598632812, 0.020946979522705078, 0.016539335250854492, 0.020946741104125977, 0.02450871467590332, 0.016952991485595703, 0.0019941329956054688, 0.001993894577026367]</t>
  </si>
  <si>
    <t>[0.05147838592529297, 0.9357693195343018, 0.052506208419799805, 0.04085731506347656, 0.027893781661987305, 0.5459668636322021, 0.028891563415527344, 0.04291701316833496, 0.0364530086517334, 0.029883623123168945, 0.028922080993652344, 0.02345108985900879, 0.023937225341796875, 0.026928186416625977, 0.021939992904663086, 0.01994919776916504, 0.020828962326049805, 0.018950223922729492, 0.23647284507751465, 0.016988515853881836, 0.014926433563232422, 0.015470743179321289, 0.012965202331542969, 0.014962434768676758, 0.19972634315490723, 0.012965679168701172, 0.0009987354278564453, 0.000995635986328125, 0.0005395412445068359, 0.0010344982147216797]</t>
  </si>
  <si>
    <t>[0.0658566951751709, 0.8375263214111328, 0.050384521484375, 0.03191876411437988, 0.03191256523132324, 0.049451351165771484, 0.4230153560638428, 0.02692580223083496, 0.023935556411743164, 0.023454904556274414, 0.023938417434692383, 0.02097797393798828, 0.023902177810668945, 0.020946264266967773, 0.02448439598083496, 0.02094435691833496, 0.023935317993164062, 0.017984867095947266, 0.020910978317260742, 0.016988515853881836, 0.013931989669799805, 0.19261693954467773, 0.014958381652832031, 0.21653103828430176, 0.011966705322265625, 0.011970758438110352, 0.01400446891784668, 0.0019953250885009766, 0.0]</t>
  </si>
  <si>
    <t>[0.06448173522949219, 0.9358997344970703, 0.06483316421508789, 0.033426761627197266, 0.030914783477783203, 0.5363743305206299, 0.028890371322631836, 0.03555774688720703, 0.038895368576049805, 0.028891324996948242, 0.037552595138549805, 0.030915021896362305, 0.03490853309631348, 0.02644634246826172, 0.024898767471313477, 0.018949270248413086, 0.0189516544342041, 0.017985820770263672, 0.01891636848449707, 0.2825145721435547, 0.02293872833251953, 0.02393627166748047, 0.014959573745727539, 0.2207648754119873, 0.16989660263061523, 0.01196742057800293, 0.011968374252319336, 0.001995086669921875, 0.0009968280792236328, 0.0009982585906982422]</t>
  </si>
  <si>
    <t>[0.054853200912475586, 0.8315229415893555, 0.06431388854980469, 0.03790140151977539, 0.03590703010559082, 0.6679699420928955, 0.029921293258666992, 0.04439878463745117, 0.028921127319335938, 0.03490853309631348, 0.02644181251525879, 0.032912254333496094, 0.025931119918823242, 0.039411067962646484, 0.03133845329284668, 0.019947052001953125, 0.019949913024902344, 0.24688434600830078, 0.027925729751586914, 0.019984006881713867, 0.01846790313720703, 0.019943952560424805, 0.016988277435302734, 0.01895308494567871, 0.016924381256103516, 0.01302480697631836, 0.016956806182861328, 0.0019927024841308594, 0.0009975433349609375]</t>
  </si>
  <si>
    <t>[0.05189633369445801, 1.0160291194915771, 0.05845832824707031, 0.04285120964050293, 0.030576705932617188, 0.6107420921325684, 0.028923988342285156, 0.027957439422607422, 0.027960538864135742, 0.03249382972717285, 0.03191494941711426, 0.02493739128112793, 0.030495882034301758, 0.03191494941711426, 0.022971391677856445, 0.019916772842407227, 0.020460844039916992, 0.25704216957092285, 0.01795029640197754, 0.016956090927124023, 0.01602768898010254, 0.02052450180053711, 0.021908283233642578, 0.19570088386535645, 0.012967586517333984, 0.1430964469909668, 0.010545969009399414, 0.012005805969238281, 0.0009953975677490234, 0.0, 0.0010008811950683594]</t>
  </si>
  <si>
    <t>[0.07239508628845215, 0.8479955196380615, 0.05342912673950195, 0.032424211502075195, 0.027925491333007812, 0.5344934463500977, 0.028537511825561523, 0.03490591049194336, 0.03690385818481445, 0.03847813606262207, 0.0249326229095459, 0.023937463760375977, 0.02293992042541504, 0.022459983825683594, 0.020977497100830078, 0.027889728546142578, 0.017954349517822266, 0.018982887268066406, 0.015924692153930664, 0.015504121780395508, 0.25090932846069336, 0.01795029640197754, 0.012967824935913086, 0.012970924377441406, 0.21353721618652344, 0.011968851089477539, 0.0109710693359375, 0.0009965896606445312, 0.000997304916381836, 0.000997781753540039]</t>
  </si>
  <si>
    <t>[0.06334710121154785, 0.9126794338226318, 0.06146073341369629, 0.045868873596191406, 0.043848276138305664, 0.02892613410949707, 0.39026546478271484, 0.02757549285888672, 0.03291606903076172, 0.026892900466918945, 0.02593374252319336, 0.024546146392822266, 0.02390146255493164, 0.023937225341796875, 0.027999401092529297, 0.021421432495117188, 0.01997995376586914, 0.017951488494873047, 0.016955852508544922, 0.2234342098236084, 0.014962434768676758, 0.014957189559936523, 0.012970447540283203, 0.17673826217651367, 0.011970758438110352, 0.01196432113647461, 0.009977102279663086, 0.000993967056274414, 0.0009975433349609375]</t>
  </si>
  <si>
    <t>[0.06245160102844238, 0.9052910804748535, 0.05382132530212402, 0.035909414291381836, 0.03841257095336914, 0.63653564453125, 0.03594064712524414, 0.02946925163269043, 0.02592945098876953, 0.024932861328125, 0.032428741455078125, 0.03194904327392578, 0.022942543029785156, 0.03391289710998535, 0.02145671844482422, 0.02795886993408203, 0.03387641906738281, 0.017953872680664062, 0.24402976036071777, 0.027924537658691406, 0.01795053482055664, 0.015957117080688477, 0.18155407905578613, 0.017984867095947266, 0.15867972373962402, 0.012965202331542969, 0.012003660202026367, 0.0024576187133789062, 0.0020301342010498047, 0.0019965171813964844, 0.001994609832763672]</t>
  </si>
  <si>
    <t>[0.05781269073486328, 0.8721861839294434, 0.05739116668701172, 0.029923677444458008, 0.02544116973876953, 0.5290694236755371, 0.02888631820678711, 0.02754354476928711, 0.026894092559814453, 0.02892327308654785, 0.02493762969970703, 0.02244710922241211, 0.02294135093688965, 0.022970199584960938, 0.021942615509033203, 0.018994569778442383, 0.018520832061767578, 0.02696084976196289, 0.21919012069702148, 0.015990257263183594, 0.01595759391784668, 0.015923738479614258, 0.16562438011169434, 0.013962984085083008, 0.16968035697937012, 0.01692056655883789, 0.12493014335632324, 0.009972333908081055, 0.010971546173095703, 0.017985105514526367, 0.0010027885437011719]</t>
  </si>
  <si>
    <t>[0.05141878128051758, 0.8636634349822998, 0.060388803482055664, 0.03330516815185547, 0.025926828384399414, 0.5477683544158936, 0.027927637100219727, 0.026927709579467773, 0.03941226005554199, 0.02593088150024414, 0.024933338165283203, 0.026963472366333008, 0.04150676727294922, 0.021908283233642578, 0.028953075408935547, 0.01998162269592285, 0.017468929290771484, 0.020910263061523438, 0.014961957931518555, 0.0169525146484375, 0.24442076683044434, 0.016955852508544922, 0.013961553573608398, 0.018949508666992188, 0.01495981216430664, 0.009973287582397461, 0.00099945068359375, 0.0009970664978027344]</t>
  </si>
  <si>
    <t>[0.05984234809875488, 0.866894006729126, 0.05739235877990723, 0.03886246681213379, 0.02654123306274414, 0.5713694095611572, 0.03740835189819336, 0.03494095802307129, 0.045464515686035156, 0.02593231201171875, 0.02493119239807129, 0.023938417434692383, 0.031462669372558594, 0.023935794830322266, 0.03889584541320801, 0.036421775817871094, 0.03394293785095215, 0.01891493797302246, 0.0159914493560791, 0.015923500061035156, 0.3178095817565918, 0.0284574031829834, 0.01798415184020996, 0.01197052001953125, 0.011967897415161133, 0.009973526000976562, 0.0009992122650146484, 0.0009627342224121094]</t>
  </si>
  <si>
    <t>[0.060457468032836914, 0.8635756969451904, 0.050832509994506836, 0.03243088722229004, 0.026924848556518555, 0.029435157775878906, 0.022940874099731445, 0.4432225227355957, 0.023514747619628906, 0.02393817901611328, 0.023901939392089844, 0.022971630096435547, 0.021558284759521484, 0.022905826568603516, 0.02097940444946289, 0.023901939392089844, 0.02197551727294922, 0.01856827735900879, 0.015924453735351562, 0.19769692420959473, 0.013960599899291992, 0.01296854019165039, 0.23809504508972168, 0.015958070755004883, 0.013964653015136719, 0.021943330764770508, 0.01196599006652832, 0.000997304916381836, 0.0009982585906982422]</t>
  </si>
  <si>
    <t>[0.05984187126159668, 0.8690845966339111, 0.05685019493103027, 0.03937578201293945, 0.045883893966674805, 0.5786616802215576, 0.03390979766845703, 0.037416696548461914, 0.030916690826416016, 0.02892279624938965, 0.03542494773864746, 0.032911062240600586, 0.027924776077270508, 0.04340100288391113, 0.022939682006835938, 0.029918432235717773, 0.01994609832763672, 0.01997661590576172, 0.26883482933044434, 0.018950223922729492, 0.01795196533203125, 0.024931907653808594, 0.01695871353149414, 0.023935317993164062, 0.1804518699645996, 0.012967109680175781, 0.01447916030883789, 0.0009970664978027344, 0.000997304916381836, 0.001994609832763672]</t>
  </si>
  <si>
    <t>[0.05632638931274414, 1.0934066772460938, 0.06682109832763672, 0.04071927070617676, 0.026925325393676758, 0.5913963317871094, 0.03094935417175293, 0.02850627899169922, 0.027956008911132812, 0.03188133239746094, 0.02593827247619629, 0.025441884994506836, 0.024933338165283203, 0.023936033248901367, 0.022974491119384766, 0.0224149227142334, 0.021939516067504883, 0.23029446601867676, 0.017982959747314453, 0.01692366600036621, 0.016989707946777344, 0.014929771423339844, 0.18825411796569824, 0.014959573745727539, 0.014538764953613281, 0.2038130760192871, 0.010971307754516602, 0.000997304916381836, 0.001995086669921875, 0.002000570297241211]</t>
  </si>
  <si>
    <t>[0.05649566650390625, 0.9005975723266602, 0.07232975959777832, 0.0319516658782959, 0.025928974151611328, 0.5887928009033203, 0.027924299240112305, 0.02747488021850586, 0.025933027267456055, 0.030948638916015625, 0.029956579208374023, 0.03149867057800293, 0.028922557830810547, 0.02293872833251953, 0.029539823532104492, 0.017951250076293945, 0.01894974708557129, 0.018909931182861328, 0.22005081176757812, 0.017919301986694336, 0.01695561408996582, 0.014963626861572266, 0.01350855827331543, 0.18309497833251953, 0.01396322250366211, 0.2017345428466797, 0.01092839241027832, 0.000997304916381836, 0.000997781753540039, 0.0009968280792236328]</t>
  </si>
  <si>
    <t>[0.07441306114196777, 0.904381513595581, 0.06334471702575684, 0.03294777870178223, 0.027483463287353516, 0.5832347869873047, 0.03043365478515625, 0.03195023536682129, 0.03490614891052246, 0.027546167373657227, 0.032912254333496094, 0.024898529052734375, 0.023970365524291992, 0.024412155151367188, 0.02393651008605957, 0.019944429397583008, 0.02094578742980957, 0.018952608108520508, 0.01795220375061035, 0.21922826766967773, 0.015990734100341797, 0.013962030410766602, 0.014928340911865234, 0.013994216918945312, 0.014958620071411133, 0.012932300567626953, 0.0009970664978027344, 0.0, 0.0009975433349609375]</t>
  </si>
  <si>
    <t>[0.06137728691101074, 0.8837823867797852, 0.0541682243347168, 0.03292679786682129, 0.03386425971984863, 0.6383183002471924, 0.026926279067993164, 0.025936365127563477, 0.025545597076416016, 0.02294015884399414, 0.022938013076782227, 0.029921293258666992, 0.021455049514770508, 0.034943580627441406, 0.03487133979797363, 0.02458786964416504, 0.016919851303100586, 0.26714134216308594, 0.01795363426208496, 0.023900985717773438, 0.019539594650268555, 0.01392364501953125, 0.01396322250366211, 0.015000581741333008, 0.023903369903564453, 0.020981311798095703, 0.000997781753540039, 0.001994609832763672, 0.001962900161743164]</t>
  </si>
  <si>
    <t>[0.07136106491088867, 0.783928632736206, 0.04838299751281738, 0.037450551986694336, 0.02530646324157715, 0.5463581085205078, 0.02950453758239746, 0.03490614891052246, 0.04096102714538574, 0.028432607650756836, 0.03487515449523926, 0.02895522117614746, 0.02448558807373047, 0.02297234535217285, 0.02094292640686035, 0.01994943618774414, 0.019980907440185547, 0.22495627403259277, 0.021940231323242188, 0.018949508666992188, 0.016953468322753906, 0.014960050582885742, 0.01496434211730957, 0.015514373779296875, 0.013962745666503906, 0.32025575637817383, 0.0189516544342041, 0.0009975433349609375, 0.0009639263153076172]</t>
  </si>
  <si>
    <t>[0.05684804916381836, 0.8205652236938477, 0.054338932037353516, 0.03091597557067871, 0.025934696197509766, 0.542696475982666, 0.02792501449584961, 0.02693033218383789, 0.02644038200378418, 0.0249326229095459, 0.023935317993164062, 0.02393817901611328, 0.02344536781311035, 0.0219419002532959, 0.02795124053955078, 0.019989728927612305, 0.017496585845947266, 0.018939495086669922, 0.2209620475769043, 0.016953706741333008, 0.016957759857177734, 0.014959096908569336, 0.012998104095458984, 0.013963699340820312, 0.2254650592803955, 0.01247549057006836, 0.0009996891021728516, 0.0009975433349609375, 0.0009970664978027344, 0.000997304916381836]</t>
  </si>
  <si>
    <t>[0.06084132194519043, 0.8214097023010254, 0.05934929847717285, 0.032917022705078125, 0.02843642234802246, 0.6328213214874268, 0.028746366500854492, 0.029442548751831055, 0.026927947998046875, 0.026927947998046875, 0.02593517303466797, 0.02744007110595703, 0.02493596076965332, 0.02593088150024414, 0.021941661834716797, 0.020457983016967773, 0.0189516544342041, 0.018949508666992188, 0.21508193016052246, 0.01798391342163086, 0.015924930572509766, 0.016954898834228516, 0.023447275161743164, 0.014002084732055664, 0.015915393829345703, 0.01894974708557129, 0.0019948482513427734, 0.001994609832763672, 0.0009970664978027344]</t>
  </si>
  <si>
    <t>[0.05337405204772949, 0.8972580432891846, 0.06781959533691406, 0.036416053771972656, 0.028920650482177734, 0.5549724102020264, 0.026927947998046875, 0.026927947998046875, 0.025933027267456055, 0.024447202682495117, 0.031916141510009766, 0.0329136848449707, 0.0294342041015625, 0.021941184997558594, 0.020943880081176758, 0.01795196533203125, 0.026446819305419922, 0.01846456527709961, 0.014960765838623047, 0.18852853775024414, 0.01396322250366211, 0.023934364318847656, 0.01695537567138672, 0.013961553573608398, 0.18055224418640137, 0.01396322250366211, 0.019948959350585938, 0.0009975433349609375, 0.0009987354278564453, 0.0009968280792236328]</t>
  </si>
  <si>
    <t>[0.05236935615539551, 0.7885541915893555, 0.06576776504516602, 0.0329132080078125, 0.027441740036010742, 0.029883384704589844, 0.4424118995666504, 0.036422014236450195, 0.03491044044494629, 0.0504457950592041, 0.04691123962402344, 0.03043079376220703, 0.030915498733520508, 0.025930166244506836, 0.0284726619720459, 0.022905588150024414, 0.02393794059753418, 0.026926040649414062, 0.03050684928894043, 0.02445077896118164, 0.2977638244628906, 0.018951892852783203, 0.011971235275268555, 0.1052398681640625, 0.010968446731567383, 0.011968612670898438, 0.0009968280792236328, 0.000997304916381836, 0.000997304916381836, 0.001993417739868164]</t>
  </si>
  <si>
    <t>[0.056360483169555664, 0.9076437950134277, 0.0553584098815918, 0.0388951301574707, 0.028924226760864258, 0.6146712303161621, 0.028925180435180664, 0.029917240142822266, 0.027927160263061523, 0.026437759399414062, 0.025933027267456055, 0.03290987014770508, 0.024442195892333984, 0.02294158935546875, 0.023937702178955078, 0.018949031829833984, 0.019953012466430664, 0.02393651008605957, 0.015957355499267578, 0.2224414348602295, 0.01646900177001953, 0.02892279624938965, 0.01495981216430664, 0.14716577529907227, 0.020528316497802734, 0.20318222045898438, 0.012968063354492188, 0.0009970664978027344, 0.001995086669921875, 0.0019948482513427734]</t>
  </si>
  <si>
    <t>[0.059845685958862305, 0.913231611251831, 0.06087350845336914, 0.03490805625915527, 0.030918121337890625, 0.5835397243499756, 0.02944183349609375, 0.027925968170166016, 0.02792215347290039, 0.02693033218383789, 0.025445222854614258, 0.0249330997467041, 0.023936033248901367, 0.02294158935546875, 0.02344965934753418, 0.019949913024902344, 0.021938323974609375, 0.018949031829833984, 0.016026973724365234, 0.2440032958984375, 0.01496267318725586, 0.020941495895385742, 0.01300048828125, 0.14863967895507812, 0.017951488494873047, 0.15362143516540527, 0.010484933853149414, 0.010969161987304688, 0.0009970664978027344, 0.0009963512420654297, 0.0009970664978027344]</t>
  </si>
  <si>
    <t>[0.053382158279418945, 0.9112839698791504, 0.06235504150390625, 0.034430742263793945, 0.029917240142822266, 0.565758228302002, 0.026931285858154297, 0.025928258895874023, 0.026927709579467773, 0.025441646575927734, 0.023936033248901367, 0.022940397262573242, 0.02293848991394043, 0.021946191787719727, 0.021451950073242188, 0.017952442169189453, 0.018949031829833984, 0.22706270217895508, 0.016954660415649414, 0.016956090927124023, 0.016957998275756836, 0.014467477798461914, 0.1720881462097168, 0.014014244079589844, 0.12463760375976562, 0.013963699340820312, 0.012932538986206055, 0.0009996891021728516, 0.0009970664978027344, 0.0009970664978027344]</t>
  </si>
  <si>
    <t>[0.05984306335449219, 0.8789982795715332, 0.04937624931335449, 0.030918359756469727, 0.04787135124206543, 0.5324771404266357, 0.027924537658691406, 0.027924776077270508, 0.025936603546142578, 0.026439428329467773, 0.0249330997467041, 0.0249330997467041, 0.030434846878051758, 0.023937702178955078, 0.021940231323242188, 0.018949508666992188, 0.0189511775970459, 0.018467426300048828, 0.0164639949798584, 0.2453746795654297, 0.022936105728149414, 0.022940874099731445, 0.012474775314331055, 0.15461039543151855, 0.01695561408996582, 0.019946575164794922, 0.011005640029907227, 0.008940935134887695, 0.0019960403442382812, 0.0]</t>
  </si>
  <si>
    <t>[0.0523838996887207, 0.9187116622924805, 0.05237841606140137, 0.03191971778869629, 0.02544856071472168, 0.5421431064605713, 0.029431581497192383, 0.026442289352416992, 0.026925086975097656, 0.024933576583862305, 0.023938417434692383, 0.02344512939453125, 0.02293848991394043, 0.0219423770904541, 0.021940946578979492, 0.018471956253051758, 0.01894855499267578, 0.23291373252868652, 0.025931358337402344, 0.01994609832763672, 0.0239410400390625, 0.021450281143188477, 0.016956329345703125, 0.02297234535217285, 0.02290511131286621, 0.018980979919433594, 0.001995086669921875, 0.0019960403442382812]</t>
  </si>
  <si>
    <t>[0.050386667251586914, 0.8353736400604248, 0.052858591079711914, 0.030966520309448242, 0.03390908241271973, 0.541250467300415, 0.03339242935180664, 0.031917572021484375, 0.027924776077270508, 0.02600407600402832, 0.024485111236572266, 0.024930477142333984, 0.024933576583862305, 0.022940635681152344, 0.021463871002197266, 0.020942211151123047, 0.02030777931213379, 0.018950939178466797, 0.019945621490478516, 0.23140645027160645, 0.01496267318725586, 0.01446986198425293, 0.013962268829345703, 0.21456503868103027, 0.13316631317138672, 0.01196742057800293, 0.009978055953979492, 0.000997304916381836, 0.000997304916381836, 0.000997304916381836]</t>
  </si>
  <si>
    <t>[0.051369428634643555, 0.8219037055969238, 0.052412986755371094, 0.051377296447753906, 0.029919147491455078, 0.030437469482421875, 0.44190073013305664, 0.025930166244506836, 0.026449918746948242, 0.025931119918823242, 0.02393627166748047, 0.024930953979492188, 0.036432504653930664, 0.021941423416137695, 0.021942138671875, 0.020945072174072266, 0.019470691680908203, 0.019945859909057617, 0.027924299240112305, 0.015475034713745117, 0.015956878662109375, 0.21289420127868652, 0.014959573745727539, 0.013962984085083008, 0.22247052192687988, 0.01196742057800293, 0.01296544075012207, 0.000997304916381836, 0.000997304916381836]</t>
  </si>
  <si>
    <t>[0.0518643856048584, 0.8265736103057861, 0.058359384536743164, 0.032909393310546875, 0.02593088150024414, 0.029920578002929688, 0.024936676025390625, 0.32424283027648926, 0.024932146072387695, 0.023936033248901367, 0.022942304611206055, 0.021451950073242188, 0.019946575164794922, 0.019948482513427734, 0.01894855499267578, 0.018953800201416016, 0.01746511459350586, 0.01795196533203125, 0.014960050582885742, 0.23241424560546875, 0.015958309173583984, 0.015961170196533203, 0.0159604549407959, 0.20609235763549805, 0.018949508666992188, 0.01995086669921875, 0.01332712173461914, 0.0019953250885009766, 0.0019941329956054688]</t>
  </si>
  <si>
    <t>[0.049896955490112305, 1.0097723007202148, 0.07132458686828613, 0.0359036922454834, 0.0349273681640625, 0.6563313007354736, 0.035904884338378906, 0.029428482055664062, 0.027927398681640625, 0.028920412063598633, 0.03840804100036621, 0.03191518783569336, 0.02593231201171875, 0.028437137603759766, 0.02493119239807129, 0.02094292640686035, 0.021941661834716797, 0.02046513557434082, 0.24637866020202637, 0.02592921257019043, 0.01795482635498047, 0.016469478607177734, 0.013960599899291992, 0.015954256057739258, 0.2048485279083252, 0.017954111099243164, 0.011970758438110352, 0.0009961128234863281, 0.0009970664978027344, 0.000997304916381836]</t>
  </si>
  <si>
    <t>[0.05186152458190918, 0.8793118000030518, 0.05584859848022461, 0.0329134464263916, 0.02644062042236328, 0.6094553470611572, 0.02892327308654785, 0.028920650482177734, 0.027930021286010742, 0.026436805725097656, 0.025932788848876953, 0.024933815002441406, 0.02393960952758789, 0.024445295333862305, 0.021940946578979492, 0.01894974708557129, 0.03191971778869629, 0.2224431037902832, 0.01795029640197754, 0.01699042320251465, 0.017467737197875977, 0.016954660415649414, 0.017954111099243164, 0.015922069549560547, 0.013962507247924805, 0.014959573745727539, 0.0009970664978027344, 0.000997304916381836, 0.0009968280792236328]</t>
  </si>
  <si>
    <t>[0.06482791900634766, 0.9244060516357422, 0.05736422538757324, 0.04584383964538574, 0.02892470359802246, 0.565629243850708, 0.029886960983276367, 0.028924942016601562, 0.0264434814453125, 0.03390860557556152, 0.02493453025817871, 0.03442835807800293, 0.025928974151611328, 0.03799748420715332, 0.02194523811340332, 0.02046036720275879, 0.025931358337402344, 0.0219419002532959, 0.01695561408996582, 0.21245431900024414, 0.014960050582885742, 0.01496434211730957, 0.013471603393554688, 0.015470504760742188, 0.23941850662231445, 0.011967658996582031, 0.011967897415161133, 0.0009970664978027344, 0.000997304916381836, 0.0]</t>
  </si>
  <si>
    <t>[0.07531499862670898, 0.8649475574493408, 0.06183981895446777, 0.04139852523803711, 0.0329132080078125, 0.5376594066619873, 0.026932477951049805, 0.02644658088684082, 0.026927709579467773, 0.02493119239807129, 0.03442239761352539, 0.024936199188232422, 0.02293872833251953, 0.021941661834716797, 0.022456884384155273, 0.01795220375061035, 0.024933576583862305, 0.018949508666992188, 0.2194375991821289, 0.016506671905517578, 0.015959978103637695, 0.016500473022460938, 0.013966560363769531, 0.013967275619506836, 0.01746654510498047, 0.017952680587768555, 0.0009970664978027344, 0.0009970664978027344]</t>
  </si>
  <si>
    <t>[0.05536675453186035, 0.8627982139587402, 0.05337166786193848, 0.03889894485473633, 0.02747631072998047, 0.5710344314575195, 0.02943563461303711, 0.028958797454833984, 0.030914783477783203, 0.036386966705322266, 0.036934852600097656, 0.030881643295288086, 0.034506797790527344, 0.022936105728149414, 0.027925729751586914, 0.02494072914123535, 0.018466949462890625, 0.018949031829833984, 0.21952295303344727, 0.020497798919677734, 0.01795172691345215, 0.015990018844604492, 0.015924930572509766, 0.014960050582885742, 0.015957355499267578, 0.012481927871704102, 0.000997304916381836, 0.000997304916381836, 0.000997304916381836]</t>
  </si>
  <si>
    <t>[0.05738711357116699, 0.8099696636199951, 0.05086374282836914, 0.03091716766357422, 0.027925729751586914, 0.56876540184021, 0.034906864166259766, 0.026451826095581055, 0.025929927825927734, 0.02393484115600586, 0.023936748504638672, 0.02245306968688965, 0.02294182777404785, 0.02991938591003418, 0.028922080993652344, 0.01746988296508789, 0.01894998550415039, 0.01846456527709961, 0.23540997505187988, 0.01595759391784668, 0.015956401824951172, 0.022647857666015625, 0.15860819816589355, 0.01994633674621582, 0.15761184692382812, 0.011967658996582031, 0.018950462341308594, 0.010479211807250977, 0.0009970664978027344, 0.0009970664978027344, 0.0009975433349609375]</t>
  </si>
  <si>
    <t>[0.05137968063354492, 0.8866724967956543, 0.05788564682006836, 0.0338747501373291, 0.028470754623413086, 0.5963637828826904, 0.03287863731384277, 0.03893280029296875, 0.03349184989929199, 0.026938199996948242, 0.026917695999145508, 0.025003671646118164, 0.024480342864990234, 0.02293682098388672, 0.02194499969482422, 0.019976377487182617, 0.018985509872436523, 0.21456503868103027, 0.01746678352355957, 0.01798558235168457, 0.020943403244018555, 0.017917394638061523, 0.015957355499267578, 0.14175653457641602, 0.14122605323791504, 0.011962890625, 0.012007474899291992, 0.0009942054748535156, 0.0009992122650146484, 0.0009996891021728516, 0.0009927749633789062]</t>
  </si>
  <si>
    <t>[0.05186176300048828, 0.8593783378601074, 0.05086398124694824, 0.03195381164550781, 0.03793668746948242, 0.03744339942932129, 0.4206540584564209, 0.026931047439575195, 0.025933504104614258, 0.033464908599853516, 0.0249326229095459, 0.023933887481689453, 0.03142881393432617, 0.02796196937561035, 0.03590059280395508, 0.01798224449157715, 0.01950359344482422, 0.018261432647705078, 0.0199129581451416, 0.1941988468170166, 0.014966726303100586, 0.25496482849121094, 0.013961553573608398, 0.012970924377441406, 0.01392364501953125, 0.012964725494384766, 0.01499319076538086, 0.0019936561584472656, 0.0019943714141845703]</t>
  </si>
  <si>
    <t>[0.0498654842376709, 0.8307411670684814, 0.058849334716796875, 0.030918598175048828, 0.03240203857421875, 0.6088719367980957, 0.03391098976135254, 0.03187823295593262, 0.03346538543701172, 0.033907413482666016, 0.03690147399902344, 0.03841590881347656, 0.02892279624938965, 0.029918909072875977, 0.027445554733276367, 0.020943641662597656, 0.030916213989257812, 0.04092097282409668, 0.02789139747619629, 0.25287580490112305, 0.018949508666992188, 0.020944595336914062, 0.014961719512939453, 0.17456603050231934, 0.013963460922241211, 0.16958212852478027, 0.011967182159423828, 0.001994609832763672, 0.0019953250885009766, 0.0009968280792236328]</t>
  </si>
  <si>
    <t>[0.05144500732421875, 0.9165103435516357, 0.06682324409484863, 0.0483856201171875, 0.030954360961914062, 0.6654927730560303, 0.04188823699951172, 0.03390860557556152, 0.030986309051513672, 0.0279233455657959, 0.03390908241271973, 0.03243088722229004, 0.02593088150024414, 0.0249326229095459, 0.03590893745422363, 0.01997995376586914, 0.02753281593322754, 0.02696990966796875, 0.2839236259460449, 0.017989635467529297, 0.017533063888549805, 0.015958309173583984, 0.014926910400390625, 0.1896214485168457, 0.15716886520385742, 0.020426034927368164, 0.011967897415161133, 0.0010313987731933594, 0.0009653568267822266, 0.0010333061218261719, 0.0009930133819580078]</t>
  </si>
  <si>
    <t>[0.05336713790893555, 1.005631685256958, 0.07831144332885742, 0.05286049842834473, 0.038414955139160156, 0.6634037494659424, 0.03150033950805664, 0.030594348907470703, 0.029919862747192383, 0.027931928634643555, 0.026442527770996094, 0.03992414474487305, 0.04443764686584473, 0.024930953979492188, 0.022906064987182617, 0.01994609832763672, 0.02054452896118164, 0.22106051445007324, 0.017952442169189453, 0.02792835235595703, 0.027957677841186523, 0.019460678100585938, 0.013965606689453125, 0.1351616382598877, 0.013962507247924805, 0.011967897415161133, 0.011967897415161133, 0.000997304916381836, 0.0009975433349609375, 0.0009968280792236328]</t>
  </si>
  <si>
    <t>[0.07177329063415527, 0.04835653305053711, 0.42406582832336426, 0.03989434242248535, 0.04249858856201172, 0.028957366943359375, 0.022940635681152344, 0.04552793502807617, 0.02294468879699707, 0.31476426124572754, 0.02593374252319336, 0.025211095809936523, 0.027960538864135742, 0.34276795387268066, 0.022943973541259766, 0.021460533142089844, 0.019948720932006836, 0.03191328048706055, 0.016470670700073242, 0.0159909725189209, 0.017424345016479492, 0.014962434768676758, 0.017983198165893555, 0.011968135833740234, 0.19250726699829102, 0.013930559158325195, 0.010970354080200195, 0.0009970664978027344, 0.0009970664978027344]</t>
  </si>
  <si>
    <t>[0.07232093811035156, 0.8222720623016357, 0.06034970283508301, 0.030914783477783203, 0.024935483932495117, 0.5562744140625, 0.02792525291442871, 0.032464027404785156, 0.02692127227783203, 0.02789163589477539, 0.0249330997467041, 0.03249406814575195, 0.024933815002441406, 0.02393317222595215, 0.03391218185424805, 0.01845860481262207, 0.018949270248413086, 0.017062664031982422, 0.21180510520935059, 0.015959978103637695, 0.014960765838623047, 0.014959096908569336, 0.01200103759765625, 0.12869548797607422, 0.015956401824951172, 0.14912009239196777, 0.008975982666015625, 0.01103973388671875, 0.0009629726409912109, 0.0010290145874023438, 0.0010001659393310547]</t>
  </si>
  <si>
    <t>[0.05433797836303711, 0.8758730888366699, 0.06409859657287598, 0.05984234809875488, 0.03142595291137695, 0.60841965675354, 0.05093526840209961, 0.027436017990112305, 0.02593255043029785, 0.027959823608398438, 0.029891252517700195, 0.023081064224243164, 0.021941661834716797, 0.021941661834716797, 0.02094554901123047, 0.01746964454650879, 0.01795196533203125, 0.22305750846862793, 0.021939754486083984, 0.018948078155517578, 0.015957355499267578, 0.02500462532043457, 0.16156625747680664, 0.012966156005859375, 0.17600536346435547, 0.011476755142211914, 0.014960765838623047, 0.0019941329956054688, 0.000997304916381836, 0.0019948482513427734, 0.0019943714141845703]</t>
  </si>
  <si>
    <t>[0.05858564376831055, 0.8479392528533936, 0.04838228225708008, 0.034487247467041016, 0.03287839889526367, 0.6125214099884033, 0.02593541145324707, 0.03143143653869629, 0.023935556411743164, 0.03194832801818848, 0.023452281951904297, 0.02194356918334961, 0.021943330764770508, 0.02895665168762207, 0.02393817901611328, 0.022495269775390625, 0.01694774627685547, 0.016920804977416992, 0.21150970458984375, 0.01595783233642578, 0.013960123062133789, 0.01695561408996582, 0.013002157211303711, 0.16762614250183105, 0.13567328453063965, 0.011970758438110352, 0.010975360870361328, 0.010970830917358398, 0.0, 0.0015096664428710938, 0.0010020732879638672]</t>
  </si>
  <si>
    <t>[0.06237459182739258, 0.8594896793365479, 0.05336880683898926, 0.030917882919311523, 0.026929616928100586, 0.5579726696014404, 0.027925968170166016, 0.039556026458740234, 0.028891324996948242, 0.03291130065917969, 0.023939847946166992, 0.023448944091796875, 0.023969173431396484, 0.030884981155395508, 0.027926921844482422, 0.03253054618835449, 0.01891636848449707, 0.017950773239135742, 0.018458843231201172, 0.26036715507507324, 0.023903846740722656, 0.018465280532836914, 0.026928186416625977, 0.019951343536376953, 0.019462108612060547, 0.3840944766998291, 0.012479305267333984, 0.0009975433349609375, 0.0009970664978027344]</t>
  </si>
  <si>
    <t>[0.04839134216308594, 0.91257643699646, 0.05845808982849121, 0.049866437911987305, 0.03092193603515625, 0.6108651161193848, 0.0340123176574707, 0.03641080856323242, 0.02843499183654785, 0.03390860557556152, 0.026929378509521484, 0.03341841697692871, 0.036904335021972656, 0.025934457778930664, 0.03291034698486328, 0.022447824478149414, 0.027958154678344727, 0.24395322799682617, 0.018917322158813477, 0.016954898834228516, 0.025594472885131836, 0.016921281814575195, 0.1865377426147461, 0.016991138458251953, 0.1655895709991455, 0.016955137252807617, 0.014961719512939453, 0.000997781753540039, 0.0009965896606445312, 0.0009970664978027344]</t>
  </si>
  <si>
    <t>[0.06733894348144531, 0.0742805004119873, 0.6656699180603027, 0.03291058540344238, 0.03291440010070801, 0.03242969512939453, 0.024936437606811523, 0.3811185359954834, 0.02644801139831543, 0.025928974151611328, 0.023935794830322266, 0.02293872833251953, 0.03242969512939453, 0.02792525291442871, 0.024933576583862305, 0.025936126708984375, 0.020455598831176758, 0.018949508666992188, 0.01595759391784668, 0.016954421997070312, 0.24846625328063965, 0.015992164611816406, 0.01296377182006836, 0.0139617919921875, 0.14013981819152832, 0.011934518814086914, 0.000997304916381836, 0.0009970664978027344, 0.000997781753540039]</t>
  </si>
  <si>
    <t>[0.05186033248901367, 0.8795814514160156, 0.06833553314208984, 0.02992081642150879, 0.030951261520385742, 0.5316762924194336, 0.026926279067993164, 0.032912254333496094, 0.025933027267456055, 0.02444934844970703, 0.023935556411743164, 0.02596259117126465, 0.023907184600830078, 0.022455692291259766, 0.02393364906311035, 0.025932788848876953, 0.017950057983398438, 0.2274646759033203, 0.01991105079650879, 0.020950794219970703, 0.021457672119140625, 0.015956640243530273, 0.013963937759399414, 0.01399683952331543, 0.01299595832824707, 0.01200723648071289, 0.0009627342224121094, 0.0010364055633544922]</t>
  </si>
  <si>
    <t>[0.05243349075317383, 0.8536050319671631, 0.05038714408874512, 0.03188371658325195, 0.025444507598876953, 0.5704026222229004, 0.02643895149230957, 0.0373845100402832, 0.030919790267944336, 0.030434846878051758, 0.024932861328125, 0.02692699432373047, 0.03291630744934082, 0.025444746017456055, 0.025931835174560547, 0.019946575164794922, 0.02094268798828125, 0.2324235439300537, 0.01894688606262207, 0.016470909118652344, 0.016957998275756836, 0.01595783233642578, 0.025964975357055664, 0.01894974708557129, 0.016988039016723633, 0.01492619514465332, 0.001996755599975586, 0.000997304916381836]</t>
  </si>
  <si>
    <t>[0.05182933807373047, 0.8346614837646484, 0.05240321159362793, 0.03387618064880371, 0.026927947998046875, 0.6381790637969971, 0.028957843780517578, 0.031913042068481445, 0.027963876724243164, 0.02551579475402832, 0.0249330997467041, 0.023934602737426758, 0.023706674575805664, 0.022487878799438477, 0.0219423770904541, 0.02592945098876953, 0.018984317779541016, 0.01901721954345703, 0.2620871067047119, 0.017977237701416016, 0.028933286666870117, 0.016538619995117188, 0.012964487075805664, 0.19854402542114258, 0.13498973846435547, 0.01990985870361328, 0.010973215103149414, 0.010970592498779297, 0.0009996891021728516, 0.0009946823120117188, 0.0009968280792236328]</t>
  </si>
  <si>
    <t>[0.05013298988342285, 0.8855624198913574, 0.0524139404296875, 0.041852474212646484, 0.027928590774536133, 0.5697879791259766, 0.03394365310668945, 0.02992415428161621, 0.02753591537475586, 0.031881093978881836, 0.02693033218383789, 0.0314328670501709, 0.04488015174865723, 0.042954444885253906, 0.022411823272705078, 0.020984888076782227, 0.018910884857177734, 0.01898050308227539, 0.02995443344116211, 0.20701074600219727, 0.01546621322631836, 0.022941112518310547, 0.013993978500366211, 0.13522601127624512, 0.021495819091796875, 0.016952991485595703, 0.0009968280792236328, 0.0010042190551757812, 0.0009906291961669922, 0.0009975433349609375]</t>
  </si>
  <si>
    <t>[0.051375389099121094, 0.7875800132751465, 0.055853843688964844, 0.03142714500427246, 0.03394317626953125, 0.03491401672363281, 0.4206557273864746, 0.023935794830322266, 0.026927947998046875, 0.033475399017333984, 0.02393507957458496, 0.022939443588256836, 0.029953479766845703, 0.025483369827270508, 0.02589726448059082, 0.02493572235107422, 0.017516374588012695, 0.02198171615600586, 0.015474796295166016, 0.014961719512939453, 0.2493119239807129, 0.01647186279296875, 0.12218785285949707, 0.012965202331542969, 0.011968135833740234, 0.012967586517333984, 0.0019943714141845703, 0.000997304916381836, 0.0009975433349609375, 0.0015065670013427734]</t>
  </si>
  <si>
    <t>[0.06386446952819824, 0.8125386238098145, 0.06234622001647949, 0.034525156021118164, 0.03390979766845703, 0.7216963768005371, 0.03889894485473633, 0.032427310943603516, 0.031916141510009766, 0.04040932655334473, 0.042885780334472656, 0.026926755905151367, 0.03342723846435547, 0.024933338165283203, 0.024933815002441406, 0.02593064308166504, 0.02345418930053711, 0.3064231872558594, 0.019455909729003906, 0.026943683624267578, 0.018458127975463867, 0.022556304931640625, 0.015988826751708984, 0.014927148818969727, 0.19559121131896973, 0.01299142837524414, 0.02495121955871582, 0.0029573440551757812, 0.0020294189453125, 0.0019931793212890625]</t>
  </si>
  <si>
    <t>[0.06682443618774414, 0.07335066795349121, 0.0593562126159668, 0.9404940605163574, 0.04188990592956543, 0.04539346694946289, 0.030948162078857422, 0.03095722198486328, 0.02592945098876953, 0.21005749702453613, 0.02795863151550293, 0.02589702606201172, 0.02497267723083496, 0.02445220947265625, 0.023935317993164062, 0.020943641662597656, 0.019944190979003906, 0.01898932456970215, 0.17659687995910645, 0.01898193359375, 0.018530607223510742, 0.01695561408996582, 0.016954421997070312, 0.021909236907958984, 0.015957355499267578, 0.01495981216430664, 0.0010318756103515625, 0.0010025501251220703, 0.0010395050048828125, 0.0009903907775878906]</t>
  </si>
  <si>
    <t>[0.07734990119934082, 0.07834315299987793, 0.049474239349365234, 0.8852622509002686, 0.04292178153991699, 0.03441762924194336, 0.029918670654296875, 0.03390836715698242, 0.03188180923461914, 0.20963168144226074, 0.03339219093322754, 0.024932861328125, 0.024968385696411133, 0.0234527587890625, 0.023938655853271484, 0.02593088150024414, 0.20548677444458008, 0.021940946578979492, 0.02194356918334961, 0.021456241607666016, 0.02094292640686035, 0.01946115493774414, 0.018949508666992188, 0.019974946975708008, 0.018509626388549805, 0.0009975433349609375, 0.0009970664978027344, 0.000997304916381836, 0.0019941329956054688]</t>
  </si>
  <si>
    <t>[0.06334519386291504, 0.05787825584411621, 0.05282855033874512, 0.8908021450042725, 0.0334317684173584, 0.04291653633117676, 0.04436063766479492, 0.02888774871826172, 0.02597355842590332, 0.21362590789794922, 0.03387641906738281, 0.03092050552368164, 0.04391765594482422, 0.023934602737426758, 0.02593088150024414, 0.026930809020996094, 0.01995086669921875, 0.3670923709869385, 0.02293682098388672, 0.017955541610717773, 0.017529010772705078, 0.015957117080688477, 0.124755859375, 0.01495981216430664, 0.013961076736450195, 0.013932943344116211, 0.01296234130859375, 0.0009968280792236328, 0.0009975433349609375, 0.0009968280792236328]</t>
  </si>
  <si>
    <t>[0.07831048965454102, 0.07235503196716309, 0.045493125915527344, 0.7526147365570068, 0.03191804885864258, 0.03142905235290527, 0.03494143486022949, 0.032431602478027344, 0.37677836418151855, 0.024519681930541992, 0.024932861328125, 0.022905826568603516, 0.028926610946655273, 0.022564172744750977, 0.029914379119873047, 0.021906614303588867, 0.027922630310058594, 0.026552438735961914, 0.01695394515991211, 0.0169527530670166, 0.014919519424438477, 0.09027338027954102, 0.019946813583374023, 0.01598978042602539, 0.011968851089477539, 0.013998985290527344, 0.002577066421508789, 0.0019943714141845703, 0.0019953250885009766, 0.0019958019256591797]</t>
  </si>
  <si>
    <t>[0.06437849998474121, 0.06778478622436523, 0.0479128360748291, 0.7286300659179688, 0.039891719818115234, 0.03394746780395508, 0.029440641403198242, 0.03245878219604492, 0.381150484085083, 0.03996634483337402, 0.026962757110595703, 0.03088974952697754, 0.028437376022338867, 0.022939443588256836, 0.026958942413330078, 0.019947290420532227, 0.022516250610351562, 0.019981861114501953, 0.16414475440979004, 0.018466711044311523, 0.018950462341308594, 0.30883002281188965, 0.015960216522216797, 0.015957117080688477, 0.015955209732055664, 0.01795649528503418, 0.013038158416748047, 0.0009953975677490234, 0.0009996891021728516, 0.0009961128234863281]</t>
  </si>
  <si>
    <t>[0.07132077217102051, 0.06044960021972656, 0.047423362731933594, 0.7814464569091797, 0.03291606903076172, 0.030913829803466797, 0.029437541961669922, 0.030474424362182617, 0.35304760932922363, 0.02693033218383789, 0.026448488235473633, 0.023970365524291992, 0.025931119918823242, 0.021908998489379883, 0.022521018981933594, 0.01994633674621582, 0.17659735679626465, 0.020981311798095703, 0.019911527633666992, 0.018951416015625, 0.30838894844055176, 0.02297496795654297, 0.017146825790405273, 0.014920473098754883, 0.01695537567138672, 0.016956806182861328, 0.000997304916381836, 0.0009987354278564453, 0.000995635986328125]</t>
  </si>
  <si>
    <t>[0.061833858489990234, 0.05547213554382324, 0.04994916915893555, 0.7606682777404785, 0.04243040084838867, 0.033875226974487305, 0.031916141510009766, 0.03486967086791992, 0.028960227966308594, 0.23409175872802734, 0.026961565017700195, 0.024942398071289062, 0.023545265197753906, 0.02293872833251953, 0.022940397262573242, 0.021976232528686523, 0.02090907096862793, 0.03057408332824707, 0.014960765838623047, 0.01592397689819336, 0.0249326229095459, 0.2115776538848877, 0.011967897415161133, 0.013111352920532227, 0.013000965118408203, 0.011966228485107422, 0.0009968280792236328, 0.0009992122650146484, 0.0009968280792236328]</t>
  </si>
  <si>
    <t>[0.06064128875732422, 0.061377763748168945, 0.05647087097167969, 0.7699861526489258, 0.031184911727905273, 0.030883312225341797, 0.03490591049194336, 0.028887033462524414, 0.40616941452026367, 0.026929855346679688, 0.028430938720703125, 0.02792644500732422, 0.03654813766479492, 0.02996063232421875, 0.03291201591491699, 0.2364044189453125, 0.03940868377685547, 0.038895606994628906, 0.03342747688293457, 0.01994633674621582, 0.0189516544342041, 0.019947052001953125, 0.14475202560424805, 0.02593088150024414, 0.017951488494873047, 0.01595759391784668, 0.013962745666503906, 0.014962434768676758, 0.0019943714141845703, 0.0019948482513427734, 0.001994609832763672]</t>
  </si>
  <si>
    <t>[0.06238746643066406, 0.06283235549926758, 0.04990196228027344, 0.06934165954589844, 0.9132809638977051, 0.05340766906738281, 0.036902427673339844, 0.05585145950317383, 0.029920101165771484, 0.0344243049621582, 0.026927947998046875, 0.35819053649902344, 0.027498722076416016, 0.14061856269836426, 0.03345179557800293, 0.02348494529724121, 0.02390432357788086, 0.03490495681762695, 0.01994943618774414, 0.12923192977905273, 0.019946575164794922, 0.018949031829833984, 0.01795506477355957, 0.018461227416992188, 0.27734875679016113, 0.014520883560180664, 0.014961719512939453, 0.000995635986328125, 0.0009675025939941406, 0.000993967056274414]</t>
  </si>
  <si>
    <t>[0.07177448272705078, 0.08802604675292969, 0.05042433738708496, 0.8438832759857178, 0.05887603759765625, 0.053440093994140625, 0.031948089599609375, 0.03188157081604004, 0.4329829216003418, 0.0374147891998291, 0.03889584541320801, 0.025933027267456055, 0.03452348709106445, 0.02579665184020996, 0.02692723274230957, 0.021940231323242188, 0.16368937492370605, 0.02097773551940918, 0.019984960556030273, 0.018498659133911133, 0.017984628677368164, 0.021907806396484375, 0.016951799392700195, 0.10629892349243164, 0.014995336532592773, 0.026476144790649414, 0.014926671981811523, 0.011969566345214844, 0.0019948482513427734, 0.0009975433349609375, 0.0009968280792236328]</t>
  </si>
  <si>
    <t>[0.07830524444580078, 0.07280516624450684, 0.06740379333496094, 0.06782269477844238, 0.9087269306182861, 0.043399810791015625, 0.03593921661376953, 0.03449058532714844, 0.02792501449584961, 0.03590750694274902, 0.12982773780822754, 0.026931285858154297, 0.025927066802978516, 0.025972604751586914, 0.023485660552978516, 0.030884265899658203, 0.021942138671875, 0.023979663848876953, 0.021509647369384766, 0.18317294120788574, 0.01849532127380371, 0.01795339584350586, 0.016953706741333008, 0.014960527420043945, 0.24896669387817383, 0.014956235885620117, 0.0019948482513427734, 0.0009980201721191406, 0.0009648799896240234, 0.0010297298431396484]</t>
  </si>
  <si>
    <t>[0.06184029579162598, 0.07231569290161133, 0.056403398513793945, 0.8628823757171631, 0.044397830963134766, 0.03690314292907715, 0.030917644500732422, 0.029919147491455078, 0.03242373466491699, 0.24077081680297852, 0.02792644500732422, 0.02843928337097168, 0.030917882919311523, 0.02593064308166504, 0.034909725189208984, 0.023456096649169922, 0.20700359344482422, 0.022936582565307617, 0.02792501449584961, 0.021453142166137695, 0.41394710540771484, 0.016954660415649414, 0.014959335327148438, 0.021981477737426758, 0.10519003868103027, 0.015961885452270508, 0.014467716217041016, 0.0009975433349609375, 0.000997304916381836, 0.000997304916381836]</t>
  </si>
  <si>
    <t>[0.06283760070800781, 0.05836081504821777, 0.05835843086242676, 0.8724086284637451, 0.03989148139953613, 0.04139876365661621, 0.03191828727722168, 0.029921293258666992, 0.3830592632293701, 0.02644062042236328, 0.025864124298095703, 0.024933815002441406, 0.04089069366455078, 0.024441242218017578, 0.026928186416625977, 0.03490638732910156, 0.02393627166748047, 0.019949674606323242, 0.014962911605834961, 0.015027523040771484, 0.08780217170715332, 0.018431663513183594, 0.017954349517822266, 0.08230018615722656, 0.01296544075012207, 0.011967182159423828, 0.010972261428833008, 0.000997304916381836, 0.000997304916381836, 0.00099945068359375]</t>
  </si>
  <si>
    <t>[0.0733494758605957, 0.06231522560119629, 0.04981231689453125, 0.7206549644470215, 0.049866676330566406, 0.03441596031188965, 0.03158736228942871, 0.030916690826416016, 0.4123563766479492, 0.027926206588745117, 0.02692866325378418, 0.02596259117126465, 0.026434898376464844, 0.02293848991394043, 0.024933576583862305, 0.021942138671875, 0.22693228721618652, 0.02094411849975586, 0.019948720932006836, 0.0199429988861084, 0.018950700759887695, 0.3037261962890625, 0.016466140747070312, 0.014958858489990234, 0.016954660415649414, 0.09124016761779785, 0.014960527420043945, 0.012964725494384766, 0.0015099048614501953, 0.000995635986328125, 0.000997781753540039]</t>
  </si>
  <si>
    <t>[0.06132197380065918, 0.07878994941711426, 0.04786968231201172, 0.8827071189880371, 0.04687690734863281, 0.031090974807739258, 0.03390693664550781, 0.029921531677246094, 0.39600229263305664, 0.026445388793945312, 0.02493119239807129, 0.023935556411743164, 0.0222628116607666, 0.0214536190032959, 0.022939443588256836, 0.02892136573791504, 0.026929378509521484, 0.020946025848388672, 0.020454883575439453, 0.014961004257202148, 0.08628630638122559, 0.019946575164794922, 0.013962268829345703, 0.01496267318725586, 0.012967348098754883, 0.017460107803344727, 0.02094292640686035, 0.000997781753540039, 0.0009970664978027344, 0.000997781753540039]</t>
  </si>
  <si>
    <t>[0.06135058403015137, 0.05585074424743652, 0.05337262153625488, 0.8470468521118164, 0.034421443939208984, 0.04089212417602539, 0.03092169761657715, 0.03043365478515625, 0.025930166244506836, 0.02692866325378418, 0.2728888988494873, 0.027925491333007812, 0.2897825241088867, 0.024933338165283203, 0.022942543029785156, 0.022455453872680664, 0.021941184997558594, 0.021944046020507812, 0.02172374725341797, 0.018952608108520508, 0.01756882667541504, 0.018915414810180664, 0.08230042457580566, 0.016490936279296875, 0.016954660415649414, 0.014959335327148438, 0.001996278762817383, 0.0009963512420654297, 0.0009980201721191406, 0.000997304916381836]</t>
  </si>
  <si>
    <t>[0.07631492614746094, 0.058367252349853516, 0.053374528884887695, 0.8000047206878662, 0.03690147399902344, 0.0359039306640625, 0.04439735412597656, 0.0294344425201416, 0.38902997970581055, 0.03390955924987793, 0.024931907653808594, 0.022938013076782227, 0.0284423828125, 0.028921127319335938, 0.025933265686035156, 0.020948410034179688, 0.18339776992797852, 0.026443004608154297, 0.0249330997467041, 0.021939992904663086, 0.03191637992858887, 0.3681197166442871, 0.017952680587768555, 0.018950223922729492, 0.026439189910888672, 0.09725046157836914, 0.01587677001953125, 0.0009963512420654297, 0.0009975433349609375, 0.0009975433349609375]</t>
  </si>
  <si>
    <t>[0.059334754943847656, 0.0703282356262207, 0.05086565017700195, 0.920074462890625, 0.04937934875488281, 0.0379023551940918, 0.03490591049194336, 0.04089164733886719, 0.3964676856994629, 0.030923128128051758, 0.03042769432067871, 0.04088902473449707, 0.04239630699157715, 0.02991962432861328, 0.031914710998535156, 0.02094864845275879, 0.03513073921203613, 0.0388946533203125, 0.18294310569763184, 0.020944833755493164, 0.02094745635986328, 0.01746964454650879, 0.19352340698242188, 0.015958070755004883, 0.014960050582885742, 0.013962507247924805, 0.013963699340820312, 0.0009961128234863281, 0.0019953250885009766, 0.0009963512420654297]</t>
  </si>
  <si>
    <t>[0.06933355331420898, 0.08130455017089844, 0.054853200912475586, 0.0673379898071289, 0.9112164974212646, 0.03841900825500488, 0.03390932083129883, 0.03789520263671875, 0.032427072525024414, 0.031917572021484375, 0.024937152862548828, 0.29776644706726074, 0.02645111083984375, 0.2947671413421631, 0.031317949295043945, 0.023936033248901367, 0.024933576583862305, 0.019468069076538086, 0.020940780639648438, 0.1032419204711914, 0.01894974708557129, 0.025928020477294922, 0.021945953369140625, 0.016467809677124023, 0.14214015007019043, 0.014960765838623047, 0.014472723007202148, 0.01396036148071289, 0.000997304916381836, 0.000997304916381836]</t>
  </si>
  <si>
    <t>[0.0733184814453125, 0.06833195686340332, 0.05935335159301758, 0.8648381233215332, 0.0488739013671875, 0.041889190673828125, 0.030431747436523438, 0.03490447998046875, 0.40366101264953613, 0.029918670654296875, 0.025938749313354492, 0.025444746017456055, 0.02393484115600586, 0.02393317222595215, 0.022945404052734375, 0.030430316925048828, 0.02046680450439453, 0.36753082275390625, 0.02245306968688965, 0.020942211151123047, 0.017952442169189453, 0.28976988792419434, 0.02593064308166504, 0.016954660415649414, 0.015959501266479492, 0.015465736389160156, 0.0009965896606445312, 0.0009975433349609375, 0.0009982585906982422]</t>
  </si>
  <si>
    <t>[0.06385946273803711, 0.059363365173339844, 0.05684995651245117, 0.760810375213623, 0.03790283203125, 0.04538917541503906, 0.03191328048706055, 0.03790020942687988, 0.38405489921569824, 0.04340052604675293, 0.024933815002441406, 0.03091907501220703, 0.02194833755493164, 0.02843499183654785, 0.021941423416137695, 0.018949508666992188, 0.02792501449584961, 0.01795220375061035, 0.1596057415008545, 0.02393627166748047, 0.02293992042541504, 0.018464326858520508, 0.20598435401916504, 0.014959335327148438, 0.016955137252807617, 0.014958620071411133, 0.013962984085083008, 0.000997304916381836, 0.000997304916381836, 0.0009970664978027344]</t>
  </si>
  <si>
    <t>[0.06144976615905762, 0.07078075408935547, 0.05984234809875488, 0.06732797622680664, 0.8685305118560791, 0.046875, 0.032431840896606445, 0.03693127632141113, 0.027445077896118164, 0.1975100040435791, 0.027926921844482422, 0.029918909072875977, 0.0453948974609375, 0.0249330997467041, 0.02693343162536621, 0.033425331115722656, 0.021943330764770508, 0.3491389751434326, 0.02094554901123047, 0.019945621490478516, 0.027927637100219727, 0.018462657928466797, 0.1965188980102539, 0.016954898834228516, 0.3606445789337158, 0.014958858489990234, 0.000997304916381836, 0.0009975433349609375, 0.0009968280792236328]</t>
  </si>
  <si>
    <t>[0.09333586692810059, 0.05485367774963379, 0.05949211120605469, 0.0717771053314209, 0.7745211124420166, 0.0429224967956543, 0.03542137145996094, 0.03490424156188965, 0.03944540023803711, 0.24145936965942383, 0.025929927825927734, 0.026505231857299805, 0.026959896087646484, 0.02593064308166504, 0.029920578002929688, 0.032431840896606445, 0.029917001724243164, 0.021975994110107422, 0.021906614303588867, 0.19870901107788086, 0.016957759857177734, 0.017534971237182617, 0.01599597930908203, 0.016917943954467773, 0.15916943550109863, 0.01849842071533203, 0.0019948482513427734, 0.001994609832763672, 0.0009987354278564453]</t>
  </si>
  <si>
    <t>[0.06740713119506836, 0.05581927299499512, 0.04752206802368164, 0.06878352165222168, 0.8142521381378174, 0.039450645446777344, 0.03290987014770508, 0.028927087783813477, 0.026927947998046875, 0.025931119918823242, 0.12235856056213379, 0.03046703338623047, 0.022934913635253906, 0.023757457733154297, 0.0230100154876709, 0.03140139579772949, 0.022937774658203125, 0.10227131843566895, 0.020976543426513672, 0.01997971534729004, 0.020527362823486328, 0.01891803741455078, 0.20454668998718262, 0.02145671844482422, 0.014960527420043945, 0.014961719512939453, 0.0009968280792236328, 0.000997304916381836, 0.0019960403442382812]</t>
  </si>
  <si>
    <t>[0.0764150619506836, 0.056851863861083984, 0.0603938102722168, 0.08239889144897461, 0.6790404319763184, 0.036901235580444336, 0.033943891525268555, 0.0335235595703125, 0.027959823608398438, 0.026893138885498047, 0.1523146629333496, 0.030919790267944336, 0.025003433227539062, 0.022522449493408203, 0.022944927215576172, 0.022898435592651367, 0.020942211151123047, 0.018949031829833984, 0.10530304908752441, 0.019463300704956055, 0.018980741500854492, 0.025897741317749023, 0.027440547943115234, 0.017951250076293945, 0.01795172691345215, 0.0009970664978027344, 0.0019617080688476562, 0.0010328292846679688, 0.000995635986328125]</t>
  </si>
  <si>
    <t>[0.0812990665435791, 0.07232499122619629, 0.06363272666931152, 0.9134864807128906, 0.03487110137939453, 0.03390932083129883, 0.03742218017578125, 0.031946420669555664, 0.03789949417114258, 0.21948695182800293, 0.027403593063354492, 0.02792501449584961, 0.025931596755981445, 0.02648448944091797, 0.039927005767822266, 0.020943403244018555, 0.025931119918823242, 0.36937928199768066, 0.019950389862060547, 0.02390265464782715, 0.022492170333862305, 0.02589726448059082, 0.17662525177001953, 0.01495981216430664, 0.014961481094360352, 0.013962030410766602, 0.014959573745727539, 0.012967586517333984, 0.0019958019256591797, 0.0019941329956054688, 0.00099945068359375]</t>
  </si>
  <si>
    <t>[0.08780193328857422, 0.08133506774902344, 0.06733584403991699, 0.04092550277709961, 0.04738879203796387, 0.03490638732910156, 0.04240250587463379, 0.031914710998535156, 0.7682421207427979, 0.052861928939819336, 0.039896488189697266, 0.02544569969177246, 0.03387737274169922, 0.02294015884399414, 0.02052927017211914, 0.1902909278869629, 0.02094411849975586, 0.01991128921508789, 0.019948720932006836, 0.018950700759887695, 0.015958309173583984, 0.18075823783874512, 0.0159609317779541, 0.01898026466369629, 0.012964963912963867, 0.13016891479492188, 0.01802515983581543, 0.009970664978027344, 0.01097249984741211, 0.010972023010253906]</t>
  </si>
  <si>
    <t>[0.07181572914123535, 0.06633710861206055, 0.052861690521240234, 0.0683283805847168, 0.9139561653137207, 0.04343366622924805, 0.033907175064086914, 0.0299224853515625, 0.027837276458740234, 0.19457745552062988, 0.025928974151611328, 0.026935338973999023, 0.03348088264465332, 0.027924060821533203, 0.024933338165283203, 0.025455713272094727, 0.021941423416137695, 0.0214231014251709, 0.018952369689941406, 0.017949581146240234, 0.10224103927612305, 0.01795196533203125, 0.01894998550415039, 0.018952131271362305, 0.01447439193725586, 0.018950700759887695, 0.011966705322265625, 0.000997304916381836, 0.0009970664978027344, 0.0009975433349609375]</t>
  </si>
  <si>
    <t>[0.06308174133300781, 0.05784797668457031, 0.047388315200805664, 0.7614181041717529, 0.03689932823181152, 0.0329134464263916, 0.032430410385131836, 0.029924392700195312, 0.025441408157348633, 0.21660542488098145, 0.0278928279876709, 0.024938106536865234, 0.024450302124023438, 0.023935556411743164, 0.02293872833251953, 0.021941661834716797, 0.02792811393737793, 0.027441740036010742, 0.021938562393188477, 0.014996767044067383, 0.01791548728942871, 0.015956878662109375, 0.1272449493408203, 0.019913911819458008, 0.012967586517333984, 0.011481285095214844, 0.012965202331542969, 0.000997781753540039, 0.0009970664978027344, 0.0009970664978027344]</t>
  </si>
  <si>
    <t>[0.06482625007629395, 0.06433892250061035, 0.048383235931396484, 0.06335186958312988, 0.8339114189147949, 0.04388308525085449, 0.04639244079589844, 0.028921842575073242, 0.02648472785949707, 0.21962738037109375, 0.0258941650390625, 0.0309145450592041, 0.03047323226928711, 0.02393627166748047, 0.027925729751586914, 0.02593231201171875, 0.021460533142089844, 0.03043365478515625, 0.34479498863220215, 0.018955230712890625, 0.0189816951751709, 0.01949310302734375, 0.016958236694335938, 0.20252776145935059, 0.02094554901123047, 0.024931907653808594, 0.15610098838806152, 0.019946813583374023, 0.0019941329956054688, 0.0019948482513427734, 0.0019948482513427734]</t>
  </si>
  <si>
    <t>[0.06672310829162598, 0.08532071113586426, 0.05137014389038086, 0.773914098739624, 0.03342890739440918, 0.03490400314331055, 0.030919313430786133, 0.029888629913330078, 0.4109787940979004, 0.02544546127319336, 0.02493429183959961, 0.025946378707885742, 0.02691650390625, 0.02843642234802246, 0.026929855346679688, 0.02094244956970215, 0.02094411849975586, 0.33019161224365234, 0.02094268798828125, 0.020943880081176758, 0.02792525291442871, 0.3230743408203125, 0.01949167251586914, 0.015924453735351562, 0.01495981216430664, 0.013962268829345703, 0.01396322250366211, 0.000997304916381836, 0.000997304916381836, 0.0019943714141845703]</t>
  </si>
  <si>
    <t>[0.1386563777923584, 0.05684638023376465, 0.07679605484008789, 0.08007216453552246, 0.03394293785095215, 0.03438925743103027, 0.03195023536682129, 0.5596351623535156, 0.031430721282958984, 0.02991795539855957, 0.04638862609863281, 0.05289053916931152, 0.02290964126586914, 0.14671683311462402, 0.028919696807861328, 0.029923439025878906, 0.031429290771484375, 0.028955698013305664, 0.026894092559814453, 0.023494482040405273, 0.022480249404907227, 0.2673211097717285, 0.018953561782836914, 0.024448156356811523, 0.01695537567138672, 0.01695394515991211, 0.0009608268737792969, 0.0019969940185546875]</t>
  </si>
  <si>
    <t>[0.06134533882141113, 0.056470632553100586, 0.06283211708068848, 1.0907881259918213, 0.03889799118041992, 0.05039834976196289, 0.033937931060791016, 0.04351067543029785, 0.04085063934326172, 0.22849273681640625, 0.03744912147521973, 0.046906471252441406, 0.02590036392211914, 0.030501365661621094, 0.027958154678344727, 0.021907567977905273, 0.22454118728637695, 0.022492170333862305, 0.024931907653808594, 0.020946502685546875, 0.3932521343231201, 0.018985271453857422, 0.01794910430908203, 0.021426677703857422, 0.02097630500793457, 0.02850651741027832, 0.01795029640197754, 0.00196075439453125, 0.003025531768798828, 0.0009996891021728516]</t>
  </si>
  <si>
    <t>[0.07038497924804688, 0.08531975746154785, 0.06739664077758789, 0.0814366340637207, 0.033976078033447266, 0.042890071868896484, 0.6722567081451416, 0.030916452407836914, 0.026894330978393555, 0.03291130065917969, 0.024933338165283203, 0.02645087242126465, 0.11231184005737305, 0.023938655853271484, 0.024932146072387695, 0.03844451904296875, 0.022974014282226562, 0.024938344955444336, 0.029879331588745117, 0.024900197982788086, 0.019947052001953125, 0.028961658477783203, 0.017950057983398438, 0.01794910430908203, 0.19121980667114258, 0.01495981216430664, 0.01396632194519043, 0.0009992122650146484, 0.0009961128234863281]</t>
  </si>
  <si>
    <t>[0.06833171844482422, 0.06342172622680664, 0.05237722396850586, 0.06778430938720703, 0.9307281970977783, 0.03641843795776367, 0.040891170501708984, 0.039476633071899414, 0.03191661834716797, 0.23070526123046875, 0.03191018104553223, 0.021947860717773438, 0.021973609924316406, 0.02148604393005371, 0.020975589752197266, 0.020943403244018555, 0.2165510654449463, 0.0200192928314209, 0.01853013038635254, 0.016845226287841797, 0.018914222717285156, 0.01595592498779297, 0.01595926284790039, 0.2979879379272461, 0.01595759391784668, 0.013961553573608398, 0.1313011646270752, 0.010969161987304688, 0.0010001659393310547, 0.002027750015258789, 0.0010056495666503906]</t>
  </si>
  <si>
    <t>[0.06963157653808594, 0.05836367607116699, 0.06383395195007324, 0.07242107391357422, 0.8033256530761719, 0.04838728904724121, 0.03390955924987793, 0.030432462692260742, 0.028959274291992188, 0.2215440273284912, 0.029958248138427734, 0.030466079711914062, 0.027924299240112305, 0.022972583770751953, 0.02455306053161621, 0.02194046974182129, 0.2265162467956543, 0.022924184799194336, 0.02097940444946289, 0.035455942153930664, 0.019948720932006836, 0.01894855499267578, 0.19950437545776367, 0.015959978103637695, 0.17363715171813965, 0.016956090927124023, 0.13181710243225098, 0.012999773025512695, 0.010970592498779297, 0.011932849884033203, 0.010971784591674805]</t>
  </si>
  <si>
    <t>[0.07139325141906738, 0.07342362403869629, 0.05987858772277832, 0.7815291881561279, 0.04147076606750488, 0.04188895225524902, 0.029918432235717773, 0.029958009719848633, 0.37127232551574707, 0.03452754020690918, 0.04488015174865723, 0.02792501449584961, 0.022944927215576172, 0.03644824028015137, 0.0219419002532959, 0.020944595336914062, 0.031199216842651367, 0.017984628677368164, 0.015957117080688477, 0.016956567764282227, 0.08435344696044922, 0.016988754272460938, 0.015001058578491211, 0.015540599822998047, 0.0019927024841308594, 0.0009984970092773438, 0.000997304916381836, 0.0009984970092773438, 0.0009963512420654297, 0.0009975433349609375]</t>
  </si>
  <si>
    <t>[0.05980825424194336, 0.0693659782409668, 0.07225537300109863, 0.8228776454925537, 0.04288530349731445, 0.03441882133483887, 0.03091740608215332, 0.031914710998535156, 0.43022680282592773, 0.03741884231567383, 0.03490424156188965, 0.026927709579467773, 0.03642749786376953, 0.03390669822692871, 0.03490591049194336, 0.2349257469177246, 0.023936748504638672, 0.03191494941711426, 0.02994251251220703, 0.021442413330078125, 0.3308084011077881, 0.01994609832763672, 0.01795220375061035, 0.018503665924072266, 0.02988409996032715, 0.11720514297485352, 0.012964963912963867, 0.0019941329956054688, 0.0009970664978027344, 0.000997304916381836]</t>
  </si>
  <si>
    <t>[0.06290388107299805, 0.05742335319519043, 0.05636429786682129, 0.0723271369934082, 0.9983193874359131, 0.0438845157623291, 0.038896799087524414, 0.03542137145996094, 0.02789449691772461, 0.23115968704223633, 0.0469818115234375, 0.03387808799743652, 0.025374174118041992, 0.03191399574279785, 0.02194356918334961, 0.027922630310058594, 0.02218008041381836, 0.405595064163208, 0.02892589569091797, 0.02796006202697754, 0.022937774658203125, 0.024517536163330078, 0.0169527530670166, 0.1352221965789795, 0.014998197555541992, 0.01997661590576172, 0.15509581565856934, 0.0019948482513427734, 0.0019948482513427734, 0.0009982585906982422]</t>
  </si>
  <si>
    <t>[0.07232260704040527, 0.07232475280761719, 0.05649709701538086, 0.08274722099304199, 0.9209110736846924, 0.0359039306640625, 0.03330850601196289, 0.03940749168395996, 0.028472900390625, 0.029084205627441406, 0.16322708129882812, 0.028496980667114258, 0.027923107147216797, 0.0258944034576416, 0.02493762969970703, 0.031430959701538086, 0.020941972732543945, 0.022973060607910156, 0.01794910430908203, 0.1022484302520752, 0.016957521438598633, 0.017467021942138672, 0.015923738479614258, 0.015994787216186523, 0.001957416534423828, 0.0009975433349609375, 0.0009970664978027344, 0.0009970664978027344, 0.000997304916381836]</t>
  </si>
  <si>
    <t>[0.08437609672546387, 0.062386274337768555, 0.0488743782043457, 0.7541413307189941, 0.03989386558532715, 0.051409244537353516, 0.03991866111755371, 0.03390860557556152, 0.4469616413116455, 0.026514530181884766, 0.026929140090942383, 0.02393651008605957, 0.02789020538330078, 0.030534744262695312, 0.02493572235107422, 0.020908355712890625, 0.17456459999084473, 0.026929140090942383, 0.024933815002441406, 0.01946115493774414, 0.02094554901123047, 0.31381726264953613, 0.015957117080688477, 0.02699565887451172, 0.025482177734375, 0.0827784538269043, 0.014511823654174805, 0.012964963912963867, 0.0009999275207519531, 0.0009949207305908203, 0.000997304916381836]</t>
  </si>
  <si>
    <t>[0.06380224227905273, 0.06540465354919434, 0.055889129638671875, 0.06341290473937988, 0.8498842716217041, 0.054851531982421875, 0.050514936447143555, 0.029958486557006836, 0.02544403076171875, 0.20062804222106934, 0.028890609741210938, 0.02293682098388672, 0.025481700897216797, 0.03287863731384277, 0.0219419002532959, 0.025931119918823242, 0.34452009201049805, 0.02097773551940918, 0.019947052001953125, 0.019495725631713867, 0.01953864097595215, 0.01894235610961914, 0.016991138458251953, 0.017949581146240234, 0.21067500114440918, 0.01296544075012207, 0.022936582565307617, 0.000997304916381836, 0.000997304916381836, 0.000997304916381836]</t>
  </si>
  <si>
    <t>[0.06634259223937988, 0.055884361267089844, 0.05746054649353027, 0.7532997131347656, 0.033527374267578125, 0.03989553451538086, 0.028888225555419922, 0.043913841247558594, 0.44788575172424316, 0.02654409408569336, 0.025932788848876953, 0.023935794830322266, 0.02693486213684082, 0.022515058517456055, 0.02290630340576172, 0.02895379066467285, 0.1595611572265625, 0.0169527530670166, 0.01894998550415039, 0.014959096908569336, 0.23178887367248535, 0.015955209732055664, 0.01496267318725586, 0.01495981216430664, 0.013960838317871094, 0.136732816696167, 0.020941972732543945, 0.01795053482055664, 0.0009996891021728516, 0.0009949207305908203, 0.000997304916381836]</t>
  </si>
  <si>
    <t>[0.0862874984741211, 0.06882095336914062, 0.05037689208984375, 0.0767972469329834, 0.813403844833374, 0.033910512924194336, 0.045877933502197266, 0.029947519302368164, 0.026501893997192383, 0.19008851051330566, 0.02692699432373047, 0.022936582565307617, 0.022944211959838867, 0.025543689727783203, 0.026927471160888672, 0.037899017333984375, 0.02497124671936035, 0.018460512161254883, 0.020941495895385742, 0.019982337951660156, 0.018952131271362305, 0.020130157470703125, 0.020943880081176758, 0.03490924835205078, 0.013247251510620117, 0.13315320014953613, 0.0009970664978027344, 0.000997304916381836, 0.0009975433349609375]</t>
  </si>
  <si>
    <t>[0.07104015350341797, 0.0738067626953125, 0.05044698715209961, 0.8084213733673096, 0.03390932083129883, 0.03452467918395996, 0.030256032943725586, 0.030958175659179688, 0.03390240669250488, 0.20554780960083008, 0.025933265686035156, 0.02444911003112793, 0.024964332580566406, 0.02290797233581543, 0.03043508529663086, 0.03590726852416992, 0.2114734649658203, 0.026928424835205078, 0.029439210891723633, 0.022320032119750977, 0.022937297821044922, 0.319685697555542, 0.018951416015625, 0.02543950080871582, 0.01795196533203125, 0.10829043388366699, 0.023939847946166992, 0.000993967056274414, 0.0009970664978027344, 0.0009980201721191406]</t>
  </si>
  <si>
    <t>[0.06482553482055664, 0.05936002731323242, 0.04890561103820801, 0.06041979789733887, 0.9265005588531494, 0.03989386558532715, 0.03741002082824707, 0.05324196815490723, 0.03291487693786621, 0.2409076690673828, 0.03789663314819336, 0.031433820724487305, 0.03789806365966797, 0.03989672660827637, 0.03542017936706543, 0.03590250015258789, 0.4375913143157959, 0.03244638442993164, 0.0329127311706543, 0.03291440010070801, 0.03841209411621094, 0.037899017333984375, 0.032428741455078125, 0.02094435691833496, 0.10922932624816895, 0.01595783233642578, 0.14677810668945312, 0.015961647033691406, 0.011968851089477539, 0.0009961128234863281, 0.0019609928131103516, 0.0009970664978027344]</t>
  </si>
  <si>
    <t>[0.07930397987365723, 0.06907844543457031, 0.0664362907409668, 0.08432435989379883, 0.9212822914123535, 0.04387855529785156, 0.033431053161621094, 0.03593707084655762, 0.029502153396606445, 0.21958565711975098, 0.02692556381225586, 0.028506755828857422, 0.028892040252685547, 0.04192328453063965, 0.022976398468017578, 0.02549004554748535, 0.34819984436035156, 0.023938417434692383, 0.024448871612548828, 0.021973371505737305, 0.01994609832763672, 0.01894855499267578, 0.0189206600189209, 0.10882949829101562, 0.015959501266479492, 0.1322324275970459, 0.011969566345214844, 0.023936033248901367, 0.002028226852416992, 0.0019948482513427734, 0.0019986629486083984]</t>
  </si>
  <si>
    <t>[0.06640911102294922, 0.06087827682495117, 0.057427406311035156, 0.06878328323364258, 0.8725969791412354, 0.03796792030334473, 0.03545379638671875, 0.03191328048706055, 0.030919790267944336, 0.027438640594482422, 0.13387751579284668, 0.03092050552368164, 0.023555755615234375, 0.028922557830810547, 0.0258944034576416, 0.020977258682250977, 0.019981861114501953, 0.09729146957397461, 0.019497156143188477, 0.020908832550048828, 0.019980192184448242, 0.02390313148498535, 0.2310776710510254, 0.014957666397094727, 0.022972583770751953, 0.018915176391601562, 0.0009975433349609375, 0.000997304916381836, 0.000997304916381836]</t>
  </si>
  <si>
    <t>[0.07084321975708008, 0.07492446899414062, 0.047948360443115234, 0.07732582092285156, 0.8346188068389893, 0.04687976837158203, 0.03194546699523926, 0.0484614372253418, 0.02489924430847168, 0.02892279624938965, 0.14367938041687012, 0.02796030044555664, 0.02190709114074707, 0.02400827407836914, 0.03046250343322754, 0.02094411849975586, 0.023972749710083008, 0.10918712615966797, 0.02001953125, 0.016538381576538086, 0.018941879272460938, 0.26480698585510254, 0.024475812911987305, 0.01595759391784668, 0.015987634658813477, 0.0009996891021728516, 0.0009617805480957031, 0.0010311603546142578]</t>
  </si>
  <si>
    <t>[0.06644487380981445, 0.0703282356262207, 0.04791140556335449, 0.798602819442749, 0.033460140228271484, 0.03194832801818848, 0.03591465950012207, 0.029920339584350586, 0.36130523681640625, 0.024964332580566406, 0.024900436401367188, 0.030992746353149414, 0.026484012603759766, 0.021941423416137695, 0.021980762481689453, 0.02496337890625, 0.02197551727294922, 0.017919540405273438, 0.015960216522216797, 0.19853711128234863, 0.017533540725708008, 0.014966964721679688, 0.015952587127685547, 0.014473676681518555, 0.001995086669921875, 0.0009968280792236328, 0.000997781753540039, 0.0009970664978027344, 0.000997304916381836, 0.000997304916381836]</t>
  </si>
  <si>
    <t>[0.06633734703063965, 0.05684828758239746, 0.04787182807922363, 0.7414150238037109, 0.033419132232666016, 0.031946659088134766, 0.027927398681640625, 0.028437376022338867, 0.3966231346130371, 0.028889179229736328, 0.027928590774536133, 0.025934457778930664, 0.026506423950195312, 0.023934125900268555, 0.02194356918334961, 0.2046816349029541, 0.020946502685546875, 0.025448083877563477, 0.0269625186920166, 0.01695728302001953, 0.016949176788330078, 0.19155240058898926, 0.023973464965820312, 0.014510154724121094, 0.014962911605834961, 0.013960123062133789, 0.012964487075805664, 0.0009982585906982422, 0.0009984970092773438, 0.0009951591491699219, 0.0009980201721191406]</t>
  </si>
  <si>
    <t>[0.06245279312133789, 0.06080436706542969, 0.046880483627319336, 0.8058629035949707, 0.0329127311706543, 0.043883323669433594, 0.03040170669555664, 0.02995896339416504, 0.4463982582092285, 0.03390908241271973, 0.027929067611694336, 0.04279685020446777, 0.033908843994140625, 0.026437759399414062, 0.03590655326843262, 0.2623927593231201, 0.024088621139526367, 0.022905349731445312, 0.020942211151123047, 0.018949270248413086, 0.017464160919189453, 0.3192470073699951, 0.028922080993652344, 0.027925729751586914, 0.019949674606323242, 0.016956567764282227, 0.0009975433349609375, 0.000997304916381836, 0.000997304916381836, 0.001995563507080078]</t>
  </si>
  <si>
    <t>[0.061452388763427734, 0.05632781982421875, 0.07132339477539062, 0.07930445671081543, 0.827974796295166, 0.04040813446044922, 0.04288482666015625, 0.03490757942199707, 0.03552556037902832, 0.042948246002197266, 0.18152379989624023, 0.04587912559509277, 0.032912254333496094, 0.03342127799987793, 0.029919147491455078, 0.027923107147216797, 0.03741192817687988, 0.1282045841217041, 0.025933027267456055, 0.021976709365844727, 0.02530217170715332, 0.33681464195251465, 0.021941184997558594, 0.017956972122192383, 0.19351911544799805, 0.01647210121154785, 0.2565457820892334, 0.001994609832763672, 0.0009984970092773438]</t>
  </si>
  <si>
    <t>[0.07879209518432617, 0.06932854652404785, 0.05147552490234375, 0.8925485610961914, 0.03689980506896973, 0.04095959663391113, 0.03190803527832031, 0.03191518783569336, 0.030917644500732422, 0.20458674430847168, 0.026966094970703125, 0.0249326229095459, 0.024934053421020508, 0.02393794059753418, 0.03940248489379883, 0.02293872833251953, 0.19671630859375, 0.021941184997558594, 0.027930021286010742, 0.018529176712036133, 0.0249330997467041, 0.32398414611816406, 0.021942853927612305, 0.025552749633789062, 0.01595449447631836, 0.07840752601623535, 0.013961315155029297, 0.0010013580322265625, 0.000993490219116211, 0.0009999275207519531]</t>
  </si>
  <si>
    <t>[0.07231807708740234, 0.07843422889709473, 0.05346822738647461, 0.8337888717651367, 0.037901878356933594, 0.05436372756958008, 0.03095102310180664, 0.054914236068725586, 0.03892803192138672, 0.03893160820007324, 0.028038501739501953, 0.2829303741455078, 0.026961326599121094, 0.3033580780029297, 0.03191709518432617, 0.024937868118286133, 0.02648019790649414, 0.027922868728637695, 0.01894855499267578, 0.11119294166564941, 0.02194499969482422, 0.01795196533203125, 0.02444767951965332, 0.1735398769378662, 0.013997316360473633, 0.014533042907714844, 0.011937141418457031, 0.0010263919830322266, 0.0019989013671875, 0.0009639263153076172]</t>
  </si>
  <si>
    <t>[0.06637120246887207, 0.06444501876831055, 0.05539989471435547, 0.8068914413452148, 0.03690147399902344, 0.034978389739990234, 0.03043222427368164, 0.03793621063232422, 0.03150367736816406, 0.20462727546691895, 0.023936748504638672, 0.021939516067504883, 0.022974252700805664, 0.021523237228393555, 0.020944833755493164, 0.02094411849975586, 0.15111327171325684, 0.01894855499267578, 0.019460439682006836, 0.018952369689941406, 0.01798701286315918, 0.2649345397949219, 0.015957355499267578, 0.02094578742980957, 0.020941972732543945, 0.07631087303161621, 0.013964414596557617, 0.0009961128234863281, 0.0009984970092773438, 0.0009968280792236328]</t>
  </si>
  <si>
    <t>[0.07438302040100098, 0.055470943450927734, 0.04945659637451172, 0.0678260326385498, 0.8293178081512451, 0.03741455078125, 0.041886329650878906, 0.033464908599853516, 0.026924848556518555, 0.22156524658203125, 0.030428409576416016, 0.04288601875305176, 0.037132978439331055, 0.025933265686035156, 0.021974802017211914, 0.024901866912841797, 0.3711416721343994, 0.019947052001953125, 0.026000499725341797, 0.022418737411499023, 0.023935794830322266, 0.020945072174072266, 0.01695537567138672, 0.14873075485229492, 0.014960289001464844, 0.12885713577270508, 0.012929677963256836, 0.014960289001464844, 0.0009968280792236328, 0.00099945068359375, 0.000997304916381836]</t>
  </si>
  <si>
    <t>[0.0598752498626709, 0.06142020225524902, 0.04742097854614258, 0.062384605407714844, 0.039923906326293945, 0.78946852684021, 0.035939693450927734, 0.044457435607910156, 0.030919790267944336, 0.04088902473449707, 0.027996063232421875, 0.3015780448913574, 0.028503894805908203, 0.02691960334777832, 0.022945880889892578, 0.01991558074951172, 0.03149724006652832, 0.022908449172973633, 0.10927009582519531, 0.019908905029296875, 0.018948793411254883, 0.02448582649230957, 0.017952442169189453, 0.2839972972869873, 0.01492762565612793, 0.21665525436401367, 0.012972831726074219, 0.01797938346862793, 0.02197718620300293]</t>
  </si>
  <si>
    <t>[0.0723881721496582, 0.058809518814086914, 0.0653676986694336, 0.06885313987731934, 0.9464104175567627, 0.03728151321411133, 0.0465390682220459, 0.04387998580932617, 0.026928186416625977, 0.027926921844482422, 0.13866138458251953, 0.026928424835205078, 0.029927730560302734, 0.027442216873168945, 0.022938251495361328, 0.02293872833251953, 0.028950929641723633, 0.0294344425201416, 0.01795482635498047, 0.18966364860534668, 0.016951560974121094, 0.21857929229736328, 0.01695394515991211, 0.015958786010742188, 0.015961170196533203, 0.170881986618042, 0.013962030410766602, 0.0009968280792236328, 0.0019953250885009766, 0.0019941329956054688]</t>
  </si>
  <si>
    <t>[0.059360504150390625, 0.06283164024353027, 0.057277679443359375, 0.865933895111084, 0.04549717903137207, 0.04085683822631836, 0.03493905067443848, 0.04989767074584961, 0.44562387466430664, 0.036902666091918945, 0.03641200065612793, 0.032912492752075195, 0.03789973258972168, 0.025441646575927734, 0.024932861328125, 0.020943880081176758, 0.188523530960083, 0.022940874099731445, 0.034418582916259766, 0.02094244956970215, 0.02094435691833496, 0.34276676177978516, 0.0329127311706543, 0.024932384490966797, 0.014960050582885742, 0.014963388442993164, 0.0139617919921875, 0.0019953250885009766, 0.0019943714141845703, 0.0009980201721191406]</t>
  </si>
  <si>
    <t>[0.07045745849609375, 0.056815147399902344, 0.06932735443115234, 0.9512152671813965, 0.04040789604187012, 0.03989148139953613, 0.03490877151489258, 0.03886580467224121, 0.05292820930480957, 0.2599484920501709, 0.027890443801879883, 0.03043961524963379, 0.036934852600097656, 0.023935317993164062, 0.04443168640136719, 0.024931669235229492, 0.1603868007659912, 0.021973371505737305, 0.025932788848876953, 0.024930238723754883, 0.019987821578979492, 0.2878715991973877, 0.02544569969177246, 0.026961088180541992, 0.02094745635986328, 0.013928413391113281, 0.012964487075805664, 0.0019958019256591797, 0.0009648799896240234, 0.0009968280792236328]</t>
  </si>
  <si>
    <t>[0.08329105377197266, 0.09426140785217285, 0.06145334243774414, 0.08838534355163574, 0.944655179977417, 0.05443596839904785, 0.03886103630065918, 0.034945011138916016, 0.028438329696655273, 0.02693009376525879, 0.1322331428527832, 0.029887676239013672, 0.030437946319580078, 0.033907413482666016, 0.022938251495361328, 0.021943330764770508, 0.21158528327941895, 0.031914472579956055, 0.025931119918823242, 0.021976232528686523, 0.018424272537231445, 0.01746082305908203, 0.02094435691833496, 0.01798248291015625, 0.015924692153930664, 0.0009996891021728516, 0.000995635986328125, 0.0009961128234863281]</t>
  </si>
  <si>
    <t>[0.07834053039550781, 0.05984091758728027, 0.06283044815063477, 0.763622522354126, 0.03886151313781738, 0.034425973892211914, 0.03191113471984863, 0.03941226005554199, 0.3657674789428711, 0.024968385696411133, 0.02393627166748047, 0.02393937110900879, 0.024926424026489258, 0.02094578742980957, 0.021938800811767578, 0.018949508666992188, 0.18271136283874512, 0.018915891647338867, 0.018957853317260742, 0.016466617584228516, 0.026927947998046875, 0.21167874336242676, 0.014961004257202148, 0.014955997467041016, 0.013961553573608398, 0.01400303840637207, 0.013964653015136719, 0.0009975433349609375, 0.0009968280792236328, 0.0015063285827636719]</t>
  </si>
  <si>
    <t>[0.06984829902648926, 0.08732056617736816, 0.04684162139892578, 0.8013920783996582, 0.04385185241699219, 0.03442549705505371, 0.0299224853515625, 0.048386335372924805, 0.3840336799621582, 0.024933338165283203, 0.02596449851989746, 0.024900197982788086, 0.024555683135986328, 0.021942853927612305, 0.029926061630249023, 0.019939661026000977, 0.01994609832763672, 0.3060262203216553, 0.018949270248413086, 0.024452686309814453, 0.018949508666992188, 0.018950223922729492, 0.0159912109375, 0.10830092430114746, 0.012965917587280273, 0.012001276016235352, 0.017952919006347656, 0.0019600391387939453, 0.0010416507720947266, 0.0019855499267578125]</t>
  </si>
  <si>
    <t>[0.05935049057006836, 0.061995744705200195, 0.0558168888092041, 0.7211627960205078, 0.03143024444580078, 0.031916141510009766, 0.028920650482177734, 0.02943253517150879, 0.378864049911499, 0.023519039154052734, 0.02393627166748047, 0.02891993522644043, 0.03394627571105957, 0.02747488021850586, 0.023934364318847656, 0.20465326309204102, 0.02197742462158203, 0.026478290557861328, 0.018947839736938477, 0.021942138671875, 0.025929689407348633, 0.1766207218170166, 0.020975828170776367, 0.025897979736328125, 0.0230100154876709, 0.01564478874206543, 0.009970426559448242, 0.013000249862670898, 0.0009965896606445312, 0.0009648799896240234, 0.00102996826171875]</t>
  </si>
  <si>
    <t>[0.0589141845703125, 0.06736588478088379, 0.050377607345581055, 0.7601842880249023, 0.036069393157958984, 0.03291177749633789, 0.03793907165527344, 0.037409067153930664, 0.406144380569458, 0.025931119918823242, 0.024964570999145508, 0.023525714874267578, 0.0219423770904541, 0.021946430206298828, 0.024894237518310547, 0.025448322296142578, 0.020943403244018555, 0.01759934425354004, 0.01592397689819336, 0.20167279243469238, 0.015960216522216797, 0.01592111587524414, 0.013962984085083008, 0.013965606689453125, 0.013929367065429688, 0.019980907440185547, 0.013965368270874023, 0.0009946823120117188, 0.0009970664978027344]</t>
  </si>
  <si>
    <t>[0.06582212448120117, 0.06047987937927246, 0.059427499771118164, 0.7302227020263672, 0.04044461250305176, 0.03986215591430664, 0.028954505920410156, 0.028954744338989258, 0.4031364917755127, 0.025928020477294922, 0.02390742301940918, 0.02445197105407715, 0.022936582565307617, 0.022974729537963867, 0.020953655242919922, 0.02345752716064453, 0.021450519561767578, 0.019982099533081055, 0.022904157638549805, 0.21747851371765137, 0.022940397262573242, 0.019455909729003906, 0.017951250076293945, 0.1291663646697998, 0.028922557830810547, 0.030431270599365234, 0.02593207359313965, 0.0009963512420654297, 0.0009970664978027344, 0.0009980201721191406]</t>
  </si>
  <si>
    <t>[0.07641005516052246, 0.06740641593933105, 0.050005435943603516, 0.08589744567871094, 0.8142063617706299, 0.04487967491149902, 0.04040932655334473, 0.03191256523132324, 0.039406538009643555, 0.030915498733520508, 0.029923439025878906, 0.041431427001953125, 0.31428956985473633, 0.02892327308654785, 0.025455951690673828, 0.03893136978149414, 0.02091073989868164, 0.02101445198059082, 0.25391197204589844, 0.022423505783081055, 0.018950223922729492, 0.031079530715942383, 0.016530752182006836, 0.0169527530670166, 0.014958620071411133, 0.013931035995483398, 0.0009963512420654297, 0.002001047134399414, 0.0009970664978027344]</t>
  </si>
  <si>
    <t>[0.06540870666503906, 0.06183338165283203, 0.05189681053161621, 0.8570797443389893, 0.034871578216552734, 0.056473493576049805, 0.02995133399963379, 0.03342485427856445, 0.3889939785003662, 0.026436328887939453, 0.025964975357055664, 0.024935245513916016, 0.022974491119384766, 0.024419307708740234, 0.023930788040161133, 0.021973848342895508, 0.020947933197021484, 0.023164987564086914, 0.027894973754882812, 0.019945383071899414, 0.022934913635253906, 0.017920494079589844, 0.01894855499267578, 0.03149533271789551, 0.0019948482513427734, 0.002991199493408203, 0.0019958019256591797, 0.001993417739868164, 0.0019698143005371094]</t>
  </si>
  <si>
    <t>[0.07232332229614258, 0.06035470962524414, 0.04986691474914551, 0.7897703647613525, 0.03490614891052246, 0.03452777862548828, 0.046875715255737305, 0.03693699836730957, 0.02689337730407715, 0.23012638092041016, 0.027925491333007812, 0.025899648666381836, 0.02895331382751465, 0.04047799110412598, 0.02396869659423828, 0.021941661834716797, 0.022904157638549805, 0.021461009979248047, 0.015957117080688477, 0.018985748291015625, 0.09233570098876953, 0.014960527420043945, 0.013962507247924805, 0.013962030410766602, 0.01998448371887207, 0.023511648178100586, 0.0019614696502685547, 0.0020270347595214844, 0.001961231231689453, 0.0019943714141845703]</t>
  </si>
  <si>
    <t>[0.14522957801818848, 0.07731199264526367, 0.05137324333190918, 0.8045473098754883, 0.033911943435668945, 0.03191494941711426, 0.02850937843322754, 0.037932634353637695, 0.42050862312316895, 0.03493237495422363, 0.0338742733001709, 0.04040813446044922, 0.030951499938964844, 0.04089093208312988, 0.023939132690429688, 0.19059491157531738, 0.022522926330566406, 0.026963472366333008, 0.01895427703857422, 0.01694655418395996, 0.25800013542175293, 0.01695728302001953, 0.015958547592163086, 0.015922069549560547, 0.012999534606933594, 0.13174653053283691, 0.018915176391601562, 0.012965679168701172, 0.0009970664978027344, 0.000997304916381836, 0.000997304916381836]</t>
  </si>
  <si>
    <t>[0.07734251022338867, 0.06847190856933594, 0.05542922019958496, 0.06319212913513184, 0.8153555393218994, 0.03541970252990723, 0.030916452407836914, 0.04491472244262695, 0.02596569061279297, 0.2403581142425537, 0.03852200508117676, 0.028919458389282227, 0.02094411849975586, 0.027890682220458984, 0.023595094680786133, 0.0299222469329834, 0.018915176391601562, 0.026926279067993164, 0.2869606018066406, 0.023935556411743164, 0.017954349517822266, 0.026964426040649414, 0.025450706481933594, 0.2006547451019287, 0.02094578742980957, 0.012999296188354492, 0.010973215103149414, 0.012005329132080078, 0.001001119613647461, 0.0009591579437255859, 0.0010318756103515625]</t>
  </si>
  <si>
    <t>[0.05784797668457031, 0.059416770935058594, 0.06885457038879395, 0.814906120300293, 0.0418548583984375, 0.036901235580444336, 0.03947901725769043, 0.029919862747192383, 0.02792501449584961, 0.2164924144744873, 0.028471708297729492, 0.025895118713378906, 0.022940874099731445, 0.024004459381103516, 0.023519515991210938, 0.01994633674621582, 0.020493268966674805, 0.018916606903076172, 0.18865346908569336, 0.01898479461669922, 0.015957355499267578, 0.01595759391784668, 0.015995025634765625, 0.08130025863647461, 0.012965917587280273, 0.012964725494384766, 0.011967897415161133, 0.000997304916381836, 0.0009975433349609375, 0.0010008811950683594]</t>
  </si>
  <si>
    <t>[0.09037494659423828, 0.06644439697265625, 0.06448101997375488, 0.08174872398376465, 0.8042535781860352, 0.0415043830871582, 0.03989410400390625, 0.029541730880737305, 0.025963306427001953, 0.02593517303466797, 0.13881707191467285, 0.023903369903564453, 0.02293872833251953, 0.02892279624938965, 0.02445054054260254, 0.020945310592651367, 0.01997852325439453, 0.11567878723144531, 0.022938251495361328, 0.03042888641357422, 0.0189516544342041, 0.25699305534362793, 0.029085397720336914, 0.026927471160888672, 0.01795220375061035, 0.0019943714141845703, 0.0019948482513427734, 0.000997304916381836]</t>
  </si>
  <si>
    <t>[0.06843209266662598, 0.06344318389892578, 0.05237603187561035, 0.07280659675598145, 0.04478335380554199, 0.6340835094451904, 0.04938459396362305, 0.03789830207824707, 0.03500723838806152, 0.03350114822387695, 0.03089118003845215, 0.384723424911499, 0.03091883659362793, 0.03191852569580078, 0.029435396194458008, 0.022937297821044922, 0.02792501449584961, 0.026445865631103516, 0.13030600547790527, 0.03790092468261719, 0.02297830581665039, 0.020494461059570312, 0.01998162269592285, 0.018912315368652344, 0.1892106533050537, 0.2671029567718506, 0.0235748291015625, 0.022938966751098633, 0.01200723648071289]</t>
  </si>
  <si>
    <t>[0.08329319953918457, 0.0703282356262207, 0.08333182334899902, 0.0857386589050293, 0.04342961311340332, 0.7462120056152344, 0.03552651405334473, 0.03391456604003906, 0.03586578369140625, 0.030953407287597656, 0.02988719940185547, 0.4147679805755615, 0.03748011589050293, 0.033908843994140625, 0.03539443016052246, 0.02596282958984375, 0.02490091323852539, 0.027924060821533203, 0.018947601318359375, 0.0175321102142334, 0.21451663970947266, 0.01894974708557129, 0.01795363426208496, 0.02393364906311035, 0.026511430740356445, 0.015957355499267578, 0.001994609832763672, 0.0009968280792236328, 0.000997781753540039]</t>
  </si>
  <si>
    <t>[0.10021734237670898, 0.07339167594909668, 0.05382251739501953, 0.07531118392944336, 0.8994002342224121, 0.036946773529052734, 0.033453941345214844, 0.043915510177612305, 0.027927637100219727, 0.201568603515625, 0.027509212493896484, 0.03387618064880371, 0.030920743942260742, 0.02943253517150879, 0.04288506507873535, 0.0319521427154541, 0.3409125804901123, 0.021942138671875, 0.019948244094848633, 0.01898813247680664, 0.018529891967773438, 0.02593255043029785, 0.017919301986694336, 0.2451632022857666, 0.014996528625488281, 0.014541149139404297, 0.014959335327148438, 0.0019969940185546875, 0.001992464065551758, 0.0009996891021728516]</t>
  </si>
  <si>
    <t>[0.06682324409484863, 0.07428240776062012, 0.04944658279418945, 0.8651039600372314, 0.04144120216369629, 0.034906864166259766, 0.04087996482849121, 0.037485361099243164, 0.03291034698486328, 0.03191637992858887, 0.3056788444519043, 0.04239845275878906, 0.2927849292755127, 0.023969173431396484, 0.023935556411743164, 0.023552417755126953, 0.020944595336914062, 0.02090930938720703, 0.023937702178955078, 0.01795816421508789, 0.20369887351989746, 0.029401302337646484, 0.020943641662597656, 0.018950223922729492, 0.021943092346191406, 0.014957427978515625, 0.0020322799682617188, 0.001970052719116211, 0.0020177364349365234, 0.001995086669921875]</t>
  </si>
  <si>
    <t>[0.06582999229431152, 0.06936430931091309, 0.06338286399841309, 0.06680893898010254, 0.924696683883667, 0.03985714912414551, 0.04091525077819824, 0.036452531814575195, 0.02644181251525879, 0.025964736938476562, 0.12228775024414062, 0.03950834274291992, 0.031882286071777344, 0.03094935417175293, 0.0264432430267334, 0.02792644500732422, 0.020943880081176758, 0.10434484481811523, 0.01891016960144043, 0.017953872680664062, 0.019016027450561523, 0.017432689666748047, 0.22356820106506348, 0.014959573745727539, 0.014030218124389648, 0.014541149139404297, 0.01297140121459961, 0.0009884834289550781, 0.0009987354278564453, 0.0009984970092773438]</t>
  </si>
  <si>
    <t>[0.07757949829101562, 0.06936478614807129, 0.04591250419616699, 0.06842374801635742, 0.9077661037445068, 0.035869598388671875, 0.033426761627197266, 0.028922319412231445, 0.026927471160888672, 0.23095989227294922, 0.039476633071899414, 0.027891874313354492, 0.026001691818237305, 0.025475502014160156, 0.023938417434692383, 0.025930166244506836, 0.36408400535583496, 0.022939443588256836, 0.029919862747192383, 0.026454687118530273, 0.017952680587768555, 0.01994609832763672, 0.025177001953125, 0.17964601516723633, 0.01595902442932129, 0.14171934127807617, 0.10123348236083984, 0.011966705322265625, 0.000997304916381836, 0.0009975433349609375, 0.002031087875366211]</t>
  </si>
  <si>
    <t>[0.06946039199829102, 0.057848453521728516, 0.055368661880493164, 0.7825729846954346, 0.032917022705078125, 0.03294205665588379, 0.02889394760131836, 0.030925989151000977, 0.37027978897094727, 0.028956890106201172, 0.035445451736450195, 0.028922557830810547, 0.02190852165222168, 0.026930809020996094, 0.02448272705078125, 0.01994633674621582, 0.03143000602722168, 0.369769811630249, 0.019528865814208984, 0.019948482513427734, 0.018404245376586914, 0.2869136333465576, 0.015957355499267578, 0.013960123062133789, 0.014962911605834961, 0.08531641960144043, 0.020983219146728516, 0.012933015823364258, 0.000997304916381836, 0.000997304916381836, 0.0009970664978027344]</t>
  </si>
  <si>
    <t>[0.06829953193664551, 0.07284021377563477, 0.04645037651062012, 0.7852840423583984, 0.0344851016998291, 0.037863731384277344, 0.03092026710510254, 0.029959440231323242, 0.41421985626220703, 0.02547907829284668, 0.02590012550354004, 0.02293872833251953, 0.02296924591064453, 0.021528959274291992, 0.029886722564697266, 0.019983530044555664, 0.025897979736328125, 0.028927326202392578, 0.22294974327087402, 0.025932788848876953, 0.024932384490966797, 0.022937536239624023, 0.021460533142089844, 0.1565227508544922, 0.017951488494873047, 0.0159609317779541, 0.01546788215637207, 0.0019948482513427734, 0.001998424530029297, 0.0019936561584472656]</t>
  </si>
  <si>
    <t>[0.07538270950317383, 0.056368112564086914, 0.051416635513305664, 0.790520429611206, 0.040410518646240234, 0.046875953674316406, 0.03741741180419922, 0.03242659568786621, 0.40598583221435547, 0.029920101165771484, 0.0379033088684082, 0.027445316314697266, 0.030915498733520508, 0.03790092468261719, 0.03143143653869629, 0.03390932083129883, 0.025967836380004883, 0.02875351905822754, 0.22997808456420898, 0.01894974708557129, 0.03291583061218262, 0.03252911567687988, 0.029917478561401367, 0.016954898834228516, 0.029433250427246094, 0.01646137237548828, 0.014963388442993164, 0.000995635986328125, 0.0009982585906982422, 0.0009968280792236328]</t>
  </si>
  <si>
    <t>[0.061837196350097656, 0.05440211296081543, 0.06334733963012695, 0.08728313446044922, 1.0637481212615967, 0.06609654426574707, 0.03487277030944824, 0.03825855255126953, 0.04449272155761719, 0.029921770095825195, 0.12921142578125, 0.02446889877319336, 0.023902416229248047, 0.023967266082763672, 0.02194809913635254, 0.024482011795043945, 0.023936748504638672, 0.11527132987976074, 0.02094578742980957, 0.020979881286621094, 0.019530296325683594, 0.018948078155517578, 0.223114013671875, 0.016954898834228516, 0.01595783233642578, 0.01496124267578125, 0.0139617919921875, 0.0010342597961425781, 0.0019898414611816406, 0.0010018348693847656]</t>
  </si>
  <si>
    <t>[0.07654976844787598, 0.08236050605773926, 0.05086231231689453, 0.7987866401672363, 0.03494572639465332, 0.03946805000305176, 0.046839237213134766, 0.029500961303710938, 0.3801901340484619, 0.03452157974243164, 0.03091740608215332, 0.02390265464782715, 0.027478933334350586, 0.02390146255493164, 0.027926206588745117, 0.02596306800842285, 0.025930404663085938, 0.023451566696166992, 0.20265650749206543, 0.018949508666992188, 0.018948793411254883, 0.019911766052246094, 0.16734552383422852, 0.015958309173583984, 0.014957904815673828, 0.020943403244018555, 0.014000892639160156, 0.012548208236694336, 0.0009961128234863281, 0.0009984970092773438, 0.0009984970092773438]</t>
  </si>
  <si>
    <t>[0.06282997131347656, 0.05735921859741211, 0.05189824104309082, 0.8368911743164062, 0.04986882209777832, 0.03442120552062988, 0.03191852569580078, 0.03188371658325195, 0.029469966888427734, 0.21363019943237305, 0.034868478775024414, 0.03594088554382324, 0.02544713020324707, 0.023968219757080078, 0.023902177810668945, 0.028502464294433594, 0.2371518611907959, 0.019980192184448242, 0.024931907653808594, 0.026513099670410156, 0.33660173416137695, 0.016988754272460938, 0.01592397689819336, 0.01595902442932129, 0.11389517784118652, 0.014925956726074219, 0.12421321868896484, 0.0019922256469726562, 0.0009627342224121094, 0.00102996826171875]</t>
  </si>
  <si>
    <t>[0.07779955863952637, 0.0628671646118164, 0.04887032508850098, 0.7669200897216797, 0.0329136848449707, 0.04015755653381348, 0.03291153907775879, 0.034952640533447266, 0.3606891632080078, 0.02617621421813965, 0.02390122413635254, 0.023936986923217773, 0.029921531677246094, 0.02218031883239746, 0.020947694778442383, 0.023929834365844727, 0.03944659233093262, 0.02395772933959961, 0.20057058334350586, 0.017472267150878906, 0.017951250076293945, 0.016956329345703125, 0.016951560974121094, 0.015956878662109375, 0.026965618133544922, 0.018988609313964844, 0.023448944091796875, 0.016955852508544922, 0.0009970664978027344]</t>
  </si>
  <si>
    <t>[0.07730865478515625, 0.05836129188537598, 0.06986021995544434, 0.06940627098083496, 0.03191399574279785, 0.03353095054626465, 0.6991515159606934, 0.029920578002929688, 0.02693033218383789, 0.03947329521179199, 0.024439573287963867, 0.0239717960357666, 0.020910263061523438, 0.19224214553833008, 0.021939992904663086, 0.018948793411254883, 0.1338505744934082, 0.10626649856567383, 0.017951488494873047, 0.023975849151611328, 0.015915870666503906, 0.01396489143371582, 0.01448369026184082, 0.015955209732055664, 0.01300048828125, 0.013996124267578125, 0.0010001659393310547, 0.000993967056274414, 0.000997781753540039, 0.0009968280792236328]</t>
  </si>
  <si>
    <t>[0.07336139678955078, 0.058426618576049805, 0.047876596450805664, 0.7753520011901855, 0.04951786994934082, 0.040857791900634766, 0.0299222469329834, 0.029577016830444336, 0.407879114151001, 0.024935483932495117, 0.02393627166748047, 0.02493453025817871, 0.029497861862182617, 0.021978378295898438, 0.024374008178710938, 0.023974895477294922, 0.021950960159301758, 0.020966768264770508, 0.015961647033691406, 0.19161558151245117, 0.016935348510742188, 0.016470670700073242, 0.024933338165283203, 0.09732723236083984, 0.014957189559936523, 0.014960289001464844, 0.014960289001464844, 0.0009968280792236328, 0.0009970664978027344, 0.0020723342895507812]</t>
  </si>
  <si>
    <t>[0.08229184150695801, 0.0578463077545166, 0.06897974014282227, 0.7379505634307861, 0.03349137306213379, 0.03889298439025879, 0.03847694396972656, 0.03497886657714844, 0.3762199878692627, 0.02593684196472168, 0.030498027801513672, 0.023936033248901367, 0.02293848991394043, 0.02097940444946289, 0.022519350051879883, 0.01894974708557129, 0.019945383071899414, 0.337252140045166, 0.021976947784423828, 0.03144335746765137, 0.016953468322753906, 0.2919783592224121, 0.01595759391784668, 0.015959501266479492, 0.015958547592163086, 0.018983840942382812, 0.016471147537231445, 0.001993894577026367, 0.0009975433349609375, 0.0009970664978027344]</t>
  </si>
  <si>
    <t>[0.06744003295898438, 0.061456918716430664, 0.04748940467834473, 0.7639644145965576, 0.03252911567687988, 0.031881093978881836, 0.027959346771240234, 0.03390932083129883, 0.43947339057922363, 0.0394139289855957, 0.045877695083618164, 0.03342795372009277, 0.031914710998535156, 0.027925968170166016, 0.03191709518432617, 0.02644515037536621, 0.023938894271850586, 0.4021446704864502, 0.0219423770904541, 0.01901865005493164, 0.018498897552490234, 0.016952991485595703, 0.022906064987182617, 0.1231846809387207, 0.02393651008605957, 0.016959428787231445, 0.023448944091796875, 0.0009968280792236328, 0.000997304916381836, 0.0019948482513427734]</t>
  </si>
  <si>
    <t>[0.08225560188293457, 0.060446739196777344, 0.06633639335632324, 0.8442063331604004, 0.052407026290893555, 0.03786444664001465, 0.03851890563964844, 0.03187727928161621, 0.02792525291442871, 0.21952056884765625, 0.026443958282470703, 0.0329127311706543, 0.024933576583862305, 0.024519681930541992, 0.030884742736816406, 0.02393317222595215, 0.23853754997253418, 0.020460128784179688, 0.019945383071899414, 0.021975278854370117, 0.02889251708984375, 0.28794336318969727, 0.021979808807373047, 0.022521495819091797, 0.014927387237548828, 0.013962507247924805, 0.012997865676879883, 0.001994609832763672, 0.0009646415710449219, 0.0010333061218261719]</t>
  </si>
  <si>
    <t>[0.08266639709472656, 0.05847311019897461, 0.07280731201171875, 0.9718742370605469, 0.039414405822753906, 0.03892970085144043, 0.04440736770629883, 0.04886317253112793, 0.42870640754699707, 0.027891159057617188, 0.02696371078491211, 0.02496623992919922, 0.02342081069946289, 0.023934602737426758, 0.04587817192077637, 0.0384211540222168, 0.026473522186279297, 0.0249330997467041, 0.21955013275146484, 0.020979642868041992, 0.018535614013671875, 0.018949270248413086, 0.017919301986694336, 0.10533642768859863, 0.015957355499267578, 0.014963150024414062, 0.013996362686157227, 0.0019948482513427734, 0.001999378204345703, 0.0009589195251464844]</t>
  </si>
  <si>
    <t>[0.0873873233795166, 0.05846238136291504, 0.06045937538146973, 0.06479239463806152, 0.04040789604187012, 0.5464038848876953, 0.03793478012084961, 0.03403759002685547, 0.03191328048706055, 0.032948970794677734, 0.04986929893493652, 0.027958154678344727, 0.3303954601287842, 0.02789306640625, 0.023969173431396484, 0.02393484115600586, 0.03143811225891113, 0.02293848991394043, 0.022935152053833008, 0.03391885757446289, 0.020494461059570312, 0.03949594497680664, 0.01997828483581543, 0.017918825149536133, 0.0010328292846679688, 0.001995086669921875]</t>
  </si>
  <si>
    <t>[0.060388803482055664, 0.05681443214416504, 0.05935263633728027, 0.8733322620391846, 0.036803483963012695, 0.03390932083129883, 0.029926538467407227, 0.036450862884521484, 0.37871694564819336, 0.02550959587097168, 0.03985905647277832, 0.022971630096435547, 0.02152562141418457, 0.021944284439086914, 0.022937536239624023, 0.023935794830322266, 0.020910978317260742, 0.024975061416625977, 0.16461515426635742, 0.017914533615112305, 0.020504236221313477, 0.01898646354675293, 0.015921592712402344, 0.07480192184448242, 0.013002872467041016, 0.011554479598999023, 0.018915176391601562, 0.001995563507080078, 0.0010285377502441406, 0.0009984970092773438]</t>
  </si>
  <si>
    <t>[0.0723268985748291, 0.06445050239562988, 0.04545760154724121, 0.7109627723693848, 0.03290843963623047, 0.04098010063171387, 0.029886722564697266, 0.029469013214111328, 0.38017749786376953, 0.024969100952148438, 0.02692389488220215, 0.04147028923034668, 0.022937774658203125, 0.030401229858398438, 0.020943880081176758, 0.023938655853271484, 0.0219419002532959, 0.016956329345703125, 0.20650768280029297, 0.01746058464050293, 0.015959978103637695, 0.016984939575195312, 0.01595783233642578, 0.08243489265441895, 0.012932777404785156, 0.013000249862670898, 0.01791858673095703, 0.0010304450988769531, 0.0009944438934326172, 0.0010001659393310547]</t>
  </si>
  <si>
    <t>[0.13019776344299316, 0.06241035461425781, 0.06083989143371582, 0.7833425998687744, 0.03390955924987793, 0.04639744758605957, 0.04089093208312988, 0.032430410385131836, 0.41419386863708496, 0.04790616035461426, 0.028543472290039062, 0.02293539047241211, 0.023901700973510742, 0.02393627166748047, 0.030432939529418945, 0.027377843856811523, 0.025958538055419922, 0.33640074729919434, 0.022493362426757812, 0.018915414810180664, 0.01795220375061035, 0.024966001510620117, 0.14223480224609375, 0.015030622482299805, 0.01453542709350586, 0.013962984085083008, 0.0169525146484375, 0.014960527420043945, 0.00099945068359375, 0.0009970664978027344, 0.000995635986328125]</t>
  </si>
  <si>
    <t>[0.07232117652893066, 0.06382918357849121, 0.048867225646972656, 0.06445002555847168, 0.8836801052093506, 0.039856672286987305, 0.04096221923828125, 0.03741455078125, 0.02593088150024414, 0.026934146881103516, 0.1338503360748291, 0.026929616928100586, 0.026926040649414062, 0.025453805923461914, 0.021971940994262695, 0.02888965606689453, 0.02094554901123047, 0.11373472213745117, 0.03409123420715332, 0.01994776725769043, 0.020943403244018555, 0.27297043800354004, 0.017954349517822266, 0.01994466781616211, 0.304854154586792, 0.015002250671386719, 0.013962745666503906, 0.000997304916381836, 0.0009975433349609375, 0.0009970664978027344]</t>
  </si>
  <si>
    <t>[0.060361623764038086, 0.05591917037963867, 0.05048227310180664, 0.0708162784576416, 0.8228189945220947, 0.03792238235473633, 0.034880876541137695, 0.030435562133789062, 0.026929140090942383, 0.028890609741210938, 0.026994943618774414, 0.2919352054595947, 0.03442525863647461, 0.3297696113586426, 0.031915903091430664, 0.026337862014770508, 0.024932861328125, 0.021941423416137695, 0.022971391677856445, 0.0189516544342041, 0.01846003532409668, 0.11819720268249512, 0.019946575164794922, 0.11537027359008789, 0.01795196533203125, 0.024933815002441406, 0.023935556411743164, 0.0019965171813964844, 0.0009965896606445312, 0.000997304916381836]</t>
  </si>
  <si>
    <t>[0.06433844566345215, 0.05884552001953125, 0.06238532066345215, 0.8809432983398438, 0.03986239433288574, 0.03644824028015137, 0.04783821105957031, 0.04040217399597168, 0.42829084396362305, 0.02796006202697754, 0.02502584457397461, 0.025481224060058594, 0.022937774658203125, 0.0329439640045166, 0.027411699295043945, 0.03590250015258789, 0.18372273445129395, 0.024930953979492188, 0.01995253562927246, 0.0204620361328125, 0.01990962028503418, 0.31870222091674805, 0.0169527530670166, 0.016954421997070312, 0.01496434211730957, 0.07930254936218262, 0.02201056480407715, 0.0009989738464355469, 0.002572298049926758, 0.001994609832763672]</t>
  </si>
  <si>
    <t>[0.021982192993164062, 0.018489599227905273, 0.018949031829833984, 0.34507083892822266, 0.011968374252319336, 0.009973526000976562, 0.014958858489990234, 0.010005712509155273, 0.0568852424621582, 0.00851893424987793, 0.0070192813873291016, 0.0069789886474609375, 0.0442500114440918, 0.0059964656829833984, 0.005983829498291016, 0.004988908767700195, 0.004988193511962891, 0.03187918663024902, 0.003989696502685547, 0.003989458084106445, 0.0029916763305664062, 0.023937225341796875, 0.002991199493408203, 0.0019974708557128906, 0.0030248165130615234, 0.0019989013671875, 0.000993490219116211, 0.0009999275207519531]</t>
  </si>
  <si>
    <t>[0.01995062828063965, 0.017918109893798828, 0.018025636672973633, 0.3473389148712158, 0.013962745666503906, 0.01387166976928711, 0.08932733535766602, 0.00897979736328125, 0.008970975875854492, 0.007979393005371094, 0.06338953971862793, 0.007979393005371094, 0.006982564926147461, 0.06733822822570801, 0.006983518600463867, 0.00897359848022461, 0.008014202117919922, 0.0049517154693603516, 0.004023313522338867, 0.0029914379119873047, 0.0029599666595458984, 0.0030252933502197266, 0.005984306335449219, 0.003988742828369141, 0.0019943714141845703, 0.002961874008178711, 0.0019948482513427734, 0.0]</t>
  </si>
  <si>
    <t>[0.03341841697692871, 0.02692866325378418, 0.019945859909057617, 0.34931421279907227, 0.014929056167602539, 0.01196599006652832, 0.08333015441894531, 0.010938882827758789, 0.010968923568725586, 0.009973764419555664, 0.009011030197143555, 0.007943153381347656, 0.05594754219055176, 0.010972261428833008, 0.04886794090270996, 0.004986763000488281, 0.003992795944213867, 0.05050778388977051, 0.004952907562255859, 0.005983829498291016, 0.0029921531677246094, 0.0050203800201416016, 0.003993988037109375, 0.0029861927032470703, 0.0049555301666259766, 0.001998424530029297, 0.0009930133819580078, 0.0009961128234863281]</t>
  </si>
  <si>
    <t>[0.023972511291503906, 0.024414539337158203, 0.029953718185424805, 0.4242374897003174, 0.015920162200927734, 0.012998819351196289, 0.010970115661621094, 0.06932950019836426, 0.009976387023925781, 0.00897526741027832, 0.06940293312072754, 0.00698089599609375, 0.006018161773681641, 0.0069789886474609375, 0.05482292175292969, 0.009521961212158203, 0.002958059310913086, 0.003989219665527344, 0.0050199031829833984, 0.0059511661529541016, 0.005020856857299805, 0.0029573440551757812, 0.0019943714141845703, 0.001995086669921875, 0.0019943714141845703, 0.0019948482513427734, 0.0, 0.0]</t>
  </si>
  <si>
    <t>[0.023936033248901367, 0.02393627166748047, 0.3291354179382324, 0.02252030372619629, 0.016954660415649414, 0.008976221084594727, 0.06715178489685059, 0.009973287582397461, 0.01595783233642578, 0.00997304916381836, 0.00797891616821289, 0.057909250259399414, 0.006981372833251953, 0.0069811344146728516, 0.041889190673828125, 0.005984783172607422, 0.003988981246948242, 0.005983829498291016, 0.023453712463378906, 0.0029921531677246094, 0.001995563507080078, 0.002991199493408203, 0.006017446517944336, 0.002960681915283203, 0.002026796340942383, 0.000997304916381836, 0.0019617080688476562, 0.0]</t>
  </si>
  <si>
    <t>[0.020943403244018555, 0.01895308494567871, 0.27991151809692383, 0.01296544075012207, 0.010977745056152344, 0.009006977081298828, 0.0613856315612793, 0.008978843688964844, 0.008973836898803711, 0.006980180740356445, 0.04987597465515137, 0.006981611251831055, 0.03393959999084473, 0.00598454475402832, 0.003994941711425781, 0.005019187927246094, 0.003991842269897461, 0.0039522647857666016, 0.026508808135986328, 0.001994609832763672, 0.002992391586303711, 0.0019941329956054688, 0.0019948482513427734, 0.0019948482513427734, 0.0009970664978027344, 0.003989696502685547, 0.001994609832763672, 0.0]</t>
  </si>
  <si>
    <t>[0.021519184112548828, 0.01891303062438965, 0.025934219360351562, 0.33568692207336426, 0.01599860191345215, 0.015539884567260742, 0.0139617919921875, 0.07088088989257812, 0.00948643684387207, 0.0069844722747802734, 0.06586408615112305, 0.005983829498291016, 0.005976438522338867, 0.0050241947174072266, 0.033487796783447266, 0.008973836898803711, 0.0039904117584228516, 0.002993345260620117, 0.004952430725097656, 0.010007143020629883, 0.003955841064453125, 0.0030281543731689453, 0.0059506893157958984, 0.003026247024536133, 0.001959562301635742, 0.001993894577026367, 0.0009968280792236328, 0.0]</t>
  </si>
  <si>
    <t>[0.022928714752197266, 0.018923282623291016, 0.019946575164794922, 0.3823418617248535, 0.014925241470336914, 0.013002395629882812, 0.08133125305175781, 0.010937690734863281, 0.015999794006347656, 0.07335186004638672, 0.0079803466796875, 0.05746722221374512, 0.008962392807006836, 0.009981870651245117, 0.00997471809387207, 0.0359039306640625, 0.007492542266845703, 0.0029942989349365234, 0.004021167755126953, 0.004952430725097656, 0.0019948482513427734, 0.0029921531677246094, 0.002030611038208008, 0.0019953250885009766, 0.0019578933715820312, 0.001994609832763672, 0.0009996891021728516, 0.0009982585906982422]</t>
  </si>
  <si>
    <t>[0.024447202682495117, 0.024933576583862305, 0.31470775604248047, 0.021943092346191406, 0.0189516544342041, 0.009490251541137695, 0.07447457313537598, 0.01396632194519043, 0.009057283401489258, 0.06222176551818848, 0.00698089599609375, 0.007978677749633789, 0.03951072692871094, 0.011007547378540039, 0.009587287902832031, 0.03945350646972656, 0.003991127014160156, 0.03252387046813965, 0.004953622817993164, 0.0029916763305664062, 0.0050199031829833984, 0.022941112518310547, 0.0019931793212890625, 0.0019974708557128906, 0.004984855651855469, 0.001996755599975586, 0.0019958019256591797, 0.0]</t>
  </si>
  <si>
    <t>[0.02988457679748535, 0.018949508666992188, 0.2910726070404053, 0.01296687126159668, 0.00997471809387207, 0.008978843688964844, 0.014992713928222656, 0.010010719299316406, 0.04442787170410156, 0.04391646385192871, 0.005985260009765625, 0.006985187530517578, 0.005984306335449219, 0.03641819953918457, 0.004986286163330078, 0.0059833526611328125, 0.03194785118103027, 0.0029921531677246094, 0.002992868423461914, 0.001993417739868164, 0.0050237178802490234, 0.0029921531677246094, 0.001996755599975586, 0.001993894577026367, 0.001992940902709961, 0.001001119613647461, 0.0015444755554199219, 0.0]</t>
  </si>
  <si>
    <t>[0.02045726776123047, 0.018951892852783203, 0.02193927764892578, 0.3513491153717041, 0.01495981216430664, 0.011001348495483398, 0.08026719093322754, 0.008977651596069336, 0.014959096908569336, 0.007977962493896484, 0.06235384941101074, 0.00797891616821289, 0.005983591079711914, 0.0509035587310791, 0.006975889205932617, 0.014994621276855469, 0.012549161911010742, 0.005984067916870117, 0.00498652458190918, 0.004987239837646484, 0.0039904117584228516, 0.003987789154052734, 0.0019936561584472656, 0.001997709274291992, 0.001959562301635742, 0.0, 0.00102996826171875, 0.0]</t>
  </si>
  <si>
    <t>[0.02297186851501465, 0.021528005599975586, 0.3108975887298584, 0.012998104095458984, 0.010970592498779297, 0.008944034576416016, 0.057396888732910156, 0.009972095489501953, 0.008973360061645508, 0.04587817192077637, 0.012965679168701172, 0.00701594352722168, 0.05443739891052246, 0.006979942321777344, 0.005984783172607422, 0.03939104080200195, 0.003990650177001953, 0.03647899627685547, 0.00399017333984375, 0.002994060516357422, 0.0029571056365966797, 0.019979238510131836, 0.0019941329956054688, 0.0019965171813964844, 0.001992940902709961, 0.0009655952453613281, 0.004021406173706055, 0.0009663105010986328]</t>
  </si>
  <si>
    <t>[0.02892327308654785, 0.02094292640686035, 0.34850001335144043, 0.012932062149047852, 0.011967658996582031, 0.010970592498779297, 0.07589888572692871, 0.009974479675292969, 0.009011983871459961, 0.04590868949890137, 0.00797891616821289, 0.011478900909423828, 0.04487967491149902, 0.005984067916870117, 0.004987001419067383, 0.005020856857299805, 0.03052687644958496, 0.003991365432739258, 0.0029921531677246094, 0.021939754486083984, 0.0039882659912109375, 0.001995086669921875, 0.0029921531677246094, 0.0019953250885009766, 0.001962423324584961, 0.002028942108154297, 0.0009949207305908203, 0.0009970664978027344]</t>
  </si>
  <si>
    <t>[0.021490097045898438, 0.026894330978393555, 0.018949508666992188, 0.34745121002197266, 0.014927148818969727, 0.011003732681274414, 0.07938218116760254, 0.009975194931030273, 0.014959335327148438, 0.05581831932067871, 0.008484363555908203, 0.006981372833251953, 0.052893638610839844, 0.007979393005371094, 0.00897526741027832, 0.03552055358886719, 0.00697779655456543, 0.002992391586303711, 0.00299072265625, 0.0029921531677246094, 0.0029947757720947266, 0.00199127197265625, 0.0019948482513427734, 0.0019960403442382812, 0.0019953250885009766, 0.0009632110595703125, 0.001995086669921875, 0.001996278762817383]</t>
  </si>
  <si>
    <t>[0.02193760871887207, 0.019945383071899414, 0.3336360454559326, 0.02151179313659668, 0.00997304916381836, 0.007945537567138672, 0.06586885452270508, 0.010484933853149414, 0.008975982666015625, 0.008975028991699219, 0.04491233825683594, 0.006984710693359375, 0.006979465484619141, 0.0494847297668457, 0.004987001419067383, 0.004953622817993164, 0.030951261520385742, 0.0029604434967041016, 0.002989530563354492, 0.020461320877075195, 0.0033833980560302734, 0.0030057430267333984, 0.003987550735473633, 0.001994609832763672, 0.0019948482513427734, 0.0009975433349609375, 0.0019948482513427734, 0.0]</t>
  </si>
  <si>
    <t>[0.022906064987182617, 0.019978761672973633, 0.2929556369781494, 0.012965679168701172, 0.010969877243041992, 0.009011268615722656, 0.056432247161865234, 0.00897526741027832, 0.00897979736328125, 0.04638862609863281, 0.008011341094970703, 0.0069866180419921875, 0.03586530685424805, 0.006009817123413086, 0.004995107650756836, 0.0059506893157958984, 0.03256630897521973, 0.003989458084106445, 0.003990888595581055, 0.002991199493408203, 0.00495457649230957, 0.0020284652709960938, 0.0029892921447753906, 0.0009968280792236328, 0.0009975433349609375, 0.001996755599975586, 0.0009949207305908203, 0.000997304916381836]</t>
  </si>
  <si>
    <t>[0.021935462951660156, 0.018950700759887695, 0.01946091651916504, 0.3337714672088623, 0.0145416259765625, 0.011007547378540039, 0.08725571632385254, 0.010004997253417969, 0.007977485656738281, 0.009974002838134766, 0.06778669357299805, 0.0074939727783203125, 0.007013797760009766, 0.050863027572631836, 0.005985736846923828, 0.009964704513549805, 0.004004716873168945, 0.003984212875366211, 0.004045248031616211, 0.006958484649658203, 0.0025718212127685547, 0.001961946487426758, 0.002033710479736328, 0.004947185516357422, 0.0019943714141845703, 0.0009975433349609375, 0.0019943714141845703, 0.0]</t>
  </si>
  <si>
    <t>[0.028929471969604492, 0.01949453353881836, 0.2785525321960449, 0.01253962516784668, 0.01197052001953125, 0.007978439331054688, 0.056838274002075195, 0.008024215698242188, 0.008976459503173828, 0.044390201568603516, 0.011967897415161133, 0.01193547248840332, 0.04642748832702637, 0.010007381439208984, 0.007946491241455078, 0.032943010330200195, 0.004953622817993164, 0.031917572021484375, 0.005601406097412109, 0.003952980041503906, 0.004026174545288086, 0.026927709579467773, 0.002955913543701172, 0.0019969940185546875, 0.0030264854431152344, 0.0019989013671875, 0.0029892921447753906, 0.0]</t>
  </si>
  <si>
    <t>[0.028502464294433594, 0.020912885665893555, 0.018949270248413086, 0.3582785129547119, 0.019974708557128906, 0.01995062828063965, 0.10434651374816895, 0.014570951461791992, 0.060289621353149414, 0.007943391799926758, 0.007977008819580078, 0.006983041763305664, 0.012001276016235352, 0.008559703826904297, 0.008973836898803711, 0.04849100112915039, 0.004984140396118164, 0.003988981246948242, 0.029886484146118164, 0.0029916763305664062, 0.001995086669921875, 0.002991914749145508, 0.0019943714141845703, 0.0030260086059570312, 0.002991914749145508, 0.001993894577026367, 0.0039899349212646484, 0.0009970664978027344]</t>
  </si>
  <si>
    <t>[0.02191448211669922, 0.019458532333374023, 0.288067102432251, 0.012574911117553711, 0.012972354888916016, 0.015951871871948242, 0.055817365646362305, 0.009587287902832031, 0.007978200912475586, 0.013965368270874023, 0.008942604064941406, 0.005984067916870117, 0.04891085624694824, 0.004988431930541992, 0.033490896224975586, 0.003987550735473633, 0.02490067481994629, 0.004022359848022461, 0.0030128955841064453, 0.0199277400970459, 0.0019915103912353516, 0.0019948482513427734, 0.0020325183868408203, 0.003986835479736328, 0.0019943714141845703, 0.0019922256469726562, 0.0009992122650146484, 0.0]</t>
  </si>
  <si>
    <t>[0.021941661834716797, 0.0299227237701416, 0.021944046020507812, 0.3726940155029297, 0.014475345611572266, 0.011994600296020508, 0.08632683753967285, 0.008975744247436523, 0.007972955703735352, 0.007953166961669922, 0.009971141815185547, 0.04591083526611328, 0.0070188045501708984, 0.005953311920166016, 0.03651142120361328, 0.01295781135559082, 0.0039920806884765625, 0.003993988037109375, 0.002991914749145508, 0.005952358245849609, 0.0030264854431152344, 0.0019919872283935547, 0.0019948482513427734, 0.001995563507080078, 0.001996755599975586, 0.0019593238830566406, 0.0010306835174560547, 0.0]</t>
  </si>
  <si>
    <t>[0.032913923263549805, 0.021458864212036133, 0.3039419651031494, 0.013962030410766602, 0.011958599090576172, 0.008950948715209961, 0.06437230110168457, 0.01196908950805664, 0.009972095489501953, 0.00897526741027832, 0.009010791778564453, 0.00794219970703125, 0.009973764419555664, 0.06280303001403809, 0.005983829498291016, 0.04047679901123047, 0.005019426345825195, 0.02294135093688965, 0.003953695297241211, 0.0049915313720703125, 0.003020048141479492, 0.0029587745666503906, 0.0, 0.001035451889038086, 0.0, 0.0009913444519042969, 0.0, 0.0]</t>
  </si>
  <si>
    <t>[0.02247452735900879, 0.025967121124267578, 0.019910812377929688, 0.3464813232421875, 0.013927936553955078, 0.010970354080200195, 0.07840490341186523, 0.007948160171508789, 0.014993667602539062, 0.06486320495605469, 0.007559537887573242, 0.0069849491119384766, 0.006435394287109375, 0.0049839019775390625, 0.03188180923461914, 0.010009050369262695, 0.006979703903198242, 0.0049550533294677734, 0.005986213684082031, 0.0029935836791992188, 0.0019943714141845703, 0.00399017333984375, 0.001993894577026367, 0.0019953250885009766, 0.0019943714141845703, 0.0015077590942382812, 0.0, 0.0]</t>
  </si>
  <si>
    <t>[0.027926921844482422, 0.01791858673095703, 0.016988039016723633, 0.35449910163879395, 0.013962745666503906, 0.009973287582397461, 0.07345342636108398, 0.010938882827758789, 0.012966156005859375, 0.006981611251831055, 0.0073888301849365234, 0.006996631622314453, 0.009971857070922852, 0.0439143180847168, 0.008977890014648438, 0.029433727264404297, 0.008011579513549805, 0.010970592498779297, 0.004986286163330078, 0.004986286163330078, 0.003991603851318359, 0.0039920806884765625, 0.0029909610748291016, 0.0029888153076171875, 0.002992868423461914, 0.0019936561584472656, 0.0009984970092773438, 0.0]</t>
  </si>
  <si>
    <t>[0.022938966751098633, 0.026964187622070312, 0.26407670974731445, 0.012998104095458984, 0.010938644409179688, 0.008010625839233398, 0.008980512619018555, 0.0638270378112793, 0.007978200912475586, 0.047426700592041016, 0.009969234466552734, 0.005983829498291016, 0.034874677658081055, 0.00498652458190918, 0.004991292953491211, 0.004987001419067383, 0.027849912643432617, 0.003987550735473633, 0.00502324104309082, 0.023898839950561523, 0.003991603851318359, 0.0029921531677246094, 0.0019948482513427734, 0.0029914379119873047, 0.0019948482513427734, 0.000997304916381836, 0.001992940902709961]</t>
  </si>
  <si>
    <t>[0.024444580078125, 0.021671772003173828, 0.28642749786376953, 0.01697254180908203, 0.010955333709716797, 0.013020515441894531, 0.06734418869018555, 0.009973526000976562, 0.008975744247436523, 0.06791830062866211, 0.008971929550170898, 0.0069806575775146484, 0.04948139190673828, 0.005957841873168945, 0.0069789886474609375, 0.0050241947174072266, 0.004982948303222656, 0.029313325881958008, 0.0049855709075927734, 0.0029914379119873047, 0.0029909610748291016, 0.0029921531677246094, 0.004986763000488281, 0.0029921531677246094, 0.0009970664978027344, 0.001994609832763672, 0.001996755599975586, 0.0]</t>
  </si>
  <si>
    <t>[0.039511919021606445, 0.02390599250793457, 0.019945144653320312, 0.3771965503692627, 0.016955137252807617, 0.02297210693359375, 0.08781075477600098, 0.00894308090209961, 0.009009361267089844, 0.007978677749633789, 0.06343770027160645, 0.006983518600463867, 0.007978677749633789, 0.061420440673828125, 0.005018472671508789, 0.007980823516845703, 0.004989147186279297, 0.006978034973144531, 0.002992868423461914, 0.002994060516357422, 0.007978200912475586, 0.003985881805419922, 0.0029916763305664062, 0.002960681915283203, 0.0010323524475097656, 0.0009932518005371094, 0.0, 0.0010001659393310547]</t>
  </si>
  <si>
    <t>[0.021940231323242188, 0.019947290420532227, 0.2710130214691162, 0.013963460922241211, 0.010970592498779297, 0.013997077941894531, 0.07338690757751465, 0.008975028991699219, 0.008973836898803711, 0.008018255233764648, 0.006949186325073242, 0.0074977874755859375, 0.04387998580932617, 0.005984067916870117, 0.0039904117584228516, 0.013000011444091797, 0.005948543548583984, 0.003988981246948242, 0.029538869857788086, 0.0049877166748046875, 0.0029916763305664062, 0.0019953250885009766, 0.005368947982788086, 0.0019953250885009766, 0.001993894577026367, 0.000997304916381836, 0.0019948482513427734, 0.0]</t>
  </si>
  <si>
    <t>[0.022972583770751953, 0.019913196563720703, 0.01994919776916504, 0.36844778060913086, 0.016954660415649414, 0.011974334716796875, 0.09232902526855469, 0.01396322250366211, 0.009975910186767578, 0.06537652015686035, 0.008977890014648438, 0.006978750228881836, 0.0069811344146728516, 0.04945063591003418, 0.005951881408691406, 0.04790902137756348, 0.007979393005371094, 0.0029914379119873047, 0.003532886505126953, 0.0030295848846435547, 0.004984855651855469, 0.0019965171813964844, 0.0019958019256591797, 0.0019910335540771484, 0.0029611587524414062, 0.0020265579223632812, 0.0, 0.0]</t>
  </si>
  <si>
    <t>[0.03441667556762695, 0.022939682006835938, 0.022937536239624023, 0.39762425422668457, 0.017920494079589844, 0.012968063354492188, 0.08835172653198242, 0.01097869873046875, 0.07334351539611816, 0.012964963912963867, 0.008013248443603516, 0.06131887435913086, 0.0069811344146728516, 0.005983829498291016, 0.0059850215911865234, 0.03655219078063965, 0.004986763000488281, 0.00698399543762207, 0.0029897689819335938, 0.005983591079711914, 0.0019943714141845703, 0.001997709274291992, 0.0029904842376708984, 0.0, 0.0009660720825195312, 0.0, 0.0, 0.0010306835174560547]</t>
  </si>
  <si>
    <t>[0.020975828170776367, 0.019953250885009766, 0.26297640800476074, 0.0139617919921875, 0.01100468635559082, 0.013000965118408203, 0.07435226440429688, 0.010007143020629883, 0.009015321731567383, 0.007943153381347656, 0.0069866180419921875, 0.048867225646972656, 0.011003732681274414, 0.0069828033447265625, 0.03549551963806152, 0.004987478256225586, 0.03290295600891113, 0.003989696502685547, 0.0029592514038085938, 0.005984306335449219, 0.005022287368774414, 0.0029921531677246094, 0.0019922256469726562, 0.001001119613647461, 0.0, 0.0009605884552001953, 0.0, 0.0]</t>
  </si>
  <si>
    <t>[0.02297067642211914, 0.019916534423828125, 0.247086763381958, 0.012964248657226562, 0.010007858276367188, 0.008941650390625, 0.05544114112854004, 0.00897526741027832, 0.008977651596069336, 0.04587507247924805, 0.0069828033447265625, 0.006967306137084961, 0.034542083740234375, 0.0049800872802734375, 0.007977008819580078, 0.03686785697937012, 0.003989696502685547, 0.004023551940917969, 0.021977901458740234, 0.003991365432739258, 0.0019927024841308594, 0.00955653190612793, 0.002960681915283203, 0.0030260086059570312, 0.0019919872283935547, 0.001996755599975586, 0.000997781753540039, 0.0009963512420654297]</t>
  </si>
  <si>
    <t>[0.022969722747802734, 0.02039051055908203, 0.26001501083374023, 0.012965202331542969, 0.011970043182373047, 0.008974552154541016, 0.06335043907165527, 0.014960527420043945, 0.009012937545776367, 0.046846628189086914, 0.007975339889526367, 0.0065958499908447266, 0.04388785362243652, 0.005979061126708984, 0.00498652458190918, 0.0049877166748046875, 0.003988742828369141, 0.0049855709075927734, 0.0029921531677246094, 0.003956794738769531, 0.00498652458190918, 0.0030336380004882812, 0.00498652458190918, 0.0019958019256591797, 0.0019621849060058594, 0.0020301342010498047, 0.0, 0.0009932518005371094]</t>
  </si>
  <si>
    <t>[0.022971630096435547, 0.022944211959838867, 0.02245306968688965, 0.3962130546569824, 0.017918109893798828, 0.011968135833740234, 0.07541394233703613, 0.009940147399902344, 0.007979154586791992, 0.010006904602050781, 0.06540274620056152, 0.00794672966003418, 0.006982326507568359, 0.06141829490661621, 0.005985260009765625, 0.009971857070922852, 0.003989458084106445, 0.003989458084106445, 0.0039904117584228516, 0.003988504409790039, 0.0029935836791992188, 0.0029904842376708984, 0.001999378204345703, 0.0020270347595214844, 0.0019974708557128906, 0.001992464065551758, 0.0010325908660888672]</t>
  </si>
  <si>
    <t>[0.02094435691833496, 0.019913196563720703, 0.019493818283081055, 0.36931705474853516, 0.019917011260986328, 0.012026786804199219, 0.09172344207763672, 0.011556625366210938, 0.009971141815185547, 0.008974790573120117, 0.01093602180480957, 0.015960216522216797, 0.06089043617248535, 0.005958080291748047, 0.05440378189086914, 0.0060198307037353516, 0.004987001419067383, 0.034911155700683594, 0.003988027572631836, 0.010521888732910156, 0.005988121032714844, 0.007977008819580078, 0.003987550735473633, 0.002992868423461914, 0.0029594898223876953, 0.0020270347595214844, 0.001997709274291992, 0.0]</t>
  </si>
  <si>
    <t>[0.021906375885009766, 0.019948244094848633, 0.01997995376586914, 0.36622071266174316, 0.014928817749023438, 0.010005474090576172, 0.07342958450317383, 0.008944272994995117, 0.007979154586791992, 0.00897526741027832, 0.061398983001708984, 0.006983280181884766, 0.006944894790649414, 0.04845380783081055, 0.005986452102661133, 0.011965274810791016, 0.009977102279663086, 0.003953218460083008, 0.0039882659912109375, 0.002991914749145508, 0.003026247024536133, 0.003954887390136719, 0.001994609832763672, 0.002992391586303711, 0.000997304916381836, 0.002029895782470703, 0.0009953975677490234, 0.0009970664978027344]</t>
  </si>
  <si>
    <t>[0.020551681518554688, 0.01791834831237793, 0.01894855499267578, 0.3288125991821289, 0.013967037200927734, 0.012960672378540039, 0.011977434158325195, 0.06237912178039551, 0.013998746871948242, 0.010967731475830078, 0.008018732070922852, 0.0069789886474609375, 0.005988121032714844, 0.044422149658203125, 0.005949735641479492, 0.006017446517944336, 0.005950212478637695, 0.02198052406311035, 0.004981040954589844, 0.003987550735473633, 0.00399470329284668, 0.0029897689819335938, 0.0029909610748291016, 0.0029938220977783203, 0.002957582473754883, 0.002027273178100586, 0.001995086669921875, 0.0]</t>
  </si>
  <si>
    <t>[0.026931047439575195, 0.0249330997467041, 0.03291130065917969, 0.3427002429962158, 0.01495981216430664, 0.011968135833740234, 0.09038424491882324, 0.01592278480529785, 0.009011983871459961, 0.08333015441894531, 0.007978677749633789, 0.007980823516845703, 0.06145906448364258, 0.005983114242553711, 0.00997471809387207, 0.0039899349212646484, 0.003986358642578125, 0.003997802734375, 0.003983736038208008, 0.003023862838745117, 0.004954814910888672, 0.004021167755126953, 0.0035712718963623047, 0.0009968280792236328, 0.0019953250885009766, 0.001993894577026367, 0.0009980201721191406, 0.00099945068359375]</t>
  </si>
  <si>
    <t>[0.025893449783325195, 0.023937463760375977, 0.026448488235473633, 0.3869755268096924, 0.01496434211730957, 0.011969804763793945, 0.011485815048217773, 0.09027290344238281, 0.011974573135375977, 0.010003089904785156, 0.016958236694335938, 0.016950607299804688, 0.07541871070861816, 0.012927770614624023, 0.04488348960876465, 0.006981372833251953, 0.01048898696899414, 0.00498509407043457, 0.004023313522338867, 0.005986928939819336, 0.002991914749145508, 0.004949808120727539, 0.0019953250885009766, 0.0020270347595214844, 0.0019979476928710938, 0.0, 0.0009946823120117188, 0.0]</t>
  </si>
  <si>
    <t>[0.028406620025634766, 0.025931596755981445, 0.27303123474121094, 0.019979476928710938, 0.009974479675292969, 0.008940458297729492, 0.054921865463256836, 0.008560419082641602, 0.008976459503173828, 0.042887210845947266, 0.0069789886474609375, 0.005984306335449219, 0.034529685974121094, 0.004988908767700195, 0.008939981460571289, 0.04291844367980957, 0.003991365432739258, 0.004984140396118164, 0.0029935836791992188, 0.02097916603088379, 0.0029914379119873047, 0.001994609832763672, 0.0025072097778320312, 0.0020318031311035156, 0.001992940902709961, 0.005986213684082031, 0.0029916763305664062, 0.0]</t>
  </si>
  <si>
    <t>[0.019914865493774414, 0.030951499938964844, 0.029048919677734375, 0.3328056335449219, 0.013929367065429688, 0.0109710693359375, 0.08236265182495117, 0.010008811950683594, 0.05743002891540527, 0.007940053939819336, 0.009044647216796875, 0.05285906791687012, 0.005983114242553711, 0.009557247161865234, 0.007978439331054688, 0.03490567207336426, 0.007983684539794922, 0.002986431121826172, 0.0039920806884765625, 0.004986286163330078, 0.0020093917846679688, 0.0029773712158203125, 0.0009946823120117188, 0.0009989738464355469, 0.0025026798248291016, 0.00302886962890625, 0.0019953250885009766, 0.0]</t>
  </si>
  <si>
    <t>[0.022908926010131836, 0.019472837448120117, 0.02293705940246582, 0.36676669120788574, 0.013997316360473633, 0.014963865280151367, 0.08033227920532227, 0.01499319076538086, 0.00993967056274414, 0.007978677749633789, 0.013002157211303711, 0.012961864471435547, 0.00901341438293457, 0.05543851852416992, 0.005986213684082031, 0.005028486251831055, 0.02492356300354004, 0.003988981246948242, 0.004954099655151367, 0.004022359848022461, 0.003988742828369141, 0.002996206283569336, 0.0019893646240234375, 0.0019960403442382812, 0.0019609928131103516, 0.002027750015258789, 0.0, 0.0]</t>
  </si>
  <si>
    <t>[0.03153514862060547, 0.020941972732543945, 0.2899787425994873, 0.015923023223876953, 0.011002540588378906, 0.00897669792175293, 0.07142376899719238, 0.009973764419555664, 0.007944345474243164, 0.008979558944702148, 0.05086469650268555, 0.007493495941162109, 0.006981372833251953, 0.050897836685180664, 0.004988193511962891, 0.003987550735473633, 0.032530784606933594, 0.00398564338684082, 0.023937702178955078, 0.002991199493408203, 0.002990245819091797, 0.005951881408691406, 0.0030317306518554688, 0.0019872188568115234, 0.003989458084106445, 0.000997304916381836, 0.000995635986328125, 0.0]</t>
  </si>
  <si>
    <t>[0.020940303802490234, 0.018951416015625, 0.017955303192138672, 0.3353557586669922, 0.01998162269592285, 0.018525362014770508, 0.07582998275756836, 0.010010242462158203, 0.007947206497192383, 0.008524894714355469, 0.006982564926147461, 0.00794363021850586, 0.009013652801513672, 0.05333590507507324, 0.006980419158935547, 0.0059964656829833984, 0.00696873664855957, 0.028925418853759766, 0.004987001419067383, 0.00550079345703125, 0.002991914749145508, 0.002994537353515625, 0.00398707389831543, 0.0029935836791992188, 0.002991199493408203, 0.0029916763305664062, 0.0009965896606445312, 0.0009970664978027344]</t>
  </si>
  <si>
    <t>[0.020977258682250977, 0.019914865493774414, 0.02451801300048828, 0.33682751655578613, 0.015958309173583984, 0.011967897415161133, 0.07335686683654785, 0.009971380233764648, 0.007978439331054688, 0.00897359848022461, 0.007983684539794922, 0.04642152786254883, 0.007977485656738281, 0.009978532791137695, 0.04184985160827637, 0.008980274200439453, 0.003989458084106445, 0.004500627517700195, 0.002996683120727539, 0.002992391586303711, 0.0019943714141845703, 0.002992391586303711, 0.0019943714141845703, 0.001994609832763672, 0.0019960403442382812, 0.001993894577026367, 0.0009965896606445312]</t>
  </si>
  <si>
    <t>[0.02191448211669922, 0.020447969436645508, 0.29245638847351074, 0.014541387557983398, 0.01692056655883789, 0.007978677749633789, 0.0539243221282959, 0.008487701416015625, 0.009012699127197266, 0.007977008819580078, 0.05083322525024414, 0.006981372833251953, 0.004987001419067383, 0.04047369956970215, 0.0049896240234375, 0.003987312316894531, 0.02987051010131836, 0.0049533843994140625, 0.006018638610839844, 0.004985332489013672, 0.00498652458190918, 0.003992319107055664, 0.003024578094482422, 0.0010013580322265625, 0.0019943714141845703, 0.0039861202239990234, 0.0019986629486083984, 0.0]</t>
  </si>
  <si>
    <t>[0.025323152542114258, 0.034905433654785156, 0.02447819709777832, 0.36774492263793945, 0.01692342758178711, 0.011483430862426758, 0.0798184871673584, 0.016535043716430664, 0.013964414596557617, 0.006981611251831055, 0.009973526000976562, 0.046875953674316406, 0.011040449142456055, 0.009970903396606445, 0.03645038604736328, 0.008975744247436523, 0.0039899349212646484, 0.0029914379119873047, 0.0069811344146728516, 0.002992391586303711, 0.002991914749145508, 0.001994609832763672, 0.001994609832763672, 0.0019948482513427734, 0.001994609832763672, 0.0019948482513427734, 0.0, 0.0]</t>
  </si>
  <si>
    <t>[0.022907257080078125, 0.023936033248901367, 0.32134461402893066, 0.014992237091064453, 0.011934757232666016, 0.009014129638671875, 0.06729817390441895, 0.009972572326660156, 0.008975028991699219, 0.05385875701904297, 0.0069866180419921875, 0.007977724075317383, 0.03844332695007324, 0.005983829498291016, 0.004993438720703125, 0.0049800872802734375, 0.0049877166748046875, 0.003988027572631836, 0.02293992042541504, 0.0029947757720947266, 0.0029916763305664062, 0.0029921531677246094, 0.0019953250885009766, 0.005499362945556641, 0.0019943714141845703, 0.0019948482513427734, 0.0009968280792236328, 0.0009980201721191406]</t>
  </si>
  <si>
    <t>[0.019948720932006836, 0.01795172691345215, 0.2520768642425537, 0.01299905776977539, 0.008973836898803711, 0.007980585098266602, 0.05784726142883301, 0.01051783561706543, 0.007977962493896484, 0.04092574119567871, 0.006984710693359375, 0.005945682525634766, 0.03242850303649902, 0.006016969680786133, 0.004987001419067383, 0.029887676239013672, 0.004985809326171875, 0.003989458084106445, 0.0029916763305664062, 0.027925729751586914, 0.001996755599975586, 0.002992391586303711, 0.004022836685180664, 0.0019943714141845703, 0.001995086669921875, 0.0009963512420654297, 0.00099945068359375, 0.0]</t>
  </si>
  <si>
    <t>[0.023415327072143555, 0.01897740364074707, 0.02191019058227539, 0.30486178398132324, 0.013962745666503906, 0.010049581527709961, 0.07039523124694824, 0.009938478469848633, 0.00901031494140625, 0.0544743537902832, 0.0069811344146728516, 0.011968135833740234, 0.007944107055664062, 0.05388665199279785, 0.006947517395019531, 0.03191566467285156, 0.00402379035949707, 0.0059833526611328125, 0.0029921531677246094, 0.002959728240966797, 0.0020270347595214844, 0.002991914749145508, 0.000997304916381836, 0.001001119613647461, 0.0029876232147216797, 0.0019943714141845703, 0.0019936561584472656, 0.0009996891021728516]</t>
  </si>
  <si>
    <t>[0.02689528465270996, 0.019947290420532227, 0.2680690288543701, 0.012965202331542969, 0.017950057983398438, 0.008978128433227539, 0.06138777732849121, 0.012004613876342773, 0.009378671646118164, 0.05509781837463379, 0.010969161987304688, 0.0069844722747802734, 0.03490757942199707, 0.00897216796875, 0.008980751037597656, 0.0049893856048583984, 0.004947185516357422, 0.0030274391174316406, 0.01910090446472168, 0.003992795944213867, 0.0029916763305664062, 0.003954172134399414, 0.0030303001403808594, 0.0029935836791992188, 0.0009906291961669922, 0.0019960403442382812, 0.0, 0.0]</t>
  </si>
  <si>
    <t>[0.02297496795654297, 0.02291107177734375, 0.3861970901489258, 0.032436370849609375, 0.014957904815673828, 0.016954421997070312, 0.0883185863494873, 0.020943880081176758, 0.00997304916381836, 0.07831406593322754, 0.012964010238647461, 0.012964010238647461, 0.0503849983215332, 0.010969400405883789, 0.009975194931030273, 0.0528566837310791, 0.0049896240234375, 0.003989696502685547, 0.004986286163330078, 0.033426523208618164, 0.003988742828369141, 0.0039899349212646484, 0.0019958019256591797, 0.002991199493408203, 0.00498652458190918, 0.001994609832763672, 0.0009968280792236328, 0.0]</t>
  </si>
  <si>
    <t>[0.02194499969482422, 0.020461559295654297, 0.02097463607788086, 0.3901355266571045, 0.027443885803222656, 0.01795649528503418, 0.0904703140258789, 0.011934518814086914, 0.011968851089477539, 0.007013559341430664, 0.008945465087890625, 0.006979703903198242, 0.008943319320678711, 0.05392956733703613, 0.036379337310791016, 0.004986763000488281, 0.004987001419067383, 0.00698089599609375, 0.0029916763305664062, 0.002992391586303711, 0.0029990673065185547, 0.0030193328857421875, 0.001996755599975586, 0.0029904842376708984, 0.0009963512420654297, 0.0009992122650146484, 0.0, 0.0]</t>
  </si>
  <si>
    <t>[0.02090930938720703, 0.019947052001953125, 0.021943330764770508, 0.34937238693237305, 0.014994382858276367, 0.013927698135375977, 0.08386087417602539, 0.009973526000976562, 0.00994110107421875, 0.009009122848510742, 0.007944822311401367, 0.00805211067199707, 0.00794363021850586, 0.006983041763305664, 0.007017612457275391, 0.0049533843994140625, 0.005984306335449219, 0.004988431930541992, 0.003989219665527344, 0.002994537353515625, 0.00801396369934082, 0.02493762969970703, 0.0029566287994384766, 0.0060155391693115234, 0.0020322799682617188, 0.003987789154052734, 0.000997304916381836, 0.0009968280792236328]</t>
  </si>
  <si>
    <t>[0.021973848342895508, 0.0199127197265625, 0.2680344581604004, 0.013000965118408203, 0.014957189559936523, 0.009973287582397461, 0.05633378028869629, 0.010006904602050781, 0.008975744247436523, 0.014634132385253906, 0.06232261657714844, 0.0069789886474609375, 0.04388308525085449, 0.005984306335449219, 0.0049877166748046875, 0.005018472671508789, 0.00395512580871582, 0.003989219665527344, 0.021944046020507812, 0.0025064945220947266, 0.002992391586303711, 0.0019936561584472656, 0.0019948482513427734, 0.001994609832763672, 0.0019948482513427734, 0.0009970664978027344, 0.0, 0.0009975433349609375]</t>
  </si>
  <si>
    <t>[0.03590655326843262, 0.0304262638092041, 0.32068610191345215, 0.013962745666503906, 0.014957904815673828, 0.014962911605834961, 0.06932473182678223, 0.008975505828857422, 0.008975982666015625, 0.008980751037597656, 0.05436539649963379, 0.006981849670410156, 0.006981849670410156, 0.037901878356933594, 0.004987239837646484, 0.006493568420410156, 0.03690361976623535, 0.004986763000488281, 0.003987312316894531, 0.003988504409790039, 0.020943880081176758, 0.0019943714141845703, 0.0019948482513427734, 0.0029952526092529297, 0.0009970664978027344, 0.004990816116333008, 0.000997304916381836, 0.000997304916381836]</t>
  </si>
  <si>
    <t>[0.020946979522705078, 0.01894831657409668, 0.016963720321655273, 0.3217051029205322, 0.014473438262939453, 0.01795339584350586, 0.11122012138366699, 0.014958620071411133, 0.0079803466796875, 0.007978677749633789, 0.06338381767272949, 0.007979154586791992, 0.0069806575775146484, 0.06534314155578613, 0.009973526000976562, 0.012966394424438477, 0.003989219665527344, 0.003989458084106445, 0.003989219665527344, 0.0029921531677246094, 0.004987478256225586, 0.0029909610748291016, 0.0039882659912109375, 0.001994609832763672, 0.0019943714141845703, 0.0019948482513427734, 0.0, 0.0]</t>
  </si>
  <si>
    <t>[0.022977828979492188, 0.01949286460876465, 0.01894664764404297, 0.3821249008178711, 0.013962507247924805, 0.0109710693359375, 0.08529448509216309, 0.010968446731567383, 0.007978677749633789, 0.008975744247436523, 0.06176638603210449, 0.006981372833251953, 0.00698089599609375, 0.05137276649475098, 0.004987001419067383, 0.00997304916381836, 0.003989696502685547, 0.00797891616821289, 0.00399017333984375, 0.0029921531677246094, 0.004987239837646484, 0.0019941329956054688, 0.0029926300048828125, 0.001995086669921875, 0.0019943714141845703, 0.000997304916381836, 0.0019943714141845703, 0.0]</t>
  </si>
  <si>
    <t>[0.022938966751098633, 0.0299227237701416, 0.2827870845794678, 0.013968706130981445, 0.013479471206665039, 0.008977413177490234, 0.06548166275024414, 0.010010480880737305, 0.012448787689208984, 0.05385565757751465, 0.006981372833251953, 0.006981611251831055, 0.03642463684082031, 0.004986763000488281, 0.004986286163330078, 0.03091716766357422, 0.004987478256225586, 0.00399017333984375, 0.00299072265625, 0.0029914379119873047, 0.004987239837646484, 0.001995086669921875, 0.0019960403442382812, 0.001992464065551758, 0.003988981246948242, 0.000997304916381836, 0.0009975433349609375, 0.000997781753540039]</t>
  </si>
  <si>
    <t>[0.023453712463378906, 0.020941495895385742, 0.01894998550415039, 0.39408397674560547, 0.021941184997558594, 0.011970043182373047, 0.08129525184631348, 0.00897669792175293, 0.008979082107543945, 0.008873701095581055, 0.08678197860717773, 0.013472557067871094, 0.010970354080200195, 0.049866676330566406, 0.004987001419067383, 0.007977962493896484, 0.003992557525634766, 0.0029904842376708984, 0.002996683120727539, 0.003989458084106445, 0.005982637405395508, 0.0044934749603271484, 0.002995729446411133, 0.0029921531677246094, 0.0029916763305664062, 0.0029921531677246094, 0.0, 0.0009975433349609375]</t>
  </si>
  <si>
    <t>[0.03242635726928711, 0.02692723274230957, 0.33066606521606445, 0.022454500198364258, 0.011971712112426758, 0.012965202331542969, 0.06881880760192871, 0.011483430862426758, 0.010970592498779297, 0.008975982666015625, 0.05086374282836914, 0.006982564926147461, 0.007018327713012695, 0.040438175201416016, 0.005984783172607422, 0.007978439331054688, 0.04388880729675293, 0.003988981246948242, 0.0039899349212646484, 0.025446653366088867, 0.00399017333984375, 0.00299072265625, 0.0029921531677246094, 0.0029926300048828125, 0.00498652458190918, 0.0019953250885009766, 0.0029916763305664062, 0.0]</t>
  </si>
  <si>
    <t>[0.02190566062927246, 0.03195023536682129, 0.2999918460845947, 0.021523475646972656, 0.015923738479614258, 0.007978677749633789, 0.05190014839172363, 0.008011341094970703, 0.011557579040527344, 0.04484272003173828, 0.006015777587890625, 0.006978750228881836, 0.03095722198486328, 0.006530284881591797, 0.005021095275878906, 0.03590226173400879, 0.004953145980834961, 0.026927709579467773, 0.005023479461669922, 0.0040242671966552734, 0.009939908981323242, 0.0019941329956054688, 0.0015063285827636719, 0.001997709274291992, 0.0019941329956054688, 0.001995563507080078, 0.0, 0.0]</t>
  </si>
  <si>
    <t>[0.029885530471801758, 0.024519920349121094, 0.01898360252380371, 0.28791284561157227, 0.015955686569213867, 0.015957355499267578, 0.0773458480834961, 0.01396322250366211, 0.009009838104248047, 0.05288815498352051, 0.007498264312744141, 0.0070171356201171875, 0.04587602615356445, 0.004987239837646484, 0.004988193511962891, 0.03937888145446777, 0.010971307754516602, 0.004988670349121094, 0.0029926300048828125, 0.003988742828369141, 0.003989219665527344, 0.0029926300048828125, 0.001991748809814453, 0.001994609832763672, 0.000997304916381836, 0.001995563507080078, 0.0019936561584472656, 0.0]</t>
  </si>
  <si>
    <t>[0.021945476531982422, 0.020456314086914062, 0.01994800567626953, 0.34064221382141113, 0.013964653015136719, 0.01197195053100586, 0.09526300430297852, 0.010482072830200195, 0.00997781753540039, 0.058841705322265625, 0.008976221084594727, 0.008979320526123047, 0.0069811344146728516, 0.05536484718322754, 0.005984306335449219, 0.005983829498291016, 0.0394442081451416, 0.006035804748535156, 0.0069658756256103516, 0.0029938220977783203, 0.002994537353515625, 0.004983663558959961, 0.0019927024841308594, 0.0019989013671875, 0.001995086669921875, 0.0009925365447998047, 0.001994609832763672, 0.0]</t>
  </si>
  <si>
    <t>[0.024439573287963867, 0.02293872833251953, 0.024970531463623047, 0.42327880859375, 0.026151418685913086, 0.017468929290771484, 0.014472484588623047, 0.06882286071777344, 0.008486270904541016, 0.010487079620361328, 0.08628082275390625, 0.007978677749633789, 0.006983041763305664, 0.048383235931396484, 0.00598454475402832, 0.00997781753540039, 0.0039844512939453125, 0.00797891616821289, 0.0039904117584228516, 0.002991199493408203, 0.003990888595581055, 0.001994609832763672, 0.002992391586303711, 0.0019941329956054688, 0.0019943714141845703, 0.0, 0.0010044574737548828, 0.0]</t>
  </si>
  <si>
    <t>[0.0219423770904541, 0.019985675811767578, 0.018500566482543945, 0.36588430404663086, 0.017952919006347656, 0.01451563835144043, 0.07586145401000977, 0.014543771743774414, 0.07177543640136719, 0.007978677749633789, 0.00897836685180664, 0.05237460136413574, 0.011003971099853516, 0.009974002838134766, 0.004951953887939453, 0.04343271255493164, 0.011969327926635742, 0.004955291748046875, 0.005983829498291016, 0.0019948482513427734, 0.0029921531677246094, 0.003988981246948242, 0.0030243396759033203, 0.0019960403442382812, 0.0009961128234863281, 0.001993417739868164, 0.0009987354278564453, 0.0]</t>
  </si>
  <si>
    <t>[0.01991438865661621, 0.021492719650268555, 0.0219419002532959, 0.3398113250732422, 0.012932538986206055, 0.01103830337524414, 0.07335019111633301, 0.010009527206420898, 0.008972406387329102, 0.008949041366577148, 0.007978439331054688, 0.011484384536743164, 0.06341719627380371, 0.005983591079711914, 0.00498652458190918, 0.003989458084106445, 0.032915592193603516, 0.003989696502685547, 0.005497932434082031, 0.004991292953491211, 0.01998138427734375, 0.002954721450805664, 0.002991914749145508, 0.001994609832763672, 0.003989219665527344, 0.0009975433349609375, 0.0019943714141845703, 0.0]</t>
  </si>
  <si>
    <t>[0.021941184997558594, 0.020946502685546875, 0.2748677730560303, 0.012966156005859375, 0.010974884033203125, 0.008975744247436523, 0.0713198184967041, 0.009973764419555664, 0.008983135223388672, 0.008974313735961914, 0.047414541244506836, 0.007982730865478516, 0.043882131576538086, 0.005558967590332031, 0.004990577697753906, 0.0050199031829833984, 0.004987001419067383, 0.0029916763305664062, 0.021905899047851562, 0.0029921531677246094, 0.0019953250885009766, 0.0029914379119873047, 0.001995086669921875, 0.0019941329956054688, 0.005021095275878906, 0.001993894577026367, 0.0009996891021728516, 0.0009634494781494141]</t>
  </si>
  <si>
    <t>[0.02290511131286621, 0.02049422264099121, 0.0219419002532959, 0.38733720779418945, 0.015958786010742188, 0.011038780212402344, 0.10127806663513184, 0.009593486785888672, 0.008975982666015625, 0.008974313735961914, 0.06382918357849121, 0.00801396369934082, 0.00856328010559082, 0.0548548698425293, 0.005983114242553711, 0.015923500061035156, 0.008048534393310547, 0.00498652458190918, 0.012549877166748047, 0.004987001419067383, 0.0029571056365966797, 0.002991199493408203, 0.0019948482513427734, 0.0019941329956054688, 0.000997304916381836, 0.000997304916381836, 0.0, 0.0]</t>
  </si>
  <si>
    <t>[0.02094411849975586, 0.023934364318847656, 0.01998114585876465, 0.3615849018096924, 0.020908355712890625, 0.010970354080200195, 0.09732484817504883, 0.012959480285644531, 0.007978200912475586, 0.00798177719116211, 0.06739377975463867, 0.00797891616821289, 0.057116031646728516, 0.0059854984283447266, 0.009938716888427734, 0.004987239837646484, 0.007978200912475586, 0.0029926300048828125, 0.0039904117584228516, 0.0029916763305664062, 0.00498509407043457, 0.0019948482513427734, 0.0019948482513427734, 0.001994609832763672, 0.0019948482513427734, 0.0019958019256591797, 0.0009965896606445312, 0.000997304916381836]</t>
  </si>
  <si>
    <t>[0.021947383880615234, 0.0239255428314209, 0.022915363311767578, 0.3702085018157959, 0.013965129852294922, 0.011554241180419922, 0.010017633438110352, 0.06382131576538086, 0.007979154586791992, 0.008016586303710938, 0.057430267333984375, 0.00598454475402832, 0.0069484710693359375, 0.005984067916870117, 0.039449453353881836, 0.008975744247436523, 0.003989696502685547, 0.004021167755126953, 0.0029587745666503906, 0.0030260086059570312, 0.0019936561584472656, 0.0019943714141845703, 0.003990650177001953, 0.0019989013671875, 0.001956462860107422, 0.001031637191772461, 0.001995563507080078, 0.0]</t>
  </si>
  <si>
    <t>[0.0299224853515625, 0.019463300704956055, 0.01994490623474121, 0.35373616218566895, 0.011968135833740234, 0.010006904602050781, 0.01096963882446289, 0.008975028991699219, 0.06395936012268066, 0.008975028991699219, 0.007979631423950195, 0.056357622146606445, 0.006981372833251953, 0.050864219665527344, 0.004985809326171875, 0.03242635726928711, 0.003988981246948242, 0.003988742828369141, 0.003988742828369141, 0.0029916763305664062, 0.019947528839111328, 0.002992391586303711, 0.006981372833251953, 0.003988981246948242, 0.001994609832763672, 0.002992868423461914, 0.001993417739868164, 0.0009975433349609375]</t>
  </si>
  <si>
    <t>[0.028923511505126953, 0.019945621490478516, 0.018985986709594727, 0.39276981353759766, 0.017469167709350586, 0.012965917587280273, 0.08429098129272461, 0.009971380233764648, 0.009009361267089844, 0.011966943740844727, 0.08136701583862305, 0.013965368270874023, 0.012964725494384766, 0.06331419944763184, 0.006023883819580078, 0.008968114852905273, 0.004991292953491211, 0.0029883384704589844, 0.006982564926147461, 0.003986835479736328, 0.0019948482513427734, 0.002991199493408203, 0.001962900161743164, 0.0029909610748291016, 0.0019948482513427734, 0.0, 0.0, 0.0010418891906738281]</t>
  </si>
  <si>
    <t>[0.02393960952758789, 0.024981975555419922, 0.022938251495361328, 0.36783671379089355, 0.01961517333984375, 0.010970354080200195, 0.011969327926635742, 0.08128976821899414, 0.008974790573120117, 0.008976221084594727, 0.0628516674041748, 0.01047658920288086, 0.005986213684082031, 0.006979227066040039, 0.07683086395263672, 0.010478734970092773, 0.006981849670410156, 0.00698089599609375, 0.0029938220977783203, 0.0029921531677246094, 0.005018711090087891, 0.003988981246948242, 0.004987239837646484, 0.0039556026458740234, 0.004025936126708984, 0.002996206283569336, 0.00199127197265625, 0.0009636878967285156]</t>
  </si>
  <si>
    <t>[0.027925491333007812, 0.02396869659423828, 0.019913911819458008, 0.3747889995574951, 0.0179593563079834, 0.011000633239746094, 0.08033370971679688, 0.008978843688964844, 0.009007692337036133, 0.013511180877685547, 0.06781864166259766, 0.007981061935424805, 0.005983829498291016, 0.05437350273132324, 0.005984306335449219, 0.009008646011352539, 0.007945060729980469, 0.0030260086059570312, 0.00395655632019043, 0.008012533187866211, 0.0039882659912109375, 0.009006261825561523, 0.0029921531677246094, 0.002994060516357422, 0.00299072265625, 0.0009958744049072266, 0.0025751590728759766, 0.001001119613647461]</t>
  </si>
  <si>
    <t>[0.021938800811767578, 0.018953561782836914, 0.27420544624328613, 0.012967348098754883, 0.0109710693359375, 0.008942842483520508, 0.0704202651977539, 0.009975194931030273, 0.008975982666015625, 0.043467044830322266, 0.007016897201538086, 0.006979465484619141, 0.03487372398376465, 0.005982637405395508, 0.00598454475402832, 0.03445935249328613, 0.006980180740356445, 0.006947755813598633, 0.003988027572631836, 0.002991914749145508, 0.0029914379119873047, 0.005984306335449219, 0.001995086669921875, 0.0019948482513427734, 0.0019941329956054688, 0.0009975433349609375, 0.001994609832763672, 0.0]</t>
  </si>
  <si>
    <t>[0.02947521209716797, 0.02792501449584961, 0.019945859909057617, 0.34057021141052246, 0.014926671981811523, 0.018322467803955078, 0.08628106117248535, 0.010970830917358398, 0.009973526000976562, 0.009973526000976562, 0.07437872886657715, 0.006981372833251953, 0.0069828033447265625, 0.062380313873291016, 0.005984067916870117, 0.04285168647766113, 0.003989458084106445, 0.006981849670410156, 0.005021810531616211, 0.004987001419067383, 0.0049839019775390625, 0.0039937496185302734, 0.0040209293365478516, 0.0029916763305664062, 0.0029916763305664062, 0.0019614696502685547, 0.0020291805267333984, 0.0009634494781494141]</t>
  </si>
  <si>
    <t>[0.02445530891418457, 0.020979881286621094, 0.2919771671295166, 0.017951488494873047, 0.0109710693359375, 0.009974479675292969, 0.05846142768859863, 0.008975744247436523, 0.008975744247436523, 0.007980108261108398, 0.04884004592895508, 0.007981061935424805, 0.006574869155883789, 0.04388284683227539, 0.006981611251831055, 0.008975505828857422, 0.008975982666015625, 0.006982088088989258, 0.004025697708129883, 0.00399017333984375, 0.020557403564453125, 0.002992868423461914, 0.0029587745666503906, 0.0030243396759033203, 0.003991365432739258, 0.0019948482513427734, 0.000995635986328125, 0.0009968280792236328]</t>
  </si>
  <si>
    <t>[0.026443958282470703, 0.018949031829833984, 0.02194046974182129, 0.3457834720611572, 0.023935794830322266, 0.010935068130493164, 0.0803675651550293, 0.009970903396606445, 0.009940147399902344, 0.06946325302124023, 0.007978439331054688, 0.007977485656738281, 0.005987882614135742, 0.04787135124206543, 0.007979154586791992, 0.04745125770568848, 0.007014036178588867, 0.00499272346496582, 0.005945920944213867, 0.004986286163330078, 0.0019948482513427734, 0.003024578094482422, 0.001962900161743164, 0.0029904842376708984, 0.0009999275207519531, 0.0020263195037841797, 0.000997781753540039, 0.0009968280792236328]</t>
  </si>
  <si>
    <t>[0.020941972732543945, 0.01894974708557129, 0.2588620185852051, 0.01296544075012207, 0.01097249984741211, 0.007976531982421875, 0.06633806228637695, 0.008976221084594727, 0.008976221084594727, 0.00797891616821289, 0.00698089599609375, 0.006981372833251953, 0.04443073272705078, 0.0069828033447265625, 0.008972406387329102, 0.03686881065368652, 0.004022836685180664, 0.002994060516357422, 0.020568370819091797, 0.0019948482513427734, 0.002986431121826172, 0.001962423324584961, 0.002027750015258789, 0.001995086669921875, 0.001998424530029297, 0.001955747604370117, 0.0010330677032470703, 0.0]</t>
  </si>
  <si>
    <t>[0.02197432518005371, 0.02892017364501953, 0.021529436111450195, 0.31895875930786133, 0.014960050582885742, 0.01196599006652832, 0.011003971099853516, 0.00993967056274414, 0.06273961067199707, 0.00897359848022461, 0.007981300354003906, 0.007978439331054688, 0.007977724075317383, 0.047522783279418945, 0.005986690521240234, 0.0049839019775390625, 0.030915498733520508, 0.0049860477447509766, 0.003956794738769531, 0.020978450775146484, 0.0029926300048828125, 0.004022836685180664, 0.00199127197265625, 0.0019953250885009766, 0.001961231231689453, 0.002028226852416992, 0.0, 0.0]</t>
  </si>
  <si>
    <t>[0.02441573143005371, 0.019945144653320312, 0.28691983222961426, 0.019948482513427734, 0.01200246810913086, 0.008973121643066406, 0.08136987686157227, 0.013744831085205078, 0.009012937545776367, 0.05935835838317871, 0.008011817932128906, 0.006982088088989258, 0.056851863861083984, 0.00959157943725586, 0.005950927734375, 0.007013559341430664, 0.006982326507568359, 0.005982398986816406, 0.028923749923706055, 0.004986763000488281, 0.003988742828369141, 0.003990650177001953, 0.004986763000488281, 0.002991914749145508, 0.001960277557373047, 0.0009980201721191406, 0.002033233642578125]</t>
  </si>
  <si>
    <t>[0.021975994110107422, 0.025556325912475586, 0.01792168617248535, 0.42104196548461914, 0.014960289001464844, 0.011971235275268555, 0.09165525436401367, 0.009974479675292969, 0.009482622146606445, 0.008974552154541016, 0.00797891616821289, 0.007979154586791992, 0.00897669792175293, 0.009972810745239258, 0.009973287582397461, 0.005986928939819336, 0.005948543548583984, 0.03294515609741211, 0.003991603851318359, 0.003991842269897461, 0.002994537353515625, 0.019459962844848633, 0.001994609832763672, 0.004024028778076172, 0.001993894577026367, 0.001993417739868164, 0.0019960403442382812, 0.0009627342224121094]</t>
  </si>
  <si>
    <t>[0.021552562713623047, 0.029921293258666992, 0.26401829719543457, 0.011964559555053711, 0.010938167572021484, 0.014992713928222656, 0.06675076484680176, 0.008980274200439453, 0.008941888809204102, 0.00800776481628418, 0.006986379623413086, 0.05086326599121094, 0.006227970123291016, 0.009970426559448242, 0.045877695083618164, 0.007977962493896484, 0.02890324592590332, 0.0032711029052734375, 0.020945310592651367, 0.0029914379119873047, 0.0029914379119873047, 0.0059854984283447266, 0.001997709274291992, 0.00199127197265625, 0.0009963512420654297, 0.001963376998901367, 0.0010285377502441406, 0.0009992122650146484]</t>
  </si>
  <si>
    <t>[0.020944595336914062, 0.020943403244018555, 0.023827791213989258, 0.014957904815673828, 0.3169386386871338, 0.018991708755493164, 0.017536163330078125, 0.07177090644836426, 0.00798177719116211, 0.007489204406738281, 0.00698399543762207, 0.0069811344146728516, 0.0069844722747802734, 0.04941082000732422, 0.006016731262207031, 0.0049896240234375, 0.04484701156616211, 0.003989458084106445, 0.00598597526550293, 0.0035114288330078125, 0.0029892921447753906, 0.0029921531677246094, 0.0040209293365478516, 0.0019958019256591797, 0.001993894577026367, 0.001995563507080078, 0.0009758472442626953, 0.0009846687316894531]</t>
  </si>
  <si>
    <t>[0.025931119918823242, 0.01991581916809082, 0.2819385528564453, 0.012967109680175781, 0.010010242462158203, 0.011511802673339844, 0.059844255447387695, 0.008976221084594727, 0.008974313735961914, 0.008978128433227539, 0.008012771606445312, 0.008495807647705078, 0.008975744247436523, 0.05319023132324219, 0.010063886642456055, 0.03193807601928711, 0.004005908966064453, 0.004979372024536133, 0.019915103912353516, 0.002991199493408203, 0.006014823913574219, 0.002992391586303711, 0.0019948482513427734, 0.0009646415710449219, 0.0, 0.0, 0.0010335445404052734, 0.0]</t>
  </si>
  <si>
    <t>[0.023203134536743164, 0.02190685272216797, 0.025928020477294922, 0.39969754219055176, 0.01647210121154785, 0.012589693069458008, 0.011553525924682617, 0.0674436092376709, 0.010004281997680664, 0.007979154586791992, 0.06745314598083496, 0.0075550079345703125, 0.007493734359741211, 0.006981372833251953, 0.03390979766845703, 0.009976387023925781, 0.0069806575775146484, 0.005989551544189453, 0.005499601364135742, 0.009972333908081055, 0.0039899349212646484, 0.0029916763305664062, 0.0029921531677246094, 0.001994609832763672, 0.0029954910278320312, 0.001991748809814453, 0.001994609832763672, 0.0]</t>
  </si>
  <si>
    <t>[0.02293872833251953, 0.01894998550415039, 0.2729222774505615, 0.019944429397583008, 0.012010335922241211, 0.008974552154541016, 0.06633639335632324, 0.008975028991699219, 0.008976221084594727, 0.008978128433227539, 0.006984233856201172, 0.06634783744812012, 0.010964155197143555, 0.010008573532104492, 0.044115543365478516, 0.00499415397644043, 0.003991127014160156, 0.002992868423461914, 0.020943403244018555, 0.0019969940185546875, 0.002989530563354492, 0.0019969940185546875, 0.001992940902709961, 0.001993894577026367, 0.0019991397857666016, 0.0009932518005371094, 0.0, 0.0]</t>
  </si>
  <si>
    <t>[0.024934053421020508, 0.03390908241271973, 0.030920028686523438, 0.3511354923248291, 0.013961076736450195, 0.014960527420043945, 0.07631087303161621, 0.009972572326660156, 0.008976221084594727, 0.05976438522338867, 0.010936260223388672, 0.006981372833251953, 0.006981372833251953, 0.005983829498291016, 0.04539012908935547, 0.004987001419067383, 0.00498652458190918, 0.034908294677734375, 0.0069811344146728516, 0.0029916763305664062, 0.0049877166748046875, 0.0029916763305664062, 0.0019974708557128906, 0.0019922256469726562, 0.0019936561584472656, 0.001994609832763672, 0.0009975433349609375, 0.0]</t>
  </si>
  <si>
    <t>[0.035418033599853516, 0.03192424774169922, 0.25342655181884766, 0.012964725494384766, 0.011968374252319336, 0.008975982666015625, 0.05685257911682129, 0.009488582611083984, 0.008975744247436523, 0.04488039016723633, 0.007978439331054688, 0.006981372833251953, 0.034426212310791016, 0.00997161865234375, 0.008975744247436523, 0.004986763000488281, 0.003989219665527344, 0.00498652458190918, 0.005984067916870117, 0.03391122817993164, 0.0029921531677246094, 0.004990100860595703, 0.0029916763305664062, 0.0019948482513427734, 0.001995086669921875, 0.0015110969543457031, 0.0009980201721191406, 0.0]</t>
  </si>
  <si>
    <t>[0.022938251495361328, 0.027925491333007812, 0.30928587913513184, 0.012972116470336914, 0.012485265731811523, 0.013959884643554688, 0.06083989143371582, 0.012968301773071289, 0.013481616973876953, 0.008975505828857422, 0.07081294059753418, 0.006987333297729492, 0.00697779655456543, 0.03941035270690918, 0.00598454475402832, 0.0049893856048583984, 0.0388946533203125, 0.007977962493896484, 0.004986763000488281, 0.02544856071472168, 0.0029926300048828125, 0.0029914379119873047, 0.001994609832763672, 0.001995086669921875, 0.001994609832763672, 0.0019958019256591797, 0.0009965896606445312, 0.000997304916381836]</t>
  </si>
  <si>
    <t>[0.021524667739868164, 0.018915414810180664, 0.019980192184448242, 0.3713557720184326, 0.015925884246826172, 0.010968208312988281, 0.0803689956665039, 0.012001514434814453, 0.011934518814086914, 0.06837081909179688, 0.006981372833251953, 0.00698089599609375, 0.057914018630981445, 0.00955653190612793, 0.016921043395996094, 0.005984306335449219, 0.0039882659912109375, 0.0029931068420410156, 0.006980180740356445, 0.0029921531677246094, 0.002992391586303711, 0.001994609832763672, 0.0019943714141845703, 0.00498652458190918, 0.0019974708557128906, 0.0009970664978027344, 0.001994609832763672, 0.0]</t>
  </si>
  <si>
    <t>[0.028920650482177734, 0.030950307846069336, 0.28383469581604004, 0.012967348098754883, 0.011967897415161133, 0.007981061935424805, 0.06135368347167969, 0.010009527206420898, 0.008974790573120117, 0.045429229736328125, 0.006979942321777344, 0.00698089599609375, 0.03391098976135254, 0.005982875823974609, 0.004987001419067383, 0.0039882659912109375, 0.00499272346496582, 0.0030281543731689453, 0.003956794738769531, 0.0030241012573242188, 0.0029926300048828125, 0.0025408267974853516, 0.004951000213623047, 0.0020275115966796875, 0.003992319107055664, 0.001992940902709961, 0.0019953250885009766, 0.0]</t>
  </si>
  <si>
    <t>[0.021942138671875, 0.021908998489379883, 0.018947839736938477, 0.3913240432739258, 0.014962911605834961, 0.00997161865234375, 0.07442712783813477, 0.008970022201538086, 0.007978677749633789, 0.008976459503173828, 0.0634164810180664, 0.009972810745239258, 0.00598454475402832, 0.0494534969329834, 0.004988670349121094, 0.007978200912475586, 0.003991365432739258, 0.0029909610748291016, 0.0069806575775146484, 0.002992391586303711, 0.003989458084106445, 0.002991914749145508, 0.0019943714141845703, 0.0019948482513427734, 0.0, 0.0, 0.0009970664978027344, 0.0]</t>
  </si>
  <si>
    <t>[0.02293539047241211, 0.02091217041015625, 0.285902738571167, 0.021939516067504883, 0.009973287582397461, 0.008980035781860352, 0.059417724609375, 0.00997304916381836, 0.00901031494140625, 0.04545783996582031, 0.006978750228881836, 0.00698399543762207, 0.03391003608703613, 0.004984140396118164, 0.005986452102661133, 0.03342604637145996, 0.004987001419067383, 0.029952526092529297, 0.0039920806884765625, 0.002956867218017578, 0.0030260086059570312, 0.005982637405395508, 0.001961231231689453, 0.0020303726196289062, 0.001992940902709961, 0.0009987354278564453, 0.000995635986328125, 0.000997304916381836]</t>
  </si>
  <si>
    <t>[0.03487205505371094, 0.022938251495361328, 0.26191258430480957, 0.01193380355834961, 0.009973526000976562, 0.007978439331054688, 0.05241799354553223, 0.008975028991699219, 0.00797891616821289, 0.04089069366455078, 0.012001991271972656, 0.008014202117919922, 0.04047536849975586, 0.0059833526611328125, 0.0039899349212646484, 0.003988504409790039, 0.02792501449584961, 0.002960205078125, 0.003062009811401367, 0.01952338218688965, 0.003957033157348633, 0.005021333694458008, 0.0069789886474609375, 0.0019621849060058594, 0.0019941329956054688, 0.001995086669921875, 0.0019948482513427734, 0.0]</t>
  </si>
  <si>
    <t>[0.02148914337158203, 0.019914865493774414, 0.27214789390563965, 0.012931585311889648, 0.010970830917358398, 0.010007381439208984, 0.012967586517333984, 0.008975505828857422, 0.05935406684875488, 0.008976459503173828, 0.011969327926635742, 0.0069806575775146484, 0.00701904296875, 0.006946086883544922, 0.0069828033447265625, 0.0050203800201416016, 0.02895808219909668, 0.003989696502685547, 0.021527767181396484, 0.0029916763305664062, 0.004987239837646484, 0.0019941329956054688, 0.001959085464477539, 0.003989219665527344, 0.001995086669921875, 0.0019943714141845703, 0.0009970664978027344, 0.0]</t>
  </si>
  <si>
    <t>[0.02191019058227539, 0.01946091651916504, 0.019945859909057617, 0.3388383388519287, 0.01595759391784668, 0.01296544075012207, 0.01197195053100586, 0.06634235382080078, 0.010005712509155273, 0.007945060729980469, 0.008052825927734375, 0.049349069595336914, 0.006979465484619141, 0.0069811344146728516, 0.04089498519897461, 0.011554479598999023, 0.0039904117584228516, 0.00395512580871582, 0.007017612457275391, 0.003951549530029297, 0.001994609832763672, 0.0029916763305664062, 0.004989147186279297, 0.001993417739868164, 0.001993894577026367, 0.001994609832763672, 0.000997304916381836, 0.0]</t>
  </si>
  <si>
    <t>[0.03270220756530762, 0.02792525291442871, 0.02094578742980957, 0.3742079734802246, 0.015925884246826172, 0.023970365524291992, 0.08126354217529297, 0.009972572326660156, 0.011010408401489258, 0.013474464416503906, 0.008978605270385742, 0.013961315155029297, 0.05186176300048828, 0.010044574737548828, 0.044454097747802734, 0.004986286163330078, 0.00794672966003418, 0.004021644592285156, 0.002991914749145508, 0.0029952526092529297, 0.0019931793212890625, 0.001959562301635742, 0.00498509407043457, 0.0019960403442382812, 0.0019927024841308594, 0.001997709274291992, 0.001993417739868164, 0.0]</t>
  </si>
  <si>
    <t>[0.03651690483093262, 0.018950462341308594, 0.01894855499267578, 0.45142030715942383, 0.01994919776916504, 0.011965274810791016, 0.11726999282836914, 0.009975194931030273, 0.011969804763793945, 0.009487390518188477, 0.0847787857055664, 0.007978439331054688, 0.008565425872802734, 0.07280230522155762, 0.0069844722747802734, 0.009974241256713867, 0.0045015811920166016, 0.003992557525634766, 0.007977962493896484, 0.003026247024536133, 0.003990888595581055, 0.0029594898223876953, 0.0019943714141845703, 0.002991914749145508, 0.0019922256469726562, 0.0019948482513427734, 0.0009975433349609375, 0.0010309219360351562]</t>
  </si>
  <si>
    <t>[0.017917394638061523, 0.014965295791625977, 0.015466928482055664, 0.011968612670898438, 0.15873980522155762, 0.011934757232666016, 0.006981372833251953, 0.004987001419067383, 0.00598597526550293, 0.00897669792175293, 0.0070116519927978516, 0.014960527420043945, 0.004987001419067383, 0.004990100860595703, 0.003989458084106445, 0.00299072265625, 0.001994609832763672, 0.00549769401550293, 0.0019948482513427734, 0.005020856857299805, 0.000997304916381836, 0.0019941329956054688, 0.0, 0.0]</t>
  </si>
  <si>
    <t>[0.016989946365356445, 0.013926982879638672, 0.014960050582885742, 0.011970043182373047, 0.12717771530151367, 0.005984067916870117, 0.005984067916870117, 0.005983829498291016, 0.00498652458190918, 0.010008573532104492, 0.004026651382446289, 0.003987312316894531, 0.005952119827270508, 0.004567384719848633, 0.0019953250885009766, 0.001993894577026367, 0.0029959678649902344, 0.0019996166229248047, 0.0019545555114746094, 0.00402069091796875, 0.0009970664978027344, 0.002000093460083008, 0.0, 0.0]</t>
  </si>
  <si>
    <t>[0.01994919776916504, 0.022937774658203125, 0.021456480026245117, 0.012965917587280273, 0.14864039421081543, 0.006981849670410156, 0.007978200912475586, 0.004986763000488281, 0.005984306335449219, 0.009972810745239258, 0.005986213684082031, 0.011966228485107422, 0.0039899349212646484, 0.003989696502685547, 0.002991199493408203, 0.001994609832763672, 0.0039899349212646484, 0.00897836685180664, 0.0029921531677246094, 0.004986763000488281, 0.001994609832763672, 0.001506805419921875, 0.0, 0.0]</t>
  </si>
  <si>
    <t>[0.00997471809387207, 0.0069811344146728516, 0.0074880123138427734, 0.00598454475402832, 0.01196908950805664, 0.008974075317382812, 0.001994609832763672, 0.002991914749145508, 0.007980108261108398, 0.0019943714141845703, 0.002992391586303711, 0.000997781753540039, 0.0]</t>
  </si>
  <si>
    <t>[0.030917882919311523, 0.026934146881103516, 0.015474557876586914, 0.01495981216430664, 0.17157912254333496, 0.011967658996582031, 0.008977174758911133, 0.007978439331054688, 0.010973930358886719, 0.014477252960205078, 0.006979227066040039, 0.009973526000976562, 0.00598454475402832, 0.0059854984283447266, 0.0029916763305664062, 0.0049855709075927734, 0.0019953250885009766, 0.005982160568237305, 0.001994609832763672, 0.0069828033447265625, 0.002992391586303711, 0.0019958019256591797, 0.000997304916381836, 0.0]</t>
  </si>
  <si>
    <t>[0.006981611251831055, 0.011968612670898438, 0.18254780769348145, 0.003988742828369141, 0.00598454475402832, 0.005983829498291016, 0.0019948482513427734, 0.00498652458190918, 0.0019941329956054688, 0.0029926300048828125, 0.000997304916381836, 0.0009970664978027344, 0.0]</t>
  </si>
  <si>
    <t>[0.018091678619384766, 0.014962434768676758, 0.015922069549560547, 0.011967897415161133, 0.14284920692443848, 0.006978511810302734, 0.006981611251831055, 0.0069811344146728516, 0.00498652458190918, 0.005020618438720703, 0.00997614860534668, 0.003955364227294922, 0.0029921531677246094, 0.007977962493896484, 0.001994609832763672, 0.002992391586303711, 0.0019941329956054688, 0.0019986629486083984, 0.001994609832763672, 0.003989458084106445, 0.001995086669921875, 0.0, 0.0, 0.0009965896606445312]</t>
  </si>
  <si>
    <t>[0.005982875823974609, 0.006982326507568359, 0.15063953399658203, 0.00399327278137207, 0.004983186721801758, 0.007976770401000977, 0.004985809326171875, 0.0019941329956054688, 0.0009968280792236328, 0.0, 0.0009975433349609375, 0.0, 0.0]</t>
  </si>
  <si>
    <t>[0.004986286163330078, 0.005948781967163086, 0.14629554748535156, 0.004951953887939453, 0.002991914749145508, 0.0035016536712646484, 0.003989458084106445, 0.000997304916381836, 0.0009975433349609375, 0.0010330677032470703, 0.0, 0.000995635986328125, 0.0]</t>
  </si>
  <si>
    <t>[0.025444746017456055, 0.013000249862670898, 0.01392984390258789, 0.010968446731567383, 0.11434698104858398, 0.0059814453125, 0.005984306335449219, 0.005565166473388672, 0.00498509407043457, 0.008978605270385742, 0.004985809326171875, 0.007986068725585938, 0.0029854774475097656, 0.002958536148071289, 0.002027750015258789, 0.0029573440551757812, 0.0020294189453125, 0.005984306335449219, 0.0019943714141845703, 0.0039861202239990234, 0.0019643306732177734, 0.0009951591491699219, 0.0009975433349609375, 0.0]</t>
  </si>
  <si>
    <t>[0.020462751388549805, 0.01695418357849121, 0.01595759391784668, 0.011967897415161133, 0.006981372833251953, 0.05935525894165039, 0.01196742057800293, 0.004987001419067383, 0.004986286163330078, 0.003989219665527344, 0.008976459503173828, 0.004987478256225586, 0.0029931068420410156, 0.006983041763305664, 0.0019953250885009766, 0.0019941329956054688, 0.001994609832763672, 0.0019943714141845703, 0.0029921531677246094, 0.0025081634521484375, 0.0009970664978027344, 0.0009970664978027344, 0.0, 0.0]</t>
  </si>
  <si>
    <t>[0.007978677749633789, 0.0059814453125, 0.15416884422302246, 0.006981372833251953, 0.007981300354003906, 0.004987001419067383, 0.009488582611083984, 0.006981611251831055, 0.0029921531677246094, 0.002994537353515625, 0.0019922256469726562, 0.0, 0.0]</t>
  </si>
  <si>
    <t>[0.015653371810913086, 0.012965202331542969, 0.013962507247924805, 0.012006282806396484, 0.1361849308013916, 0.011931657791137695, 0.005984067916870117, 0.004986763000488281, 0.004986286163330078, 0.009973287582397461, 0.003989458084106445, 0.0079803466796875, 0.0029931068420410156, 0.002991199493408203, 0.002994537353515625, 0.0019941329956054688, 0.003506183624267578, 0.0019943714141845703, 0.003989696502685547, 0.001994609832763672, 0.0, 0.0, 0.000997781753540039, 0.0]</t>
  </si>
  <si>
    <t>[0.016465425491333008, 0.013961553573608398, 0.013962745666503906, 0.011967658996582031, 0.007977008819580078, 0.04538536071777344, 0.0070149898529052734, 0.004986286163330078, 0.004987955093383789, 0.00997161865234375, 0.004960298538208008, 0.0070073604583740234, 0.0029969215393066406, 0.007015228271484375, 0.004984617233276367, 0.004534721374511719, 0.001994609832763672, 0.002991914749145508, 0.003989219665527344, 0.0019948482513427734, 0.000997304916381836, 0.001994609832763672, 0.0, 0.0]</t>
  </si>
  <si>
    <t>[0.005984067916870117, 0.010939359664916992, 0.009009122848510742, 0.008942365646362305, 0.007980108261108398, 0.0029900074005126953, 0.0029604434967041016, 0.0030236244201660156, 0.0009989738464355469, 0.0019605159759521484, 0.0009970664978027344, 0.0010302066802978516, 0.0]</t>
  </si>
  <si>
    <t>[0.025934457778930664, 0.014958858489990234, 0.015958070755004883, 0.012965917587280273, 0.015957355499267578, 0.011967658996582031, 0.13123059272766113, 0.005982398986816406, 0.00498652458190918, 0.003992319107055664, 0.009974956512451172, 0.004499673843383789, 0.0049893856048583984, 0.006980419158935547, 0.002992391586303711, 0.0019948482513427734, 0.0029926300048828125, 0.001993894577026367, 0.0019948482513427734, 0.001993894577026367, 0.0009975433349609375, 0.0009980201721191406, 0.0, 0.0]</t>
  </si>
  <si>
    <t>[0.0159609317779541, 0.0169522762298584, 0.025936365127563477, 0.011471033096313477, 0.13419580459594727, 0.006978750228881836, 0.005988121032714844, 0.004950284957885742, 0.00498652458190918, 0.010006427764892578, 0.0040264129638671875, 0.007978677749633789, 0.003989219665527344, 0.0025453567504882812, 0.003029346466064453, 0.0019919872283935547, 0.0029594898223876953, 0.005019187927246094, 0.0019953250885009766, 0.003991842269897461, 0.0019915103912353516, 0.0009999275207519531, 0.0009984970092773438, 0.0]</t>
  </si>
  <si>
    <t>[0.015956640243530273, 0.013996362686157227, 0.014348983764648438, 0.012005329132080078, 0.13219761848449707, 0.005979776382446289, 0.011380910873413086, 0.00901031494140625, 0.009975433349609375, 0.010067939758300781, 0.00498652458190918, 0.008008241653442383, 0.002962350845336914, 0.0030257701873779297, 0.0029909610748291016, 0.0019860267639160156, 0.0029675960540771484, 0.005018472671508789, 0.0019943714141845703, 0.003991842269897461, 0.0009953975677490234, 0.0019605159759521484, 0.0, 0.0]</t>
  </si>
  <si>
    <t>[0.005984067916870117, 0.0109710693359375, 0.12889432907104492, 0.003991842269897461, 0.00498652458190918, 0.0029921531677246094, 0.007012844085693359, 0.008015871047973633, 0.003987789154052734, 0.0019626617431640625, 0.0010361671447753906, 0.0, 0.0]</t>
  </si>
  <si>
    <t>[0.013930082321166992, 0.011003494262695312, 0.011974334716796875, 0.008556365966796875, 0.006563425064086914, 0.07978558540344238, 0.00502324104309082, 0.00498652458190918, 0.003991365432739258, 0.007561683654785156, 0.003955364227294922, 0.006017923355102539, 0.0029921531677246094, 0.001995086669921875, 0.002000570297241211, 0.0019903182983398438, 0.0029897689819335938, 0.0010039806365966797, 0.003985404968261719, 0.000995635986328125, 0.0009961128234863281, 0.0009975433349609375, 0.0, 0.0]</t>
  </si>
  <si>
    <t>[0.013966083526611328, 0.0109710693359375, 0.011968135833740234, 0.008977413177490234, 0.006981372833251953, 0.0359036922454834, 0.005990266799926758, 0.003988981246948242, 0.003989696502685547, 0.007495403289794922, 0.002996206283569336, 0.0059795379638671875, 0.0030248165130615234, 0.0019941329956054688, 0.002992391586303711, 0.001995086669921875, 0.0019941329956054688, 0.000997781753540039, 0.0039899349212646484, 0.0009970664978027344, 0.001993894577026367, 0.0009975433349609375, 0.0, 0.0]</t>
  </si>
  <si>
    <t>[0.013962030410766602, 0.01200413703918457, 0.012964963912963867, 0.009937524795532227, 0.10523676872253418, 0.005984067916870117, 0.005983829498291016, 0.003989219665527344, 0.004987001419067383, 0.007982730865478516, 0.003989219665527344, 0.005984067916870117, 0.0035398006439208984, 0.00299072265625, 0.001993894577026367, 0.0019960403442382812, 0.0019943714141845703, 0.0019979476928710938, 0.0019927024841308594, 0.002984285354614258, 0.0019969940185546875, 0.0, 0.0, 0.0009984970092773438]</t>
  </si>
  <si>
    <t>[0.005497455596923828, 0.005982398986816406, 0.10998678207397461, 0.003988504409790039, 0.004992485046386719, 0.004986286163330078, 0.001994609832763672, 0.0029931068420410156, 0.0019936561584472656, 0.000997304916381836, 0.001506805419921875, 0.0, 0.0]</t>
  </si>
  <si>
    <t>[0.012967348098754883, 0.01055288314819336, 0.011968135833740234, 0.010006904602050781, 0.006980180740356445, 0.08026432991027832, 0.005984306335449219, 0.003989219665527344, 0.003989219665527344, 0.002992868423461914, 0.007979869842529297, 0.0019943714141845703, 0.005984067916870117, 0.003025054931640625, 0.001996755599975586, 0.001991748809814453, 0.001995086669921875, 0.001994609832763672, 0.002991914749145508, 0.001995086669921875, 0.0019698143005371094, 0.0, 0.0, 0.0]</t>
  </si>
  <si>
    <t>[0.003993034362792969, 0.004564762115478516, 0.10135912895202637, 0.0029883384704589844, 0.005950927734375, 0.0039882659912109375, 0.004023075103759766, 0.0039844512939453125, 0.0019974708557128906, 0.0009989738464355469, 0.001986980438232422, 0.0, 0.0]</t>
  </si>
  <si>
    <t>[0.004986763000488281, 0.005984067916870117, 0.10571527481079102, 0.0029888153076171875, 0.0029878616333007812, 0.002992391586303711, 0.003989458084106445, 0.000997304916381836, 0.001994609832763672, 0.0, 0.0, 0.0009975433349609375, 0.0]</t>
  </si>
  <si>
    <t>[0.013964414596557617, 0.010977029800415039, 0.011969566345214844, 0.010007619857788086, 0.10420107841491699, 0.005983591079711914, 0.004986763000488281, 0.004987001419067383, 0.003989696502685547, 0.007978439331054688, 0.003989696502685547, 0.002992391586303711, 0.0059833526611328125, 0.0019943714141845703, 0.002995014190673828, 0.001991748809814453, 0.001994609832763672, 0.001994609832763672, 0.003989458084106445, 0.000997304916381836, 0.0009975433349609375, 0.0009970664978027344, 0.0, 0.0]</t>
  </si>
  <si>
    <t>[0.013967514038085938, 0.01100778579711914, 0.011542797088623047, 0.009959220886230469, 0.10134506225585938, 0.004986763000488281, 0.005984783172607422, 0.0039899349212646484, 0.003987789154052734, 0.00797891616821289, 0.00399017333984375, 0.002991199493408203, 0.0029926300048828125, 0.005949735641479492, 0.0020279884338378906, 0.0019960403442382812, 0.001996755599975586, 0.0009944438934326172, 0.0019943714141845703, 0.0009636878967285156, 0.001032114028930664, 0.000997304916381836, 0.0, 0.0]</t>
  </si>
  <si>
    <t>[0.00498652458190918, 0.005950212478637695, 0.005021572113037109, 0.010520696640014648, 0.0029938220977783203, 0.004987001419067383, 0.0029921531677246094, 0.0009968280792236328, 0.003989696502685547, 0.0019969940185546875, 0.002025604248046875, 0.0, 0.0]</t>
  </si>
  <si>
    <t>[0.01794910430908203, 0.015957355499267578, 0.01695871353149414, 0.018463611602783203, 0.00797891616821289, 0.051370859146118164, 0.006980419158935547, 0.005986690521240234, 0.005983829498291016, 0.010970354080200195, 0.004987001419067383, 0.007978200912475586, 0.003989696502685547, 0.003988981246948242, 0.0029926300048828125, 0.0039958953857421875, 0.0029883384704589844, 0.002991914749145508, 0.003989458084106445, 0.0019948482513427734, 0.0009975433349609375, 0.0009970664978027344, 0.0005037784576416016, 0.0]</t>
  </si>
  <si>
    <t>[0.004986763000488281, 0.0059490203857421875, 0.1033773422241211, 0.003955841064453125, 0.003989696502685547, 0.005019664764404297, 0.001996278762817383, 0.0029904842376708984, 0.0019600391387939453, 0.001994609832763672, 0.002991914749145508, 0.0, 0.0009970664978027344]</t>
  </si>
  <si>
    <t>[0.01396942138671875, 0.009968280792236328, 0.013476371765136719, 0.008976221084594727, 0.005984067916870117, 0.003989219665527344, 0.005986213684082031, 0.05691671371459961, 0.0049915313720703125, 0.0029926300048828125, 0.0030014514923095703, 0.017507314682006836, 0.002991914749145508, 0.003989458084106445, 0.0019948482513427734, 0.000997304916381836, 0.0019948482513427734, 0.000997304916381836, 0.0019943714141845703, 0.0009975433349609375, 0.000997304916381836, 0.000997304916381836, 0.0009975433349609375, 0.0]</t>
  </si>
  <si>
    <t>[0.014963150024414062, 0.011544942855834961, 0.012968778610229492, 0.009971857070922852, 0.1053001880645752, 0.005984067916870117, 0.00498652458190918, 0.003992319107055664, 0.004990339279174805, 0.007974624633789062, 0.00399017333984375, 0.007978200912475586, 0.001993894577026367, 0.002994060516357422, 0.001993894577026367, 0.001993894577026367, 0.001994609832763672, 0.004986763000488281, 0.0019941329956054688, 0.0020322799682617188, 0.0009996891021728516, 0.0, 0.0, 0.000995635986328125]</t>
  </si>
  <si>
    <t>[0.012935400009155273, 0.011006355285644531, 0.011927604675292969, 0.008975744247436523, 0.005988121032714844, 0.00498652458190918, 0.005025148391723633, 0.05642509460449219, 0.003991127014160156, 0.0039904117584228516, 0.002988576889038086, 0.017952919006347656, 0.0029904842376708984, 0.003991603851318359, 0.002031087875366211, 0.001995086669921875, 0.001994609832763672, 0.0009970664978027344, 0.0019953250885009766, 0.0009968280792236328, 0.0009987354278564453, 0.0009996891021728516, 0.0, 0.0009932518005371094]</t>
  </si>
  <si>
    <t>[0.013962984085083008, 0.010970830917358398, 0.011967897415161133, 0.009973526000976562, 0.005984306335449219, 0.03841352462768555, 0.004987955093383789, 0.003987789154052734, 0.004987001419067383, 0.00797891616821289, 0.0029914379119873047, 0.003989696502685547, 0.001994609832763672, 0.005982160568237305, 0.0019948482513427734, 0.000997304916381836, 0.0019948482513427734, 0.000997304916381836, 0.0019943714141845703, 0.002991914749145508, 0.0009975433349609375, 0.0009970664978027344, 0.0009975433349609375, 0.0]</t>
  </si>
  <si>
    <t>[0.01392674446105957, 0.01100921630859375, 0.012925386428833008, 0.009974956512451172, 0.10334396362304688, 0.004992961883544922, 0.0055692195892333984, 0.003989458084106445, 0.003989696502685547, 0.007978200912475586, 0.003989219665527344, 0.0029921531677246094, 0.0049898624420166016, 0.0019919872283935547, 0.0019936561584472656, 0.001995563507080078, 0.0010006427764892578, 0.0019915103912353516, 0.0009617805480957031, 0.003031015396118164, 0.0019898414611816406, 0.0009968280792236328, 0.0, 0.0]</t>
  </si>
  <si>
    <t>[0.003988981246948242, 0.005948781967163086, 0.003990888595581055, 0.004985332489013672, 0.0069806575775146484, 0.00797891616821289, 0.0030269622802734375, 0.0019605159759521484, 0.003996133804321289, 0.0019876956939697266, 0.001993894577026367, 0.0, 0.0]</t>
  </si>
  <si>
    <t>[0.003988504409790039, 0.005028486251831055, 0.10226893424987793, 0.0029921531677246094, 0.003989219665527344, 0.005499601364135742, 0.000997304916381836, 0.003989219665527344, 0.000997304916381836, 0.0009975433349609375, 0.000997304916381836, 0.000997304916381836, 0.0]</t>
  </si>
  <si>
    <t>[0.013927698135375977, 0.014000177383422852, 0.015461921691894531, 0.008951902389526367, 0.005984306335449219, 0.03586864471435547, 0.006009578704833984, 0.00399017333984375, 0.0039882659912109375, 0.002994060516357422, 0.006993293762207031, 0.001990079879760742, 0.002957582473754883, 0.005022287368774414, 0.002031564712524414, 0.001996278762817383, 0.0009965896606445312, 0.0019981861114501953, 0.0009946823120117188, 0.003988742828369141, 0.0010018348693847656, 0.000993967056274414, 0.0, 0.0]</t>
  </si>
  <si>
    <t>[0.004567146301269531, 0.0059506893157958984, 0.12166261672973633, 0.0069811344146728516, 0.003988742828369141, 0.002995014190673828, 0.0049855709075927734, 0.0019948482513427734, 0.0009970664978027344, 0.0, 0.0, 0.0, 0.0009975433349609375]</t>
  </si>
  <si>
    <t>[0.004986763000488281, 0.004954099655151367, 0.004022359848022461, 0.008976459503173828, 0.002991914749145508, 0.004986286163330078, 0.0010008811950683594, 0.0019919872283935547, 0.003988504409790039, 0.0030333995819091797, 0.0009982585906982422, 0.0, 0.0]</t>
  </si>
  <si>
    <t>[0.01393747329711914, 0.011033773422241211, 0.012519598007202148, 0.008974552154541016, 0.10127925872802734, 0.0059528350830078125, 0.0059812068939208984, 0.003989458084106445, 0.003988981246948242, 0.007978677749633789, 0.003989219665527344, 0.006981372833251953, 0.0019948482513427734, 0.0019948482513427734, 0.0019969940185546875, 0.001992464065551758, 0.001994609832763672, 0.003991127014160156, 0.0019943714141845703, 0.002992391586303711, 0.0009970664978027344, 0.0009975433349609375, 0.0, 0.0]</t>
  </si>
  <si>
    <t>[0.0045740604400634766, 0.004950046539306641, 0.09938383102416992, 0.0029921531677246094, 0.00396418571472168, 0.005021810531616211, 0.0009975433349609375, 0.0029952526092529297, 0.0009932518005371094, 0.0010004043579101562, 0.0009953975677490234, 0.0, 0.0]</t>
  </si>
  <si>
    <t>[0.003983974456787109, 0.004953145980834961, 0.10694742202758789, 0.002994060516357422, 0.0029892921447753906, 0.002992391586303711, 0.002957582473754883, 0.001994609832763672, 0.0, 0.0, 0.000997304916381836, 0.0, 0.0]</t>
  </si>
  <si>
    <t>[0.0059778690338134766, 0.005949735641479492, 0.09838199615478516, 0.002992868423461914, 0.004952430725097656, 0.0020284652709960938, 0.004987001419067383, 0.0029916763305664062, 0.001997709274291992, 0.0009942054748535156, 0.0009982585906982422, 0.0, 0.0]</t>
  </si>
  <si>
    <t>[0.013926029205322266, 0.011012792587280273, 0.011925458908081055, 0.009973526000976562, 0.006979703903198242, 0.03748321533203125, 0.005026102066040039, 0.0039865970611572266, 0.004987001419067383, 0.007978200912475586, 0.004987478256225586, 0.005983114242553711, 0.0029969215393066406, 0.0019905567169189453, 0.0029909610748291016, 0.0019958019256591797, 0.001959562301635742, 0.0020291805267333984, 0.002992391586303711, 0.0019948482513427734, 0.0009982585906982422, 0.0, 0.0, 0.0009961128234863281]</t>
  </si>
  <si>
    <t>[0.015928030014038086, 0.01399374008178711, 0.013970375061035156, 0.011477231979370117, 0.13020062446594238, 0.006978511810302734, 0.005950450897216797, 0.004988193511962891, 0.005982875823974609, 0.009975433349609375, 0.004987955093383789, 0.008003711700439453, 0.0033664703369140625, 0.003019094467163086, 0.002990245819091797, 0.0029668807983398438, 0.0020263195037841797, 0.0019936561584472656, 0.004980802536010742, 0.00099945068359375, 0.0009706020355224609, 0.0, 0.0, 0.0009963512420654297]</t>
  </si>
  <si>
    <t>[0.003988981246948242, 0.005982398986816406, 0.0029942989349365234, 0.00997304916381836, 0.001994609832763672, 0.004986763000488281, 0.0019948482513427734, 0.0009970664978027344, 0.001995086669921875, 0.0009968280792236328, 0.0019948482513427734, 0.0, 0.0]</t>
  </si>
  <si>
    <t>[0.004024505615234375, 0.005997657775878906, 0.09739160537719727, 0.0039865970611572266, 0.003953456878662109, 0.005023002624511719, 0.0009992122650146484, 0.0029897689819335938, 0.0019948482513427734, 0.0009970664978027344, 0.0009608268737792969, 0.0, 0.0]</t>
  </si>
  <si>
    <t>[0.003989458084106445, 0.005984306335449219, 0.003989219665527344, 0.008976221084594727, 0.0029916763305664062, 0.004986763000488281, 0.001994609832763672, 0.0019948482513427734, 0.002991914749145508, 0.000997304916381836, 0.0009975433349609375, 0.0009975433349609375, 0.0]</t>
  </si>
  <si>
    <t>[0.013935089111328125, 0.01197052001953125, 0.011484622955322266, 0.009975194931030273, 0.10034775733947754, 0.004986286163330078, 0.0059850215911865234, 0.0039899349212646484, 0.003988981246948242, 0.002992868423461914, 0.007979393005371094, 0.002962350845336914, 0.002986431121826172, 0.00498652458190918, 0.0019948482513427734, 0.001994609832763672, 0.001995086669921875, 0.0009970664978027344, 0.001997232437133789, 0.0009946823120117188, 0.000997304916381836, 0.0009975433349609375, 0.0, 0.0]</t>
  </si>
  <si>
    <t>[0.01293182373046875, 0.012001276016235352, 0.011977672576904297, 0.008549213409423828, 0.006537914276123047, 0.03686380386352539, 0.004986763000488281, 0.00498652458190918, 0.003989219665527344, 0.00797891616821289, 0.003988027572631836, 0.0059833526611328125, 0.0029921531677246094, 0.0019943714141845703, 0.0030214786529541016, 0.002000570297241211, 0.0019948482513427734, 0.001994609832763672, 0.003034353256225586, 0.0009927749633789062, 0.001994609832763672, 0.0, 0.0, 0.0]</t>
  </si>
  <si>
    <t>[0.013928651809692383, 0.012007474899291992, 0.011930465698242188, 0.009591817855834961, 0.10719680786132812, 0.00498652458190918, 0.006451606750488281, 0.003989219665527344, 0.00399017333984375, 0.008973121643066406, 0.003989696502685547, 0.005983829498291016, 0.0029921531677246094, 0.0019943714141845703, 0.002992391586303711, 0.0019943714141845703, 0.0019948482513427734, 0.0019943714141845703, 0.003989219665527344, 0.0009975433349609375, 0.0009970664978027344, 0.000997781753540039, 0.0, 0.0]</t>
  </si>
  <si>
    <t>[0.003991365432739258, 0.005987882614135742, 0.1112511157989502, 0.0035037994384765625, 0.0049860477447509766, 0.002992391586303711, 0.005020618438720703, 0.004979848861694336, 0.0019674301147460938, 0.0020227432250976562, 0.0009701251983642578, 0.0, 0.0009965896606445312]</t>
  </si>
  <si>
    <t>[0.013962745666503906, 0.010970592498779297, 0.011969804763793945, 0.009978771209716797, 0.1023414134979248, 0.005984306335449219, 0.005570411682128906, 0.003988027572631836, 0.0039904117584228516, 0.007977962493896484, 0.003991365432739258, 0.0069789886474609375, 0.002959012985229492, 0.0020275115966796875, 0.0029926300048828125, 0.001998424530029297, 0.0019905567169189453, 0.001995563507080078, 0.003989219665527344, 0.0009627342224121094, 0.0010254383087158203, 0.0010042190551757812, 0.0, 0.0]</t>
  </si>
  <si>
    <t>[0.014926433563232422, 0.011004209518432617, 0.011966466903686523, 0.009940147399902344, 0.10234665870666504, 0.00598597526550293, 0.004989147186279297, 0.005021095275878906, 0.003992557525634766, 0.0029883384704589844, 0.0029959678649902344, 0.0055692195892333984, 0.0029921531677246094, 0.0059871673583984375, 0.0019910335540771484, 0.0009968280792236328, 0.001994609832763672, 0.0009970664978027344, 0.0019996166229248047, 0.002987384796142578, 0.000997781753540039, 0.0, 0.0009968280792236328, 0.0]</t>
  </si>
  <si>
    <t>[0.014143228530883789, 0.011405706405639648, 0.011969804763793945, 0.009972810745239258, 0.10733222961425781, 0.005984783172607422, 0.005983591079711914, 0.003988981246948242, 0.004986763000488281, 0.00797891616821289, 0.004987478256225586, 0.007981061935424805, 0.0029921531677246094, 0.001994609832763672, 0.0019948482513427734, 0.0029921531677246094, 0.0015077590942382812, 0.0019981861114501953, 0.003989696502685547, 0.0019943714141845703, 0.000997304916381836, 0.0, 0.0, 0.000997304916381836]</t>
  </si>
  <si>
    <t>[0.014926433563232422, 0.011046886444091797, 0.012511730194091797, 0.009974479675292969, 0.1023099422454834, 0.004990577697753906, 0.004982471466064453, 0.0050220489501953125, 0.00398707389831543, 0.007979631423950195, 0.003989696502685547, 0.006980419158935547, 0.001998424530029297, 0.0029876232147216797, 0.0019948482513427734, 0.0019943714141845703, 0.0019960403442382812, 0.00498509407043457, 0.0009641647338867188, 0.0030257701873779297, 0.001994609832763672, 0.0009975433349609375, 0.0009634494781494141, 0.0]</t>
  </si>
  <si>
    <t>[0.013928413391113281, 0.01097869873046875, 0.011958599090576172, 0.008982419967651367, 0.10220479965209961, 0.005984306335449219, 0.004985809326171875, 0.003989696502685547, 0.004987239837646484, 0.0069811344146728516, 0.003989219665527344, 0.007989883422851562, 0.0019948482513427734, 0.0019943714141845703, 0.001994609832763672, 0.0019948482513427734, 0.0025048255920410156, 0.003989219665527344, 0.0029921531677246094, 0.001997232437133789, 0.0009951591491699219, 0.0, 0.0, 0.0]</t>
  </si>
  <si>
    <t>[0.00649571418762207, 0.0049893856048583984, 0.10430765151977539, 0.002991914749145508, 0.0045049190521240234, 0.00498652458190918, 0.0019948482513427734, 0.002991914749145508, 0.000997304916381836, 0.001995086669921875, 0.0009968280792236328, 0.0, 0.0]</t>
  </si>
  <si>
    <t>[0.013927698135375977, 0.011006832122802734, 0.011930227279663086, 0.010011911392211914, 0.005984067916870117, 0.037413835525512695, 0.004986763000488281, 0.003988742828369141, 0.004987239837646484, 0.007978677749633789, 0.0029916763305664062, 0.005984067916870117, 0.0029921531677246094, 0.001994609832763672, 0.0030274391174316406, 0.001993417739868164, 0.0019948482513427734, 0.0019991397857666016, 0.000993490219116211, 0.0029914379119873047, 0.0009980201721191406, 0.0, 0.0, 0.000997781753540039]</t>
  </si>
  <si>
    <t>[0.0050013065338134766, 0.005983829498291016, 0.002991914749145508, 0.008976459503173828, 0.001994609832763672, 0.004986763000488281, 0.000997304916381836, 0.001995086669921875, 0.00498652458190918, 0.0009961128234863281, 0.001994609832763672, 0.0, 0.0]</t>
  </si>
  <si>
    <t>[0.013923406600952148, 0.011008024215698242, 0.011931657791137695, 0.008977413177490234, 0.10523152351379395, 0.006017923355102539, 0.004984617233276367, 0.0039920806884765625, 0.004990100860595703, 0.007973670959472656, 0.004026174545288086, 0.006981849670410156, 0.002992391586303711, 0.002575397491455078, 0.0019948482513427734, 0.0019943714141845703, 0.0020012855529785156, 0.0019881725311279297, 0.002992868423461914, 0.0019943714141845703, 0.000997781753540039, 0.0009975433349609375, 0.0, 0.0]</t>
  </si>
  <si>
    <t>[0.015957355499267578, 0.012979984283447266, 0.013961076736450195, 0.011006832122802734, 0.010972023010253906, 0.0448458194732666, 0.006981372833251953, 0.003989458084106445, 0.0059833526611328125, 0.008979320526123047, 0.00502324104309082, 0.011514663696289062, 0.003023386001586914, 0.0019922256469726562, 0.002991914749145508, 0.0019922256469726562, 0.002994060516357422, 0.00498509407043457, 0.0019943714141845703, 0.003991127014160156, 0.000995635986328125, 0.0009975433349609375, 0.0, 0.0]</t>
  </si>
  <si>
    <t>[0.003990888595581055, 0.005948066711425781, 0.09840178489685059, 0.002991199493408203, 0.003982067108154297, 0.0029964447021484375, 0.004000186920166016, 0.003984928131103516, 0.000993967056274414, 0.0009999275207519531, 0.0009942054748535156, 0.0, 0.0]</t>
  </si>
  <si>
    <t>[0.004986763000488281, 0.004954099655151367, 0.1042323112487793, 0.003989219665527344, 0.0039899349212646484, 0.0019943714141845703, 0.004986286163330078, 0.0019948482513427734, 0.0, 0.0, 0.000997304916381836, 0.0, 0.0]</t>
  </si>
  <si>
    <t>[0.013929605484008789, 0.009971141815185547, 0.011967897415161133, 0.00897979736328125, 0.10033917427062988, 0.005028247833251953, 0.004985809326171875, 0.003988981246948242, 0.003573179244995117, 0.0029909610748291016, 0.006980419158935547, 0.002997159957885742, 0.004981517791748047, 0.001996755599975586, 0.000997304916381836, 0.001001119613647461, 0.0019905567169189453, 0.0009627342224121094, 0.002031087875366211, 0.002995014190673828, 0.0009927749633789062, 0.0, 0.0009970664978027344, 0.0]</t>
  </si>
  <si>
    <t>[0.004987001419067383, 0.005983829498291016, 0.10822820663452148, 0.0029921531677246094, 0.0039920806884765625, 0.001996278762817383, 0.003987550735473633, 0.002991914749145508, 0.003031015396118164, 0.0009920597076416016, 0.000997304916381836, 0.0, 0.0]</t>
  </si>
  <si>
    <t>[0.01399850845336914, 0.010970115661621094, 0.011974573135375977, 0.009552955627441406, 0.10135030746459961, 0.005564689636230469, 0.0049877166748046875, 0.003988742828369141, 0.003988981246948242, 0.007978677749633789, 0.0029926300048828125, 0.006980419158935547, 0.0029954910278320312, 0.00199127197265625, 0.0019948482513427734, 0.0019960403442382812, 0.0019593238830566406, 0.002028226852416992, 0.002992391586303711, 0.001994609832763672, 0.0010004043579101562, 0.0, 0.000993967056274414, 0.0]</t>
  </si>
  <si>
    <t>[0.013512849807739258, 0.011009454727172852, 0.011928558349609375, 0.009973764419555664, 0.10829639434814453, 0.0059814453125, 0.004987239837646484, 0.00399017333984375, 0.0049860477447509766, 0.007979631423950195, 0.002990245819091797, 0.005984783172607422, 0.003028392791748047, 0.002995014190673828, 0.00199127197265625, 0.0029926300048828125, 0.0019941329956054688, 0.0010004043579101562, 0.00353240966796875, 0.002031564712524414, 0.0009970664978027344, 0.0, 0.0009999275207519531, 0.0]</t>
  </si>
  <si>
    <t>[0.0049860477447509766, 0.004986763000488281, 0.11521029472351074, 0.0029921531677246094, 0.00498652458190918, 0.0019948482513427734, 0.00498652458190918, 0.0029921531677246094, 0.001996755599975586, 0.0009975433349609375, 0.000997304916381836, 0.0009970664978027344, 0.0]</t>
  </si>
  <si>
    <t>[0.013962268829345703, 0.009978532791137695, 0.011928319931030273, 0.010002851486206055, 0.10021805763244629, 0.005984306335449219, 0.004986763000488281, 0.00399327278137207, 0.003989458084106445, 0.007978439331054688, 0.003505706787109375, 0.007014751434326172, 0.0029921531677246094, 0.001994609832763672, 0.001995563507080078, 0.00299072265625, 0.001995086669921875, 0.002000093460083008, 0.0029876232147216797, 0.000997781753540039, 0.001998424530029297, 0.0, 0.0, 0.0]</t>
  </si>
  <si>
    <t>[0.00498652458190918, 0.004987001419067383, 0.003989458084106445, 0.009972810745239258, 0.0029959678649902344, 0.003989219665527344, 0.001994609832763672, 0.0009975433349609375, 0.001994609832763672, 0.002991914749145508, 0.000997304916381836, 0.0, 0.0]</t>
  </si>
  <si>
    <t>[0.016468286514282227, 0.013477802276611328, 0.014468908309936523, 0.010478019714355469, 0.11025094985961914, 0.005984306335449219, 0.00498652458190918, 0.003988981246948242, 0.00698089599609375, 0.009046077728271484, 0.007978200912475586, 0.004569053649902344, 0.005951642990112305, 0.0020275115966796875, 0.0029935836791992188, 0.001992464065551758, 0.0019948482513427734, 0.0019991397857666016, 0.0039844512939453125, 0.001994609832763672, 0.000997781753540039, 0.0, 0.0009968280792236328, 0.0]</t>
  </si>
  <si>
    <t>[0.012931108474731445, 0.01100468635559082, 0.011932134628295898, 0.008975744247436523, 0.006981372833251953, 0.036414146423339844, 0.00598597526550293, 0.003989696502685547, 0.003989458084106445, 0.0029916763305664062, 0.006981372833251953, 0.0029916763305664062, 0.005984067916870117, 0.001995086669921875, 0.0019943714141845703, 0.0019948482513427734, 0.0029938220977783203, 0.0019948482513427734, 0.002991914749145508, 0.000997304916381836, 0.001995086669921875, 0.0, 0.0, 0.0]</t>
  </si>
  <si>
    <t>[0.014960765838623047, 0.00997304916381836, 0.012930631637573242, 0.009042501449584961, 0.10286068916320801, 0.00502467155456543, 0.004987955093383789, 0.003987789154052734, 0.004539012908935547, 0.008019447326660156, 0.0039861202239990234, 0.0049860477447509766, 0.0029926300048828125, 0.0029723644256591797, 0.00200653076171875, 0.0020089149475097656, 0.001989603042602539, 0.0009970664978027344, 0.003987550735473633, 0.0009996891021728516, 0.0, 0.0009961128234863281, 0.0, 0.0]</t>
  </si>
  <si>
    <t>[0.014972925186157227, 0.010959625244140625, 0.012475013732910156, 0.009972810745239258, 0.10523390769958496, 0.004987955093383789, 0.005982637405395508, 0.002991914749145508, 0.004987239837646484, 0.007978439331054688, 0.002991914749145508, 0.007977008819580078, 0.00498652458190918, 0.0029916763305664062, 0.002992391586303711, 0.001994609832763672, 0.0019943714141845703, 0.0029921531677246094, 0.003992319107055664, 0.0009942054748535156, 0.001995086669921875, 0.0, 0.0, 0.0]</t>
  </si>
  <si>
    <t>[0.013927459716796875, 0.011008501052856445, 0.011928081512451172, 0.00997304916381836, 0.0060274600982666016, 0.037476539611816406, 0.004990339279174805, 0.003988981246948242, 0.004986286163330078, 0.007976293563842773, 0.0029926300048828125, 0.005983829498291016, 0.002991914749145508, 0.002995729446411133, 0.0019953250885009766, 0.001991748809814453, 0.0019941329956054688, 0.001997709274291992, 0.0049479007720947266, 0.0020301342010498047, 0.00099945068359375, 0.0009953975677490234, 0.0, 0.0]</t>
  </si>
  <si>
    <t>[0.01394343376159668, 0.011026382446289062, 0.012442827224731445, 0.009006500244140625, 0.10034942626953125, 0.005982637405395508, 0.004986763000488281, 0.003991365432739258, 0.003987312316894531, 0.007944345474243164, 0.003989458084106445, 0.005998849868774414, 0.001981496810913086, 0.002991914749145508, 0.001994609832763672, 0.0019948482513427734, 0.001994609832763672, 0.001995086669921875, 0.0029897689819335938, 0.0019948482513427734, 0.000997304916381836, 0.0, 0.0, 0.0009968280792236328]</t>
  </si>
  <si>
    <t>[0.013962745666503906, 0.010967254638671875, 0.011933565139770508, 0.009009838104248047, 0.10623359680175781, 0.00498652458190918, 0.00598454475402832, 0.003989458084106445, 0.003988981246948242, 0.007982254028320312, 0.004985332489013672, 0.008497953414916992, 0.0029916763305664062, 0.0019996166229248047, 0.0019898414611816406, 0.002992391586303711, 0.001994609832763672, 0.003989458084106445, 0.0030241012573242188, 0.002959012985229492, 0.0030252933502197266, 0.0, 0.000997304916381836, 0.0]</t>
  </si>
  <si>
    <t>[0.003994464874267578, 0.004987001419067383, 0.11379003524780273, 0.0039899349212646484, 0.005983591079711914, 0.004986763000488281, 0.0019948482513427734, 0.003991842269897461, 0.001994609832763672, 0.000997304916381836, 0.0019948482513427734, 0.0, 0.0]</t>
  </si>
  <si>
    <t>[0.004986763000488281, 0.005950212478637695, 0.09840154647827148, 0.003989458084106445, 0.003992319107055664, 0.004025459289550781, 0.0019943714141845703, 0.002991914749145508, 0.000997781753540039, 0.001546621322631836, 0.001035928726196289, 0.0, 0.0]</t>
  </si>
  <si>
    <t>[0.014959573745727539, 0.0109710693359375, 0.012969493865966797, 0.008976459503173828, 0.005984067916870117, 0.004500627517700195, 0.08078575134277344, 0.004990339279174805, 0.004021883010864258, 0.003989696502685547, 0.007561206817626953, 0.0029582977294921875, 0.002030611038208008, 0.0059833526611328125, 0.0019958019256591797, 0.0009953975677490234, 0.0009958744049072266, 0.001994609832763672, 0.0009624958038330078, 0.004024505615234375, 0.0009968280792236328, 0.0, 0.0, 0.0009975433349609375]</t>
  </si>
  <si>
    <t>[0.013962030410766602, 0.011868476867675781, 0.013961076736450195, 0.009973287582397461, 0.11327528953552246, 0.005984067916870117, 0.005987882614135742, 0.005227088928222656, 0.005021810531616211, 0.008972883224487305, 0.0049860477447509766, 0.006983518600463867, 0.002956867218017578, 0.0030264854431152344, 0.002991914749145508, 0.001997232437133789, 0.002989053726196289, 0.0019958019256591797, 0.003988742828369141, 0.0009984970092773438, 0.0, 0.000995635986328125, 0.0, 0.0]</t>
  </si>
  <si>
    <t>[0.004986763000488281, 0.0059850215911865234, 0.10381793975830078, 0.003994464874267578, 0.003987789154052734, 0.004987001419067383, 0.0019948482513427734, 0.0029921531677246094, 0.0019943714141845703, 0.0009975433349609375, 0.000997304916381836, 0.0, 0.0]</t>
  </si>
  <si>
    <t>[0.012929916381835938, 0.012012243270874023, 0.01092672348022461, 0.009972333908081055, 0.10030817985534668, 0.0049860477447509766, 0.003992557525634766, 0.0049877166748046875, 0.003988981246948242, 0.007513284683227539, 0.003989458084106445, 0.00698089599609375, 0.0029921531677246094, 0.0019960403442382812, 0.0019931793212890625, 0.0029926300048828125, 0.0009968280792236328, 0.003989458084106445, 0.000997304916381836, 0.002991914749145508, 0.0019948482513427734, 0.000997304916381836, 0.0, 0.0]</t>
  </si>
  <si>
    <t>[0.01450967788696289, 0.01100468635559082, 0.011933326721191406, 0.010008096694946289, 0.005982875823974609, 0.03789854049682617, 0.004986286163330078, 0.005022525787353516, 0.003989696502685547, 0.007524728775024414, 0.0040285587310791016, 0.006438732147216797, 0.003070831298828125, 0.0029921531677246094, 0.001993894577026367, 0.001995086669921875, 0.0019943714141845703, 0.0019953250885009766, 0.003989219665527344, 0.0009975433349609375, 0.0019958019256591797, 0.0, 0.0, 0.0]</t>
  </si>
  <si>
    <t>[0.004986763000488281, 0.004951953887939453, 0.004023551940917969, 0.008975744247436523, 0.001995086669921875, 0.0049860477447509766, 0.0019943714141845703, 0.0009984970092773438, 0.0029914379119873047, 0.001993894577026367, 0.0009970664978027344, 0.0, 0.0]</t>
  </si>
  <si>
    <t>[0.004988193511962891, 0.005910396575927734, 0.10138559341430664, 0.003993034362792969, 0.003949880599975586, 0.003017902374267578, 0.003989458084106445, 0.002991914749145508, 0.000997304916381836, 0.000997304916381836, 0.000997304916381836, 0.0009980201721191406, 0.0]</t>
  </si>
  <si>
    <t>[0.014958381652832031, 0.010970592498779297, 0.01196908950805664, 0.009973526000976562, 0.005984783172607422, 0.037934303283691406, 0.0065648555755615234, 0.0039899349212646484, 0.004985332489013672, 0.007979393005371094, 0.003993034362792969, 0.005979776382446289, 0.0029935836791992188, 0.0029914379119873047, 0.0019936561584472656, 0.002992391586303711, 0.001994609832763672, 0.001959562301635742, 0.0040247440338134766, 0.0009970664978027344, 0.0, 0.0009965896606445312, 0.0, 0.0]</t>
  </si>
  <si>
    <t>[0.01795220375061035, 0.012966394424438477, 0.013962745666503906, 0.011968135833740234, 0.12369751930236816, 0.006981372833251953, 0.006981611251831055, 0.004544734954833984, 0.005995512008666992, 0.009975433349609375, 0.003987312316894531, 0.004986286163330078, 0.006981372833251953, 0.0029926300048828125, 0.0029916763305664062, 0.002991914749145508, 0.002991914749145508, 0.0019948482513427734, 0.0019969940185546875, 0.003989219665527344, 0.001994609832763672, 0.001995086669921875, 0.0, 0.0]</t>
  </si>
  <si>
    <t>[0.004572391510009766, 0.005949497222900391, 0.1072688102722168, 0.002993345260620117, 0.0029909610748291016, 0.0029916763305664062, 0.0029921531677246094, 0.0035066604614257812, 0.001995086669921875, 0.0009968280792236328, 0.0009975433349609375, 0.0, 0.0]</t>
  </si>
  <si>
    <t>[0.004986763000488281, 0.004987478256225586, 0.10523271560668945, 0.003993511199951172, 0.003988981246948242, 0.0029921531677246094, 0.00498652458190918, 0.005715370178222656, 0.0017805099487304688, 0.0009975433349609375, 0.000997304916381836, 0.0, 0.000997304916381836]</t>
  </si>
  <si>
    <t>[0.013961315155029297, 0.01196908950805664, 0.012965679168701172, 0.009978055953979492, 0.10926127433776855, 0.005496978759765625, 0.00598454475402832, 0.0049860477447509766, 0.0039899349212646484, 0.0029914379119873047, 0.008976459503173828, 0.002991914749145508, 0.005984067916870117, 0.002991914749145508, 0.0019948482513427734, 0.003989219665527344, 0.001994609832763672, 0.001994609832763672, 0.0013668537139892578, 0.004068851470947266, 0.0010020732879638672, 0.0009944438934326172, 0.0, 0.0]</t>
  </si>
  <si>
    <t>[0.005501747131347656, 0.005566835403442383, 0.0039899349212646484, 0.003954410552978516, 0.007017850875854492, 0.004985809326171875, 0.0009992122650146484, 0.00199127197265625, 0.000997781753540039, 0.0009970664978027344, 0.000997781753540039, 0.0009632110595703125, 0.0]</t>
  </si>
  <si>
    <t>[0.014925003051757812, 0.011552095413208008, 0.011996030807495117, 0.008949756622314453, 0.006978034973144531, 0.035904645919799805, 0.005983114242553711, 0.003989219665527344, 0.003989458084106445, 0.006988525390625, 0.004975557327270508, 0.0030002593994140625, 0.005020618438720703, 0.0019936561584472656, 0.002991914749145508, 0.001994609832763672, 0.0019960403442382812, 0.0019588470458984375, 0.0010356903076171875, 0.003584146499633789, 0.0009915828704833984, 0.0, 0.0, 0.0]</t>
  </si>
  <si>
    <t>[0.0049822330474853516, 0.004986763000488281, 0.09836053848266602, 0.002992391586303711, 0.003953218460083008, 0.0050220489501953125, 0.001993417739868164, 0.0029931068420410156, 0.0010139942169189453, 0.0020165443420410156, 0.0009982585906982422, 0.0, 0.0]</t>
  </si>
  <si>
    <t>[0.0039522647857666016, 0.004951953887939453, 0.10860276222229004, 0.002992391586303711, 0.004986286163330078, 0.004987001419067383, 0.0019943714141845703, 0.0029990673065185547, 0.0019903182983398438, 0.0019948482513427734, 0.0009958744049072266, 0.0, 0.0]</t>
  </si>
  <si>
    <t>[0.01293039321899414, 0.011005401611328125, 0.011932611465454102, 0.00997471809387207, 0.006023406982421875, 0.0050199031829833984, 0.0823662281036377, 0.003983497619628906, 0.0039899349212646484, 0.003988981246948242, 0.006984710693359375, 0.0030264854431152344, 0.004985332489013672, 0.0019941329956054688, 0.0015404224395751953, 0.002030611038208008, 0.0019981861114501953, 0.000993490219116211, 0.000997781753540039, 0.002992391586303711, 0.001994609832763672, 0.0010006427764892578, 0.0, 0.0]</t>
  </si>
  <si>
    <t>[0.004986763000488281, 0.004952192306518555, 0.10242581367492676, 0.003989219665527344, 0.003953456878662109, 0.005026102066040039, 0.0015416145324707031, 0.004027843475341797, 0.0009970664978027344, 0.0010018348693847656, 0.000995635986328125, 0.000993490219116211, 0.0]</t>
  </si>
  <si>
    <t>[0.035452842712402344, 0.029955148696899414, 0.03191494941711426, 0.3047201633453369, 0.014960765838623047, 0.0159604549407959, 0.2518649101257324, 0.0139617919921875, 0.013962507247924805, 0.014959096908569336, 0.15249085426330566, 0.011968135833740234, 0.010970592498779297, 0.010975360870361328, 0.009975433349609375, 0.09226751327514648, 0.006981611251831055, 0.00698089599609375, 0.005984306335449219, 0.03789877891540527, 0.004986763000488281, 0.00498652458190918, 0.028925657272338867, 0.005499601364135742, 0.003989219665527344, 0.003989458084106445, 0.0, 0.0009975433349609375]</t>
  </si>
  <si>
    <t>[0.029918193817138672, 0.026927947998046875, 0.029514074325561523, 0.276536226272583, 0.014995098114013672, 0.014548301696777344, 0.25847721099853516, 0.012990713119506836, 0.014006376266479492, 0.012537956237792969, 0.17402291297912598, 0.011970043182373047, 0.013545989990234375, 0.11922717094421387, 0.009973526000976562, 0.009975433349609375, 0.0489046573638916, 0.0074884891510009766, 0.008014917373657227, 0.006981849670410156, 0.010970830917358398, 0.006981611251831055, 0.03353095054626465, 0.004987955093383789, 0.00398707389831543, 0.02293682098388672, 0.0009987354278564453, 0.0]</t>
  </si>
  <si>
    <t>[0.03142142295837402, 0.025935649871826172, 0.031914472579956055, 0.2960996627807617, 0.014961719512939453, 0.01495671272277832, 0.24396705627441406, 0.013960838317871094, 0.012965202331542969, 0.14314007759094238, 0.012482166290283203, 0.010970592498779297, 0.11919879913330078, 0.009974241256713867, 0.007978677749633789, 0.053440093994140625, 0.007978677749633789, 0.006983041763305664, 0.006981611251831055, 0.006979227066040039, 0.04588127136230469, 0.005984306335449219, 0.03143143653869629, 0.003989458084106445, 0.023936033248901367, 0.003989219665527344, 0.002991914749145508, 0.002994537353515625, 0.0029897689819335938]</t>
  </si>
  <si>
    <t>[0.029914140701293945, 0.026969432830810547, 0.029427051544189453, 0.23558688163757324, 0.01495981216430664, 0.014965534210205078, 0.013475418090820312, 0.13529253005981445, 0.010970115661621094, 0.010969877243041992, 0.009974479675292969, 0.010970354080200195, 0.2107229232788086, 0.008975744247436523, 0.008563756942749023, 0.006987571716308594, 0.05185723304748535, 0.007976531982421875, 0.006981849670410156, 0.0405120849609375, 0.005987405776977539, 0.04284787178039551, 0.004987239837646484, 0.023940086364746094, 0.004503488540649414, 0.002991914749145508, 0.0029921531677246094, 0.002992391586303711, 0.0029916763305664062, 0.010970592498779297, 0.0]</t>
  </si>
  <si>
    <t>[0.029920339584350586, 0.026929855346679688, 0.30972790718078613, 0.01802229881286621, 0.015430688858032227, 0.014995813369750977, 0.25011682510375977, 0.014008283615112305, 0.012964248657226562, 0.013553619384765625, 0.01197195053100586, 0.12399435043334961, 0.009973526000976562, 0.008975982666015625, 0.009973287582397461, 0.07434630393981934, 0.007978200912475586, 0.0069811344146728516, 0.006981611251831055, 0.004986286163330078, 0.028922319412231445, 0.004987478256225586, 0.0040264129638671875, 0.003988742828369141, 0.000997304916381836, 0.0010006427764892578, 0.0]</t>
  </si>
  <si>
    <t>[0.03142738342285156, 0.028816699981689453, 0.33970141410827637, 0.0189511775970459, 0.020491361618041992, 0.020909547805786133, 0.27788567543029785, 0.014957904815673828, 0.014960050582885742, 0.15410852432250977, 0.011480331420898438, 0.011968135833740234, 0.010972023010253906, 0.11820054054260254, 0.009973764419555664, 0.007978200912475586, 0.04340410232543945, 0.009973526000976562, 0.006981849670410156, 0.0069811344146728516, 0.004991769790649414, 0.03390383720397949, 0.03143572807312012, 0.003989696502685547, 0.024965763092041016, 0.002991914749145508, 0.0019943714141845703, 0.002991199493408203, 0.0019609928131103516]</t>
  </si>
  <si>
    <t>[0.030916213989257812, 0.026893138885498047, 0.029920339584350586, 0.23316121101379395, 0.014960050582885742, 0.014959573745727539, 0.012966632843017578, 0.1242518424987793, 0.012967348098754883, 0.011591672897338867, 0.011970758438110352, 0.010970592498779297, 0.11527395248413086, 0.010938644409179688, 0.012964487075805664, 0.008976221084594727, 0.00797891616821289, 0.041504859924316406, 0.006949186325073242, 0.005983591079711914, 0.005982875823974609, 0.03693532943725586, 0.00498652458190918, 0.004026651382446289, 0.019529104232788086, 0.0039904117584228516, 0.0009961128234863281, 0.0]</t>
  </si>
  <si>
    <t>[0.028888225555419922, 0.025931119918823242, 0.028887510299682617, 0.30101585388183594, 0.015041112899780273, 0.01453852653503418, 0.24648094177246094, 0.013962745666503906, 0.01296544075012207, 0.14282536506652832, 0.011967658996582031, 0.01000666618347168, 0.010970354080200195, 0.009973287582397461, 0.009976625442504883, 0.07081079483032227, 0.006984233856201172, 0.007017850875854492, 0.006943941116333008, 0.03844428062438965, 0.004979848861694336, 0.00598597526550293, 0.003994941711425781, 0.0039937496185302734, 0.0039904117584228516, 0.0009965896606445312, 0.0]</t>
  </si>
  <si>
    <t>[0.03191184997558594, 0.025971412658691406, 0.28656482696533203, 0.016996145248413086, 0.01453542709350586, 0.014961004257202148, 0.24140477180480957, 0.013962984085083008, 0.012968778610229492, 0.14265108108520508, 0.011968374252319336, 0.010970592498779297, 0.009973287582397461, 0.11324906349182129, 0.00901484489440918, 0.008559226989746094, 0.006981849670410156, 0.039899587631225586, 0.006939888000488281, 0.0060198307037353516, 0.004985809326171875, 0.02992844581604004, 0.004562854766845703, 0.02098226547241211, 0.0029954910278320312, 0.003984928131103516, 0.002994537353515625, 0.0, 0.0009944438934326172]</t>
  </si>
  <si>
    <t>[0.030916929244995117, 0.026964187622070312, 0.30941200256347656, 0.01795053482055664, 0.014953374862670898, 0.014966487884521484, 0.25855040550231934, 0.014960289001464844, 0.013962507247924805, 0.1501779556274414, 0.012551069259643555, 0.010968446731567383, 0.12257719039916992, 0.009010553359985352, 0.008976221084594727, 0.007978200912475586, 0.009973764419555664, 0.007528543472290039, 0.040857553482055664, 0.005984783172607422, 0.005986690521240234, 0.004983186721801758, 0.02992415428161621, 0.00498652458190918, 0.021456480026245117, 0.003989458084106445, 0.0029916763305664062, 0.0009975433349609375, 0.0]</t>
  </si>
  <si>
    <t>[0.034421443939208984, 0.029920101165771484, 0.03242921829223633, 0.3456237316131592, 0.016954421997070312, 0.017953872680664062, 0.2960832118988037, 0.01616692543029785, 0.014586210250854492, 0.015642881393432617, 0.1628401279449463, 0.011480569839477539, 0.010970830917358398, 0.13020873069763184, 0.014924287796020508, 0.008015632629394531, 0.007941961288452148, 0.04254770278930664, 0.006979227066040039, 0.005984067916870117, 0.005984067916870117, 0.03487205505371094, 0.004986286163330078, 0.02445197105407715, 0.003989458084106445, 0.01795220375061035, 0.002991914749145508, 0.0029914379119873047, 0.002993345260620117, 0.0]</t>
  </si>
  <si>
    <t>[0.0338740348815918, 0.026560306549072266, 0.30005407333374023, 0.01698899269104004, 0.0139617919921875, 0.014960527420043945, 0.24561238288879395, 0.013540983200073242, 0.012967824935913086, 0.14723634719848633, 0.01195979118347168, 0.01101374626159668, 0.12184810638427734, 0.009010791778564453, 0.008975744247436523, 0.007978677749633789, 0.05389046669006348, 0.007983207702636719, 0.005575418472290039, 0.006945610046386719, 0.0409245491027832, 0.004987478256225586, 0.031885623931884766, 0.0434722900390625, 0.00398707389831543, 0.023936033248901367, 0.002954721450805664, 0.0030252933502197266, 0.0029921531677246094, 0.001994609832763672, 0.0]</t>
  </si>
  <si>
    <t>[0.030919551849365234, 0.02451181411743164, 0.29700350761413574, 0.016950607299804688, 0.014961719512939453, 0.013960599899291992, 0.2461261749267578, 0.014960050582885742, 0.018914222717285156, 0.013001203536987305, 0.14523601531982422, 0.011549234390258789, 0.11517596244812012, 0.009973526000976562, 0.007978439331054688, 0.008975982666015625, 0.006981611251831055, 0.00797891616821289, 0.03889942169189453, 0.006499767303466797, 0.005987644195556641, 0.03656339645385742, 0.003989219665527344, 0.028922557830810547, 0.022942543029785156, 0.004503488540649414, 0.002992391586303711, 0.0029942989349365234, 0.0019922256469726562, 0.0]</t>
  </si>
  <si>
    <t>[0.02951955795288086, 0.02691507339477539, 0.029885292053222656, 0.2810184955596924, 0.012965679168701172, 0.013962745666503906, 0.011967897415161133, 0.12474608421325684, 0.013537406921386719, 0.011938810348510742, 0.010009765625, 0.010970830917358398, 0.20466995239257812, 0.010008811950683594, 0.00797891616821289, 0.007979869842529297, 0.007982969284057617, 0.006982088088989258, 0.04642009735107422, 0.006981611251831055, 0.03893303871154785, 0.004989147186279297, 0.0039865970611572266, 0.022940635681152344, 0.003027677536010742, 0.003954887390136719, 0.0010344982147216797, 0.0, 0.0009963512420654297]</t>
  </si>
  <si>
    <t>[0.03191733360290527, 0.027505159378051758, 0.31597208976745605, 0.017953157424926758, 0.014959573745727539, 0.014959096908569336, 0.014000177383422852, 0.1345996856689453, 0.01396632194519043, 0.011965036392211914, 0.012003421783447266, 0.01154780387878418, 0.01097559928894043, 0.08639192581176758, 0.00897669792175293, 0.006982326507568359, 0.006980419158935547, 0.006981611251831055, 0.04092550277709961, 0.006495952606201172, 0.006021022796630859, 0.005989551544189453, 0.026923179626464844, 0.003988981246948242, 0.003989458084106445, 0.0029916763305664062, 0.0009980201721191406, 0.0]</t>
  </si>
  <si>
    <t>[0.029883861541748047, 0.02693009376525879, 0.30403995513916016, 0.017991065979003906, 0.014542102813720703, 0.014960050582885742, 0.24706292152404785, 0.013999223709106445, 0.013927459716796875, 0.012546300888061523, 0.14419841766357422, 0.010970592498779297, 0.010972738265991211, 0.011534929275512695, 0.09828853607177734, 0.009009838104248047, 0.007979154586791992, 0.006981372833251953, 0.047838449478149414, 0.006981372833251953, 0.006983757019042969, 0.0069811344146728516, 0.005496501922607422, 0.007978677749633789, 0.00498652458190918, 0.000997304916381836, 0.0, 0.0009975433349609375]</t>
  </si>
  <si>
    <t>[0.029921293258666992, 0.025930166244506836, 0.02991938591003418, 0.28654909133911133, 0.013960599899291992, 0.015000343322753906, 0.2531421184539795, 0.012974023818969727, 0.011961221694946289, 0.014002799987792969, 0.14567899703979492, 0.011968374252319336, 0.00997304916381836, 0.10826230049133301, 0.009973526000976562, 0.0079803466796875, 0.042435407638549805, 0.006981372833251953, 0.005984067916870117, 0.006982326507568359, 0.004986763000488281, 0.005021572113037109, 0.029506206512451172, 0.004987955093383789, 0.00399470329284668, 0.01894378662109375, 0.0, 0.0009961128234863281]</t>
  </si>
  <si>
    <t>[0.028923988342285156, 0.025967121124267578, 0.29708266258239746, 0.016952991485595703, 0.014963626861572266, 0.013474464416503906, 0.23761200904846191, 0.013961315155029297, 0.012964963912963867, 0.1438603401184082, 0.011966943740844727, 0.010970830917358398, 0.11930418014526367, 0.013953447341918945, 0.009982585906982422, 0.009013652801513672, 0.04745769500732422, 0.006981372833251953, 0.0049896240234375, 0.0059850215911865234, 0.038933515548706055, 0.004577159881591797, 0.02992105484008789, 0.003991603851318359, 0.02193927764892578, 0.003989696502685547, 0.002998828887939453, 0.0019872188568115234, 0.012965679168701172, 0.002991914749145508, 0.0]</t>
  </si>
  <si>
    <t>[0.03136396408081055, 0.02653646469116211, 0.030915260314941406, 0.29506397247314453, 0.015995025634765625, 0.014957427978515625, 0.25713086128234863, 0.013964653015136719, 0.013960838317871094, 0.012965679168701172, 0.012966156005859375, 0.011969566345214844, 0.010972261428833008, 0.010973453521728516, 0.09536409378051758, 0.007978439331054688, 0.006981611251831055, 0.0069811344146728516, 0.0794074535369873, 0.00598454475402832, 0.00498652458190918, 0.028922319412231445, 0.003990888595581055, 0.004987239837646484, 0.0029916763305664062, 0.0009958744049072266]</t>
  </si>
  <si>
    <t>[0.032911062240600586, 0.028923511505126953, 0.42145299911499023, 0.024967670440673828, 0.017954111099243164, 0.018949508666992188, 0.2918717861175537, 0.014992475509643555, 0.014996528625488281, 0.013541936874389648, 0.013959646224975586, 0.012481689453125, 0.11919355392456055, 0.008975982666015625, 0.09626030921936035, 0.007978677749633789, 0.008976221084594727, 0.007982492446899414, 0.008970260620117188, 0.043544769287109375, 0.005984306335449219, 0.00498652458190918, 0.003989219665527344, 0.004953622817993164, 0.0009968280792236328, 0.0, 0.001031637191772461]</t>
  </si>
  <si>
    <t>[0.030437946319580078, 0.026927709579467773, 0.0289614200592041, 0.2994506359100342, 0.01499319076538086, 0.013968706130981445, 0.2514488697052002, 0.013962745666503906, 0.013963699340820312, 0.012964010238647461, 0.1511702537536621, 0.013962507247924805, 0.12916946411132812, 0.010970830917358398, 0.009975194931030273, 0.008977174758911133, 0.04838252067565918, 0.007978439331054688, 0.0069806575775146484, 0.007978677749633789, 0.0453944206237793, 0.0069811344146728516, 0.04288506507873535, 0.040407657623291016, 0.004987001419067383, 0.003988742828369141, 0.003989458084106445, 0.002992391586303711, 0.002992391586303711, 0.0]</t>
  </si>
  <si>
    <t>[0.029469966888427734, 0.024892330169677734, 0.2858731746673584, 0.01599431037902832, 0.013962745666503906, 0.014960050582885742, 0.23623442649841309, 0.01392674446105957, 0.013002395629882812, 0.14420604705810547, 0.011966466903686523, 0.010570287704467773, 0.11830258369445801, 0.00897216796875, 0.008976221084594727, 0.008976221084594727, 0.0514984130859375, 0.007982492446899414, 0.005974292755126953, 0.00698089599609375, 0.03989410400390625, 0.0049860477447509766, 0.03154778480529785, 0.03390216827392578, 0.003989219665527344, 0.0029916763305664062, 0.02293848991394043, 0.002993345260620117, 0.0019927024841308594, 0.013926982879638672, 0.0020685195922851562, 0.0]</t>
  </si>
  <si>
    <t>[0.02991938591003418, 0.026927947998046875, 0.02999591827392578, 0.283954381942749, 0.013969182968139648, 0.015470743179321289, 0.24640703201293945, 0.011968612670898438, 0.012964010238647461, 0.011012554168701172, 0.14267873764038086, 0.010973691940307617, 0.11919021606445312, 0.009973287582397461, 0.00797891616821289, 0.008977651596069336, 0.006981372833251953, 0.04140067100524902, 0.005983829498291016, 0.00797891616821289, 0.039895057678222656, 0.004990100860595703, 0.032425880432128906, 0.003989219665527344, 0.02293872833251953, 0.0029921531677246094, 0.0019943714141845703, 0.002992391586303711, 0.0019958019256591797, 0.0]</t>
  </si>
  <si>
    <t>[0.03091716766357422, 0.026929616928100586, 0.029028892517089844, 0.29555177688598633, 0.014961004257202148, 0.014960050582885742, 0.2530062198638916, 0.01296544075012207, 0.012931108474731445, 0.012001991271972656, 0.1442422866821289, 0.011546850204467773, 0.010010957717895508, 0.1083383560180664, 0.008976936340332031, 0.008975505828857422, 0.040856122970581055, 0.007982015609741211, 0.005984067916870117, 0.006981611251831055, 0.04044079780578613, 0.00498652458190918, 0.039858341217041016, 0.003991127014160156, 0.02344965934753418, 0.0029916763305664062, 0.002992391586303711, 0.001994609832763672, 0.0029921531677246094]</t>
  </si>
  <si>
    <t>[0.03393411636352539, 0.028922557830810547, 0.3177061080932617, 0.01956319808959961, 0.017956972122192383, 0.018912553787231445, 0.017982959747314453, 0.02592921257019043, 0.16063570976257324, 0.012965917587280273, 0.011965751647949219, 0.011967897415161133, 0.1201939582824707, 0.01097249984741211, 0.008975982666015625, 0.008488893508911133, 0.0069811344146728516, 0.006982564926147461, 0.04188823699951172, 0.0069844722747802734, 0.0059816837310791016, 0.004986763000488281, 0.004986763000488281, 0.003991365432739258, 0.0009951591491699219, 0.0]</t>
  </si>
  <si>
    <t>[0.029947996139526367, 0.025524377822875977, 0.3006632328033447, 0.017949819564819336, 0.014995336532592773, 0.014959096908569336, 0.24612808227539062, 0.018985271453857422, 0.027924299240112305, 0.14982867240905762, 0.011962175369262695, 0.010973691940307617, 0.12129497528076172, 0.009973287582397461, 0.008976221084594727, 0.007978439331054688, 0.049425363540649414, 0.006982088088989258, 0.006018161773681641, 0.005983829498291016, 0.03989267349243164, 0.0050237178802490234, 0.03348970413208008, 0.0039560794830322266, 0.02297186851501465, 0.0039904117584228516, 0.0029578208923339844, 0.003029346466064453, 0.002988100051879883]</t>
  </si>
  <si>
    <t>[0.029918432235717773, 0.025495290756225586, 0.029912471771240234, 0.28085947036743164, 0.014960050582885742, 0.01495981216430664, 0.2493748664855957, 0.012547492980957031, 0.011968374252319336, 0.01296544075012207, 0.14309930801391602, 0.010973930358886719, 0.009972095489501953, 0.010972738265991211, 0.009973287582397461, 0.07033300399780273, 0.006979465484619141, 0.006981611251831055, 0.005984067916870117, 0.03690314292907715, 0.004987001419067383, 0.004984378814697266, 0.027928829193115234, 0.005499601364135742, 0.002991914749145508, 0.018949270248413086, 0.0, 0.0009968280792236328]</t>
  </si>
  <si>
    <t>[0.03095531463623047, 0.02551436424255371, 0.31186699867248535, 0.01695537567138672, 0.01396322250366211, 0.014960527420043945, 0.24857664108276367, 0.012999534606933594, 0.012965917587280273, 0.012970685958862305, 0.011961936950683594, 0.011963844299316406, 0.09733366966247559, 0.010004520416259766, 0.008974552154541016, 0.08439421653747559, 0.0069806575775146484, 0.006982088088989258, 0.006981849670410156, 0.035384416580200195, 0.005984306335449219, 0.004986286163330078, 0.004987001419067383, 0.003988504409790039, 0.003991127014160156, 0.003988027572631836, 0.0, 0.0009982585906982422]</t>
  </si>
  <si>
    <t>[0.02988123893737793, 0.02658224105834961, 0.029505014419555664, 0.2920219898223877, 0.014960765838623047, 0.014962911605834961, 0.24759459495544434, 0.014535665512084961, 0.013965606689453125, 0.011964082717895508, 0.14224553108215332, 0.01093435287475586, 0.11897635459899902, 0.008968830108642578, 0.008976221084594727, 0.05186057090759277, 0.008976459503173828, 0.0070192813873291016, 0.005983829498291016, 0.00652766227722168, 0.03993487358093262, 0.004982709884643555, 0.0338742733001709, 0.004023075103759766, 0.023524761199951172, 0.002987384796142578, 0.002994060516357422, 0.0029909610748291016, 0.00299072265625, 0.0]</t>
  </si>
  <si>
    <t>[0.033907175064086914, 0.03294682502746582, 0.3731987476348877, 0.019948244094848633, 0.016959667205810547, 0.01846003532409668, 0.29461121559143066, 0.016469240188598633, 0.01595759391784668, 0.015956878662109375, 0.1834731101989746, 0.011970281600952148, 0.012963294982910156, 0.12452411651611328, 0.010558605194091797, 0.009974241256713867, 0.04805183410644531, 0.00797891616821289, 0.006983518600463867, 0.0069768428802490234, 0.04342913627624512, 0.006499767303466797, 0.03241276741027832, 0.003989219665527344, 0.025930404663085938, 0.002996206283569336, 0.003989458084106445, 0.002991914749145508, 0.0029921531677246094]</t>
  </si>
  <si>
    <t>[0.029505491256713867, 0.02696704864501953, 0.29924535751342773, 0.01695704460144043, 0.014958381652832031, 0.014961481094360352, 0.25417256355285645, 0.0139617919921875, 0.013962507247924805, 0.1457233428955078, 0.011968374252319336, 0.010971546173095703, 0.01096963882446289, 0.008976459503173828, 0.0902719497680664, 0.00797891616821289, 0.0069811344146728516, 0.006981611251831055, 0.04051327705383301, 0.005983591079711914, 0.005983591079711914, 0.00399017333984375, 0.029883384704589844, 0.003989458084106445, 0.003988742828369141, 0.00398707389831543, 0.0009980201721191406, 0.0]</t>
  </si>
  <si>
    <t>[0.030924081802368164, 0.025928020477294922, 0.30094218254089355, 0.017423152923583984, 0.013962984085083008, 0.015957355499267578, 0.246504545211792, 0.01392984390258789, 0.01347041130065918, 0.012965679168701172, 0.1432657241821289, 0.010970830917358398, 0.01093602180480957, 0.11285662651062012, 0.007976293563842773, 0.006981611251831055, 0.006981849670410156, 0.04089045524597168, 0.006981849670410156, 0.0059833526611328125, 0.005028486251831055, 0.03249168395996094, 0.0049893856048583984, 0.020941734313964844, 0.0039904117584228516, 0.014960765838623047, 0.0029909610748291016, 0.0029926300048828125, 0.001995086669921875, 0.0]</t>
  </si>
  <si>
    <t>[0.03149747848510742, 0.02692723274230957, 0.3099946975708008, 0.017917871475219727, 0.015031576156616211, 0.015538930892944336, 0.25850963592529297, 0.014993667602539062, 0.013998746871948242, 0.14681577682495117, 0.011967897415161133, 0.010970592498779297, 0.1223304271697998, 0.008976936340332031, 0.009450674057006836, 0.008976221084594727, 0.006981372833251953, 0.04192304611206055, 0.006944179534912109, 0.005983829498291016, 0.005984306335449219, 0.029435157775878906, 0.004987001419067383, 0.021323442459106445, 0.003989458084106445, 0.015957355499267578, 0.0029921531677246094, 0.001994609832763672, 0.0029926300048828125, 0.0]</t>
  </si>
  <si>
    <t>[0.033422231674194336, 0.027927160263061523, 0.030436277389526367, 0.26532959938049316, 0.013966560363769531, 0.01447606086730957, 0.013962745666503906, 0.14053940773010254, 0.013962745666503906, 0.011967897415161133, 0.01097249984741211, 0.2259228229522705, 0.010970115661621094, 0.010970830917358398, 0.008012771606445312, 0.0543363094329834, 0.008976221084594727, 0.006981372833251953, 0.0069811344146728516, 0.006981611251831055, 0.03989720344543457, 0.005496025085449219, 0.0029916763305664062, 0.024933338165283203, 0.003987550735473633, 0.023936033248901367, 0.0019943714141845703, 0.002992391586303711, 0.0019948482513427734]</t>
  </si>
  <si>
    <t>[0.03091716766357422, 0.02593064308166504, 0.029922962188720703, 0.2877185344696045, 0.01598978042602539, 0.01515054702758789, 0.267195463180542, 0.01595926284790039, 0.014468669891357422, 0.015956878662109375, 0.011968612670898438, 0.15908551216125488, 0.01147603988647461, 0.13913750648498535, 0.010970830917358398, 0.00997304916381836, 0.008976221084594727, 0.008980751037597656, 0.006979703903198242, 0.04321408271789551, 0.007978677749633789, 0.04388236999511719, 0.005986690521240234, 0.004984617233276367, 0.025443077087402344, 0.003988981246948242, 0.003989219665527344, 0.0, 0.0009970664978027344]</t>
  </si>
  <si>
    <t>[0.029546737670898438, 0.026929616928100586, 0.02892279624938965, 0.26684021949768066, 0.014960050582885742, 0.015956878662109375, 0.013964653015136719, 0.12882757186889648, 0.012963294982910156, 0.011967658996582031, 0.011968851089477539, 0.21866965293884277, 0.011008262634277344, 0.00997304916381836, 0.008490800857543945, 0.007015705108642578, 0.061431169509887695, 0.0069811344146728516, 0.005985736846923828, 0.00598454475402832, 0.014512300491333008, 0.029919862747192383, 0.004987001419067383, 0.003988742828369141, 0.019533157348632812, 0.003991365432739258, 0.000995635986328125, 0.0]</t>
  </si>
  <si>
    <t>[0.029883623123168945, 0.025966167449951172, 0.028933286666870117, 0.22715401649475098, 0.01595163345336914, 0.014966011047363281, 0.012969017028808594, 0.017914533615112305, 0.14771628379821777, 0.01196432113647461, 0.011976003646850586, 0.010966300964355469, 0.12524747848510742, 0.009973526000976562, 0.009973764419555664, 0.08329105377197266, 0.00797891616821289, 0.006989002227783203, 0.006977558135986328, 0.005980491638183594, 0.03549551963806152, 0.005983829498291016, 0.003988981246948242, 0.02796459197998047, 0.003987312316894531, 0.0029921531677246094, 0.0009992122650146484, 0.0]</t>
  </si>
  <si>
    <t>[0.029882431030273438, 0.025958538055419922, 0.02888798713684082, 0.27513933181762695, 0.013962745666503906, 0.013998985290527344, 0.013006448745727539, 0.12886548042297363, 0.011965274810791016, 0.011970043182373047, 0.010972976684570312, 0.21974706649780273, 0.012004375457763672, 0.010014533996582031, 0.008556604385375977, 0.04986739158630371, 0.007981061935424805, 0.006986856460571289, 0.006972551345825195, 0.006987810134887695, 0.03847765922546387, 0.0039899349212646484, 0.02796649932861328, 0.003985881805419922, 0.020935773849487305, 0.0029985904693603516, 0.0019953250885009766, 0.0019943714141845703, 0.002035379409790039, 0.009971141815185547]</t>
  </si>
  <si>
    <t>[0.033907175064086914, 0.028924226760864258, 0.032945871353149414, 0.2599639892578125, 0.014960050582885742, 0.015957355499267578, 0.014994621276855469, 0.13876628875732422, 0.010970830917358398, 0.010970354080200195, 0.010970830917358398, 0.00997304916381836, 0.12618255615234375, 0.009975671768188477, 0.009486913681030273, 0.007978439331054688, 0.008975982666015625, 0.006981372833251953, 0.041887760162353516, 0.006981611251831055, 0.005985736846923828, 0.037415504455566406, 0.004987478256225586, 0.028922080993652344, 0.00399017333984375, 0.003988504409790039, 0.002991914749145508, 0.0, 0.0009975433349609375]</t>
  </si>
  <si>
    <t>[0.029923677444458008, 0.029502391815185547, 0.3040146827697754, 0.016954660415649414, 0.014960050582885742, 0.014957427978515625, 0.2482013702392578, 0.013967037200927734, 0.0139617919921875, 0.1498568058013916, 0.011971235275268555, 0.010931968688964844, 0.12333083152770996, 0.009974002838134766, 0.007978439331054688, 0.008974552154541016, 0.05240917205810547, 0.007978677749633789, 0.006981849670410156, 0.0069844722747802734, 0.03992724418640137, 0.005983829498291016, 0.033460140228271484, 0.003989458084106445, 0.003989696502685547, 0.015990018844604492, 0.002994537353515625, 0.0029888153076171875, 0.001994609832763672, 0.0]</t>
  </si>
  <si>
    <t>[0.030916929244995117, 0.025931358337402344, 0.2967672348022461, 0.016958236694335938, 0.014475584030151367, 0.01495981216430664, 0.2453758716583252, 0.0151519775390625, 0.013966798782348633, 0.013544082641601562, 0.011968612670898438, 0.11634993553161621, 0.010560274124145508, 0.09133625030517578, 0.007019758224487305, 0.007980108261108398, 0.006974220275878906, 0.00698542594909668, 0.03989219665527344, 0.0059850215911865234, 0.0049860477447509766, 0.026564359664916992, 0.0039713382720947266, 0.003988742828369141, 0.021940946578979492, 0.0019958019256591797, 0.002993345260620117, 0.0, 0.0009970664978027344, 0.0]</t>
  </si>
  <si>
    <t>[0.030538320541381836, 0.027933120727539062, 0.03091740608215332, 0.2800133228302002, 0.014960527420043945, 0.014929771423339844, 0.012590885162353516, 0.13224172592163086, 0.013962745666503906, 0.017950773239135742, 0.011967658996582031, 0.010010957717895508, 0.11488986015319824, 0.009974241256713867, 0.007978200912475586, 0.006978034973144531, 0.006984233856201172, 0.006978034973144531, 0.006982088088989258, 0.039893150329589844, 0.005983591079711914, 0.005984783172607422, 0.004987239837646484, 0.004988908767700195, 0.0045032501220703125, 0.0]</t>
  </si>
  <si>
    <t>[0.03091883659362793, 0.029923439025878906, 0.3062326908111572, 0.016954421997070312, 0.014960050582885742, 0.014960765838623047, 0.25286221504211426, 0.014960050582885742, 0.01296544075012207, 0.01695418357849121, 0.014960289001464844, 0.12421679496765137, 0.009973287582397461, 0.09526658058166504, 0.00797891616821289, 0.007978677749633789, 0.006979227066040039, 0.0069811344146728516, 0.041404008865356445, 0.004986286163330078, 0.004986763000488281, 0.027925491333007812, 0.003989219665527344, 0.003991365432739258, 0.022942543029785156, 0.0019948482513427734, 0.001994609832763672, 0.0015082359313964844, 0.0, 0.001001119613647461]</t>
  </si>
  <si>
    <t>[0.031914710998535156, 0.026947736740112305, 0.034908294677734375, 0.35536909103393555, 0.016953468322753906, 0.017951488494873047, 0.2908775806427002, 0.014961004257202148, 0.014961719512939453, 0.012931585311889648, 0.01347804069519043, 0.013132810592651367, 0.011007547378540039, 0.015959978103637695, 0.10034584999084473, 0.008976936340332031, 0.07634902000427246, 0.00797891616821289, 0.007016181945800781, 0.007946491241455078, 0.006981372833251953, 0.03091740608215332, 0.005982637405395508, 0.010005950927734375, 0.0, 0.0009634494781494141, 0.0009996891021728516]</t>
  </si>
  <si>
    <t>[0.029920101165771484, 0.02792954444885254, 0.028508424758911133, 0.26645565032958984, 0.013964414596557617, 0.014472484588623047, 0.013963460922241211, 0.13016343116760254, 0.011968851089477539, 0.01196742057800293, 0.011967897415161133, 0.010972023010253906, 0.009973526000976562, 0.10774469375610352, 0.008977413177490234, 0.008974313735961914, 0.007982730865478516, 0.0069773197174072266, 0.00598454475402832, 0.03054189682006836, 0.0059850215911865234, 0.003988027572631836, 0.003989219665527344, 0.003990650177001953, 0.003988027572631836, 0.000997304916381836, 0.0]</t>
  </si>
  <si>
    <t>[0.029921293258666992, 0.025537729263305664, 0.2959718704223633, 0.017919063568115234, 0.014957904815673828, 0.014960050582885742, 0.2539706230163574, 0.013972282409667969, 0.01398921012878418, 0.011966228485107422, 0.012965679168701172, 0.11627769470214844, 0.009938955307006836, 0.0952608585357666, 0.007978677749633789, 0.007977008819580078, 0.005983829498291016, 0.007978677749633789, 0.005984067916870117, 0.03940773010253906, 0.005984067916870117, 0.028922557830810547, 0.004987001419067383, 0.003988742828369141, 0.02294301986694336, 0.0029921531677246094, 0.002991914749145508, 0.0, 0.000997304916381836, 0.0]</t>
  </si>
  <si>
    <t>[0.03091716766357422, 0.025492429733276367, 0.02847123146057129, 0.27159762382507324, 0.013548135757446289, 0.013965845108032227, 0.012964248657226562, 0.12322115898132324, 0.01196599006652832, 0.010977029800415039, 0.011002540588378906, 0.01055908203125, 0.2066950798034668, 0.008975982666015625, 0.008980751037597656, 0.05084848403930664, 0.007979631423950195, 0.007016897201538086, 0.006981611251831055, 0.03844404220581055, 0.004991769790649414, 0.004981279373168945, 0.03592848777770996, 0.00400090217590332, 0.0030281543731689453, 0.002994060516357422, 0.0009958744049072266, 0.0, 0.0009996891021728516]</t>
  </si>
  <si>
    <t>[0.03287863731384277, 0.02854442596435547, 0.3137068748474121, 0.017952442169189453, 0.014959335327148438, 0.01595783233642578, 0.2580986022949219, 0.02390003204345703, 0.013995170593261719, 0.01393437385559082, 0.14368033409118652, 0.009978532791137695, 0.009967803955078125, 0.00896906852722168, 0.08741998672485352, 0.007979869842529297, 0.007942676544189453, 0.007978677749633789, 0.005983829498291016, 0.0374143123626709, 0.005983829498291016, 0.003988981246948242, 0.030917644500732422, 0.0039899349212646484, 0.019980669021606445, 0.0039899349212646484, 0.0009968280792236328, 0.0]</t>
  </si>
  <si>
    <t>[0.0308835506439209, 0.026929378509521484, 0.306901216506958, 0.01795363426208496, 0.015472650527954102, 0.01595592498779297, 0.25060200691223145, 0.014960527420043945, 0.01300358772277832, 0.1447887420654297, 0.01196742057800293, 0.010971307754516602, 0.12426018714904785, 0.01196599006652832, 0.0105438232421875, 0.009969472885131836, 0.05585074424743652, 0.008976221084594727, 0.007981061935424805, 0.007978439331054688, 0.009488105773925781, 0.04188799858093262, 0.006983041763305664, 0.03142881393432617, 0.004987001419067383, 0.003989696502685547, 0.003988742828369141, 0.0, 0.0009980201721191406]</t>
  </si>
  <si>
    <t>[0.03043222427368164, 0.02593064308166504, 0.2963697910308838, 0.016954660415649414, 0.014925241470336914, 0.013997316360473633, 0.24378156661987305, 0.013921976089477539, 0.01399683952331543, 0.14872431755065918, 0.011970043182373047, 0.011970043182373047, 0.010969161987304688, 0.008975982666015625, 0.08638858795166016, 0.007977724075317383, 0.006986379623413086, 0.00697779655456543, 0.0069806575775146484, 0.039530038833618164, 0.005984306335449219, 0.003988981246948242, 0.028921842575073242, 0.003988742828369141, 0.021489620208740234, 0.0030286312103271484, 0.002989053726196289, 0.002991914749145508, 0.000997304916381836, 0.0]</t>
  </si>
  <si>
    <t>[0.030500173568725586, 0.025905370712280273, 0.28703999519348145, 0.016952037811279297, 0.013925313949584961, 0.013962745666503906, 0.24513936042785645, 0.012965679168701172, 0.013964414596557617, 0.13829946517944336, 0.012964963912963867, 0.010521411895751953, 0.11331772804260254, 0.008976459503173828, 0.008977413177490234, 0.007943391799926758, 0.03996777534484863, 0.006981372833251953, 0.006567239761352539, 0.0059909820556640625, 0.03985118865966797, 0.004987001419067383, 0.033972978591918945, 0.0039899349212646484, 0.02346014976501465, 0.002990245819091797, 0.002992391586303711, 0.001994609832763672, 0.001994609832763672]</t>
  </si>
  <si>
    <t>[0.029885530471801758, 0.026549339294433594, 0.30838775634765625, 0.017915964126586914, 0.014960050582885742, 0.014994621276855469, 0.24920296669006348, 0.013962268829345703, 0.013962268829345703, 0.1472327709197998, 0.012002229690551758, 0.010555744171142578, 0.11830544471740723, 0.00997161865234375, 0.008976459503173828, 0.008975505828857422, 0.04948616027832031, 0.007982492446899414, 0.006978034973144531, 0.0059833526611328125, 0.04089069366455078, 0.00598454475402832, 0.032535552978515625, 0.03590083122253418, 0.003957033157348633, 0.004984140396118164, 0.003995656967163086, 0.002991914749145508, 0.0009965896606445312]</t>
  </si>
  <si>
    <t>[0.03590536117553711, 0.03147745132446289, 0.03542304039001465, 0.35120534896850586, 0.017626285552978516, 0.017694950103759766, 0.26857900619506836, 0.013961076736450195, 0.015491724014282227, 0.011949539184570312, 0.011970758438110352, 0.012439966201782227, 0.1058816909790039, 0.008975982666015625, 0.007978677749633789, 0.010008811950683594, 0.07694339752197266, 0.007978200912475586, 0.006979703903198242, 0.006982088088989258, 0.030529260635375977, 0.0059850215911865234, 0.004987955093383789, 0.022936344146728516, 0.003991842269897461, 0.003987550735473633, 0.002991199493408203, 0.0009984970092773438, 0.0]</t>
  </si>
  <si>
    <t>[0.030537843704223633, 0.025930404663085938, 0.02888774871826172, 0.2979311943054199, 0.014960765838623047, 0.013965368270874023, 0.2462148666381836, 0.013962507247924805, 0.013962030410766602, 0.14568090438842773, 0.011968374252319336, 0.010970354080200195, 0.009973526000976562, 0.11428546905517578, 0.008970975875854492, 0.007978677749633789, 0.006987333297729492, 0.041506052017211914, 0.006983518600463867, 0.005988121032714844, 0.004984140396118164, 0.031914472579956055, 0.0049855709075927734, 0.0039899349212646484, 0.0035369396209716797, 0.01898503303527832, 0.0009989738464355469, 0.0009634494781494141]</t>
  </si>
  <si>
    <t>[0.03154444694519043, 0.025894880294799805, 0.31140971183776855, 0.01795196533203125, 0.013962745666503906, 0.0149993896484375, 0.24916291236877441, 0.013967514038085938, 0.01295924186706543, 0.14661335945129395, 0.011968135833740234, 0.010970354080200195, 0.010968923568725586, 0.11121249198913574, 0.011937618255615234, 0.009016036987304688, 0.008975744247436523, 0.0074923038482666016, 0.006981372833251953, 0.03789830207824707, 0.005986213684082031, 0.00498652458190918, 0.028926849365234375, 0.00498652458190918, 0.003989219665527344, 0.01846766471862793, 0.0, 0.0009970664978027344]</t>
  </si>
  <si>
    <t>[0.029268980026245117, 0.02593398094177246, 0.30153417587280273, 0.01692032814025879, 0.014966011047363281, 0.015469074249267578, 0.2524852752685547, 0.014962196350097656, 0.014004707336425781, 0.012555122375488281, 0.011957168579101562, 0.1391456127166748, 0.008975982666015625, 0.11228108406066895, 0.009014368057250977, 0.008981943130493164, 0.0070781707763671875, 0.04292130470275879, 0.006983041763305664, 0.005983114242553711, 0.0049855709075927734, 0.0289609432220459, 0.004987478256225586, 0.00457000732421875, 0.003990650177001953, 0.0029914379119873047, 0.0009999275207519531, 0.0]</t>
  </si>
  <si>
    <t>[0.028909683227539062, 0.02553558349609375, 0.029915571212768555, 0.27214860916137695, 0.013962984085083008, 0.014960050582885742, 0.24158644676208496, 0.01301121711730957, 0.012542724609375, 0.011504650115966797, 0.1371471881866455, 0.009973764419555664, 0.008975982666015625, 0.008975744247436523, 0.009011983871459961, 0.007977962493896484, 0.06582236289978027, 0.006030082702636719, 0.005949497222900391, 0.005021095275878906, 0.027516603469848633, 0.0039958953857421875, 0.003982067108154297, 0.00399017333984375, 0.003993511199951172, 0.0009920597076416016, 0.0]</t>
  </si>
  <si>
    <t>[0.029921531677246094, 0.026927709579467773, 0.0345149040222168, 0.3377416133880615, 0.014928579330444336, 0.015955209732055664, 0.2832207679748535, 0.014960050582885742, 0.01396489143371582, 0.013471126556396484, 0.011968135833740234, 0.15669631958007812, 0.010971546173095703, 0.011000633239746094, 0.10323166847229004, 0.009974241256713867, 0.009972333908081055, 0.008977413177490234, 0.04617047309875488, 0.006981372833251953, 0.006499290466308594, 0.0059931278228759766, 0.00598454475402832, 0.004499197006225586, 0.0009975433349609375, 0.0, 0.0009968280792236328]</t>
  </si>
  <si>
    <t>[0.03091716766357422, 0.025895357131958008, 0.29953742027282715, 0.016922950744628906, 0.014961004257202148, 0.014469146728515625, 0.24347591400146484, 0.013960838317871094, 0.013964653015136719, 0.1483626365661621, 0.010973930358886719, 0.009975910186767578, 0.11929488182067871, 0.008975744247436523, 0.0079803466796875, 0.008978128433227539, 0.04040217399597168, 0.007978677749633789, 0.005984067916870117, 0.005983591079711914, 0.005984306335449219, 0.005986213684082031, 0.0075206756591796875, 0.00402379035949707, 0.003989696502685547, 0.0009970664978027344, 0.0]</t>
  </si>
  <si>
    <t>[0.029497861862182617, 0.026913881301879883, 0.02988123893737793, 0.2740974426269531, 0.014960765838623047, 0.014959335327148438, 0.2422325611114502, 0.012969732284545898, 0.010967254638671875, 0.010972976684570312, 0.140211820602417, 0.011045455932617188, 0.010556459426879883, 0.09670758247375488, 0.007491350173950195, 0.008975744247436523, 0.03889608383178711, 0.005983591079711914, 0.006981611251831055, 0.005984067916870117, 0.037566423416137695, 0.004988908767700195, 0.0309140682220459, 0.0029573440551757812, 0.028925180435180664, 0.004985809326171875, 0.0029914379119873047, 0.0050241947174072266, 0.014481782913208008, 0.002992391586303711, 0.0]</t>
  </si>
  <si>
    <t>[0.029924392700195312, 0.026934146881103516, 0.30301499366760254, 0.0175018310546875, 0.014962911605834961, 0.014956474304199219, 0.25010132789611816, 0.013999462127685547, 0.014542579650878906, 0.15021634101867676, 0.013962507247924805, 0.011008739471435547, 0.01096963882446289, 0.10289239883422852, 0.008974313735961914, 0.00897526741027832, 0.042852163314819336, 0.00698399543762207, 0.0069789886474609375, 0.0069811344146728516, 0.04140925407409668, 0.00598454475402832, 0.03191184997558594, 0.0039899349212646484, 0.003989219665527344, 0.005984306335449219, 0.0025026798248291016, 0.0009999275207519531, 0.0]</t>
  </si>
  <si>
    <t>[0.034906625747680664, 0.030434608459472656, 0.33893561363220215, 0.0189511775970459, 0.015957117080688477, 0.015959739685058594, 0.2703242301940918, 0.015956878662109375, 0.013965845108032227, 0.14733242988586426, 0.012965202331542969, 0.011968135833740234, 0.010970592498779297, 0.11283349990844727, 0.009008407592773438, 0.009139299392700195, 0.006980419158935547, 0.04288506507873535, 0.006985902786254883, 0.005979299545288086, 0.005984783172607422, 0.004985809326171875, 0.03111577033996582, 0.003989458084106445, 0.02094721794128418, 0.003986835479736328, 0.0029914379119873047, 0.0, 0.0010004043579101562]</t>
  </si>
  <si>
    <t>[0.02995920181274414, 0.026475906372070312, 0.028922557830810547, 0.29500365257263184, 0.01496124267578125, 0.014963626861572266, 0.25285792350769043, 0.013962745666503906, 0.013962507247924805, 0.012969017028808594, 0.011964082717895508, 0.12267708778381348, 0.009973526000976562, 0.008979320526123047, 0.09137225151062012, 0.008980035781860352, 0.008016347885131836, 0.006981849670410156, 0.006570339202880859, 0.04089498519897461, 0.005979299545288086, 0.03989601135253906, 0.005984067916870117, 0.03142738342285156, 0.003989219665527344, 0.003989458084106445, 0.0009980201721191406, 0.0]</t>
  </si>
  <si>
    <t>[0.02988433837890625, 0.037897586822509766, 0.028511524200439453, 0.29400110244750977, 0.014960527420043945, 0.013963460922241211, 0.24854207038879395, 0.016956806182861328, 0.013478755950927734, 0.14711833000183105, 0.011968374252319336, 0.010970592498779297, 0.12087607383728027, 0.009974002838134766, 0.008941650390625, 0.009009838104248047, 0.047872066497802734, 0.007946014404296875, 0.006019115447998047, 0.005983829498291016, 0.03940868377685547, 0.00498652458190918, 0.031948089599609375, 0.0049860477447509766, 0.022560834884643555, 0.0029914379119873047, 0.001992940902709961, 0.0029876232147216797, 0.002000093460083008]</t>
  </si>
  <si>
    <t>[0.030919313430786133, 0.02595829963684082, 0.029439687728881836, 0.26033568382263184, 0.01495981216430664, 0.01396489143371582, 0.01347661018371582, 0.13515782356262207, 0.01296544075012207, 0.010972023010253906, 0.012964010238647461, 0.21047019958496094, 0.010481834411621094, 0.008978128433227539, 0.007978439331054688, 0.05289316177368164, 0.007979154586791992, 0.006981611251831055, 0.006983041763305664, 0.006981372833251953, 0.03841137886047363, 0.005983829498291016, 0.033942222595214844, 0.004988670349121094, 0.004011631011962891, 0.0029926300048828125, 0.00099945068359375, 0.0]</t>
  </si>
  <si>
    <t>[0.030880212783813477, 0.02696537971496582, 0.30391478538513184, 0.01753091812133789, 0.014928579330444336, 0.019975900650024414, 0.25186586380004883, 0.014541387557983398, 0.013965845108032227, 0.012927532196044922, 0.012001752853393555, 0.13123559951782227, 0.009974956512451172, 0.11584997177124023, 0.007978677749633789, 0.006983757019042969, 0.006978511810302734, 0.006983757019042969, 0.0069806575775146484, 0.039891719818115234, 0.005986452102661133, 0.030496597290039062, 0.003988981246948242, 0.0239713191986084, 0.003954172134399414, 0.0030252933502197266, 0.003989696502685547, 0.0, 0.000997304916381836, 0.0]</t>
  </si>
  <si>
    <t>[0.03505206108093262, 0.03105473518371582, 0.0319514274597168, 0.32979846000671387, 0.024552345275878906, 0.024933576583862305, 0.26989078521728516, 0.01399993896484375, 0.013962507247924805, 0.013967514038085938, 0.15021753311157227, 0.011549949645996094, 0.010970830917358398, 0.009971141815185547, 0.009974479675292969, 0.09038281440734863, 0.007978439331054688, 0.005984306335449219, 0.006980419158935547, 0.005984783172607422, 0.033946990966796875, 0.0059833526611328125, 0.004498720169067383, 0.005023479461669922, 0.003989458084106445, 0.0, 0.0009970664978027344]</t>
  </si>
  <si>
    <t>[0.029924869537353516, 0.02589249610900879, 0.3020515441894531, 0.017952680587768555, 0.01447296142578125, 0.013962745666503906, 0.24341630935668945, 0.013964414596557617, 0.012964010238647461, 0.1491551399230957, 0.010968923568725586, 0.010970830917358398, 0.11829853057861328, 0.009973526000976562, 0.008977890014648438, 0.00851750373840332, 0.04391932487487793, 0.006948709487915039, 0.006981372833251953, 0.005986928939819336, 0.03940939903259277, 0.004987001419067383, 0.0319516658782959, 0.00398707389831543, 0.023899078369140625, 0.0039904117584228516, 0.0030257701873779297, 0.002993345260620117, 0.0029909610748291016, 0.011006832122802734, 0.0009984970092773438]</t>
  </si>
  <si>
    <t>[0.030426502227783203, 0.024950027465820312, 0.02892446517944336, 0.28977322578430176, 0.014996767044067383, 0.01396489143371582, 0.24807000160217285, 0.01296544075012207, 0.012965679168701172, 0.010970592498779297, 0.010971546173095703, 0.14066028594970703, 0.008977413177490234, 0.11421036720275879, 0.007978677749633789, 0.006982564926147461, 0.006980180740356445, 0.006981372833251953, 0.0464015007019043, 0.0059850215911865234, 0.005983114242553711, 0.03490781784057617, 0.004986763000488281, 0.02892613410949707, 0.002994537353515625, 0.002989530563354492, 0.0015077590942382812, 0.0]</t>
  </si>
  <si>
    <t>[0.03092026710510254, 0.026439189910888672, 0.02991962432861328, 0.28599023818969727, 0.01492619514465332, 0.024932384490966797, 0.24415016174316406, 0.012961864471435547, 0.011968612670898438, 0.012964963912963867, 0.14220905303955078, 0.009973287582397461, 0.011481523513793945, 0.1103672981262207, 0.008975744247436523, 0.008975982666015625, 0.007943153381347656, 0.005984306335449219, 0.005985260009765625, 0.039893388748168945, 0.005984067916870117, 0.0039882659912109375, 0.0289609432220459, 0.003995418548583984, 0.0034608840942382812, 0.0009975433349609375, 0.0]</t>
  </si>
  <si>
    <t>[0.030916929244995117, 0.025446176528930664, 0.029921531677246094, 0.24190473556518555, 0.014960289001464844, 0.014960050582885742, 0.013962745666503906, 0.13615894317626953, 0.011968135833740234, 0.010487079620361328, 0.010006427764892578, 0.013930082321166992, 0.009976863861083984, 0.009973764419555664, 0.008980035781860352, 0.00848841667175293, 0.007978677749633789, 0.011967897415161133, 0.08443641662597656, 0.00697779655456543, 0.005947113037109375, 0.029922008514404297, 0.0049898624420166016, 0.02145838737487793, 0.003989458084106445, 0.003989458084106445, 0.0, 0.0009970664978027344]</t>
  </si>
  <si>
    <t>[0.03617978096008301, 0.031121253967285156, 0.030918121337890625, 0.28400087356567383, 0.016954421997070312, 0.015959501266479492, 0.01595616340637207, 0.1438589096069336, 0.013957977294921875, 0.012932777404785156, 0.012001752853393555, 0.01196742057800293, 0.22726011276245117, 0.009974956512451172, 0.00897669792175293, 0.006980419158935547, 0.05485796928405762, 0.008016347885131836, 0.007524251937866211, 0.04189181327819824, 0.005984306335449219, 0.00498652458190918, 0.032982826232910156, 0.024521350860595703, 0.003985404968261719, 0.0039882659912109375, 0.002992391586303711, 0.002991914749145508, 0.002992868423461914, 0.0]</t>
  </si>
  <si>
    <t>[0.030432939529418945, 0.02792525291442871, 0.02892279624938965, 0.29277563095092773, 0.014964103698730469, 0.014478683471679688, 0.2593662738800049, 0.01495981216430664, 0.013964653015136719, 0.012478113174438477, 0.1491849422454834, 0.011968374252319336, 0.010970592498779297, 0.10366010665893555, 0.009979248046875, 0.0079803466796875, 0.043393850326538086, 0.00698089599609375, 0.007016181945800781, 0.006980180740356445, 0.04085731506347656, 0.005492687225341797, 0.031914472579956055, 0.003989219665527344, 0.02293848991394043, 0.0029921531677246094, 0.0029921531677246094, 0.0029921531677246094, 0.001993894577026367, 0.000997781753540039]</t>
  </si>
  <si>
    <t>[0.029497623443603516, 0.02593064308166504, 0.03487253189086914, 0.24126100540161133, 0.014960527420043945, 0.014958381652832031, 0.012960195541381836, 0.12957000732421875, 0.010970830917358398, 0.010483264923095703, 0.009973526000976562, 0.22366905212402344, 0.008976221084594727, 0.008942127227783203, 0.009009838104248047, 0.006984233856201172, 0.052472591400146484, 0.0059893131256103516, 0.00697636604309082, 0.00598454475402832, 0.03992962837219238, 0.003988504409790039, 0.03050088882446289, 0.002990245819091797, 0.003957509994506836, 0.0029916763305664062, 0.0009970664978027344, 0.0]</t>
  </si>
  <si>
    <t>[0.029885053634643555, 0.026966571807861328, 0.029497385025024414, 0.28251051902770996, 0.015473365783691406, 0.0139617919921875, 0.25051021575927734, 0.01300191879272461, 0.011550426483154297, 0.012931585311889648, 0.1432359218597412, 0.010969161987304688, 0.1153097152709961, 0.009012460708618164, 0.00954890251159668, 0.007979154586791992, 0.04787135124206543, 0.00697636604309082, 0.006989479064941406, 0.005980491638183594, 0.03951430320739746, 0.00598454475402832, 0.004952669143676758, 0.02094578742980957, 0.003989458084106445, 0.01495981216430664, 0.002993345260620117, 0.003023386001586914, 0.0019943714141845703, 0.0]</t>
  </si>
  <si>
    <t>[0.030993938446044922, 0.025473833084106445, 0.30785512924194336, 0.016957998275756836, 0.01495671272277832, 0.014961957931518555, 0.2518575191497803, 0.014962196350097656, 0.01296544075012207, 0.14513039588928223, 0.011473655700683594, 0.011968135833740234, 0.12118363380432129, 0.008977890014648438, 0.008976459503173828, 0.05236625671386719, 0.008975982666015625, 0.006981611251831055, 0.0069811344146728516, 0.039893150329589844, 0.005984067916870117, 0.0872807502746582, 0.0049898624420166016, 0.03441977500915527, 0.003989696502685547, 0.02596306800842285, 0.0039882659912109375, 0.002960681915283203, 0.014959573745727539, 0.0029904842376708984, 0.0019943714141845703, 0.0]</t>
  </si>
  <si>
    <t>[0.036905527114868164, 0.031429290771484375, 0.0359044075012207, 0.35887598991394043, 0.015959978103637695, 0.01595902442932129, 0.26737475395202637, 0.016503334045410156, 0.013963699340820312, 0.1610581874847412, 0.013475894927978516, 0.012965202331542969, 0.011967658996582031, 0.12518906593322754, 0.009974002838134766, 0.008974790573120117, 0.007978677749633789, 0.05337071418762207, 0.007978677749633789, 0.0069811344146728516, 0.005984306335449219, 0.03391122817993164, 0.004987001419067383, 0.003989458084106445, 0.022452354431152344, 0.002992391586303711, 0.0009968280792236328, 0.0]</t>
  </si>
  <si>
    <t>[0.02995586395263672, 0.0254058837890625, 0.2995147705078125, 0.017537593841552734, 0.0139617919921875, 0.014924049377441406, 0.24637937545776367, 0.014473199844360352, 0.013962268829345703, 0.14825868606567383, 0.011968612670898438, 0.012011528015136719, 0.11689043045043945, 0.008976221084594727, 0.009964942932128906, 0.007986307144165039, 0.00698089599609375, 0.039893388748168945, 0.006981849670410156, 0.00601649284362793, 0.005984306335449219, 0.00498652458190918, 0.029921770095825195, 0.00398707389831543, 0.0039904117584228516, 0.0009968280792236328, 0.0]</t>
  </si>
  <si>
    <t>[0.02991938591003418, 0.024933576583862305, 0.2949082851409912, 0.01699519157409668, 0.01453852653503418, 0.014958858489990234, 0.25256824493408203, 0.014996767044067383, 0.013547658920288086, 0.01296234130859375, 0.010973691940307617, 0.13425803184509277, 0.00897669792175293, 0.1102910041809082, 0.008977890014648438, 0.007978677749633789, 0.008489370346069336, 0.007016897201538086, 0.006982564926147461, 0.03951072692871094, 0.005984783172607422, 0.004988193511962891, 0.02892303466796875, 0.003988742828369141, 0.002994537353515625, 0.0010330677032470703, 0.0]</t>
  </si>
  <si>
    <t>[0.029956340789794922, 0.025480985641479492, 0.31295037269592285, 0.01795220375061035, 0.014958381652832031, 0.014961481094360352, 0.2506141662597656, 0.01396799087524414, 0.013959884643554688, 0.011966705322265625, 0.012966156005859375, 0.011968851089477539, 0.11532711982727051, 0.00893545150756836, 0.009052038192749023, 0.09034037590026855, 0.007978200912475586, 0.006020069122314453, 0.006981611251831055, 0.04347705841064453, 0.005980491638183594, 0.004984617233276367, 0.029921531677246094, 0.005023956298828125, 0.003990650177001953, 0.0009970664978027344, 0.0]</t>
  </si>
  <si>
    <t>[0.032428741455078125, 0.02692866325378418, 0.028925657272338867, 0.021451711654663086, 0.2394120693206787, 0.014960289001464844, 0.013964176177978516, 0.013470172882080078, 0.15609097480773926, 0.01197052001953125, 0.010970115661621094, 0.010973691940307617, 0.014964818954467773, 0.0932614803314209, 0.008974313735961914, 0.007978200912475586, 0.007981061935424805, 0.00797891616821289, 0.03840446472167969, 0.006981372833251953, 0.005984306335449219, 0.00498652458190918, 0.004986763000488281, 0.0, 0.0009970664978027344, 0.0]</t>
  </si>
  <si>
    <t>[0.030919313430786133, 0.02593088150024414, 0.3009498119354248, 0.016997098922729492, 0.01453709602355957, 0.014968395233154297, 0.26140284538269043, 0.020458459854125977, 0.014960527420043945, 0.013962507247924805, 0.16558504104614258, 0.012004375457763672, 0.011967182159423828, 0.12917351722717285, 0.01093435287475586, 0.015990495681762695, 0.07775235176086426, 0.008976459503173828, 0.007978439331054688, 0.00801229476928711, 0.07132482528686523, 0.008942127227783203, 0.005984306335449219, 0.02593255043029785, 0.027441740036010742, 0.003987789154052734, 0.002991914749145508, 0.0029921531677246094, 0.0019960403442382812, 0.0009963512420654297]</t>
  </si>
  <si>
    <t>[0.030919790267944336, 0.026443004608154297, 0.02988743782043457, 0.27628612518310547, 0.014960050582885742, 0.014960289001464844, 0.25584888458251953, 0.01296544075012207, 0.011974811553955078, 0.011962890625, 0.1421346664428711, 0.011474847793579102, 0.009973764419555664, 0.11031937599182129, 0.008975982666015625, 0.007978439331054688, 0.00797891616821289, 0.04787588119506836, 0.007487297058105469, 0.005983114242553711, 0.005984306335449219, 0.004987955093383789, 0.029920101165771484, 0.003989696502685547, 0.004987478256225586, 0.0029914379119873047, 0.0010008811950683594, 0.0]</t>
  </si>
  <si>
    <t>[0.02991962432861328, 0.025513172149658203, 0.28548526763916016, 0.017464399337768555, 0.014001131057739258, 0.013925313949584961, 0.2455301284790039, 0.013974428176879883, 0.013536453247070312, 0.012966156005859375, 0.011971473693847656, 0.1159353256225586, 0.009973526000976562, 0.008975505828857422, 0.007978200912475586, 0.08838891983032227, 0.00698089599609375, 0.005987644195556641, 0.0059812068939208984, 0.03590202331542969, 0.004986763000488281, 0.00502467155456543, 0.028512001037597656, 0.0029921531677246094, 0.003989219665527344, 0.0029916763305664062, 0.0009987354278564453, 0.0]</t>
  </si>
  <si>
    <t>[0.029926300048828125, 0.025519132614135742, 0.029918670654296875, 0.020944833755493164, 0.23225736618041992, 0.013962030410766602, 0.01396322250366211, 0.012965679168701172, 0.012964725494384766, 0.14128947257995605, 0.011548995971679688, 0.010937213897705078, 0.009973287582397461, 0.008983612060546875, 0.0903782844543457, 0.007979154586791992, 0.007977485656738281, 0.006983518600463867, 0.005983114242553711, 0.03550601005554199, 0.005991935729980469, 0.03490257263183594, 0.0049896240234375, 0.003987550735473633, 0.020948410034179688, 0.0029861927032470703, 0.002991914749145508, 0.0010004043579101562, 0.0]</t>
  </si>
  <si>
    <t>[0.030626773834228516, 0.02692389488220215, 0.3262789249420166, 0.01894998550415039, 0.01595926284790039, 0.0164642333984375, 0.3008308410644531, 0.015992403030395508, 0.013967514038085938, 0.17273449897766113, 0.01296544075012207, 0.011967658996582031, 0.13360071182250977, 0.008975982666015625, 0.008977890014648438, 0.008976221084594727, 0.05635571479797363, 0.007978677749633789, 0.006983041763305664, 0.005983829498291016, 0.042531490325927734, 0.005984306335449219, 0.03287911415100098, 0.0359039306640625, 0.0039920806884765625, 0.0039865970611572266, 0.0029916763305664062, 0.002991914749145508, 0.0009982585906982422]</t>
  </si>
  <si>
    <t>[0.029922008514404297, 0.024990320205688477, 0.02847003936767578, 0.2784597873687744, 0.01447439193725586, 0.01495981216430664, 0.01296544075012207, 0.12727761268615723, 0.012964725494384766, 0.011008024215698242, 0.01151585578918457, 0.011008262634277344, 0.1861574649810791, 0.009559154510498047, 0.008971691131591797, 0.009419918060302734, 0.0069811344146728516, 0.00698089599609375, 0.043881893157958984, 0.0050241947174072266, 0.004989147186279297, 0.030498027801513672, 0.004951953887939453, 0.023970603942871094, 0.01496124267578125, 0.0029909610748291016, 0.0029921531677246094, 0.002991914749145508, 0.0019941329956054688, 0.0]</t>
  </si>
  <si>
    <t>[0.02988910675048828, 0.02605724334716797, 0.2994077205657959, 0.016954660415649414, 0.014960527420043945, 0.01495981216430664, 0.014033794403076172, 0.12916946411132812, 0.011967897415161133, 0.011968374252319336, 0.01096963882446289, 0.2185513973236084, 0.010973215103149414, 0.01055765151977539, 0.05424618721008301, 0.00805354118347168, 0.00798797607421875, 0.007978200912475586, 0.00702667236328125, 0.04046440124511719, 0.005984783172607422, 0.04185342788696289, 0.0049896240234375, 0.028434276580810547, 0.003989458084106445, 0.002989530563354492, 0.003989696502685547, 0.0029916763305664062, 0.014960050582885742, 0.001995086669921875]</t>
  </si>
  <si>
    <t>[0.031462907791137695, 0.025929689407348633, 0.30504655838012695, 0.016954421997070312, 0.014429092407226562, 0.016705751419067383, 0.24758553504943848, 0.014963388442993164, 0.01399850845336914, 0.012968778610229492, 0.1368405818939209, 0.009974002838134766, 0.009977102279663086, 0.1122896671295166, 0.008976221084594727, 0.007979154586791992, 0.04546380043029785, 0.006981849670410156, 0.005984067916870117, 0.006981372833251953, 0.038899898529052734, 0.004986763000488281, 0.004986763000488281, 0.020497560501098633, 0.003985166549682617, 0.014959573745727539, 0.002992868423461914, 0.002991199493408203, 0.001997709274291992, 0.0]</t>
  </si>
  <si>
    <t>[0.030881643295288086, 0.0269620418548584, 0.30794835090637207, 0.017529726028442383, 0.017951011657714844, 0.015957117080688477, 0.2548191547393799, 0.013061285018920898, 0.012960433959960938, 0.012965202331542969, 0.15011310577392578, 0.010971784591674805, 0.011517763137817383, 0.11232113838195801, 0.008938789367675781, 0.007978677749633789, 0.006983041763305664, 0.04188823699951172, 0.009016990661621094, 0.012550830841064453, 0.04983091354370117, 0.004986286163330078, 0.004987001419067383, 0.021947622299194336, 0.003989219665527344, 0.016469717025756836, 0.002991914749145508, 0.001994609832763672, 0.0019948482513427734, 0.0]</t>
  </si>
  <si>
    <t>[0.03143000602722168, 0.027925491333007812, 0.35994577407836914, 0.02033710479736328, 0.01795220375061035, 0.02692866325378418, 0.3121476173400879, 0.01695704460144043, 0.015471696853637695, 0.01595759391784668, 0.012964963912963867, 0.16707062721252441, 0.011482477188110352, 0.13615107536315918, 0.010970592498779297, 0.00997304916381836, 0.008976459503173828, 0.008975982666015625, 0.007981300354003906, 0.0483856201171875, 0.00598454475402832, 0.005984067916870117, 0.0359036922454834, 0.009973764419555664, 0.008011817932128906, 0.023482322692871094, 0.001039743423461914, 0.0]</t>
  </si>
  <si>
    <t>[0.02988266944885254, 0.026931285858154297, 0.02947688102722168, 0.2921156883239746, 0.014963388442993164, 0.014960765838623047, 0.2535970211029053, 0.012551307678222656, 0.011967897415161133, 0.011968135833740234, 0.14424562454223633, 0.01197195053100586, 0.010007858276367188, 0.11186957359313965, 0.008944272994995117, 0.009007453918457031, 0.0059888362884521484, 0.007975339889526367, 0.039891719818115234, 0.005985260009765625, 0.006020784378051758, 0.03548383712768555, 0.004987478256225586, 0.003988981246948242, 0.020908355712890625, 0.003989219665527344, 0.0, 0.000997304916381836]</t>
  </si>
  <si>
    <t>[0.030430316925048828, 0.031914472579956055, 0.29088282585144043, 0.016954898834228516, 0.014960289001464844, 0.014959335327148438, 0.24290966987609863, 0.01495814323425293, 0.013962984085083008, 0.14165544509887695, 0.011971712112426758, 0.011968135833740234, 0.009973287582397461, 0.10723018646240234, 0.008977174758911133, 0.007977724075317383, 0.03890037536621094, 0.006497383117675781, 0.006981849670410156, 0.01196599006652832, 0.040891170501708984, 0.00498652458190918, 0.029991865158081055, 0.004575252532958984, 0.022936105728149414, 0.003988504409790039, 0.002994537353515625, 0.013925552368164062, 0.003028392791748047, 0.001992940902709961, 0.0]</t>
  </si>
  <si>
    <t>[0.030917644500732422, 0.028507471084594727, 0.02988600730895996, 0.2930147647857666, 0.015956878662109375, 0.014960289001464844, 0.25658369064331055, 0.014960765838623047, 0.013967037200927734, 0.012967586517333984, 0.012923479080200195, 0.12569236755371094, 0.010970830917358398, 0.09526228904724121, 0.007979393005371094, 0.007978677749633789, 0.006981849670410156, 0.006979703903198242, 0.007015228271484375, 0.04192662239074707, 0.005984067916870117, 0.030505657196044922, 0.0049860477447509766, 0.003991365432739258, 0.02190566062927246, 0.004025697708129883, 0.0029921531677246094, 0.0009970664978027344, 0.0, 0.0]</t>
  </si>
  <si>
    <t>[0.03448772430419922, 0.028888225555419922, 0.349926233291626, 0.020944833755493164, 0.015957355499267578, 0.01692056655883789, 0.2740659713745117, 0.014955520629882812, 0.013962507247924805, 0.15970516204833984, 0.012965917587280273, 0.010970830917358398, 0.010969877243041992, 0.10720014572143555, 0.009973526000976562, 0.008976221084594727, 0.04549264907836914, 0.00797891616821289, 0.006982326507568359, 0.0069789886474609375, 0.04192686080932617, 0.004987001419067383, 0.03149819374084473, 0.003995656967163086, 0.003983974456787109, 0.016956329345703125, 0.00299072265625, 0.0019958019256591797, 0.0029897689819335938, 0.0]</t>
  </si>
  <si>
    <t>[0.03149700164794922, 0.025896549224853516, 0.31415772438049316, 0.01897430419921875, 0.01501154899597168, 0.015535354614257812, 0.2535676956176758, 0.014953136444091797, 0.01396489143371582, 0.013569355010986328, 0.1472015380859375, 0.010973691940307617, 0.11729812622070312, 0.01001119613647461, 0.00898122787475586, 0.00756072998046875, 0.006978273391723633, 0.04587697982788086, 0.007978677749633789, 0.006981372833251953, 0.00498652458190918, 0.034422874450683594, 0.004987001419067383, 0.003989219665527344, 0.024933338165283203, 0.003989219665527344, 0.002991914749145508, 0.000997781753540039, 0.0]</t>
  </si>
  <si>
    <t>[0.02992105484008789, 0.025443077087402344, 0.3008875846862793, 0.0169527530670166, 0.01495981216430664, 0.014960050582885742, 0.24489331245422363, 0.01396322250366211, 0.013962507247924805, 0.14313220977783203, 0.011970758438110352, 0.010485649108886719, 0.0109710693359375, 0.11021757125854492, 0.008976221084594727, 0.00797891616821289, 0.0069806575775146484, 0.0408937931060791, 0.005983591079711914, 0.0064966678619384766, 0.005984306335449219, 0.0049860477447509766, 0.02992105484008789, 0.004987001419067383, 0.003988981246948242, 0.0, 0.000997304916381836]</t>
  </si>
  <si>
    <t>[0.03091716766357422, 0.02850651741027832, 0.028889179229736328, 0.24056053161621094, 0.014995813369750977, 0.014544486999511719, 0.013928890228271484, 0.012966632843017578, 0.15021824836730957, 0.012967348098754883, 0.012477874755859375, 0.11634182929992676, 0.008954286575317383, 0.00899815559387207, 0.008976221084594727, 0.08937931060791016, 0.006985187530517578, 0.00698089599609375, 0.005980491638183594, 0.03594660758972168, 0.006560325622558594, 0.004990339279174805, 0.004983425140380859, 0.004990816116333008, 0.00398564338684082, 0.0009970664978027344]</t>
  </si>
  <si>
    <t>[0.02988600730895996, 0.02750229835510254, 0.02888798713684082, 0.2621908187866211, 0.014924287796020508, 0.014960050582885742, 0.012964725494384766, 0.13422679901123047, 0.012547492980957031, 0.011973142623901367, 0.011962413787841797, 0.010938167572021484, 0.19406795501708984, 0.008974790573120117, 0.00898122787475586, 0.0069773197174072266, 0.0069773197174072266, 0.04645538330078125, 0.00698089599609375, 0.00698089599609375, 0.005985736846923828, 0.006944179534912109, 0.0219419002532959, 0.003992319107055664, 0.004022836685180664, 0.0009975433349609375, 0.0]</t>
  </si>
  <si>
    <t>[0.04439520835876465, 0.03789949417114258, 0.03390908241271973, 0.347137451171875, 0.016501188278198242, 0.015956640243530273, 0.2583322525024414, 0.0139617919921875, 0.012929201126098633, 0.011007308959960938, 0.011966228485107422, 0.14021039009094238, 0.014476776123046875, 0.11221170425415039, 0.00897669792175293, 0.009009361267089844, 0.04089546203613281, 0.006978273391723633, 0.007019519805908203, 0.005984067916870117, 0.03944277763366699, 0.00502777099609375, 0.03685903549194336, 0.003989458084106445, 0.02556467056274414, 0.0029914379119873047, 0.003952980041503906, 0.002994537353515625, 0.01399683952331543, 0.0019922256469726562, 0.0]</t>
  </si>
  <si>
    <t>[0.027936220169067383, 0.02292943000793457, 0.020943880081176758, 0.016037464141845703, 0.01454782485961914, 0.015542268753051758, 0.011969804763793945, 0.21153879165649414, 0.013964653015136719, 0.010007143020629883, 0.010970354080200195, 0.010560989379882812, 0.08481192588806152, 0.07730770111083984, 0.00801396369934082, 0.008975028991699219, 0.008019447326660156, 0.007978677749633789, 0.0069849491119384766, 0.00698399543762207, 0.007987737655639648, 0.006010532379150391, 0.05447649955749512, 0.003989458084106445, 0.003989458084106445, 0.023935794830322266, 0.0019941329956054688, 0.002991914749145508, 0.0019953250885009766, 0.00299072265625, 0.0019953250885009766, 0.0019941329956054688]</t>
  </si>
  <si>
    <t>[0.028922080993652344, 0.024933815002441406, 0.020946741104125977, 0.014473915100097656, 0.01396322250366211, 0.014961957931518555, 0.013962745666503906, 0.01296544075012207, 0.21445941925048828, 0.009975194931030273, 0.010483503341674805, 0.009973526000976562, 0.07738399505615234, 0.07875347137451172, 0.009486913681030273, 0.007978439331054688, 0.007978439331054688, 0.00797891616821289, 0.006981611251831055, 0.05536460876464844, 0.0059871673583984375, 0.0059814453125, 0.004986286163330078, 0.004986763000488281, 0.003989696502685547, 0.024933815002441406, 0.003988981246948242, 0.0029921531677246094, 0.018463611602783203, 0.002992391586303711, 0.001994609832763672, 0.0019943714141845703, 0.00200653076171875]</t>
  </si>
  <si>
    <t>[0.029920339584350586, 0.02456045150756836, 0.02090740203857422, 0.015957355499267578, 0.015959501266479492, 0.016953468322753906, 0.01396942138671875, 0.22765684127807617, 0.012931346893310547, 0.009975910186767578, 0.010969877243041992, 0.009973287582397461, 0.08436226844787598, 0.0814054012298584, 0.007978200912475586, 0.008975505828857422, 0.008017301559448242, 0.007979154586791992, 0.009010791778564453, 0.007944107055664062, 0.007978677749633789, 0.005984067916870117, 0.054366350173950195, 0.004987239837646484, 0.0029914379119873047, 0.024933338165283203, 0.0029926300048828125, 0.0029914379119873047, 0.001994609832763672, 0.002992391586303711, 0.002994060516357422, 0.0019943714141845703, 0.0]</t>
  </si>
  <si>
    <t>[0.029436349868774414, 0.025930404663085938, 0.01795220375061035, 0.015955686569213867, 0.015959739685058594, 0.01596236228942871, 0.012926101684570312, 0.013997316360473633, 0.17377376556396484, 0.011959075927734375, 0.010981559753417969, 0.01433110237121582, 0.12119603157043457, 0.009973526000976562, 0.007981538772583008, 0.008976459503173828, 0.007495403289794922, 0.007976531982421875, 0.006981611251831055, 0.0718846321105957, 0.0069806575775146484, 0.04343366622924805, 0.004986763000488281, 0.004953861236572266, 0.04694414138793945, 0.002958059310913086, 0.004556894302368164, 0.002963542938232422, 0.003026247024536133, 0.0029914379119873047, 0.0029582977294921875, 0.0020287036895751953]</t>
  </si>
  <si>
    <t>[0.03490948677062988, 0.03043055534362793, 0.024933338165283203, 0.018949270248413086, 0.018949508666992188, 0.01796412467956543, 0.015959739685058594, 0.23929810523986816, 0.012964725494384766, 0.009975671768188477, 0.011967182159423828, 0.011967658996582031, 0.10334467887878418, 0.11884021759033203, 0.010936737060546875, 0.008975505828857422, 0.008975982666015625, 0.007978677749633789, 0.007944345474243164, 0.007978677749633789, 0.008940696716308594, 0.005984067916870117, 0.00502324104309082, 0.028544187545776367, 0.0039904117584228516, 0.0039882659912109375, 0.0039920806884765625, 0.0029883384704589844, 0.002993345260620117, 0.000997304916381836, 0.0, 0.0009975433349609375]</t>
  </si>
  <si>
    <t>[0.02892780303955078, 0.023934364318847656, 0.02145099639892578, 0.015957355499267578, 0.014959573745727539, 0.016954898834228516, 0.013960599899291992, 0.21893978118896484, 0.012965679168701172, 0.009973287582397461, 0.011967658996582031, 0.010970830917358398, 0.08727908134460449, 0.08030056953430176, 0.009973764419555664, 0.007989168167114258, 0.007967948913574219, 0.08129739761352539, 0.00698089599609375, 0.0069811344146728516, 0.006982088088989258, 0.005983829498291016, 0.03690505027770996, 0.0035016536712646484, 0.003989219665527344, 0.003989219665527344, 0.0029981136322021484, 0.023928165435791016, 0.0029921531677246094, 0.016954660415649414, 0.002992391586303711, 0.0019943714141845703, 0.001994609832763672, 0.0019986629486083984]</t>
  </si>
  <si>
    <t>[0.02888941764831543, 0.024932384490966797, 0.018022537231445312, 0.01553964614868164, 0.014927148818969727, 0.015957117080688477, 0.013999223709106445, 0.01296377182006836, 0.16378998756408691, 0.011969327926635742, 0.010946989059448242, 0.013951778411865234, 0.11630368232727051, 0.008982658386230469, 0.007974386215209961, 0.008016347885131836, 0.007978439331054688, 0.006570577621459961, 0.00697636604309082, 0.006981372833251953, 0.008941888809204102, 0.005982637405395508, 0.08339381217956543, 0.0049877166748046875, 0.003989458084106445, 0.046364784240722656, 0.003989219665527344, 0.019947052001953125, 0.003989219665527344, 0.001994609832763672, 0.0019953250885009766, 0.001993894577026367]</t>
  </si>
  <si>
    <t>[0.03042435646057129, 0.02593064308166504, 0.021941184997558594, 0.016956806182861328, 0.015569686889648438, 0.01595759391784668, 0.012967348098754883, 0.21364378929138184, 0.011968851089477539, 0.010970115661621094, 0.010012149810791016, 0.009937286376953125, 0.08639049530029297, 0.009976863861083984, 0.07483601570129395, 0.007527351379394531, 0.005983829498291016, 0.006981372833251953, 0.0065648555755615234, 0.005982875823974609, 0.009973287582397461, 0.007981300354003906, 0.007012128829956055, 0.02947211265563965, 0.004986763000488281, 0.003991365432739258, 0.002991914749145508, 0.0029916763305664062, 0.0029921531677246094, 0.0009975433349609375, 0.0, 0.000997304916381836]</t>
  </si>
  <si>
    <t>[0.028933048248291016, 0.025967121124267578, 0.02090930938720703, 0.015957355499267578, 0.014961004257202148, 0.01592230796813965, 0.013469934463500977, 0.2200932502746582, 0.011969327926635742, 0.009973287582397461, 0.010970592498779297, 0.013994455337524414, 0.08935046195983887, 0.08638739585876465, 0.008976221084594727, 0.008976459503173828, 0.008017539978027344, 0.00797891616821289, 0.007979154586791992, 0.006972312927246094, 0.008013725280761719, 0.005986452102661133, 0.05784201622009277, 0.0050237178802490234, 0.003992319107055664, 0.023485422134399414, 0.003989696502685547, 0.0019943714141845703, 0.0029921531677246094, 0.0029916763305664062, 0.001994609832763672, 0.0019948482513427734, 0.0009975433349609375]</t>
  </si>
  <si>
    <t>[0.03844904899597168, 0.03992795944213867, 0.02389979362487793, 0.017953872680664062, 0.0174715518951416, 0.016949892044067383, 0.014966011047363281, 0.23917722702026367, 0.012967824935913086, 0.010969161987304688, 0.010971784591674805, 0.010968446731567383, 0.08964753150939941, 0.08239412307739258, 0.008975505828857422, 0.008979082107543945, 0.08534431457519531, 0.007980108261108398, 0.00797891616821289, 0.00698542594909668, 0.005982637405395508, 0.06540226936340332, 0.005983114242553711, 0.005948543548583984, 0.0049860477447509766, 0.029955625534057617, 0.004026889801025391, 0.003986835479736328, 0.0030007362365722656, 0.0029909610748291016, 0.0019905567169189453, 0.0029916763305664062, 0.001995563507080078]</t>
  </si>
  <si>
    <t>[0.03146481513977051, 0.02493572235107422, 0.020941734313964844, 0.015958786010742188, 0.015576839447021484, 0.015963315963745117, 0.01296544075012207, 0.2086775302886963, 0.012965917587280273, 0.009973526000976562, 0.010973930358886719, 0.014958381652832031, 0.08738231658935547, 0.08075451850891113, 0.008975982666015625, 0.008488655090332031, 0.008975982666015625, 0.07487201690673828, 0.007975578308105469, 0.00656437873840332, 0.006979703903198242, 0.06781911849975586, 0.004989147186279297, 0.004987478256225586, 0.004015922546386719, 0.004001617431640625, 0.026509523391723633, 0.002992391586303711, 0.0029914379119873047, 0.0029909610748291016, 0.002993345260620117, 0.0, 0.0009970664978027344, 0.0]</t>
  </si>
  <si>
    <t>[0.029920339584350586, 0.0249330997467041, 0.020534515380859375, 0.015993118286132812, 0.01595759391784668, 0.015957117080688477, 0.012965917587280273, 0.2226123809814453, 0.012964487075805664, 0.01048731803894043, 0.011003255844116211, 0.010936975479125977, 0.09141206741333008, 0.08435535430908203, 0.008975982666015625, 0.008976936340332031, 0.007979393005371094, 0.008015871047973633, 0.007980585098266602, 0.006949901580810547, 0.007941961288452148, 0.005984306335449219, 0.0055294036865234375, 0.0049839019775390625, 0.026930570602416992, 0.003953218460083008, 0.0159909725189209, 0.0029926300048828125, 0.002992391586303711, 0.0019943714141845703, 0.0029976367950439453, 0.001989603042602539, 0.002997159957885742, 0.0]</t>
  </si>
  <si>
    <t>[0.03087615966796875, 0.026008129119873047, 0.020489215850830078, 0.015994548797607422, 0.01496124267578125, 0.015954017639160156, 0.012965917587280273, 0.21922039985656738, 0.01300811767578125, 0.009557723999023438, 0.00997018814086914, 0.009973526000976562, 0.08339524269104004, 0.07879257202148438, 0.007490634918212891, 0.008979082107543945, 0.006981372833251953, 0.007978677749633789, 0.08728528022766113, 0.006979703903198242, 0.004987001419067383, 0.0049936771392822266, 0.06732749938964844, 0.003990650177001953, 0.0039882659912109375, 0.003989458084106445, 0.0249330997467041, 0.003989458084106445, 0.002991914749145508, 0.0029921531677246094, 0.0019943714141845703, 0.0019958019256591797, 0.0019936561584472656, 0.000997304916381836]</t>
  </si>
  <si>
    <t>[0.02991938591003418, 0.025931119918823242, 0.021455049514770508, 0.01695394515991211, 0.015957355499267578, 0.016988277435302734, 0.013954401016235352, 0.2186899185180664, 0.013116598129272461, 0.00997304916381836, 0.010971307754516602, 0.009976863861083984, 0.08861613273620605, 0.0832982063293457, 0.008974552154541016, 0.008976221084594727, 0.007978200912475586, 0.07332181930541992, 0.007983684539794922, 0.006978511810302734, 0.0064165592193603516, 0.005982637405395508, 0.034906625747680664, 0.004989147186279297, 0.0035021305084228516, 0.003989219665527344, 0.002991914749145508, 0.002992868423461914, 0.0059833526611328125, 0.0019948482513427734, 0.0009970664978027344, 0.0019948482513427734, 0.001997232437133789]</t>
  </si>
  <si>
    <t>[0.034911394119262695, 0.029433488845825195, 0.024933576583862305, 0.018974781036376953, 0.01897907257080078, 0.01917886734008789, 0.01496744155883789, 0.23357343673706055, 0.015003204345703125, 0.009966611862182617, 0.010970830917358398, 0.011968135833740234, 0.0983126163482666, 0.0874173641204834, 0.00997471809387207, 0.008975028991699219, 0.09636425971984863, 0.007941484451293945, 0.007981300354003906, 0.0069811344146728516, 0.00698399543762207, 0.07084536552429199, 0.005982398986816406, 0.007985830307006836, 0.0050182342529296875, 0.004566192626953125, 0.027927637100219727, 0.003988742828369141, 0.0029973983764648438, 0.0039861202239990234, 0.001992464065551758, 0.0019927024841308594, 0.0009996891021728516, 0.0]</t>
  </si>
  <si>
    <t>[0.029506683349609375, 0.023971080780029297, 0.02094435691833496, 0.014966011047363281, 0.01595449447631836, 0.01595902442932129, 0.013471126556396484, 0.21953678131103516, 0.012965679168701172, 0.00997304916381836, 0.009973526000976562, 0.010012388229370117, 0.08534812927246094, 0.07941317558288574, 0.00997161865234375, 0.00939488410949707, 0.008016347885131836, 0.007980823516845703, 0.007978677749633789, 0.006983757019042969, 0.008941411972045898, 0.006026268005371094, 0.004980564117431641, 0.004987478256225586, 0.003992557525634766, 0.003994464874267578, 0.02356100082397461, 0.0029876232147216797, 0.002991199493408203, 0.0019965171813964844, 0.0009963512420654297]</t>
  </si>
  <si>
    <t>[0.03091907501220703, 0.02640080451965332, 0.021941423416137695, 0.01595759391784668, 0.016954660415649414, 0.015961170196533203, 0.013538360595703125, 0.012964725494384766, 0.22891616821289062, 0.010939359664916992, 0.010970592498779297, 0.010005712509155273, 0.0878591537475586, 0.08132481575012207, 0.008976221084594727, 0.008977413177490234, 0.007978677749633789, 0.008976221084594727, 0.08727645874023438, 0.006981372833251953, 0.0049860477447509766, 0.00598454475402832, 0.0365138053894043, 0.003989219665527344, 0.003989458084106445, 0.003989219665527344, 0.025931358337402344, 0.0029916763305664062, 0.01795339584350586, 0.001992464065551758, 0.0029900074005126953, 0.0019960403442382812, 0.0019953250885009766, 0.0019958019256591797]</t>
  </si>
  <si>
    <t>[0.030917644500732422, 0.02789020538330078, 0.023011207580566406, 0.016540050506591797, 0.015957117080688477, 0.01595759391784668, 0.013960838317871094, 0.22287845611572266, 0.011528968811035156, 0.010936498641967773, 0.010007858276367188, 0.009976863861083984, 0.08538651466369629, 0.07840943336486816, 0.008940458297729492, 0.008011817932128906, 0.007979631423950195, 0.008562088012695312, 0.007978677749633789, 0.06389880180358887, 0.006572246551513672, 0.004987001419067383, 0.05385541915893555, 0.003989219665527344, 0.003998279571533203, 0.02595829963684082, 0.0035390853881835938, 0.0020313262939453125, 0.0029931068420410156, 0.001995086669921875, 0.001992940902709961, 0.002992391586303711, 0.001993894577026367]</t>
  </si>
  <si>
    <t>[0.030429601669311523, 0.024933338165283203, 0.02193927764892578, 0.016956567764282227, 0.0159609317779541, 0.016954660415649414, 0.012965679168701172, 0.23450827598571777, 0.01296687126159668, 0.010973215103149414, 0.011478662490844727, 0.009974241256713867, 0.08928155899047852, 0.08229947090148926, 0.008975982666015625, 0.007976770401000977, 0.008976221084594727, 0.007978677749633789, 0.006981372833251953, 0.07033181190490723, 0.0069811344146728516, 0.005984067916870117, 0.06634068489074707, 0.00498652458190918, 0.003989219665527344, 0.003989219665527344, 0.005984306335449219, 0.002991914749145508, 0.002991914749145508, 0.0029921531677246094, 0.001995086669921875, 0.0019941329956054688, 0.0019943714141845703]</t>
  </si>
  <si>
    <t>[0.037418365478515625, 0.02992081642150879, 0.024932384490966797, 0.01994943618774414, 0.019488096237182617, 0.01997995376586914, 0.01594710350036621, 0.28267431259155273, 0.015432357788085938, 0.01206827163696289, 0.012581586837768555, 0.01499485969543457, 0.09034609794616699, 0.0814366340637207, 0.00897526741027832, 0.008975744247436523, 0.08528733253479004, 0.008975982666015625, 0.00797891616821289, 0.007979154586791992, 0.007978439331054688, 0.07631587982177734, 0.005988597869873047, 0.06235074996948242, 0.004986763000488281, 0.002991914749145508, 0.0029916763305664062, 0.00498652458190918, 0.0019948482513427734, 0.001994609832763672, 0.0019948482513427734, 0.0009970664978027344, 0.001995563507080078, 0.0009965896606445312]</t>
  </si>
  <si>
    <t>[0.02994370460510254, 0.02947854995727539, 0.020942211151123047, 0.014996528625488281, 0.01496267318725586, 0.013962745666503906, 0.01296687126159668, 0.2085118293762207, 0.011559247970581055, 0.010967254638671875, 0.00997304916381836, 0.009973526000976562, 0.08233332633972168, 0.07738447189331055, 0.007980585098266602, 0.008975028991699219, 0.007977485656738281, 0.008976936340332031, 0.007979869842529297, 0.005947589874267578, 0.00794076919555664, 0.006020069122314453, 0.0564725399017334, 0.004985332489013672, 0.00398707389831543, 0.0249330997467041, 0.0039920806884765625, 0.0029540061950683594, 0.0029916763305664062, 0.001994609832763672, 0.0019948482513427734, 0.0019943714141845703]</t>
  </si>
  <si>
    <t>[0.029922008514404297, 0.024560213088989258, 0.02094268798828125, 0.015956878662109375, 0.014961481094360352, 0.015993118286132812, 0.012965202331542969, 0.20769405364990234, 0.012543916702270508, 0.010971307754516602, 0.010971546173095703, 0.009973526000976562, 0.08133125305175781, 0.07883000373840332, 0.009556293487548828, 0.007980823516845703, 0.08633756637573242, 0.008014917373657227, 0.006981372833251953, 0.006981372833251953, 0.006981372833251953, 0.06785464286804199, 0.005568742752075195, 0.06282925605773926, 0.003990650177001953, 0.003989219665527344, 0.0039882659912109375, 0.0029916763305664062, 0.003572225570678711, 0.0029921531677246094, 0.0029914379119873047, 0.0, 0.00099945068359375]</t>
  </si>
  <si>
    <t>[0.02792668342590332, 0.023597002029418945, 0.020940780639648438, 0.017951488494873047, 0.015921592712402344, 0.014960050582885742, 0.012971639633178711, 0.011965274810791016, 0.2139451503753662, 0.0109710693359375, 0.009974002838134766, 0.010970354080200195, 0.08439946174621582, 0.0794069766998291, 0.008981466293334961, 0.007977485656738281, 0.007974624633789062, 0.00797891616821289, 0.007563591003417969, 0.006979465484619141, 0.007979154586791992, 0.005499601364135742, 0.004987001419067383, 0.003988742828369141, 0.004025459289550781, 0.003993034362792969, 0.021937847137451172, 0.0029964447021484375, 0.002988576889038086, 0.001998424530029297, 0.0009918212890625]</t>
  </si>
  <si>
    <t>[0.029428958892822266, 0.024933576583862305, 0.021940946578979492, 0.014996767044067383, 0.014962911605834961, 0.016466140747070312, 0.01296544075012207, 0.012970685958862305, 0.2075047492980957, 0.009973287582397461, 0.00897669792175293, 0.00897526741027832, 0.09026765823364258, 0.07830047607421875, 0.008976221084594727, 0.008976936340332031, 0.007978439331054688, 0.006981611251831055, 0.08370828628540039, 0.006981611251831055, 0.004986286163330078, 0.005987405776977539, 0.0653388500213623, 0.004986763000488281, 0.003988981246948242, 0.004987001419067383, 0.003988981246948242, 0.004986763000488281, 0.004500150680541992, 0.002993345260620117, 0.0019931793212890625, 0.0009975433349609375]</t>
  </si>
  <si>
    <t>[0.033911943435668945, 0.028436899185180664, 0.023935794830322266, 0.017952442169189453, 0.017952442169189453, 0.018459558486938477, 0.01446843147277832, 0.2375788688659668, 0.011934518814086914, 0.010587215423583984, 0.010970354080200195, 0.0109710693359375, 0.10822749137878418, 0.08928442001342773, 0.010004758834838867, 0.00897836685180664, 0.008973360061645508, 0.00897669792175293, 0.008944511413574219, 0.007978677749633789, 0.009011268615722656, 0.004988193511962891, 0.006565093994140625, 0.0049896240234375, 0.0049839019775390625, 0.003986358642578125, 0.0029582977294921875, 0.022973299026489258, 0.002991199493408203, 0.0019953250885009766, 0.0009965896606445312]</t>
  </si>
  <si>
    <t>[0.029920339584350586, 0.0249330997467041, 0.020946264266967773, 0.015469789505004883, 0.01595759391784668, 0.015957355499267578, 0.013962507247924805, 0.22165966033935547, 0.012516021728515625, 0.010009765625, 0.010970592498779297, 0.009974241256713867, 0.08624863624572754, 0.07944226264953613, 0.008975505828857422, 0.008976221084594727, 0.007983207702636719, 0.007978677749633789, 0.0069468021392822266, 0.007978677749633789, 0.009976625442504883, 0.006498813629150391, 0.0638279914855957, 0.0049860477447509766, 0.009008646011352539, 0.036417245864868164, 0.002992868423461914, 0.003989219665527344, 0.002991199493408203, 0.001995086669921875, 0.0029931068420410156, 0.0019927024841308594]</t>
  </si>
  <si>
    <t>[0.0295412540435791, 0.0249330997467041, 0.02090907096862793, 0.015991926193237305, 0.015956401824951172, 0.01595902442932129, 0.013469696044921875, 0.012965679168701172, 0.2163248062133789, 0.010968685150146484, 0.009974479675292969, 0.009971141815185547, 0.08535552024841309, 0.07930421829223633, 0.008975982666015625, 0.007978677749633789, 0.007978439331054688, 0.008975744247436523, 0.0069811344146728516, 0.006982326507568359, 0.008977413177490234, 0.005021572113037109, 0.060385704040527344, 0.00402379035949707, 0.0039904117584228516, 0.02497076988220215, 0.002991914749145508, 0.0029935836791992188, 0.0025429725646972656, 0.0030298233032226562, 0.002991914749145508, 0.0, 0.0]</t>
  </si>
  <si>
    <t>[0.030419588088989258, 0.0249330997467041, 0.020944595336914062, 0.014999151229858398, 0.013959169387817383, 0.016954898834228516, 0.014473199844360352, 0.21262073516845703, 0.012967348098754883, 0.010967731475830078, 0.009974241256713867, 0.009974956512451172, 0.08831596374511719, 0.07438921928405762, 0.008976221084594727, 0.008999824523925781, 0.08038163185119629, 0.006981372833251953, 0.006983280181884766, 0.006981372833251953, 0.005983829498291016, 0.006981611251831055, 0.03487062454223633, 0.004027843475341797, 0.003983497619628906, 0.003992319107055664, 0.0030260086059570312, 0.002991914749145508, 0.0049898624420166016, 0.001993894577026367, 0.001993417739868164, 0.002577066421508789, 0.0019960403442382812, 0.0]</t>
  </si>
  <si>
    <t>[0.028964519500732422, 0.024515628814697266, 0.020908594131469727, 0.014960050582885742, 0.01699042320251465, 0.015958070755004883, 0.01396632194519043, 0.214249849319458, 0.012966156005859375, 0.00997304916381836, 0.009937524795532227, 0.009973526000976562, 0.08144664764404297, 0.07738280296325684, 0.008974552154541016, 0.007978200912475586, 0.00897836685180664, 0.08340334892272949, 0.007945060729980469, 0.006013631820678711, 0.00698089599609375, 0.06644821166992188, 0.004985809326171875, 0.0049817562103271484, 0.0269317626953125, 0.00398707389831543, 0.002989530563354492, 0.0039556026458740234, 0.0030317306518554688, 0.0029876232147216797, 0.0029942989349365234, 0.003027200698852539, 0.0009968280792236328]</t>
  </si>
  <si>
    <t>[0.03702235221862793, 0.02757573127746582, 0.02190876007080078, 0.016952991485595703, 0.016956567764282227, 0.016987085342407227, 0.016468048095703125, 0.24262166023254395, 0.013959884643554688, 0.01093912124633789, 0.011966228485107422, 0.010971307754516602, 0.09539508819580078, 0.08439016342163086, 0.008973360061645508, 0.008975744247436523, 0.1372537612915039, 0.007979869842529297, 0.007980585098266602, 0.0070149898529052734, 0.0069811344146728516, 0.06836795806884766, 0.0059854984283447266, 0.004984140396118164, 0.0049877166748046875, 0.00398707389831543, 0.003028392791748047, 0.024934053421020508, 0.0029935836791992188, 0.0029897689819335938, 0.0019953250885009766, 0.0029938220977783203, 0.0, 0.0]</t>
  </si>
  <si>
    <t>[0.029921770095825195, 0.025446653366088867, 0.020944595336914062, 0.015956640243530273, 0.014960050582885742, 0.014997482299804688, 0.013549089431762695, 0.23461079597473145, 0.011967897415161133, 0.010970592498779297, 0.009974479675292969, 0.010936498641967773, 0.0853891372680664, 0.07940888404846191, 0.008975028991699219, 0.008974790573120117, 0.00797891616821289, 0.007978677749633789, 0.00702667236328125, 0.06740641593933105, 0.006020069122314453, 0.0049877166748046875, 0.06742286682128906, 0.004987955093383789, 0.003988742828369141, 0.003993511199951172, 0.0029876232147216797, 0.005984067916870117, 0.001994609832763672, 0.0019948482513427734, 0.0009970664978027344, 0.001993417739868164, 0.0020284652709960938]</t>
  </si>
  <si>
    <t>[0.030886411666870117, 0.027116775512695312, 0.021908283233642578, 0.01698923110961914, 0.015947818756103516, 0.01592731475830078, 0.0139617919921875, 0.22748446464538574, 0.012965679168701172, 0.00997304916381836, 0.011966466903686523, 0.011965751647949219, 0.09226131439208984, 0.08431649208068848, 0.008975982666015625, 0.009020805358886719, 0.008445978164672852, 0.008010149002075195, 0.007978677749633789, 0.006983280181884766, 0.06444597244262695, 0.005984067916870117, 0.005948543548583984, 0.0299222469329834, 0.0049898624420166016, 0.0039861202239990234, 0.026928424835205078, 0.0029935836791992188, 0.0029904842376708984, 0.0029993057250976562, 0.00199127197265625, 0.0, 0.000997304916381836, 0.0]</t>
  </si>
  <si>
    <t>[0.03342866897583008, 0.025003433227539062, 0.020517826080322266, 0.015962600708007812, 0.015963077545166016, 0.015957355499267578, 0.013963699340820312, 0.20867252349853516, 0.013553619384765625, 0.009972810745239258, 0.01097416877746582, 0.008985757827758789, 0.08232259750366211, 0.0747690200805664, 0.009489059448242188, 0.0069811344146728516, 0.008014202117919922, 0.008975982666015625, 0.006981372833251953, 0.007018327713012695, 0.05241274833679199, 0.00598454475402832, 0.004988431930541992, 0.024936676025390625, 0.00498652458190918, 0.003989696502685547, 0.022497892379760742, 0.0029840469360351562, 0.0029554367065429688, 0.001994609832763672, 0.0009975433349609375, 0.0, 0.0009970664978027344, 0.0]</t>
  </si>
  <si>
    <t>[0.030881881713867188, 0.026972293853759766, 0.021521568298339844, 0.015959739685058594, 0.01596236228942871, 0.015957355499267578, 0.013999700546264648, 0.014000654220581055, 0.2519567012786865, 0.013001203536987305, 0.0139617919921875, 0.139204740524292, 0.011937618255615234, 0.010970354080200195, 0.010586977005004883, 0.07080721855163574, 0.010012149810791016, 0.008975744247436523, 0.0085601806640625, 0.007982015609741211, 0.051857948303222656, 0.005985736846923828, 0.005983829498291016, 0.03688645362854004, 0.004987955093383789, 0.0049855709075927734, 0.003989458084106445, 0.0039899349212646484, 0.002989053726196289, 0.002995014190673828, 0.0029876232147216797, 0.002992391586303711]</t>
  </si>
  <si>
    <t>[0.03940987586975098, 0.03091597557067871, 0.02593374252319336, 0.0184633731842041, 0.018949270248413086, 0.016994237899780273, 0.014189481735229492, 0.22083711624145508, 0.013957977294921875, 0.011967658996582031, 0.015993833541870117, 0.012478113174438477, 0.09382414817810059, 0.011507749557495117, 0.009978771209716797, 0.04287886619567871, 0.00798344612121582, 0.007973909378051758, 0.0069866180419921875, 0.012929916381835938, 0.0069484710693359375, 0.007943391799926758, 0.005056619644165039, 0.004987239837646484, 0.002991914749145508, 0.025511503219604492, 0.003989458084106445, 0.00399017333984375, 0.002992391586303711, 0.0, 0.0009963512420654297, 0.0]</t>
  </si>
  <si>
    <t>[0.029953718185424805, 0.02490401268005371, 0.024446725845336914, 0.016988039016723633, 0.014960050582885742, 0.01595759391784668, 0.013960599899291992, 0.012967348098754883, 0.21207880973815918, 0.010970592498779297, 0.010971307754516602, 0.1201939582824707, 0.009972572326660156, 0.010009765625, 0.01051783561706543, 0.008975744247436523, 0.009011983871459961, 0.013477325439453125, 0.00997304916381836, 0.00797891616821289, 0.007978677749633789, 0.007978439331054688, 0.00797891616821289, 0.05336928367614746, 0.0059833526611328125, 0.02593231201171875, 0.004987478256225586, 0.003989696502685547, 0.003988981246948242, 0.0029926300048828125, 0.0035021305084228516, 0.003991365432739258]</t>
  </si>
  <si>
    <t>[0.029915332794189453, 0.024521827697753906, 0.01694965362548828, 0.015957355499267578, 0.014963150024414062, 0.01595759391784668, 0.012964725494384766, 0.01300811767578125, 0.010523080825805664, 0.16016221046447754, 0.008974790573120117, 0.00797414779663086, 0.008015155792236328, 0.006982326507568359, 0.006535053253173828, 0.008010625839233398, 0.006971597671508789, 0.008946418762207031, 0.0060193538665771484, 0.050484418869018555, 0.003988981246948242, 0.0059490203857421875, 0.002992868423461914, 0.015922069549560547, 0.004024982452392578, 0.00299072265625, 0.003989219665527344, 0.0, 0.0009984970092773438, 0.0]</t>
  </si>
  <si>
    <t>[0.0301821231842041, 0.02696371078491211, 0.019910097122192383, 0.015038728713989258, 0.015517473220825195, 0.01654815673828125, 0.012958049774169922, 0.011967658996582031, 0.2135627269744873, 0.010970592498779297, 0.010974884033203125, 0.00997018814086914, 0.08780145645141602, 0.08336210250854492, 0.009972572326660156, 0.008015871047973633, 0.008565664291381836, 0.007978439331054688, 0.008013725280761719, 0.007977724075317383, 0.008975744247436523, 0.006019115447998047, 0.05681896209716797, 0.003989696502685547, 0.003988981246948242, 0.025448083877563477, 0.0029916763305664062, 0.0029921531677246094, 0.001994609832763672, 0.0029921531677246094, 0.0019927024841308594, 0.001994609832763672]</t>
  </si>
  <si>
    <t>[0.02995777130126953, 0.025411605834960938, 0.01795220375061035, 0.015957355499267578, 0.01598978042602539, 0.01695871353149414, 0.013478755950927734, 0.012965202331542969, 0.18453383445739746, 0.012965202331542969, 0.011967897415161133, 0.013962507247924805, 0.1751875877380371, 0.008562803268432617, 0.008976221084594727, 0.007978439331054688, 0.007943153381347656, 0.0069811344146728516, 0.006981372833251953, 0.006981372833251953, 0.07146644592285156, 0.005986452102661133, 0.06386303901672363, 0.003989219665527344, 0.04945659637451172, 0.0039825439453125, 0.0029892921447753906, 0.0019943714141845703, 0.0029942989349365234, 0.002994537353515625, 0.001992940902709961, 0.001991748809814453]</t>
  </si>
  <si>
    <t>[0.0309903621673584, 0.024412870407104492, 0.02393507957458496, 0.016964435577392578, 0.016943931579589844, 0.0175778865814209, 0.015917301177978516, 0.2534198760986328, 0.013966083526611328, 0.011583566665649414, 0.010975122451782227, 0.010972738265991211, 0.09234189987182617, 0.08539223670959473, 0.00897526741027832, 0.008975982666015625, 0.08838891983032227, 0.00797128677368164, 0.007986307144165039, 0.006982564926147461, 0.006978034973144531, 0.07235312461853027, 0.004987478256225586, 0.0059854984283447266, 0.02888655662536621, 0.003991603851318359, 0.003991365432739258, 0.01647186279296875, 0.0029938220977783203, 0.0029904842376708984, 0.0019943714141845703, 0.0019948482513427734, 0.0029916763305664062, 0.0009975433349609375, 0.002991914749145508, 0.0]</t>
  </si>
  <si>
    <t>[0.03191852569580078, 0.02655029296875, 0.021907806396484375, 0.015990018844604492, 0.014961719512939453, 0.015956401824951172, 0.01300358772277832, 0.2172393798828125, 0.011967658996582031, 0.010971546173095703, 0.009974241256713867, 0.009972810745239258, 0.0883476734161377, 0.08428716659545898, 0.008976221084594727, 0.007994413375854492, 0.007964372634887695, 0.00797891616821289, 0.007456779479980469, 0.00797891616821289, 0.011008977890014648, 0.0059812068939208984, 0.0064961910247802734, 0.007024288177490234, 0.004979848861694336, 0.0063991546630859375, 0.0289614200592041, 0.002986907958984375, 0.004032135009765625, 0.002986907958984375, 0.0, 0.0010008811950683594]</t>
  </si>
  <si>
    <t>[0.030922651290893555, 0.023554563522338867, 0.02090907096862793, 0.017952442169189453, 0.01898360252380371, 0.01595759391784668, 0.013000965118408203, 0.012554407119750977, 0.21160459518432617, 0.010935783386230469, 0.010007619857788086, 0.009973287582397461, 0.08539080619812012, 0.08126163482666016, 0.008978128433227539, 0.008975982666015625, 0.007978677749633789, 0.0069811344146728516, 0.006979703903198242, 0.0069828033447265625, 0.007978677749633789, 0.005985260009765625, 0.00498652458190918, 0.004987239837646484, 0.004951953887939453, 0.004988908767700195, 0.003988742828369141, 0.003989696502685547, 0.004951000213623047, 0.0]</t>
  </si>
  <si>
    <t>[0.028918027877807617, 0.02493906021118164, 0.020459413528442383, 0.015957117080688477, 0.014995336532592773, 0.014921903610229492, 0.013997077941894531, 0.219559907913208, 0.012961864471435547, 0.01051950454711914, 0.013996362686157227, 0.010970830917358398, 0.08638715744018555, 0.07940983772277832, 0.008974075317382812, 0.007984161376953125, 0.00797271728515625, 0.007560014724731445, 0.007977008819580078, 0.006981372833251953, 0.008974552154541016, 0.005990505218505859, 0.05736351013183594, 0.0049877166748046875, 0.003988504409790039, 0.003987312316894531, 0.006021261215209961, 0.0029904842376708984, 0.0019943714141845703, 0.0029938220977783203, 0.0019588470458984375, 0.0030257701873779297]</t>
  </si>
  <si>
    <t>[0.02988576889038086, 0.024935245513916016, 0.020941734313964844, 0.014996528625488281, 0.016538143157958984, 0.015957117080688477, 0.01336526870727539, 0.012965202331542969, 0.23707962036132812, 0.010554313659667969, 0.010970592498779297, 0.010935544967651367, 0.08629274368286133, 0.08136773109436035, 0.009973526000976562, 0.007978677749633789, 0.007978677749633789, 0.007980823516845703, 0.006981372833251953, 0.00698089599609375, 0.008983373641967773, 0.00497889518737793, 0.056355953216552734, 0.003989458084106445, 0.003989219665527344, 0.0249330997467041, 0.002991914749145508, 0.002992391586303711, 0.003996610641479492, 0.0020225048065185547, 0.0029909610748291016, 0.0, 0.000997304916381836]</t>
  </si>
  <si>
    <t>[0.030890226364135742, 0.0249330997467041, 0.020943641662597656, 0.016028165817260742, 0.015538454055786133, 0.015966176986694336, 0.01395869255065918, 0.012964963912963867, 0.1967003345489502, 0.012967824935913086, 0.010968208312988281, 0.014990091323852539, 0.11788249015808105, 0.010971307754516602, 0.008976221084594727, 0.008974075317382812, 0.008941411972045898, 0.00801229476928711, 0.00698399543762207, 0.05746912956237793, 0.005985260009765625, 0.04288625717163086, 0.031534671783447266, 0.004952907562255859, 0.0030257701873779297, 0.003988981246948242, 0.0029921531677246094, 0.003990650177001953, 0.002991914749145508, 0.0029909610748291016, 0.001995563507080078, 0.0029916763305664062, 0.0]</t>
  </si>
  <si>
    <t>[0.03490757942199707, 0.028437376022338867, 0.0249330997467041, 0.018949270248413086, 0.018949270248413086, 0.018949508666992188, 0.015957355499267578, 0.270831823348999, 0.014960050582885742, 0.01296544075012207, 0.012965679168701172, 0.012965917587280273, 0.11304283142089844, 0.0949716567993164, 0.01048421859741211, 0.009975910186767578, 0.008491754531860352, 0.008979320526123047, 0.007978677749633789, 0.007979154586791992, 0.009485721588134766, 0.005984067916870117, 0.061832427978515625, 0.003989219665527344, 0.004987001419067383, 0.003991365432739258, 0.006983518600463867, 0.002995014190673828, 0.002988576889038086, 0.003502368927001953, 0.0019943714141845703, 0.0009975433349609375, 0.0]</t>
  </si>
  <si>
    <t>[0.029541015625, 0.023936748504638672, 0.020937204360961914, 0.015963077545166016, 0.014966011047363281, 0.015961647033691406, 0.012481689453125, 0.012964963912963867, 0.21060681343078613, 0.010974407196044922, 0.009969711303710938, 0.009973764419555664, 0.0863487720489502, 0.08432936668395996, 0.00897526741027832, 0.008976936340332031, 0.008018732070922852, 0.007979631423950195, 0.007978677749633789, 0.0069828033447265625, 0.008941411972045898, 0.006018161773681641, 0.05485343933105469, 0.003955841064453125, 0.004060029983520508, 0.024514198303222656, 0.002992391586303711, 0.0019953250885009766, 0.0019898414611816406, 0.0019958019256591797, 0.0019931793212890625, 0.002001047134399414]</t>
  </si>
  <si>
    <t>[0.02991628646850586, 0.02393627166748047, 0.021494626998901367, 0.01595473289489746, 0.015958547592163086, 0.015956878662109375, 0.012967109680175781, 0.2236006259918213, 0.01196908950805664, 0.010521173477172852, 0.00995779037475586, 0.009973287582397461, 0.08539032936096191, 0.07779574394226074, 0.008599281311035156, 0.00897526741027832, 0.08281421661376953, 0.007564067840576172, 0.006947517395019531, 0.007016181945800781, 0.005950212478637695, 0.06483030319213867, 0.005021572113037109, 0.004984617233276367, 0.027472496032714844, 0.003989458084106445, 0.003989458084106445, 0.014961719512939453, 0.0019927024841308594, 0.001995086669921875, 0.0019941329956054688, 0.0019948482513427734, 0.0009975433349609375, 0.0019943714141845703, 0.0029921531677246094, 0.0]</t>
  </si>
  <si>
    <t>[0.029920101165771484, 0.02493429183959961, 0.020908355712890625, 0.016034603118896484, 0.016093730926513672, 0.015958070755004883, 0.013965368270874023, 0.21517324447631836, 0.01197052001953125, 0.009973287582397461, 0.011008977890014648, 0.010554313659667969, 0.08481311798095703, 0.08635163307189941, 0.009009838104248047, 0.00797891616821289, 0.08336830139160156, 0.007946252822875977, 0.006981372833251953, 0.007497310638427734, 0.006012439727783203, 0.06682419776916504, 0.004985332489013672, 0.004950523376464844, 0.027547597885131836, 0.0039865970611572266, 0.003989219665527344, 0.0029921531677246094, 0.016954421997070312, 0.0029916763305664062, 0.002958059310913086, 0.0019943714141845703, 0.0019948482513427734, 0.0019948482513427734]</t>
  </si>
  <si>
    <t>[0.02892327308654785, 0.02394270896911621, 0.020458221435546875, 0.01595449447631836, 0.014994621276855469, 0.015957355499267578, 0.012965679168701172, 0.21046137809753418, 0.011974334716796875, 0.010479450225830078, 0.010970592498779297, 0.009973526000976562, 0.08428287506103516, 0.07779431343078613, 0.008975505828857422, 0.008484125137329102, 0.007978677749633789, 0.007979154586791992, 0.00797891616821289, 0.007939577102661133, 0.00797891616821289, 0.006981611251831055, 0.054857730865478516, 0.003990888595581055, 0.0044977664947509766, 0.023971080780029297, 0.002992391586303711, 0.0019948482513427734, 0.002991199493408203, 0.0019943714141845703, 0.001994609832763672, 0.0019981861114501953]</t>
  </si>
  <si>
    <t>[0.030883073806762695, 0.026998281478881836, 0.02212071418762207, 0.01601719856262207, 0.016956567764282227, 0.023558855056762695, 0.013964176177978516, 0.2713475227355957, 0.01347494125366211, 0.011967658996582031, 0.010970354080200195, 0.010971307754516602, 0.09378838539123535, 0.08539152145385742, 0.008975744247436523, 0.008973836898803711, 0.08835196495056152, 0.007978677749633789, 0.007978439331054688, 0.0070133209228515625, 0.007024526596069336, 0.006976127624511719, 0.06646394729614258, 0.003965616226196289, 0.005989551544189453, 0.00598454475402832, 0.003983736038208008, 0.003989696502685547, 0.015957117080688477, 0.0029931068420410156, 0.0019931793212890625, 0.0030286312103271484, 0.001995086669921875]</t>
  </si>
  <si>
    <t>[0.02892279624938965, 0.025959491729736328, 0.02092719078063965, 0.016016244888305664, 0.015538692474365234, 0.015956878662109375, 0.012966394424438477, 0.2145857810974121, 0.012964725494384766, 0.00997471809387207, 0.010015010833740234, 0.010550260543823242, 0.0857381820678711, 0.0792992115020752, 0.008976221084594727, 0.0079803466796875, 0.008975982666015625, 0.11678647994995117, 0.007978439331054688, 0.006983280181884766, 0.006945371627807617, 0.005983591079711914, 0.06833863258361816, 0.005022287368774414, 0.0029897689819335938, 0.004986286163330078, 0.024933338165283203, 0.002992868423461914, 0.0029921531677246094, 0.0019936561584472656, 0.001998424530029297, 0.002990245819091797, 0.0019943714141845703]</t>
  </si>
  <si>
    <t>[0.0284423828125, 0.023936033248901367, 0.020979642868041992, 0.014948129653930664, 0.014971017837524414, 0.01599264144897461, 0.013543844223022461, 0.012964963912963867, 0.21562910079956055, 0.010009765625, 0.010973930358886719, 0.008972644805908203, 0.08140921592712402, 0.009973526000976562, 0.0803992748260498, 0.006974935531616211, 0.006991147994995117, 0.005980968475341797, 0.006018877029418945, 0.0069844722747802734, 0.05547380447387695, 0.006987571716308594, 0.004984855651855469, 0.00498199462890625, 0.026931285858154297, 0.0029888153076171875, 0.002988100051879883, 0.002992868423461914, 0.016994714736938477, 0.0035865306854248047, 0.001987934112548828, 0.0019960403442382812, 0.0019979476928710938]</t>
  </si>
  <si>
    <t>[0.03091716766357422, 0.02497243881225586, 0.022452354431152344, 0.0159912109375, 0.01596379280090332, 0.015957355499267578, 0.013964414596557617, 0.2266557216644287, 0.012003421783447266, 0.009973287582397461, 0.009968757629394531, 0.008976221084594727, 0.08835530281066895, 0.0802915096282959, 0.008975982666015625, 0.007983207702636719, 0.007980108261108398, 0.007977008819580078, 0.00797891616821289, 0.006983041763305664, 0.007978677749633789, 0.005984067916870117, 0.005986928939819336, 0.0049839019775390625, 0.003989458084106445, 0.004986763000488281, 0.0029916763305664062, 0.021941661834716797, 0.001994609832763672, 0.0029921531677246094, 0.0]</t>
  </si>
  <si>
    <t>[0.03099346160888672, 0.02493453025817871, 0.020943880081176758, 0.015003442764282227, 0.015531539916992188, 0.015956878662109375, 0.01296377182006836, 0.23145198822021484, 0.013000011444091797, 0.011008501052856445, 0.010551691055297852, 0.010970115661621094, 0.08924174308776855, 0.0828559398651123, 0.009557485580444336, 0.007978677749633789, 0.007979631423950195, 0.007024049758911133, 0.00797891616821289, 0.007015705108642578, 0.06943678855895996, 0.0059833526611328125, 0.004990339279174805, 0.004984378814697266, 0.003988742828369141, 0.027925968170166016, 0.0039865970611572266, 0.002997875213623047, 0.017986297607421875, 0.0019943714141845703, 0.002992391586303711, 0.001994609832763672, 0.001994609832763672]</t>
  </si>
  <si>
    <t>[0.034906625747680664, 0.03349804878234863, 0.02393651008605957, 0.01695537567138672, 0.017951011657714844, 0.017528533935546875, 0.013930082321166992, 0.23464131355285645, 0.012964725494384766, 0.010972023010253906, 0.012003660202026367, 0.010970115661621094, 0.08828377723693848, 0.08381152153015137, 0.009521484375, 0.007982015609741211, 0.008974313735961914, 0.007981061935424805, 0.007978439331054688, 0.006981372833251953, 0.008945226669311523, 0.006018638610839844, 0.057431936264038086, 0.003988981246948242, 0.003990650177001953, 0.003988742828369141, 0.002995014190673828, 0.003987550735473633, 0.001001119613647461, 0.0, 0.0009937286376953125, 0.0]</t>
  </si>
  <si>
    <t>[0.03487229347229004, 0.025968313217163086, 0.02151966094970703, 0.014960527420043945, 0.016919612884521484, 0.015958786010742188, 0.013961315155029297, 0.012968063354492188, 0.22710633277893066, 0.009940385818481445, 0.011004447937011719, 0.010935306549072266, 0.0972905158996582, 0.09874248504638672, 0.010978937149047852, 0.00997304916381836, 0.009487152099609375, 0.009973764419555664, 0.008976221084594727, 0.07740545272827148, 0.00694727897644043, 0.006982088088989258, 0.06935739517211914, 0.004952669143676758, 0.005026102066040039, 0.003981590270996094, 0.007978677749633789, 0.0029921531677246094, 0.003991842269897461, 0.0029916763305664062, 0.0029931068420410156, 0.0039882659912109375, 0.0029921531677246094]</t>
  </si>
  <si>
    <t>[0.028923988342285156, 0.024937152862548828, 0.020531415939331055, 0.015990495681762695, 0.014961719512939453, 0.016950130462646484, 0.013962984085083008, 0.21801137924194336, 0.012513160705566406, 0.01100778579711914, 0.009989023208618164, 0.011005163192749023, 0.08538532257080078, 0.0794076919555664, 0.008972644805908203, 0.007978677749633789, 0.007978439331054688, 0.007977724075317383, 0.007019996643066406, 0.007976531982421875, 0.007944107055664062, 0.00605463981628418, 0.0049893856048583984, 0.005494356155395508, 0.0030281543731689453, 0.03487062454223633, 0.003989458084106445, 0.002991914749145508, 0.003989458084106445, 0.001994609832763672, 0.0]</t>
  </si>
  <si>
    <t>[0.029501914978027344, 0.023934364318847656, 0.020908594131469727, 0.015034198760986328, 0.015535116195678711, 0.01653742790222168, 0.01296544075012207, 0.21953368186950684, 0.011966466903686523, 0.009975433349609375, 0.010972738265991211, 0.009972572326660156, 0.08635234832763672, 0.08431768417358398, 0.009010791778564453, 0.007978677749633789, 0.011008024215698242, 0.007983207702636719, 0.0069828033447265625, 0.007025003433227539, 0.00794363021850586, 0.006018161773681641, 0.0049860477447509766, 0.004987001419067383, 0.003989458084106445, 0.004991292953491211, 0.025441408157348633, 0.004987001419067383, 0.0029916763305664062, 0.0029916763305664062, 0.0]</t>
  </si>
  <si>
    <t>[0.029885053634643555, 0.02600240707397461, 0.021524667739868164, 0.015957355499267578, 0.017952442169189453, 0.016954660415649414, 0.013964176177978516, 0.013006925582885742, 0.21922755241394043, 0.009978055953979492, 0.010966777801513672, 0.009974002838134766, 0.08439970016479492, 0.08637309074401855, 0.009972572326660156, 0.008975744247436523, 0.007979869842529297, 0.08339524269104004, 0.00797891616821289, 0.00698089599609375, 0.006981611251831055, 0.006982326507568359, 0.034947872161865234, 0.0039865970611572266, 0.003990650177001953, 0.0040645599365234375, 0.028960704803466797, 0.004990339279174805, 0.005983114242553711, 0.018945932388305664, 0.0029909610748291016, 0.0019974708557128906, 0.0019922256469726562, 0.001994609832763672, 0.0]</t>
  </si>
  <si>
    <t>[0.029919862747192383, 0.025931119918823242, 0.02094554901123047, 0.016464710235595703, 0.01595783233642578, 0.015955448150634766, 0.017954587936401367, 0.22742915153503418, 0.013473749160766602, 0.009974002838134766, 0.010970592498779297, 0.010968446731567383, 0.08924555778503418, 0.08140969276428223, 0.009936094284057617, 0.007978677749633789, 0.008396387100219727, 0.00797891616821289, 0.007977008819580078, 0.06633305549621582, 0.005983829498291016, 0.005984306335449219, 0.06534028053283691, 0.00498652458190918, 0.003988742828369141, 0.003989696502685547, 0.0029942989349365234, 0.004984140396118164, 0.002992391586303711, 0.0009975433349609375, 0.0019943714141845703, 0.001995086669921875, 0.0009970664978027344, 0.0]</t>
  </si>
  <si>
    <t>[0.028922557830810547, 0.02458810806274414, 0.020908594131469727, 0.015996694564819336, 0.014955997467041016, 0.017954349517822266, 0.014473438262939453, 0.2656869888305664, 0.01496124267578125, 0.012965202331542969, 0.012238740921020508, 0.01296544075012207, 0.10216832160949707, 0.0962526798248291, 0.010973930358886719, 0.010969877243041992, 0.011040687561035156, 0.008975982666015625, 0.008977413177490234, 0.06933116912841797, 0.009973287582397461, 0.006981611251831055, 0.00598454475402832, 0.0059833526611328125, 0.03442192077636719, 0.005984306335449219, 0.0069811344146728516, 0.02045464515686035, 0.0029921531677246094, 0.0034956932067871094, 0.002994060516357422, 0.0019943714141845703, 0.0030248165130615234]</t>
  </si>
  <si>
    <t>[0.029433488845825195, 0.02393627166748047, 0.021942138671875, 0.015993118286132812, 0.014960527420043945, 0.015538692474365234, 0.013967275619506836, 0.21653199195861816, 0.012968063354492188, 0.010969400405883789, 0.009975910186767578, 0.010521888732910156, 0.0868067741394043, 0.08236098289489746, 0.00901651382446289, 0.008972883224487305, 0.0075685977935791016, 0.008981466293334961, 0.08638715744018555, 0.006986141204833984, 0.004981279373168945, 0.005983829498291016, 0.005023002624511719, 0.026929616928100586, 0.003987550735473633, 0.003991842269897461, 0.003988027572631836, 0.002992868423461914, 0.01595592498779297, 0.0029942989349365234, 0.001991748809814453, 0.002991914749145508, 0.001995563507080078]</t>
  </si>
  <si>
    <t>[0.028921127319335938, 0.0245208740234375, 0.020910978317260742, 0.015990018844604492, 0.014959573745727539, 0.015959978103637695, 0.013478994369506836, 0.21869397163391113, 0.012963533401489258, 0.009973287582397461, 0.010970830917358398, 0.010009288787841797, 0.0863499641418457, 0.08233356475830078, 0.008973836898803711, 0.008977174758911133, 0.00801396369934082, 0.007978200912475586, 0.00698399543762207, 0.006989479064941406, 0.008940935134887695, 0.006018877029418945, 0.00498652458190918, 0.004988431930541992, 0.004986286163330078, 0.005376338958740234, 0.0019960403442382812, 0.022488832473754883, 0.002991914749145508, 0.0020017623901367188, 0.000990152359008789]</t>
  </si>
  <si>
    <t>[0.02954554557800293, 0.025893211364746094, 0.020942211151123047, 0.01595759391784668, 0.01495981216430664, 0.015538454055786133, 0.013962745666503906, 0.012967109680175781, 0.18564057350158691, 0.011933326721191406, 0.011967897415161133, 0.01396322250366211, 0.11834096908569336, 0.009973287582397461, 0.0075626373291015625, 0.008981466293334961, 0.006976127624511719, 0.007978439331054688, 0.006982088088989258, 0.07339215278625488, 0.008976936340332031, 0.041922807693481445, 0.030956506729125977, 0.0039882659912109375, 0.003989696502685547, 0.004570960998535156, 0.0029938220977783203, 0.02193737030029297, 0.002992391586303711, 0.0029625892639160156, 0.003025054931640625, 0.0019915103912353516, 0.01894974708557129, 0.001993894577026367]</t>
  </si>
  <si>
    <t>[0.030953168869018555, 0.024969100952148438, 0.021485328674316406, 0.015956401824951172, 0.015957355499267578, 0.015957117080688477, 0.013999700546264648, 0.2161116600036621, 0.01296544075012207, 0.009973287582397461, 0.010970830917358398, 0.009975671768188477, 0.08727264404296875, 0.0853567123413086, 0.00897669792175293, 0.008975744247436523, 0.007983922958374023, 0.008976221084594727, 0.007978439331054688, 0.006981372833251953, 0.007944822311401367, 0.00598454475402832, 0.005984067916870117, 0.026926040649414062, 0.003990888595581055, 0.003989458084106445, 0.026441335678100586, 0.0029921531677246094, 0.002993345260620117, 0.014961719512939453, 0.0029947757720947266, 0.0019919872283935547, 0.001994609832763672]</t>
  </si>
  <si>
    <t>[0.03587913513183594, 0.029921770095825195, 0.024500608444213867, 0.01795029640197754, 0.01898050308227539, 0.018515586853027344, 0.019956350326538086, 0.2567768096923828, 0.014086246490478516, 0.012582063674926758, 0.010970115661621094, 0.010971784591674805, 0.09419512748718262, 0.09535670280456543, 0.008978128433227539, 0.008981466293334961, 0.008975982666015625, 0.00897669792175293, 0.00797891616821289, 0.00797724723815918, 0.008943796157836914, 0.006018161773681641, 0.004985332489013672, 0.004990339279174805, 0.027921199798583984, 0.004026174545288086, 0.003988981246948242, 0.002992391586303711, 0.0029914379119873047, 0.000997781753540039, 0.0, 0.0]</t>
  </si>
  <si>
    <t>[0.02888798713684082, 0.024968862533569336, 0.020530223846435547, 0.015957355499267578, 0.014959573745727539, 0.01595759391784668, 0.013960838317871094, 0.21765899658203125, 0.013001441955566406, 0.010551691055297852, 0.009975194931030273, 0.009971380233764648, 0.08542299270629883, 0.07940435409545898, 0.008976459503173828, 0.00797891616821289, 0.007978439331054688, 0.07438135147094727, 0.005986690521240234, 0.005985260009765625, 0.006003141403198242, 0.0049932003021240234, 0.06337761878967285, 0.003989219665527344, 0.004987239837646484, 0.0029916763305664062, 0.0029916763305664062, 0.002991914749145508, 0.0030279159545898438, 0.002992391586303711, 0.002993345260620117, 0.0]</t>
  </si>
  <si>
    <t>[0.02888345718383789, 0.025003433227539062, 0.02153158187866211, 0.014951944351196289, 0.014958858489990234, 0.01699066162109375, 0.014963865280151367, 0.011933326721191406, 0.2006392478942871, 0.0115509033203125, 0.00997304916381836, 0.009973764419555664, 0.0843956470489502, 0.08037066459655762, 0.009012460708618164, 0.00798177719116211, 0.007975339889526367, 0.007979869842529297, 0.007978200912475586, 0.00697779655456543, 0.00794363021850586, 0.006539821624755859, 0.057839393615722656, 0.004987001419067383, 0.003989219665527344, 0.02496957778930664, 0.0019948482513427734, 0.003538846969604492, 0.002542257308959961, 0.0019948482513427734, 0.0009982585906982422, 0.0, 0.0009963512420654297]</t>
  </si>
  <si>
    <t>[0.02796459197998047, 0.023932456970214844, 0.019910812377929688, 0.01603388786315918, 0.015541553497314453, 0.015547990798950195, 0.012964725494384766, 0.01296854019165039, 0.20367050170898438, 0.009973526000976562, 0.010007858276367188, 0.009938955307006836, 0.08036160469055176, 0.08240890502929688, 0.008965253829956055, 0.007979631423950195, 0.00797891616821289, 0.007987499237060547, 0.006979942321777344, 0.00797891616821289, 0.06586217880249023, 0.005982875823974609, 0.0055692195892333984, 0.004990816116333008, 0.0029909610748291016, 0.025930166244506836, 0.0039865970611572266, 0.0029926300048828125, 0.0029916763305664062, 0.003953695297241211, 0.0020325183868408203, 0.0]</t>
  </si>
  <si>
    <t>[0.03191423416137695, 0.02693009376525879, 0.019466638565063477, 0.015958547592163086, 0.016953229904174805, 0.01595926284790039, 0.013962507247924805, 0.01296854019165039, 0.18254375457763672, 0.01296544075012207, 0.010977506637573242, 0.014473915100097656, 0.11871767044067383, 0.008975982666015625, 0.007978677749633789, 0.007976531982421875, 0.007979154586791992, 0.006982088088989258, 0.00698089599609375, 0.006981372833251953, 0.008977413177490234, 0.048421382904052734, 0.006947517395019531, 0.005984067916870117, 0.004988908767700195, 0.003989219665527344, 0.047872066497802734, 0.002991914749145508, 0.0029921531677246094, 0.0, 0.0]</t>
  </si>
  <si>
    <t>[0.03246593475341797, 0.026903867721557617, 0.022926807403564453, 0.016954660415649414, 0.015994548797607422, 0.016954421997070312, 0.014960765838623047, 0.014960765838623047, 0.18464446067810059, 0.014959573745727539, 0.011969804763793945, 0.01551961898803711, 0.12528204917907715, 0.00897669792175293, 0.008975028991699219, 0.007981300354003906, 0.00797891616821289, 0.007978677749633789, 0.006978750228881836, 0.08137226104736328, 0.006987094879150391, 0.04748201370239258, 0.0059812068939208984, 0.04488015174865723, 0.0049896240234375, 0.003985881805419922, 0.002991914749145508, 0.003996372222900391, 0.022853851318359375, 0.0029959678649902344, 0.002991914749145508, 0.001994609832763672, 0.001994609832763672]</t>
  </si>
  <si>
    <t>[0.029921531677246094, 0.02493762969970703, 0.020455598831176758, 0.015957117080688477, 0.014962196350097656, 0.01595759391784668, 0.012964963912963867, 0.012968063354492188, 0.22019124031066895, 0.01098322868347168, 0.009965658187866211, 0.009940147399902344, 0.08532333374023438, 0.0794069766998291, 0.008976221084594727, 0.007979154586791992, 0.007978677749633789, 0.00797581672668457, 0.0069828033447265625, 0.006981611251831055, 0.009973526000976562, 0.006981372833251953, 0.005985260009765625, 0.005985260009765625, 0.004988193511962891, 0.029920578002929688, 0.004986286163330078, 0.003989458084106445, 0.002991914749145508, 0.000997304916381836, 0.0009975433349609375, 0.0]</t>
  </si>
  <si>
    <t>[0.0299222469329834, 0.025442838668823242, 0.01795196533203125, 0.01595759391784668, 0.015956878662109375, 0.015695571899414062, 0.01300191879272461, 0.013539314270019531, 0.17415642738342285, 0.012004375457763672, 0.01055455207824707, 0.013927459716796875, 0.1182711124420166, 0.009973764419555664, 0.007983922958374023, 0.00793910026550293, 0.007978677749633789, 0.0069811344146728516, 0.0069811344146728516, 0.0753481388092041, 0.006947517395019531, 0.04295969009399414, 0.005491733551025391, 0.0049893856048583984, 0.04587960243225098, 0.002995729446411133, 0.002988100051879883, 0.0029921531677246094, 0.0019943714141845703, 0.002992391586303711, 0.0019960403442382812, 0.0019960403442382812]</t>
  </si>
  <si>
    <t>[0.029479026794433594, 0.02297353744506836, 0.020943164825439453, 0.014958381652832031, 0.015002965927124023, 0.0165097713470459, 0.012968301773071289, 0.012963294982910156, 0.21110010147094727, 0.010970592498779297, 0.009975433349609375, 0.009973526000976562, 0.08531808853149414, 0.07930517196655273, 0.008975982666015625, 0.008975744247436523, 0.007979154586791992, 0.07434988021850586, 0.005984783172607422, 0.005982637405395508, 0.005983829498291016, 0.004987239837646484, 0.06345415115356445, 0.005982875823974609, 0.00398707389831543, 0.004987239837646484, 0.003991842269897461, 0.002989530563354492, 0.003989458084106445, 0.0029921531677246094, 0.004523515701293945, 0.0]</t>
  </si>
  <si>
    <t>[0.03549790382385254, 0.02392411231994629, 0.020908832550048828, 0.01500248908996582, 0.01499319076538086, 0.01599431037902832, 0.012548685073852539, 0.21165037155151367, 0.012969017028808594, 0.00996851921081543, 0.0109710693359375, 0.009973287582397461, 0.08440017700195312, 0.07742094993591309, 0.00897669792175293, 0.008984804153442383, 0.007968664169311523, 0.07883071899414062, 0.0055353641510009766, 0.007017612457275391, 0.0059833526611328125, 0.007978677749633789, 0.06287312507629395, 0.003986358642578125, 0.003992795944213867, 0.00398707389831543, 0.02452230453491211, 0.002990245819091797, 0.0029573440551757812, 0.002022981643676758, 0.002989053726196289, 0.000997304916381836, 0.002991914749145508]</t>
  </si>
  <si>
    <t>[0.033966779708862305, 0.02992081642150879, 0.02496933937072754, 0.017954349517822266, 0.018463134765625, 0.017919063568115234, 0.014960050582885742, 0.2680339813232422, 0.013537406921386719, 0.01209115982055664, 0.012146234512329102, 0.011003732681274414, 0.09433221817016602, 0.10929322242736816, 0.009973764419555664, 0.01595616340637207, 0.010977506637573242, 0.008982181549072266, 0.0942983627319336, 0.013483524322509766, 0.011970996856689453, 0.007974624633789062, 0.07387375831604004, 0.0065653324127197266, 0.003990650177001953, 0.029886484146118164, 0.003989219665527344, 0.003989458084106445, 0.003989458084106445, 0.0029931068420410156, 0.0029909610748291016, 0.0019948482513427734, 0.002991914749145508]</t>
  </si>
  <si>
    <t>[0.02991938591003418, 0.023943185806274414, 0.02190375328063965, 0.015574455261230469, 0.014960050582885742, 0.01595783233642578, 0.012967586517333984, 0.21615886688232422, 0.013002634048461914, 0.009971857070922852, 0.010561704635620117, 0.009974241256713867, 0.08631467819213867, 0.07982325553894043, 0.008560895919799805, 0.00897526741027832, 0.007978439331054688, 0.07783150672912598, 0.008558034896850586, 0.005983829498291016, 0.006982564926147461, 0.0667870044708252, 0.005988359451293945, 0.00498652458190918, 0.003989458084106445, 0.0035059452056884766, 0.02493143081665039, 0.003989219665527344, 0.0029921531677246094, 0.0029921531677246094, 0.001994609832763672, 0.0029921531677246094, 0.0019948482513427734]</t>
  </si>
  <si>
    <t>[0.029958248138427734, 0.024550676345825195, 0.020911455154418945, 0.014993906021118164, 0.015956401824951172, 0.015959501266479492, 0.012998104095458984, 0.2204592227935791, 0.012965679168701172, 0.00997471809387207, 0.010970115661621094, 0.009973287582397461, 0.08538413047790527, 0.08240556716918945, 0.008983135223388672, 0.007972478866577148, 0.007977724075317383, 0.007978677749633789, 0.008970499038696289, 0.0069463253021240234, 0.008560895919799805, 0.0059850215911865234, 0.004985332489013672, 0.00498652458190918, 0.026920080184936523, 0.0039975643157958984, 0.003989696502685547, 0.0029914379119873047, 0.002991914749145508, 0.002991914749145508, 0.002992391586303711, 0.0]</t>
  </si>
  <si>
    <t>[0.032500267028808594, 0.024928569793701172, 0.02094268798828125, 0.015001535415649414, 0.015541315078735352, 0.014961004257202148, 0.013962268829345703, 0.21955084800720215, 0.011969804763793945, 0.009974241256713867, 0.011011123657226562, 0.010968685150146484, 0.08381175994873047, 0.07837224006652832, 0.008979082107543945, 0.008011817932128906, 0.008521556854248047, 0.007978439331054688, 0.006985664367675781, 0.05585074424743652, 0.0059795379638671875, 0.005948781967163086, 0.005059242248535156, 0.004951953887939453, 0.025557756423950195, 0.00398564338684082, 0.003989696502685547, 0.003993988037109375, 0.0029871463775634766, 0.001994609832763672, 0.0020012855529785156, 0.0]</t>
  </si>
  <si>
    <t>[0.030498027801513672, 0.024898290634155273, 0.017986774444580078, 0.018949508666992188, 0.019953489303588867, 0.016993284225463867, 0.014544010162353516, 0.013963699340820312, 0.013962984085083008, 0.33493900299072266, 0.013004779815673828, 0.013476133346557617, 0.10822558403015137, 0.008980989456176758, 0.009589910507202148, 0.08178114891052246, 0.007017850875854492, 0.00698089599609375, 0.0065310001373291016, 0.00598454475402832, 0.0049855709075927734, 0.00498652458190918, 0.004987001419067383, 0.006966352462768555, 0.004004240036010742, 0.0009992122650146484, 0.0, 0.001001119613647461, 0.0, 0.0009915828704833984, 0.0]</t>
  </si>
  <si>
    <t>[0.036415815353393555, 0.02892470359802246, 0.0249326229095459, 0.01894974708557129, 0.018951892852783203, 0.019945383071899414, 0.015956640243530273, 0.26010990142822266, 0.013004064559936523, 0.010548114776611328, 0.011552810668945312, 0.010969877243041992, 0.09429383277893066, 0.08827519416809082, 0.010972738265991211, 0.008975982666015625, 0.010485172271728516, 0.009015798568725586, 0.007978677749633789, 0.007979154586791992, 0.008941411972045898, 0.006018161773681641, 0.005983114242553711, 0.004986763000488281, 0.026928424835205078, 0.003988981246948242, 0.00399017333984375, 0.002991914749145508, 0.004026174545288086, 0.0029914379119873047, 0.0]</t>
  </si>
  <si>
    <t>[0.02888798713684082, 0.02493882179260254, 0.024448156356811523, 0.016955137252807617, 0.01595759391784668, 0.01595926284790039, 0.01399540901184082, 0.013002872467041016, 0.214188814163208, 0.010971307754516602, 0.010969877243041992, 0.009973764419555664, 0.08739376068115234, 0.08041810989379883, 0.008972883224487305, 0.00797581672668457, 0.007981061935424805, 0.007977724075317383, 0.008011579513549805, 0.007978677749633789, 0.008942127227783203, 0.006017208099365234, 0.004987001419067383, 0.0049860477447509766, 0.026965618133544922, 0.003535747528076172, 0.004026174545288086, 0.01795220375061035, 0.002991914749145508, 0.002991914749145508, 0.001996278762817383, 0.002957582473754883]</t>
  </si>
  <si>
    <t>[0.029920101165771484, 0.024447917938232422, 0.020943880081176758, 0.015957355499267578, 0.014960050582885742, 0.014963388442993164, 0.012957334518432617, 0.21641921997070312, 0.012477874755859375, 0.009975671768188477, 0.010973215103149414, 0.009973526000976562, 0.08229732513427734, 0.08230042457580566, 0.008981466293334961, 0.007973194122314453, 0.007976770401000977, 0.007979154586791992, 0.006979703903198242, 0.055365800857543945, 0.00598454475402832, 0.004986286163330078, 0.061425209045410156, 0.004987001419067383, 0.025930404663085938, 0.003989696502685547, 0.003989219665527344, 0.0029921531677246094, 0.003989458084106445, 0.016956090927124023, 0.0029921531677246094, 0.0019941329956054688, 0.001995086669921875, 0.0019948482513427734]</t>
  </si>
  <si>
    <t>[0.028921842575073242, 0.02393507957458496, 0.017951488494873047, 0.018463850021362305, 0.01994776725769043, 0.01745915412902832, 0.01296544075012207, 0.014960289001464844, 0.012965202331542969, 0.012965679168701172, 0.23040294647216797, 0.18651747703552246, 0.010971784591674805, 0.010970592498779297, 0.007487773895263672, 0.07630467414855957, 0.008976459503173828, 0.03490734100341797, 0.005983829498291016, 0.006984710693359375, 0.005984067916870117, 0.00498652458190918, 0.005494832992553711, 0.03191542625427246, 0.006980180740356445, 0.003025054931640625, 0.003993988037109375, 0.005980730056762695, 0.0029914379119873047, 0.0019948482513427734, 0.0009970664978027344, 0.0]</t>
  </si>
  <si>
    <t>[0.029471158981323242, 0.024967432022094727, 0.020944595336914062, 0.015998363494873047, 0.015544652938842773, 0.015990018844604492, 0.013962268829345703, 0.2216494083404541, 0.01293182373046875, 0.011041879653930664, 0.010554790496826172, 0.00997304916381836, 0.08842802047729492, 0.07982134819030762, 0.007978677749633789, 0.00955820083618164, 0.007978200912475586, 0.008016109466552734, 0.00797724723815918, 0.00797128677368164, 0.05681943893432617, 0.006017208099365234, 0.005561113357543945, 0.02689337730407715, 0.003989219665527344, 0.003989458084106445, 0.04391741752624512, 0.0029916763305664062, 0.003029346466064453, 0.001992940902709961, 0.0, 0.0, 0.00099945068359375, 0.0]</t>
  </si>
  <si>
    <t>[0.033911705017089844, 0.029917478561401367, 0.03841733932495117, 0.020945310592651367, 0.018947601318359375, 0.0165407657623291, 0.013996362686157227, 0.013544797897338867, 0.19016337394714355, 0.01296544075012207, 0.011968374252319336, 0.015465974807739258, 0.12228918075561523, 0.008939981460571289, 0.007978439331054688, 0.00797891616821289, 0.00698089599609375, 0.00797891616821289, 0.0070149898529052734, 0.07442903518676758, 0.006986379623413086, 0.04150819778442383, 0.0049893856048583984, 0.003989219665527344, 0.004987239837646484, 0.021945476531982422, 0.003983736038208008, 0.0029959678649902344, 0.002988100051879883, 0.0030295848846435547, 0.002991914749145508, 0.0019948482513427734]</t>
  </si>
  <si>
    <t>[0.029466867446899414, 0.024932861328125, 0.02090907096862793, 0.01599597930908203, 0.014959335327148438, 0.01595783233642578, 0.013962268829345703, 0.2200334072113037, 0.01595330238342285, 0.010939359664916992, 0.010974645614624023, 0.010968208312988281, 0.08381938934326172, 0.009566307067871094, 0.08281493186950684, 0.008974552154541016, 0.008568048477172852, 0.007975578308105469, 0.007491588592529297, 0.006983518600463867, 0.008977174758911133, 0.0059854984283447266, 0.005982398986816406, 0.0049855709075927734, 0.02599954605102539, 0.005532503128051758, 0.0029921531677246094, 0.017952442169189453, 0.0029914379119873047, 0.0029571056365966797, 0.002031087875366211, 0.0019931793212890625, 0.0009970664978027344]</t>
  </si>
  <si>
    <t>[0.028958797454833984, 0.02452373504638672, 0.020907163619995117, 0.015958309173583984, 0.014959096908569336, 0.015958070755004883, 0.013004064559936523, 0.22522258758544922, 0.012963056564331055, 0.009939432144165039, 0.01100468635559082, 0.010936975479125977, 0.08531737327575684, 0.08040595054626465, 0.009938478469848633, 0.008016109466552734, 0.007977962493896484, 0.00797891616821289, 0.0069811344146728516, 0.00797891616821289, 0.00794529914855957, 0.006018638610839844, 0.0558927059173584, 0.003984212875366211, 0.004570484161376953, 0.02493119239807129, 0.002991199493408203, 0.0029935836791992188, 0.0019941329956054688, 0.0019948482513427734, 0.0029916763305664062, 0.001995086669921875]</t>
  </si>
  <si>
    <t>[0.03091597557067871, 0.026510953903198242, 0.021451711654663086, 0.01595592498779297, 0.01499485969543457, 0.014956474304199219, 0.012965202331542969, 0.22265958786010742, 0.011556863784790039, 0.009967565536499023, 0.010974645614624023, 0.009969949722290039, 0.08440375328063965, 0.07779431343078613, 0.009598970413208008, 0.007977724075317383, 0.008974552154541016, 0.008016586303710938, 0.08539295196533203, 0.006985664367675781, 0.0049822330474853516, 0.004990339279174805, 0.06345033645629883, 0.003989458084106445, 0.003989696502685547, 0.00498652458190918, 0.02293848991394043, 0.002996206283569336, 0.0029883384704589844, 0.0020020008087158203, 0.0019881725311279297, 0.0019931793212890625, 0.002000093460083008]</t>
  </si>
  <si>
    <t>[0.029885292053222656, 0.024967432022094727, 0.02141427993774414, 0.01646256446838379, 0.015957355499267578, 0.015957355499267578, 0.012965679168701172, 0.21903777122497559, 0.012968778610229492, 0.01048731803894043, 0.010970592498779297, 0.009973764419555664, 0.08728575706481934, 0.0893099308013916, 0.00997304916381836, 0.008975982666015625, 0.13313055038452148, 0.007979154586791992, 0.007978439331054688, 0.0069811344146728516, 0.00698542594909668, 0.06833338737487793, 0.004986763000488281, 0.0049877166748046875, 0.02792811393737793, 0.004503965377807617, 0.003989219665527344, 0.002991914749145508, 0.002991914749145508, 0.016954660415649414, 0.0029926300048828125, 0.001995086669921875, 0.001993894577026367, 0.001995086669921875]</t>
  </si>
  <si>
    <t>[0.03690075874328613, 0.029921770095825195, 0.024934053421020508, 0.0194551944732666, 0.018949508666992188, 0.019463777542114258, 0.015957355499267578, 0.015957117080688477, 0.253176212310791, 0.010970830917358398, 0.010553121566772461, 0.010970830917358398, 0.09823775291442871, 0.08827924728393555, 0.00997304916381836, 0.009975433349609375, 0.00997304916381836, 0.009973526000976562, 0.008978128433227539, 0.007979154586791992, 0.0608367919921875, 0.005984306335449219, 0.005023002624511719, 0.004986763000488281, 0.02747631072998047, 0.004986763000488281, 0.0029916763305664062, 0.003989458084106445, 0.0029921531677246094, 0.0036721229553222656, 0.002992391586303711, 0.0009970664978027344]</t>
  </si>
  <si>
    <t>[0.02950906753540039, 0.023971080780029297, 0.02194070816040039, 0.015956640243530273, 0.01496577262878418, 0.015962600708007812, 0.013478755950927734, 0.22202110290527344, 0.012932062149047852, 0.011004924774169922, 0.009973764419555664, 0.010970592498779297, 0.08439111709594727, 0.07937407493591309, 0.008975505828857422, 0.008976459503173828, 0.007983684539794922, 0.07541561126708984, 0.005984783172607422, 0.005987644195556641, 0.004982709884643555, 0.00598454475402832, 0.03548407554626465, 0.00498652458190918, 0.003989219665527344, 0.003989219665527344, 0.0029926300048828125, 0.005982875823974609, 0.002992868423461914, 0.001994609832763672, 0.0019953250885009766, 0.0029916763305664062, 0.001994609832763672]</t>
  </si>
  <si>
    <t>[0.028888702392578125, 0.024967670440673828, 0.01991128921508789, 0.016031265258789062, 0.015531778335571289, 0.01595139503479004, 0.013960599899291992, 0.22360873222351074, 0.011969804763793945, 0.010972738265991211, 0.009971380233764648, 0.010975122451782227, 0.08827638626098633, 0.07837057113647461, 0.008974790573120117, 0.008975982666015625, 0.007979869842529297, 0.07139134407043457, 0.008015155792236328, 0.005984067916870117, 0.006986379623413086, 0.0658562183380127, 0.00498652458190918, 0.061414480209350586, 0.003990888595581055, 0.0029981136322021484, 0.0039825439453125, 0.015923023223876953, 0.0030298233032226562, 0.002990245819091797, 0.0020012855529785156, 0.0019903182983398438, 0.001992464065551758, 0.0019948482513427734, 0.0]</t>
  </si>
  <si>
    <t>[0.02992558479309082, 0.02589726448059082, 0.021978378295898438, 0.015543222427368164, 0.015958070755004883, 0.01595759391784668, 0.012928962707519531, 0.22660493850708008, 0.013000965118408203, 0.01052713394165039, 0.010969877243041992, 0.009973764419555664, 0.08539628982543945, 0.07742047309875488, 0.008981943130493164, 0.008969306945800781, 0.08440661430358887, 0.006979227066040039, 0.00797891616821289, 0.006943941116333008, 0.0060269832611083984, 0.06485748291015625, 0.0055348873138427734, 0.06282234191894531, 0.004988431930541992, 0.003987789154052734, 0.002997159957885742, 0.016958951950073242, 0.0030105113983154297, 0.001995086669921875, 0.002528667449951172, 0.0020275115966796875, 0.001990079879760742, 0.0019958019256591797, 0.0009958744049072266]</t>
  </si>
  <si>
    <t>[0.03287649154663086, 0.02599620819091797, 0.020499467849731445, 0.014999151229858398, 0.013959169387817383, 0.015956878662109375, 0.012965202331542969, 0.21567559242248535, 0.011933088302612305, 0.010051965713500977, 0.010553121566772461, 0.009934425354003906, 0.08178496360778809, 0.07639193534851074, 0.007979154586791992, 0.008016347885131836, 0.007944107055664062, 0.00798177719116211, 0.08141279220581055, 0.0059816837310791016, 0.004987001419067383, 0.005990505218505859, 0.03490042686462402, 0.00399017333984375, 0.003987312316894531, 0.003991127014160156, 0.0029921531677246094, 0.005987405776977539, 0.00398564338684082, 0.014926433563232422, 0.002032041549682617, 0.001992940902709961, 0.0019936561584472656]</t>
  </si>
  <si>
    <t>[0.029917240142822266, 0.02397918701171875, 0.021483421325683594, 0.014996528625488281, 0.014966726303100586, 0.016953468322753906, 0.013953447341918945, 0.24010062217712402, 0.016954660415649414, 0.011969327926635742, 0.013993501663208008, 0.022939205169677734, 0.10067892074584961, 0.010972738265991211, 0.09126615524291992, 0.008980751037597656, 0.007977008819580078, 0.09702539443969727, 0.0075168609619140625, 0.005984306335449219, 0.006981849670410156, 0.005957603454589844, 0.07585477828979492, 0.006017208099365234, 0.004991054534912109, 0.03191375732421875, 0.004962921142578125, 0.004009246826171875, 0.0039920806884765625, 0.002964496612548828, 0.004015684127807617, 0.0029914379119873047, 0.0029942989349365234]</t>
  </si>
  <si>
    <t>[0.028926610946655273, 0.02550816535949707, 0.017989397048950195, 0.015957117080688477, 0.01495814323425293, 0.01595163345336914, 0.014963626861572266, 0.012480020523071289, 0.175154447555542, 0.013001203536987305, 0.010530233383178711, 0.013953685760498047, 0.11475133895874023, 0.008980274200439453, 0.008977413177490234, 0.007975101470947266, 0.00797891616821289, 0.0069811344146728516, 0.0069811344146728516, 0.007979154586791992, 0.08329486846923828, 0.005986928939819336, 0.0059814453125, 0.025930404663085938, 0.00498652458190918, 0.0039937496185302734, 0.00498652458190918, 0.002991914749145508, 0.002991914749145508, 0.0035028457641601562, 0.0019991397857666016, 0.0019943714141845703, 0.0009975433349609375]</t>
  </si>
  <si>
    <t>[0.030881881713867188, 0.025966882705688477, 0.022556066513061523, 0.016954421997070312, 0.016957998275756836, 0.01795172691345215, 0.014997005462646484, 0.013546228408813477, 0.17313194274902344, 0.01296544075012207, 0.011516094207763672, 0.013927936553955078, 0.12033867835998535, 0.01096796989440918, 0.00997471809387207, 0.009011268615722656, 0.008976936340332031, 0.008520126342773438, 0.007018089294433594, 0.07683873176574707, 0.0069751739501953125, 0.04243659973144531, 0.005984067916870117, 0.003988981246948242, 0.04694533348083496, 0.003988742828369141, 0.003572702407836914, 0.002992391586303711, 0.0029914379119873047, 0.0029947757720947266, 0.0029892921447753906, 0.001994609832763672]</t>
  </si>
  <si>
    <t>[0.029919862747192383, 0.023935556411743164, 0.021942615509033203, 0.015581846237182617, 0.014966011047363281, 0.013960838317871094, 0.011968374252319336, 0.017953157424926758, 0.2127230167388916, 0.010932207107543945, 0.010030508041381836, 0.009535551071166992, 0.08238482475280762, 0.0757596492767334, 0.007980823516845703, 0.008600950241088867, 0.007027387619018555, 0.07275986671447754, 0.006020545959472656, 0.005988121032714844, 0.005984306335449219, 0.004570960998535156, 0.03590869903564453, 0.00398564338684082, 0.003994464874267578, 0.002986907958984375, 0.003988504409790039, 0.0029821395874023438, 0.0049896240234375, 0.0030205249786376953, 0.0020003318786621094, 0.0010018348693847656, 0.0009951591491699219]</t>
  </si>
  <si>
    <t>[0.04250192642211914, 0.03886294364929199, 0.031914472579956055, 0.025965452194213867, 0.024513721466064453, 0.02194046974182129, 0.020943880081176758, 0.3889920711517334, 0.0189511775970459, 0.01695704460144043, 0.016470670700073242, 0.01353001594543457, 0.013932228088378906, 0.2346491813659668, 0.01296687126159668, 0.10829329490661621, 0.011968135833740234, 0.009973764419555664, 0.00993800163269043, 0.009974241256713867, 0.008976459503173828, 0.00897669792175293, 0.040515899658203125, 0.0069828033447265625, 0.06482577323913574, 0.005024433135986328, 0.004986763000488281, 0.004952430725097656, 0.022527217864990234, 0.003989458084106445, 0.0039899349212646484, 0.000997781753540039]</t>
  </si>
  <si>
    <t>[0.03645014762878418, 0.032912254333496094, 0.028960466384887695, 0.024515151977539062, 0.025444984436035156, 0.02293848991394043, 0.02293872833251953, 0.45237255096435547, 0.022941112518310547, 0.020941495895385742, 0.019947052001953125, 0.016957759857177734, 0.01746654510498047, 0.013962984085083008, 0.1795496940612793, 0.15909290313720703, 0.012482404708862305, 0.011981964111328125, 0.12224054336547852, 0.009976625442504883, 0.009972333908081055, 0.008977413177490234, 0.08057165145874023, 0.012933015823364258, 0.012998104095458984, 0.08335614204406738, 0.005984306335449219, 0.004988908767700195, 0.004984617233276367, 0.003989219665527344, 0.02991962432861328, 0.0039899349212646484, 0.0, 0.0009968280792236328]</t>
  </si>
  <si>
    <t>[0.03586935997009277, 0.0404050350189209, 0.02796196937561035, 0.02493143081665039, 0.02193760871887207, 0.019946813583374023, 0.01994609832763672, 0.3563213348388672, 0.01695990562438965, 0.014961719512939453, 0.014957904815673828, 0.016917705535888672, 0.16318488121032715, 0.01301121711730957, 0.013559579849243164, 0.12786221504211426, 0.009973287582397461, 0.011969804763793945, 0.11119413375854492, 0.009973287582397461, 0.008975982666015625, 0.008018732070922852, 0.07438325881958008, 0.006981372833251953, 0.005985260009765625, 0.07644963264465332, 0.004982948303222656, 0.004986286163330078, 0.004987239837646484, 0.003987550735473633, 0.003992319107055664, 0.000993967056274414, 0.0]</t>
  </si>
  <si>
    <t>[0.03693675994873047, 0.032460689544677734, 0.03291130065917969, 0.02595996856689453, 0.021942138671875, 0.01994633674621582, 0.018949270248413086, 0.018508434295654297, 0.01599884033203125, 0.4686129093170166, 0.015538930892944336, 0.014000892639160156, 0.012964248657226562, 0.011975765228271484, 0.15620851516723633, 0.12233805656433105, 0.010013818740844727, 0.008972883224487305, 0.0913388729095459, 0.009973526000976562, 0.007978200912475586, 0.009011030197143555, 0.07442212104797363, 0.00797891616821289, 0.005982875823974609, 0.0728452205657959, 0.00556635856628418, 0.004987239837646484, 0.003987312316894531, 0.004987001419067383, 0.02892279624938965, 0.0039920806884765625, 0.0, 0.0009970664978027344]</t>
  </si>
  <si>
    <t>[0.03590512275695801, 0.03450202941894531, 0.02894115447998047, 0.02492070198059082, 0.02094411849975586, 0.01997971534729004, 0.01894998550415039, 0.37137389183044434, 0.018950700759887695, 0.015993595123291016, 0.015540122985839844, 0.013962745666503906, 0.013962268829345703, 0.22563934326171875, 0.013546228408813477, 0.10732674598693848, 0.010941743850708008, 0.16119599342346191, 0.01353907585144043, 0.008976459503173828, 0.008978605270385742, 0.1163032054901123, 0.007978677749633789, 0.006986141204833984, 0.006977081298828125, 0.005984783172607422, 0.042885780334472656, 0.003988742828369141, 0.004986763000488281, 0.021983861923217773, 0.003985881805419922, 0.0029888153076171875, 0.0009644031524658203]</t>
  </si>
  <si>
    <t>[0.036914825439453125, 0.033901214599609375, 0.0274350643157959, 0.023936986923217773, 0.022446393966674805, 0.019946813583374023, 0.022938966751098633, 0.35823702812194824, 0.017952442169189453, 0.01595759391784668, 0.014959335327148438, 0.013962984085083008, 0.16408181190490723, 0.014963626861572266, 0.015982866287231445, 0.13215899467468262, 0.011968612670898438, 0.1351938247680664, 0.010164022445678711, 0.008979082107543945, 0.09137248992919922, 0.009979963302612305, 0.0069806575775146484, 0.007976531982421875, 0.00697779655456543, 0.06183457374572754, 0.005984306335449219, 0.00498652458190918, 0.03142666816711426, 0.003990888595581055, 0.003989696502685547, 0.002991914749145508, 0.000997304916381836, 0.0]</t>
  </si>
  <si>
    <t>[0.03747987747192383, 0.033875465393066406, 0.029955625534057617, 0.025546550750732422, 0.02197885513305664, 0.02152419090270996, 0.01994776725769043, 0.018951892852783203, 0.3504509925842285, 0.017951488494873047, 0.016954898834228516, 0.0139617919921875, 0.013962984085083008, 0.01196908950805664, 0.1677865982055664, 0.12827682495117188, 0.009936332702636719, 0.010037422180175781, 0.10530447959899902, 0.009559869766235352, 0.008974075317382812, 0.007978677749633789, 0.007978677749633789, 0.006983041763305664, 0.06279945373535156, 0.00598454475402832, 0.0049860477447509766, 0.0049898624420166016, 0.004987955093383789, 0.003989219665527344, 0.0009953975677490234, 0.0]</t>
  </si>
  <si>
    <t>[0.039893150329589844, 0.03554487228393555, 0.030459880828857422, 0.025929689407348633, 0.023517370223999023, 0.021976232528686523, 0.025929927825927734, 0.4116997718811035, 0.019979238510131836, 0.015961647033691406, 0.0164644718170166, 0.01499319076538086, 0.014510393142700195, 0.25046229362487793, 0.013965129852294922, 0.1311628818511963, 0.011481761932373047, 0.009973287582397461, 0.008976459503173828, 0.08130407333374023, 0.006981611251831055, 0.005983591079711914, 0.006981611251831055, 0.08029913902282715, 0.005983114242553711, 0.005984067916870117, 0.004987239837646484, 0.004021406173706055, 0.02393794059753418, 0.0029916763305664062, 0.0039882659912109375, 0.0]</t>
  </si>
  <si>
    <t>[0.03690075874328613, 0.03342604637145996, 0.03789854049682617, 0.024969816207885742, 0.02194046974182129, 0.01994609832763672, 0.019947290420532227, 0.41035032272338867, 0.02445197105407715, 0.019946813583374023, 0.01994633674621582, 0.016952991485595703, 0.20149469375610352, 0.016967296600341797, 0.017469406127929688, 0.15609955787658691, 0.279801607131958, 0.027892112731933594, 0.012994766235351562, 0.01148223876953125, 0.010947227478027344, 0.011004447937011719, 0.008013248443603516, 0.09321022033691406, 0.0074918270111083984, 0.006981611251831055, 0.06334877014160156, 0.003989458084106445, 0.003988981246948242, 0.003989458084106445, 0.0009970664978027344, 0.0, 0.0009975433349609375]</t>
  </si>
  <si>
    <t>[0.035979270935058594, 0.032495737075805664, 0.028887033462524414, 0.025965213775634766, 0.021943092346191406, 0.019947052001953125, 0.019984006881713867, 0.36733555793762207, 0.018918275833129883, 0.01602649688720703, 0.015507698059082031, 0.01300048828125, 0.16573286056518555, 0.01392507553100586, 0.01396322250366211, 0.1311659812927246, 0.012481212615966797, 0.1352996826171875, 0.00993800163269043, 0.09925413131713867, 0.00897669792175293, 0.007977962493896484, 0.008975982666015625, 0.08532547950744629, 0.00698089599609375, 0.07231974601745605, 0.005984306335449219, 0.004953145980834961, 0.004988193511962891, 0.003985881805419922, 0.004982709884643555, 0.0009913444519042969]</t>
  </si>
  <si>
    <t>[0.03644824028015137, 0.032912492752075195, 0.028924942016601562, 0.02448749542236328, 0.021978139877319336, 0.019495248794555664, 0.01994466781616211, 0.3669548034667969, 0.018532514572143555, 0.01595759391784668, 0.014960289001464844, 0.013928413391113281, 0.01399683952331543, 0.19617629051208496, 0.012964963912963867, 0.10127663612365723, 0.008974075317382812, 0.008975982666015625, 0.08842706680297852, 0.008975505828857422, 0.007978677749633789, 0.007978677749633789, 0.005982637405395508, 0.06444787979125977, 0.0059854984283447266, 0.004984855651855469, 0.03889608383178711, 0.0029947757720947266, 0.004025459289550781, 0.0204923152923584, 0.0029921531677246094, 0.0029916763305664062, 0.0009975433349609375]</t>
  </si>
  <si>
    <t>[0.03590869903564453, 0.03294539451599121, 0.02950763702392578, 0.024898767471313477, 0.021978378295898438, 0.01994633674621582, 0.018915891647338867, 0.3673865795135498, 0.018952131271362305, 0.014957189559936523, 0.015957355499267578, 0.013004302978515625, 0.16661620140075684, 0.017987728118896484, 0.013961315155029297, 0.13227272033691406, 0.22265243530273438, 0.010551929473876953, 0.009973526000976562, 0.006981372833251953, 0.007978439331054688, 0.11630916595458984, 0.00698089599609375, 0.006988525390625, 0.07142281532287598, 0.00598454475402832, 0.003989219665527344, 0.004986286163330078, 0.058472633361816406, 0.003984928131103516, 0.003993511199951172, 0.0009927749633789062, 0.0, 0.0, 0.0]</t>
  </si>
  <si>
    <t>[0.037450313568115234, 0.03494143486022949, 0.029886245727539062, 0.026003360748291016, 0.021940946578979492, 0.01999187469482422, 0.019526958465576172, 0.38248372077941895, 0.018496274948120117, 0.015962600708007812, 0.014955282211303711, 0.012965202331542969, 0.16376852989196777, 0.013962745666503906, 0.014963388442993164, 0.13370513916015625, 0.22763776779174805, 0.010970592498779297, 0.008978843688964844, 0.007978677749633789, 0.007979154586791992, 0.10430598258972168, 0.008012533187866211, 0.006565093994140625, 0.005981922149658203, 0.006983757019042969, 0.007943153381347656, 0.05984067916870117, 0.0040242671966552734, 0.003989458084106445, 0.0, 0.0009968280792236328, 0.0]</t>
  </si>
  <si>
    <t>[0.03841543197631836, 0.0343477725982666, 0.029884815216064453, 0.025543689727783203, 0.021941423416137695, 0.020943641662597656, 0.019454002380371094, 0.3735995292663574, 0.018428802490234375, 0.0169522762298584, 0.01595759391784668, 0.013962984085083008, 0.16842865943908691, 0.013964414596557617, 0.013962745666503906, 0.12874460220336914, 0.011968374252319336, 0.010970115661621094, 0.11328792572021484, 0.009971141815185547, 0.008976221084594727, 0.07531499862670898, 0.007976531982421875, 0.0069811344146728516, 0.006983518600463867, 0.07332301139831543, 0.0069828033447265625, 0.00800776481628418, 0.004957675933837891, 0.0049839019775390625, 0.003989219665527344, 0.0009975433349609375]</t>
  </si>
  <si>
    <t>[0.04003787040710449, 0.03690052032470703, 0.03191685676574707, 0.0264437198638916, 0.025935649871826172, 0.02051997184753418, 0.019947528839111328, 0.38372206687927246, 0.01894974708557129, 0.015957117080688477, 0.01595926284790039, 0.01396322250366211, 0.167144775390625, 0.014476299285888672, 0.013962745666503906, 0.12926888465881348, 0.011968374252319336, 0.1396944522857666, 0.009973764419555664, 0.011932611465454102, 0.009978532791137695, 0.07939839363098145, 0.008013248443603516, 0.006981849670410156, 0.006981372833251953, 0.0059850215911865234, 0.005981922149658203, 0.005983114242553711, 0.005983829498291016, 0.004986763000488281, 0.000997304916381836]</t>
  </si>
  <si>
    <t>[0.039893388748168945, 0.03789830207824707, 0.03242826461791992, 0.027925491333007812, 0.026444196701049805, 0.02593088150024414, 0.02393794059753418, 0.44529294967651367, 0.023935556411743164, 0.018949270248413086, 0.018948793411254883, 0.016954898834228516, 0.17071223258972168, 0.014960289001464844, 0.01296544075012207, 0.013962507247924805, 0.12524986267089844, 0.010936260223388672, 0.012005805969238281, 0.014997243881225586, 0.008559465408325195, 0.01056051254272461, 0.07532811164855957, 0.006025552749633789, 0.005985736846923828, 0.0254061222076416, 0.00498652458190918, 0.004022836685180664, 0.004987001419067383, 0.0, 0.0009975433349609375, 0.0]</t>
  </si>
  <si>
    <t>[0.035932302474975586, 0.03292274475097656, 0.028545141220092773, 0.02290201187133789, 0.02256155014038086, 0.019945383071899414, 0.018948793411254883, 0.3594667911529541, 0.017961502075195312, 0.016955137252807617, 0.0159609317779541, 0.014946460723876953, 0.01397705078125, 0.22968101501464844, 0.01354670524597168, 0.10630369186401367, 0.009972810745239258, 0.15221071243286133, 0.009018421173095703, 0.009552478790283203, 0.008975982666015625, 0.006981372833251953, 0.11830377578735352, 0.005949735641479492, 0.06537294387817383, 0.0040264129638671875, 0.003987550735473633, 0.003990888595581055, 0.003987789154052734, 0.004986286163330078, 0.00498652458190918, 0.0, 0.0009984970092773438]</t>
  </si>
  <si>
    <t>[0.03587007522583008, 0.03295183181762695, 0.028510570526123047, 0.0249330997467041, 0.02197742462158203, 0.0199129581451416, 0.01998162269592285, 0.364490270614624, 0.01795363426208496, 0.015956878662109375, 0.014958620071411133, 0.013003826141357422, 0.1702404022216797, 0.014549016952514648, 0.01296091079711914, 0.13512420654296875, 0.011968135833740234, 0.14363312721252441, 0.009973287582397461, 0.009973287582397461, 0.008976221084594727, 0.00932765007019043, 0.0753176212310791, 0.007014751434326172, 0.0059833526611328125, 0.005983591079711914, 0.005986452102661133, 0.005984067916870117, 0.004986763000488281, 0.004986763000488281, 0.0009970664978027344]</t>
  </si>
  <si>
    <t>[0.03645443916320801, 0.03391098976135254, 0.028994321823120117, 0.025514602661132812, 0.02094745635986328, 0.019980430603027344, 0.0195310115814209, 0.36684298515319824, 0.018468856811523438, 0.014960050582885742, 0.01598978042602539, 0.012968778610229492, 0.16543269157409668, 0.013962268829345703, 0.012931108474731445, 0.12793684005737305, 0.011967897415161133, 0.0109710693359375, 0.09337377548217773, 0.008936882019042969, 0.009973526000976562, 0.00797891616821289, 0.0079803466796875, 0.006981372833251953, 0.006981372833251953, 0.006982088088989258, 0.005983591079711914, 0.006564140319824219, 0.0039904117584228516, 0.0, 0.0009970664978027344]</t>
  </si>
  <si>
    <t>[0.035904884338378906, 0.03292202949523926, 0.029493331909179688, 0.024933576583862305, 0.02052760124206543, 0.018947362899780273, 0.018948078155517578, 0.3539280891418457, 0.018535137176513672, 0.014924287796020508, 0.014958858489990234, 0.011968135833740234, 0.16123199462890625, 0.013959407806396484, 0.012966632843017578, 0.12285828590393066, 0.01197052001953125, 0.13426423072814941, 0.008978128433227539, 0.009975194931030273, 0.10833120346069336, 0.009011268615722656, 0.007525205612182617, 0.007023811340332031, 0.0818185806274414, 0.0059814453125, 0.003989219665527344, 0.005568981170654297, 0.021945714950561523, 0.004021883010864258, 0.003993034362792969, 0.00398564338684082, 0.0, 0.0010004043579101562]</t>
  </si>
  <si>
    <t>[0.03741741180419922, 0.03493952751159668, 0.029886245727539062, 0.026442289352416992, 0.022938966751098633, 0.019983291625976562, 0.01952672004699707, 0.37784814834594727, 0.018461942672729492, 0.016989469528198242, 0.015923023223876953, 0.01495981216430664, 0.1710662841796875, 0.012963294982910156, 0.014473438262939453, 0.128892183303833, 0.010976314544677734, 0.010965108871459961, 0.1157677173614502, 0.01093602180480957, 0.00897836685180664, 0.0783376693725586, 0.0069828033447265625, 0.007978677749633789, 0.005982398986816406, 0.08439087867736816, 0.005984067916870117, 0.004987478256225586, 0.003992795944213867, 0.005980968475341797, 0.004987239837646484, 0.0]</t>
  </si>
  <si>
    <t>[0.03893113136291504, 0.03490614891052246, 0.02950453758239746, 0.025966882705688477, 0.02245163917541504, 0.02094411849975586, 0.019946813583374023, 0.37407994270324707, 0.018947839736938477, 0.015956878662109375, 0.01595926284790039, 0.013965368270874023, 0.17163944244384766, 0.015991926193237305, 0.013962984085083008, 0.13611936569213867, 0.012482404708862305, 0.14113855361938477, 0.009973526000976562, 0.009973526000976562, 0.11321139335632324, 0.008980274200439453, 0.007978439331054688, 0.007495403289794922, 0.06881380081176758, 0.07531547546386719, 0.00598454475402832, 0.004986286163330078, 0.004986763000488281, 0.003989219665527344, 0.028922557830810547, 0.003989696502685547, 0.0015070438385009766]</t>
  </si>
  <si>
    <t>[0.04288315773010254, 0.03896498680114746, 0.03835177421569824, 0.029920101165771484, 0.027441978454589844, 0.0240628719329834, 0.023485183715820312, 0.3954429626464844, 0.01894998550415039, 0.017026185989379883, 0.01654195785522461, 0.01496124267578125, 0.013962030410766602, 0.2701408863067627, 0.013929128646850586, 0.11335110664367676, 0.012931585311889648, 0.1648409366607666, 0.010970830917358398, 0.008944988250732422, 0.009012222290039062, 0.11830472946166992, 0.00801706314086914, 0.0069773197174072266, 0.09230208396911621, 0.005982875823974609, 0.005499601364135742, 0.050865888595581055, 0.004986763000488281, 0.004986763000488281, 0.02293848991394043, 0.0029938220977783203, 0.0009970664978027344, 0.0, 0.000997304916381836]</t>
  </si>
  <si>
    <t>[0.03741312026977539, 0.0329129695892334, 0.02995467185974121, 0.024452686309814453, 0.021942138671875, 0.01998591423034668, 0.018530607223510742, 0.3771369457244873, 0.018537521362304688, 0.01595020294189453, 0.01596379280090332, 0.013921499252319336, 0.013961553573608398, 0.2284862995147705, 0.013477802276611328, 0.12218642234802246, 0.012965679168701172, 0.013962507247924805, 0.01695537567138672, 0.10423874855041504, 0.00897836685180664, 0.007978439331054688, 0.007493257522583008, 0.007016658782958984, 0.010525703430175781, 0.029918670654296875, 0.005984306335449219, 0.004986286163330078, 0.004986763000488281, 0.0009975433349609375, 0.000997304916381836, 0.0]</t>
  </si>
  <si>
    <t>[0.03893160820007324, 0.03390979766845703, 0.029503345489501953, 0.024933338165283203, 0.021490097045898438, 0.02090930938720703, 0.018984079360961914, 0.36191248893737793, 0.022902965545654297, 0.01699042320251465, 0.015958547592163086, 0.013999223709106445, 0.1658313274383545, 0.014960050582885742, 0.012966394424438477, 0.13126730918884277, 0.2236030101776123, 0.011008024215698242, 0.00952601432800293, 0.008975982666015625, 0.009973526000976562, 0.007978677749633789, 0.07344722747802734, 0.0069806575775146484, 0.0069828033447265625, 0.005982637405395508, 0.06080508232116699, 0.005987882614135742, 0.004986763000488281, 0.0029916763305664062, 0.0015079975128173828, 0.0010008811950683594, 0.0]</t>
  </si>
  <si>
    <t>[0.03742194175720215, 0.03390169143676758, 0.029920339584350586, 0.024935483932495117, 0.021902084350585938, 0.019946575164794922, 0.01895427703857422, 0.3746068477630615, 0.0189511775970459, 0.015465497970581055, 0.015956640243530273, 0.01296544075012207, 0.1685781478881836, 0.01495981216430664, 0.012966632843017578, 0.13466429710388184, 0.01196599006652832, 0.0109710693359375, 0.019944429397583008, 0.11284923553466797, 0.00797891616821289, 0.006491422653198242, 0.0069806575775146484, 0.006981611251831055, 0.058876752853393555, 0.005949974060058594, 0.0049893856048583984, 0.06134152412414551, 0.003988981246948242, 0.0039899349212646484, 0.004986286163330078, 0.0009975433349609375, 0.0]</t>
  </si>
  <si>
    <t>[0.03649282455444336, 0.033942461013793945, 0.028923749923706055, 0.024971485137939453, 0.021942138671875, 0.019987821578979492, 0.019526004791259766, 0.3718299865722656, 0.018567323684692383, 0.015956878662109375, 0.015957355499267578, 0.012966394424438477, 0.015540361404418945, 0.22962093353271484, 0.012965917587280273, 0.10434412956237793, 0.01096796989440918, 0.15679168701171875, 0.008975982666015625, 0.007976055145263672, 0.006984710693359375, 0.007978439331054688, 0.006979465484619141, 0.0814056396484375, 0.006981372833251953, 0.05189251899719238, 0.0055654048919677734, 0.004986286163330078, 0.003989458084106445, 0.004989147186279297, 0.0, 0.0009949207305908203, 0.0]</t>
  </si>
  <si>
    <t>[0.035869598388671875, 0.03394651412963867, 0.02943134307861328, 0.02593088150024414, 0.02293872833251953, 0.019946813583374023, 0.01994633674621582, 0.37191319465637207, 0.017953157424926758, 0.015958070755004883, 0.015992164611816406, 0.014553546905517578, 0.17168188095092773, 0.014962434768676758, 0.012968778610229492, 0.012967348098754883, 0.11965799331665039, 0.01096963882446289, 0.009973287582397461, 0.009973526000976562, 0.0843207836151123, 0.007979154586791992, 0.00798177719116211, 0.08933258056640625, 0.006981372833251953, 0.0069811344146728516, 0.005986452102661133, 0.005984067916870117, 0.004986763000488281, 0.005019426345825195, 0.0010018348693847656]</t>
  </si>
  <si>
    <t>[0.0365140438079834, 0.032911062240600586, 0.029901504516601562, 0.023513317108154297, 0.022939443588256836, 0.019946813583374023, 0.018952608108520508, 0.350902795791626, 0.01694631576538086, 0.014960050582885742, 0.015999317169189453, 0.01255345344543457, 0.012974739074707031, 0.22460055351257324, 0.010983467102050781, 0.09836459159851074, 0.009978532791137695, 0.008558988571166992, 0.007979154586791992, 0.006977558135986328, 0.007968664169311523, 0.005996227264404297, 0.03789830207824707, 0.005984067916870117, 0.004987955093383789, 0.004985332489013672, 0.05639219284057617, 0.00400233268737793, 0.003987312316894531, 0.000997781753540039, 0.0, 0.0009982585906982422]</t>
  </si>
  <si>
    <t>[0.04189181327819824, 0.04694318771362305, 0.035451650619506836, 0.028922557830810547, 0.025929927825927734, 0.023935794830322266, 0.02297067642211914, 0.4192483425140381, 0.01846027374267578, 0.01595783233642578, 0.015956401824951172, 0.014960289001464844, 0.18969941139221191, 0.017949819564819336, 0.014962196350097656, 0.15381622314453125, 0.012931108474731445, 0.012001991271972656, 0.011004924774169922, 0.010556459426879883, 0.08931326866149902, 0.00797891616821289, 0.007982969284057617, 0.006978273391723633, 0.0634467601776123, 0.00598454475402832, 0.00498652458190918, 0.06279945373535156, 0.004500865936279297, 0.003989219665527344, 0.003989219665527344, 0.0]</t>
  </si>
  <si>
    <t>[0.03693890571594238, 0.03291201591491699, 0.029537200927734375, 0.024932861328125, 0.02252793312072754, 0.020910978317260742, 0.01997971534729004, 0.3770303726196289, 0.018949270248413086, 0.01595759391784668, 0.014957904815673828, 0.01396942138671875, 0.18852972984313965, 0.015957355499267578, 0.01595759391784668, 0.16658401489257812, 0.28581976890563965, 0.012965202331542969, 0.011967658996582031, 0.16463136672973633, 0.009975671768188477, 0.010005474090576172, 0.007978439331054688, 0.16276144981384277, 0.008016824722290039, 0.007978200912475586, 0.006948232650756836, 0.0738072395324707, 0.0064928531646728516, 0.004987001419067383, 0.0039904117584228516, 0.004986763000488281, 0.0, 0.0009968280792236328]</t>
  </si>
  <si>
    <t>[0.03648519515991211, 0.03287649154663086, 0.028959274291992188, 0.025554895401000977, 0.021941184997558594, 0.02046370506286621, 0.019946813583374023, 0.36588191986083984, 0.018497943878173828, 0.0159912109375, 0.017917394638061523, 0.013962507247924805, 0.166748046875, 0.013963699340820312, 0.01399683952331543, 0.13683795928955078, 0.011969804763793945, 0.010968923568725586, 0.010009527206420898, 0.10932493209838867, 0.0075604915618896484, 0.008974552154541016, 0.07483601570129395, 0.006983757019042969, 0.0065615177154541016, 0.00498652458190918, 0.04887747764587402, 0.0049779415130615234, 0.004987239837646484, 0.003988981246948242, 0.003989696502685547, 0.0010001659393310547, 0.0]</t>
  </si>
  <si>
    <t>[0.0404508113861084, 0.03590559959411621, 0.026892423629760742, 0.024559974670410156, 0.02193927764892578, 0.019946575164794922, 0.019461631774902344, 0.35970544815063477, 0.017952442169189453, 0.016956090927124023, 0.018494129180908203, 0.014953851699829102, 0.16081833839416504, 0.013962984085083008, 0.01296544075012207, 0.13023877143859863, 0.22693562507629395, 0.009973526000976562, 0.009973287582397461, 0.007978439331054688, 0.11121773719787598, 0.007979631423950195, 0.00698089599609375, 0.006981611251831055, 0.005983829498291016, 0.056368112564086914, 0.005984306335449219, 0.00498652458190918, 0.004025936126708984, 0.055258989334106445, 0.003989458084106445, 0.003989219665527344, 0.0, 0.000997304916381836, 0.0]</t>
  </si>
  <si>
    <t>[0.03548932075500488, 0.031916141510009766, 0.028963327407836914, 0.02448248863220215, 0.021981239318847656, 0.020525455474853516, 0.019947052001953125, 0.018947601318359375, 0.4837455749511719, 0.016952991485595703, 0.014959573745727539, 0.013962984085083008, 0.01535797119140625, 0.22600650787353516, 0.012963533401489258, 0.12418150901794434, 0.011968851089477539, 0.16060614585876465, 0.009973287582397461, 0.008975744247436523, 0.13715100288391113, 0.007980585098266602, 0.007985353469848633, 0.005983591079711914, 0.007495880126953125, 0.05186104774475098, 0.006981372833251953, 0.00498652458190918, 0.003988742828369141, 0.060357093811035156, 0.003989458084106445, 0.0009975433349609375, 0.0, 0.0009970664978027344]</t>
  </si>
  <si>
    <t>[0.03690648078918457, 0.033425331115722656, 0.029953718185424805, 0.023905277252197266, 0.021945476531982422, 0.02396678924560547, 0.020425796508789062, 0.38936328887939453, 0.018495559692382812, 0.017918825149536133, 0.016988754272460938, 0.013962745666503906, 0.01396489143371582, 0.011967897415161133, 0.16060233116149902, 0.011005640029907227, 0.1251521110534668, 0.010968446731567383, 0.009975671768188477, 0.12020063400268555, 0.007977485656738281, 0.007978200912475586, 0.0074920654296875, 0.08377790451049805, 0.00701594352722168, 0.09049129486083984, 0.006020545959472656, 0.004985809326171875, 0.004987001419067383, 0.004557371139526367, 0.028434038162231445, 0.003989696502685547, 0.0]</t>
  </si>
  <si>
    <t>[0.03786158561706543, 0.034525394439697266, 0.029919862747192383, 0.025965452194213867, 0.0219419002532959, 0.020943403244018555, 0.0189816951751709, 0.018949508666992188, 0.49910807609558105, 0.016991853713989258, 0.015545845031738281, 0.013958454132080078, 0.014960765838623047, 0.22449183464050293, 0.012965917587280273, 0.125868558883667, 0.011968135833740234, 0.16208648681640625, 0.011002540588378906, 0.008945941925048828, 0.009489297866821289, 0.10726189613342285, 0.00797891616821289, 0.006981372833251953, 0.0059833526611328125, 0.005949974060058594, 0.04527902603149414, 0.003993034362792969, 0.004987001419067383, 0.02045607566833496, 0.003987789154052734, 0.0019943714141845703, 0.000997781753540039]</t>
  </si>
  <si>
    <t>[0.043508291244506836, 0.03942608833312988, 0.04703664779663086, 0.02692556381225586, 0.02493596076965332, 0.022968769073486328, 0.020944833755493164, 0.020986080169677734, 0.017462491989135742, 0.48351550102233887, 0.01599407196044922, 0.013962984085083008, 0.013962745666503906, 0.011960268020629883, 0.1491250991821289, 0.1417863368988037, 0.010936975479125977, 0.010007143020629883, 0.009974956512451172, 0.008979320526123047, 0.08793210983276367, 0.007978677749633789, 0.007978439331054688, 0.08793139457702637, 0.00598454475402832, 0.08325672149658203, 0.006981372833251953, 0.004986286163330078, 0.003989219665527344, 0.004987239837646484, 0.02843785285949707, 0.004025459289550781, 0.0009953975677490234, 0.0]</t>
  </si>
  <si>
    <t>[0.03690028190612793, 0.03591203689575195, 0.031487226486206055, 0.025931119918823242, 0.022448301315307617, 0.01994776725769043, 0.018949270248413086, 0.4139552116394043, 0.022429943084716797, 0.019461870193481445, 0.018949270248413086, 0.0159604549407959, 0.01595759391784668, 0.29018115997314453, 0.015957117080688477, 0.12777042388916016, 0.01296544075012207, 0.011967658996582031, 0.01197052001953125, 0.011968135833740234, 0.014960050582885742, 0.010483741760253906, 0.042936086654663086, 0.007987499237060547, 0.006981372833251953, 0.006504058837890625, 0.0269320011138916, 0.003989219665527344, 0.004987001419067383, 0.0009970664978027344, 0.0, 0.0]</t>
  </si>
  <si>
    <t>[0.03586435317993164, 0.032947540283203125, 0.051447391510009766, 0.024935007095336914, 0.021938085556030273, 0.01994776725769043, 0.018948078155517578, 0.01895284652709961, 0.015543460845947266, 0.3517165184020996, 0.014958620071411133, 0.013963460922241211, 0.012995481491088867, 0.011524200439453125, 0.1449747085571289, 0.12283778190612793, 0.010380268096923828, 0.011966943740844727, 0.11290407180786133, 0.008976936340332031, 0.00912785530090332, 0.008976459503173828, 0.007943868637084961, 0.006981611251831055, 0.006981372833251953, 0.006974697113037109, 0.005984783172607422, 0.005984783172607422, 0.008937597274780273, 0.0, 0.0010311603546142578]</t>
  </si>
  <si>
    <t>[0.03686714172363281, 0.033908843994140625, 0.029433488845825195, 0.02393627166748047, 0.021524429321289062, 0.0189516544342041, 0.018948078155517578, 0.37636733055114746, 0.017915725708007812, 0.016954421997070312, 0.014960289001464844, 0.013967514038085938, 0.17274880409240723, 0.013964653015136719, 0.01296687126159668, 0.1361863613128662, 0.011007308959960938, 0.14382219314575195, 0.009973764419555664, 0.00897979736328125, 0.1012413501739502, 0.007975101470947266, 0.007946014404296875, 0.007978677749633789, 0.07146143913269043, 0.006981611251831055, 0.0059850215911865234, 0.05781364440917969, 0.00460505485534668, 0.003989696502685547, 0.0039899349212646484, 0.0, 0.0009958744049072266]</t>
  </si>
  <si>
    <t>[0.03686642646789551, 0.03391122817993164, 0.032457828521728516, 0.024901866912841797, 0.02153182029724121, 0.019903898239135742, 0.018949508666992188, 0.362506628036499, 0.018945932388305664, 0.014957904815673828, 0.01595759391784668, 0.012966632843017578, 0.1697549819946289, 0.013963937759399414, 0.01396036148071289, 0.1355741024017334, 0.011967658996582031, 0.1398172378540039, 0.009974002838134766, 0.008976221084594727, 0.008976936340332031, 0.007978439331054688, 0.07441067695617676, 0.006989240646362305, 0.0069806575775146484, 0.08237147331237793, 0.0059854984283447266, 0.004987478256225586, 0.004984378814697266, 0.003987789154052734, 0.004986286163330078, 0.0]</t>
  </si>
  <si>
    <t>[0.03641676902770996, 0.032910823822021484, 0.02892589569091797, 0.02444744110107422, 0.020978689193725586, 0.01898932456970215, 0.018536090850830078, 0.3545682430267334, 0.017952919006347656, 0.015960216522216797, 0.015473365783691406, 0.012968301773071289, 0.013959646224975586, 0.20747804641723633, 0.01296544075012207, 0.1221916675567627, 0.0109710693359375, 0.14815187454223633, 0.009973287582397461, 0.008976936340332031, 0.15012335777282715, 0.007485866546630859, 0.006981372833251953, 0.005983829498291016, 0.09525704383850098, 0.005986213684082031, 0.004984140396118164, 0.004987001419067383, 0.0039865970611572266, 0.029920101165771484, 0.002991914749145508, 0.000997304916381836, 0.0, 0.000997304916381836]</t>
  </si>
  <si>
    <t>[0.0364842414855957, 0.03291797637939453, 0.029952049255371094, 0.024924039840698242, 0.022521257400512695, 0.020945310592651367, 0.021940231323242188, 0.3832371234893799, 0.018949508666992188, 0.016954660415649414, 0.014963388442993164, 0.01745748519897461, 0.18658852577209473, 0.01599740982055664, 0.014539718627929688, 0.14878368377685547, 0.011970758438110352, 0.011000871658325195, 0.10836362838745117, 0.009979963302612305, 0.00897359848022461, 0.008938074111938477, 0.07744693756103516, 0.00897979736328125, 0.005979776382446289, 0.07438516616821289, 0.004988670349121094, 0.0059833526611328125, 0.004951953887939453, 0.004030466079711914, 0.003989458084106445, 0.000997304916381836]</t>
  </si>
  <si>
    <t>[0.03989720344543457, 0.03349161148071289, 0.029954195022583008, 0.023903369903564453, 0.021941423416137695, 0.019946813583374023, 0.018949508666992188, 0.35523295402526855, 0.017916440963745117, 0.014965295791625977, 0.015952587127685547, 0.012968778610229492, 0.013473749160766602, 0.2169818878173828, 0.01296544075012207, 0.10330486297607422, 0.011968135833740234, 0.14911556243896484, 0.009974002838134766, 0.008487224578857422, 0.14412689208984375, 0.007978677749633789, 0.007979154586791992, 0.007978200912475586, 0.08664250373840332, 0.005987882614135742, 0.004982948303222656, 0.0049860477447509766, 0.05884218215942383, 0.004987239837646484, 0.02445244789123535, 0.00498652458190918, 0.0, 0.0009968280792236328, 0.0]</t>
  </si>
  <si>
    <t>[0.03648567199707031, 0.0329132080078125, 0.029954195022583008, 0.02493596076965332, 0.041437387466430664, 0.02396988868713379, 0.022904396057128906, 0.022971630096435547, 0.591996431350708, 0.018953561782836914, 0.01846766471862793, 0.01595759391784668, 0.016985177993774414, 0.2612271308898926, 0.011970996856689453, 0.12233853340148926, 0.010970592498779297, 0.010986089706420898, 0.007965087890625, 0.07268190383911133, 0.006986856460571289, 0.006964921951293945, 0.005985736846923828, 0.051403045654296875, 0.004987239837646484, 0.006946086883544922, 0.006018877029418945, 0.060416460037231445, 0.0040242671966552734, 0.0049517154693603516, 0.005028963088989258, 0.0009891986846923828, 0.0, 0.0009970664978027344]</t>
  </si>
  <si>
    <t>[0.03586411476135254, 0.03352713584899902, 0.028920650482177734, 0.02556324005126953, 0.02153301239013672, 0.020943880081176758, 0.018949508666992188, 0.35642480850219727, 0.017952442169189453, 0.01595759391784668, 0.014959335327148438, 0.014952421188354492, 0.1652240753173828, 0.014545917510986328, 0.012927055358886719, 0.13315844535827637, 0.010970830917358398, 0.010970592498779297, 0.009975194931030273, 0.009973526000976562, 0.08829283714294434, 0.007978677749633789, 0.006981372833251953, 0.0069806575775146484, 0.06035733222961426, 0.005983829498291016, 0.00498652458190918, 0.05856966972351074, 0.0040264129638671875, 0.0039904117584228516, 0.0039899349212646484, 0.0, 0.0009963512420654297]</t>
  </si>
  <si>
    <t>[0.035875558853149414, 0.032952070236206055, 0.029506683349609375, 0.024922847747802734, 0.021519184112548828, 0.01991415023803711, 0.019944429397583008, 0.37444233894348145, 0.01795220375061035, 0.01595759391784668, 0.015921354293823242, 0.013003349304199219, 0.013957500457763672, 0.22258615493774414, 0.012006282806396484, 0.012109994888305664, 0.11829233169555664, 0.008974790573120117, 0.00897836685180664, 0.007978439331054688, 0.006979942321777344, 0.042395830154418945, 0.0070154666900634766, 0.08281540870666504, 0.005949735641479492, 0.00617218017578125, 0.059801578521728516, 0.003989696502685547, 0.003989219665527344, 0.0029916763305664062, 0.0009975433349609375, 0.0, 0.000997304916381836]</t>
  </si>
  <si>
    <t>[0.0364832878112793, 0.036759376525878906, 0.028888702392578125, 0.02496814727783203, 0.020944595336914062, 0.019947052001953125, 0.022942781448364258, 0.3692455291748047, 0.01795220375061035, 0.016576766967773438, 0.014960765838623047, 0.012964487075805664, 0.1636967658996582, 0.014995813369750977, 0.012929439544677734, 0.13770103454589844, 0.22765803337097168, 0.010936975479125977, 0.009973526000976562, 0.17223525047302246, 0.007978439331054688, 0.007979154586791992, 0.006979703903198242, 0.12927651405334473, 0.006989955902099609, 0.0060176849365234375, 0.07538390159606934, 0.0059490203857421875, 0.0585026741027832, 0.00495147705078125, 0.004024505615234375, 0.02194070816040039, 0.002992868423461914, 0.0009970664978027344, 0.0]</t>
  </si>
  <si>
    <t>[0.03840517997741699, 0.03390955924987793, 0.029920101165771484, 0.02544379234313965, 0.022937774658203125, 0.02045726776123047, 0.019951343536376953, 0.38702940940856934, 0.018947362899780273, 0.01595759391784668, 0.014961719512939453, 0.013964653015136719, 0.16713190078735352, 0.013962984085083008, 0.01347041130065918, 0.13219666481018066, 0.011967897415161133, 0.0109710693359375, 0.10388612747192383, 0.009973526000976562, 0.00897526741027832, 0.007980823516845703, 0.006979703903198242, 0.06829595565795898, 0.00698399543762207, 0.08178257942199707, 0.0049877166748046875, 0.0045015811920166016, 0.004986763000488281, 0.003989696502685547, 0.029952526092529297, 0.003989458084106445, 0.0]</t>
  </si>
  <si>
    <t>[0.03490757942199707, 0.03294992446899414, 0.02692723274230957, 0.024525880813598633, 0.021944522857666016, 0.019974946975708008, 0.019495487213134766, 0.3518867492675781, 0.017000913619995117, 0.015508651733398438, 0.01599597930908203, 0.01269841194152832, 0.16381621360778809, 0.0139617919921875, 0.013962984085083008, 0.13825106620788574, 0.010971307754516602, 0.010010480880737305, 0.009566068649291992, 0.008980751037597656, 0.008979320526123047, 0.008975744247436523, 0.008562326431274414, 0.007979154586791992, 0.00798344612121582, 0.0059468746185302734, 0.00498652458190918, 0.030956268310546875, 0.006558418273925781, 0.0029969215393066406, 0.0]</t>
  </si>
  <si>
    <t>[0.036865234375, 0.033946990966796875, 0.032464027404785156, 0.0249326229095459, 0.02197742462158203, 0.01953721046447754, 0.01894998550415039, 0.3629591464996338, 0.017538070678710938, 0.013925790786743164, 0.01495981216430664, 0.012965679168701172, 0.1647777557373047, 0.012961149215698242, 0.012984037399291992, 0.13622117042541504, 0.011046171188354492, 0.010516643524169922, 0.1083838939666748, 0.008940696716308594, 0.009012222290039062, 0.10230875015258789, 0.006988048553466797, 0.006979703903198242, 0.07035374641418457, 0.07081794738769531, 0.006019115447998047, 0.004987478256225586, 0.003989458084106445, 0.004983663558959961, 0.027924537658691406, 0.0039899349212646484, 0.0029916763305664062, 0.0, 0.000997304916381836]</t>
  </si>
  <si>
    <t>[0.04487943649291992, 0.04248404502868652, 0.034906864166259766, 0.028927087783813477, 0.021943330764770508, 0.02144908905029297, 0.019946575164794922, 0.3820767402648926, 0.017953157424926758, 0.01595759391784668, 0.01595592498779297, 0.01296544075012207, 0.16606640815734863, 0.014467954635620117, 0.012965202331542969, 0.12816596031188965, 0.011967658996582031, 0.010970592498779297, 0.10925531387329102, 0.009937047958374023, 0.007980585098266602, 0.008483409881591797, 0.006983518600463867, 0.00797891616821289, 0.057282447814941406, 0.005984306335449219, 0.006992340087890625, 0.0573575496673584, 0.005001068115234375, 0.0029783248901367188, 0.003989219665527344, 0.000997781753540039, 0.0]</t>
  </si>
  <si>
    <t>[0.03644704818725586, 0.03287982940673828, 0.02992081642150879, 0.024581193923950195, 0.02591848373413086, 0.025934696197509766, 0.023450374603271484, 0.3892028331756592, 0.020976543426513672, 0.017954111099243164, 0.01496124267578125, 0.013962268829345703, 0.015924930572509766, 0.2691001892089844, 0.013966083526611328, 0.11580944061279297, 0.010970354080200195, 0.17566299438476562, 0.009973287582397461, 0.010970115661621094, 0.16676115989685059, 0.01000666618347168, 0.00897526741027832, 0.00797891616821289, 0.10234618186950684, 0.005984306335449219, 0.0059854984283447266, 0.006020784378051758, 0.0059473514556884766, 0.0040285587310791016, 0.0009922981262207031, 0.0, 0.000997304916381836]</t>
  </si>
  <si>
    <t>[0.03751802444458008, 0.032912492752075195, 0.028922080993652344, 0.02393937110900879, 0.020943403244018555, 0.019945383071899414, 0.018987178802490234, 0.37444496154785156, 0.01799941062927246, 0.015542030334472656, 0.015957355499267578, 0.013961553573608398, 0.16480326652526855, 0.01395559310913086, 0.013967752456665039, 0.12831830978393555, 0.011553525924682617, 0.010969161987304688, 0.0956873893737793, 0.008970975875854492, 0.008976936340332031, 0.007979393005371094, 0.07740640640258789, 0.007978677749633789, 0.00598454475402832, 0.0059893131256103516, 0.0059795379638671875, 0.0059833526611328125, 0.006981611251831055, 0.004987001419067383, 0.0]</t>
  </si>
  <si>
    <t>[0.036865949630737305, 0.03390836715698242, 0.029439449310302734, 0.024933338165283203, 0.021557092666625977, 0.019945383071899414, 0.01991128921508789, 0.3650057315826416, 0.01795220375061035, 0.015993118286132812, 0.015955686569213867, 0.013962745666503906, 0.1722097396850586, 0.014505863189697266, 0.014010429382324219, 0.1352236270904541, 0.22565150260925293, 0.010970354080200195, 0.01001596450805664, 0.007554292678833008, 0.10833168029785156, 0.007981300354003906, 0.00697779655456543, 0.006984710693359375, 0.07342362403869629, 0.005980968475341797, 0.003989219665527344, 0.003988981246948242, 0.059805870056152344, 0.00498652458190918, 0.003991127014160156, 0.0009970664978027344, 0.0, 0.001001119613647461]</t>
  </si>
  <si>
    <t>[0.0358891487121582, 0.03289222717285156, 0.029539823532104492, 0.025931119918823242, 0.021450519561767578, 0.019946575164794922, 0.019948720932006836, 0.37127184867858887, 0.017953872680664062, 0.015955686569213867, 0.015957355499267578, 0.013997793197631836, 0.1660759449005127, 0.014470577239990234, 0.012968063354492188, 0.1342473030090332, 0.013943195343017578, 0.011966466903686523, 0.00948786735534668, 0.1122133731842041, 0.008976221084594727, 0.007978439331054688, 0.07531332969665527, 0.007978677749633789, 0.005983829498291016, 0.08428192138671875, 0.005984067916870117, 0.00498652458190918, 0.003989696502685547, 0.004986763000488281, 0.028922319412231445, 0.003988981246948242, 0.0, 0.000997304916381836]</t>
  </si>
  <si>
    <t>[0.03860664367675781, 0.03494071960449219, 0.03043341636657715, 0.0249330997467041, 0.022448301315307617, 0.02094411849975586, 0.018949508666992188, 0.3858945369720459, 0.01894974708557129, 0.01795029640197754, 0.016956090927124023, 0.014474868774414062, 0.013961076736450195, 0.011969804763793945, 0.14688801765441895, 0.010969161987304688, 0.11520195007324219, 0.010970592498779297, 0.009973526000976562, 0.009976625442504883, 0.08328390121459961, 0.007979154586791992, 0.006984233856201172, 0.00797891616821289, 0.06936526298522949, 0.004980325698852539, 0.003988027572631836, 0.00498652458190918, 0.021941661834716797, 0.004986763000488281, 0.004029750823974609, 0.0]</t>
  </si>
  <si>
    <t>[0.03652501106262207, 0.03390955924987793, 0.028887033462524414, 0.02496957778930664, 0.022968769073486328, 0.020568370819091797, 0.019950151443481445, 0.36989760398864746, 0.019495248794555664, 0.015958309173583984, 0.015921592712402344, 0.01495981216430664, 0.1750931739807129, 0.014965534210205078, 0.014476776123046875, 0.1322321891784668, 0.010970354080200195, 0.13828802108764648, 0.010904550552368164, 0.009014129638671875, 0.008975744247436523, 0.07583832740783691, 0.007561922073364258, 0.0069811344146728516, 0.005980968475341797, 0.00598454475402832, 0.006527900695800781, 0.0049893856048583984, 0.004987478256225586, 0.00494837760925293, 0.0]</t>
  </si>
  <si>
    <t>[0.03840899467468262, 0.034941911697387695, 0.029921293258666992, 0.030437946319580078, 0.024895429611206055, 0.021943330764770508, 0.02194523811340332, 0.3965175151824951, 0.018465757369995117, 0.01695871353149414, 0.015957355499267578, 0.013962984085083008, 0.17305660247802734, 0.015033245086669922, 0.013844966888427734, 0.1402449607849121, 0.011931180953979492, 0.01196908950805664, 0.10623049736022949, 0.008975982666015625, 0.008975982666015625, 0.008975744247436523, 0.074310302734375, 0.00797891616821289, 0.005983829498291016, 0.08030152320861816, 0.00598454475402832, 0.004986763000488281, 0.003988981246948242, 0.031914710998535156, 0.0039899349212646484, 0.003988742828369141, 0.0, 0.0009975433349609375]</t>
  </si>
  <si>
    <t>[0.037900447845458984, 0.034421443939208984, 0.02991938591003418, 0.024931669235229492, 0.022971391677856445, 0.02190685272216797, 0.021462678909301758, 0.436023473739624, 0.021941184997558594, 0.01997995376586914, 0.022422075271606445, 0.016954660415649414, 0.01595783233642578, 0.2468876838684082, 0.015957355499267578, 0.14014244079589844, 0.013962507247924805, 0.19353985786437988, 0.011972904205322266, 0.011097431182861328, 0.1722574234008789, 0.008532285690307617, 0.008058309555053711, 0.007944345474243164, 0.09340500831604004, 0.0069811344146728516, 0.08830714225769043, 0.005984067916870117, 0.004987001419067383, 0.06433701515197754, 0.0039904117584228516, 0.023939132690429688, 0.0029926300048828125, 0.0009965896606445312, 0.0]</t>
  </si>
  <si>
    <t>[0.03690075874328613, 0.03341960906982422, 0.029920339584350586, 0.024932861328125, 0.02293872833251953, 0.019946575164794922, 0.018949508666992188, 0.3741433620452881, 0.01894974708557129, 0.015962600708007812, 0.015467643737792969, 0.014305591583251953, 0.16958284378051758, 0.014960050582885742, 0.012965202331542969, 0.13666772842407227, 0.011968135833740234, 0.009973287582397461, 0.009973526000976562, 0.010970592498779297, 0.08727884292602539, 0.007980585098266602, 0.006981372833251953, 0.07081460952758789, 0.006981372833251953, 0.0064961910247802734, 0.004986286163330078, 0.005984306335449219, 0.007978677749633789, 0.003991365432739258, 0.000997304916381836]</t>
  </si>
  <si>
    <t>[0.03790283203125, 0.03287529945373535, 0.029508113861083984, 0.0249330997467041, 0.02194833755493164, 0.02094578742980957, 0.018949270248413086, 0.3728675842285156, 0.01791834831237793, 0.01599264144897461, 0.015994548797607422, 0.013551950454711914, 0.16877174377441406, 0.014960289001464844, 0.012965917587280273, 0.13625693321228027, 0.22309136390686035, 0.010968446731567383, 0.009973526000976562, 0.008979082107543945, 0.008974790573120117, 0.008013725280761719, 0.06283211708068848, 0.005987882614135742, 0.0070154666900634766, 0.05343818664550781, 0.005987882614135742, 0.00398707389831543, 0.0049517154693603516, 0.0043392181396484375, 0.0009996891021728516, 0.0009970664978027344, 0.0]</t>
  </si>
  <si>
    <t>[0.0369107723236084, 0.03295135498046875, 0.028494834899902344, 0.024916410446166992, 0.022521257400512695, 0.020944833755493164, 0.022937297821044922, 0.3669750690460205, 0.017949581146240234, 0.014960765838623047, 0.014962911605834961, 0.012964010238647461, 0.17064833641052246, 0.014927864074707031, 0.012967586517333984, 0.12919831275939941, 0.22164607048034668, 0.011009693145751953, 0.008556842803955078, 0.00794529914855957, 0.11335277557373047, 0.00797724723815918, 0.007978677749633789, 0.0059871673583984375, 0.08838677406311035, 0.00698089599609375, 0.08140230178833008, 0.004985332489013672, 0.004988193511962891, 0.0637960433959961, 0.003989458084106445, 0.022455930709838867, 0.013962745666503906, 0.002990245819091797, 0.0009970664978027344, 0.0]</t>
  </si>
  <si>
    <t>[0.03789877891540527, 0.03291177749633789, 0.03043389320373535, 0.024933338165283203, 0.022490262985229492, 0.02132129669189453, 0.020910024642944336, 0.3766443729400635, 0.018948078155517578, 0.014960050582885742, 0.014966726303100586, 0.013994455337524414, 0.16957926750183105, 0.013967514038085938, 0.012960672378540039, 0.1281726360321045, 0.011967897415161133, 0.1371631622314453, 0.008975744247436523, 0.009973526000976562, 0.008976221084594727, 0.07331180572509766, 0.007979154586791992, 0.0069811344146728516, 0.005983829498291016, 0.07986259460449219, 0.00598454475402832, 0.003988742828369141, 0.004987001419067383, 0.030957937240600586, 0.003989696502685547, 0.003989219665527344, 0.0, 0.001155853271484375]</t>
  </si>
  <si>
    <t>[0.03690075874328613, 0.03452444076538086, 0.029920101165771484, 0.02596879005432129, 0.021942615509033203, 0.019949913024902344, 0.01990985870361328, 0.018462181091308594, 0.4966239929199219, 0.016991138458251953, 0.015924692153930664, 0.013994932174682617, 0.013963460922241211, 0.01293039321899414, 0.2317051887512207, 0.11788249015808105, 0.008975505828857422, 0.008975982666015625, 0.008975744247436523, 0.00897669792175293, 0.009977340698242188, 0.09086751937866211, 0.007976770401000977, 0.005987405776977539, 0.0658562183380127, 0.004535198211669922, 0.005023002624511719, 0.003989458084106445, 0.004987239837646484, 0.003989458084106445, 0.0]</t>
  </si>
  <si>
    <t>[0.039893150329589844, 0.04092073440551758, 0.0314631462097168, 0.02692723274230957, 0.022903919219970703, 0.020978212356567383, 0.019984722137451172, 0.3852412700653076, 0.017955541610717773, 0.016470670700073242, 0.015990495681762695, 0.013962507247924805, 0.1715707778930664, 0.013962507247924805, 0.013966798782348633, 0.12903666496276855, 0.011968374252319336, 0.010970830917358398, 0.012964487075805664, 0.011008262634277344, 0.009973764419555664, 0.008977651596069336, 0.08838129043579102, 0.007979631423950195, 0.08635425567626953, 0.0060214996337890625, 0.00598454475402832, 0.003989696502685547, 0.004575967788696289, 0.0, 0.0009996891021728516, 0.0009946823120117188]</t>
  </si>
  <si>
    <t>[0.04477882385253906, 0.04787087440490723, 0.03441882133483887, 0.02892136573791504, 0.02593088150024414, 0.024932861328125, 0.024935483932495117, 0.4661865234375, 0.01898646354675293, 0.01653766632080078, 0.01618337631225586, 0.014960050582885742, 0.17758512496948242, 0.013962030410766602, 0.012961864471435547, 0.1307055950164795, 0.011968374252319336, 0.011966466903686523, 0.12384366989135742, 0.00901341438293457, 0.008977413177490234, 0.08001971244812012, 0.0069806575775146484, 0.006983041763305664, 0.005983591079711914, 0.00549006462097168, 0.05784916877746582, 0.00498652458190918, 0.004986763000488281, 0.003989458084106445, 0.003989219665527344, 0.0, 0.000997304916381836]</t>
  </si>
  <si>
    <t>[0.03490710258483887, 0.032915592193603516, 0.02745342254638672, 0.023922443389892578, 0.021526575088500977, 0.019944429397583008, 0.019948244094848633, 0.353435754776001, 0.017952680587768555, 0.015958070755004883, 0.015956878662109375, 0.012968301773071289, 0.16513752937316895, 0.014963626861572266, 0.013390064239501953, 0.13123679161071777, 0.2225351333618164, 0.013962268829345703, 0.010008573532104492, 0.010972261428833008, 0.008405447006225586, 0.11414718627929688, 0.008974313735961914, 0.006981611251831055, 0.006981372833251953, 0.06621432304382324, 0.005983829498291016, 0.00598454475402832, 0.00498652458190918, 0.004986763000488281, 0.000997304916381836, 0.0, 0.0009970664978027344]</t>
  </si>
  <si>
    <t>[0.036942481994628906, 0.03342294692993164, 0.029956579208374023, 0.024895429611206055, 0.022942543029785156, 0.018909931182861328, 0.018949508666992188, 0.3505208492279053, 0.017954111099243164, 0.01595473289489746, 0.01892709732055664, 0.01395273208618164, 0.0184633731842041, 0.22069859504699707, 0.011966943740844727, 0.1102595329284668, 0.010968923568725586, 0.14886021614074707, 0.008974075317382812, 0.007978200912475586, 0.008980035781860352, 0.007979393005371094, 0.10234904289245605, 0.00698089599609375, 0.0854043960571289, 0.0059814453125, 0.0059850215911865234, 0.003989696502685547, 0.004986286163330078, 0.0219423770904541, 0.0039942264556884766, 0.002985239028930664, 0.0]</t>
  </si>
  <si>
    <t>[0.046422719955444336, 0.03291010856628418, 0.029920101165771484, 0.024935245513916016, 0.020943880081176758, 0.01995086669921875, 0.0199434757232666, 0.3613760471343994, 0.02696537971496582, 0.016576766967773438, 0.014960289001464844, 0.013961315155029297, 0.013929128646850586, 0.2111518383026123, 0.01198887825012207, 0.11730647087097168, 0.009013652801513672, 0.15568780899047852, 0.00901341438293457, 0.00797414779663086, 0.007979154586791992, 0.006981372833251953, 0.11635017395019531, 0.006981372833251953, 0.00656580924987793, 0.06579208374023438, 0.0049893856048583984, 0.004983425140380859, 0.003989458084106445, 0.004988670349121094, 0.0029897689819335938, 0.0009982585906982422, 0.0009629726409912109]</t>
  </si>
  <si>
    <t>[0.03741264343261719, 0.033911705017089844, 0.03989362716674805, 0.025446414947509766, 0.022942543029785156, 0.01946282386779785, 0.019946575164794922, 0.018950462341308594, 0.01846146583557129, 0.36657190322875977, 0.014958381652832031, 0.013974189758300781, 0.013953208923339844, 0.010976314544677734, 0.15463924407958984, 0.12317895889282227, 0.009974002838134766, 0.01096963882446289, 0.11221122741699219, 0.009973764419555664, 0.007982015609741211, 0.07421493530273438, 0.007978677749633789, 0.006978750228881836, 0.005982875823974609, 0.07940912246704102, 0.004981040954589844, 0.004986763000488281, 0.0049936771392822266, 0.0039823055267333984, 0.028922319412231445, 0.003989696502685547, 0.0, 0.0009970664978027344]</t>
  </si>
  <si>
    <t>[0.03490710258483887, 0.03098464012145996, 0.029502391815185547, 0.0249326229095459, 0.020985841751098633, 0.021526575088500977, 0.018951416015625, 0.018947362899780273, 0.46943116188049316, 0.0159761905670166, 0.015934467315673828, 0.012965679168701172, 0.014000415802001953, 0.012967586517333984, 0.14884257316589355, 0.1222989559173584, 0.009972095489501953, 0.1333146095275879, 0.010546207427978516, 0.008971214294433594, 0.11431360244750977, 0.009018182754516602, 0.007972955703735352, 0.0069463253021240234, 0.07047390937805176, 0.0059816837310791016, 0.005983829498291016, 0.004986763000488281, 0.059462785720825195, 0.0029921531677246094, 0.003993511199951172, 0.0009930133819580078, 0.0]</t>
  </si>
  <si>
    <t>[0.04240226745605469, 0.03989696502685547, 0.031914472579956055, 0.02847456932067871, 0.022975921630859375, 0.02052617073059082, 0.019948244094848633, 0.38222384452819824, 0.01898193359375, 0.01595759391784668, 0.015957117080688477, 0.01396322250366211, 0.014960050582885742, 0.2366466522216797, 0.012548685073852539, 0.10733437538146973, 0.010969400405883789, 0.009973764419555664, 0.0743858814239502, 0.008975982666015625, 0.00797891616821289, 0.007979154586791992, 0.00698089599609375, 0.06634020805358887, 0.00498652458190918, 0.005984067916870117, 0.04488015174865723, 0.004987478256225586, 0.0039882659912109375, 0.003989696502685547, 0.0029964447021484375, 0.0]</t>
  </si>
  <si>
    <t>[0.038902997970581055, 0.0374143123626709, 0.04188728332519531, 0.027443647384643555, 0.0349423885345459, 0.02342510223388672, 0.022925853729248047, 0.02197861671447754, 0.019909143447875977, 0.42554235458374023, 0.020457744598388672, 0.01695418357849121, 0.016954898834228516, 0.013962745666503906, 0.16929864883422852, 0.1312413215637207, 0.01056051254272461, 0.009967565536499023, 0.09424495697021484, 0.013996124267578125, 0.009972572326660156, 0.007980823516845703, 0.08535289764404297, 0.006981372833251953, 0.007978439331054688, 0.08727622032165527, 0.004986763000488281, 0.004986286163330078, 0.004987239837646484, 0.00445866584777832, 0.003989219665527344, 0.0009770393371582031]</t>
  </si>
  <si>
    <t>[0.03789806365966797, 0.03294801712036133, 0.029542922973632812, 0.024933576583862305, 0.02246236801147461, 0.019937515258789062, 0.019946575164794922, 0.3550999164581299, 0.0184938907623291, 0.015958547592163086, 0.01595759391784668, 0.01300358772277832, 0.012961626052856445, 0.20688557624816895, 0.012965202331542969, 0.098358154296875, 0.011009454727172852, 0.009523868560791016, 0.009937047958374023, 0.009480714797973633, 0.008976459503173828, 0.008974313735961914, 0.04292559623718262, 0.0075571537017822266, 0.0059833526611328125, 0.004990339279174805, 0.023896455764770508, 0.0029916763305664062, 0.00498652458190918, 0.0, 0.0009975433349609375, 0.000997304916381836]</t>
  </si>
  <si>
    <t>[0.03790616989135742, 0.03287315368652344, 0.02954268455505371, 0.024935007095336914, 0.021982192993164062, 0.019532203674316406, 0.019948244094848633, 0.3723592758178711, 0.01894974708557129, 0.01595616340637207, 0.014922857284545898, 0.013995170593261719, 0.16907119750976562, 0.014473438262939453, 0.013966560363769531, 0.1333010196685791, 0.010967016220092773, 0.1382920742034912, 0.009562253952026367, 0.008971929550170898, 0.09537649154663086, 0.008935928344726562, 0.0070149898529052734, 0.09023833274841309, 0.006982088088989258, 0.00598454475402832, 0.005986213684082031, 0.060800790786743164, 0.004986286163330078, 0.003989458084106445, 0.002991914749145508, 0.003991127014160156, 0.000997304916381836, 0.0]</t>
  </si>
  <si>
    <t>[0.036901235580444336, 0.03351998329162598, 0.02994060516357422, 0.024933576583862305, 0.0219419002532959, 0.01994466781616211, 0.01898360252380371, 0.3614838123321533, 0.017946720123291016, 0.015966176986694336, 0.01495814323425293, 0.014000415802001953, 0.17769408226013184, 0.013960599899291992, 0.012966394424438477, 0.12827420234680176, 0.010974884033203125, 0.010984659194946289, 0.1119227409362793, 0.008976221084594727, 0.008977651596069336, 0.007978439331054688, 0.07528090476989746, 0.006982326507568359, 0.0069806575775146484, 0.08229184150695801, 0.004987001419067383, 0.00498652458190918, 0.003988981246948242, 0.003988027572631836, 0.003989219665527344, 0.0009970664978027344, 0.0]</t>
  </si>
  <si>
    <t>[0.037413835525512695, 0.03390932083129883, 0.02892303466796875, 0.02593207359313965, 0.022939205169677734, 0.02045893669128418, 0.02094411849975586, 0.3717060089111328, 0.01845693588256836, 0.015956878662109375, 0.014961957931518555, 0.013962984085083008, 0.1720898151397705, 0.013998031616210938, 0.01343393325805664, 0.13715171813964844, 0.011968374252319336, 0.010970830917358398, 0.09126520156860352, 0.009975433349609375, 0.007978439331054688, 0.009480953216552734, 0.07679629325866699, 0.006985187530517578, 0.006982088088989258, 0.07131791114807129, 0.00498652458190918, 0.004986763000488281, 0.005984067916870117, 0.003990650177001953, 0.003989219665527344, 0.000997304916381836]</t>
  </si>
  <si>
    <t>[0.036865234375, 0.03342866897583008, 0.029919862747192383, 0.02493143081665039, 0.022931575775146484, 0.020917892456054688, 0.019944429397583008, 0.37215614318847656, 0.01898503303527832, 0.015957355499267578, 0.014997482299804688, 0.01407170295715332, 0.17068266868591309, 0.014959335327148438, 0.01399683952331543, 0.14217233657836914, 0.013512372970581055, 0.14323639869689941, 0.00993967056274414, 0.011004924774169922, 0.009974241256713867, 0.008013486862182617, 0.07783198356628418, 0.007979631423950195, 0.006985187530517578, 0.07334375381469727, 0.004987239837646484, 0.0049855709075927734, 0.004953622817993164, 0.004987239837646484, 0.00399017333984375, 0.0]</t>
  </si>
  <si>
    <t>[0.039414405822753906, 0.03390908241271973, 0.030916929244995117, 0.025446414947509766, 0.023456096649169922, 0.020943880081176758, 0.019946575164794922, 0.39301490783691406, 0.01795220375061035, 0.015957355499267578, 0.014961481094360352, 0.013967275619506836, 0.17555999755859375, 0.014963388442993164, 0.013959646224975586, 0.14014577865600586, 0.22214746475219727, 0.012969970703125, 0.009968757629394531, 0.18149995803833008, 0.007978439331054688, 0.006981372833251953, 0.0069828033447265625, 0.006979703903198242, 0.08728146553039551, 0.005982160568237305, 0.005984067916870117, 0.004986763000488281, 0.005492687225341797, 0.004987001419067383, 0.003988981246948242, 0.0, 0.000997304916381836]</t>
  </si>
  <si>
    <t>[0.0453953742980957, 0.04188823699951172, 0.049067020416259766, 0.02844071388244629, 0.024934768676757812, 0.021977663040161133, 0.023549318313598633, 0.021942853927612305, 0.017951250076293945, 0.4171912670135498, 0.01795649528503418, 0.014477252960205078, 0.014960050582885742, 0.011967658996582031, 0.14412903785705566, 0.011969566345214844, 0.1266946792602539, 0.010970592498779297, 0.11173844337463379, 0.009972810745239258, 0.008975982666015625, 0.008975982666015625, 0.0822899341583252, 0.008975982666015625, 0.007015228271484375, 0.07239437103271484, 0.005984067916870117, 0.003991127014160156, 0.06334376335144043, 0.004987001419067383, 0.003989219665527344, 0.002991914749145508, 0.000997304916381836, 0.0009970664978027344]</t>
  </si>
  <si>
    <t>[0.036864280700683594, 0.03298330307006836, 0.029471635818481445, 0.024971961975097656, 0.022939205169677734, 0.020946264266967773, 0.018947601318359375, 0.3763420581817627, 0.020943880081176758, 0.017955303192138672, 0.016469478607177734, 0.014959573745727539, 0.20156049728393555, 0.016954898834228516, 0.015957355499267578, 0.168715238571167, 0.013961076736450195, 0.1699066162109375, 0.011933088302612305, 0.011968612670898438, 0.13016223907470703, 0.010006427764892578, 0.010009288787841797, 0.008942365646362305, 0.09033060073852539, 0.006980419158935547, 0.006955146789550781, 0.006598234176635742, 0.005984067916870117, 0.024446487426757812, 0.0029921531677246094, 0.0009975433349609375, 0.0009970664978027344]</t>
  </si>
  <si>
    <t>[0.03686833381652832, 0.03353118896484375, 0.029955148696899414, 0.023927688598632812, 0.02194070816040039, 0.019946813583374023, 0.018949031829833984, 0.3783688545227051, 0.01799297332763672, 0.015537023544311523, 0.01595759391784668, 0.012965917587280273, 0.012968778610229492, 0.21761441230773926, 0.011968374252319336, 0.1258394718170166, 0.010965824127197266, 0.00897669792175293, 0.010970830917358398, 0.007979393005371094, 0.08440113067626953, 0.006982088088989258, 0.007978439331054688, 0.08638453483581543, 0.0069811344146728516, 0.05485343933105469, 0.004985809326171875, 0.005023479461669922, 0.004989147186279297, 0.0039653778076171875, 0.0015406608581542969, 0.0, 0.0010361671447753906]</t>
  </si>
  <si>
    <t>[0.03586697578430176, 0.033910274505615234, 0.02951645851135254, 0.02493596076965332, 0.021599531173706055, 0.0199127197265625, 0.018949270248413086, 0.37113428115844727, 0.017986297607421875, 0.015956878662109375, 0.014959335327148438, 0.0139617919921875, 0.16414833068847656, 0.013998746871948242, 0.012553691864013672, 0.12813496589660645, 0.011967897415161133, 0.01599407196044922, 0.010553836822509766, 0.009973287582397461, 0.009973287582397461, 0.00852203369140625, 0.008975505828857422, 0.007979154586791992, 0.006981372833251953, 0.006981611251831055, 0.006986856460571289, 0.04488515853881836, 0.0049800872802734375, 0.0, 0.0009963512420654297]</t>
  </si>
  <si>
    <t>[0.0359044075012207, 0.031497955322265625, 0.03989410400390625, 0.0219419002532959, 0.02548074722290039, 0.019983291625976562, 0.018948793411254883, 0.018956661224365234, 0.016989707946777344, 0.015542984008789062, 0.4283134937286377, 0.015954256057739258, 0.014956474304199219, 0.011968374252319336, 0.015561103820800781, 0.14821243286132812, 0.011968851089477539, 0.010970592498779297, 0.1477494239807129, 0.008973836898803711, 0.008018255233764648, 0.007978677749633789, 0.006980180740356445, 0.06445193290710449, 0.0069730281829833984, 0.004985809326171875, 0.003998756408691406, 0.004951000213623047, 0.0039865970611572266, 0.0009982585906982422]</t>
  </si>
  <si>
    <t>[0.036905527114868164, 0.032495737075805664, 0.027963876724243164, 0.02389669418334961, 0.021938085556030273, 0.019947052001953125, 0.018949031829833984, 0.36734485626220703, 0.017986297607421875, 0.015923023223876953, 0.014964580535888672, 0.013582706451416016, 0.16754746437072754, 0.014960050582885742, 0.012965202331542969, 0.12621140480041504, 0.01692938804626465, 0.011548042297363281, 0.09578680992126465, 0.00948953628540039, 0.00900888442993164, 0.007978439331054688, 0.07377362251281738, 0.007495403289794922, 0.005983591079711914, 0.005983591079711914, 0.005984306335449219, 0.005984067916870117, 0.004022359848022461, 0.0015401840209960938, 0.0010335445404052734, 0.0]</t>
  </si>
  <si>
    <t>[0.036900997161865234, 0.03390908241271973, 0.02942800521850586, 0.024971485137939453, 0.021942615509033203, 0.020943880081176758, 0.01895451545715332, 0.01994490623474121, 0.3641376495361328, 0.01595759391784668, 0.015991926193237305, 0.013002157211303711, 0.014545202255249023, 0.012963533401489258, 0.16741561889648438, 0.1363086700439453, 0.011968135833740234, 0.010970115661621094, 0.11923074722290039, 0.009940624237060547, 0.008975982666015625, 0.11222386360168457, 0.008492469787597656, 0.007978677749633789, 0.0847773551940918, 0.0064983367919921875, 0.005983829498291016, 0.06135082244873047, 0.00498652458190918, 0.003988981246948242, 0.003989458084106445, 0.000997781753540039, 0.0]</t>
  </si>
  <si>
    <t>[0.03841352462768555, 0.03690195083618164, 0.02999281883239746, 0.02547311782836914, 0.02245354652404785, 0.021945476531982422, 0.019947052001953125, 0.3770444393157959, 0.018949270248413086, 0.015959739685058594, 0.01595759391784668, 0.013962268829345703, 0.01894974708557129, 0.23241019248962402, 0.01396489143371582, 0.10922670364379883, 0.011478900909423828, 0.16009092330932617, 0.010970830917358398, 0.15761375427246094, 0.00797891616821289, 0.007978439331054688, 0.0069811344146728516, 0.006981372833251953, 0.09030604362487793, 0.005986928939819336, 0.004984140396118164, 0.05044412612915039, 0.004987001419067383, 0.003988981246948242, 0.003989458084106445, 0.0009975433349609375, 0.000997304916381836, 0.0, 0.0]</t>
  </si>
  <si>
    <t>[0.04439496994018555, 0.039893388748168945, 0.03641963005065918, 0.02991962432861328, 0.02348160743713379, 0.0219423770904541, 0.020483732223510742, 0.38977575302124023, 0.020944595336914062, 0.018950700759887695, 0.01746535301208496, 0.015957355499267578, 0.18605613708496094, 0.014477014541625977, 0.014957904815673828, 0.14313125610351562, 0.23504996299743652, 0.011967897415161133, 0.010972261428833008, 0.008976221084594727, 0.009971380233764648, 0.00797891616821289, 0.07883667945861816, 0.0070192813873291016, 0.006976127624511719, 0.004986763000488281, 0.05447053909301758, 0.004990339279174805, 0.004982471466064453, 0.003992795944213867, 0.003987789154052734, 0.0009975433349609375, 0.0, 0.0009968280792236328]</t>
  </si>
  <si>
    <t>[0.03645443916320801, 0.033338069915771484, 0.03191876411437988, 0.025391578674316406, 0.02097940444946289, 0.020525455474853516, 0.018952369689941406, 0.3733339309692383, 0.01795482635498047, 0.015955209732055664, 0.01495814323425293, 0.013962507247924805, 0.19337725639343262, 0.015957355499267578, 0.015957355499267578, 0.1501152515411377, 0.2658367156982422, 0.01296544075012207, 0.009975194931030273, 0.00898122787475586, 0.008974552154541016, 0.009489297866821289, 0.008975744247436523, 0.06526303291320801, 0.007978677749633789, 0.006981372833251953, 0.005983591079711914, 0.005987405776977539, 0.003987550735473633, 0.000997781753540039, 0.0009968280792236328, 0.000997304916381836]</t>
  </si>
  <si>
    <t>[0.035903215408325195, 0.03253030776977539, 0.02993035316467285, 0.022899627685546875, 0.02348804473876953, 0.019942522048950195, 0.018949270248413086, 0.3704342842102051, 0.017946720123291016, 0.01596522331237793, 0.014962911605834961, 0.012961149215698242, 0.16722607612609863, 0.013545513153076172, 0.012965679168701172, 0.13425683975219727, 0.011970758438110352, 0.010967493057250977, 0.010551214218139648, 0.009972810745239258, 0.009939193725585938, 0.008976221084594727, 0.007978439331054688, 0.0903463363647461, 0.005983829498291016, 0.005983591079711914, 0.059839487075805664, 0.004987001419067383, 0.00502324104309082, 0.003993511199951172, 0.0009946823120117188]</t>
  </si>
  <si>
    <t>[0.0369112491607666, 0.03242039680480957, 0.029954195022583008, 0.024914026260375977, 0.02190876007080078, 0.020941972732543945, 0.018984556198120117, 0.3821120262145996, 0.018951416015625, 0.014964818954467773, 0.015574455261230469, 0.013927698135375977, 0.014959573745727539, 0.22466826438903809, 0.012964010238647461, 0.11527848243713379, 0.012002944946289062, 0.1558229923248291, 0.00997304916381836, 0.008976936340332031, 0.13027572631835938, 0.00797891616821289, 0.006947755813598633, 0.00701451301574707, 0.0893099308013916, 0.006018161773681641, 0.08193445205688477, 0.0049893856048583984, 0.00398707389831543, 0.003985404968261719, 0.004575014114379883, 0.0, 0.0, 0.0, 0.000997304916381836]</t>
  </si>
  <si>
    <t>[0.035900115966796875, 0.032536983489990234, 0.028886079788208008, 0.02493119239807129, 0.021976470947265625, 0.019946575164794922, 0.01994609832763672, 0.3638286590576172, 0.01795220375061035, 0.015956878662109375, 0.014959096908569336, 0.014007091522216797, 0.17157936096191406, 0.013962745666503906, 0.01396322250366211, 0.12817716598510742, 0.011966943740844727, 0.01100778579711914, 0.09140658378601074, 0.009973287582397461, 0.00897669792175293, 0.007980108261108398, 0.007977724075317383, 0.006979942321777344, 0.06349515914916992, 0.004984378814697266, 0.003990650177001953, 0.003987550735473633, 0.0039560794830322266, 0.006979703903198242, 0.0030248165130615234, 0.000997781753540039]</t>
  </si>
  <si>
    <t>[0.038893938064575195, 0.03441667556762695, 0.029921770095825195, 0.025928974151611328, 0.021939754486083984, 0.020943880081176758, 0.018950939178466797, 0.39584827423095703, 0.018463611602783203, 0.01595759391784668, 0.015957355499267578, 0.012967109680175781, 0.1685655117034912, 0.01396322250366211, 0.01296687126159668, 0.1286780834197998, 0.011967897415161133, 0.1422426700592041, 0.009973526000976562, 0.00897979736328125, 0.008491754531860352, 0.00797891616821289, 0.011969804763793945, 0.08030462265014648, 0.006981372833251953, 0.08229708671569824, 0.005984306335449219, 0.004987478256225586, 0.003988027572631836, 0.004987001419067383, 0.004986763000488281, 0.0]</t>
  </si>
  <si>
    <t>[0.03789877891540527, 0.034421443939208984, 0.029918909072875977, 0.025972604751586914, 0.02796316146850586, 0.022934436798095703, 0.02094435691833496, 0.4001612663269043, 0.02001643180847168, 0.017466306686401367, 0.015956878662109375, 0.014960050582885742, 0.17408514022827148, 0.013999223709106445, 0.014508485794067383, 0.14719462394714355, 0.012965679168701172, 0.14371347427368164, 0.010970830917358398, 0.009973526000976562, 0.008975744247436523, 0.007978200912475586, 0.07531905174255371, 0.006981372833251953, 0.006981372833251953, 0.005987644195556641, 0.005981922149658203, 0.06235337257385254, 0.003989219665527344, 0.003991127014160156, 0.002990245819091797, 0.000997304916381836]</t>
  </si>
  <si>
    <t>[0.03696441650390625, 0.032471656799316406, 0.027916669845581055, 0.02533745765686035, 0.02194356918334961, 0.0199432373046875, 0.018949270248413086, 0.3554251194000244, 0.017949819564819336, 0.015957117080688477, 0.014961957931518555, 0.01400303840637207, 0.17471981048583984, 0.014000892639160156, 0.012965202331542969, 0.12724566459655762, 0.01196908950805664, 0.010970115661621094, 0.10628128051757812, 0.009057998657226562, 0.008445501327514648, 0.007980823516845703, 0.0828547477722168, 0.006982088088989258, 0.0055694580078125, 0.07380270957946777, 0.004987955093383789, 0.004988193511962891, 0.003987789154052734, 0.003988504409790039, 0.003988504409790039, 0.000997781753540039, 0.0]</t>
  </si>
  <si>
    <t>[0.04587984085083008, 0.040476322174072266, 0.03586864471435547, 0.03194999694824219, 0.02792525291442871, 0.025933504104614258, 0.024473905563354492, 0.466780424118042, 0.020532846450805664, 0.01646566390991211, 0.016955852508544922, 0.013963460922241211, 0.014960050582885742, 0.2937493324279785, 0.014960050582885742, 0.13614654541015625, 0.011967897415161133, 0.010974645614624023, 0.08029484748840332, 0.008975744247436523, 0.008980035781860352, 0.007978439331054688, 0.1257176399230957, 0.005984067916870117, 0.08599686622619629, 0.005984067916870117, 0.005984067916870117, 0.00498652458190918, 0.0628361701965332, 0.004987478256225586, 0.003989696502685547, 0.0, 0.0009970664978027344, 0.0005059242248535156, 0.0]</t>
  </si>
  <si>
    <t>[0.03888583183288574, 0.03492116928100586, 0.04343366622924805, 0.0258939266204834, 0.021935701370239258, 0.020943880081176758, 0.018917322158813477, 0.01949620246887207, 0.015957117080688477, 0.4891164302825928, 0.016951560974121094, 0.013967514038085938, 0.01395869255065918, 0.01296377182006836, 0.15264678001403809, 0.1551046371459961, 0.011966705322265625, 0.01196908950805664, 0.10823559761047363, 0.0109710693359375, 0.011485815048217773, 0.011967658996582031, 0.010973453521728516, 0.1048736572265625, 0.006981372833251953, 0.00598454475402832, 0.07431602478027344, 0.0069811344146728516, 0.00498652458190918, 0.006981372833251953, 0.004987239837646484, 0.0009968280792236328]</t>
  </si>
  <si>
    <t>[0.03586912155151367, 0.03398561477661133, 0.029504060745239258, 0.024932861328125, 0.02190089225769043, 0.01994776725769043, 0.01994466781616211, 0.01902294158935547, 0.48128247261047363, 0.015958786010742188, 0.015470266342163086, 0.013962507247924805, 0.013997793197631836, 0.19569182395935059, 0.011967658996582031, 0.12326765060424805, 0.010971307754516602, 0.00997304916381836, 0.009977340698242188, 0.008941888809204102, 0.008976936340332031, 0.010970830917358398, 0.04391956329345703, 0.005987644195556641, 0.00498509407043457, 0.02550506591796875, 0.003991127014160156, 0.0029904842376708984, 0.004988431930541992, 0.0009965896606445312, 0.0, 0.0009980201721191406]</t>
  </si>
  <si>
    <t>[0.03690195083618164, 0.03241920471191406, 0.0299222469329834, 0.024965286254882812, 0.021943330764770508, 0.02094411849975586, 0.018949031829833984, 0.37413763999938965, 0.02696371078491211, 0.016917705535888672, 0.014961719512939453, 0.01446676254272461, 0.013962984085083008, 0.22088932991027832, 0.012965679168701172, 0.10623526573181152, 0.010970354080200195, 0.010970830917358398, 0.007980585098266602, 0.07930564880371094, 0.006981611251831055, 0.005982160568237305, 0.11820173263549805, 0.00598454475402832, 0.006498813629150391, 0.004986286163330078, 0.004986763000488281, 0.0418858528137207, 0.004987239837646484, 0.003988981246948242, 0.0029921531677246094, 0.0009989738464355469]</t>
  </si>
  <si>
    <t>[0.04189348220825195, 0.0424504280090332, 0.035871028900146484, 0.02393627166748047, 0.024550437927246094, 0.5326056480407715, 0.022928953170776367, 0.019951343536376953, 0.3901939392089844, 0.017985820770263672, 0.018953323364257812, 0.21355366706848145, 0.01599740982055664, 0.015537261962890625, 0.01395726203918457, 0.16918492317199707, 0.014000654220581055, 0.012554407119750977, 0.01196742057800293, 0.12820839881896973, 0.009973526000976562, 0.008976221084594727, 0.008977413177490234, 0.007982492446899414, 0.008975982666015625, 0.007494211196899414, 0.05884099006652832, 0.04546666145324707, 0.005983591079711914, 0.005983591079711914, 0.03291201591491699, 0.004987239837646484, 0.003988981246948242, 0.003989696502685547, 0.003990650177001953, 0.0]</t>
  </si>
  <si>
    <t>[0.04151439666748047, 0.03785872459411621, 0.03789949417114258, 0.024932861328125, 0.023933887481689453, 0.5545172691345215, 0.028957366943359375, 0.02094578742980957, 0.4011697769165039, 0.018949508666992188, 0.01795172691345215, 0.21068286895751953, 0.018572568893432617, 0.015961170196533203, 0.18361186981201172, 0.014992713928222656, 0.013962984085083008, 0.012964725494384766, 0.1332685947418213, 0.01100301742553711, 0.011516571044921875, 0.010011911392211914, 0.009971141815185547, 0.008976221084594727, 0.008976459503173828, 0.008975028991699219, 0.05746293067932129, 0.006981372833251953, 0.005984067916870117, 0.0438847541809082, 0.004984378814697266, 0.005023956298828125, 0.0039899349212646484, 0.02892327308654785, 0.003988981246948242, 0.0]</t>
  </si>
  <si>
    <t>[0.04128861427307129, 0.03840804100036621, 0.03789877891540527, 0.026439189910888672, 0.028922319412231445, 0.5595684051513672, 0.022939205169677734, 0.020944595336914062, 0.408980131149292, 0.01994490623474121, 0.02094435691833496, 0.21755504608154297, 0.018465042114257812, 0.01695871353149414, 0.18353557586669922, 0.014962434768676758, 0.013962507247924805, 0.013962268829345703, 0.14747309684753418, 0.01247262954711914, 0.010972261428833008, 0.010971307754516602, 0.009973287582397461, 0.009973764419555664, 0.008975505828857422, 0.0982506275177002, 0.008980512619018555, 0.07483601570129395, 0.005984306335449219, 0.07032394409179688, 0.004986763000488281, 0.003988981246948242, 0.004987001419067383, 0.003989219665527344, 0.021943330764770508, 0.003989458084106445, 0.0019948482513427734, 0.000997304916381836]</t>
  </si>
  <si>
    <t>[0.043883323669433594, 0.0379030704498291, 0.039882659912109375, 0.023937225341796875, 0.024552345275878906, 0.021939754486083984, 0.5425355434417725, 0.02098250389099121, 0.022525787353515625, 0.017952680587768555, 0.2735474109649658, 0.015091419219970703, 0.01595616340637207, 0.14677667617797852, 0.02093791961669922, 0.014502763748168945, 0.14722633361816406, 0.012965679168701172, 0.024940967559814453, 0.010483026504516602, 0.11630988121032715, 0.009974479675292969, 0.00897669792175293, 0.008976221084594727, 0.007979154586791992, 0.007981538772583008, 0.007974624633789062, 0.04749035835266113, 0.006983757019042969, 0.00498652458190918, 0.005987882614135742, 0.00549769401550293, 0.029954910278320312, 0.003954887390136719, 0.0010313987731933594]</t>
  </si>
  <si>
    <t>[0.043398380279541016, 0.0388941764831543, 0.03742051124572754, 0.023900747299194336, 0.02493429183959961, 0.5292079448699951, 0.022960901260375977, 0.019933700561523438, 0.38515329360961914, 0.01791548728942871, 0.018949270248413086, 0.20845866203308105, 0.017953872680664062, 0.016467809677124023, 0.17618942260742188, 0.014998197555541992, 0.01354217529296875, 0.11716628074645996, 0.011968135833740234, 0.011360645294189453, 0.010970592498779297, 0.00997304916381836, 0.008975982666015625, 0.009976625442504883, 0.1188507080078125, 0.007977485656738281, 0.07181668281555176, 0.006981372833251953, 0.005500078201293945, 0.00498652458190918, 0.003988981246948242, 0.004987239837646484, 0.05985760688781738, 0.004006385803222656, 0.003988504409790039, 0.003030538558959961, 0.000997304916381836, 0.0]</t>
  </si>
  <si>
    <t>[0.042917728424072266, 0.03945136070251465, 0.038863182067871094, 0.025932788848876953, 0.025928258895874023, 0.6115531921386719, 0.025478124618530273, 0.0229032039642334, 0.43720483779907227, 0.022447824478149414, 0.01995086669921875, 0.25951480865478516, 0.020458698272705078, 0.01895451545715332, 0.23151659965515137, 0.016954421997070312, 0.014960289001464844, 0.0159609317779541, 0.012481927871704102, 0.16321539878845215, 0.011968851089477539, 0.012006998062133789, 0.010557174682617188, 0.009971380233764648, 0.009973287582397461, 0.1032106876373291, 0.007979631423950195, 0.0753171443939209, 0.006984233856201172, 0.0059816837310791016, 0.005983591079711914, 0.004986286163330078, 0.003989219665527344, 0.003989219665527344, 0.0]</t>
  </si>
  <si>
    <t>[0.04140067100524902, 0.037900686264038086, 0.03641366958618164, 0.02393651008605957, 0.02393364906311035, 0.548640251159668, 0.02293872833251953, 0.024932146072387695, 0.023448705673217773, 0.019951820373535156, 0.32671070098876953, 0.018950462341308594, 0.017951250076293945, 0.22696781158447266, 0.016954660415649414, 0.015957117080688477, 0.015959501266479492, 0.12119007110595703, 0.012964963912963867, 0.012970209121704102, 0.011964559555053711, 0.010970592498779297, 0.010974407196044922, 0.09027338027954102, 0.00797891616821289, 0.006983518600463867, 0.008487701416015625, 0.009977102279663086, 0.008975028991699219, 0.006983518600463867, 0.005984067916870117, 0.005984306335449219, 0.0009965896606445312, 0.0, 0.000997304916381836]</t>
  </si>
  <si>
    <t>[0.04146599769592285, 0.037933349609375, 0.037868499755859375, 0.024518966674804688, 0.0239408016204834, 0.5425055027008057, 0.02257061004638672, 0.019941329956054688, 0.40338730812072754, 0.020948171615600586, 0.018946170806884766, 0.015956401824951172, 0.1691744327545166, 0.016505718231201172, 0.01499485969543457, 0.01293039321899414, 0.1482253074645996, 0.013515233993530273, 0.012001752853393555, 0.011968851089477539, 0.009964466094970703, 0.11432313919067383, 0.007960796356201172, 0.006997346878051758, 0.007983684539794922, 0.006977081298828125, 0.00598454475402832, 0.006020545959472656, 0.005983591079711914, 0.005570888519287109, 0.004990339279174805, 0.004991054534912109, 0.0010266304016113281, 0.0009949207305908203, 0.0]</t>
  </si>
  <si>
    <t>[0.04240012168884277, 0.0418858528137207, 0.03951692581176758, 0.023934125900268555, 0.024933338165283203, 0.521308422088623, 0.023451805114746094, 0.019946813583374023, 0.02393651008605957, 0.32866525650024414, 0.01894974708557129, 0.015958309173583984, 0.014472723007202148, 0.17508459091186523, 0.014472484588623047, 0.01296854019165039, 0.14313197135925293, 0.01296544075012207, 0.011968135833740234, 0.01097249984741211, 0.01048421859741211, 0.11672210693359375, 0.007979631423950195, 0.007977962493896484, 0.0069811344146728516, 0.00798177719116211, 0.005980968475341797, 0.006981611251831055, 0.042887210845947266, 0.006497859954833984, 0.004986763000488281, 0.00498652458190918, 0.004987001419067383, 0.000997304916381836, 0.0]</t>
  </si>
  <si>
    <t>[0.042534589767456055, 0.03789925575256348, 0.03686666488647461, 0.030919551849365234, 0.023935317993164062, 0.5736122131347656, 0.022940397262573242, 0.020947694778442383, 0.42191481590270996, 0.018985509872436523, 0.018949270248413086, 0.22446942329406738, 0.017952919006347656, 0.016992568969726562, 0.014470577239990234, 0.18110895156860352, 0.01355123519897461, 0.013962268829345703, 0.12129735946655273, 0.011967658996582031, 0.009973287582397461, 0.010973930358886719, 0.009936332702636719, 0.009050130844116211, 0.009557485580444336, 0.00797891616821289, 0.059836387634277344, 0.04903101921081543, 0.005984067916870117, 0.005984306335449219, 0.005983591079711914, 0.004987001419067383, 0.02991962432861328, 0.003989458084106445, 0.002991914749145508, 0.003989458084106445, 0.0]</t>
  </si>
  <si>
    <t>[0.0434720516204834, 0.037934064865112305, 0.037900686264038086, 0.024439334869384766, 0.023937702178955078, 0.5271468162536621, 0.022940874099731445, 0.02445816993713379, 0.020947694778442383, 0.3311588764190674, 0.019945621490478516, 0.01795172691345215, 0.01595759391784668, 0.1726360321044922, 0.013924121856689453, 0.013998031616210938, 0.010970592498779297, 0.10334086418151855, 0.010973930358886719, 0.010967016220092773, 0.009973764419555664, 0.11535000801086426, 0.007979154586791992, 0.007519960403442383, 0.006981372833251953, 0.006980180740356445, 0.0069806575775146484, 0.005984067916870117, 0.04388427734375, 0.0059833526611328125, 0.005024909973144531, 0.00498652458190918, 0.030495643615722656, 0.0049860477447509766, 0.0]</t>
  </si>
  <si>
    <t>[0.041457176208496094, 0.037882089614868164, 0.03749847412109375, 0.022451162338256836, 0.02293872833251953, 0.5190887451171875, 0.02297353744506836, 0.02207803726196289, 0.3824434280395508, 0.024894237518310547, 0.01902318000793457, 0.01650714874267578, 0.169175386428833, 0.01600027084350586, 0.16975140571594238, 0.014959573745727539, 0.013999462127685547, 0.012965679168701172, 0.01154947280883789, 0.1342473030090332, 0.010971784591674805, 0.010970830917358398, 0.008979558944702148, 0.009970664978027344, 0.009013175964355469, 0.007563352584838867, 0.055840253829956055, 0.007988691329956055, 0.005982875823974609, 0.005989551544189453, 0.004987955093383789, 0.004986763000488281, 0.007011890411376953, 0.000997304916381836]</t>
  </si>
  <si>
    <t>[0.03940844535827637, 0.03590273857116699, 0.0375208854675293, 0.023936748504638672, 0.02393484115600586, 0.5194897651672363, 0.022974491119384766, 0.0204925537109375, 0.3867475986480713, 0.02747631072998047, 0.018947839736938477, 0.015958070755004883, 0.17432928085327148, 0.0169525146484375, 0.013962507247924805, 0.17078137397766113, 0.01296544075012207, 0.011968135833740234, 0.010980606079101562, 0.13585567474365234, 0.010011911392211914, 0.010930776596069336, 0.008976221084594727, 0.008975744247436523, 0.008975744247436523, 0.05746960639953613, 0.007978200912475586, 0.00698089599609375, 0.006984233856201172, 0.04188966751098633, 0.005982875823974609, 0.004027128219604492, 0.004986286163330078, 0.02751016616821289, 0.003993511199951172, 0.002986907958984375, 0.0009989738464355469]</t>
  </si>
  <si>
    <t>[0.042922258377075195, 0.039405107498168945, 0.041922569274902344, 0.024520397186279297, 0.02492976188659668, 0.5593369007110596, 0.022938966751098633, 0.019946575164794922, 0.4031379222869873, 0.01995229721069336, 0.01894974708557129, 0.22164440155029297, 0.016956567764282227, 0.015991926193237305, 0.014925479888916016, 0.014957904815673828, 0.146165132522583, 0.01300191879272461, 0.012555360794067383, 0.13921570777893066, 0.013001680374145508, 0.010970354080200195, 0.009976387023925781, 0.00901031494140625, 0.008561372756958008, 0.008982181549072266, 0.006975412368774414, 0.00794529914855957, 0.00698542594909668, 0.00698089599609375, 0.08040666580200195, 0.004987239837646484, 0.004986286163330078, 0.0010018348693847656, 0.0]</t>
  </si>
  <si>
    <t>[0.050900936126708984, 0.04247117042541504, 0.036905765533447266, 0.02892279624938965, 0.041887760162353516, 0.023450613021850586, 0.027923583984375, 0.020943880081176758, 0.39899706840515137, 0.01895284652709961, 0.019463062286376953, 0.015957355499267578, 0.22542977333068848, 0.01595783233642578, 0.01495981216430664, 0.18688321113586426, 0.012965202331542969, 0.012964725494384766, 0.012480020523071289, 0.15011286735534668, 0.009974956512451172, 0.010969161987304688, 0.009976863861083984, 0.14164137840270996, 0.008977890014648438, 0.00797891616821289, 0.006983757019042969, 0.006978511810302734, 0.006979703903198242, 0.005983591079711914, 0.004986286163330078, 0.005984306335449219, 0.004987001419067383]</t>
  </si>
  <si>
    <t>[0.050866127014160156, 0.0523686408996582, 0.044881343841552734, 0.02547764778137207, 0.025574445724487305, 0.02151799201965332, 0.5845084190368652, 0.024968385696411133, 0.024478673934936523, 0.3666567802429199, 0.021016836166381836, 0.01853156089782715, 0.01795029640197754, 0.01891326904296875, 0.014009475708007812, 0.17572450637817383, 0.01296687126159668, 0.011968135833740234, 0.15076565742492676, 0.010936975479125977, 0.010007143020629883, 0.008977413177490234, 0.009971857070922852, 0.01096963882446289, 0.007978439331054688, 0.07342123985290527, 0.005990743637084961, 0.005979061126708984, 0.004986763000488281, 0.0049860477447509766, 0.0049877166748046875, 0.004025936126708984, 0.0039899349212646484, 0.0009968280792236328]</t>
  </si>
  <si>
    <t>[0.04285120964050293, 0.03741574287414551, 0.03790140151977539, 0.03191733360290527, 0.04638957977294922, 0.7127759456634521, 0.026929140090942383, 0.023947954177856445, 0.445249080657959, 0.01994776725769043, 0.01894855499267578, 0.22350740432739258, 0.017954111099243164, 0.017468929290771484, 0.18808221817016602, 0.015470027923583984, 0.013962745666503906, 0.013962507247924805, 0.012965202331542969, 0.019909143447875977, 0.009974002838134766, 0.10837125778198242, 0.008978605270385742, 0.008972644805908203, 0.008017301559448242, 0.007979154586791992, 0.007570505142211914, 0.04388093948364258, 0.005984783172607422, 0.005982637405395508, 0.004987478256225586, 0.004982471466064453, 0.0049839019775390625, 0.0040242671966552734]</t>
  </si>
  <si>
    <t>[0.04189157485961914, 0.037412166595458984, 0.03793168067932129, 0.025550127029418945, 0.024933815002441406, 0.537301778793335, 0.02294182777404785, 0.02643561363220215, 0.46741199493408203, 0.022452831268310547, 0.021941661834716797, 0.2673213481903076, 0.020458221435546875, 0.019948244094848633, 0.017983675003051758, 0.19547581672668457, 0.014959573745727539, 0.013962984085083008, 0.013964176177978516, 0.014484405517578125, 0.13567090034484863, 0.011967897415161133, 0.011969566345214844, 0.010991334915161133, 0.009949684143066406, 0.008976221084594727, 0.009974241256713867, 0.06749439239501953, 0.0075969696044921875, 0.0497438907623291, 0.0059816837310791016, 0.005578041076660156, 0.00398564338684082, 0.004984378814697266, 0.00099945068359375, 0.0]</t>
  </si>
  <si>
    <t>[0.040900468826293945, 0.038437604904174805, 0.04188704490661621, 0.02397608757019043, 0.024069786071777344, 0.5514607429504395, 0.02294015884399414, 0.019530296325683594, 0.39281439781188965, 0.018956422805786133, 0.018998384475708008, 0.21825313568115234, 0.015915632247924805, 0.016956567764282227, 0.17855095863342285, 0.01496124267578125, 0.013962507247924805, 0.11723899841308594, 0.013003826141357422, 0.010972738265991211, 0.010550260543823242, 0.00993800163269043, 0.011005401611328125, 0.008975744247436523, 0.14818549156188965, 0.11983299255371094, 0.007944107055664062, 0.0069806575775146484, 0.007016181945800781, 0.00598597526550293, 0.006981372833251953, 0.04687309265136719, 0.005986928939819336, 0.0049860477447509766, 0.003988742828369141, 0.0015056133270263672, 0.0]</t>
  </si>
  <si>
    <t>[0.04086637496948242, 0.03750777244567871, 0.03590583801269531, 0.023936986923217773, 0.02297186851501465, 0.0225222110748291, 0.43146395683288574, 0.021940946578979492, 0.0334930419921875, 0.3459017276763916, 0.01894855499267578, 0.015996456146240234, 0.16875362396240234, 0.01595282554626465, 0.01496124267578125, 0.013000011444091797, 0.1429903507232666, 0.012546777725219727, 0.010972976684570312, 0.009973287582397461, 0.13614964485168457, 0.008975028991699219, 0.009995698928833008, 0.007985591888427734, 0.013441324234008789, 0.008975982666015625, 0.007022380828857422, 0.007973432540893555, 0.0438845157623291, 0.005981922149658203, 0.005025386810302734, 0.03149604797363281, 0.004985809326171875, 0.003991127014160156, 0.003955364227294922, 0.0]</t>
  </si>
  <si>
    <t>[0.04192543029785156, 0.03737211227416992, 0.03789877891540527, 0.0239717960357666, 0.023517847061157227, 0.536536455154419, 0.024895668029785156, 0.02156376838684082, 0.39663147926330566, 0.019845962524414062, 0.01795196533203125, 0.0169527530670166, 0.17469310760498047, 0.01595759391784668, 0.17467093467712402, 0.014960765838623047, 0.013968706130981445, 0.013957500457763672, 0.12521886825561523, 0.01753687858581543, 0.011008739471435547, 0.010969877243041992, 0.009972810745239258, 0.009975671768188477, 0.07740902900695801, 0.008975982666015625, 0.007983684539794922, 0.07138872146606445, 0.005948305130004883, 0.0060193538665771484, 0.004991054534912109, 0.0039904117584228516, 0.03190970420837402, 0.003988027572631836, 0.003990650177001953, 0.0, 0.0009613037109375]</t>
  </si>
  <si>
    <t>[0.04133796691894531, 0.044879913330078125, 0.038515329360961914, 0.024933576583862305, 0.022975444793701172, 0.5465395450592041, 0.021938800811767578, 0.01994943618774414, 0.3904275894165039, 0.019945859909057617, 0.01857447624206543, 0.01595139503479004, 0.17308640480041504, 0.016468048095703125, 0.01498103141784668, 0.17513775825500488, 0.014476776123046875, 0.01296377182006836, 0.011968374252319336, 0.14213967323303223, 0.010973215103149414, 0.010550498962402344, 0.010009527206420898, 0.008975982666015625, 0.008977890014648438, 0.05987882614135742, 0.00797891616821289, 0.0454251766204834, 0.0069806575775146484, 0.0049877166748046875, 0.005983591079711914, 0.004987955093383789, 0.0039882659912109375, 0.003987550735473633, 0.0009975433349609375]</t>
  </si>
  <si>
    <t>[0.04243874549865723, 0.03892946243286133, 0.038485050201416016, 0.02393651008605957, 0.024974822998046875, 0.5666437149047852, 0.022940397262573242, 0.01996326446533203, 0.3919050693511963, 0.018571138381958008, 0.01891326904296875, 0.21818280220031738, 0.017989158630371094, 0.016950368881225586, 0.014996767044067383, 0.17075324058532715, 0.012963294982910156, 0.014003276824951172, 0.010970592498779297, 0.13878703117370605, 0.0109710693359375, 0.010970115661621094, 0.009973764419555664, 0.008975982666015625, 0.008977413177490234, 0.008975744247436523, 0.007497549057006836, 0.007978677749633789, 0.0069789886474609375, 0.005982398986816406, 0.0604557991027832, 0.0049893856048583984, 0.005528926849365234, 0.003988981246948242]</t>
  </si>
  <si>
    <t>[0.04192519187927246, 0.03748059272766113, 0.03786206245422363, 0.025438547134399414, 0.023936033248901367, 0.4073312282562256, 0.02293872833251953, 0.02094554901123047, 0.022452354431152344, 0.3406407833099365, 0.018951416015625, 0.016468524932861328, 0.17306160926818848, 0.01647496223449707, 0.015952348709106445, 0.01296544075012207, 0.14912056922912598, 0.015960693359375, 0.012482643127441406, 0.011968374252319336, 0.01135110855102539, 0.01097416877746582, 0.010971546173095703, 0.01247715950012207, 0.008975982666015625, 0.10324263572692871, 0.006981372833251953, 0.007979154586791992, 0.005984306335449219, 0.006020069122314453, 0.005980730056762695, 0.0049896240234375, 0.0, 0.000993967056274414]</t>
  </si>
  <si>
    <t>[0.040891408920288086, 0.038778066635131836, 0.03889584541320801, 0.024935007095336914, 0.024440765380859375, 0.5610942840576172, 0.02345108985900879, 0.019946575164794922, 0.4056227207183838, 0.018465280532836914, 0.01894974708557129, 0.016954421997070312, 0.1765601634979248, 0.016954660415649414, 0.015957117080688477, 0.179551362991333, 0.014959096908569336, 0.01296544075012207, 0.012965202331542969, 0.011969804763793945, 0.11157083511352539, 0.009973764419555664, 0.009973526000976562, 0.009973287582397461, 0.007978677749633789, 0.007981061935424805, 0.007982969284057617, 0.007487297058105469, 0.006985664367675781, 0.006981372833251953, 0.07779574394226074, 0.004987239837646484, 0.004499197006225586, 0.003989458084106445, 0.0009975433349609375]</t>
  </si>
  <si>
    <t>[0.043462514877319336, 0.03886151313781738, 0.03951287269592285, 0.02888798713684082, 0.025935888290405273, 0.5518896579742432, 0.023970842361450195, 0.022974729537963867, 0.029921293258666992, 0.019018888473510742, 0.018536806106567383, 0.33661532402038574, 0.017954111099243164, 0.01495981216430664, 0.17659473419189453, 0.01492452621459961, 0.014961481094360352, 0.014477968215942383, 0.15276408195495605, 0.010968685150146484, 0.009973287582397461, 0.009977102279663086, 0.008974313735961914, 0.11531329154968262, 0.008975028991699219, 0.009014368057250977, 0.00797724723815918, 0.006573200225830078, 0.00698542594909668, 0.005978584289550781, 0.0059850215911865234, 0.0049860477447509766, 0.0009968280792236328]</t>
  </si>
  <si>
    <t>[0.048909664154052734, 0.044525861740112305, 0.04239654541015625, 0.02792525291442871, 0.026442766189575195, 0.5997357368469238, 0.023936033248901367, 0.02094435691833496, 0.40631818771362305, 0.018947124481201172, 0.018986225128173828, 0.22197723388671875, 0.01894974708557129, 0.0169527530670166, 0.015957117080688477, 0.17554855346679688, 0.013966083526611328, 0.013959407806396484, 0.01296544075012207, 0.012969017028808594, 0.015956401824951172, 0.1102151870727539, 0.009977102279663086, 0.008975982666015625, 0.008483409881591797, 0.00797891616821289, 0.007978200912475586, 0.046875953674316406, 0.0069844722747802734, 0.005979776382446289, 0.00598597526550293, 0.004986763000488281, 0.004986763000488281, 0.0, 0.0009968280792236328]</t>
  </si>
  <si>
    <t>[0.04239797592163086, 0.03890061378479004, 0.038893699645996094, 0.02943587303161621, 0.04288625717163086, 0.6641161441802979, 0.027922630310058594, 0.024933576583862305, 0.4605262279510498, 0.03690314292907715, 0.019949674606323242, 0.020455360412597656, 0.018953323364257812, 0.02046346664428711, 0.01595759391784668, 0.21256399154663086, 0.013962745666503906, 0.011968135833740234, 0.013967275619506836, 0.011967897415161133, 0.09641003608703613, 0.009968996047973633, 0.009975194931030273, 0.007977724075317383, 0.11228823661804199, 0.008018016815185547, 0.006981372833251953, 0.0075588226318359375, 0.00598454475402832, 0.006985902786254883, 0.004980802536010742, 0.0049898624420166016, 0.004983663558959961, 0.0010020732879638672]</t>
  </si>
  <si>
    <t>[0.04240059852600098, 0.03690743446350098, 0.03652763366699219, 0.023936033248901367, 0.02393627166748047, 0.02301025390625, 0.5299224853515625, 0.028920650482177734, 0.02393627166748047, 0.020943880081176758, 0.32666468620300293, 0.017461538314819336, 0.017956256866455078, 0.16406846046447754, 0.017459869384765625, 0.014960289001464844, 0.1638796329498291, 0.014962196350097656, 0.01438450813293457, 0.17073893547058105, 0.010453939437866211, 0.010492086410522461, 0.010491609573364258, 0.008975982666015625, 0.008497238159179688, 0.06794953346252441, 0.007491350173950195, 0.007984161376953125, 0.006976127624511719, 0.04489588737487793, 0.005985736846923828, 0.004987001419067383, 0.003988504409790039, 0.0, 0.000997304916381836]</t>
  </si>
  <si>
    <t>[0.04739499092102051, 0.038886070251464844, 0.036905765533447266, 0.02444314956665039, 0.023936033248901367, 0.4099547863006592, 0.02293682098388672, 0.019948482513427734, 0.4003441333770752, 0.019463539123535156, 0.018949508666992188, 0.015957117080688477, 0.17456412315368652, 0.016954898834228516, 0.17256617546081543, 0.014961481094360352, 0.013962507247924805, 0.1272447109222412, 0.01296544075012207, 0.010973930358886719, 0.010970354080200195, 0.010487794876098633, 0.009973287582397461, 0.00997614860534668, 0.008973121643066406, 0.009008646011352539, 0.008975982666015625, 0.005984067916870117, 0.044400691986083984, 0.0059854984283447266, 0.005980730056762695, 0.004986286163330078, 0.003989458084106445, 0.003989219665527344, 0.0009975433349609375]</t>
  </si>
  <si>
    <t>[0.04088997840881348, 0.03790092468261719, 0.03751683235168457, 0.02393627166748047, 0.02293682098388672, 0.552250862121582, 0.0219423770904541, 0.01994800567626953, 0.399350643157959, 0.0189511775970459, 0.019463777542114258, 0.2107100486755371, 0.01595759391784668, 0.020908117294311523, 0.015958547592163086, 0.01403951644897461, 0.14670062065124512, 0.011935949325561523, 0.011967658996582031, 0.00997304916381836, 0.1344442367553711, 0.009979724884033203, 0.007973432540893555, 0.008974552154541016, 0.007978677749633789, 0.0069811344146728516, 0.007979154586791992, 0.11331772804260254, 0.005992889404296875, 0.0059757232666015625, 0.04346895217895508, 0.0039899349212646484, 0.004987001419067383, 0.002991199493408203, 0.0010008811950683594]</t>
  </si>
  <si>
    <t>[0.040404319763183594, 0.03789877891540527, 0.035906314849853516, 0.0239410400390625, 0.02444314956665039, 0.020941972732543945, 0.021941661834716797, 0.39464354515075684, 0.01898789405822754, 0.017951011657714844, 0.2591824531555176, 0.016948938369750977, 0.012964963912963867, 0.014003753662109375, 0.14181160926818848, 0.012937307357788086, 0.14213919639587402, 0.011475563049316406, 0.009973287582397461, 0.009974479675292969, 0.11524105072021484, 0.009937763214111328, 0.008975505828857422, 0.007979154586791992, 0.008975982666015625, 0.007978677749633789, 0.006982564926147461, 0.04738020896911621, 0.005984067916870117, 0.005983829498291016, 0.005984067916870117, 0.029919862747192383, 0.003990888595581055, 0.003988981246948242, 0.0009975433349609375]</t>
  </si>
  <si>
    <t>[0.04150128364562988, 0.04051971435546875, 0.03692126274108887, 0.02351856231689453, 0.023935794830322266, 0.5345044136047363, 0.022977828979492188, 0.02049088478088379, 0.39336657524108887, 0.01795196533203125, 0.016964197158813477, 0.2026660442352295, 0.01794910430908203, 0.016954421997070312, 0.019949674606323242, 0.16662168502807617, 0.012965679168701172, 0.012966394424438477, 0.010971546173095703, 0.1377410888671875, 0.009967803955078125, 0.010013580322265625, 0.009937286376953125, 0.008971691131591797, 0.007985115051269531, 0.05746722221374512, 0.006981372833251953, 0.06744647026062012, 0.006976604461669922, 0.004986763000488281, 0.005988121032714844, 0.004983425140380859, 0.004992008209228516, 0.00397944450378418, 0.0010008811950683594]</t>
  </si>
  <si>
    <t>[0.04292035102844238, 0.03851795196533203, 0.0388951301574707, 0.023971080780029297, 0.02451801300048828, 0.02194046974182129, 0.02293682098388672, 0.45511794090270996, 0.017956018447875977, 0.01794719696044922, 0.015962839126586914, 0.2752645015716553, 0.015471220016479492, 0.015959501266479492, 0.15062594413757324, 0.01396632194519043, 0.012481927871704102, 0.012958765029907227, 0.011970996856689453, 0.010949850082397461, 0.013512134552001953, 0.07583308219909668, 0.008015155792236328, 0.005984067916870117, 0.006527900695800781, 0.0070188045501708984, 0.005984783172607422, 0.0059850215911865234, 0.0009961128234863281, 0.000997304916381836, 0.0, 0.0010020732879638672, 0.000993967056274414, 0.0, 0.000995635986328125]</t>
  </si>
  <si>
    <t>[0.043924808502197266, 0.038448333740234375, 0.039927005767822266, 0.02496957778930664, 0.024936676025390625, 0.5466411113739014, 0.023521900177001953, 0.01994943618774414, 0.40572667121887207, 0.0199432373046875, 0.01894974708557129, 0.018536806106567383, 0.02198004722595215, 0.1785891056060791, 0.015955448150634766, 0.014962434768676758, 0.14482927322387695, 0.013962268829345703, 0.012929677963256836, 0.012003421783447266, 0.011010169982910156, 0.11190223693847656, 0.009975194931030273, 0.008974790573120117, 0.008975982666015625, 0.007980108261108398, 0.007977485656738281, 0.04790759086608887, 0.006568193435668945, 0.005948781967163086, 0.005984067916870117, 0.00498652458190918, 0.005021333694458008, 0.0]</t>
  </si>
  <si>
    <t>[0.04387927055358887, 0.04037141799926758, 0.03989291191101074, 0.023971080780029297, 0.024515867233276367, 0.5664887428283691, 0.02255868911743164, 0.019947052001953125, 0.41282200813293457, 0.020907163619995117, 0.01998138427734375, 0.021907806396484375, 0.016472339630126953, 0.1712019443511963, 0.013962984085083008, 0.013002634048461914, 0.14475536346435547, 0.012963056564331055, 0.011969566345214844, 0.1428539752960205, 0.011972427368164062, 0.01096963882446289, 0.00997161865234375, 0.009972095489501953, 0.008968830108642578, 0.008983612060546875, 0.05843353271484375, 0.0069806575775146484, 0.04886913299560547, 0.005986452102661133, 0.004987001419067383, 0.032497406005859375, 0.004988670349121094, 0.003988027572631836, 0.003988504409790039, 0.0]</t>
  </si>
  <si>
    <t>[0.04384922981262207, 0.04140043258666992, 0.04188728332519531, 0.028928279876708984, 0.027475833892822266, 0.023901700973510742, 0.559185266494751, 0.020943641662597656, 0.023936033248901367, 0.3481595516204834, 0.01956033706665039, 0.015956878662109375, 0.014961957931518555, 0.16879534721374512, 0.01592230796813965, 0.012964010238647461, 0.14620232582092285, 0.012544870376586914, 0.011967897415161133, 0.13811659812927246, 0.011968135833740234, 0.010968685150146484, 0.009980440139770508, 0.00997161865234375, 0.009491682052612305, 0.008975982666015625, 0.007978677749633789, 0.06283020973205566, 0.006985664367675781, 0.004986763000488281, 0.005501270294189453, 0.06382942199707031, 0.004986763000488281, 0.003989219665527344, 0.0]</t>
  </si>
  <si>
    <t>[0.04747200012207031, 0.04388260841369629, 0.05443882942199707, 0.029521703720092773, 0.028922319412231445, 0.6534383296966553, 0.02344965934753418, 0.02094411849975586, 0.4331800937652588, 0.022911548614501953, 0.020454883575439453, 0.01795196533203125, 0.1841287612915039, 0.016546249389648438, 0.015957355499267578, 0.17975926399230957, 0.01495981216430664, 0.013962030410766602, 0.010971546173095703, 0.15024399757385254, 0.011559009552001953, 0.010971307754516602, 0.010970354080200195, 0.008975982666015625, 0.009971857070922852, 0.062455177307128906, 0.00798487663269043, 0.07180190086364746, 0.005985736846923828, 0.005983829498291016, 0.0055694580078125, 0.004987001419067383, 0.02892470359802246, 0.003987312316894531, 0.0624547004699707, 0.0029942989349365234, 0.0029904842376708984, 0.000997781753540039]</t>
  </si>
  <si>
    <t>[0.04147481918334961, 0.0388948917388916, 0.03790473937988281, 0.02493882179260254, 0.023931026458740234, 0.5995607376098633, 0.026928186416625977, 0.03541874885559082, 0.4842870235443115, 0.022939682006835938, 0.02245473861694336, 0.024972915649414062, 0.2099776268005371, 0.01795363426208496, 0.015960216522216797, 0.013593196868896484, 0.1458115577697754, 0.012999773025512695, 0.012966632843017578, 0.011966943740844727, 0.012004375457763672, 0.010970592498779297, 0.010970830917358398, 0.009974479675292969, 0.009973526000976562, 0.008492231369018555, 0.007976770401000977, 0.007979154586791992, 0.009972810745239258, 0.005986690521240234, 0.0, 0.0009968280792236328, 0.0, 0.0009970664978027344]</t>
  </si>
  <si>
    <t>[0.04185366630554199, 0.03751683235168457, 0.037933349609375, 0.023936033248901367, 0.024518728256225586, 0.5389437675476074, 0.022978782653808594, 0.01997971534729004, 0.41292691230773926, 0.020948410034179688, 0.020455598831176758, 0.2513606548309326, 0.026929140090942383, 0.02145671844482422, 0.01894688606262207, 0.2624056339263916, 0.016469478607177734, 0.015958309173583984, 0.176558256149292, 0.013962984085083008, 0.013964176177978516, 0.012963533401489258, 0.011967897415161133, 0.011967897415161133, 0.010970830917358398, 0.07332062721252441, 0.008977413177490234, 0.08528494834899902, 0.006981372833251953, 0.006981611251831055, 0.00698089599609375, 0.005984306335449219, 0.03542065620422363, 0.004987239837646484, 0.06981325149536133, 0.003991127014160156, 0.003989696502685547, 0.0009970664978027344]</t>
  </si>
  <si>
    <t>[0.042883872985839844, 0.03752326965332031, 0.03686666488647461, 0.022935152053833008, 0.02497577667236328, 0.3894081115722656, 0.021570682525634766, 0.020956993103027344, 0.3884117603302002, 0.01794290542602539, 0.01795029640197754, 0.015958070755004883, 0.159834623336792, 0.014957666397094727, 0.014959335327148438, 0.17078423500061035, 0.012964725494384766, 0.011967182159423828, 0.010971546173095703, 0.011967658996582031, 0.10534143447875977, 0.01093602180480957, 0.013964414596557617, 0.0074918270111083984, 0.007978677749633789, 0.007979154586791992, 0.007978200912475586, 0.006993532180786133, 0.005971670150756836, 0.005986928939819336, 0.060425758361816406, 0.05585169792175293, 0.003986835479736328, 0.003953218460083008, 0.0030279159545898438, 0.0009970664978027344]</t>
  </si>
  <si>
    <t>[0.04092693328857422, 0.03947901725769043, 0.03789806365966797, 0.025516748428344727, 0.023899555206298828, 0.5448057651519775, 0.023448705673217773, 0.019948482513427734, 0.40825438499450684, 0.019911527633666992, 0.018949270248413086, 0.21264410018920898, 0.01753377914428711, 0.01695561408996582, 0.18254899978637695, 0.014960050582885742, 0.013962745666503906, 0.013962745666503906, 0.01249074935913086, 0.14784646034240723, 0.010970115661621094, 0.010972023010253906, 0.009972810745239258, 0.008976221084594727, 0.008980035781860352, 0.008971691131591797, 0.007977962493896484, 0.007946014404296875, 0.006981849670410156, 0.006981611251831055, 0.004986286163330078, 0.005984067916870117, 0.0009975433349609375]</t>
  </si>
  <si>
    <t>[0.04089093208312988, 0.037516117095947266, 0.03793215751647949, 0.023970365524291992, 0.02294301986694336, 0.5479717254638672, 0.02344799041748047, 0.024971723556518555, 0.020903348922729492, 0.33953022956848145, 0.01894998550415039, 0.015957117080688477, 0.014959573745727539, 0.16879916191101074, 0.01496124267578125, 0.014968395233154297, 0.012968063354492188, 0.10127782821655273, 0.010970592498779297, 0.010971546173095703, 0.010969877243041992, 0.1122891902923584, 0.008940935134887695, 0.008980035781860352, 0.008495569229125977, 0.008972644805908203, 0.0069811344146728516, 0.047872304916381836, 0.0069811344146728516, 0.005984067916870117, 0.004986286163330078, 0.03343081474304199, 0.003988504409790039, 0.024966716766357422, 0.0029926300048828125, 0.0009975433349609375]</t>
  </si>
  <si>
    <t>[0.04091668128967285, 0.035927772521972656, 0.0374605655670166, 0.024931669235229492, 0.024934768676757812, 0.5519359111785889, 0.023970603942871094, 0.02493453025817871, 0.418212890625, 0.01994919776916504, 0.0199432373046875, 0.01695847511291504, 0.18357229232788086, 0.017922401428222656, 0.016467809677124023, 0.014996051788330078, 0.14780378341674805, 0.011968374252319336, 0.010971546173095703, 0.009973287582397461, 0.010969877243041992, 0.11933493614196777, 0.008527278900146484, 0.007979393005371094, 0.006982326507568359, 0.006979942321777344, 0.006981372833251953, 0.006981611251831055, 0.043881893157958984, 0.006020545959472656, 0.0059850215911865234, 0.005568265914916992, 0.02991962432861328, 0.003990650177001953, 0.0]</t>
  </si>
  <si>
    <t>[0.041887521743774414, 0.03745007514953613, 0.0379338264465332, 0.02393627166748047, 0.024972200393676758, 0.5272700786590576, 0.022940635681152344, 0.019947528839111328, 0.39037394523620605, 0.018948078155517578, 0.01894974708557129, 0.016570568084716797, 0.1741313934326172, 0.01603388786315918, 0.1727464199066162, 0.014921426773071289, 0.012992620468139648, 0.013497591018676758, 0.11335587501525879, 0.011968374252319336, 0.010972261428833008, 0.009970903396606445, 0.009972810745239258, 0.009974956512451172, 0.12032079696655273, 0.007977485656738281, 0.00757288932800293, 0.06979942321777344, 0.005987882614135742, 0.006008625030517578, 0.003989219665527344, 0.004986763000488281, 0.028484106063842773, 0.0049860477447509766, 0.018960237503051758, 0.0029916763305664062, 0.000997781753540039, 0.0]</t>
  </si>
  <si>
    <t>[0.04049062728881836, 0.036484479904174805, 0.036902427673339844, 0.022937536239624023, 0.023936033248901367, 0.5233540534973145, 0.024929285049438477, 0.020909547805786133, 0.3944404125213623, 0.018500566482543945, 0.018984556198120117, 0.016957759857177734, 0.17274880409240723, 0.01591801643371582, 0.17083120346069336, 0.013959169387817383, 0.013961553573608398, 0.12322115898132324, 0.011975765228271484, 0.010970830917358398, 0.011017322540283203, 0.01447296142578125, 0.010967731475830078, 0.009975910186767578, 0.14116811752319336, 0.007979154586791992, 0.0770266056060791, 0.006989717483520508, 0.005984783172607422, 0.005987644195556641, 0.03252863883972168, 0.0049860477447509766, 0.003985404968261719, 0.01995086669921875, 0.003991603851318359, 0.0029938220977783203, 0.0, 0.000993967056274414]</t>
  </si>
  <si>
    <t>[0.042884111404418945, 0.03893327713012695, 0.03848123550415039, 0.02493453025817871, 0.025966644287109375, 0.5721485614776611, 0.023936986923217773, 0.02053093910217285, 0.41274070739746094, 0.019489288330078125, 0.018984556198120117, 0.21466541290283203, 0.017952442169189453, 0.01695394515991211, 0.01499629020690918, 0.17755556106567383, 0.01396632194519043, 0.014002561569213867, 0.011548519134521484, 0.011967897415161133, 0.14515995979309082, 0.009975910186767578, 0.008939266204833984, 0.009052038192749023, 0.007973670959472656, 0.009557485580444336, 0.057810068130493164, 0.011004447937011719, 0.04845380783081055, 0.006982564926147461, 0.004985332489013672, 0.00498652458190918, 0.003956794738769531, 0.003989219665527344, 0.000997781753540039, 0.0]</t>
  </si>
  <si>
    <t>[0.045873403549194336, 0.04192471504211426, 0.04043769836425781, 0.024969100952148438, 0.024483442306518555, 0.021978139877319336, 0.542487382888794, 0.020946741104125977, 0.022454261779785156, 0.01795506477355957, 0.2765803337097168, 0.014961004257202148, 0.023901939392089844, 0.14582467079162598, 0.014964818954467773, 0.013962507247924805, 0.13924884796142578, 0.012965679168701172, 0.012001514434814453, 0.14680910110473633, 0.01196742057800293, 0.009972572326660156, 0.010970830917358398, 0.01000833511352539, 0.008977890014648438, 0.06241345405578613, 0.007978677749633789, 0.07239151000976562, 0.005987644195556641, 0.005980730056762695, 0.034906625747680664, 0.005025625228881836, 0.03249406814575195, 0.003990650177001953, 0.002955198287963867, 0.003989458084106445, 0.0, 0.000997304916381836]</t>
  </si>
  <si>
    <t>[0.050864219665527344, 0.045394182205200195, 0.04487943649291992, 0.0249330997467041, 0.023974895477294922, 0.6361939907073975, 0.02493143081665039, 0.021942138671875, 0.43390870094299316, 0.019947290420532227, 0.01894831657409668, 0.2216167449951172, 0.017917156219482422, 0.01647353172302246, 0.1844925880432129, 0.020452022552490234, 0.03490757942199707, 0.2608375549316406, 0.014993667602539062, 0.013962745666503906, 0.013970613479614258, 0.012958049774169922, 0.012965679168701172, 0.01200556755065918, 0.010970830917358398, 0.07297325134277344, 0.008977413177490234, 0.08300542831420898, 0.0069732666015625, 0.005992412567138672, 0.005982875823974609, 0.006026506423950195, 0.0702826976776123, 0.005019664764404297, 0.023935556411743164, 0.0029921531677246094, 0.0]</t>
  </si>
  <si>
    <t>[0.04188823699951172, 0.03841543197631836, 0.03989148139953613, 0.028925657272338867, 0.03142833709716797, 0.028921842575073242, 0.501734733581543, 0.024933576583862305, 0.02744317054748535, 0.40286684036254883, 0.019947052001953125, 0.019946575164794922, 0.01895308494567871, 0.02045583724975586, 0.01995062828063965, 0.19750428199768066, 0.01595783233642578, 0.013963699340820312, 0.16602110862731934, 0.01296544075012207, 0.011968135833740234, 0.011968135833740234, 0.010973215103149414, 0.012996673583984375, 0.08834409713745117, 0.007978200912475586, 0.007979154586791992, 0.006981611251831055, 0.005984306335449219, 0.005983114242553711, 0.00598454475402832, 0.005983829498291016, 0.0, 0.0009980201721191406]</t>
  </si>
  <si>
    <t>[0.04151129722595215, 0.03789830207824707, 0.03793668746948242, 0.02390122413635254, 0.023937702178955078, 0.547015905380249, 0.023937225341796875, 0.023902177810668945, 0.02094411849975586, 0.01994776725769043, 0.32085347175598145, 0.021456003189086914, 0.01998305320739746, 0.01743459701538086, 0.17604422569274902, 0.014986276626586914, 0.014539241790771484, 0.15619993209838867, 0.013994932174682617, 0.012934446334838867, 0.012503623962402344, 0.012000322341918945, 0.009973287582397461, 0.09521937370300293, 0.00897526741027832, 0.016954898834228516, 0.007978439331054688, 0.007009744644165039, 0.007953405380249023, 0.0064923763275146484, 0.005986928939819336, 0.00698089599609375, 0.0009970664978027344, 0.0, 0.0009975433349609375]</t>
  </si>
  <si>
    <t>[0.04340314865112305, 0.03889608383178711, 0.03789854049682617, 0.023936033248901367, 0.023936748504638672, 0.5255272388458252, 0.02341938018798828, 0.020949602127075195, 0.4023396968841553, 0.019948482513427734, 0.017959117889404297, 0.21607470512390137, 0.015959978103637695, 0.017494916915893555, 0.1861553192138672, 0.014543771743774414, 0.013963460922241211, 0.013962268829345703, 0.12218880653381348, 0.011967658996582031, 0.011969327926635742, 0.01100301742553711, 0.01055455207824707, 0.009938716888427734, 0.008975982666015625, 0.09726119041442871, 0.008010149002075195, 0.07328605651855469, 0.005984067916870117, 0.04687213897705078, 0.004987239837646484, 0.004987239837646484, 0.0039882659912109375, 0.0039899349212646484, 0.003989219665527344, 0.003989458084106445, 0.0]</t>
  </si>
  <si>
    <t>[0.0489652156829834, 0.03889608383178711, 0.038968801498413086, 0.024900436401367188, 0.023968935012817383, 0.5525293350219727, 0.02297210693359375, 0.019948482513427734, 0.4293975830078125, 0.023554563522338867, 0.02094268798828125, 0.01795363426208496, 0.1916210651397705, 0.01595783233642578, 0.015957355499267578, 0.17673778533935547, 0.014960050582885742, 0.012963056564331055, 0.011968612670898438, 0.1463479995727539, 0.011967897415161133, 0.010970354080200195, 0.009976387023925781, 0.008974552154541016, 0.009940147399902344, 0.007978200912475586, 0.06134438514709473, 0.006981611251831055, 0.007485866546630859, 0.005985260009765625, 0.006947517395019531, 0.006526947021484375, 0.0045354366302490234, 0.0010333061218261719, 0.0009975433349609375]</t>
  </si>
  <si>
    <t>[0.04284954071044922, 0.03789925575256348, 0.03794050216674805, 0.024934768676757812, 0.023935794830322266, 0.5509552955627441, 0.022940635681152344, 0.02094268798828125, 0.4075284004211426, 0.018985748291015625, 0.01853156089782715, 0.2144625186920166, 0.01795363426208496, 0.016918659210205078, 0.01698899269104004, 0.014996528625488281, 0.1517641544342041, 0.011965751647949219, 0.010970592498779297, 0.009975433349609375, 0.11036276817321777, 0.009557247161865234, 0.008940935134887695, 0.009011268615722656, 0.008986473083496094, 0.00796818733215332, 0.00698089599609375, 0.0069811344146728516, 0.006981849670410156, 0.0069849491119384766, 0.0668649673461914, 0.005980253219604492, 0.04683971405029297, 0.004025697708129883, 0.0009980201721191406]</t>
  </si>
  <si>
    <t>[0.04085493087768555, 0.037900447845458984, 0.03851461410522461, 0.02393507957458496, 0.022939205169677734, 0.5569305419921875, 0.022941112518310547, 0.019947528839111328, 0.39913058280944824, 0.018951416015625, 0.017950057983398438, 0.016956329345703125, 0.17569422721862793, 0.01595759391784668, 0.015000343322753906, 0.01354527473449707, 0.13425922393798828, 0.012965917587280273, 0.011971473693847656, 0.14178824424743652, 0.01100468635559082, 0.009975671768188477, 0.009970664978027344, 0.009973764419555664, 0.007980108261108398, 0.008974313735961914, 0.058461666107177734, 0.0069446563720703125, 0.008014202117919922, 0.04188680648803711, 0.0060214996337890625, 0.00498652458190918, 0.003989219665527344, 0.00457000732421875, 0.0]</t>
  </si>
  <si>
    <t>[0.0398557186126709, 0.03657174110412598, 0.03685903549194336, 0.02557206153869629, 0.022935867309570312, 0.5348410606384277, 0.021940231323242188, 0.019945383071899414, 0.027440309524536133, 0.017986297607421875, 0.3170440196990967, 0.01595926284790039, 0.0169522762298584, 0.16430449485778809, 0.012969732284545898, 0.012960433959960938, 0.011967182159423828, 0.15195703506469727, 0.010967493057250977, 0.010973215103149414, 0.13974690437316895, 0.009019851684570312, 0.007982969284057617, 0.00797414779663086, 0.007980585098266602, 0.006982088088989258, 0.0069789886474609375, 0.0069463253021240234, 0.005984306335449219, 0.00498652458190918, 0.07531213760375977, 0.004987001419067383, 0.07331037521362305, 0.003989458084106445, 0.000997304916381836]</t>
  </si>
  <si>
    <t>[0.04944443702697754, 0.03590536117553711, 0.035904884338378906, 0.023521900177001953, 0.024927616119384766, 0.542534351348877, 0.023518085479736328, 0.019948244094848633, 0.028922080993652344, 0.018988370895385742, 0.3235149383544922, 0.015957117080688477, 0.016957759857177734, 0.1631782054901123, 0.014997005462646484, 0.01396632194519043, 0.13918066024780273, 0.014988899230957031, 0.011490345001220703, 0.011963605880737305, 0.13526391983032227, 0.00997161865234375, 0.008976221084594727, 0.007978677749633789, 0.008016347885131836, 0.008563518524169922, 0.006982326507568359, 0.0059833526611328125, 0.005984783172607422, 0.07579922676086426, 0.0055730342864990234, 0.06083822250366211, 0.003988504409790039, 0.004988908767700195, 0.0, 0.0009953975677490234]</t>
  </si>
  <si>
    <t>[0.04188799858093262, 0.0374140739440918, 0.03789877891540527, 0.02544999122619629, 0.02493119239807129, 0.5547704696655273, 0.02309107780456543, 0.01994466781616211, 0.4141354560852051, 0.019947052001953125, 0.018947124481201172, 0.21796035766601562, 0.01695561408996582, 0.01695394515991211, 0.18254518508911133, 0.014964818954467773, 0.013959884643554688, 0.12457776069641113, 0.012965679168701172, 0.011971235275268555, 0.010477066040039062, 0.010970354080200195, 0.010970830917358398, 0.009973287582397461, 0.008975982666015625, 0.008975982666015625, 0.00897669792175293, 0.007978439331054688, 0.006982088088989258, 0.0443882942199707, 0.005985736846923828, 0.03291130065917969, 0.003988742828369141, 0.004990577697753906, 0.0]</t>
  </si>
  <si>
    <t>[0.044397592544555664, 0.04092526435852051, 0.03992867469787598, 0.023937702178955078, 0.024933338165283203, 0.5579054355621338, 0.022937297821044922, 0.020318984985351562, 0.39943361282348633, 0.018986940383911133, 0.0195314884185791, 0.22361302375793457, 0.018953561782836914, 0.01694798469543457, 0.18772482872009277, 0.01492619514465332, 0.015032768249511719, 0.13779878616333008, 0.011968374252319336, 0.01197052001953125, 0.010967731475830078, 0.011003971099853516, 0.009972572326660156, 0.009012937545776367, 0.009485483169555664, 0.007978200912475586, 0.00794672966003418, 0.008011341094970703, 0.006981372833251953, 0.006981372833251953, 0.060491085052490234, 0.0059833526611328125, 0.0459134578704834, 0.0039904117584228516, 0.00099945068359375]</t>
  </si>
  <si>
    <t>[0.05585145950317383, 0.0627298355102539, 0.04886960983276367, 0.03490781784057617, 0.026926040649414062, 0.6232988834381104, 0.024933815002441406, 0.02197551727294922, 0.4232485294342041, 0.020984411239624023, 0.01908111572265625, 0.22273802757263184, 0.016953706741333008, 0.01595759391784668, 0.014957427978515625, 0.1737678050994873, 0.012964725494384766, 0.013962507247924805, 0.12133336067199707, 0.01254725456237793, 0.010970830917358398, 0.010971784591674805, 0.010969877243041992, 0.009972572326660156, 0.008976936340332031, 0.007977962493896484, 0.06345105171203613, 0.006982088088989258, 0.008013725280761719, 0.005567312240600586, 0.04388022422790527, 0.004986286163330078, 0.0049550533294677734, 0.003025531768798828, 0.0009982585906982422]</t>
  </si>
  <si>
    <t>[0.046390533447265625, 0.04388260841369629, 0.04339933395385742, 0.0299227237701416, 0.029434919357299805, 0.6965327262878418, 0.024782180786132812, 0.020940542221069336, 0.4576234817504883, 0.02194523811340332, 0.01994466781616211, 0.25110912322998047, 0.01695847511291504, 0.016951560974121094, 0.2017040252685547, 0.01595926284790039, 0.014952421188354492, 0.13780426979064941, 0.012965679168701172, 0.010937690734863281, 0.011968135833740234, 0.010968446731567383, 0.009973764419555664, 0.009974956512451172, 0.08233094215393066, 0.00797891616821289, 0.07840847969055176, 0.006981372833251953, 0.008941650390625, 0.005982875823974609, 0.004986763000488281, 0.08779549598693848, 0.004990100860595703, 0.003955364227294922, 0.02396988868713379, 0.0010001659393310547, 0.0]</t>
  </si>
  <si>
    <t>[0.042510032653808594, 0.03786182403564453, 0.038970947265625, 0.025931119918823242, 0.023936033248901367, 0.02294158935546875, 0.4374105930328369, 0.02294015884399414, 0.02592945098876953, 0.4135103225708008, 0.0249330997467041, 0.019946575164794922, 0.22547149658203125, 0.019945383071899414, 0.019445419311523438, 0.20259642601013184, 0.013962984085083008, 0.012966394424438477, 0.011967658996582031, 0.012965202331542969, 0.010970830917358398, 0.12283730506896973, 0.009973764419555664, 0.009970426559448242, 0.008977413177490234, 0.007980108261108398, 0.008974075317382812, 0.006982088088989258, 0.008974313735961914, 0.006947755813598633, 0.00698089599609375, 0.005984783172607422, 0.0, 0.0015420913696289062, 0.0]</t>
  </si>
  <si>
    <t>[0.042471885681152344, 0.037897348403930664, 0.03751492500305176, 0.027890920639038086, 0.025965213775634766, 0.5516800880432129, 0.022939682006835938, 0.019946575164794922, 0.4059007167816162, 0.01894402503967285, 0.018534421920776367, 0.21854948997497559, 0.01795196533203125, 0.01698899269104004, 0.18300294876098633, 0.014960765838623047, 0.01492619514465332, 0.15424871444702148, 0.012965202331542969, 0.012965679168701172, 0.012965202331542969, 0.011967658996582031, 0.011971473693847656, 0.011966705322265625, 0.14363312721252441, 0.009973287582397461, 0.09682559967041016, 0.009971857070922852, 0.007978677749633789, 0.0069811344146728516, 0.005984306335449219, 0.10024905204772949, 0.005986690521240234, 0.03741168975830078, 0.003989696502685547, 0.0009975433349609375, 0.0, 0.000997304916381836]</t>
  </si>
  <si>
    <t>[0.04439377784729004, 0.0388944149017334, 0.03693699836730957, 0.024477005004882812, 0.02293872833251953, 0.548581600189209, 0.022557735443115234, 0.024935245513916016, 0.02010321617126465, 0.3308720588684082, 0.018949270248413086, 0.015955209732055664, 0.17377567291259766, 0.01595616340637207, 0.014925718307495117, 0.17277050018310547, 0.012966394424438477, 0.010969877243041992, 0.01200556755065918, 0.13374876976013184, 0.012000322341918945, 0.009972572326660156, 0.009973526000976562, 0.00897669792175293, 0.008975028991699219, 0.007979631423950195, 0.008016586303710938, 0.006979465484619141, 0.0069806575775146484, 0.005983114242553711, 0.008941173553466797, 0.07741308212280273, 0.00498652458190918, 0.0, 0.0010013580322265625]</t>
  </si>
  <si>
    <t>[0.04188966751098633, 0.037514686584472656, 0.03833961486816406, 0.02393960952758789, 0.02448868751525879, 0.5393881797790527, 0.022940635681152344, 0.019949674606323242, 0.4002654552459717, 0.019494056701660156, 0.01795172691345215, 0.21164178848266602, 0.01595759391784668, 0.014962911605834961, 0.014993667602539062, 0.17175722122192383, 0.013923406600952148, 0.013964176177978516, 0.011487245559692383, 0.1321573257446289, 0.01097249984741211, 0.010970830917358398, 0.009974002838134766, 0.009972810745239258, 0.008975744247436523, 0.007982969284057617, 0.008492231369018555, 0.006982326507568359, 0.007979869842529297, 0.005983114242553711, 0.005984306335449219, 0.004990577697753906, 0.0010306835174560547]</t>
  </si>
  <si>
    <t>[0.0409235954284668, 0.037940263748168945, 0.03747081756591797, 0.024933815002441406, 0.02393627166748047, 0.5540690422058105, 0.02293848991394043, 0.01994633674621582, 0.3900930881500244, 0.01898193359375, 0.017952919006347656, 0.020946025848388672, 0.016988754272460938, 0.16621184349060059, 0.015539884567260742, 0.013963699340820312, 0.013962984085083008, 0.016540050506591797, 0.10220646858215332, 0.011969804763793945, 0.009973287582397461, 0.009973526000976562, 0.007978677749633789, 0.07731294631958008, 0.006981372833251953, 0.006981372833251953, 0.005983829498291016, 0.005988121032714844, 0.0049860477447509766, 0.004986763000488281, 0.004569053649902344, 0.0049877166748046875, 0.003988504409790039, 0.003954887390136719, 0.0010323524475097656, 0.0]</t>
  </si>
  <si>
    <t>[0.042450666427612305, 0.03690743446350098, 0.037445068359375, 0.023489713668823242, 0.02293705940246582, 0.5343348979949951, 0.023556947708129883, 0.023909807205200195, 0.021457433700561523, 0.31906676292419434, 0.01794910430908203, 0.015957117080688477, 0.16182589530944824, 0.015950679779052734, 0.014963388442993164, 0.012965202331542969, 0.1358041763305664, 0.012009859085083008, 0.010965347290039062, 0.14017677307128906, 0.01097416877746582, 0.00997304916381836, 0.00901937484741211, 0.009557008743286133, 0.007977962493896484, 0.007978677749633789, 0.054816246032714844, 0.006981611251831055, 0.0454258918762207, 0.0059812068939208984, 0.004988908767700195, 0.0049877166748046875, 0.029880762100219727, 0.003989458084106445, 0.0029916763305664062, 0.000997304916381836]</t>
  </si>
  <si>
    <t>[0.041900634765625, 0.03839707374572754, 0.03789877891540527, 0.024938583374023438, 0.023485183715820312, 0.5342233180999756, 0.0219419002532959, 0.019983530044555664, 0.38193702697753906, 0.01895427703857422, 0.018461227416992188, 0.2074732780456543, 0.015957355499267578, 0.014960050582885742, 0.01495981216430664, 0.17158031463623047, 0.013962745666503906, 0.13825082778930664, 0.011483430862426758, 0.015003442764282227, 0.012957334518432617, 0.011972665786743164, 0.008971929550170898, 0.008939266204833984, 0.009015083312988281, 0.008937835693359375, 0.007495403289794922, 0.007978677749633789, 0.006981611251831055, 0.005983829498291016, 0.004984617233276367, 0.00598454475402832, 0.0]</t>
  </si>
  <si>
    <t>[0.04288482666015625, 0.039550065994262695, 0.03886222839355469, 0.027928829193115234, 0.02447962760925293, 0.5609011650085449, 0.023453950881958008, 0.020947933197021484, 0.4081156253814697, 0.019946813583374023, 0.019946813583374023, 0.22351288795471191, 0.018471479415893555, 0.017946481704711914, 0.19052624702453613, 0.014958620071411133, 0.013962745666503906, 0.1255331039428711, 0.011968135833740234, 0.01197195053100586, 0.011479377746582031, 0.009974241256713867, 0.009973287582397461, 0.009972333908081055, 0.008975982666015625, 0.062348365783691406, 0.00797891616821289, 0.0718076229095459, 0.006981372833251953, 0.0054895877838134766, 0.005986213684082031, 0.004987001419067383, 0.03490757942199707, 0.0049855709075927734, 0.00498652458190918, 0.0009975433349609375]</t>
  </si>
  <si>
    <t>[0.04388284683227539, 0.039473533630371094, 0.04089021682739258, 0.02352166175842285, 0.024927377700805664, 0.5560417175292969, 0.023441553115844727, 0.02094411849975586, 0.40931129455566406, 0.01998305320739746, 0.018946409225463867, 0.21804046630859375, 0.01795196533203125, 0.016954898834228516, 0.015957355499267578, 0.015962839126586914, 0.015473127365112305, 0.014473676681518555, 0.01795196533203125, 0.1449754238128662, 0.011974334716796875, 0.010966777801513672, 0.009974241256713867, 0.14699411392211914, 0.009005069732666016, 0.00794219970703125, 0.00658869743347168, 0.006989479064941406, 0.0069882869720458984, 0.0508573055267334, 0.005984306335449219, 0.001001119613647461, 0.0, 0.000993490219116211]</t>
  </si>
  <si>
    <t>[0.04587888717651367, 0.04153847694396973, 0.04089021682739258, 0.028507471084594727, 0.02592778205871582, 0.5613517761230469, 0.022939443588256836, 0.020943880081176758, 0.4051942825317383, 0.018944263458251953, 0.018991947174072266, 0.220261812210083, 0.015898942947387695, 0.015967130661010742, 0.015946149826049805, 0.013962984085083008, 0.016991376876831055, 0.01354670524597168, 0.14523887634277344, 0.011968612670898438, 0.010969877243041992, 0.11235618591308594, 0.010518074035644531, 0.007978439331054688, 0.008976221084594727, 0.007978439331054688, 0.007405757904052734, 0.008015155792236328, 0.04392194747924805, 0.0059473514556884766, 0.005023479461669922, 0.0055637359619140625, 0.00399017333984375, 0.003989219665527344, 0.000997781753540039]</t>
  </si>
  <si>
    <t>[0.050867319107055664, 0.0463869571685791, 0.04588127136230469, 0.02544569969177246, 0.03488326072692871, 0.6511561870574951, 0.024932146072387695, 0.021939516067504883, 0.415508508682251, 0.01998162269592285, 0.019527673721313477, 0.2206113338470459, 0.016988039016723633, 0.01695537567138672, 0.01691913604736328, 0.01653456687927246, 0.14709138870239258, 0.013965129852294922, 0.01196742057800293, 0.1439666748046875, 0.010972738265991211, 0.010935068130493164, 0.010007143020629883, 0.009974002838134766, 0.008975028991699219, 0.008941650390625, 0.007979869842529297, 0.00797891616821289, 0.008010149002075195, 0.005990743637084961, 0.007943868637084961, 0.07645320892333984, 0.004990577697753906, 0.0]</t>
  </si>
  <si>
    <t>[0.04185223579406738, 0.0433657169342041, 0.03989100456237793, 0.02942943572998047, 0.029919862747192383, 0.025930404663085938, 0.6194596290588379, 0.024936914443969727, 0.03161287307739258, 0.38853001594543457, 0.0199432373046875, 0.016919612884521484, 0.18437552452087402, 0.017951488494873047, 0.017461299896240234, 0.19007062911987305, 0.013569831848144531, 0.013964414596557617, 0.012930870056152344, 0.012508153915405273, 0.0169219970703125, 0.011005401611328125, 0.12129402160644531, 0.008974552154541016, 0.007025480270385742, 0.007978677749633789, 0.006527900695800781, 0.006983280181884766, 0.005983591079711914, 0.005986452102661133, 0.005984067916870117, 0.00598454475402832, 0.0049896240234375, 0.0009968280792236328, 0.0]</t>
  </si>
  <si>
    <t>[0.042264461517333984, 0.03790020942687988, 0.03794670104980469, 0.023978710174560547, 0.023936033248901367, 0.5590023994445801, 0.02293992042541504, 0.01998281478881836, 0.5016169548034668, 0.02394247055053711, 0.022455692291259766, 0.019948244094848633, 0.21545720100402832, 0.021939754486083984, 0.21346640586853027, 0.018952608108520508, 0.01564788818359375, 0.14735841751098633, 0.013964653015136719, 0.01196908950805664, 0.011975526809692383, 0.011049985885620117, 0.011512517929077148, 0.010483741760253906, 0.08136534690856934, 0.008974790573120117, 0.007977485656738281, 0.08037352561950684, 0.005994558334350586, 0.0069713592529296875, 0.00498652458190918, 0.003989458084106445, 0.0329127311706543, 0.004986763000488281, 0.004023075103759766, 0.0009970664978027344, 0.0]</t>
  </si>
  <si>
    <t>[0.04150843620300293, 0.036904096603393555, 0.038889169692993164, 0.024446964263916016, 0.022940874099731445, 0.5384809970855713, 0.022938251495361328, 0.02045750617980957, 0.023450136184692383, 0.3403794765472412, 0.01894974708557129, 0.015958309173583984, 0.1706991195678711, 0.015960693359375, 0.015954971313476562, 0.012971639633178711, 0.15866708755493164, 0.01296544075012207, 0.011967658996582031, 0.010973215103149414, 0.12569093704223633, 0.0109710693359375, 0.0109710693359375, 0.009972810745239258, 0.009973526000976562, 0.008975744247436523, 0.008975982666015625, 0.008976459503173828, 0.006983041763305664, 0.008975982666015625, 0.00698089599609375, 0.00695037841796875, 0.0060138702392578125]</t>
  </si>
  <si>
    <t>[0.041852474212646484, 0.037484169006347656, 0.037900686264038086, 0.023935317993164062, 0.02352762222290039, 0.5272994041442871, 0.02293848991394043, 0.019946575164794922, 0.389418363571167, 0.018948793411254883, 0.01795196533203125, 0.015957355499267578, 0.17676258087158203, 0.01492166519165039, 0.014996528625488281, 0.16879844665527344, 0.012967586517333984, 0.012965917587280273, 0.14011096954345703, 0.012481927871704102, 0.010970592498779297, 0.010970354080200195, 0.009009599685668945, 0.008976936340332031, 0.008978128433227539, 0.00897669792175293, 0.00798487663269043, 0.05547285079956055, 0.005980014801025391, 0.004986763000488281, 0.004988431930541992, 0.004981279373168945, 0.00498652458190918, 0.003989696502685547, 0.0]</t>
  </si>
  <si>
    <t>[0.04288506507873535, 0.038416385650634766, 0.0388951301574707, 0.024933338165283203, 0.023937702178955078, 0.5357704162597656, 0.022938966751098633, 0.019946575164794922, 0.4011409282684326, 0.018949270248413086, 0.018952131271362305, 0.016952037811279297, 0.16758990287780762, 0.015957355499267578, 0.014960289001464844, 0.014961481094360352, 0.012967109680175781, 0.011965274810791016, 0.09721827507019043, 0.009971857070922852, 0.0079803466796875, 0.008975982666015625, 0.00848841667175293, 0.07531237602233887, 0.005984067916870117, 0.004986286163330078, 0.006981611251831055, 0.00997304916381836, 0.005984067916870117, 0.006024360656738281, 0.003984689712524414, 0.05333518981933594, 0.004986763000488281, 0.003989219665527344, 0.0009975433349609375, 0.0]</t>
  </si>
  <si>
    <t>[0.03989219665527344, 0.03790020942687988, 0.038405656814575195, 0.023937225341796875, 0.0239412784576416, 0.47660017013549805, 0.022938966751098633, 0.019459962844848633, 0.4000437259674072, 0.018949270248413086, 0.018949508666992188, 0.015957117080688477, 0.17255783081054688, 0.01595902442932129, 0.014959335327148438, 0.17256832122802734, 0.011968374252319336, 0.012967348098754883, 0.11719274520874023, 0.011971473693847656, 0.010970830917358398, 0.010482072830200195, 0.009971141815185547, 0.008975982666015625, 0.008975982666015625, 0.00797891616821289, 0.00801229476928711, 0.05601143836975098, 0.005983591079711914, 0.005986213684082031, 0.005984306335449219, 0.004986286163330078, 0.004986763000488281, 0.0049860477447509766, 0.0009975433349609375]</t>
  </si>
  <si>
    <t>[0.04246711730957031, 0.038861751556396484, 0.037549495697021484, 0.023936986923217773, 0.02396988868713379, 0.5570969581604004, 0.02193927764892578, 0.019948244094848633, 0.39243435859680176, 0.02094411849975586, 0.01995396614074707, 0.018499374389648438, 0.1677536964416504, 0.014960289001464844, 0.014958858489990234, 0.012965917587280273, 0.14484333992004395, 0.012973785400390625, 0.01196908950805664, 0.009970903396606445, 0.1043386459350586, 0.009973526000976562, 0.008942365646362305, 0.009015321731567383, 0.008008956909179688, 0.007978439331054688, 0.0075571537017822266, 0.1093289852142334, 0.005948066711425781, 0.006018638610839844, 0.042883872985839844, 0.003989696502685547, 0.003989219665527344, 0.003989458084106445, 0.000997781753540039]</t>
  </si>
  <si>
    <t>[0.04188871383666992, 0.04041481018066406, 0.03889751434326172, 0.02298283576965332, 0.02251911163330078, 0.5310332775115967, 0.022938013076782227, 0.019946813583374023, 0.3903987407684326, 0.01795220375061035, 0.017915725708007812, 0.015031814575195312, 0.17064452171325684, 0.015957355499267578, 0.014963388442993164, 0.16957640647888184, 0.01695537567138672, 0.01496267318725586, 0.1167142391204834, 0.011969327926635742, 0.010970830917358398, 0.010970830917358398, 0.009973287582397461, 0.008976459503173828, 0.008975982666015625, 0.008976221084594727, 0.05939531326293945, 0.006981372833251953, 0.04188823699951172, 0.006025552749633789, 0.004982471466064453, 0.005530357360839844, 0.027963876724243164, 0.0039882659912109375, 0.0039904117584228516, 0.002994060516357422, 0.0]</t>
  </si>
  <si>
    <t>[0.04188847541809082, 0.03886151313781738, 0.038416385650634766, 0.0249330997467041, 0.024939298629760742, 0.5599987506866455, 0.022940874099731445, 0.019950151443481445, 0.39998698234558105, 0.0194547176361084, 0.018949031829833984, 0.2224283218383789, 0.017952442169189453, 0.017956972122192383, 0.17954087257385254, 0.014963626861572266, 0.014071941375732422, 0.013962268829345703, 0.011967897415161133, 0.011968374252319336, 0.13862323760986328, 0.009973287582397461, 0.008975744247436523, 0.008976459503173828, 0.007980585098266602, 0.007978439331054688, 0.0069811344146728516, 0.00797891616821289, 0.04439496994018555, 0.005983829498291016, 0.005984306335449219, 0.03291177749633789, 0.004987001419067383, 0.003989458084106445, 0.0009970664978027344]</t>
  </si>
  <si>
    <t>[0.0433964729309082, 0.0388951301574707, 0.03940749168395996, 0.026390790939331055, 0.023939847946166992, 0.5616345405578613, 0.022938966751098633, 0.019918203353881836, 0.40099215507507324, 0.018953800201416016, 0.01946234703063965, 0.23154497146606445, 0.018952131271362305, 0.016951560974121094, 0.1915891170501709, 0.014961957931518555, 0.014472246170043945, 0.013962745666503906, 0.011968374252319336, 0.14612793922424316, 0.011967897415161133, 0.009975433349609375, 0.010483741760253906, 0.008975744247436523, 0.008977413177490234, 0.008974790573120117, 0.007978200912475586, 0.10684704780578613, 0.005984783172607422, 0.005948543548583984, 0.04288530349731445, 0.003989219665527344, 0.004988670349121094, 0.0029916763305664062, 0.003989696502685547, 0.0009970664978027344]</t>
  </si>
  <si>
    <t>[0.04903221130371094, 0.04188656806945801, 0.041889190673828125, 0.02593088150024414, 0.0254514217376709, 0.021942615509033203, 0.41095995903015137, 0.020978689193725586, 0.0189511775970459, 0.017987728118896484, 0.2817862033843994, 0.01795196533203125, 0.014960289001464844, 0.17555713653564453, 0.013960599899291992, 0.013962984085083008, 0.15162062644958496, 0.011966228485107422, 0.010970830917358398, 0.009973287582397461, 0.11626291275024414, 0.01097249984741211, 0.009012222290039062, 0.008974313735961914, 0.008558988571166992, 0.008977651596069336, 0.006982088088989258, 0.04886794090270996, 0.005983591079711914, 0.005984306335449219, 0.006021261215209961, 0.004991769790649414, 0.004988670349121094, 0.0009953975677490234, 0.0]</t>
  </si>
  <si>
    <t>[0.0493772029876709, 0.04587864875793457, 0.04538702964782715, 0.028922557830810547, 0.0299227237701416, 0.6051003932952881, 0.026082515716552734, 0.02293872833251953, 0.4408845901489258, 0.020526647567749023, 0.020943641662597656, 0.2284555435180664, 0.018949270248413086, 0.017029523849487305, 0.19055628776550293, 0.016025781631469727, 0.014541864395141602, 0.013962984085083008, 0.01193547248840332, 0.14925527572631836, 0.011008977890014648, 0.010562896728515625, 0.009973764419555664, 0.00997304916381836, 0.008976459503173828, 0.008975982666015625, 0.006981372833251953, 0.05684781074523926, 0.005986928939819336, 0.0059833526611328125, 0.00598454475402832, 0.03342485427856445, 0.0029921531677246094, 0.003989219665527344, 0.0009975433349609375]</t>
  </si>
  <si>
    <t>[0.04188847541809082, 0.03748798370361328, 0.0379338264465332, 0.02595973014831543, 0.02544379234313965, 0.6750760078430176, 0.03149294853210449, 0.02392411231994629, 0.48448657989501953, 0.022907733917236328, 0.02197432518005371, 0.26232075691223145, 0.019946813583374023, 0.01795196533203125, 0.19647812843322754, 0.01504206657409668, 0.015489816665649414, 0.1331167221069336, 0.020945072174072266, 0.013995885848999023, 0.012964963912963867, 0.012006282806396484, 0.012137889862060547, 0.010965824127197266, 0.08799147605895996, 0.009940862655639648, 0.08428215980529785, 0.00698089599609375, 0.008012533187866211, 0.006981372833251953, 0.004986286163330078, 0.004988670349121094, 0.004990339279174805, 0.06543612480163574, 0.003993511199951172, 0.0009930133819580078, 0.0]</t>
  </si>
  <si>
    <t>[0.04146862030029297, 0.041889190673828125, 0.0408937931060791, 0.02393651008605957, 0.024932861328125, 0.550180196762085, 0.02293872833251953, 0.02091073989868164, 0.4081697463989258, 0.019947052001953125, 0.018950700759887695, 0.21896648406982422, 0.021940946578979492, 0.018948793411254883, 0.016954660415649414, 0.01795363426208496, 0.02094292640686035, 0.16465163230895996, 0.01593494415283203, 0.013966083526611328, 0.013993501663208008, 0.019347429275512695, 0.011936426162719727, 0.14313220977783203, 0.010976076126098633, 0.009972810745239258, 0.009486913681030273, 0.008973836898803711, 0.007978439331054688, 0.007978677749633789, 0.07132983207702637, 0.006981611251831055, 0.0049860477447509766, 0.0009975433349609375]</t>
  </si>
  <si>
    <t>[0.041402578353881836, 0.03889822959899902, 0.038857221603393555, 0.024969100952148438, 0.02390265464782715, 0.5369973182678223, 0.022938966751098633, 0.019946575164794922, 0.40064167976379395, 0.018914461135864258, 0.019025325775146484, 0.016502857208251953, 0.18612241744995117, 0.017569303512573242, 0.014925718307495117, 0.015990257263183594, 0.15025782585144043, 0.01296234130859375, 0.011931419372558594, 0.011969566345214844, 0.009973526000976562, 0.11485886573791504, 0.008976221084594727, 0.007978677749633789, 0.006981372833251953, 0.006983518600463867, 0.006979227066040039, 0.005949974060058594, 0.04395413398742676, 0.005567789077758789, 0.005985260009765625, 0.00498509407043457, 0.004950761795043945, 0.0]</t>
  </si>
  <si>
    <t>[0.042472124099731445, 0.03789162635803223, 0.037477970123291016, 0.02454519271850586, 0.023935556411743164, 0.02489781379699707, 0.4706459045410156, 0.019945859909057617, 0.022943496704101562, 0.3235132694244385, 0.01891350746154785, 0.016954421997070312, 0.013962507247924805, 0.16617417335510254, 0.01399993896484375, 0.012549638748168945, 0.14223456382751465, 0.010974645614624023, 0.010969161987304688, 0.009977102279663086, 0.010006427764892578, 0.11288189888000488, 0.00797891616821289, 0.006947517395019531, 0.008013725280761719, 0.006979942321777344, 0.007490396499633789, 0.04691123962402344, 0.005983829498291016, 0.005528926849365234, 0.006020069122314453, 0.030917882919311523, 0.004988670349121094, 0.003987550735473633, 0.0]</t>
  </si>
  <si>
    <t>[0.042192697525024414, 0.03689932823181152, 0.03740882873535156, 0.024930238723754883, 0.02393507957458496, 0.5402843952178955, 0.02293992042541504, 0.019945144653320312, 0.4002091884613037, 0.018949270248413086, 0.018920421600341797, 0.21759438514709473, 0.016957521438598633, 0.014958620071411133, 0.17477154731750488, 0.014960050582885742, 0.012965917587280273, 0.12425446510314941, 0.011970043182373047, 0.011971473693847656, 0.010968923568725586, 0.010483503341674805, 0.009973526000976562, 0.008975505828857422, 0.1381824016571045, 0.007978439331054688, 0.0784153938293457, 0.006947040557861328, 0.005984306335449219, 0.00598597526550293, 0.00498652458190918, 0.07933974266052246, 0.004988431930541992, 0.03088688850402832, 0.003989458084106445, 0.0, 0.0009968280792236328, 0.0]</t>
  </si>
  <si>
    <t>[0.04188823699951172, 0.04046201705932617, 0.03989553451538086, 0.02393627166748047, 0.02451467514038086, 0.5424339771270752, 0.022938251495361328, 0.019021987915039062, 0.40539050102233887, 0.019910812377929688, 0.019984722137451172, 0.21325182914733887, 0.01595759391784668, 0.016955852508544922, 0.18168234825134277, 0.013963699340820312, 0.0139617919921875, 0.013962984085083008, 0.012966394424438477, 0.011963129043579102, 0.011968135833740234, 0.013937711715698242, 0.11034750938415527, 0.010018110275268555, 0.0075531005859375, 0.007944345474243164, 0.007978677749633789, 0.0070116519927978516, 0.005985736846923828, 0.0912790298461914, 0.005980253219604492, 0.06586170196533203, 0.004982471466064453, 0.003571748733520508, 0.003989696502685547, 0.000997304916381836]</t>
  </si>
  <si>
    <t>[0.04040694236755371, 0.03693842887878418, 0.03748321533203125, 0.022938966751098633, 0.023935794830322266, 0.5250823497772217, 0.021986961364746094, 0.01952815055847168, 0.38784003257751465, 0.020941495895385742, 0.018949508666992188, 0.021905899047851562, 0.016953468322753906, 0.16378164291381836, 0.014964103698730469, 0.013957977294921875, 0.013962268829345703, 0.025894880294799805, 0.1003882884979248, 0.010970354080200195, 0.010012626647949219, 0.11286449432373047, 0.010010957717895508, 0.008980512619018555, 0.007974624633789062, 0.007978200912475586, 0.007978439331054688, 0.006981372833251953, 0.005984783172607422, 0.04192686080932617, 0.004567384719848633, 0.05934762954711914, 0.004986763000488281, 0.002991914749145508, 0.0]</t>
  </si>
  <si>
    <t>[0.04247140884399414, 0.039893388748168945, 0.038898468017578125, 0.026480674743652344, 0.0249330997467041, 0.5627694129943848, 0.023934125900268555, 0.01994633674621582, 0.4086904525756836, 0.01997971534729004, 0.0189516544342041, 0.015957355499267578, 0.1716759204864502, 0.01595759391784668, 0.014960050582885742, 0.1687946319580078, 0.012965202331542969, 0.013962745666503906, 0.1398601531982422, 0.011968612670898438, 0.010970115661621094, 0.009974479675292969, 0.009972810745239258, 0.009938478469848633, 0.009009599685668945, 0.00901341438293457, 0.06341099739074707, 0.007985353469848633, 0.0518949031829834, 0.0059833526611328125, 0.005984783172607422, 0.0049860477447509766, 0.003989458084106445, 0.005023479461669922, 0.0, 0.0009975433349609375]</t>
  </si>
  <si>
    <t>[0.04336428642272949, 0.03889584541320801, 0.03989601135253906, 0.024932861328125, 0.024332046508789062, 0.5725421905517578, 0.02393627166748047, 0.02094745635986328, 0.4053802490234375, 0.025930166244506836, 0.0205233097076416, 0.01698899269104004, 0.18450355529785156, 0.016954421997070312, 0.18353009223937988, 0.01595926284790039, 0.013962984085083008, 0.12517237663269043, 0.012966394424438477, 0.011968374252319336, 0.011475563049316406, 0.010970830917358398, 0.009973287582397461, 0.009974479675292969, 0.14113664627075195, 0.007978439331054688, 0.07630777359008789, 0.0069811344146728516, 0.006981611251831055, 0.005983591079711914, 0.032422542572021484, 0.00498652458190918, 0.0039899349212646484, 0.020943641662597656, 0.003989458084106445, 0.002991914749145508, 0.0009970664978027344, 0.0]</t>
  </si>
  <si>
    <t>[0.04545903205871582, 0.04587745666503906, 0.046495676040649414, 0.02493453025817871, 0.024975299835205078, 0.5660700798034668, 0.02294468879699707, 0.024521350860595703, 0.02057480812072754, 0.3423197269439697, 0.022938966751098633, 0.017917156219482422, 0.17465567588806152, 0.016920089721679688, 0.014964103698730469, 0.013469934463500977, 0.16517043113708496, 0.013964414596557617, 0.012883424758911133, 0.014551162719726562, 0.012003183364868164, 0.015930652618408203, 0.009046554565429688, 0.08536171913146973, 0.007978439331054688, 0.0070285797119140625, 0.005974531173706055, 0.006567239761352539, 0.004980564117431641, 0.0059850215911865234, 0.004984855651855469, 0.004954814910888672, 0.0, 0.0009975433349609375, 0.0009970664978027344]</t>
  </si>
  <si>
    <t>[0.05683469772338867, 0.04849076271057129, 0.04783797264099121, 0.02493762969970703, 0.025542020797729492, 0.028928041458129883, 0.5454447269439697, 0.019570350646972656, 0.022904396057128906, 0.01699066162109375, 0.2611393928527832, 0.015956401824951172, 0.014946460723876953, 0.13678765296936035, 0.015000343322753906, 0.014546871185302734, 0.1402137279510498, 0.010970354080200195, 0.00997471809387207, 0.009979248046875, 0.010927915573120117, 0.10837602615356445, 0.007977724075317383, 0.007563591003417969, 0.007979154586791992, 0.006985187530517578, 0.01098489761352539, 0.008924007415771484, 0.04495692253112793, 0.0059735774993896484, 0.0049974918365478516, 0.0045735836029052734, 0.029918432235717773, 0.0039904117584228516, 0.0]</t>
  </si>
  <si>
    <t>[0.04192686080932617, 0.03745841979980469, 0.03589439392089844, 0.024970054626464844, 0.02351975440979004, 0.6035425662994385, 0.032910823822021484, 0.029920101165771484, 0.46633267402648926, 0.025295734405517578, 0.02294135093688965, 0.02626800537109375, 0.024077415466308594, 0.17990374565124512, 0.02397012710571289, 0.012966632843017578, 0.1422414779663086, 0.012931585311889648, 0.01158452033996582, 0.010970830917358398, 0.13380002975463867, 0.010973215103149414, 0.009936332702636719, 0.01000833511352539, 0.011017799377441406, 0.007979631423950195, 0.007561683654785156, 0.006977558135986328, 0.005983591079711914, 0.010007858276367188, 0.0584712028503418, 0.005973339080810547, 0.003989219665527344, 0.003989696502685547, 0.0009648799896240234, 0.0]</t>
  </si>
  <si>
    <t>[0.04143261909484863, 0.037935733795166016, 0.03737688064575195, 0.02496933937072754, 0.023935794830322266, 0.5431780815124512, 0.022938966751098633, 0.018949270248413086, 0.3943185806274414, 0.018945693969726562, 0.01898789405822754, 0.21056151390075684, 0.01754021644592285, 0.016957521438598633, 0.014957904815673828, 0.18065524101257324, 0.012965202331542969, 0.013962745666503906, 0.010970115661621094, 0.16060185432434082, 0.01296544075012207, 0.010970354080200195, 0.011968135833740234, 0.009973526000976562, 0.009973287582397461, 0.010972976684570312, 0.06733274459838867, 0.007978677749633789, 0.06733393669128418, 0.006982088088989258, 0.005983829498291016, 0.005983829498291016, 0.00498652458190918, 0.0379030704498291, 0.004985809326171875, 0.0]</t>
  </si>
  <si>
    <t>[0.04143571853637695, 0.03790855407714844, 0.03553509712219238, 0.023935794830322266, 0.02393627166748047, 0.5352292060852051, 0.02294135093688965, 0.01998758316040039, 0.38634657859802246, 0.018946409225463867, 0.018913984298706055, 0.21268272399902344, 0.01798391342163086, 0.016539573669433594, 0.014958858489990234, 0.17121052742004395, 0.014549970626831055, 0.012964248657226562, 0.011934995651245117, 0.14028215408325195, 0.012006044387817383, 0.009975194931030273, 0.009560585021972656, 0.008976221084594727, 0.007980108261108398, 0.00797581672668457, 0.00796961784362793, 0.0069811344146728516, 0.006981372833251953, 0.006022453308105469, 0.0049512386322021484, 0.004987001419067383, 0.0]</t>
  </si>
  <si>
    <t>[0.039913177490234375, 0.03946089744567871, 0.03889584541320801, 0.021979331970214844, 0.023447036743164062, 0.020941972732543945, 0.5145823955535889, 0.018944740295410156, 0.02190375328063965, 0.31610989570617676, 0.018540143966674805, 0.016948699951171875, 0.1631929874420166, 0.018495559692382812, 0.018985748291015625, 0.17275285720825195, 0.012964487075805664, 0.011972188949584961, 0.010932683944702148, 0.011008024215698242, 0.009978055953979492, 0.013926029205322266, 0.10936975479125977, 0.007977724075317383, 0.008977651596069336, 0.007979393005371094, 0.007978677749633789, 0.006985187530517578, 0.0070149898529052734, 0.07837629318237305, 0.005984783172607422, 0.07239723205566406, 0.003991603851318359, 0.004984378814697266, 0.00399017333984375, 0.0]</t>
  </si>
  <si>
    <t>[0.041848182678222656, 0.03793478012084961, 0.039513587951660156, 0.02492690086364746, 0.023901700973510742, 0.550269365310669, 0.02293848991394043, 0.019945621490478516, 0.3977546691894531, 0.02190876007080078, 0.020566940307617188, 0.21567344665527344, 0.017952680587768555, 0.016950607299804688, 0.014963865280151367, 0.17477726936340332, 0.014965057373046875, 0.01296234130859375, 0.013001441955566406, 0.012549161911010742, 0.010965585708618164, 0.11424827575683594, 0.00897979736328125, 0.009014368057250977, 0.008563995361328125, 0.00797891616821289, 0.007977724075317383, 0.006987571716308594, 0.0059773921966552734, 0.00694727897644043, 0.005984306335449219, 0.005984067916870117, 0.004987478256225586, 0.0009989738464355469]</t>
  </si>
  <si>
    <t>[0.048416852951049805, 0.04347038269042969, 0.04591512680053711, 0.431154727935791, 0.03245878219604492, 0.021976232528686523, 0.020947694778442383, 0.018953323364257812, 0.18573808670043945, 0.020565271377563477, 0.01894664764404297, 0.01894855499267578, 0.025925397872924805, 0.016959667205810547, 0.12026047706604004, 0.01599597930908203, 0.014956235885620117, 0.013962030410766602, 0.01300358772277832, 0.10828900337219238, 0.011550426483154297, 0.010970830917358398, 0.00997304916381836, 0.05488920211791992, 0.008976221084594727, 0.008556604385375977, 0.007979154586791992, 0.007944822311401367, 0.006979465484619141, 0.0009982585906982422]</t>
  </si>
  <si>
    <t>[0.04749464988708496, 0.04248404502868652, 0.040917158126831055, 0.03786492347717285, 0.26009440422058105, 0.023932456970214844, 0.021983861923217773, 0.023522138595581055, 0.23942947387695312, 0.022937774658203125, 0.020945072174072266, 0.020456314086914062, 0.019946813583374023, 0.0189511775970459, 0.017951488494873047, 0.016954660415649414, 0.017954587936401367, 0.019980907440185547, 0.018496036529541016, 0.1368710994720459, 0.013004302978515625, 0.013961076736450195, 0.10733985900878906, 0.011973857879638672, 0.010965585708618164, 0.0009965896606445312, 0.0009620189666748047]</t>
  </si>
  <si>
    <t>[0.049867868423461914, 0.04388141632080078, 0.1187736988067627, 0.3904085159301758, 0.031432151794433594, 0.02194499969482422, 0.020941972732543945, 0.0179903507232666, 0.19272136688232422, 0.020525217056274414, 0.019947052001953125, 0.01891469955444336, 0.019946575164794922, 0.01894855499267578, 0.01794886589050293, 0.13526058197021484, 0.013959407806396484, 0.01293039321899414, 0.011968612670898438, 0.011970281600952148, 0.11272788047790527, 0.009973764419555664, 0.009972572326660156, 0.008976459503173828, 0.008975982666015625, 0.08838462829589844, 0.008974313735961914, 0.007978677749633789, 0.08229374885559082, 0.006981372833251953, 0.005984067916870117, 0.0, 0.0]</t>
  </si>
  <si>
    <t>[0.04845762252807617, 0.04239988327026367, 0.043883562088012695, 0.037935495376586914, 0.22122430801391602, 0.025936126708984375, 0.025896072387695312, 0.024007558822631836, 0.0225217342376709, 0.21352601051330566, 0.021941661834716797, 0.020943403244018555, 0.21260404586791992, 0.017992734909057617, 0.016537189483642578, 0.01746678352355957, 0.18114066123962402, 0.013968467712402344, 0.014506340026855469, 0.07583475112915039, 0.010971307754516602, 0.011551380157470703, 0.011966705322265625, 0.009973287582397461, 0.10434532165527344, 0.010936260223388672, 0.009447813034057617, 0.011971235275268555]</t>
  </si>
  <si>
    <t>[0.04687333106994629, 0.04250478744506836, 0.04185366630554199, 0.43537139892578125, 0.03145933151245117, 0.02293848991394043, 0.021940946578979492, 0.01795029640197754, 0.18674755096435547, 0.019942522048950195, 0.019947290420532227, 0.018948793411254883, 0.14784455299377441, 0.01595902442932129, 0.015957117080688477, 0.014961481094360352, 0.015962600708007812, 0.013997793197631836, 0.06939268112182617, 0.013962507247924805, 0.011969327926635742, 0.011006593704223633, 0.062349796295166016, 0.010976314544677734, 0.009969711303710938, 0.04440045356750488, 0.008975982666015625, 0.04587531089782715, 0.006981849670410156, 0.006983280181884766, 0.005983829498291016, 0.006494760513305664]</t>
  </si>
  <si>
    <t>[0.04738593101501465, 0.04638838768005371, 0.03989362716674805, 0.43393921852111816, 0.03243112564086914, 0.021940946578979492, 0.02194380760192871, 0.01949620246887207, 0.19355344772338867, 0.019946813583374023, 0.019946575164794922, 0.018950462341308594, 0.1536264419555664, 0.01595783233642578, 0.015955448150634766, 0.014959573745727539, 0.016954660415649414, 0.013964176177978516, 0.07232022285461426, 0.014957904815673828, 0.010973215103149414, 0.05835437774658203, 0.010970354080200195, 0.010971307754516602, 0.00997304916381836, 0.0563654899597168, 0.007979154586791992, 0.04535531997680664, 0.008524656295776367, 0.006981611251831055, 0.006944417953491211, 0.004986286163330078]</t>
  </si>
  <si>
    <t>[0.0499720573425293, 0.04347085952758789, 0.039855003356933594, 0.03851652145385742, 0.22354364395141602, 0.02696537971496582, 0.022973060607910156, 0.025408267974853516, 0.2664604187011719, 0.02256321907043457, 0.02094268798828125, 0.018949508666992188, 0.21463227272033691, 0.017949581146240234, 0.015999555587768555, 0.017534732818603516, 0.09333181381225586, 0.015995025634765625, 0.07782959938049316, 0.01355290412902832, 0.01295924186706543, 0.012966632843017578, 0.011968135833740234, 0.009978055953979492, 0.10831928253173828, 0.009978055953979492, 0.11324644088745117, 0.009978294372558594, 0.00797581672668457, 0.0]</t>
  </si>
  <si>
    <t>[0.0459134578704834, 0.04340219497680664, 0.03989386558532715, 0.3920881748199463, 0.031916141510009766, 0.02146005630493164, 0.022939205169677734, 0.017915725708007812, 0.18253588676452637, 0.019946813583374023, 0.02045893669128418, 0.018949508666992188, 0.15413618087768555, 0.015996456146240234, 0.015500307083129883, 0.014996051788330078, 0.017952442169189453, 0.013961315155029297, 0.06844258308410645, 0.013955116271972656, 0.01297140121459961, 0.012966156005859375, 0.010970354080200195, 0.007977485656738281, 0.04188728332519531, 0.009971380233764648, 0.007983684539794922, 0.00801229476928711, 0.007998466491699219, 0.0]</t>
  </si>
  <si>
    <t>[0.04683971405029297, 0.04288482666015625, 0.04042458534240723, 0.42336392402648926, 0.03088092803955078, 0.021942138671875, 0.020980358123779297, 0.019946813583374023, 0.18966388702392578, 0.01994466781616211, 0.018949270248413086, 0.019970178604125977, 0.14782190322875977, 0.016957521438598633, 0.014958858489990234, 0.015002250671386719, 0.014535665512084961, 0.013930320739746094, 0.0738973617553711, 0.012545108795166016, 0.010967016220092773, 0.011972188949584961, 0.054853200912475586, 0.01100778579711914, 0.009522199630737305, 0.04388427734375, 0.007979393005371094, 0.04391598701477051, 0.0075604915618896484, 0.0059833526611328125, 0.00698089599609375, 0.005986928939819336]</t>
  </si>
  <si>
    <t>[0.04990696907043457, 0.04546308517456055, 0.04191946983337402, 0.4791684150695801, 0.0328822135925293, 0.022558927536010742, 0.021941661834716797, 0.018949031829833984, 0.18870329856872559, 0.020948171615600586, 0.019463062286376953, 0.019979238510131836, 0.15266823768615723, 0.01699233055114746, 0.016536712646484375, 0.017948150634765625, 0.0179290771484375, 0.014988899230957031, 0.07389116287231445, 0.013963460922241211, 0.07441329956054688, 0.011972427368164062, 0.010966300964355469, 0.010974645614624023, 0.010966300964355469, 0.056467294692993164, 0.008974790573120117, 0.010937213897705078, 0.00801229476928711, 0.0009636878967285156, 0.0010342597961425781, 0.0]</t>
  </si>
  <si>
    <t>[0.04845690727233887, 0.04591536521911621, 0.043466806411743164, 0.4512639045715332, 0.03446221351623535, 0.023339509963989258, 0.02290487289428711, 0.019559860229492188, 0.1940298080444336, 0.02556610107421875, 0.02393341064453125, 0.019945144653320312, 0.14983916282653809, 0.015927553176879883, 0.014991283416748047, 0.014925956726074219, 0.014960527420043945, 0.013966560363769531, 0.016469240188598633, 0.11231470108032227, 0.009973526000976562, 0.009973526000976562, 0.008975744247436523, 0.008977174758911133, 0.008974552154541016, 0.12917280197143555, 0.0069522857666015625, 0.006978034973144531, 0.007978439331054688, 0.0009970664978027344, 0.000997781753540039, 0.0]</t>
  </si>
  <si>
    <t>[0.0478968620300293, 0.045462846755981445, 0.04085588455200195, 0.43875741958618164, 0.03188014030456543, 0.021943092346191406, 0.022013425827026367, 0.019945621490478516, 0.19261980056762695, 0.02194046974182129, 0.019945859909057617, 0.020915508270263672, 0.1566307544708252, 0.018951416015625, 0.015029191970825195, 0.014494180679321289, 0.01599717140197754, 0.01396036148071289, 0.07841968536376953, 0.012964487075805664, 0.010970354080200195, 0.055853843688964844, 0.010970354080200195, 0.011552095413208008, 0.009973526000976562, 0.008975505828857422, 0.04250454902648926, 0.007978439331054688, 0.005982637405395508, 0.004986286163330078, 0.0009980201721191406]</t>
  </si>
  <si>
    <t>[0.0468747615814209, 0.04444432258605957, 0.03984642028808594, 0.41638851165771484, 0.03150010108947754, 0.021975994110107422, 0.021942615509033203, 0.018540382385253906, 0.18220090866088867, 0.02047252655029297, 0.019954204559326172, 0.01894378662109375, 0.017954349517822266, 0.017917394638061523, 0.017949819564819336, 0.017915010452270508, 0.1308584213256836, 0.014960050582885742, 0.013962745666503906, 0.012965202331542969, 0.012970209121704102, 0.07739996910095215, 0.010977029800415039, 0.010964393615722656, 0.009974956512451172, 0.05348825454711914, 0.009967803955078125, 0.00897526741027832, 0.008007049560546875, 0.0009980201721191406]</t>
  </si>
  <si>
    <t>[0.04787135124206543, 0.04450702667236328, 0.042884111404418945, 0.584963321685791, 0.03291440010070801, 0.022942066192626953, 0.0234525203704834, 0.019907474517822266, 0.19115543365478516, 0.02098703384399414, 0.02049422264099121, 0.018949031829833984, 0.1551971435546875, 0.016548633575439453, 0.01595759391784668, 0.014955282211303711, 0.014961004257202148, 0.013926506042480469, 0.016953706741333008, 0.013547897338867188, 0.11590170860290527, 0.011968135833740234, 0.010970830917358398, 0.009972810745239258, 0.009976625442504883, 0.010990619659423828, 0.008981704711914062, 0.00797891616821289, 0.00797891616821289, 0.0009975433349609375, 0.0]</t>
  </si>
  <si>
    <t>[0.047872066497802734, 0.04385042190551758, 0.041407108306884766, 0.4388728141784668, 0.03308439254760742, 0.022553205490112305, 0.0229034423828125, 0.019988298416137695, 0.19062018394470215, 0.02057337760925293, 0.019947290420532227, 0.018948793411254883, 0.018915414810180664, 0.11321520805358887, 0.016029834747314453, 0.015546798706054688, 0.014960289001464844, 0.013963699340820312, 0.07242798805236816, 0.011968612670898438, 0.010970830917358398, 0.010970115661621094, 0.0564267635345459, 0.011008024215698242, 0.009973526000976562, 0.04484438896179199, 0.008975982666015625, 0.04642772674560547, 0.006981611251831055, 0.005984306335449219, 0.005983829498291016, 0.0063397884368896484]</t>
  </si>
  <si>
    <t>[0.048380136489868164, 0.04488229751586914, 0.04239344596862793, 0.435924768447876, 0.03191804885864258, 0.023445606231689453, 0.021940946578979492, 0.018952608108520508, 0.20288681983947754, 0.022454023361206055, 0.02094435691833496, 0.019946813583374023, 0.15860748291015625, 0.01695418357849121, 0.016954660415649414, 0.01595759391784668, 0.016956567764282227, 0.01447296142578125, 0.07280611991882324, 0.013966798782348633, 0.07231974601745605, 0.011968135833740234, 0.010971307754516602, 0.010976552963256836, 0.010485172271728516, 0.05584859848022461, 0.04587745666503906, 0.0069811344146728516, 0.006981611251831055, 0.005983829498291016, 0.005983591079711914, 0.0]</t>
  </si>
  <si>
    <t>[0.04750204086303711, 0.04343748092651367, 0.040497541427612305, 0.37128496170043945, 0.030882835388183594, 0.02260136604309082, 0.02094268798828125, 0.018913984298706055, 0.17870831489562988, 0.017951011657714844, 0.016955137252807617, 0.01695871353149414, 0.016949892044067383, 0.015541791915893555, 0.11927509307861328, 0.01595783233642578, 0.013962268829345703, 0.013960123062133789, 0.011970996856689453, 0.06046128273010254, 0.01196742057800293, 0.011975765228271484, 0.00797128677368164, 0.008982181549072266, 0.04151272773742676, 0.008939504623413086, 0.00801706314086914, 0.03989291191101074, 0.005986213684082031, 0.005982637405395508, 0.0009984970092773438]</t>
  </si>
  <si>
    <t>[0.04886937141418457, 0.04591536521911621, 0.04043984413146973, 0.4531562328338623, 0.029544353485107422, 0.021906614303588867, 0.02293848991394043, 0.01952958106994629, 0.19358587265014648, 0.020942211151123047, 0.02094411849975586, 0.019948482513427734, 0.01894831657409668, 0.018828630447387695, 0.018502235412597656, 0.13827991485595703, 0.01395559310913086, 0.014001607894897461, 0.014552116394042969, 0.012928962707519531, 0.013962507247924805, 0.0744314193725586, 0.012965679168701172, 0.011967897415161133, 0.009973526000976562, 0.056365013122558594, 0.009973287582397461, 0.009011507034301758, 0.04288458824157715, 0.007978677749633789, 0.000997304916381836]</t>
  </si>
  <si>
    <t>[0.04787445068359375, 0.04419851303100586, 0.040399789810180664, 0.41891908645629883, 0.03294682502746582, 0.022522926330566406, 0.02293992042541504, 0.019947290420532227, 0.1915135383605957, 0.020457983016967773, 0.01998162269592285, 0.018949270248413086, 0.018916606903076172, 0.018462419509887695, 0.01595783233642578, 0.12867021560668945, 0.01396489143371582, 0.01296544075012207, 0.012966394424438477, 0.012965202331542969, 0.014960289001464844, 0.09340596199035645, 0.011967658996582031, 0.011007308959960938, 0.010559797286987305, 0.09478378295898438, 0.009557962417602539, 0.008976936340332031, 0.00797891616821289, 0.000997781753540039, 0.000997304916381836]</t>
  </si>
  <si>
    <t>[0.04948878288269043, 0.04387831687927246, 0.03993415832519531, 0.4442861080169678, 0.03291010856628418, 0.03049325942993164, 0.02293562889099121, 0.018953561782836914, 0.1896975040435791, 0.021016597747802734, 0.01952838897705078, 0.019947290420532227, 0.15221214294433594, 0.015993356704711914, 0.015542745590209961, 0.014961481094360352, 0.016951560974121094, 0.01396322250366211, 0.07441926002502441, 0.013966560363769531, 0.011965036392211914, 0.05746793746948242, 0.011968851089477539, 0.009971141815185547, 0.009974479675292969, 0.008974790573120117, 0.045228004455566406, 0.008976221084594727, 0.034908294677734375, 0.007487058639526367, 0.005984306335449219, 0.006018161773681641]</t>
  </si>
  <si>
    <t>[0.04492354393005371, 0.044507741928100586, 0.03985738754272461, 0.3903672695159912, 0.03290963172912598, 0.02197861671447754, 0.02153611183166504, 0.019943714141845703, 0.1891012191772461, 0.019979476928710938, 0.021946191787719727, 0.017948389053344727, 0.1448500156402588, 0.01595616340637207, 0.015957117080688477, 0.014964103698730469, 0.013996601104736328, 0.012928962707519531, 0.016468048095703125, 0.10833501815795898, 0.009938716888427734, 0.01200723648071289, 0.008970260620117188, 0.055480003356933594, 0.008939981460571289, 0.007978200912475586, 0.040929555892944336, 0.007979154586791992, 0.008561372756958008, 0.0009982585906982422, 0.0009980201721191406, 0.0009975433349609375]</t>
  </si>
  <si>
    <t>[0.04887127876281738, 0.04288673400878906, 0.04140305519104004, 0.4527161121368408, 0.031499624252319336, 0.02194046974182129, 0.02190566062927246, 0.019532442092895508, 0.1915898323059082, 0.021982908248901367, 0.019939899444580078, 0.01895618438720703, 0.1577913761138916, 0.016954898834228516, 0.015960693359375, 0.015955686569213867, 0.01699090003967285, 0.013551712036132812, 0.07379817962646484, 0.013995885848999023, 0.011556386947631836, 0.013921499252319336, 0.05884289741516113, 0.010972261428833008, 0.010921478271484375, 0.04488420486450195, 0.00897669792175293, 0.00798177719116211, 0.008517742156982422, 0.00797891616821289, 0.0009968280792236328]</t>
  </si>
  <si>
    <t>[0.049836158752441406, 0.04445958137512207, 0.041854143142700195, 0.4192941188812256, 0.03449559211730957, 0.02297806739807129, 0.021936893463134766, 0.019947052001953125, 0.18869686126708984, 0.017981529235839844, 0.017554521560668945, 0.016943931579589844, 0.018949270248413086, 0.11830830574035645, 0.016952991485595703, 0.01699662208557129, 0.015508413314819336, 0.014993667602539062, 0.012967586517333984, 0.0706930160522461, 0.012966394424438477, 0.011967182159423828, 0.011967897415161133, 0.010970592498779297, 0.010970354080200195, 0.011935710906982422, 0.009009599685668945, 0.0009970664978027344, 0.0009958744049072266, 0.0009970664978027344]</t>
  </si>
  <si>
    <t>[0.057332754135131836, 0.04384756088256836, 0.03993487358093262, 0.03944134712219238, 0.276017427444458, 0.023970603942871094, 0.025896072387695312, 0.025004863739013672, 0.026933670043945312, 0.2026233673095703, 0.021939992904663086, 0.01994609832763672, 0.2216198444366455, 0.017988204956054688, 0.017535686492919922, 0.01795220375061035, 0.09832191467285156, 0.01695871353149414, 0.014960050582885742, 0.014545202255249023, 0.06482720375061035, 0.011967182159423828, 0.011008739471435547, 0.010551214218139648, 0.010970592498779297, 0.009974241256713867, 0.07338452339172363, 0.007524251937866211, 0.0010335445404052734]</t>
  </si>
  <si>
    <t>[0.049866437911987305, 0.044336795806884766, 0.04239344596862793, 0.45108509063720703, 0.0314640998840332, 0.02297496795654297, 0.02190709114074707, 0.021909475326538086, 0.21168947219848633, 0.021941423416137695, 0.02197885513305664, 0.02053380012512207, 0.1631464958190918, 0.016991615295410156, 0.0165402889251709, 0.015957355499267578, 0.0169522762298584, 0.014962434768676758, 0.07637929916381836, 0.014961481094360352, 0.010968685150146484, 0.06035351753234863, 0.010970830917358398, 0.011970043182373047, 0.01196599006652832, 0.009973526000976562, 0.04388093948364258, 0.04743027687072754, 0.005980014801025391, 0.006981849670410156, 0.00694727897644043, 0.006017923355102539]</t>
  </si>
  <si>
    <t>[0.044922590255737305, 0.04549694061279297, 0.042876482009887695, 0.44753098487854004, 0.0359344482421875, 0.02091240882873535, 0.020981788635253906, 0.018949508666992188, 0.17966437339782715, 0.02094745635986328, 0.018948078155517578, 0.018945932388305664, 0.01898789405822754, 0.01795506477355957, 0.015547037124633789, 0.21047139167785645, 0.013962507247924805, 0.012965679168701172, 0.011968135833740234, 0.011967897415161133, 0.10922598838806152, 0.010977506637573242, 0.00948953628540039, 0.007978439331054688, 0.15122175216674805, 0.008975982666015625, 0.007979154586791992, 0.00797891616821289, 0.0069849491119384766, 0.000997781753540039]</t>
  </si>
  <si>
    <t>[0.05083107948303223, 0.0429227352142334, 0.04047584533691406, 0.41728639602661133, 0.0359034538269043, 0.02345108985900879, 0.023352861404418945, 0.018951416015625, 0.19065284729003906, 0.019947052001953125, 0.019985437393188477, 0.01853466033935547, 0.15719342231750488, 0.016954660415649414, 0.015960216522216797, 0.015474557876586914, 0.01495981216430664, 0.013962507247924805, 0.07537412643432617, 0.011970043182373047, 0.011969804763793945, 0.011930704116821289, 0.009973287582397461, 0.05585074424743652, 0.009010076522827148, 0.007977724075317383, 0.0435030460357666, 0.00698399543762207, 0.00797724723815918, 0.0, 0.0010008811950683594, 0.000993967056274414]</t>
  </si>
  <si>
    <t>[0.04787278175354004, 0.041443586349487305, 0.03889346122741699, 0.41930341720581055, 0.030504465103149414, 0.020943641662597656, 0.021935462951660156, 0.018985748291015625, 0.1806943416595459, 0.020957231521606445, 0.019532442092895508, 0.019909143447875977, 0.14926481246948242, 0.015990257263183594, 0.015541553497314453, 0.013966560363769531, 0.01695418357849121, 0.01395869255065918, 0.06943917274475098, 0.013962268829345703, 0.011970996856689453, 0.05348372459411621, 0.014923810958862305, 0.012008428573608398, 0.010966300964355469, 0.05289793014526367, 0.007570981979370117, 0.04388236999511719, 0.0069446563720703125, 0.005984067916870117, 0.004987478256225586, 0.0059833526611328125]</t>
  </si>
  <si>
    <t>[0.05343890190124512, 0.04446268081665039, 0.041886329650878906, 0.4379310607910156, 0.03188157081604004, 0.022936344146728516, 0.021941184997558594, 0.01894974708557129, 0.1961517333984375, 0.02094292640686035, 0.019983530044555664, 0.020092010498046875, 0.018953561782836914, 0.12831711769104004, 0.016537904739379883, 0.015958070755004883, 0.014959335327148438, 0.014965057373046875, 0.07139182090759277, 0.011968374252319336, 0.01196742057800293, 0.01196742057800293, 0.009973526000976562, 0.009013175964355469, 0.04645657539367676, 0.010936975479125977, 0.008974790573120117, 0.006948232650756836, 0.006494045257568359, 0.0010018348693847656, 0.0009968280792236328]</t>
  </si>
  <si>
    <t>[0.053858041763305664, 0.04639101028442383, 0.04288530349731445, 0.47785449028015137, 0.033911943435668945, 0.023937702178955078, 0.024476289749145508, 0.02045607566833496, 0.1988694667816162, 0.021941184997558594, 0.020941734313964844, 0.01994919776916504, 0.1566159725189209, 0.016954660415649414, 0.01595759391784668, 0.015956878662109375, 0.016956806182861328, 0.014472723007202148, 0.07380437850952148, 0.013966798782348633, 0.013481855392456055, 0.013959884643554688, 0.01197361946105957, 0.012479782104492188, 0.010970830917358398, 0.05688071250915527, 0.008976459503173828, 0.007978677749633789, 0.007018089294433594, 0.000997781753540039]</t>
  </si>
  <si>
    <t>[0.07542014122009277, 0.04491710662841797, 0.0414583683013916, 0.4468560218811035, 0.03652024269104004, 0.021942615509033203, 0.0219419002532959, 0.019463062286376953, 0.1974961757659912, 0.02097916603088379, 0.019947052001953125, 0.019947052001953125, 0.15382695198059082, 0.016920089721679688, 0.015956878662109375, 0.014960527420043945, 0.015962839126586914, 0.014581441879272461, 0.071807861328125, 0.014004707336425781, 0.01151418685913086, 0.012003898620605469, 0.008980274200439453, 0.05630683898925781, 0.010014057159423828, 0.00997304916381836, 0.04445648193359375, 0.007979869842529297, 0.03545522689819336, 0.006979465484619141, 0.0069811344146728516, 0.004986286163330078]</t>
  </si>
  <si>
    <t>[0.05189657211303711, 0.04288649559020996, 0.046495914459228516, 0.4392964839935303, 0.03187894821166992, 0.022559165954589844, 0.02437901496887207, 0.018948078155517578, 0.18874335289001465, 0.025900602340698242, 0.02153325080871582, 0.01994800567626953, 0.018949508666992188, 0.018465757369995117, 0.015918493270874023, 0.201704740524292, 0.01354360580444336, 0.012964963912963867, 0.011968612670898438, 0.011967658996582031, 0.11129355430603027, 0.01137852668762207, 0.010973215103149414, 0.009006500244140625, 0.00898122787475586, 0.09233212471008301, 0.006982564926147461, 0.0069463253021240234, 0.007014274597167969, 0.005983829498291016, 0.0009982585906982422]</t>
  </si>
  <si>
    <t>[0.05536699295043945, 0.04488015174865723, 0.041404008865356445, 0.43642735481262207, 0.032912254333496094, 0.022451162338256836, 0.02228522300720215, 0.02045726776123047, 0.1920018196105957, 0.021452665328979492, 0.019946575164794922, 0.01994466781616211, 0.1546165943145752, 0.015955686569213867, 0.015957355499267578, 0.01495981216430664, 0.01595783233642578, 0.013962507247924805, 0.07232165336608887, 0.013962984085083008, 0.010970592498779297, 0.011971473693847656, 0.009484529495239258, 0.05585074424743652, 0.009973526000976562, 0.009978771209716797, 0.008976221084594727, 0.010970354080200195, 0.008976221084594727, 0.0, 0.001001596450805664]</t>
  </si>
  <si>
    <t>[0.0514373779296875, 0.04487943649291992, 0.041403770446777344, 0.038897037506103516, 0.2711050510406494, 0.0249330997467041, 0.023936033248901367, 0.023935556411743164, 0.22125768661499023, 0.022949934005737305, 0.020934104919433594, 0.01895427703857422, 0.23698067665100098, 0.018949031829833984, 0.01695561408996582, 0.018982648849487305, 0.09774589538574219, 0.016955852508544922, 0.07936882972717285, 0.01399540901184082, 0.013962507247924805, 0.013002872467041016, 0.012547969818115234, 0.009975433349609375, 0.010969877243041992, 0.09437084197998047, 0.00997304916381836, 0.008975982666015625, 0.0009980201721191406]</t>
  </si>
  <si>
    <t>[0.051373958587646484, 0.04388070106506348, 0.0413970947265625, 0.4478592872619629, 0.03441476821899414, 0.02493453025817871, 0.022973060607910156, 0.0194547176361084, 0.18851590156555176, 0.018950700759887695, 0.01795053482055664, 0.01795220375061035, 0.018948793411254883, 0.1386580467224121, 0.016954898834228516, 0.015957117080688477, 0.01595759391784668, 0.019946813583374023, 0.013468503952026367, 0.06482911109924316, 0.012967586517333984, 0.011971712112426758, 0.010480642318725586, 0.05684947967529297, 0.008976221084594727, 0.008975744247436523, 0.04340004920959473, 0.00797891616821289, 0.007979393005371094, 0.0009968280792236328, 0.0009968280792236328, 0.0009970664978027344]</t>
  </si>
  <si>
    <t>[0.051860809326171875, 0.04342913627624512, 0.04089093208312988, 0.03841137886047363, 0.27067089080810547, 0.023450613021850586, 0.023935317993164062, 0.02293872833251953, 0.22643041610717773, 0.02293848991394043, 0.021454572677612305, 0.0189516544342041, 0.2219228744506836, 0.0189516544342041, 0.016956329345703125, 0.10223603248596191, 0.01746201515197754, 0.015956878662109375, 0.080291748046875, 0.013962745666503906, 0.012965917587280273, 0.012965202331542969, 0.14113688468933105, 0.010482311248779297, 0.11163473129272461, 0.008975982666015625, 0.009973526000976562, 0.008976459503173828, 0.013962507247924805, 0.047389984130859375, 0.0009970664978027344]</t>
  </si>
  <si>
    <t>[0.05044889450073242, 0.04085493087768555, 0.04050922393798828, 0.03690457344055176, 0.21173095703125, 0.025930166244506836, 0.024980783462524414, 0.025516033172607422, 0.020946741104125977, 0.2096860408782959, 0.020943880081176758, 0.019985198974609375, 0.20820164680480957, 0.021942853927612305, 0.016954898834228516, 0.01595759391784668, 0.09042501449584961, 0.013965129852294922, 0.07541584968566895, 0.013966798782348633, 0.012965679168701172, 0.011962413787841797, 0.013004302978515625, 0.008975505828857422, 0.009972572326660156, 0.09039092063903809, 0.009556293487548828, 0.06737041473388672, 0.00797891616821289, 0.0]</t>
  </si>
  <si>
    <t>[0.05186009407043457, 0.043884992599487305, 0.04243278503417969, 0.39944982528686523, 0.03387308120727539, 0.022974252700805664, 0.022974491119384766, 0.01953411102294922, 0.19272756576538086, 0.020949602127075195, 0.019941329956054688, 0.01894855499267578, 0.159712553024292, 0.015957117080688477, 0.015957355499267578, 0.015956878662109375, 0.015002250671386719, 0.01453852653503418, 0.016921043395996094, 0.11574053764343262, 0.011970758438110352, 0.011968612670898438, 0.009975910186767578, 0.05646657943725586, 0.008976221084594727, 0.007978200912475586, 0.04587960243225098, 0.00749516487121582, 0.03493905067443848, 0.006982088088989258, 0.0059833526611328125, 0.005951404571533203]</t>
  </si>
  <si>
    <t>[0.05773639678955078, 0.04351210594177246, 0.04088234901428223, 0.0375208854675293, 0.21567487716674805, 0.02593064308166504, 0.025931596755981445, 0.02493453025817871, 0.021529674530029297, 0.2194821834564209, 0.019982099533081055, 0.019948959350585938, 0.018986225128173828, 0.017950773239135742, 0.014959335327148438, 0.15181875228881836, 0.01494598388671875, 0.01495671272277832, 0.013964653015136719, 0.1358795166015625, 0.05984044075012207, 0.011966705322265625, 0.011008262634277344, 0.01056218147277832, 0.009969711303710938, 0.009973287582397461, 0.008941411972045898]</t>
  </si>
  <si>
    <t>[0.05536460876464844, 0.0439000129699707, 0.04049181938171387, 0.42432475090026855, 0.03295016288757324, 0.021525859832763672, 0.020906686782836914, 0.018956422805786133, 0.18275094032287598, 0.020942211151123047, 0.01953601837158203, 0.019988536834716797, 0.153214693069458, 0.016959190368652344, 0.015571117401123047, 0.014958381652832031, 0.014960765838623047, 0.013966083526611328, 0.015920400619506836, 0.11125969886779785, 0.011963129043579102, 0.01197052001953125, 0.009485244750976562, 0.052895545959472656, 0.007977724075317383, 0.009976625442504883, 0.007977962493896484, 0.00797891616821289, 0.006979942321777344, 0.000997304916381836]</t>
  </si>
  <si>
    <t>[0.05781388282775879, 0.04439353942871094, 0.039893388748168945, 0.4349231719970703, 0.03149986267089844, 0.02094411849975586, 0.021942853927612305, 0.019463062286376953, 0.1781904697418213, 0.019535064697265625, 0.018950223922729492, 0.018947601318359375, 0.15015268325805664, 0.016542673110961914, 0.014961481094360352, 0.01496124267578125, 0.013959169387817383, 0.01495981216430664, 0.06940245628356934, 0.01196908950805664, 0.010969400405883789, 0.011968374252319336, 0.05436277389526367, 0.010971307754516602, 0.009972810745239258, 0.042887210845947266, 0.00848388671875, 0.044881343841552734, 0.006981611251831055, 0.005984067916870117, 0.005983591079711914, 0.005983829498291016]</t>
  </si>
  <si>
    <t>[0.05400538444519043, 0.05086517333984375, 0.04641580581665039, 0.04288768768310547, 0.31798815727233887, 0.025480985641479492, 0.02592921257019043, 0.025929927825927734, 0.23491573333740234, 0.02293848991394043, 0.021940946578979492, 0.022629737854003906, 0.22243928909301758, 0.018462181091308594, 0.017952919006347656, 0.10035014152526855, 0.016988515853881836, 0.015961885452270508, 0.07730817794799805, 0.013965368270874023, 0.012962579727172852, 0.014957427978515625, 0.013964176177978516, 0.010969161987304688, 0.010483741760253906, 0.09525799751281738, 0.008484125137329102, 0.011966228485107422, 0.0]</t>
  </si>
  <si>
    <t>[0.05556607246398926, 0.04446840286254883, 0.04192042350769043, 0.44257330894470215, 0.032945871353149414, 0.022941112518310547, 0.021975040435791016, 0.018952369689941406, 0.1917247772216797, 0.0199429988861084, 0.019945621490478516, 0.01998448371887207, 0.15578317642211914, 0.016919374465942383, 0.014960765838623047, 0.015958309173583984, 0.022490501403808594, 0.014956474304199219, 0.07438874244689941, 0.011969566345214844, 0.011966943740844727, 0.011967897415161133, 0.05746769905090332, 0.011969566345214844, 0.00997161865234375, 0.04487872123718262, 0.008978843688964844, 0.0070171356201171875, 0.006981611251831055, 0.0009980201721191406, 0.0009961128234863281, 0.0009968280792236328]</t>
  </si>
  <si>
    <t>[0.05807042121887207, 0.04491567611694336, 0.03852272033691406, 0.484086275100708, 0.03252553939819336, 0.020943403244018555, 0.0229034423828125, 0.022017240524291992, 0.1807246208190918, 0.0179903507232666, 0.01654338836669922, 0.016955137252807617, 0.017946958541870117, 0.01595759391784668, 0.015541791915893555, 0.014960289001464844, 0.014960527420043945, 0.014544248580932617, 0.02293705940246582, 0.014926910400390625, 0.012002706527709961, 0.012965679168701172, 0.010009288787841797, 0.05436849594116211, 0.009973764419555664, 0.07438874244689941, 0.008975982666015625, 0.009010791778564453, 0.0010001659393310547]</t>
  </si>
  <si>
    <t>[0.04639768600463867, 0.04388260841369629, 0.04081583023071289, 0.04092574119567871, 0.21643853187561035, 0.024901151657104492, 0.024443864822387695, 0.023936986923217773, 0.25533580780029297, 0.02344346046447754, 0.02094411849975586, 0.21057486534118652, 0.019943714141845703, 0.018986225128173828, 0.1127631664276123, 0.0159609317779541, 0.0972588062286377, 0.013962745666503906, 0.013962507247924805, 0.01296544075012207, 0.012966394424438477, 0.07531094551086426, 0.011970281600952148, 0.012969732284545898, 0.10822606086730957, 0.00948643684387207, 0.016956090927124023, 0.01200413703918457, 0.053896188735961914, 0.006944179534912109, 0.000997781753540039]</t>
  </si>
  <si>
    <t>[0.04877161979675293, 0.0438845157623291, 0.04089164733886719, 0.44748926162719727, 0.032877206802368164, 0.0230100154876709, 0.023420095443725586, 0.019947052001953125, 0.19152140617370605, 0.020943880081176758, 0.02045750617980957, 0.018950700759887695, 0.01894974708557129, 0.017992258071899414, 0.018949031829833984, 0.01795196533203125, 0.016957759857177734, 0.015958547592163086, 0.02293848991394043, 0.013964176177978516, 0.012969493865966797, 0.012476682662963867, 0.010970592498779297, 0.05585026741027832, 0.009977102279663086, 0.007978439331054688, 0.009485960006713867, 0.0009975433349609375, 0.000997304916381836]</t>
  </si>
  <si>
    <t>[0.047498226165771484, 0.04347705841064453, 0.04092144966125488, 0.40326857566833496, 0.031429290771484375, 0.025931358337402344, 0.021942853927612305, 0.018962621688842773, 0.1877434253692627, 0.019983530044555664, 0.02052617073059082, 0.018949508666992188, 0.018948793411254883, 0.1372509002685547, 0.015994787216186523, 0.015540122985839844, 0.014959573745727539, 0.014961719512939453, 0.0714256763458252, 0.011968135833740234, 0.010975837707519531, 0.011962413787841797, 0.008977413177490234, 0.05547523498535156, 0.0109710693359375, 0.008974790573120117, 0.043847084045410156, 0.007980585098266602, 0.007975578308105469, 0.0009961128234863281, 0.0010001659393310547, 0.0009937286376953125]</t>
  </si>
  <si>
    <t>[0.04837918281555176, 0.0433964729309082, 0.04089069366455078, 0.450040340423584, 0.03191518783569336, 0.020943880081176758, 0.02194523811340332, 0.019951820373535156, 0.1865079402923584, 0.019934654235839844, 0.018948793411254883, 0.01894974708557129, 0.15163183212280273, 0.016954660415649414, 0.015957117080688477, 0.014960289001464844, 0.0159604549407959, 0.013478994369506836, 0.07081031799316406, 0.013966083526611328, 0.07132220268249512, 0.011968135833740234, 0.010973215103149414, 0.01096963882446289, 0.05935335159301758, 0.007978677749633789, 0.04639005661010742, 0.007979631423950195, 0.007977724075317383, 0.006981611251831055, 0.0069811344146728516, 0.039895057678222656, 0.030540943145751953, 0.005983829498291016, 0.0]</t>
  </si>
  <si>
    <t>[0.04940915107727051, 0.043883562088012695, 0.04053664207458496, 0.4339101314544678, 0.03291487693786621, 0.02279353141784668, 0.021941184997558594, 0.021456241607666016, 0.18802332878112793, 0.021479368209838867, 0.020917892456054688, 0.019947528839111328, 0.15084409713745117, 0.01599431037902832, 0.015966415405273438, 0.014951229095458984, 0.0159609317779541, 0.01392507553100586, 0.07134532928466797, 0.013962745666503906, 0.01296544075012207, 0.010973930358886719, 0.010010957717895508, 0.055887460708618164, 0.00855565071105957, 0.00797891616821289, 0.04288458824157715, 0.006981849670410156, 0.0064961910247802734, 0.005984306335449219, 0.0009970664978027344, 0.000997304916381836]</t>
  </si>
  <si>
    <t>[0.04847145080566406, 0.044394731521606445, 0.03989291191101074, 0.4642043113708496, 0.03291583061218262, 0.021939992904663086, 0.02252650260925293, 0.01894974708557129, 0.18874192237854004, 0.022905588150024414, 0.022558212280273438, 0.019947528839111328, 0.1569046974182129, 0.015993118286132812, 0.01592111587524414, 0.015043258666992188, 0.015958309173583984, 0.013962984085083008, 0.07032155990600586, 0.013966083526611328, 0.010972023010253906, 0.012924671173095703, 0.010009050369262695, 0.05546689033508301, 0.009974002838134766, 0.01093435287475586, 0.041892051696777344, 0.04538321495056152, 0.007008790969848633, 0.006957054138183594, 0.0070171356201171875, 0.004982948303222656]</t>
  </si>
  <si>
    <t>[0.05182671546936035, 0.04384756088256836, 0.041544198989868164, 0.4491300582885742, 0.033080339431762695, 0.022938966751098633, 0.021940946578979492, 0.019453763961791992, 0.1890413761138916, 0.02045154571533203, 0.019946575164794922, 0.018949031829833984, 0.15232419967651367, 0.01595759391784668, 0.015957355499267578, 0.01495671272277832, 0.014958858489990234, 0.013962745666503906, 0.013007879257202148, 0.020906448364257812, 0.07434606552124023, 0.012967109680175781, 0.012962579727172852, 0.011968135833740234, 0.010970592498779297, 0.010551929473876953, 0.009972095489501953, 0.0, 0.0010020732879638672, 0.0009989738464355469]</t>
  </si>
  <si>
    <t>[0.04938077926635742, 0.04491758346557617, 0.04143667221069336, 0.44129467010498047, 0.03352952003479004, 0.021940231323242188, 0.023942232131958008, 0.020948410034179688, 0.19466042518615723, 0.021943092346191406, 0.019945383071899414, 0.019948244094848633, 0.019531965255737305, 0.01895308494567871, 0.01795196533203125, 0.01964879035949707, 0.01750016212463379, 0.09821677207946777, 0.013960838317871094, 0.012965202331542969, 0.01296544075012207, 0.01097416877746582, 0.05639815330505371, 0.009972333908081055, 0.010972976684570312, 0.0544734001159668, 0.009974241256713867, 0.007977962493896484, 0.008977413177490234, 0.0009961128234863281, 0.0]</t>
  </si>
  <si>
    <t>[0.04786324501037598, 0.04388093948364258, 0.0399320125579834, 0.4078562259674072, 0.03241848945617676, 0.02293848991394043, 0.024933815002441406, 0.019989490509033203, 0.1925067901611328, 0.020946264266967773, 0.01998138427734375, 0.01894831657409668, 0.01894974708557129, 0.015993356704711914, 0.12922430038452148, 0.015958309173583984, 0.01599264144897461, 0.015430212020874023, 0.011970758438110352, 0.01299595832824707, 0.11698508262634277, 0.011968851089477539, 0.010970354080200195, 0.008975744247436523, 0.10434651374816895, 0.008017539978027344, 0.008936882019042969, 0.008970975875854492, 0.07937002182006836, 0.006978034973144531, 0.007018566131591797, 0.0009987354278564453, 0.0009958744049072266]</t>
  </si>
  <si>
    <t>[0.04882955551147461, 0.04435873031616211, 0.039893388748168945, 0.450869083404541, 0.032419443130493164, 0.02293848991394043, 0.02293872833251953, 0.02094435691833496, 0.19650697708129883, 0.02094411849975586, 0.02094411849975586, 0.019948482513427734, 0.019460439682006836, 0.018948793411254883, 0.015958309173583984, 0.20247673988342285, 0.012965202331542969, 0.011969804763793945, 0.011474847793579102, 0.012965679168701172, 0.11221575736999512, 0.008976221084594727, 0.010970830917358398, 0.008975982666015625, 0.007978439331054688, 0.008977890014648438, 0.0109710693359375, 0.007977962493896484, 0.000997304916381836, 0.000997304916381836]</t>
  </si>
  <si>
    <t>[0.04691004753112793, 0.04343247413635254, 0.03893232345581055, 0.4103555679321289, 0.031516313552856445, 0.02094554901123047, 0.021941184997558594, 0.017992496490478516, 0.1777479648590088, 0.019947052001953125, 0.021536588668823242, 0.018942594528198242, 0.017955780029296875, 0.01795196533203125, 0.12426018714904785, 0.012965679168701172, 0.012969017028808594, 0.011484146118164062, 0.011968135833740234, 0.010970354080200195, 0.013964176177978516, 0.010970830917358398, 0.06589889526367188, 0.011561393737792969, 0.014958620071411133, 0.0548548698425293, 0.009015321731567383, 0.008972644805908203, 0.006980419158935547, 0.0010020732879638672]</t>
  </si>
  <si>
    <t>[0.04944968223571777, 0.0464017391204834, 0.042400360107421875, 0.4501638412475586, 0.032495737075805664, 0.02293872833251953, 0.022972822189331055, 0.020944833755493164, 0.200700044631958, 0.021941184997558594, 0.02094435691833496, 0.020534276962280273, 0.019980907440185547, 0.1471264362335205, 0.016954421997070312, 0.016572952270507812, 0.01591801643371582, 0.015392541885375977, 0.012997865676879883, 0.06544899940490723, 0.012960672378540039, 0.011933088302612305, 0.057851314544677734, 0.010484457015991211, 0.010969161987304688, 0.008975744247436523, 0.04391598701477051, 0.04748702049255371, 0.0069806575775146484, 0.01097249984741211, 0.00794363021850586, 0.007979869842529297]</t>
  </si>
  <si>
    <t>[0.05186128616333008, 0.046911001205444336, 0.04343223571777344, 0.44362926483154297, 0.034531354904174805, 0.023935794830322266, 0.023935794830322266, 0.020978927612304688, 0.19870829582214355, 0.01994633674621582, 0.01898336410522461, 0.018915414810180664, 0.01995062828063965, 0.1537182331085205, 0.01795220375061035, 0.016954421997070312, 0.016956567764282227, 0.015505075454711914, 0.01293635368347168, 0.06888246536254883, 0.013509750366210938, 0.011968851089477539, 0.012930870056152344, 0.011004209518432617, 0.01154780387878418, 0.010937213897705078, 0.009974002838134766, 0.008981704711914062, 0.0009946823120117188, 0.0009937286376953125]</t>
  </si>
  <si>
    <t>[0.04641985893249512, 0.04288506507873535, 0.04040884971618652, 0.41321349143981934, 0.0299227237701416, 0.021940946578979492, 0.02248859405517578, 0.020494937896728516, 0.17903590202331543, 0.02045750617980957, 0.01894855499267578, 0.0189511775970459, 0.14664483070373535, 0.016954898834228516, 0.014960050582885742, 0.01495981216430664, 0.014960050582885742, 0.013962984085083008, 0.07634973526000977, 0.010970354080200195, 0.010973215103149414, 0.010011672973632812, 0.010970115661621094, 0.009973764419555664, 0.010970354080200195, 0.00997304916381836, 0.053371429443359375, 0.00797891616821289, 0.006981372833251953, 0.0009970664978027344]</t>
  </si>
  <si>
    <t>[0.0459141731262207, 0.04389476776123047, 0.03845357894897461, 0.4151177406311035, 0.03191661834716797, 0.020947694778442383, 0.02245497703552246, 0.018949508666992188, 0.18790531158447266, 0.01994466781616211, 0.019948482513427734, 0.019454002380371094, 0.1481153964996338, 0.016954421997070312, 0.014961957931518555, 0.015464544296264648, 0.015958309173583984, 0.013962984085083008, 0.013962268829345703, 0.01695847511291504, 0.07231640815734863, 0.012964725494384766, 0.01197052001953125, 0.010479211807250977, 0.00997304916381836, 0.009973526000976562, 0.009973287582397461, 0.000997304916381836, 0.000997304916381836, 0.0]</t>
  </si>
  <si>
    <t>[0.04835057258605957, 0.04491996765136719, 0.04185056686401367, 0.03940582275390625, 0.278156042098999, 0.024933576583862305, 0.022938251495361328, 0.02493739128112793, 0.2269303798675537, 0.022936105728149414, 0.26332783699035645, 0.021451950073242188, 0.01994633674621582, 0.019946813583374023, 0.016954660415649414, 0.10024094581604004, 0.01695728302001953, 0.08128738403320312, 0.014962434768676758, 0.01347041130065918, 0.013962745666503906, 0.012964725494384766, 0.01296544075012207, 0.0109710693359375, 0.09326291084289551, 0.008975744247436523, 0.09725427627563477, 0.00797891616821289, 0.00797891616821289, 0.000997304916381836]</t>
  </si>
  <si>
    <t>[0.04986429214477539, 0.04687976837158203, 0.041404008865356445, 0.45325398445129395, 0.032428741455078125, 0.022938251495361328, 0.022939205169677734, 0.019459247589111328, 0.19054770469665527, 0.02094411849975586, 0.019946575164794922, 0.018949270248413086, 0.15813064575195312, 0.016954421997070312, 0.01595759391784668, 0.01595759391784668, 0.014962196350097656, 0.01447296142578125, 0.016955137252807617, 0.06582856178283691, 0.011969566345214844, 0.012482881546020508, 0.009973526000976562, 0.056845664978027344, 0.010972976684570312, 0.009975433349609375, 0.045397281646728516, 0.00797891616821289, 0.005983829498291016, 0.006981849670410156, 0.0009970664978027344, 0.0]</t>
  </si>
  <si>
    <t>[0.04683995246887207, 0.042402029037475586, 0.03889894485473633, 0.4111807346343994, 0.030916213989257812, 0.022529125213623047, 0.022940874099731445, 0.018946170806884766, 0.18065428733825684, 0.01994609832763672, 0.019985675811767578, 0.019534587860107422, 0.14823317527770996, 0.015949487686157227, 0.01600193977355957, 0.014543771743774414, 0.016954660415649414, 0.013962507247924805, 0.06737780570983887, 0.013962030410766602, 0.012967348098754883, 0.012964248657226562, 0.010973453521728516, 0.008976936340332031, 0.04189753532409668, 0.008978605270385742, 0.007939338684082031, 0.005983591079711914, 0.007020711898803711, 0.0, 0.0009968280792236328]</t>
  </si>
  <si>
    <t>[0.04787397384643555, 0.04288315773010254, 0.04093122482299805, 0.3882017135620117, 0.033423662185668945, 0.021941661834716797, 0.021941184997558594, 0.01799321174621582, 0.18856549263000488, 0.019954204559326172, 0.019939422607421875, 0.018949031829833984, 0.14864063262939453, 0.0169527530670166, 0.015957117080688477, 0.014960289001464844, 0.013962507247924805, 0.013964414596557617, 0.013475418090820312, 0.016956806182861328, 0.013999700546264648, 0.11919808387756348, 0.011968374252319336, 0.010970592498779297, 0.009974479675292969, 0.07930135726928711, 0.008976221084594727, 0.011967658996582031, 0.009973287582397461, 0.002031087875366211]</t>
  </si>
  <si>
    <t>[0.04948687553405762, 0.0443875789642334, 0.04188847541809082, 0.4123361110687256, 0.03245949745178223, 0.022979736328125, 0.022897720336914062, 0.018949508666992188, 0.187730073928833, 0.02094578742980957, 0.01993560791015625, 0.01998615264892578, 0.1611943244934082, 0.016916751861572266, 0.015957117080688477, 0.015961408615112305, 0.01447296142578125, 0.014959096908569336, 0.0733189582824707, 0.013962984085083008, 0.011968135833740234, 0.05990958213806152, 0.011932611465454102, 0.010480642318725586, 0.010970592498779297, 0.056847572326660156, 0.008980035781860352, 0.0463869571685791, 0.005986690521240234, 0.006979227066040039, 0.005981922149658203, 0.005984306335449219]</t>
  </si>
  <si>
    <t>[0.058519840240478516, 0.04442739486694336, 0.041921377182006836, 0.037483930587768555, 0.22652626037597656, 0.02692890167236328, 0.02889084815979004, 0.02653670310974121, 0.26697754859924316, 0.022520065307617188, 0.021941661834716797, 0.019913196563720703, 0.2176980972290039, 0.016958236694335938, 0.01757216453552246, 0.016954421997070312, 0.09336972236633301, 0.015958309173583984, 0.07940125465393066, 0.014960289001464844, 0.012965679168701172, 0.012965679168701172, 0.01196742057800293, 0.010970592498779297, 0.10420656204223633, 0.010007143020629883, 0.009975194931030273, 0.07242727279663086, 0.007978677749633789, 0.0]</t>
  </si>
  <si>
    <t>[0.06533980369567871, 0.04450058937072754, 0.04085683822631836, 0.44794344902038574, 0.03346562385559082, 0.02792048454284668, 0.023934602737426758, 0.019916296005249023, 0.1935863494873047, 0.02094435691833496, 0.02101898193359375, 0.019423484802246094, 0.15819716453552246, 0.016954660415649414, 0.01596236228942871, 0.015501976013183594, 0.016956806182861328, 0.01396036148071289, 0.07442235946655273, 0.013964653015136719, 0.01196599006652832, 0.011932849884033203, 0.062349796295166016, 0.010970830917358398, 0.009973526000976562, 0.04887127876281738, 0.008975744247436523, 0.047386884689331055, 0.006984233856201172, 0.006978511810302734, 0.005984067916870117, 0.005983829498291016]</t>
  </si>
  <si>
    <t>[0.05686473846435547, 0.044490814208984375, 0.04134345054626465, 0.5471296310424805, 0.03886246681213379, 0.02293872833251953, 0.02293992042541504, 0.01894974708557129, 0.19359064102172852, 0.02094244956970215, 0.019948482513427734, 0.019462108612060547, 0.15410852432250977, 0.01595759391784668, 0.015957355499267578, 0.015469789505004883, 0.016954660415649414, 0.014003753662109375, 0.07142519950866699, 0.013962507247924805, 0.012970924377441406, 0.012962818145751953, 0.011932611465454102, 0.014960050582885742, 0.012002229690551758, 0.05733013153076172, 0.009976625442504883, 0.1073615550994873, 0.007977962493896484, 0.007979631423950195, 0.0009996891021728516, 0.0]</t>
  </si>
  <si>
    <t>[0.057361602783203125, 0.04446148872375488, 0.04288530349731445, 0.43369388580322266, 0.03253459930419922, 0.021941184997558594, 0.021941184997558594, 0.019948959350585938, 0.18852996826171875, 0.020943403244018555, 0.019946575164794922, 0.01997995376586914, 0.157820463180542, 0.016955137252807617, 0.01595783233642578, 0.015956640243530273, 0.01399993896484375, 0.01454615592956543, 0.07476472854614258, 0.013002157211303711, 0.011553525924682617, 0.010938167572021484, 0.009971380233764648, 0.01000833511352539, 0.010556936264038086, 0.009974479675292969, 0.008974313735961914, 0.008974313735961914, 0.00797414779663086]</t>
  </si>
  <si>
    <t>[0.05726981163024902, 0.041925907135009766, 0.03990006446838379, 0.38518738746643066, 0.03291177749633789, 0.020537614822387695, 0.02193737030029297, 0.017950773239135742, 0.18176770210266113, 0.017950773239135742, 0.01695871353149414, 0.016989707946777344, 0.018532514572143555, 0.11032891273498535, 0.015919208526611328, 0.014960050582885742, 0.014996528625488281, 0.012968063354492188, 0.06844878196716309, 0.011965513229370117, 0.011970043182373047, 0.011008739471435547, 0.009972810745239258, 0.05344557762145996, 0.007979393005371094, 0.008941173553466797, 0.04044532775878906, 0.00698089599609375, 0.008975028991699219, 0.006965160369873047, 0.0009949207305908203]</t>
  </si>
  <si>
    <t>[0.06881499290466309, 0.0483860969543457, 0.04487800598144531, 0.040476083755493164, 0.2935760021209717, 0.025926828384399414, 0.02393960952758789, 0.024927854537963867, 0.024555444717407227, 0.22659945487976074, 0.021941184997558594, 0.021941423416137695, 0.02094554901123047, 0.01891350746154785, 0.02145862579345703, 0.014960050582885742, 0.07387185096740723, 0.014541149139404297, 0.014960527420043945, 0.01296544075012207, 0.013479232788085938, 0.01595616340637207, 0.011933326721191406, 0.0009961128234863281, 0.0009970664978027344]</t>
  </si>
  <si>
    <t>[0.04886937141418457, 0.05341053009033203, 0.04192233085632324, 0.038932085037231445, 0.24901843070983887, 0.028924942016601562, 0.027444839477539062, 0.026928186416625977, 0.024933338165283203, 0.23842930793762207, 0.02355337142944336, 0.020945310592651367, 0.021940231323242188, 0.019947052001953125, 0.019947290420532227, 0.02094578742980957, 0.015578269958496094, 0.0758357048034668, 0.015537261962890625, 0.012968778610229492, 0.09725522994995117, 0.012965202331542969, 0.01100468635559082, 0.01100468635559082, 0.0009980201721191406, 0.0009961128234863281, 0.000997781753540039]</t>
  </si>
  <si>
    <t>[0.048390865325927734, 0.05337381362915039, 0.049866437911987305, 0.04539299011230469, 0.2617502212524414, 0.02754807472229004, 0.026892662048339844, 0.04192304611206055, 0.02496933937072754, 0.02932453155517578, 0.22418498992919922, 0.020946025848388672, 0.017536640167236328, 0.17672967910766602, 0.016994953155517578, 0.01652693748474121, 0.015973567962646484, 0.012962818145751953, 0.08328938484191895, 0.013962745666503906, 0.0578465461730957, 0.0109710693359375, 0.011482000350952148, 0.00997304916381836, 0.009012699127197266, 0.00997614860534668, 0.10231304168701172, 0.01152181625366211]</t>
  </si>
  <si>
    <t>[0.0613555908203125, 0.048384904861450195, 0.04292011260986328, 0.43792152404785156, 0.0338742733001709, 0.022972583770751953, 0.022975444793701172, 0.019946575164794922, 0.19849205017089844, 0.021976232528686523, 0.01994943618774414, 0.01994466781616211, 0.019490957260131836, 0.018987417221069336, 0.01795220375061035, 0.017468929290771484, 0.016956329345703125, 0.01746535301208496, 0.022937774658203125, 0.014960050582885742, 0.012967586517333984, 0.012482881546020508, 0.011963605880737305, 0.06383013725280762, 0.010972976684570312, 0.08129668235778809, 0.009979724884033203, 0.009970426559448242, 0.0009970664978027344]</t>
  </si>
  <si>
    <t>[0.049866676330566406, 0.044388771057128906, 0.12218952178955078, 0.039891719818115234, 0.22641968727111816, 0.027435779571533203, 0.02593064308166504, 0.024933576583862305, 0.02194833755493164, 0.22237896919250488, 0.021941423416137695, 0.020943641662597656, 0.01795196533203125, 0.018947839736938477, 0.17676472663879395, 0.01795220375061035, 0.01891493797302246, 0.08228874206542969, 0.014960050582885742, 0.013967514038085938, 0.06433773040771484, 0.013001441955566406, 0.010939359664916992, 0.010967731475830078, 0.010975122451782227, 0.010478734970092773, 0.07043266296386719, 0.00798654556274414, 0.000990152359008789]</t>
  </si>
  <si>
    <t>[0.07138276100158691, 0.044426918029785156, 0.0408930778503418, 0.03748273849487305, 0.2654571533203125, 0.025554895401000977, 0.025923728942871094, 0.024906635284423828, 0.2306044101715088, 0.022965669631958008, 0.02194070816040039, 0.02094411849975586, 0.024935007095336914, 0.018949031829833984, 0.1767747402191162, 0.01795220375061035, 0.015994548797607422, 0.07937049865722656, 0.013999462127685547, 0.01296544075012207, 0.06241774559020996, 0.011933565139770508, 0.012000560760498047, 0.010010719299316406, 0.11190438270568848, 0.009968996047973633, 0.010016441345214844, 0.011934757232666016, 0.001031637191772461]</t>
  </si>
  <si>
    <t>[0.04687190055847168, 0.04740595817565918, 0.03990578651428223, 0.41228342056274414, 0.029469728469848633, 0.020978212356567383, 0.021939754486083984, 0.01854729652404785, 0.17714285850524902, 0.024477243423461914, 0.019957542419433594, 0.01895451545715332, 0.14626502990722656, 0.016539335250854492, 0.014961481094360352, 0.014961004257202148, 0.014957666397094727, 0.013966560363769531, 0.01595139503479004, 0.10737323760986328, 0.010482072830200195, 0.009016990661621094, 0.008973121643066406, 0.007979393005371094, 0.008975505828857422, 0.08241534233093262, 0.006980180740356445, 0.006981849670410156, 0.005980968475341797, 0.0010004043579101562, 0.0009984970092773438, 0.000993490219116211]</t>
  </si>
  <si>
    <t>[0.04787468910217285, 0.04434013366699219, 0.04088544845581055, 0.4152970314025879, 0.03249645233154297, 0.022939205169677734, 0.022938013076782227, 0.018949508666992188, 0.19162774085998535, 0.02094554901123047, 0.019950389862060547, 0.019942760467529297, 0.15277838706970215, 0.01642441749572754, 0.01592087745666504, 0.014960289001464844, 0.01798725128173828, 0.014986276626586914, 0.017917394638061523, 0.06490516662597656, 0.012542247772216797, 0.011933326721191406, 0.00997304916381836, 0.009011507034301758, 0.04587841033935547, 0.009013175964355469, 0.00852060317993164, 0.007972002029418945, 0.0009970664978027344, 0.0010042190551757812, 0.0009984970092773438]</t>
  </si>
  <si>
    <t>[0.049382686614990234, 0.04488182067871094, 0.04239773750305176, 0.44199562072753906, 0.03342390060424805, 0.022339820861816406, 0.023938894271850586, 0.019948959350585938, 0.1984872817993164, 0.02194380760192871, 0.020943641662597656, 0.01994633674621582, 0.01895308494567871, 0.019948959350585938, 0.018949270248413086, 0.017952442169189453, 0.017952442169189453, 0.01595616340637207, 0.021943092346191406, 0.013928413391113281, 0.012997627258300781, 0.012967348098754883, 0.010483503341674805, 0.056882619857788086, 0.010976076126098633, 0.009969234466552734, 0.008976459503173828, 0.008976459503173828]</t>
  </si>
  <si>
    <t>[0.046503543853759766, 0.04439425468444824, 0.03851914405822754, 0.41373109817504883, 0.030917644500732422, 0.021943092346191406, 0.020985126495361328, 0.016918182373046875, 0.19350242614746094, 0.019948482513427734, 0.018949508666992188, 0.01795172691345215, 0.14279627799987793, 0.016953706741333008, 0.014960289001464844, 0.01495981216430664, 0.016004323959350586, 0.014536857604980469, 0.06782197952270508, 0.013959646224975586, 0.01001429557800293, 0.05443739891052246, 0.010969400405883789, 0.010972976684570312, 0.009990692138671875, 0.009994029998779297, 0.041886329650878906, 0.04343819618225098, 0.005984306335449219, 0.005988121032714844, 0.0069773197174072266, 0.0049877166748046875]</t>
  </si>
  <si>
    <t>[0.0513768196105957, 0.044501543045043945, 0.041887521743774414, 0.4360969066619873, 0.031496524810791016, 0.021942138671875, 0.021941184997558594, 0.018463134765625, 0.1856687068939209, 0.019987821578979492, 0.018945932388305664, 0.01891350746154785, 0.14974045753479004, 0.01595449447631836, 0.015957117080688477, 0.014958858489990234, 0.01396489143371582, 0.013965368270874023, 0.016953229904174805, 0.06283354759216309, 0.013968229293823242, 0.012478113174438477, 0.009973526000976562, 0.008975744247436523, 0.04288744926452637, 0.008975505828857422, 0.007982015609741211, 0.008011102676391602, 0.000997304916381836, 0.0, 0.0015065670013427734]</t>
  </si>
  <si>
    <t>[0.047460079193115234, 0.043474435806274414, 0.0442807674407959, 0.03940701484680176, 0.23760032653808594, 0.026927947998046875, 0.026442527770996094, 0.025966167449951172, 0.02692723274230957, 0.027925729751586914, 0.22415971755981445, 0.01891636848449707, 0.01795029640197754, 0.018984317779541016, 0.01592421531677246, 0.1706554889678955, 0.014956951141357422, 0.014959096908569336, 0.014000177383422852, 0.15144658088684082, 0.010973453521728516, 0.10550069808959961, 0.009969949722290039, 0.010010719299316406, 0.008976221084594727, 0.00856471061706543, 0.006987333297729492]</t>
  </si>
  <si>
    <t>[0.04848814010620117, 0.04488205909729004, 0.04096102714538574, 0.4357485771179199, 0.031914710998535156, 0.021942853927612305, 0.02245330810546875, 0.019944429397583008, 0.19262003898620605, 0.02101922035217285, 0.020515918731689453, 0.01994776725769043, 0.01795029640197754, 0.017953872680664062, 0.018947362899780273, 0.01795220375061035, 0.015958547592163086, 0.015994787216186523, 0.024935483932495117, 0.016956329345703125, 0.012968063354492188, 0.016953229904174805, 0.014996767044067383, 0.05643033981323242, 0.010971784591674805, 0.007979631423950195, 0.007978677749633789, 0.00897979736328125, 0.000993490219116211]</t>
  </si>
  <si>
    <t>[0.04783129692077637, 0.0424044132232666, 0.03889656066894531, 0.04141426086425781, 0.2476332187652588, 0.023935317993164062, 0.0235593318939209, 0.022938013076782227, 0.21259760856628418, 0.022935152053833008, 0.02094435691833496, 0.017990589141845703, 0.20621109008789062, 0.017914533615112305, 0.018949508666992188, 0.016989946365356445, 0.01495981216430664, 0.07281112670898438, 0.012520074844360352, 0.01096653938293457, 0.010970115661621094, 0.011972427368164062, 0.010966777801513672, 0.09925198554992676, 0.010964393615722656, 0.09337568283081055, 0.008937597274780273, 0.007019996643066406, 0.0009937286376953125]</t>
  </si>
  <si>
    <t>[0.04745626449584961, 0.04288649559020996, 0.039510488510131836, 0.4142904281616211, 0.03191518783569336, 0.020976781845092773, 0.022524118423461914, 0.021940946578979492, 0.1847546100616455, 0.020946741104125977, 0.019946813583374023, 0.01846003532409668, 0.016954898834228516, 0.017953872680664062, 0.01695728302001953, 0.13567471504211426, 0.012965679168701172, 0.012963294982910156, 0.011968135833740234, 0.012967348098754883, 0.11132931709289551, 0.01196908950805664, 0.012967586517333984, 0.008488655090332031, 0.007979154586791992, 0.07834959030151367, 0.006981849670410156, 0.0069806575775146484, 0.005984067916870117, 0.0009975433349609375, 0.000997304916381836]</t>
  </si>
  <si>
    <t>[0.04749798774719238, 0.045537471771240234, 0.03988146781921387, 0.03743600845336914, 0.21957874298095703, 0.024936199188232422, 0.022934913635253906, 0.021570920944213867, 0.021941184997558594, 0.02194523811340332, 0.20957684516906738, 0.020943403244018555, 0.017986297607421875, 0.18072819709777832, 0.016991615295410156, 0.01654648780822754, 0.016954421997070312, 0.07538795471191406, 0.013998270034790039, 0.07583928108215332, 0.011557817459106445, 0.010968446731567383, 0.009971380233764648, 0.009974002838134766, 0.009973526000976562, 0.009969949722290039, 0.008976459503173828]</t>
  </si>
  <si>
    <t>[0.045424699783325195, 0.044406890869140625, 0.03988218307495117, 0.4189412593841553, 0.031915903091430664, 0.0214540958404541, 0.021941184997558594, 0.01995062828063965, 0.19412851333618164, 0.01946115493774414, 0.01994609832763672, 0.018949508666992188, 0.0189516544342041, 0.019373655319213867, 0.016954421997070312, 0.12721037864685059, 0.01296544075012207, 0.013964414596557617, 0.013475418090820312, 0.012998819351196289, 0.012967109680175781, 0.010970830917358398, 0.05537104606628418, 0.011967897415161133, 0.008975982666015625, 0.05485725402832031, 0.009489774703979492, 0.008975744247436523, 0.04188799858093262, 0.00797724723815918, 0.0]</t>
  </si>
  <si>
    <t>[0.04687833786010742, 0.045949459075927734, 0.04143667221069336, 0.03789782524108887, 0.22564268112182617, 0.027440547943115234, 0.02496623992919922, 0.024936914443969727, 0.26656603813171387, 0.022903919219970703, 0.022973299026489258, 0.017989635467529297, 0.02111983299255371, 0.18172645568847656, 0.01695847511291504, 0.016950607299804688, 0.09491205215454102, 0.01496124267578125, 0.012961387634277344, 0.012966394424438477, 0.061354875564575195, 0.011968135833740234, 0.00997304916381836, 0.010971307754516602, 0.009972810745239258, 0.008975982666015625, 0.0009980201721191406]</t>
  </si>
  <si>
    <t>[0.04787421226501465, 0.0438845157623291, 0.04039931297302246, 0.4543948173522949, 0.03348660469055176, 0.022902965545654297, 0.021941661834716797, 0.019946575164794922, 0.18863224983215332, 0.019947052001953125, 0.01994466781616211, 0.01994633674621582, 0.018023252487182617, 0.11987853050231934, 0.015920162200927734, 0.01595759391784668, 0.014960050582885742, 0.01495981216430664, 0.011968135833740234, 0.06836485862731934, 0.012967109680175781, 0.011966228485107422, 0.01100778579711914, 0.008976936340332031, 0.011728525161743164, 0.12452340126037598, 0.00901174545288086, 0.007978439331054688, 0.0009975433349609375, 0.0010349750518798828, 0.0009982585906982422, 0.0]</t>
  </si>
  <si>
    <t>[0.047867536544799805, 0.04501843452453613, 0.04088950157165527, 0.41093993186950684, 0.03291153907775879, 0.021518468856811523, 0.022938966751098633, 0.027507305145263672, 0.19699883460998535, 0.021941184997558594, 0.020944595336914062, 0.01994609832763672, 0.019946813583374023, 0.017950057983398438, 0.12720346450805664, 0.015996217727661133, 0.015504598617553711, 0.013962268829345703, 0.01499485969543457, 0.013963460922241211, 0.013963460922241211, 0.013928651809692383, 0.0585024356842041, 0.010969400405883789, 0.009973287582397461, 0.00897669792175293, 0.05646920204162598, 0.007978200912475586, 0.007979631423950195, 0.0009634494781494141]</t>
  </si>
  <si>
    <t>[0.048860788345336914, 0.04890561103820801, 0.04147052764892578, 0.4418811798095703, 0.03254866600036621, 0.021905899047851562, 0.02293872833251953, 0.01853466033935547, 0.19208168983459473, 0.021457910537719727, 0.02094411849975586, 0.019946813583374023, 0.018951892852783203, 0.01994800567626953, 0.019528627395629883, 0.01850295066833496, 0.12832236289978027, 0.018913984298706055, 0.01696038246154785, 0.01562356948852539, 0.013481616973876953, 0.07184076309204102, 0.011008024215698242, 0.010558843612670898, 0.008972883224487305, 0.05481719970703125, 0.00901174545288086, 0.008977651596069336, 0.007979154586791992, 0.000997781753540039, 0.0009963512420654297]</t>
  </si>
  <si>
    <t>[0.04687762260437012, 0.045464515686035156, 0.041921138763427734, 0.4376521110534668, 0.03241896629333496, 0.02194356918334961, 0.02293872833251953, 0.022936582565307617, 0.19422292709350586, 0.021942138671875, 0.019946813583374023, 0.019947290420532227, 0.15240812301635742, 0.01596355438232422, 0.01595139503479004, 0.01495981216430664, 0.016539335250854492, 0.01399993896484375, 0.07284379005432129, 0.013507843017578125, 0.011008262634277344, 0.02692723274230957, 0.05785012245178223, 0.010560750961303711, 0.010965347290039062, 0.04487967491149902, 0.008976459503173828, 0.0464937686920166, 0.006985187530517578, 0.005982637405395508, 0.0069828033447265625, 0.004983663558959961]</t>
  </si>
  <si>
    <t>[0.04738473892211914, 0.045429229736328125, 0.041887760162353516, 0.5667920112609863, 0.03191494941711426, 0.022459030151367188, 0.022938251495361328, 0.01894831657409668, 0.19185686111450195, 0.018949508666992188, 0.0169527530670166, 0.020945310592651367, 0.15973258018493652, 0.016954898834228516, 0.015961170196533203, 0.015469551086425781, 0.01495981216430664, 0.014960527420043945, 0.07331633567810059, 0.01300048828125, 0.011933565139770508, 0.012001752853393555, 0.0560452938079834, 0.010971784591674805, 0.0109710693359375, 0.007977962493896484, 0.04306626319885254, 0.04587697982788086, 0.006982564926147461, 0.006978750228881836, 0.0059888362884521484, 0.00602269172668457]</t>
  </si>
  <si>
    <t>[0.05382347106933594, 0.043467044830322266, 0.03786516189575195, 0.41331911087036133, 0.03150343894958496, 0.020944595336914062, 0.02589559555053711, 0.019533872604370117, 0.18218064308166504, 0.02053046226501465, 0.019949674606323242, 0.018950700759887695, 0.14923667907714844, 0.015527963638305664, 0.01595282554626465, 0.013934850692749023, 0.013999700546264648, 0.012968301773071289, 0.06944012641906738, 0.013962984085083008, 0.011968135833740234, 0.0554811954498291, 0.011966466903686523, 0.009972095489501953, 0.009976625442504883, 0.009971380233764648, 0.044477224349975586, 0.008975744247436523, 0.012989997863769531, 0.0009975433349609375, 0.0009980201721191406, 0.0010044574737548828]</t>
  </si>
  <si>
    <t>[0.047831058502197266, 0.04690957069396973, 0.04047346115112305, 0.4412984848022461, 0.03298020362854004, 0.021526336669921875, 0.02194499969482422, 0.019946813583374023, 0.19572138786315918, 0.02094411849975586, 0.020565509796142578, 0.019948482513427734, 0.15953493118286133, 0.01695704460144043, 0.016461610794067383, 0.015959739685058594, 0.016954660415649414, 0.01396489143371582, 0.07341265678405762, 0.014962434768676758, 0.011965751647949219, 0.011967897415161133, 0.009974002838134766, 0.057465314865112305, 0.010973453521728516, 0.009970426559448242, 0.044504404067993164, 0.00798654556274414, 0.007979154586791992, 0.0009968280792236328, 0.0, 0.0]</t>
  </si>
  <si>
    <t>[0.04647207260131836, 0.04388618469238281, 0.03989768028259277, 0.4189577102661133, 0.03191328048706055, 0.020946979522705078, 0.02290058135986328, 0.01795506477355957, 0.18172574043273926, 0.019947052001953125, 0.01994609832763672, 0.018955230712890625, 0.01898360252380371, 0.018946409225463867, 0.017540931701660156, 0.01700425148010254, 0.01595616340637207, 0.015956878662109375, 0.022942543029785156, 0.014541864395141602, 0.01300191879272461, 0.01197052001953125, 0.01097249984741211, 0.05389213562011719, 0.010556221008300781, 0.007979869842529297, 0.0090484619140625, 0.0, 0.0009989738464355469]</t>
  </si>
  <si>
    <t>[0.04787087440490723, 0.0438845157623291, 0.04150652885437012, 0.43619489669799805, 0.03253793716430664, 0.022942304611206055, 0.02197432518005371, 0.018539905548095703, 0.19025611877441406, 0.0195310115814209, 0.019945859909057617, 0.01894974708557129, 0.15084218978881836, 0.015957355499267578, 0.015947580337524414, 0.01497030258178711, 0.01595616340637207, 0.013962745666503906, 0.076416015625, 0.013968944549560547, 0.013002395629882812, 0.010974407196044922, 0.009557008743286133, 0.0544743537902832, 0.00897526741027832, 0.008975505828857422, 0.007983207702636719, 0.03490114212036133, 0.006981611251831055, 0.005983829498291016, 0.007019996643066406]</t>
  </si>
  <si>
    <t>[0.047911643981933594, 0.042851924896240234, 0.04096412658691406, 0.4427657127380371, 0.0329132080078125, 0.023438215255737305, 0.022486448287963867, 0.018953323364257812, 0.1867530345916748, 0.020934104919433594, 0.01957106590270996, 0.018949031829833984, 0.15420913696289062, 0.01699090003967285, 0.018522262573242188, 0.0169522762298584, 0.016994714736938477, 0.015563726425170898, 0.07239365577697754, 0.01396322250366211, 0.012964725494384766, 0.011970996856689453, 0.011964559555053711, 0.00993657112121582, 0.04291963577270508, 0.009017467498779297, 0.007976531982421875, 0.0065670013427734375, 0.005987644195556641, 0.0009984970092773438, 0.0009942054748535156]</t>
  </si>
  <si>
    <t>[0.047506093978881836, 0.04450631141662598, 0.0413205623626709, 0.038511037826538086, 0.23461413383483887, 0.026895523071289062, 0.024936437606811523, 0.025479555130004883, 0.021941423416137695, 0.21955394744873047, 0.021940231323242188, 0.02059626579284668, 0.017951488494873047, 0.19069147109985352, 0.017948627471923828, 0.01795196533203125, 0.016955852508544922, 0.08040690422058105, 0.014924287796020508, 0.07936835289001465, 0.011972904205322266, 0.012005805969238281, 0.011550426483154297, 0.010970115661621094, 0.009974241256713867, 0.009974002838134766, 0.010514020919799805]</t>
  </si>
  <si>
    <t>[0.04787564277648926, 0.04339909553527832, 0.04088926315307617, 0.037900447845458984, 0.23090696334838867, 0.026929140090942383, 0.026927947998046875, 0.025934934616088867, 0.2638242244720459, 0.021941661834716797, 0.02045297622680664, 0.020943880081176758, 0.023936033248901367, 0.18354344367980957, 0.01795196533203125, 0.016954660415649414, 0.015992403030395508, 0.014001846313476562, 0.08140182495117188, 0.014961004257202148, 0.0638279914855957, 0.012004613876342773, 0.011546850204467773, 0.0109710693359375, 0.010969877243041992, 0.009940147399902344, 0.0774381160736084, 0.006981849670410156]</t>
  </si>
  <si>
    <t>[0.04787588119506836, 0.04883837699890137, 0.044428348541259766, 0.43602967262268066, 0.035902976989746094, 0.024010181427001953, 0.02248525619506836, 0.019945144653320312, 0.19272518157958984, 0.01795029640197754, 0.017953157424926758, 0.01696014404296875, 0.01846623420715332, 0.11320877075195312, 0.015957117080688477, 0.01595783233642578, 0.015957117080688477, 0.013969182968139648, 0.01457357406616211, 0.013962745666503906, 0.013927459716796875, 0.07231593132019043, 0.01296544075012207, 0.011968135833740234, 0.010970592498779297, 0.010970115661621094, 0.011971235275268555, 0.00797891616821289, 0.008943796157836914, 0.0009944438934326172]</t>
  </si>
  <si>
    <t>[0.03841066360473633, 0.04188942909240723, 0.03889608383178711, 0.02689385414123535, 0.017989635467529297, 0.019463777542114258, 0.3875081539154053, 0.019460201263427734, 0.016956806182861328, 0.018949508666992188, 0.01495981216430664, 0.09625649452209473, 0.012967109680175781, 0.017957448959350586, 0.060011863708496094, 0.011968135833740234, 0.01097249984741211, 0.010974884033203125, 0.009972810745239258, 0.008488178253173828, 0.04488015174865723, 0.007978677749633789, 0.06700301170349121, 0.008978128433227539, 0.006979703903198242, 0.0009968280792236328, 0.0, 0.0009975433349609375, 0.0009970664978027344]</t>
  </si>
  <si>
    <t>[0.04333376884460449, 0.047406673431396484, 0.048866987228393555, 0.03342127799987793, 0.02194070816040039, 0.02393651008605957, 0.431246280670166, 0.018950700759887695, 0.016467809677124023, 0.019947052001953125, 0.02692699432373047, 0.019913911819458008, 0.12826991081237793, 0.0793001651763916, 0.011968135833740234, 0.010972976684570312, 0.011481523513793945, 0.009977340698242188, 0.010968446731567383, 0.008976936340332031, 0.04512906074523926, 0.008976221084594727, 0.06682324409484863, 0.009973287582397461, 0.005984067916870117, 0.0009970664978027344, 0.000997304916381836, 0.0, 0.000997781753540039]</t>
  </si>
  <si>
    <t>[0.03487086296081543, 0.03896188735961914, 0.037899017333984375, 0.02689528465270996, 0.018565893173217773, 0.020971059799194336, 0.37830543518066406, 0.01894974708557129, 0.016985654830932617, 0.018916845321655273, 0.014995098114013672, 0.11720538139343262, 0.015957117080688477, 0.1092231273651123, 0.013962268829345703, 0.012968063354492188, 0.013474702835083008, 0.011967897415161133, 0.07081484794616699, 0.010969400405883789, 0.011482477188110352, 0.0468747615814209, 0.009480714797973633, 0.04687809944152832, 0.0069811344146728516, 0.0069811344146728516, 0.000997304916381836, 0.000997304916381836, 0.0, 0.0009975433349609375]</t>
  </si>
  <si>
    <t>[0.03490757942199707, 0.04140615463256836, 0.03786444664001465, 0.026929378509521484, 0.018456220626831055, 0.018949508666992188, 0.01595926284790039, 0.015957117080688477, 0.2230837345123291, 0.01845717430114746, 0.015992403030395508, 0.02593207359313965, 0.08495903015136719, 0.013964653015136719, 0.05701279640197754, 0.01097726821899414, 0.010965347290039062, 0.009938240051269531, 0.010012149810791016, 0.009970903396606445, 0.04043459892272949, 0.006981372833251953, 0.007978677749633789, 0.006983280181884766, 0.005984067916870117, 0.004988908767700195, 0.0009951591491699219, 0.0009970664978027344, 0.0]</t>
  </si>
  <si>
    <t>[0.03494405746459961, 0.037899017333984375, 0.03690314292907715, 0.025966882705688477, 0.016960859298706055, 0.017984867095947266, 0.3599371910095215, 0.01795220375061035, 0.016997337341308594, 0.01752758026123047, 0.014967203140258789, 0.09134793281555176, 0.012964487075805664, 0.06885361671447754, 0.011964797973632812, 0.009557485580444336, 0.009973526000976562, 0.00997304916381836, 0.009973526000976562, 0.007979154586791992, 0.039893150329589844, 0.008976459503173828, 0.05847001075744629, 0.008939027786254883, 0.005023956298828125, 0.0009975433349609375, 0.0009963512420654297, 0.0, 0.0]</t>
  </si>
  <si>
    <t>[0.035527944564819336, 0.03985190391540527, 0.03785991668701172, 0.0269625186920166, 0.016992807388305664, 0.018530607223510742, 0.3618326187133789, 0.017987728118896484, 0.01654052734375, 0.017933130264282227, 0.015940427780151367, 0.01694941520690918, 0.0764157772064209, 0.012966156005859375, 0.05646848678588867, 0.01097249984741211, 0.010971307754516602, 0.010969400405883789, 0.008975505828857422, 0.007978677749633789, 0.041925907135009766, 0.007562160491943359, 0.007979631423950195, 0.0069844722747802734, 0.005984783172607422, 0.005984067916870117, 0.0009968280792236328, 0.0, 0.0009968280792236328]</t>
  </si>
  <si>
    <t>[0.034952640533447266, 0.03845071792602539, 0.039479970932006836, 0.026927947998046875, 0.017986297607421875, 0.019947052001953125, 0.36985158920288086, 0.018913984298706055, 0.01599287986755371, 0.018984317779541016, 0.014546394348144531, 0.019946813583374023, 0.1188211441040039, 0.07339072227478027, 0.012001991271972656, 0.01093602180480957, 0.01097249984741211, 0.009977102279663086, 0.00997161865234375, 0.051410675048828125, 0.008974790573120117, 0.008977413177490234, 0.03490853309631348, 0.008493661880493164, 0.00698089599609375, 0.0009975433349609375, 0.0, 0.0009970664978027344, 0.0009970664978027344]</t>
  </si>
  <si>
    <t>[0.03989100456237793, 0.04339265823364258, 0.04188942909240723, 0.028921842575073242, 0.01994776725769043, 0.02045917510986328, 0.39911818504333496, 0.01894974708557129, 0.01795172691345215, 0.01994800567626953, 0.015029668807983398, 0.10323858261108398, 0.014961004257202148, 0.07869100570678711, 0.011971473693847656, 0.012962579727172852, 0.012932538986206055, 0.05696415901184082, 0.0109710693359375, 0.009975910186767578, 0.00996851921081543, 0.008976459503173828, 0.04189348220825195, 0.009938716888427734, 0.005983591079711914, 0.0009975433349609375, 0.0009970664978027344, 0.000997304916381836, 0.0]</t>
  </si>
  <si>
    <t>[0.04440498352050781, 0.05186295509338379, 0.0498659610748291, 0.030954360961914062, 0.021302461624145508, 0.02094411849975586, 0.018938302993774414, 0.44798707962036133, 0.019948244094848633, 0.019945859909057617, 0.014962196350097656, 0.019426822662353516, 0.08377766609191895, 0.07434535026550293, 0.01196908950805664, 0.012001752853393555, 0.010937690734863281, 0.011481761932373047, 0.009973764419555664, 0.009973287582397461, 0.010935783386230469, 0.007946252822875977, 0.03555655479431152, 0.00698089599609375, 0.005986928939819336, 0.005983829498291016, 0.0, 0.0009970664978027344]</t>
  </si>
  <si>
    <t>[0.03789854049682617, 0.040892839431762695, 0.0468747615814209, 0.03542208671569824, 0.021941184997558594, 0.024933576583862305, 0.474346399307251, 0.022912263870239258, 0.02892279624938965, 0.019948959350585938, 0.024448871612548828, 0.019989013671875, 0.1024332046508789, 0.015956878662109375, 0.013962984085083008, 0.06235980987548828, 0.011971473693847656, 0.010970592498779297, 0.00997471809387207, 0.009977579116821289, 0.04487895965576172, 0.008976221084594727, 0.05935192108154297, 0.008973836898803711, 0.006982564926147461, 0.0, 0.0009961128234863281, 0.0009970664978027344, 0.002029895782470703]</t>
  </si>
  <si>
    <t>[0.03441953659057617, 0.0399324893951416, 0.03747868537902832, 0.025895118713378906, 0.01795339584350586, 0.017955780029296875, 0.016466379165649414, 0.36017656326293945, 0.017923355102539062, 0.018497705459594727, 0.013927698135375977, 0.018941164016723633, 0.13822579383850098, 0.07332277297973633, 0.010970830917358398, 0.010970592498779297, 0.009977102279663086, 0.00997304916381836, 0.009489297866821289, 0.008976221084594727, 0.04250025749206543, 0.008018732070922852, 0.006979465484619141, 0.005979299545288086, 0.04545855522155762, 0.0, 0.000997304916381836, 0.0009970664978027344, 0.0]</t>
  </si>
  <si>
    <t>[0.03447270393371582, 0.03987383842468262, 0.03950357437133789, 0.026908159255981445, 0.01697230339050293, 0.0179598331451416, 0.3493645191192627, 0.01697230339050293, 0.015954971313476562, 0.017920255661010742, 0.014031410217285156, 0.017467737197875977, 0.11531496047973633, 0.06789422035217285, 0.010554075241088867, 0.010969877243041992, 0.00997471809387207, 0.009971141815185547, 0.009974479675292969, 0.007985591888427734, 0.03986644744873047, 0.008018970489501953, 0.05248284339904785, 0.005982398986816406, 0.005984067916870117, 0.000997304916381836, 0.000997304916381836, 0.0, 0.0009987354278564453, 0.0010344982147216797]</t>
  </si>
  <si>
    <t>[0.03541970252990723, 0.03889584541320801, 0.03741168975830078, 0.02593088150024414, 0.02297186851501465, 0.019533872604370117, 0.3687722682952881, 0.019020795822143555, 0.016536235809326172, 0.017952442169189453, 0.013961315155029297, 0.0957176685333252, 0.01296544075012207, 0.07641768455505371, 0.011971473693847656, 0.010964393615722656, 0.009973287582397461, 0.009973526000976562, 0.00996851921081543, 0.050859689712524414, 0.007978677749633789, 0.03852200508117676, 0.007983922958374023, 0.008936882019042969, 0.006015777587890625, 0.0010004043579101562, 0.0010013580322265625, 0.0, 0.0009908676147460938]</t>
  </si>
  <si>
    <t>[0.03609609603881836, 0.040854692459106445, 0.03789639472961426, 0.02744317054748535, 0.017953157424926758, 0.01997971534729004, 0.01695418357849121, 0.38422703742980957, 0.01795172691345215, 0.018952369689941406, 0.013994693756103516, 0.01849961280822754, 0.07684969902038574, 0.01352691650390625, 0.05685710906982422, 0.010972023010253906, 0.010969400405883789, 0.010015726089477539, 0.009533405303955078, 0.049866676330566406, 0.008941888809204102, 0.039412736892700195, 0.007979154586791992, 0.008941411972045898, 0.006018877029418945, 0.0009970664978027344, 0.0009968280792236328, 0.0, 0.001961231231689453]</t>
  </si>
  <si>
    <t>[0.03490591049194336, 0.03745245933532715, 0.03789401054382324, 0.026442289352416992, 0.01695728302001953, 0.018949031829833984, 0.015990257263183594, 0.01654982566833496, 0.014960050582885742, 0.014960050582885742, 0.21997714042663574, 0.014961481094360352, 0.011969566345214844, 0.01196599006652832, 0.009974002838134766, 0.05646657943725586, 0.01097249984741211, 0.009972572326660156, 0.04391622543334961, 0.008976459503173828, 0.007978677749633789, 0.06544661521911621, 0.006979942321777344, 0.005984067916870117, 0.005983829498291016, 0.0, 0.0009970664978027344, 0.000997781753540039]</t>
  </si>
  <si>
    <t>[0.041411399841308594, 0.04388165473937988, 0.03989434242248535, 0.028505802154541016, 0.018984079360961914, 0.019911766052246094, 0.016954898834228516, 0.016957521438598633, 0.23193120956420898, 0.0169525146484375, 0.016954660415649414, 0.015921592712402344, 0.0893087387084961, 0.014000892639160156, 0.012970209121704102, 0.010965347290039062, 0.05646944046020508, 0.008942604064941406, 0.008975744247436523, 0.009975671768188477, 0.044396162033081055, 0.007979393005371094, 0.007978439331054688, 0.05385613441467285, 0.00698399543762207, 0.0009968280792236328, 0.000997304916381836, 0.0, 0.0, 0.000997304916381836]</t>
  </si>
  <si>
    <t>[0.035904884338378906, 0.04391837120056152, 0.04431796073913574, 0.029920101165771484, 0.020945072174072266, 0.022936344146728516, 0.47048521041870117, 0.02297210693359375, 0.020949125289916992, 0.02447366714477539, 0.01795196533203125, 0.021949291229248047, 0.09209346771240234, 0.015955448150634766, 0.06434416770935059, 0.012472867965698242, 0.011476278305053711, 0.010970592498779297, 0.010970592498779297, 0.053375244140625, 0.008977174758911133, 0.03989219665527344, 0.007973909378051758, 0.0069811344146728516, 0.0009975433349609375, 0.000997304916381836, 0.0009970664978027344, 0.000997304916381836, 0.0, 0.0009975433349609375]</t>
  </si>
  <si>
    <t>[0.034909725189208984, 0.03944659233093262, 0.037413835525512695, 0.026962757110595703, 0.016954421997070312, 0.01891493797302246, 0.3623032569885254, 0.017952919006347656, 0.01695394515991211, 0.01795363426208496, 0.014961481094360352, 0.017915725708007812, 0.13429927825927734, 0.012965917587280273, 0.01196742057800293, 0.055365562438964844, 0.010974884033203125, 0.00997161865234375, 0.009973287582397461, 0.008975505828857422, 0.008977890014648438, 0.008970260620117188, 0.009974002838134766, 0.006980419158935547, 0.05285954475402832, 0.003988981246948242, 0.0049855709075927734, 0.000997781753540039]</t>
  </si>
  <si>
    <t>[0.03445029258728027, 0.03889608383178711, 0.03844785690307617, 0.025928735733032227, 0.01795220375061035, 0.018950700759887695, 0.36209940910339355, 0.017952442169189453, 0.015959739685058594, 0.018462181091308594, 0.013964653015136719, 0.018915176391601562, 0.13744139671325684, 0.012962818145751953, 0.05842876434326172, 0.0109710693359375, 0.01100301742553711, 0.009974241256713867, 0.009972810745239258, 0.009012460708618164, 0.008976221084594727, 0.010970830917358398, 0.055407047271728516, 0.005983114242553711, 0.00598454475402832, 0.006981372833251953, 0.00498652458190918, 0.037899017333984375, 0.004992485046386719, 0.0009908676147460938]</t>
  </si>
  <si>
    <t>[0.03387260437011719, 0.03989458084106445, 0.03844332695007324, 0.024933576583862305, 0.01795172691345215, 0.017953872680664062, 0.016501426696777344, 0.014957189559936523, 0.20775151252746582, 0.016954898834228516, 0.014960289001464844, 0.016953468322753906, 0.01196432113647461, 0.07431340217590332, 0.010970592498779297, 0.056357622146606445, 0.009973287582397461, 0.009973526000976562, 0.008975982666015625, 0.008975744247436523, 0.03789973258972168, 0.013991594314575195, 0.008975744247436523, 0.0065250396728515625, 0.0009615421295166016, 0.000997781753540039, 0.0009970664978027344, 0.0, 0.000997304916381836]</t>
  </si>
  <si>
    <t>[0.035904884338378906, 0.03789877891540527, 0.038893938064575195, 0.026929855346679688, 0.0184628963470459, 0.018984317779541016, 0.01695418357849121, 0.37824058532714844, 0.019463539123535156, 0.018982648849487305, 0.013962745666503906, 0.018489360809326172, 0.13230228424072266, 0.06944012641906738, 0.010934829711914062, 0.009973526000976562, 0.011967897415161133, 0.008975744247436523, 0.05038619041442871, 0.00897669792175293, 0.007977724075317383, 0.03892970085144043, 0.03748774528503418, 0.0059833526611328125, 0.006981849670410156, 0.0, 0.0009970664978027344, 0.000997781753540039, 0.0, 0.000997304916381836, 0.0009965896606445312]</t>
  </si>
  <si>
    <t>[0.03602123260498047, 0.038893938064575195, 0.03989124298095703, 0.026928186416625977, 0.017954349517822266, 0.019454479217529297, 0.37422776222229004, 0.018868684768676758, 0.016956567764282227, 0.017950057983398438, 0.013962745666503906, 0.01907181739807129, 0.07933688163757324, 0.014003515243530273, 0.010968446731567383, 0.012003183364868164, 0.057468414306640625, 0.008975505828857422, 0.008975982666015625, 0.009977102279663086, 0.04339909553527832, 0.007978200912475586, 0.007979393005371094, 0.056847572326660156, 0.005984067916870117, 0.0059909820556640625, 0.000997781753540039, 0.0009968280792236328, 0.0, 0.0009996891021728516]</t>
  </si>
  <si>
    <t>[0.03789639472961426, 0.04240012168884277, 0.03989362716674805, 0.02843761444091797, 0.01937723159790039, 0.019945144653320312, 0.38010096549987793, 0.018949508666992188, 0.016954421997070312, 0.01894974708557129, 0.014963388442993164, 0.09625458717346191, 0.013962745666503906, 0.07831215858459473, 0.011967897415161133, 0.010972261428833008, 0.010967254638671875, 0.009973287582397461, 0.009973526000976562, 0.05237627029418945, 0.008977651596069336, 0.008976221084594727, 0.007978439331054688, 0.008485078811645508, 0.008975744247436523, 0.042885541915893555, 0.0, 0.0009968280792236328, 0.0009970664978027344]</t>
  </si>
  <si>
    <t>[0.03541827201843262, 0.039893150329589844, 0.047872066497802734, 0.03291773796081543, 0.026294708251953125, 0.02293872833251953, 0.01994609832763672, 0.44694066047668457, 0.020943641662597656, 0.019947290420532227, 0.018949031829833984, 0.01757502555847168, 0.0887300968170166, 0.014544248580932617, 0.059803009033203125, 0.011967897415161133, 0.012005805969238281, 0.009972095489501953, 0.010553836822509766, 0.00897526741027832, 0.04439401626586914, 0.008975744247436523, 0.008976221084594727, 0.007978439331054688, 0.0009975433349609375, 0.0009968280792236328, 0.000997781753540039, 0.0, 0.000997304916381836]</t>
  </si>
  <si>
    <t>[0.035904884338378906, 0.04192328453063965, 0.03844261169433594, 0.02593088150024414, 0.016954421997070312, 0.018021821975708008, 0.016503572463989258, 0.36989831924438477, 0.017534971237182617, 0.017954587936401367, 0.013996601104736328, 0.01793503761291504, 0.07639360427856445, 0.012964010238647461, 0.05547332763671875, 0.011964559555053711, 0.009974479675292969, 0.009975671768188477, 0.009969234466552734, 0.007979631423950195, 0.0429234504699707, 0.007569313049316406, 0.006979942321777344, 0.04288649559020996, 0.006947040557861328, 0.001032114028930664, 0.0009996891021728516, 0.0, 0.0009603500366210938]</t>
  </si>
  <si>
    <t>[0.034491539001464844, 0.038858890533447266, 0.03748750686645508, 0.02593088150024414, 0.01595759391784668, 0.017987966537475586, 0.3544435501098633, 0.018949031829833984, 0.01595759391784668, 0.01891350746154785, 0.01296687126159668, 0.0993647575378418, 0.013998985290527344, 0.07139039039611816, 0.011933565139770508, 0.010972738265991211, 0.011486530303955078, 0.009972810745239258, 0.0109710693359375, 0.05285835266113281, 0.008975982666015625, 0.044396162033081055, 0.010970354080200195, 0.008531570434570312, 0.007009983062744141, 0.0009953975677490234, 0.0009975433349609375, 0.0, 0.0010042190551757812]</t>
  </si>
  <si>
    <t>[0.035454750061035156, 0.038895606994628906, 0.03845024108886719, 0.02692270278930664, 0.016954660415649414, 0.018952131271362305, 0.3724212646484375, 0.018949031829833984, 0.01595759391784668, 0.01898670196533203, 0.013552665710449219, 0.10038399696350098, 0.013963937759399414, 0.0708472728729248, 0.011553287506103516, 0.011968135833740234, 0.011967897415161133, 0.05186009407043457, 0.013999462127685547, 0.009560346603393555, 0.008979558944702148, 0.04986429214477539, 0.0388948917388916, 0.0069806575775146484, 0.0069811344146728516, 0.005983829498291016, 0.000997781753540039, 0.0, 0.0, 0.0009987354278564453]</t>
  </si>
  <si>
    <t>[0.03586530685424805, 0.04054617881774902, 0.03851675987243652, 0.026895523071289062, 0.018981456756591797, 0.018951416015625, 0.37441229820251465, 0.01895308494567871, 0.019941329956054688, 0.016988754272460938, 0.020498991012573242, 0.015923261642456055, 0.08642363548278809, 0.013959646224975586, 0.010973453521728516, 0.05489039421081543, 0.011518001556396484, 0.008975982666015625, 0.00997614860534668, 0.008975505828857422, 0.04288840293884277, 0.00797271728515625, 0.007017612457275391, 0.006984233856201172, 0.0009942054748535156, 0.0010037422180175781, 0.0009911060333251953, 0.0, 0.0009968280792236328]</t>
  </si>
  <si>
    <t>[0.035907745361328125, 0.03992629051208496, 0.04285240173339844, 0.0279238224029541, 0.017953872680664062, 0.019459962844848633, 0.01894974708557129, 0.016956806182861328, 0.23457908630371094, 0.017533063888549805, 0.01595759391784668, 0.01592278480529785, 0.08136773109436035, 0.012930631637573242, 0.010972738265991211, 0.010970115661621094, 0.056465864181518555, 0.009974002838134766, 0.010936260223388672, 0.011004447937011719, 0.041855573654174805, 0.008979558944702148, 0.036448001861572266, 0.005986452102661133, 0.006983041763305664, 0.000995635986328125, 0.0, 0.0010027885437011719, 0.0009918212890625, 0.0]</t>
  </si>
  <si>
    <t>[0.0425722599029541, 0.04599785804748535, 0.04188895225524902, 0.028471708297729492, 0.02090930938720703, 0.019951343536376953, 0.018950700759887695, 0.3802926540374756, 0.017952680587768555, 0.02049851417541504, 0.014962434768676758, 0.018949031829833984, 0.14124417304992676, 0.07039189338684082, 0.012003660202026367, 0.009972333908081055, 0.010009050369262695, 0.010338544845581055, 0.015052318572998047, 0.05285835266113281, 0.008975982666015625, 0.040407419204711914, 0.007941722869873047, 0.008979558944702148, 0.0059812068939208984, 0.0009963512420654297, 0.0009982585906982422, 0.0, 0.000997304916381836]</t>
  </si>
  <si>
    <t>[0.03490638732910156, 0.03841423988342285, 0.041893720626831055, 0.028966665267944336, 0.01994633674621582, 0.020943880081176758, 0.44139575958251953, 0.02293848991394043, 0.019946813583374023, 0.021940946578979492, 0.018950700759887695, 0.11590123176574707, 0.015958070755004883, 0.08428335189819336, 0.012965679168701172, 0.015963315963745117, 0.011478900909423828, 0.011480569839477539, 0.011476755142211914, 0.009973526000976562, 0.05096888542175293, 0.00997471809387207, 0.008976936340332031, 0.0275418758392334, 0.0069811344146728516, 0.0059893131256103516, 0.0009961128234863281, 0.0009930133819580078, 0.000997781753540039, 0.0]</t>
  </si>
  <si>
    <t>[0.03386712074279785, 0.03793978691101074, 0.03940892219543457, 0.025929689407348633, 0.01699090003967285, 0.019515514373779297, 0.01599884033203125, 0.014956474304199219, 0.015957117080688477, 0.21567440032958984, 0.015957355499267578, 0.015994548797607422, 0.011963605880737305, 0.08037281036376953, 0.01200103759765625, 0.05646634101867676, 0.009972572326660156, 0.010970115661621094, 0.009940385818481445, 0.008976221084594727, 0.043470144271850586, 0.006981611251831055, 0.006978511810302734, 0.0069844722747802734, 0.0069806575775146484, 0.005985260009765625, 0.0059850215911865234, 0.0009942054748535156, 0.000997781753540039]</t>
  </si>
  <si>
    <t>[0.03548932075500488, 0.038897037506103516, 0.038411855697631836, 0.025929689407348633, 0.017989158630371094, 0.01898670196533203, 0.37735986709594727, 0.01902008056640625, 0.0165407657623291, 0.01795053482055664, 0.013962984085083008, 0.09336614608764648, 0.012972116470336914, 0.07242751121520996, 0.011964559555053711, 0.009974241256713867, 0.009975433349609375, 0.009969949722290039, 0.009974241256713867, 0.051480770111083984, 0.007978200912475586, 0.03889060020446777, 0.007979393005371094, 0.008944988250732422, 0.006019115447998047, 0.0009980201721191406, 0.0009629726409912109, 0.0, 0.0010342597961425781]</t>
  </si>
  <si>
    <t>[0.0349123477935791, 0.038504838943481445, 0.03889298439025879, 0.02593398094177246, 0.01849818229675293, 0.018949031829833984, 0.01695537567138672, 0.01695871353149414, 0.01598978042602539, 0.21367526054382324, 0.016544818878173828, 0.016912221908569336, 0.011968612670898438, 0.01196908950805664, 0.06933093070983887, 0.014993667602539062, 0.053854942321777344, 0.011008024215698242, 0.009974241256713867, 0.009550809860229492, 0.008976221084594727, 0.008976221084594727, 0.0009968280792236328, 0.0009987354278564453, 0.0, 0.0009958744049072266, 0.000997304916381836, 0.0]</t>
  </si>
  <si>
    <t>[0.03951621055603027, 0.04185318946838379, 0.03789687156677246, 0.027966022491455078, 0.0175325870513916, 0.018949270248413086, 0.016953468322753906, 0.28606677055358887, 0.01894998550415039, 0.018914461135864258, 0.014996051788330078, 0.01894831657409668, 0.13525843620300293, 0.07338595390319824, 0.011008501052856445, 0.010968923568725586, 0.010969161987304688, 0.010010957717895508, 0.009973764419555664, 0.05144357681274414, 0.007978200912475586, 0.007978200912475586, 0.06444597244262695, 0.009011030197143555, 0.005983114242553711, 0.0009958744049072266, 0.0009999275207519531, 0.0, 0.0009958744049072266]</t>
  </si>
  <si>
    <t>[0.03490614891052246, 0.03940725326538086, 0.03889799118041992, 0.025443553924560547, 0.02194070816040039, 0.018951892852783203, 0.37859153747558594, 0.018949031829833984, 0.016954898834228516, 0.0189516544342041, 0.015468835830688477, 0.09422707557678223, 0.013964653015136719, 0.07232546806335449, 0.010971784591674805, 0.010970354080200195, 0.00997304916381836, 0.009974479675292969, 0.009971857070922852, 0.010970830917358398, 0.04140663146972656, 0.00797891616821289, 0.006981372833251953, 0.00797891616821289, 0.0009970664978027344, 0.0, 0.000997304916381836, 0.0009970664978027344, 0.0]</t>
  </si>
  <si>
    <t>[0.043886423110961914, 0.04938054084777832, 0.041484832763671875, 0.027925491333007812, 0.018983840942382812, 0.019945621490478516, 0.01798868179321289, 0.017535924911499023, 0.2624974250793457, 0.024968624114990234, 0.0204925537109375, 0.017915010452270508, 0.08528614044189453, 0.013962745666503906, 0.01396322250366211, 0.012962818145751953, 0.01196908950805664, 0.05282330513000488, 0.009048700332641602, 0.01151275634765625, 0.008982181549072266, 0.008975744247436523, 0.0009980201721191406, 0.0009975433349609375, 0.0009970664978027344, 0.0009975433349609375, 0.0, 0.0009968280792236328]</t>
  </si>
  <si>
    <t>[0.03490710258483887, 0.04343366622924805, 0.03986406326293945, 0.026928424835205078, 0.018949031829833984, 0.018950462341308594, 0.37729525566101074, 0.018951416015625, 0.016990184783935547, 0.01849675178527832, 0.014965057373046875, 0.11022162437438965, 0.016957998275756836, 0.0859367847442627, 0.012965679168701172, 0.012967824935913086, 0.013477802276611328, 0.011967182159423828, 0.06483054161071777, 0.015471458435058594, 0.011968374252319336, 0.05884408950805664, 0.04845619201660156, 0.007015705108642578, 0.007979154586791992, 0.000997304916381836, 0.0009968280792236328, 0.0009975433349609375, 0.0, 0.0029921531677246094, 0.0009968280792236328]</t>
  </si>
  <si>
    <t>[0.03487205505371094, 0.03989291191101074, 0.03789687156677246, 0.027927637100219727, 0.018463850021362305, 0.018949508666992188, 0.016987323760986328, 0.37836360931396484, 0.016954898834228516, 0.01891469955444336, 0.013962984085083008, 0.018462419509887695, 0.12126302719116211, 0.0723881721496582, 0.011933565139770508, 0.011004447937011719, 0.009974241256713867, 0.010936737060546875, 0.01000833511352539, 0.008939743041992188, 0.008976221084594727, 0.010970592498779297, 0.007098197937011719, 0.06334543228149414, 0.006981372833251953, 0.006981611251831055, 0.004986286163330078, 0.005984306335449219, 0.0]</t>
  </si>
  <si>
    <t>[0.03444194793701172, 0.038896799087524414, 0.038407087326049805, 0.026927947998046875, 0.01795196533203125, 0.02094554901123047, 0.37337207794189453, 0.017948627471923828, 0.016997098922729492, 0.017534494400024414, 0.014969348907470703, 0.09422874450683594, 0.014960765838623047, 0.06946372985839844, 0.011968851089477539, 0.009978771209716797, 0.009934663772583008, 0.00897836685180664, 0.009972572326660156, 0.05086374282836914, 0.007981300354003906, 0.007976055145263672, 0.007978677749633789, 0.009989023208618164, 0.006003141403198242, 0.000997304916381836, 0.0009982585906982422, 0.0009958744049072266, 0.0009734630584716797]</t>
  </si>
  <si>
    <t>[0.03394746780395508, 0.038472890853881836, 0.03889870643615723, 0.024529218673706055, 0.015993833541870117, 0.01695704460144043, 0.01595783233642578, 0.3603484630584717, 0.015996217727661133, 0.015953779220581055, 0.014962196350097656, 0.015921354293823242, 0.07945036888122559, 0.013960838317871094, 0.05548381805419922, 0.010931253433227539, 0.0109710693359375, 0.009973287582397461, 0.008975982666015625, 0.007978439331054688, 0.007977724075317383, 0.010934591293334961, 0.010050773620605469, 0.008012771606445312, 0.0010004043579101562, 0.0009968280792236328, 0.0, 0.000995635986328125]</t>
  </si>
  <si>
    <t>[0.03689980506896973, 0.040476083755493164, 0.03940391540527344, 0.02796006202697754, 0.017950773239135742, 0.01898646354675293, 0.3764376640319824, 0.01795339584350586, 0.016995668411254883, 0.018540620803833008, 0.013956785202026367, 0.018914461135864258, 0.07900834083557129, 0.07342362403869629, 0.010971784591674805, 0.01197504997253418, 0.009965896606445312, 0.009974002838134766, 0.009973526000976562, 0.05048704147338867, 0.007977485656738281, 0.006981372833251953, 0.041892290115356445, 0.006981611251831055, 0.0009970664978027344, 0.0009965896606445312, 0.000997304916381836, 0.0, 0.000997304916381836, 0.0]</t>
  </si>
  <si>
    <t>[0.035422325134277344, 0.03789997100830078, 0.03946185111999512, 0.024879932403564453, 0.015956878662109375, 0.017978429794311523, 0.35114169120788574, 0.016991853713989258, 0.01591944694519043, 0.01795172691345215, 0.013041973114013672, 0.09327030181884766, 0.013962984085083008, 0.07033252716064453, 0.011968374252319336, 0.009973287582397461, 0.009972810745239258, 0.009973287582397461, 0.00948643684387207, 0.007979631423950195, 0.039896488189697266, 0.007491588592529297, 0.03390955924987793, 0.008977174758911133, 0.005496978759765625, 0.000997304916381836, 0.0, 0.000997304916381836, 0.000997304916381836]</t>
  </si>
  <si>
    <t>[0.0418858528137207, 0.04488682746887207, 0.04690432548522949, 0.03291177749633789, 0.02295708656311035, 0.022531747817993164, 0.01914811134338379, 0.4029712677001953, 0.018948078155517578, 0.019948482513427734, 0.014960527420043945, 0.019946575164794922, 0.14719033241271973, 0.07779049873352051, 0.01197052001953125, 0.011513710021972656, 0.010973691940307617, 0.009973526000976562, 0.009974956512451172, 0.009973526000976562, 0.009973764419555664, 0.0079803466796875, 0.008489847183227539, 0.011967182159423828, 0.0070154666900634766, 0.006946563720703125, 0.0, 0.0009968280792236328]</t>
  </si>
  <si>
    <t>[0.03490614891052246, 0.037863969802856445, 0.0374300479888916, 0.02591562271118164, 0.017952919006347656, 0.018026351928710938, 0.016532421112060547, 0.3313777446746826, 0.01994633674621582, 0.018915176391601562, 0.013965129852294922, 0.01994776725769043, 0.17358636856079102, 0.08329296112060547, 0.012964725494384766, 0.017952680587768555, 0.012966156005859375, 0.01196908950805664, 0.011965274810791016, 0.062349796295166016, 0.008976459503173828, 0.008975744247436523, 0.009973764419555664, 0.05436992645263672, 0.008976459503173828, 0.0009970664978027344, 0.0009975433349609375, 0.0009970664978027344, 0.0]</t>
  </si>
  <si>
    <t>[0.03449130058288574, 0.037897348403930664, 0.036897897720336914, 0.02545332908630371, 0.016980409622192383, 0.017916440963745117, 0.016984939575195312, 0.36695289611816406, 0.016952991485595703, 0.018950223922729492, 0.014032363891601562, 0.01650214195251465, 0.07679462432861328, 0.012969255447387695, 0.05536627769470215, 0.010970830917358398, 0.010972261428833008, 0.00997161865234375, 0.009976625442504883, 0.04938530921936035, 0.00797891616821289, 0.006981372833251953, 0.03690481185913086, 0.006978034973144531, 0.0010006427764892578, 0.0, 0.0009932518005371094, 0.0010013580322265625, 0.0, 0.000993490219116211]</t>
  </si>
  <si>
    <t>[0.03390955924987793, 0.03889751434326172, 0.037484169006347656, 0.0258944034576416, 0.019947052001953125, 0.019984006881713867, 0.35042548179626465, 0.016953706741333008, 0.015957355499267578, 0.01891183853149414, 0.013474464416503906, 0.09334540367126465, 0.013535022735595703, 0.07180428504943848, 0.011977672576904297, 0.011009693145751953, 0.01055765151977539, 0.008975744247436523, 0.00997471809387207, 0.0488743782043457, 0.00897359848022461, 0.009009599685668945, 0.008019447326660156, 0.008016347885131836, 0.006979227066040039, 0.03992056846618652, 0.006022453308105469, 0.0010051727294921875, 0.0]</t>
  </si>
  <si>
    <t>[0.03494143486022949, 0.03851199150085449, 0.03792095184326172, 0.026418447494506836, 0.01698899269104004, 0.018949270248413086, 0.015966176986694336, 0.01594257354736328, 0.22564363479614258, 0.016467571258544922, 0.015959739685058594, 0.016926050186157227, 0.07943940162658691, 0.013959407806396484, 0.05588698387145996, 0.01151585578918457, 0.010005712509155273, 0.009975671768188477, 0.00997614860534668, 0.008972883224487305, 0.04247713088989258, 0.007946252822875977, 0.008011341094970703, 0.005950212478637695, 0.005983829498291016, 0.005986213684082031, 0.0009953975677490234, 0.0, 0.0009982585906982422]</t>
  </si>
  <si>
    <t>[0.03487110137939453, 0.038896799087524414, 0.03889608383178711, 0.026292085647583008, 0.017954349517822266, 0.01894664764404297, 0.37122273445129395, 0.017954111099243164, 0.016956090927124023, 0.017916202545166016, 0.014994382858276367, 0.0972907543182373, 0.013562440872192383, 0.015499114990234375, 0.05784487724304199, 0.011972665786743164, 0.010965824127197266, 0.011007070541381836, 0.009484052658081055, 0.009975910186767578, 0.010518789291381836, 0.00701594352722168, 0.031914710998535156, 0.006952047348022461, 0.006020069122314453, 0.005948781967163086, 0.0, 0.0009975433349609375, 0.0009970664978027344]</t>
  </si>
  <si>
    <t>[0.03751850128173828, 0.04185366630554199, 0.039893388748168945, 0.02689361572265625, 0.017987966537475586, 0.019496917724609375, 0.016920089721679688, 0.01698756217956543, 0.22065138816833496, 0.017916202545166016, 0.01595902442932129, 0.017535924911499023, 0.081817626953125, 0.013546228408813477, 0.05880880355834961, 0.016019821166992188, 0.011942625045776367, 0.010554075241088867, 0.009972095489501953, 0.009974002838134766, 0.04388737678527832, 0.007973670959472656, 0.06046152114868164, 0.00698089599609375, 0.006982326507568359, 0.0009968280792236328, 0.0009970664978027344, 0.0009992122650146484, 0.0, 0.001033782958984375]</t>
  </si>
  <si>
    <t>[0.049376487731933594, 0.047872066497802734, 0.04539370536804199, 0.031914710998535156, 0.020943641662597656, 0.022938251495361328, 0.4193449020385742, 0.0195310115814209, 0.015958547592163086, 0.016955137252807617, 0.015964269638061523, 0.02843642234802246, 0.014960050582885742, 0.13316082954406738, 0.014963626861572266, 0.012482166290283203, 0.10237646102905273, 0.012966394424438477, 0.010970830917358398, 0.009972333908081055, 0.0773766040802002, 0.009012937545776367, 0.0565032958984375, 0.006981372833251953, 0.008977651596069336, 0.0010302066802978516, 0.000997781753540039, 0.0, 0.0009968280792236328]</t>
  </si>
  <si>
    <t>[0.035524606704711914, 0.03886079788208008, 0.036932945251464844, 0.0254819393157959, 0.017985820770263672, 0.017950057983398438, 0.015958070755004883, 0.36347079277038574, 0.016956806182861328, 0.01791548728942871, 0.01396322250366211, 0.02094435691833496, 0.16169142723083496, 0.08278083801269531, 0.012970209121704102, 0.012483358383178711, 0.013993978500366211, 0.0169219970703125, 0.01200103759765625, 0.058393239974975586, 0.008976221084594727, 0.04690814018249512, 0.008942365646362305, 0.00797891616821289, 0.0009987354278564453, 0.00099945068359375, 0.0009925365447998047, 0.0009729862213134766, 0.000997304916381836, 0.0]</t>
  </si>
  <si>
    <t>[0.03494524955749512, 0.03992652893066406, 0.037863731384277344, 0.02643561363220215, 0.01752924919128418, 0.017958402633666992, 0.36281776428222656, 0.018530607223510742, 0.016954898834228516, 0.017951011657714844, 0.014925241470336914, 0.018944263458251953, 0.0764155387878418, 0.012963533401489258, 0.05646848678588867, 0.0109710693359375, 0.010970115661621094, 0.00997471809387207, 0.009938240051269531, 0.008011341094970703, 0.04151320457458496, 0.007978677749633789, 0.007979154586791992, 0.006984710693359375, 0.005984306335449219, 0.005984067916870117, 0.000997781753540039, 0.0, 0.0010023117065429688]</t>
  </si>
  <si>
    <t>[0.03490734100341797, 0.03889727592468262, 0.0388941764831543, 0.028922319412231445, 0.020461320877075195, 0.018951416015625, 0.37285923957824707, 0.017547130584716797, 0.01695084571838379, 0.01791524887084961, 0.013997077941894531, 0.09832072257995605, 0.014994382858276367, 0.07143068313598633, 0.011974573135375977, 0.009966611862182617, 0.01100921630859375, 0.008976221084594727, 0.010555028915405273, 0.04983091354370117, 0.007978677749633789, 0.007979154586791992, 0.058844566345214844, 0.008974075317382812, 0.005986452102661133, 0.0009958744049072266, 0.0009984970092773438, 0.0009980201721191406, 0.0]</t>
  </si>
  <si>
    <t>[0.03541064262390137, 0.038895606994628906, 0.037899017333984375, 0.026927471160888672, 0.016956567764282227, 0.018462419509887695, 0.36481809616088867, 0.01798868179321289, 0.016537904739379883, 0.018914222717285156, 0.013998270034790039, 0.0932612419128418, 0.01296544075012207, 0.07132315635681152, 0.011980772018432617, 0.009994745254516602, 0.011969566345214844, 0.009955406188964844, 0.05046868324279785, 0.008975982666015625, 0.008975744247436523, 0.038930416107177734, 0.06383299827575684, 0.005496978759765625, 0.005983591079711914, 0.005984306335449219, 0.0, 0.000997304916381836, 0.000997304916381836, 0.0]</t>
  </si>
  <si>
    <t>[0.03490638732910156, 0.038481950759887695, 0.03689265251159668, 0.0249330997467041, 0.016462087631225586, 0.017955780029296875, 0.34883618354797363, 0.01895594596862793, 0.01653909683227539, 0.017945289611816406, 0.013969898223876953, 0.017917871475219727, 0.13629961013793945, 0.06936883926391602, 0.010008811950683594, 0.010970115661621094, 0.01197195053100586, 0.009014129638671875, 0.04945063591003418, 0.009972810745239258, 0.008975982666015625, 0.006983041763305664, 0.03789877891540527, 0.008960485458374023, 0.006024360656738281, 0.0009958744049072266, 0.0, 0.0010001659393310547, 0.0009655952453613281]</t>
  </si>
  <si>
    <t>[0.03342461585998535, 0.03889632225036621, 0.03841447830200195, 0.024932384490966797, 0.016993045806884766, 0.02398204803466797, 0.35817694664001465, 0.01795220375061035, 0.015957355499267578, 0.018954992294311523, 0.013470649719238281, 0.09175467491149902, 0.013476848602294922, 0.07280659675598145, 0.011972188949584961, 0.011519670486450195, 0.008975028991699219, 0.008977890014648438, 0.009971857070922852, 0.00901651382446289, 0.040370941162109375, 0.006981372833251953, 0.006981611251831055, 0.007991790771484375, 0.006981372833251953, 0.006020545959472656, 0.03748440742492676, 0.003992557525634766, 0.0]</t>
  </si>
  <si>
    <t>[0.05144834518432617, 0.042886972427368164, 0.04193425178527832, 0.02950906753540039, 0.018949270248413086, 0.019982099533081055, 0.43650007247924805, 0.019945859909057617, 0.018948793411254883, 0.020946741104125977, 0.01650094985961914, 0.11528134346008301, 0.01457524299621582, 0.07679510116577148, 0.012004375457763672, 0.01051473617553711, 0.013002395629882812, 0.009977579116821289, 0.05584573745727539, 0.010010004043579102, 0.008976459503173828, 0.008967876434326172, 0.009011030197143555, 0.02792644500732422, 0.005982875823974609, 0.0009963512420654297, 0.00099945068359375, 0.0, 0.0009958744049072266]</t>
  </si>
  <si>
    <t>[0.03989386558532715, 0.03989744186401367, 0.037863731384277344, 0.025931835174560547, 0.01702880859375, 0.019506216049194336, 0.3637852668762207, 0.0179903507232666, 0.016549348831176758, 0.01890850067138672, 0.013962745666503906, 0.020375728607177734, 0.1527543067932129, 0.08040404319763184, 0.023936033248901367, 0.014924764633178711, 0.01296544075012207, 0.011970043182373047, 0.07437992095947266, 0.02293992042541504, 0.01757192611694336, 0.009973526000976562, 0.04085898399353027, 0.009931802749633789, 0.007014036178588867, 0.0009996891021728516, 0.0009944438934326172, 0.0009646415710449219, 0.0]</t>
  </si>
  <si>
    <t>[0.034871578216552734, 0.037526607513427734, 0.03893399238586426, 0.02593398094177246, 0.01753830909729004, 0.017918825149536133, 0.3538970947265625, 0.016956090927124023, 0.01646733283996582, 0.01795220375061035, 0.013962745666503906, 0.017913818359375, 0.07446694374084473, 0.06885647773742676, 0.011552810668945312, 0.010970592498779297, 0.010970592498779297, 0.009977340698242188, 0.047907352447509766, 0.009972572326660156, 0.008565902709960938, 0.038881778717041016, 0.007004261016845703, 0.006986856460571289, 0.0010318756103515625, 0.0009610652923583984, 0.0, 0.0010333061218261719, 0.0009965896606445312, 0.0]</t>
  </si>
  <si>
    <t>[0.03590536117553711, 0.037899017333984375, 0.03786516189575195, 0.025956392288208008, 0.01792597770690918, 0.0185697078704834, 0.015958070755004883, 0.3758535385131836, 0.017539262771606445, 0.017919301986694336, 0.014994621276855469, 0.017917871475219727, 0.07744741439819336, 0.012966156005859375, 0.0569157600402832, 0.010968446731567383, 0.009975910186767578, 0.010970354080200195, 0.009976863861083984, 0.05632352828979492, 0.008011579513549805, 0.007978677749633789, 0.03448772430419922, 0.008976459503173828, 0.005985736846923828, 0.0009989738464355469, 0.000997304916381836, 0.0, 0.0009975433349609375]</t>
  </si>
  <si>
    <t>[0.035941362380981445, 0.04047989845275879, 0.0434873104095459, 0.024896860122680664, 0.016999244689941406, 0.018944740295410156, 0.015956401824951172, 0.014998674392700195, 0.2152423858642578, 0.01596212387084961, 0.014956474304199219, 0.016954660415649414, 0.07933878898620605, 0.012963533401489258, 0.05646157264709473, 0.010976314544677734, 0.010964393615722656, 0.009973526000976562, 0.009973287582397461, 0.008975505828857422, 0.00897359848022461, 0.009939432144165039, 0.008049488067626953, 0.000997781753540039, 0.000995635986328125, 0.0, 0.0009996891021728516, 0.0009961128234863281]</t>
  </si>
  <si>
    <t>[0.0359044075012207, 0.03992962837219238, 0.038899898529052734, 0.026541948318481445, 0.018949508666992188, 0.018951416015625, 0.3832690715789795, 0.0189516544342041, 0.016952991485595703, 0.016919851303100586, 0.015994548797607422, 0.026964187622070312, 0.013962745666503906, 0.013966560363769531, 0.08139705657958984, 0.011968374252319336, 0.057845354080200195, 0.009012460708618164, 0.008553028106689453, 0.009973526000976562, 0.041884660720825195, 0.007978677749633789, 0.007981061935424805, 0.008560895919799805, 0.0, 0.0009965896606445312, 0.000997781753540039, 0.000997304916381836, 0.0]</t>
  </si>
  <si>
    <t>[0.03586935997009277, 0.03992938995361328, 0.03885912895202637, 0.026931047439575195, 0.01853203773498535, 0.018952131271362305, 0.015957355499267578, 0.3782212734222412, 0.01795220375061035, 0.018949270248413086, 0.013962745666503906, 0.019526958465576172, 0.12827467918395996, 0.013962745666503906, 0.0578460693359375, 0.011008262634277344, 0.010970592498779297, 0.01055765151977539, 0.009969234466552734, 0.0069849491119384766, 0.042885780334472656, 0.007978439331054688, 0.006981849670410156, 0.04391789436340332, 0.0059490203857421875, 0.006057262420654297, 0.0, 0.0009975433349609375, 0.0010006427764892578, 0.0]</t>
  </si>
  <si>
    <t>[0.04288530349731445, 0.04838275909423828, 0.04418230056762695, 0.029918909072875977, 0.02197742462158203, 0.020944595336914062, 0.394303560256958, 0.0234525203704834, 0.018948078155517578, 0.020943164825439453, 0.015993595123291016, 0.01891303062438965, 0.14220666885375977, 0.07242703437805176, 0.012965917587280273, 0.010970830917358398, 0.0109710693359375, 0.01096963882446289, 0.009979486465454102, 0.008015155792236328, 0.043469905853271484, 0.008013725280761719, 0.0069806575775146484, 0.006979465484619141, 0.00598907470703125, 0.006976127624511719, 0.0, 0.0010013580322265625, 0.0009951591491699219]</t>
  </si>
  <si>
    <t>[0.034415245056152344, 0.03989386558532715, 0.038403987884521484, 0.02593064308166504, 0.016955852508544922, 0.018950223922729492, 0.36557507514953613, 0.01795220375061035, 0.015958786010742188, 0.019947290420532227, 0.01447296142578125, 0.01990985870361328, 0.1328115463256836, 0.0877678394317627, 0.01347970962524414, 0.012965202331542969, 0.014957904815673828, 0.011967897415161133, 0.014960289001464844, 0.010005712509155273, 0.04983401298522949, 0.009973287582397461, 0.07332015037536621, 0.009975194931030273, 0.006981611251831055, 0.0, 0.0015082359313964844, 0.0010018348693847656, 0.0]</t>
  </si>
  <si>
    <t>[0.03494572639465332, 0.04143524169921875, 0.03793454170227051, 0.02688741683959961, 0.017987728118896484, 0.01994609832763672, 0.36397242546081543, 0.017955541610717773, 0.015957117080688477, 0.01595759391784668, 0.01495671272277832, 0.025995731353759766, 0.015138864517211914, 0.11731457710266113, 0.012960433959960938, 0.011972904205322266, 0.09037351608276367, 0.010971546173095703, 0.010934114456176758, 0.009973287582397461, 0.07533717155456543, 0.05784893035888672, 0.007977008819580078, 0.008484840393066406, 0.006982564926147461, 0.0009961128234863281, 0.0009970664978027344, 0.0, 0.000997304916381836]</t>
  </si>
  <si>
    <t>[0.03590655326843262, 0.039479970932006836, 0.03886008262634277, 0.025930404663085938, 0.017468690872192383, 0.016953229904174805, 0.015993833541870117, 0.35592007637023926, 0.01952958106994629, 0.016937732696533203, 0.012978315353393555, 0.01792430877685547, 0.07331037521362305, 0.013000249862670898, 0.05389714241027832, 0.011516809463500977, 0.010972261428833008, 0.011003255844116211, 0.010975837707519531, 0.05082368850708008, 0.008979558944702148, 0.006493806838989258, 0.05792498588562012, 0.007972478866577148, 0.006568193435668945, 0.000997304916381836, 0.0009958744049072266, 0.0009965896606445312, 0.0]</t>
  </si>
  <si>
    <t>[0.03445792198181152, 0.03893089294433594, 0.039518117904663086, 0.024891376495361328, 0.01699542999267578, 0.018944740295410156, 0.3524799346923828, 0.01795172691345215, 0.01695537567138672, 0.01898789405822754, 0.012512683868408203, 0.09235501289367676, 0.012532234191894531, 0.06882572174072266, 0.010971307754516602, 0.011007547378540039, 0.00951838493347168, 0.010010004043579102, 0.008974552154541016, 0.04949355125427246, 0.007979154586791992, 0.03889942169189453, 0.006978273391723633, 0.007979393005371094, 0.007019519805908203, 0.0, 0.0009965896606445312, 0.0010046958923339844, 0.0]</t>
  </si>
  <si>
    <t>[0.03789877891540527, 0.04140830039978027, 0.03889918327331543, 0.026442766189575195, 0.017985820770263672, 0.018949270248413086, 0.3824293613433838, 0.01894974708557129, 0.01695561408996582, 0.018953561782836914, 0.014572381973266602, 0.01791691780090332, 0.1372511386871338, 0.0794069766998291, 0.012006044387817383, 0.012496232986450195, 0.010007619857788086, 0.010555505752563477, 0.00997304916381836, 0.05086326599121094, 0.00897669792175293, 0.03947901725769043, 0.006981849670410156, 0.00794363021850586, 0.006565570831298828, 0.0009984970092773438, 0.0, 0.0009970664978027344, 0.0009965896606445312]</t>
  </si>
  <si>
    <t>[0.03648567199707031, 0.039893150329589844, 0.03885602951049805, 0.02593064308166504, 0.017954111099243164, 0.01945972442626953, 0.01595759391784668, 0.3802673816680908, 0.018948793411254883, 0.018917083740234375, 0.014960050582885742, 0.018987178802490234, 0.13085103034973145, 0.07084918022155762, 0.011482715606689453, 0.011008262634277344, 0.009973764419555664, 0.009972572326660156, 0.008976936340332031, 0.009974241256713867, 0.013962507247924805, 0.008975028991699219, 0.036902666091918945, 0.005983591079711914, 0.00598454475402832, 0.005982398986816406, 0.039895057678222656, 0.005984306335449219, 0.004988431930541992, 0.0]</t>
  </si>
  <si>
    <t>[0.039092302322387695, 0.04152798652648926, 0.03846931457519531, 0.026929140090942383, 0.01698899269104004, 0.018915653228759766, 0.35836219787597656, 0.017949581146240234, 0.01592230796813965, 0.016958236694335938, 0.01347804069519043, 0.09183359146118164, 0.01255035400390625, 0.06981253623962402, 0.012010574340820312, 0.009972333908081055, 0.009557723999023438, 0.009969472885131836, 0.008976221084594727, 0.050496816635131836, 0.007982730865478516, 0.007969856262207031, 0.06041574478149414, 0.009527206420898438, 0.006022930145263672, 0.0, 0.000993967056274414, 0.0009953975677490234, 0.0]</t>
  </si>
  <si>
    <t>[0.03590226173400879, 0.03840494155883789, 0.04140591621398926, 0.02991962432861328, 0.020946264266967773, 0.021941423416137695, 0.018465042114257812, 0.018982887268066406, 0.27367615699768066, 0.0194551944732666, 0.02094411849975586, 0.01994490623474121, 0.09725594520568848, 0.015960216522216797, 0.07930231094360352, 0.013962507247924805, 0.013005495071411133, 0.013475894927978516, 0.011966705322265625, 0.06182670593261719, 0.010003328323364258, 0.0469362735748291, 0.009974956512451172, 0.008976221084594727, 0.000997304916381836, 0.0009970664978027344, 0.000997304916381836, 0.0010304450988769531, 0.0009646415710449219, 0.0]</t>
  </si>
  <si>
    <t>[0.03490614891052246, 0.03989720344543457, 0.03889608383178711, 0.02593207359313965, 0.018461942672729492, 0.01795172691345215, 0.3689720630645752, 0.018531322479248047, 0.01595926284790039, 0.018913984298706055, 0.013961553573608398, 0.01846480369567871, 0.141143798828125, 0.0723261833190918, 0.011968851089477539, 0.01196742057800293, 0.010970592498779297, 0.009974002838134766, 0.009972333908081055, 0.007979154586791992, 0.04340171813964844, 0.007979154586791992, 0.006983757019042969, 0.006981849670410156, 0.005984306335449219, 0.0059854984283447266, 0.0009958744049072266, 0.0009970664978027344, 0.0009970664978027344]</t>
  </si>
  <si>
    <t>[0.03491067886352539, 0.03889274597167969, 0.036867380142211914, 0.027924537658691406, 0.01795196533203125, 0.018568038940429688, 0.01595759391784668, 0.38295865058898926, 0.017534971237182617, 0.017913341522216797, 0.014995098114013672, 0.01795053482055664, 0.14267945289611816, 0.012958765029907227, 0.058458805084228516, 0.01097249984741211, 0.01097559928894043, 0.009968042373657227, 0.010012149810791016, 0.007988691329956055, 0.07840490341186523, 0.006955385208129883, 0.006022453308105469, 0.025928497314453125, 0.0069463253021240234, 0.0, 0.000997304916381836, 0.000997304916381836, 0.0]</t>
  </si>
  <si>
    <t>[0.03446245193481445, 0.038915395736694336, 0.03744983673095703, 0.025933265686035156, 0.017981529235839844, 0.017989635467529297, 0.3576638698577881, 0.022936582565307617, 0.017025470733642578, 0.018451929092407227, 0.013997554779052734, 0.09336996078491211, 0.012963294982910156, 0.07081103324890137, 0.010976076126098633, 0.010483264923095703, 0.010972738265991211, 0.009973526000976562, 0.008978605270385742, 0.04986381530761719, 0.007982015609741211, 0.0069811344146728516, 0.03809499740600586, 0.007979154586791992, 0.00698089599609375, 0.0019943714141845703, 0.0029914379119873047, 0.0009963512420654297, 0.000997304916381836]</t>
  </si>
  <si>
    <t>[0.035489559173583984, 0.03992486000061035, 0.03893733024597168, 0.02589106559753418, 0.019021034240722656, 0.01853322982788086, 0.3740823268890381, 0.01845693588256836, 0.016954421997070312, 0.01795196533203125, 0.014960527420043945, 0.017960071563720703, 0.13875746726989746, 0.07546639442443848, 0.010965108871459961, 0.009972810745239258, 0.010971784591674805, 0.008975028991699219, 0.009973764419555664, 0.049491167068481445, 0.007943868637084961, 0.008013248443603516, 0.0379025936126709, 0.00993490219116211, 0.006018877029418945, 0.0009982585906982422, 0.0009620189666748047, 0.0, 0.0010349750518798828]</t>
  </si>
  <si>
    <t>[0.0359036922454834, 0.03947925567626953, 0.04192352294921875, 0.026892662048339844, 0.017987728118896484, 0.019562244415283203, 0.015957355499267578, 0.3968970775604248, 0.017946720123291016, 0.01595902442932129, 0.015955686569213867, 0.015958547592163086, 0.08143734931945801, 0.013965845108032227, 0.05835223197937012, 0.01199960708618164, 0.011969327926635742, 0.010970354080200195, 0.009977340698242188, 0.009969472885131836, 0.04249835014343262, 0.008941888809204102, 0.042919158935546875, 0.005985736846923828, 0.007017374038696289, 0.0009968280792236328, 0.0009961128234863281, 0.0009984970092773438, 0.0009620189666748047, 0.0]</t>
  </si>
  <si>
    <t>[0.03796887397766113, 0.04223155975341797, 0.03793478012084961, 0.02548050880432129, 0.017986297607421875, 0.01795196533203125, 0.36330580711364746, 0.01794910430908203, 0.015958070755004883, 0.0189511775970459, 0.014032602310180664, 0.1108090877532959, 0.01545572280883789, 0.08085227012634277, 0.01155400276184082, 0.009971141815185547, 0.010970830917358398, 0.009963750839233398, 0.008949995040893555, 0.008977890014648438, 0.014956951141357422, 0.08584308624267578, 0.008976221084594727, 0.00801396369934082, 0.005985260009765625, 0.037523746490478516, 0.005948066711425781, 0.0010232925415039062, 0.0, 0.0010063648223876953]</t>
  </si>
  <si>
    <t>[0.034909725189208984, 0.042473554611206055, 0.0438840389251709, 0.02892160415649414, 0.020458221435546875, 0.020969867706298828, 0.4726271629333496, 0.020524263381958008, 0.019913196563720703, 0.02094411849975586, 0.016954421997070312, 0.11121320724487305, 0.014992475509643555, 0.08242154121398926, 0.012543916702270508, 0.01154327392578125, 0.011552572250366211, 0.011110544204711914, 0.011146068572998047, 0.008976459503173828, 0.04441952705383301, 0.009974956512451172, 0.07303071022033691, 0.00897669792175293, 0.005983829498291016, 0.0009975433349609375, 0.0, 0.0009968280792236328, 0.0009992122650146484]</t>
  </si>
  <si>
    <t>[0.03444981575012207, 0.038932085037231445, 0.03848671913146973, 0.025967121124267578, 0.016954660415649414, 0.018947601318359375, 0.3605351448059082, 0.01795196533203125, 0.015957117080688477, 0.01895451545715332, 0.013471364974975586, 0.017920255661010742, 0.13916993141174316, 0.013001203536987305, 0.05844378471374512, 0.010970592498779297, 0.009973526000976562, 0.009971380233764648, 0.009973764419555664, 0.006983041763305664, 0.04189157485961914, 0.007494926452636719, 0.03490471839904785, 0.006981372833251953, 0.007014036178588867, 0.0, 0.0009984970092773438, 0.0009968280792236328, 0.0, 0.0009968280792236328]</t>
  </si>
  <si>
    <t>[0.035418033599853516, 0.03889751434326172, 0.039404869079589844, 0.029953718185424805, 0.015958547592163086, 0.018914461135864258, 0.3532392978668213, 0.017952442169189453, 0.016954421997070312, 0.018947362899780273, 0.013964176177978516, 0.019908905029296875, 0.12118339538574219, 0.0683290958404541, 0.010971784591674805, 0.011007308959960938, 0.009972572326660156, 0.009976387023925781, 0.009963035583496094, 0.049053192138671875, 0.007980108261108398, 0.03789567947387695, 0.006985187530517578, 0.007015228271484375, 0.0, 0.0009970664978027344, 0.0009975433349609375, 0.0, 0.0, 0.0010046958923339844]</t>
  </si>
  <si>
    <t>[0.034505605697631836, 0.037886857986450195, 0.038480520248413086, 0.025966405868530273, 0.016954660415649414, 0.018948793411254883, 0.015993833541870117, 0.01553964614868164, 0.014927387237548828, 0.20957708358764648, 0.015957117080688477, 0.01595759391784668, 0.0803678035736084, 0.012971878051757812, 0.010966062545776367, 0.05536699295043945, 0.010007858276367188, 0.009974002838134766, 0.009972572326660156, 0.008975744247436523, 0.049903154373168945, 0.006981372833251953, 0.006982088088989258, 0.007016420364379883, 0.0070133209228515625, 0.03947186470031738, 0.004987001419067383, 0.000997304916381836, 0.0009975433349609375]</t>
  </si>
  <si>
    <t>[0.035904884338378906, 0.039858341217041016, 0.03786468505859375, 0.02692699432373047, 0.018457412719726562, 0.019983530044555664, 0.3834218978881836, 0.018949508666992188, 0.016954898834228516, 0.01891469955444336, 0.014958620071411133, 0.01853489875793457, 0.07782864570617676, 0.014003276824951172, 0.06111931800842285, 0.011964082717895508, 0.010977029800415039, 0.011010169982910156, 0.008973121643066406, 0.009559154510498047, 0.009974956512451172, 0.03800487518310547, 0.0069789886474609375, 0.005986213684082031, 0.006982326507568359, 0.005982637405395508, 0.0049896240234375, 0.0010006427764892578, 0.0009913444519042969]</t>
  </si>
  <si>
    <t>[0.040892839431762695, 0.04189038276672363, 0.0388944149017334, 0.026437759399414062, 0.01795220375061035, 0.019946813583374023, 0.3846890926361084, 0.01894974708557129, 0.016954421997070312, 0.01891469955444336, 0.014961719512939453, 0.09625720977783203, 0.01333761215209961, 0.07280874252319336, 0.010970830917358398, 0.013477802276611328, 0.012966156005859375, 0.00997304916381836, 0.05286407470703125, 0.009973287582397461, 0.009490251541137695, 0.008975982666015625, 0.008975744247436523, 0.00801229476928711, 0.007978677749633789, 0.008975744247436523, 0.03989362716674805, 0.003991365432739258, 0.000997304916381836]</t>
  </si>
  <si>
    <t>[0.0388946533203125, 0.04240155220031738, 0.03847789764404297, 0.02692890167236328, 0.017952919006347656, 0.01894974708557129, 0.3742244243621826, 0.018950223922729492, 0.01803898811340332, 0.021456241607666016, 0.014993906021118164, 0.017918109893798828, 0.07741856575012207, 0.013998270034790039, 0.010934829711914062, 0.05482077598571777, 0.009015083312988281, 0.008559465408325195, 0.008976459503173828, 0.007941246032714844, 0.04188799858093262, 0.00801229476928711, 0.035912513732910156, 0.008942365646362305, 0.0060176849365234375, 0.0009980201721191406, 0.0, 0.0009970664978027344, 0.0009980201721191406]</t>
  </si>
  <si>
    <t>[0.040856122970581055, 0.041405439376831055, 0.04587745666503906, 0.03191423416137695, 0.02245020866394043, 0.022939682006835938, 0.01994609832763672, 0.4442176818847656, 0.02225518226623535, 0.023938655853271484, 0.017086267471313477, 0.01994800567626953, 0.16160035133361816, 0.07985401153564453, 0.012547731399536133, 0.011969804763793945, 0.011966228485107422, 0.010971307754516602, 0.01096963882446289, 0.05588817596435547, 0.008975028991699219, 0.007978200912475586, 0.009012937545776367, 0.04838895797729492, 0.007951974868774414, 0.0010306835174560547, 0.0009980201721191406, 0.0009968280792236328, 0.0010004043579101562]</t>
  </si>
  <si>
    <t>[0.03487110137939453, 0.039931297302246094, 0.038897037506103516, 0.025896072387695312, 0.017573118209838867, 0.01994609832763672, 0.015958547592163086, 0.01595783233642578, 0.21962356567382812, 0.015993356704711914, 0.016539573669433594, 0.018914461135864258, 0.08234596252441406, 0.013927936553955078, 0.05691885948181152, 0.011552095413208008, 0.010970115661621094, 0.009973764419555664, 0.009972572326660156, 0.008976936340332031, 0.042883872985839844, 0.008017301559448242, 0.007978439331054688, 0.007978677749633789, 0.005982875823974609, 0.005984067916870117, 0.0, 0.0, 0.0009984970092773438]</t>
  </si>
  <si>
    <t>[0.034876346588134766, 0.03940916061401367, 0.03790140151977539, 0.026511669158935547, 0.018985986709594727, 0.019909381866455078, 0.016955137252807617, 0.3832831382751465, 0.017988920211791992, 0.017952442169189453, 0.014541864395141602, 0.09326434135437012, 0.012932538986206055, 0.07125210762023926, 0.010582923889160156, 0.010970592498779297, 0.009973764419555664, 0.00997471809387207, 0.008975028991699219, 0.008976221084594727, 0.08529114723205566, 0.007943868637084961, 0.006018161773681641, 0.027893781661987305, 0.0060214996337890625, 0.0009622573852539062, 0.0010306835174560547, 0.00099945068359375, 0.0]</t>
  </si>
  <si>
    <t>[0.03486967086791992, 0.03951311111450195, 0.03786206245422363, 0.02658390998840332, 0.016955852508544922, 0.018954038619995117, 0.01595592498779297, 0.3605191707611084, 0.017947912216186523, 0.0189206600189209, 0.014993906021118164, 0.017954349517822266, 0.14072084426879883, 0.07132530212402344, 0.010970592498779297, 0.010970830917358398, 0.010970830917358398, 0.00997304916381836, 0.04951620101928711, 0.009973764419555664, 0.008975744247436523, 0.007016420364379883, 0.039441823959350586, 0.008941411972045898, 0.006022453308105469, 0.000993490219116211, 0.0009975433349609375, 0.0, 0.0009970664978027344]</t>
  </si>
  <si>
    <t>[0.03491044044494629, 0.03951621055603027, 0.04193234443664551, 0.028106689453125, 0.016989946365356445, 0.01895427703857422, 0.35190367698669434, 0.01747274398803711, 0.016954660415649414, 0.017954111099243164, 0.013962745666503906, 0.01795220375061035, 0.0773777961730957, 0.014003753662109375, 0.05543255805969238, 0.011994361877441406, 0.01098322868347168, 0.009970664978027344, 0.009974002838134766, 0.00797724723815918, 0.040923357009887695, 0.00797891616821289, 0.032549381256103516, 0.005979061126708984, 0.006981849670410156, 0.0009975433349609375, 0.0009975433349609375, 0.0, 0.000997781753540039, 0.0009963512420654297]</t>
  </si>
  <si>
    <t>[0.032425880432128906, 0.04188871383666992, 0.03744673728942871, 0.02593064308166504, 0.016954421997070312, 0.017954111099243164, 0.3743314743041992, 0.01695108413696289, 0.017952919006347656, 0.018569231033325195, 0.013962507247924805, 0.09533166885375977, 0.012999296188354492, 0.07342934608459473, 0.010935544967651367, 0.010973691940307617, 0.011965751647949219, 0.010008573532104492, 0.04949498176574707, 0.009938955307006836, 0.008013725280761719, 0.039858341217041016, 0.007978677749633789, 0.008976459503173828, 0.004986286163330078, 0.0009975433349609375, 0.000997304916381836, 0.0, 0.0009970664978027344]</t>
  </si>
  <si>
    <t>[0.03751873970031738, 0.04085540771484375, 0.03889632225036621, 0.02693033218383789, 0.01753687858581543, 0.019945144653320312, 0.3813955783843994, 0.018949270248413086, 0.017919301986694336, 0.018949270248413086, 0.013961553573608398, 0.01894998550415039, 0.14612317085266113, 0.07332015037536621, 0.011968851089477539, 0.010970115661621094, 0.010970592498779297, 0.00997614860534668, 0.011572122573852539, 0.007977962493896484, 0.047423601150512695, 0.00797891616821289, 0.007979154586791992, 0.007978677749633789, 0.006981372833251953, 0.005976676940917969, 0.04089951515197754, 0.0, 0.0009970664978027344]</t>
  </si>
  <si>
    <t>[0.04040241241455078, 0.0468752384185791, 0.04787468910217285, 0.03241777420043945, 0.020941734313964844, 0.02293848991394043, 0.4129495620727539, 0.019082069396972656, 0.017952680587768555, 0.02190566062927246, 0.014960765838623047, 0.10288453102111816, 0.01396322250366211, 0.07697463035583496, 0.011968374252319336, 0.010969877243041992, 0.01296687126159668, 0.010934591293334961, 0.05802559852600098, 0.010968446731567383, 0.008975505828857422, 0.008975744247436523, 0.008976936340332031, 0.04185342788696289, 0.006981372833251953, 0.004987001419067383, 0.0009968280792236328, 0.000997304916381836, 0.0009975433349609375, 0.0]</t>
  </si>
  <si>
    <t>[0.03589129447937012, 0.038903236389160156, 0.037442922592163086, 0.02593398094177246, 0.017950057983398438, 0.019524812698364258, 0.01699209213256836, 0.01595616340637207, 0.23557829856872559, 0.01596379280090332, 0.01657724380493164, 0.016954898834228516, 0.011969566345214844, 0.07827115058898926, 0.011967897415161133, 0.06442809104919434, 0.011082172393798828, 0.010970354080200195, 0.009973764419555664, 0.010008573532104492, 0.010042190551757812, 0.008977651596069336, 0.0009641647338867188, 0.0010294914245605469, 0.0009644031524658203, 0.0009963512420654297, 0.0012199878692626953, 0.0]</t>
  </si>
  <si>
    <t>[0.035898685455322266, 0.03890395164489746, 0.03786063194274902, 0.026929378509521484, 0.017464637756347656, 0.01898336410522461, 0.015923261642456055, 0.3853263854980469, 0.018949508666992188, 0.020944833755493164, 0.014960527420043945, 0.01894998550415039, 0.1597452163696289, 0.07280635833740234, 0.012515068054199219, 0.011964559555053711, 0.010972261428833008, 0.010971546173095703, 0.009976863861083984, 0.052336931228637695, 0.00897669792175293, 0.03989052772521973, 0.007979154586791992, 0.006493806838989258, 0.0, 0.000997304916381836, 0.0009970664978027344, 0.0009975433349609375, 0.0, 0.000997304916381836]</t>
  </si>
  <si>
    <t>[0.03491067886352539, 0.03950977325439453, 0.03789710998535156, 0.026931047439575195, 0.01753401756286621, 0.018949031829833984, 0.359569787979126, 0.017458677291870117, 0.015957117080688477, 0.017952442169189453, 0.014959573745727539, 0.018947601318359375, 0.07630658149719238, 0.012965202331542969, 0.05636096000671387, 0.010968923568725586, 0.010970592498779297, 0.009973287582397461, 0.009973526000976562, 0.04938626289367676, 0.007978439331054688, 0.00797891616821289, 0.0074863433837890625, 0.006979465484619141, 0.006981372833251953, 0.006489276885986328, 0.005983591079711914, 0.000997304916381836, 0.0009975433349609375]</t>
  </si>
  <si>
    <t>[0.033875226974487305, 0.03955364227294922, 0.03847861289978027, 0.027960538864135742, 0.017952442169189453, 0.019945383071899414, 0.37787437438964844, 0.01795506477355957, 0.016989946365356445, 0.019496679306030273, 0.014992952346801758, 0.10031723976135254, 0.013995647430419922, 0.07541894912719727, 0.011933326721191406, 0.011005401611328125, 0.010936975479125977, 0.010045528411865234, 0.05333733558654785, 0.009973287582397461, 0.008978128433227539, 0.04040718078613281, 0.007526874542236328, 0.008944988250732422, 0.0070149898529052734, 0.0009961128234863281, 0.0010027885437011719, 0.0, 0.0010056495666503906]</t>
  </si>
  <si>
    <t>[0.03686714172363281, 0.039932966232299805, 0.03929328918457031, 0.026508808135986328, 0.017953157424926758, 0.019945383071899414, 0.016954421997070312, 0.016991853713989258, 0.2311997413635254, 0.016954898834228516, 0.01595759391784668, 0.017917394638061523, 0.08610057830810547, 0.013962745666503906, 0.0574343204498291, 0.011006832122802734, 0.010970830917358398, 0.009978055953979492, 0.009968042373657227, 0.009011030197143555, 0.03989386558532715, 0.007979154586791992, 0.007022857666015625, 0.007942676544189453, 0.0060193538665771484, 0.0, 0.0009984970092773438, 0.0010013580322265625, 0.0]</t>
  </si>
  <si>
    <t>[0.03390789031982422, 0.039932966232299805, 0.0359034538269043, 0.024898767471313477, 0.017027854919433594, 0.018534183502197266, 0.3590128421783447, 0.017950773239135742, 0.016535043716430664, 0.01894831657409668, 0.012966632843017578, 0.01791548728942871, 0.1263594627380371, 0.07040596008300781, 0.010970830917358398, 0.0109710693359375, 0.012008905410766602, 0.050452470779418945, 0.010969400405883789, 0.007979154586791992, 0.008976459503173828, 0.03889656066894531, 0.009943962097167969, 0.0069828033447265625, 0.0, 0.001966714859008789, 0.0, 0.001024007797241211, 0.000997304916381836, 0.0]</t>
  </si>
  <si>
    <t>[0.05500507354736328, 0.04089069366455078, 0.05347728729248047, 0.02692246437072754, 0.024935245513916016, 0.5804107189178467, 0.029883623123168945, 0.022941112518310547, 0.021456480026245117, 0.021941184997558594, 0.019946813583374023, 0.019943714141845703, 0.016954660415649414, 0.017951011657714844, 0.3270261287689209, 0.015512228012084961, 0.014957666397094727, 0.013962507247924805, 0.012967109680175781, 0.013960838317871094, 0.011967658996582031, 0.2630331516265869, 0.008975982666015625, 0.009973287582397461, 0.007978677749633789, 0.007980585098266602, 0.1422724723815918, 0.007942676544189453, 0.00601959228515625, 0.0, 0.0, 0.000995635986328125]</t>
  </si>
  <si>
    <t>[0.045462846755981445, 0.042885780334472656, 0.0528254508972168, 0.0289919376373291, 0.02651238441467285, 0.024894237518310547, 0.6537351608276367, 0.021458864212036133, 0.019978761672973633, 0.01795506477355957, 0.01894688606262207, 0.015958070755004883, 0.25641584396362305, 0.015576839447021484, 0.014960289001464844, 0.014958858489990234, 0.01396489143371582, 0.01395273208618164, 0.01297450065612793, 0.013005495071411133, 0.011970281600952148, 0.01255035400390625, 0.009977579116821289, 0.1867067813873291, 0.011967897415161133, 0.010937929153442383, 0.018947601318359375, 0.012965679168701172, 0.00900888442993164, 0.0]</t>
  </si>
  <si>
    <t>[0.05737781524658203, 0.047383785247802734, 0.05440163612365723, 0.026927709579467773, 0.025900602340698242, 0.6166210174560547, 0.02245306968688965, 0.024931907653808594, 0.020943880081176758, 0.020945310592651367, 0.018953323364257812, 0.01898670196533203, 0.4275929927825928, 0.01795196533203125, 0.01795196533203125, 0.0169527530670166, 0.016954421997070312, 0.014961957931518555, 0.015958547592163086, 0.013961553573608398, 0.018950700759887695, 0.2564847469329834, 0.010935068130493164, 0.009976863861083984, 0.009971380233764648, 0.009480714797973633, 0.008975982666015625, 0.007978200912475586, 0.000997781753540039, 0.0009970664978027344, 0.0009970664978027344]</t>
  </si>
  <si>
    <t>[0.044844865798950195, 0.04604530334472656, 0.04986691474914551, 0.026929378509521484, 0.025520801544189453, 0.021978139877319336, 0.022936344146728516, 0.6043388843536377, 0.021903038024902344, 0.021979570388793945, 0.01848316192626953, 0.01995253562927246, 0.015957355499267578, 0.016918182373046875, 0.3005344867706299, 0.013964414596557617, 0.011968135833740234, 0.011967658996582031, 0.012968301773071289, 0.01195073127746582, 0.3110795021057129, 0.011947870254516602, 0.009994268417358398, 0.008975744247436523, 0.008975028991699219, 0.009999513626098633, 0.010944366455078125, 0.1945493221282959, 0.18472504615783691, 0.008014678955078125, 0.09083390235900879, 0.006565093994140625, 0.0, 0.000997304916381836]</t>
  </si>
  <si>
    <t>[0.04246950149536133, 0.05006146430969238, 0.05385637283325195, 0.02854776382446289, 0.02692723274230957, 0.6245625019073486, 0.023934602737426758, 0.022443771362304688, 0.024935483932495117, 0.0219419002532959, 0.01995229721069336, 0.0189816951751709, 0.016544342041015625, 0.37874698638916016, 0.01846623420715332, 0.016986846923828125, 0.0165407657623291, 0.01695871353149414, 0.2751595973968506, 0.011971473693847656, 0.011964797973632812, 0.010970354080200195, 0.24358868598937988, 0.010999441146850586, 0.010040760040283203, 0.00897216796875, 0.007978677749633789, 0.00797891616821289, 0.00698089599609375, 0.006981611251831055, 0.0009968280792236328, 0.0009982585906982422]</t>
  </si>
  <si>
    <t>[0.04638934135437012, 0.039893388748168945, 0.050864458084106445, 0.027541637420654297, 0.025924205780029297, 0.64150071144104, 0.024070024490356445, 0.022446393966674805, 0.02293872833251953, 0.022938251495361328, 0.02094411849975586, 0.020464181900024414, 0.4343552589416504, 0.017953157424926758, 0.01795220375061035, 0.01754283905029297, 0.01653909683227539, 0.43678879737854004, 0.014966726303100586, 0.013955831527709961, 0.011969327926635742, 0.014572381973266602, 0.012485742568969727, 0.011978387832641602, 0.14881467819213867, 0.009937047958374023, 0.008975744247436523, 0.18856120109558105, 0.007978200912475586, 0.008014440536499023, 0.0069768428802490234, 0.0, 0.0009961128234863281]</t>
  </si>
  <si>
    <t>[0.042885541915893555, 0.03944206237792969, 0.0528569221496582, 0.02792501449584961, 0.026552915573120117, 0.023935794830322266, 0.02390122413635254, 0.6476044654846191, 0.022943973541259766, 0.02293539047241211, 0.018949031829833984, 0.022908926010131836, 0.01795482635498047, 0.016955852508544922, 0.3110172748565674, 0.015961647033691406, 0.01496434211730957, 0.014995336532592773, 0.014545440673828125, 0.4049968719482422, 0.011968851089477539, 0.010965108871459961, 0.009972810745239258, 0.00997781753540039, 0.00897216796875, 0.00997018814086914, 0.13525652885437012, 0.008980274200439453, 0.007978677749633789, 0.09130668640136719, 0.007986068725585938, 0.0, 0.0009894371032714844, 0.0]</t>
  </si>
  <si>
    <t>[0.04192233085632324, 0.03748631477355957, 0.05385994911193848, 0.027921676635742188, 0.026549100875854492, 0.6140100955963135, 0.022902965545654297, 0.02297377586364746, 0.022974729537963867, 0.021537065505981445, 0.01994490623474121, 0.019980192184448242, 0.435680627822876, 0.01798844337463379, 0.017579317092895508, 0.01863574981689453, 0.020939350128173828, 0.015961647033691406, 0.3919942378997803, 0.013962507247924805, 0.013002872467041016, 0.010971307754516602, 0.01254892349243164, 0.010971546173095703, 0.008975505828857422, 0.1558246612548828, 0.008975744247436523, 0.007979393005371094, 0.006982564926147461, 0.0923762321472168, 0.006979703903198242, 0.0, 0.0009992122650146484]</t>
  </si>
  <si>
    <t>[0.04247546195983887, 0.03786492347717285, 0.05189776420593262, 0.026509761810302734, 0.02593231201171875, 0.638333797454834, 0.022487878799438477, 0.020911693572998047, 0.024965763092041016, 0.02094411849975586, 0.018984556198120117, 0.01956653594970703, 0.01795053482055664, 0.2753314971923828, 0.017541170120239258, 0.0169527530670166, 0.01692032814025879, 0.320371150970459, 0.013998746871948242, 0.013927698135375977, 0.012965917587280273, 0.011480569839477539, 0.24358844757080078, 0.00997304916381836, 0.010016202926635742, 0.009973287582397461, 0.007567644119262695, 0.007978439331054688, 0.00800466537475586, 0.007982015609741211, 0.000993490219116211, 0.0]</t>
  </si>
  <si>
    <t>[0.041921138763427734, 0.03748583793640137, 0.050830841064453125, 0.02892327308654785, 0.02644801139831543, 0.6194829940795898, 0.02194690704345703, 0.022933006286621094, 0.0209810733795166, 0.02152562141418457, 0.019528865814208984, 0.018952608108520508, 0.3864467144012451, 0.016955137252807617, 0.014959335327148438, 0.014961957931518555, 0.014958381652832031, 0.014008522033691406, 0.38736629486083984, 0.013964414596557617, 0.012480497360229492, 0.011969327926635742, 0.011966943740844727, 0.010970354080200195, 0.011934757232666016, 0.010007858276367188, 0.007983922958374023, 0.007972240447998047, 0.0933685302734375, 0.006983518600463867, 0.0009953975677490234, 0.0010008811950683594, 0.0009942054748535156]</t>
  </si>
  <si>
    <t>[0.042398691177368164, 0.03789854049682617, 0.05285978317260742, 0.027438879013061523, 0.026927709579467773, 0.6078829765319824, 0.022937536239624023, 0.022940397262573242, 0.022454261779785156, 0.021941184997558594, 0.01997542381286621, 0.018950700759887695, 0.4491920471191406, 0.01846170425415039, 0.016989469528198242, 0.016954898834228516, 0.01595902442932129, 0.015923261642456055, 0.028992176055908203, 0.40129756927490234, 0.01196742057800293, 0.010938405990600586, 0.011969804763793945, 0.010483026504516602, 0.009010553359985352, 0.00897359848022461, 0.14626789093017578, 0.009557247161865234, 0.18018269538879395, 0.0075190067291259766, 0.000997304916381836, 0.000997304916381836, 0.0]</t>
  </si>
  <si>
    <t>[0.04088902473449707, 0.037485361099243164, 0.05045318603515625, 0.026928186416625977, 0.024933338165283203, 0.608029842376709, 0.021986007690429688, 0.022496461868286133, 0.022965431213378906, 0.02194380760192871, 0.01994919776916504, 0.019944190979003906, 0.42824220657348633, 0.01753854751586914, 0.01795172691345215, 0.015958309173583984, 0.015956640243530273, 0.4123368263244629, 0.015004873275756836, 0.014548540115356445, 0.012969017028808594, 0.012958049774169922, 0.012939214706420898, 0.013931512832641602, 0.011002063751220703, 0.008979320526123047, 0.008980512619018555, 0.11734318733215332, 0.008560895919799805, 0.0009975433349609375, 0.0, 0.0009970664978027344]</t>
  </si>
  <si>
    <t>[0.0438845157623291, 0.04296302795410156, 0.051375389099121094, 0.02696394920349121, 0.0249326229095459, 0.611840009689331, 0.0234527587890625, 0.021941184997558594, 0.022939682006835938, 0.021940946578979492, 0.018949508666992188, 0.019948244094848633, 0.4294309616088867, 0.018949508666992188, 0.016954660415649414, 0.016954898834228516, 0.01595902442932129, 0.014475107192993164, 0.014960050582885742, 0.39101624488830566, 0.011968135833740234, 0.010970592498779297, 0.010972738265991211, 0.009976387023925781, 0.00948953628540039, 0.008977890014648438, 0.15314412117004395, 0.008557558059692383, 0.11916065216064453, 0.00797891616821289, 0.007978677749633789, 0.0009970664978027344, 0.0, 0.0009975433349609375]</t>
  </si>
  <si>
    <t>[0.040892601013183594, 0.03747296333312988, 0.05148744583129883, 0.0269315242767334, 0.024898290634155273, 0.5681586265563965, 0.021976709365844727, 0.022948265075683594, 0.022521495819091797, 0.021941661834716797, 0.01995086669921875, 0.018948078155517578, 0.43237805366516113, 0.01795482635498047, 0.016997814178466797, 0.0175321102142334, 0.01595616340637207, 0.4997386932373047, 0.013964414596557617, 0.013959169387817383, 0.012929916381835938, 0.011967658996582031, 0.010972738265991211, 0.010970354080200195, 0.15524625778198242, 0.009560346603393555, 0.009969234466552734, 0.1791689395904541, 0.008562564849853516, 0.006981372833251953, 0.006980180740356445, 0.0009982585906982422, 0.0010006427764892578, 0.0]</t>
  </si>
  <si>
    <t>[0.0408935546875, 0.037932634353637695, 0.05089902877807617, 0.026510238647460938, 0.025929927825927734, 0.6100859642028809, 0.02293848991394043, 0.023454666137695312, 0.02193927764892578, 0.021940946578979492, 0.018949508666992188, 0.019980192184448242, 0.4313657283782959, 0.01754450798034668, 0.01694631576538086, 0.016954898834228516, 0.015957117080688477, 0.015955686569213867, 0.013545989990234375, 0.011967658996582031, 0.3269379138946533, 0.010970592498779297, 0.011005163192749023, 0.008976936340332031, 0.00897836685180664, 0.00901031494140625, 0.010013341903686523, 0.18175268173217773, 0.008974790573120117, 0.08838248252868652, 0.000997304916381836, 0.000997304916381836, 0.0]</t>
  </si>
  <si>
    <t>[0.04150867462158203, 0.036902666091918945, 0.05086517333984375, 0.027512073516845703, 0.024935483932495117, 0.6182892322540283, 0.02194046974182129, 0.022977113723754883, 0.022526979446411133, 0.02293992042541504, 0.01994466781616211, 0.018949031829833984, 0.437481164932251, 0.01853036880493164, 0.016954660415649414, 0.01695418357849121, 0.01692056655883789, 0.38213515281677246, 0.014962911605834961, 0.014957189559936523, 0.01296544075012207, 0.013003110885620117, 0.01251220703125, 0.012005329132080078, 0.009568214416503906, 0.17903733253479004, 0.008977651596069336, 0.008975744247436523, 0.15410685539245605, 0.006976604461669922, 0.006981372833251953, 0.000997781753540039, 0.0]</t>
  </si>
  <si>
    <t>[0.04085516929626465, 0.03641557693481445, 0.05141592025756836, 0.026929855346679688, 0.024936914443969727, 0.023451805114746094, 0.6320252418518066, 0.019948244094848633, 0.018952131271362305, 0.01757025718688965, 0.017948150634765625, 0.017534732818603516, 0.24562335014343262, 0.01595759391784668, 0.01495981216430664, 0.019923925399780273, 0.015552759170532227, 0.013962984085083008, 0.012964963912963867, 0.012965679168701172, 0.011934757232666016, 0.009009122848510742, 0.009973526000976562, 0.18074989318847656, 0.009973526000976562, 0.00897836685180664, 0.008976221084594727, 0.0073773860931396484, 0.006494760513305664, 0.05585050582885742, 0.0]</t>
  </si>
  <si>
    <t>[0.04206728935241699, 0.03789567947387695, 0.04987072944641113, 0.02743983268737793, 0.02496623992919922, 0.6071195602416992, 0.02489495277404785, 0.024366378784179688, 0.022485733032226562, 0.02290034294128418, 0.01894855499267578, 0.019943952560424805, 0.4362161159515381, 0.018535375595092773, 0.016950368881225586, 0.016953706741333008, 0.016958236694335938, 0.41449785232543945, 0.01396632194519043, 0.012476444244384766, 0.012000799179077148, 0.011968851089477539, 0.011965751647949219, 0.011965036392211914, 0.008979558944702148, 0.1995689868927002, 0.008976459503173828, 0.17865371704101562, 0.008975505828857422, 0.0059850215911865234, 0.006980419158935547, 0.0010039806365966797, 0.0009913444519042969, 0.0]</t>
  </si>
  <si>
    <t>[0.04188847541809082, 0.03748321533203125, 0.04891037940979004, 0.025444746017456055, 0.02393627166748047, 0.6001532077789307, 0.021946191787719727, 0.021982192993164062, 0.02244400978088379, 0.019947052001953125, 0.01798868179321289, 0.01849818229675293, 0.41787028312683105, 0.017946243286132812, 0.01795172691345215, 0.016958236694335938, 0.015543222427368164, 0.014997482299804688, 0.014539718627929688, 0.011970758438110352, 0.30479884147644043, 0.011966466903686523, 0.00997614860534668, 0.009970664978027344, 0.007978439331054688, 0.009973287582397461, 0.009555339813232422, 0.1611957550048828, 0.007979869842529297, 0.17264628410339355, 0.007943153381347656, 0.0, 0.000997304916381836]</t>
  </si>
  <si>
    <t>[0.04148387908935547, 0.03793215751647949, 0.05038332939147949, 0.027962446212768555, 0.026926517486572266, 0.6506171226501465, 0.021941423416137695, 0.022940635681152344, 0.022942066192626953, 0.02244424819946289, 0.019947052001953125, 0.019946575164794922, 0.4589376449584961, 0.01894974708557129, 0.01795172691345215, 0.01737380027770996, 0.01595759391784668, 0.4509117603302002, 0.013966083526611328, 0.012961626052856445, 0.01296544075012207, 0.014925718307495117, 0.013000249862670898, 0.011972904205322266, 0.18068718910217285, 0.009974241256713867, 0.009018659591674805, 0.18559908866882324, 0.007978677749633789, 0.006983757019042969, 0.006981372833251953, 0.0009968280792236328, 0.0, 0.0]</t>
  </si>
  <si>
    <t>[0.04192805290222168, 0.03648042678833008, 0.051456451416015625, 0.026930570602416992, 0.025930166244506836, 0.6060125827789307, 0.02156209945678711, 0.022938251495361328, 0.021907329559326172, 0.022940635681152344, 0.018952608108520508, 0.020943880081176758, 0.43787598609924316, 0.01795172691345215, 0.01695537567138672, 0.016919612884521484, 0.01699209213256836, 0.01698899269104004, 0.014511346817016602, 0.011934518814086914, 0.3150186538696289, 0.012560606002807617, 0.01097416877746582, 0.008971929550170898, 0.008981466293334961, 0.008977174758911133, 0.008974790573120117, 0.15413689613342285, 0.11926889419555664, 0.007567405700683594, 0.09068775177001953, 0.0060656070709228516, 0.0009961128234863281, 0.0]</t>
  </si>
  <si>
    <t>[0.04140114784240723, 0.037933349609375, 0.05086779594421387, 0.02750849723815918, 0.025930404663085938, 0.6078124046325684, 0.02193593978881836, 0.022968053817749023, 0.0234832763671875, 0.021908283233642578, 0.018949031829833984, 0.019912242889404297, 0.43627452850341797, 0.01849508285522461, 0.01795363426208496, 0.016953468322753906, 0.01592278480529785, 0.40230679512023926, 0.014926433563232422, 0.013966798782348633, 0.01450967788696289, 0.012966156005859375, 0.011967182159423828, 0.0109710693359375, 0.17770004272460938, 0.009973526000976562, 0.008977174758911133, 0.008976221084594727, 0.1916499137878418, 0.006981849670410156, 0.006981849670410156, 0.0009965896606445312, 0.0009970664978027344]</t>
  </si>
  <si>
    <t>[0.0424344539642334, 0.037863969802856445, 0.050865888595581055, 0.027444124221801758, 0.02593064308166504, 0.02596306800842285, 0.6477603912353516, 0.020946264266967773, 0.01695418357849121, 0.01795196533203125, 0.017956018447875977, 0.016983985900878906, 0.2540271282196045, 0.01595759391784668, 0.015924930572509766, 0.014963388442993164, 0.013479471206665039, 0.013995647430419922, 0.012965917587280273, 0.013962030410766602, 0.011970758438110352, 0.011964797973632812, 0.21211576461791992, 0.01097249984741211, 0.008564949035644531, 0.008012771606445312, 0.008014917373657227, 0.058425188064575195, 0.007977962493896484, 0.07487082481384277, 0.006566524505615234, 0.000997304916381836]</t>
  </si>
  <si>
    <t>[0.041882991790771484, 0.03748822212219238, 0.0514531135559082, 0.026961088180541992, 0.025932788848876953, 0.022973060607910156, 0.6371901035308838, 0.02094435691833496, 0.01795029640197754, 0.017954111099243164, 0.01746535301208496, 0.015957355499267578, 0.2459568977355957, 0.01595592498779297, 0.014994144439697266, 0.014959096908569336, 0.013962268829345703, 0.014001131057739258, 0.012555599212646484, 0.012965679168701172, 0.011966705322265625, 0.010970592498779297, 0.010976076126098633, 0.009974956512451172, 0.17776870727539062, 0.01093602180480957, 0.15786004066467285, 0.006984233856201172, 0.006978273391723633, 0.005983829498291016, 0.0009968280792236328]</t>
  </si>
  <si>
    <t>[0.03989529609680176, 0.03793168067932129, 0.05186057090759277, 0.02596879005432129, 0.026517868041992188, 0.5860247611999512, 0.022935152053833008, 0.0229036808013916, 0.021976709365844727, 0.02552652359008789, 0.019983530044555664, 0.019524097442626953, 0.44219970703125, 0.01795339584350586, 0.017956256866455078, 0.017466068267822266, 0.016956567764282227, 0.01595759391784668, 0.01595783233642578, 0.011968135833740234, 0.312946081161499, 0.011968374252319336, 0.010974407196044922, 0.008971691131591797, 0.009018421173095703, 0.008975982666015625, 0.008969545364379883, 0.18375754356384277, 0.1876673698425293, 0.00797891616821289, 0.0, 0.000997781753540039, 0.0009965896606445312]</t>
  </si>
  <si>
    <t>[0.04240155220031738, 0.03689932823181152, 0.05588579177856445, 0.027511119842529297, 0.025930166244506836, 0.6410322189331055, 0.025447368621826172, 0.0249330997467041, 0.024933576583862305, 0.024936914443969727, 0.019945621490478516, 0.01994776725769043, 0.4416031837463379, 0.0184628963470459, 0.017951488494873047, 0.016516685485839844, 0.016954660415649414, 0.5418882369995117, 0.014960050582885742, 0.013962745666503906, 0.01396322250366211, 0.01293182373046875, 0.011968374252319336, 0.2359943389892578, 0.009974002838134766, 0.009556055068969727, 0.15706396102905273, 0.008975744247436523, 0.00797891616821289, 0.006983518600463867, 0.1357712745666504, 0.0009970664978027344, 0.0010004043579101562]</t>
  </si>
  <si>
    <t>[0.041924238204956055, 0.03748178482055664, 0.05144548416137695, 0.02692699432373047, 0.025548458099365234, 0.6070919036865234, 0.022938251495361328, 0.022940397262573242, 0.023935794830322266, 0.020980358123779297, 0.019530296325683594, 0.01953744888305664, 0.29502320289611816, 0.015957355499267578, 0.015957117080688477, 0.014960050582885742, 0.014962196350097656, 0.013960599899291992, 0.01300358772277832, 0.01296544075012207, 0.01594090461730957, 0.4212148189544678, 0.011008501052856445, 0.009559392929077148, 0.009972810745239258, 0.008975982666015625, 0.007981061935424805, 0.00894308090209961, 0.09041070938110352, 0.0009984970092773438, 0.0009975433349609375, 0.0]</t>
  </si>
  <si>
    <t>[0.041509389877319336, 0.03789854049682617, 0.050829410552978516, 0.028437137603759766, 0.026928424835205078, 0.6154401302337646, 0.021941661834716797, 0.023904085159301758, 0.022455215454101562, 0.02193903923034668, 0.019946575164794922, 0.019946813583374023, 0.4388086795806885, 0.017953872680664062, 0.017948150634765625, 0.016919851303100586, 0.01599287986755371, 0.4285273551940918, 0.01496267318725586, 0.014962434768676758, 0.012963056564331055, 0.012964963912963867, 0.011968135833740234, 0.21257734298706055, 0.009985685348510742, 0.008975982666015625, 0.009938478469848633, 0.21854805946350098, 0.008974075317382812, 0.007978200912475586, 0.008944034576416016, 0.0009984970092773438, 0.000997304916381836, 0.0009980201721191406]</t>
  </si>
  <si>
    <t>[0.044844865798950195, 0.03941178321838379, 0.056275129318237305, 0.027895212173461914, 0.02544999122619629, 0.6250746250152588, 0.02293848991394043, 0.022904157638549805, 0.022593975067138672, 0.02190566062927246, 0.019948959350585938, 0.019979000091552734, 0.4476902484893799, 0.01894831657409668, 0.01795220375061035, 0.016955852508544922, 0.015961408615112305, 0.014990091323852539, 0.4320857524871826, 0.01599407196044922, 0.015925168991088867, 0.014991521835327148, 0.013962507247924805, 0.0139617919921875, 0.011970281600952148, 0.012005329132080078, 0.011482954025268555, 0.1965925693511963, 0.02592611312866211, 0.11520767211914062, 0.009007930755615234, 0.000965118408203125, 0.0010223388671875, 0.0010001659393310547]</t>
  </si>
  <si>
    <t>[0.0414731502532959, 0.037897586822509766, 0.052858829498291016, 0.026448965072631836, 0.02596306800842285, 0.6349422931671143, 0.02297377586364746, 0.023450851440429688, 0.02297377586364746, 0.02194356918334961, 0.019948959350585938, 0.01898813247680664, 0.463756799697876, 0.020908117294311523, 0.02097916603088379, 0.019561052322387695, 0.018958091735839844, 0.5060238838195801, 0.01695728302001953, 0.01595616340637207, 0.015957355499267578, 0.014961481094360352, 0.015508413314819336, 0.014953851699829102, 0.1966094970703125, 0.011966705322265625, 0.011965751647949219, 0.19372177124023438, 0.010970354080200195, 0.010970354080200195, 0.006981611251831055, 0.0009975433349609375, 0.0009965896606445312, 0.0]</t>
  </si>
  <si>
    <t>[0.04289102554321289, 0.037480831146240234, 0.05144929885864258, 0.026927947998046875, 0.02651667594909668, 0.6144082546234131, 0.022944211959838867, 0.02193737030029297, 0.02293992042541504, 0.022563934326171875, 0.021906375885009766, 0.023532867431640625, 0.5404627323150635, 0.021500110626220703, 0.021906375885009766, 0.021941423416137695, 0.019946813583374023, 0.01946401596069336, 0.017923593521118164, 0.01795172691345215, 0.016956567764282227, 0.4326291084289551, 0.01110076904296875, 0.009971857070922852, 0.009974241256713867, 0.008975744247436523, 0.00897526741027832, 0.007976531982421875, 0.007978677749633789, 0.0009930133819580078, 0.0, 0.0009987354278564453]</t>
  </si>
  <si>
    <t>[0.039855003356933594, 0.03840947151184082, 0.04945492744445801, 0.02593088150024414, 0.02496790885925293, 0.6202304363250732, 0.024206161499023438, 0.02393627166748047, 0.024960041046142578, 0.02390885353088379, 0.02194046974182129, 0.022945880889892578, 0.48392248153686523, 0.021945476531982422, 0.022833824157714844, 0.01900935173034668, 0.018242835998535156, 0.017534494400024414, 0.01595783233642578, 0.01595902442932129, 0.019980192184448242, 0.3013322353363037, 0.01292872428894043, 0.01096963882446289, 0.010973215103149414, 0.01047825813293457, 0.00797891616821289, 0.008975744247436523, 0.09226727485656738, 0.0, 0.000997304916381836, 0.0009970664978027344]</t>
  </si>
  <si>
    <t>[0.04150986671447754, 0.03687000274658203, 0.049833059310913086, 0.026965618133544922, 0.02554631233215332, 0.7117438316345215, 0.025962114334106445, 0.025931119918823242, 0.02596879005432129, 0.03840494155883789, 0.022932052612304688, 0.022938013076782227, 0.4753735065460205, 0.018982887268066406, 0.017919540405273438, 0.018023014068603516, 0.019424915313720703, 0.01795220375061035, 0.016986370086669922, 0.01496124267578125, 0.014965295791625977, 0.01994013786315918, 0.37248706817626953, 0.011973857879638672, 0.00996708869934082, 0.009973764419555664, 0.009974002838134766, 0.008980512619018555, 0.0, 0.0]</t>
  </si>
  <si>
    <t>[0.04255414009094238, 0.036862850189208984, 0.06041598320007324, 0.03291201591491699, 0.03211641311645508, 0.026929140090942383, 0.7438397407531738, 0.02098226547241211, 0.01853466033935547, 0.017949581146240234, 0.01795196533203125, 0.016950130462646484, 0.014960050582885742, 0.14223098754882812, 0.014467954635620117, 0.012008190155029297, 0.012958765029907227, 0.010971307754516602, 0.013966083526611328, 0.012962818145751953, 0.011008262634277344, 0.009975910186767578, 0.2221224308013916, 0.008976221084594727, 0.009973287582397461, 0.008563041687011719, 0.050866127014160156, 0.007975339889526367, 0.0794064998626709, 0.007975101470947266, 0.005956172943115234, 0.007976531982421875, 0.0]</t>
  </si>
  <si>
    <t>[0.04588484764099121, 0.041925668716430664, 0.05880856513977051, 0.03156924247741699, 0.029885292053222656, 0.6412625312805176, 0.022518634796142578, 0.024930953979492188, 0.023935794830322266, 0.023901939392089844, 0.02159857749938965, 0.019909381866455078, 0.41930198669433594, 0.017953157424926758, 0.01795053482055664, 0.016993284225463867, 0.017529010772705078, 0.3718850612640381, 0.014997482299804688, 0.014548778533935547, 0.014925003051757812, 0.017978906631469727, 0.010968685150146484, 0.010968685150146484, 0.15520310401916504, 0.010011434555053711, 0.009568214416503906, 0.1791071891784668, 0.008016824722290039, 0.005984783172607422, 0.006519794464111328, 0.000997304916381836, 0.0009975433349609375, 0.0]</t>
  </si>
  <si>
    <t>[0.043883323669433594, 0.03989887237548828, 0.056853294372558594, 0.029465675354003906, 0.027925968170166016, 0.024960994720458984, 0.6965627670288086, 0.022977590560913086, 0.019527673721313477, 0.01990962028503418, 0.018949031829833984, 0.01795196533203125, 0.015961408615112305, 0.15669679641723633, 0.015957355499267578, 0.012930154800415039, 0.01396489143371582, 0.01248311996459961, 0.01495981216430664, 0.013962984085083008, 0.011969804763793945, 0.010968446731567383, 0.24207115173339844, 0.010553836822509766, 0.010970354080200195, 0.009974956512451172, 0.05244326591491699, 0.00897359848022461, 0.08435916900634766, 0.00801396369934082, 0.005983591079711914, 0.03989291191101074, 0.0059893131256103516, 0.0]</t>
  </si>
  <si>
    <t>[0.04188990592956543, 0.03741717338562012, 0.0598142147064209, 0.03193402290344238, 0.029904603958129883, 0.026929855346679688, 0.02843189239501953, 0.027924299240112305, 0.7811534404754639, 0.02593374252319336, 0.024930715560913086, 0.02354884147644043, 0.017983436584472656, 0.02091050148010254, 0.015472173690795898, 0.3577296733856201, 0.014964103698730469, 0.014996051788330078, 0.014548778533935547, 0.014961719512939453, 0.011967897415161133, 0.32193636894226074, 0.011968135833740234, 0.009973526000976562, 0.011007070541381836, 0.008983373641967773, 0.009974479675292969, 0.0069806575775146484, 0.006944894790649414, 0.0009646415710449219, 0.00102996826171875]</t>
  </si>
  <si>
    <t>[0.04092597961425781, 0.03694653511047363, 0.053369760513305664, 0.02892279624938965, 0.028959989547729492, 0.7234055995941162, 0.025931119918823242, 0.02692723274230957, 0.02693033218383789, 0.03042769432067871, 0.02393364906311035, 0.01956033706665039, 0.48743391036987305, 0.02205061912536621, 0.01695418357849121, 0.016961336135864258, 0.015952110290527344, 0.01495981216430664, 0.01795506477355957, 0.38597726821899414, 0.012965679168701172, 0.01097559928894043, 0.010553836822509766, 0.010970592498779297, 0.009972572326660156, 0.009974479675292969, 0.1677227020263672, 0.0109710693359375, 0.12975859642028809, 0.007978677749633789, 0.09935522079467773, 0.006981372833251953, 0.0009965896606445312, 0.0]</t>
  </si>
  <si>
    <t>[0.051827192306518555, 0.03841114044189453, 0.06035304069519043, 0.03191494941711426, 0.030921459197998047, 0.026440143585205078, 0.02792501449584961, 0.03291177749633789, 0.7214317321777344, 0.0219423770904541, 0.020943641662597656, 0.02094411849975586, 0.016959190368652344, 0.01695394515991211, 0.014998912811279297, 0.23896241188049316, 0.014960527420043945, 0.014960050582885742, 0.014958381652832031, 0.014000892639160156, 0.01255178451538086, 0.30703115463256836, 0.011970758438110352, 0.010968208312988281, 0.008975744247436523, 0.009971857070922852, 0.007978200912475586, 0.007988214492797852, 0.07046818733215332, 0.007977962493896484, 0.07875442504882812, 0.000997304916381836]</t>
  </si>
  <si>
    <t>[0.04046010971069336, 0.03589010238647461, 0.05336880683898926, 0.027924537658691406, 0.04488039016723633, 0.6870644092559814, 0.025084257125854492, 0.024129629135131836, 0.026143789291381836, 0.02393817901611328, 0.02197575569152832, 0.026927709579467773, 0.4608309268951416, 0.0189516544342041, 0.02293705940246582, 0.018948078155517578, 0.01695537567138672, 0.43311357498168945, 0.01396489143371582, 0.012964487075805664, 0.011968374252319336, 0.012956857681274414, 0.012014150619506836, 0.010970354080200195, 0.14182162284851074, 0.009973287582397461, 0.008978128433227539, 0.19650721549987793, 0.007977724075317383, 0.007943868637084961, 0.006981372833251953, 0.0, 0.000997304916381836, 0.000997304916381836]</t>
  </si>
  <si>
    <t>[0.04089164733886719, 0.03789639472961426, 0.062081336975097656, 0.03287935256958008, 0.03191804885864258, 0.7074947357177734, 0.0374445915222168, 0.02393627166748047, 0.023935556411743164, 0.02345108985900879, 0.021941661834716797, 0.020947694778442383, 0.47032928466796875, 0.018949270248413086, 0.017954349517822266, 0.017469167709350586, 0.016954660415649414, 0.014957427978515625, 0.3160672187805176, 0.013997316360473633, 0.012965679168701172, 0.01300358772277832, 0.011487960815429688, 0.010963678359985352, 0.014473199844360352, 0.010970115661621094, 0.008975505828857422, 0.008979082107543945, 0.09325695037841797, 0.0009970664978027344, 0.0, 0.000997304916381836]</t>
  </si>
  <si>
    <t>[0.0414581298828125, 0.0448610782623291, 0.06014561653137207, 0.03291153907775879, 0.029923200607299805, 0.02743387222290039, 0.7217504978179932, 0.02788996696472168, 0.017952442169189453, 0.018457412719726562, 0.02094435691833496, 0.01845526695251465, 0.2665531635284424, 0.0199127197265625, 0.016538381576538086, 0.015923023223876953, 0.014994621276855469, 0.013966083526611328, 0.013962984085083008, 0.012926816940307617, 0.013042688369750977, 0.010554075241088867, 0.010969161987304688, 0.1885988712310791, 0.010970354080200195, 0.008980274200439453, 0.008976459503173828, 0.0069811344146728516, 0.07641720771789551, 0.007979393005371094, 0.0009908676147460938]</t>
  </si>
  <si>
    <t>[0.041466474533081055, 0.03786325454711914, 0.05835771560668945, 0.03091740608215332, 0.029920339584350586, 0.7601315975189209, 0.02792501449584961, 0.02693033218383789, 0.02843761444091797, 0.025930166244506836, 0.021940946578979492, 0.02094435691833496, 0.49420952796936035, 0.01994490623474121, 0.01994943618774414, 0.018497467041015625, 0.016956329345703125, 0.4537832736968994, 0.014549732208251953, 0.012960195541381836, 0.01296544075012207, 0.011933088302612305, 0.012967586517333984, 0.011933565139770508, 0.14815783500671387, 0.010010242462158203, 0.009518146514892578, 0.008975744247436523, 0.17894911766052246, 0.006981611251831055, 0.0069811344146728516, 0.0009975433349609375, 0.0, 0.000997304916381836]</t>
  </si>
  <si>
    <t>[0.0473942756652832, 0.049867868423461914, 0.0603177547454834, 0.03291153907775879, 0.03143167495727539, 0.026927947998046875, 0.6771843433380127, 0.021941184997558594, 0.01795196533203125, 0.01795196533203125, 0.016956567764282227, 0.016954421997070312, 0.24788331985473633, 0.01595759391784668, 0.01595902442932129, 0.013961553573608398, 0.013962268829345703, 0.013964414596557617, 0.013475894927978516, 0.013962268829345703, 0.010971784591674805, 0.011966705322265625, 0.23450899124145508, 0.009975433349609375, 0.010970354080200195, 0.008977890014648438, 0.14313125610351562, 0.008975744247436523, 0.00797891616821289, 0.007978677749633789, 0.0009970664978027344]</t>
  </si>
  <si>
    <t>[0.040854454040527344, 0.036415815353393555, 0.059244394302368164, 0.033458709716796875, 0.02689385414123535, 0.025930166244506836, 0.7257134914398193, 0.02105879783630371, 0.01894974708557129, 0.01795363426208496, 0.017584800720214844, 0.01795363426208496, 0.019489526748657227, 0.14808034896850586, 0.01495981216430664, 0.013965606689453125, 0.01447153091430664, 0.013962507247924805, 0.2420060634613037, 0.011968374252319336, 0.011969327926635742, 0.011968135833740234, 0.010478734970092773, 0.010970830917358398, 0.00997304916381836, 0.19258522987365723, 0.008975505828857422, 0.007978200912475586, 0.006981372833251953, 0.005983829498291016, 0.00598454475402832, 0.000997304916381836, 0.0]</t>
  </si>
  <si>
    <t>[0.04188799858093262, 0.03744792938232422, 0.050447702407836914, 0.030953645706176758, 0.02593088150024414, 0.6382637023925781, 0.025931835174560547, 0.034905195236206055, 0.026444196701049805, 0.025930166244506836, 0.022939443588256836, 0.023935794830322266, 0.5090749263763428, 0.02554917335510254, 0.01894998550415039, 0.017949581146240234, 0.017952680587768555, 0.5528769493103027, 0.018332719802856445, 0.0159909725189209, 0.014961719512939453, 0.016953468322753906, 0.014002561569213867, 0.011551618576049805, 0.00997304916381836, 0.191727876663208, 0.00997304916381836, 0.008980751037597656, 0.18364667892456055, 0.006981611251831055, 0.006982088088989258, 0.0009968280792236328, 0.0010001659393310547, 0.0]</t>
  </si>
  <si>
    <t>[0.041445255279541016, 0.037933349609375, 0.055853843688964844, 0.030431032180786133, 0.027925491333007812, 0.6897673606872559, 0.025928735733032227, 0.026928186416625977, 0.028440237045288086, 0.0249330997467041, 0.022938966751098633, 0.020527124404907227, 0.4953320026397705, 0.019934892654418945, 0.01895594596862793, 0.018949031829833984, 0.01695418357849121, 0.44580626487731934, 0.01495981216430664, 0.012970924377441406, 0.012960672378540039, 0.011971473693847656, 0.012997865676879883, 0.011968374252319336, 0.18564581871032715, 0.009972333908081055, 0.009013652801513672, 0.19107723236083984, 0.008526325225830078, 0.007017850875854492, 0.006981849670410156, 0.0, 0.0, 0.000997304916381836]</t>
  </si>
  <si>
    <t>[0.041509151458740234, 0.03686642646789551, 0.05984234809875488, 0.031427860260009766, 0.03091716766357422, 0.7285807132720947, 0.025609254837036133, 0.024511098861694336, 0.023942232131958008, 0.027919769287109375, 0.02194046974182129, 0.02293872833251953, 0.4746229648590088, 0.01894688606262207, 0.017917871475219727, 0.01702570915222168, 0.016537904739379883, 0.013961553573608398, 0.014957666397094727, 0.4037449359893799, 0.012003898620605469, 0.011557817459106445, 0.010968923568725586, 0.010935544967651367, 0.00897669792175293, 0.008975505828857422, 0.009014606475830078, 0.16871953010559082, 0.007979154586791992, 0.18294811248779297, 0.09229421615600586, 0.0059850215911865234, 0.0, 0.0010309219360351562]</t>
  </si>
  <si>
    <t>[0.05693531036376953, 0.04587745666503906, 0.06284928321838379, 0.0413823127746582, 0.027922868728637695, 0.687091588973999, 0.028920412063598633, 0.02393651008605957, 0.023972034454345703, 0.023976564407348633, 0.019953012466430664, 0.01894378662109375, 0.4560091495513916, 0.018982410430908203, 0.01795053482055664, 0.016921281814575195, 0.01599597930908203, 0.5155110359191895, 0.015470027923583984, 0.013963460922241211, 0.0139617919921875, 0.012964963912963867, 0.01200246810913086, 0.012389898300170898, 0.008970260620117188, 0.16166162490844727, 0.009973526000976562, 0.1845262050628662, 0.008975982666015625, 0.006981372833251953, 0.005983829498291016, 0.0009975433349609375, 0.000997781753540039, 0.0]</t>
  </si>
  <si>
    <t>[0.05047798156738281, 0.04548811912536621, 0.05086493492126465, 0.026892662048339844, 0.02548074722290039, 0.5984528064727783, 0.02293992042541504, 0.02293848991394043, 0.02194046974182129, 0.021971940994262695, 0.019947290420532227, 0.02297377586364746, 0.43086695671081543, 0.018956899642944336, 0.01695394515991211, 0.01694798469543457, 0.015993118286132812, 0.014549016952514648, 0.014958620071411133, 0.011933565139770508, 0.3000009059906006, 0.01196599006652832, 0.009974479675292969, 0.00997781753540039, 0.00797414779663086, 0.010015010833740234, 0.009973764419555664, 0.1807703971862793, 0.18317794799804688, 0.007569313049316406, 0.0009992122650146484, 0.0009975433349609375, 0.0]</t>
  </si>
  <si>
    <t>[0.044500112533569336, 0.03989267349243164, 0.053406715393066406, 0.028924942016601562, 0.025930166244506836, 0.6387465000152588, 0.022516965866088867, 0.02293872833251953, 0.022938966751098633, 0.02198171615600586, 0.01998615264892578, 0.020528793334960938, 0.4348912239074707, 0.01895308494567871, 0.01798558235168457, 0.01654195785522461, 0.015958309173583984, 0.43906259536743164, 0.014994144439697266, 0.014994382858276367, 0.014537572860717773, 0.012965917587280273, 0.011968135833740234, 0.22656655311584473, 0.014960765838623047, 0.009942054748535156, 0.009979963302612305, 0.009018659591674805, 0.007978677749633789, 0.10031843185424805, 0.0059833526611328125, 0.0009634494781494141]</t>
  </si>
  <si>
    <t>[0.050446271896362305, 0.038896799087524414, 0.05185866355895996, 0.02800750732421875, 0.025972843170166016, 0.6311676502227783, 0.02408003807067871, 0.02293848991394043, 0.023936033248901367, 0.021940231323242188, 0.020944595336914062, 0.019950389862060547, 0.4343745708465576, 0.01795220375061035, 0.01795220375061035, 0.016954421997070312, 0.016545534133911133, 0.4353930950164795, 0.014961004257202148, 0.013000011444091797, 0.013927459716796875, 0.01296687126159668, 0.012477874755859375, 0.010971784591674805, 0.14681100845336914, 0.008980751037597656, 0.009968042373657227, 0.18374967575073242, 0.007979154586791992, 0.0069844722747802734, 0.0069828033447265625, 0.0009958744049072266, 0.0, 0.0009958744049072266]</t>
  </si>
  <si>
    <t>[0.04246830940246582, 0.038897037506103516, 0.1367037296295166, 0.026927471160888672, 0.0249330997467041, 0.5691728591918945, 0.022971391677856445, 0.022932767868041992, 0.022991657257080078, 0.022481441497802734, 0.0199127197265625, 0.019947052001953125, 0.4393022060394287, 0.016998291015625, 0.015473127365112305, 0.01598954200744629, 0.013963460922241211, 0.014925479888916016, 0.012966394424438477, 0.012966394424438477, 0.012978792190551758, 0.011974811553955078, 0.24163413047790527, 0.009969711303710938, 0.006983280181884766, 0.007977962493896484, 0.006979465484619141, 0.00795602798461914, 0.0009875297546386719, 0.0, 0.0009970664978027344]</t>
  </si>
  <si>
    <t>[0.041893959045410156, 0.03851890563964844, 0.05082893371582031, 0.028436899185180664, 0.025966405868530273, 0.6341967582702637, 0.023974180221557617, 0.023519515991210938, 0.022905826568603516, 0.022971153259277344, 0.019949913024902344, 0.01994466781616211, 0.445556640625, 0.018946170806884766, 0.016954898834228516, 0.01695418357849121, 0.015994787216186523, 0.014544486999511719, 0.01496577262878418, 0.01398777961730957, 0.01496124267578125, 0.018915891647338867, 0.3189516067504883, 0.011548519134521484, 0.009974956512451172, 0.008955240249633789, 0.008998394012451172, 0.00896763801574707, 0.0, 0.0009996891021728516]</t>
  </si>
  <si>
    <t>[0.043501853942871094, 0.038861989974975586, 0.05145382881164551, 0.027960538864135742, 0.025929927825927734, 0.6290404796600342, 0.023524045944213867, 0.0229337215423584, 0.024898529052734375, 0.022947072982788086, 0.01945948600769043, 0.019948959350585938, 0.44158506393432617, 0.017962217330932617, 0.01795482635498047, 0.01653909683227539, 0.015961647033691406, 0.42827582359313965, 0.013962984085083008, 0.012964963912963867, 0.011969566345214844, 0.012478351593017578, 0.011967658996582031, 0.010974407196044922, 0.17964959144592285, 0.009974241256713867, 0.009012460708618164, 0.008013248443603516, 0.18495678901672363, 0.007978677749633789, 0.0069849491119384766, 0.0, 0.0009968280792236328]</t>
  </si>
  <si>
    <t>[0.0414736270904541, 0.03789854049682617, 0.05282449722290039, 0.028540611267089844, 0.025929689407348633, 0.6309022903442383, 0.0264437198638916, 0.023445606231689453, 0.023935794830322266, 0.021941184997558594, 0.018949270248413086, 0.019946813583374023, 0.4360215663909912, 0.018498659133911133, 0.016957521438598633, 0.016951799392700195, 0.0169525146484375, 0.4309251308441162, 0.014478206634521484, 0.013961076736450195, 0.013962268829345703, 0.01296544075012207, 0.010970830917358398, 0.20846962928771973, 0.009973764419555664, 0.008975505828857422, 0.15262889862060547, 0.00797891616821289, 0.0069811344146728516, 0.00698399543762207, 0.008976459503173828, 0.000997304916381836]</t>
  </si>
  <si>
    <t>[0.040978431701660156, 0.03789687156677246, 0.05240917205810547, 0.027926206588745117, 0.026961803436279297, 0.5871551036834717, 0.02293872833251953, 0.02197861671447754, 0.022527694702148438, 0.022942543029785156, 0.018944263458251953, 0.026922941207885742, 0.31484222412109375, 0.016956567764282227, 0.016471385955810547, 0.015003204345703125, 0.014505624771118164, 0.013998985290527344, 0.013962030410766602, 0.39734649658203125, 0.01093602180480957, 0.011481523513793945, 0.011005163192749023, 0.009973287582397461, 0.008977413177490234, 0.008976936340332031, 0.1487102508544922, 0.00797891616821289, 0.11830282211303711, 0.007978439331054688, 0.09223341941833496, 0.005982637405395508, 0.000997304916381836, 0.0]</t>
  </si>
  <si>
    <t>[0.041887521743774414, 0.03827929496765137, 0.05138111114501953, 0.030916690826416016, 0.027927637100219727, 0.6212818622589111, 0.02297496795654297, 0.021938562393188477, 0.02293848991394043, 0.021976470947265625, 0.01952505111694336, 0.019950151443481445, 0.43361473083496094, 0.016954421997070312, 0.014962196350097656, 0.015957355499267578, 0.0159609317779541, 0.5175313949584961, 0.014958381652832031, 0.013962507247924805, 0.013962984085083008, 0.012965202331542969, 0.011967897415161133, 0.011968135833740234, 0.17357110977172852, 0.009973526000976562, 0.009971380233764648, 0.18254685401916504, 0.007983684539794922, 0.006977558135986328, 0.0069811344146728516, 0.0, 0.0009961128234863281, 0.0009970664978027344]</t>
  </si>
  <si>
    <t>[0.04488325119018555, 0.03847694396972656, 0.05083060264587402, 0.02796030044555664, 0.0265505313873291, 0.6238620281219482, 0.021941423416137695, 0.021941661834716797, 0.02344799041748047, 0.02393794059753418, 0.019529104232788086, 0.01995062828063965, 0.4250905513763428, 0.018947601318359375, 0.01695847511291504, 0.01646900177001953, 0.01595926284790039, 0.013962507247924805, 0.013962984085083008, 0.29303979873657227, 0.012006282806396484, 0.010971307754516602, 0.010551691055297852, 0.010970592498779297, 0.008977174758911133, 0.009972810745239258, 0.1397705078125, 0.008962392807006836, 0.007980108261108398, 0.09437108039855957, 0.0009975433349609375, 0.0009970664978027344, 0.0]</t>
  </si>
  <si>
    <t>[0.0404512882232666, 0.037927865982055664, 0.05087876319885254, 0.02591705322265625, 0.024486064910888672, 0.022938966751098633, 0.6010515689849854, 0.020944833755493164, 0.016953468322753906, 0.016923189163208008, 0.01647043228149414, 0.015958070755004883, 0.24518203735351562, 0.015957117080688477, 0.01595783233642578, 0.013959169387817383, 0.013963460922241211, 0.014000892639160156, 0.012476921081542969, 0.013003349304199219, 0.011971473693847656, 0.010966777801513672, 0.011968612670898438, 0.011967182159423828, 0.012968301773071289, 0.00797891616821289, 0.00797891616821289, 0.0069844722747802734, 0.006978750228881836, 0.0009937286376953125]</t>
  </si>
  <si>
    <t>[0.0408625602722168, 0.037516117095947266, 0.049463510513305664, 0.025961637496948242, 0.024895906448364258, 0.6031572818756104, 0.020946502685546875, 0.021561384201049805, 0.022940874099731445, 0.020943641662597656, 0.01894545555114746, 0.01894855499267578, 0.4142889976501465, 0.016956090927124023, 0.016995906829833984, 0.016500234603881836, 0.015956878662109375, 0.014964103698730469, 0.40231919288635254, 0.012963056564331055, 0.011966943740844727, 0.011933565139770508, 0.010973930358886719, 0.010486125946044922, 0.008976221084594727, 0.13824963569641113, 0.008979558944702148, 0.008017539978027344, 0.1677415370941162, 0.008013248443603516, 0.00602269172668457, 0.0009982585906982422, 0.0009949207305908203]</t>
  </si>
  <si>
    <t>[0.04388594627380371, 0.03841376304626465, 0.05581784248352051, 0.02898573875427246, 0.025931119918823242, 0.6284735202789307, 0.022979021072387695, 0.022524118423461914, 0.022932767868041992, 0.021947383880615234, 0.018951416015625, 0.01898646354675293, 0.42686891555786133, 0.017951011657714844, 0.016955137252807617, 0.01695394515991211, 0.01596236228942871, 0.01499319076538086, 0.014966011047363281, 0.014925956726074219, 0.013581037521362305, 0.012965202331542969, 0.019495725631713867, 0.0109710693359375, 0.2550837993621826, 0.00897526741027832, 0.007979154586791992, 0.007978439331054688, 0.0009622573852539062, 0.0010330677032470703, 0.0]</t>
  </si>
  <si>
    <t>[0.043395280838012695, 0.038930654525756836, 0.05144500732421875, 0.0269317626953125, 0.024933338165283203, 0.6310460567474365, 0.022564411163330078, 0.0219419002532959, 0.022938013076782227, 0.020943641662597656, 0.019942760467529297, 0.018949270248413086, 0.4309561252593994, 0.017945528030395508, 0.01795673370361328, 0.016952037811279297, 0.01591968536376953, 0.4231710433959961, 0.014960765838623047, 0.01396632194519043, 0.013960123062133789, 0.01296377182006836, 0.010972261428833008, 0.2295985221862793, 0.009974479675292969, 0.009942054748535156, 0.16668200492858887, 0.007979154586791992, 0.007944107055664062, 0.006981611251831055, 0.13081789016723633, 0.0010001659393310547, 0.0]</t>
  </si>
  <si>
    <t>[0.04388308525085449, 0.039519548416137695, 0.05186796188354492, 0.027544736862182617, 0.02589726448059082, 0.6189734935760498, 0.02293872833251953, 0.024939537048339844, 0.024507999420166016, 0.022912025451660156, 0.019947052001953125, 0.018951416015625, 0.4467649459838867, 0.017915964126586914, 0.01798701286315918, 0.0169219970703125, 0.015990495681762695, 0.5231401920318604, 0.01396489143371582, 0.012963533401489258, 0.012965202331542969, 0.010970830917358398, 0.01196742057800293, 0.011969327926635742, 0.18169307708740234, 0.009972333908081055, 0.20764946937561035, 0.008976459503173828, 0.007983922958374023, 0.0069735050201416016, 0.006947994232177734, 0.0010311603546142578, 0.0, 0.0009970664978027344]</t>
  </si>
  <si>
    <t>[0.041889190673828125, 0.03748321533203125, 0.051473140716552734, 0.026928186416625977, 0.024942398071289062, 0.022562265396118164, 0.023935317993164062, 0.6089508533477783, 0.022939205169677734, 0.020982027053833008, 0.018987178802490234, 0.018959999084472656, 0.016954660415649414, 0.3234257698059082, 0.01795792579650879, 0.016960859298706055, 0.01595306396484375, 0.014957666397094727, 0.0149993896484375, 0.013962268829345703, 0.013007879257202148, 0.40179920196533203, 0.011519193649291992, 0.010975122451782227, 0.009970426559448242, 0.008976221084594727, 0.007978439331054688, 0.007978439331054688, 0.00797891616821289, 0.000997304916381836, 0.000997304916381836, 0.0]</t>
  </si>
  <si>
    <t>[0.042510032653808594, 0.03785896301269531, 0.050866127014160156, 0.02651238441467285, 0.024898052215576172, 0.6080460548400879, 0.022972583770751953, 0.021979093551635742, 0.0225217342376709, 0.0219419002532959, 0.019946813583374023, 0.018949508666992188, 0.44315028190612793, 0.0189511775970459, 0.01698923110961914, 0.016955852508544922, 0.015955686569213867, 0.0149688720703125, 0.014960289001464844, 0.011969566345214844, 0.305004358291626, 0.012004852294921875, 0.011007308959960938, 0.009524345397949219, 0.011969566345214844, 0.008980751037597656, 0.00901031494140625, 0.16675209999084473, 0.008980035781860352, 0.17078471183776855, 0.08773636817932129, 0.006981372833251953, 0.000997304916381836, 0.0]</t>
  </si>
  <si>
    <t>[0.04146552085876465, 0.03795146942138672, 0.0518646240234375, 0.026959896087646484, 0.025516748428344727, 0.6109814643859863, 0.020944595336914062, 0.02194046974182129, 0.022904634475708008, 0.02149057388305664, 0.01994633674621582, 0.01995682716369629, 0.43232297897338867, 0.01795172691345215, 0.016989469528198242, 0.016537904739379883, 0.01595759391784668, 0.4123401641845703, 0.014962196350097656, 0.012964963912963867, 0.012001276016235352, 0.012005090713500977, 0.012483358383178711, 0.013969898223876953, 0.011547327041625977, 0.008977413177490234, 0.007987499237060547, 0.15616464614868164, 0.008977651596069336, 0.008525609970092773, 0.0010008811950683594, 0.0, 0.0]</t>
  </si>
  <si>
    <t>[0.042501211166381836, 0.036867380142211914, 0.050827980041503906, 0.027478933334350586, 0.02493000030517578, 0.6039445400238037, 0.021943330764770508, 0.022939443588256836, 0.022528648376464844, 0.02197861671447754, 0.019517183303833008, 0.01895880699157715, 0.43613576889038086, 0.017948627471923828, 0.017539262771606445, 0.016987085342407227, 0.01595330238342285, 0.014972686767578125, 0.015001535415649414, 0.011967897415161133, 0.30560922622680664, 0.011972427368164062, 0.010972738265991211, 0.008970022201538086, 0.007978677749633789, 0.008975744247436523, 0.009016752243041992, 0.18164491653442383, 0.007978439331054688, 0.09429669380187988, 0.0010328292846679688, 0.000997304916381836, 0.0009622573852539062]</t>
  </si>
  <si>
    <t>[0.04147148132324219, 0.036865949630737305, 0.050864219665527344, 0.02654719352722168, 0.024933338165283203, 0.02293872833251953, 0.6353764533996582, 0.020531415939331055, 0.016956090927124023, 0.017949342727661133, 0.01795649528503418, 0.016955137252807617, 0.013998985290527344, 0.14181923866271973, 0.014968395233154297, 0.012956619262695312, 0.011961698532104492, 0.010977506637573242, 0.01193380355834961, 0.012967109680175781, 0.14474892616271973, 0.009973287582397461, 0.009977340698242188, 0.009969711303710938, 0.008975982666015625, 0.008976936340332031, 0.008013486862182617, 0.007979154586791992, 0.007561206817626953, 0.0, 0.0009970664978027344]</t>
  </si>
  <si>
    <t>[0.043915748596191406, 0.03844881057739258, 0.05083012580871582, 0.02699875831604004, 0.02551889419555664, 0.02692699432373047, 0.6370193958282471, 0.02056431770324707, 0.01795172691345215, 0.017952442169189453, 0.016955852508544922, 0.016957521438598633, 0.24761343002319336, 0.016536712646484375, 0.014959335327148438, 0.014963865280151367, 0.014956235885620117, 0.013438224792480469, 0.013003826141357422, 0.012964725494384766, 0.011545181274414062, 0.01196742057800293, 0.20569062232971191, 0.010970830917358398, 0.008979082107543945, 0.007977485656738281, 0.12228822708129883, 0.007982730865478516, 0.10224580764770508, 0.0069811344146728516, 0.00698542594909668, 0.0009975433349609375]</t>
  </si>
  <si>
    <t>[0.041887760162353516, 0.035494327545166016, 0.05250859260559082, 0.024930238723754883, 0.024934053421020508, 0.021940946578979492, 0.022565603256225586, 0.6291792392730713, 0.022974014282226562, 0.02094721794128418, 0.019982099533081055, 0.019530534744262695, 0.017540693283081055, 0.016953229904174805, 0.3289628028869629, 0.015958547592163086, 0.013960599899291992, 0.013964414596557617, 0.013588190078735352, 0.011969566345214844, 0.2930619716644287, 0.011965751647949219, 0.010972738265991211, 0.009975910186767578, 0.008968830108642578, 0.008977890014648438, 0.008519887924194336, 0.008006095886230469, 0.08981132507324219, 0.0009946823120117188, 0.0, 0.0009975433349609375]</t>
  </si>
  <si>
    <t>[0.04385209083557129, 0.03748345375061035, 0.05083012580871582, 0.028994321823120117, 0.02607440948486328, 0.02393507957458496, 0.02393627166748047, 0.6393144130706787, 0.02306365966796875, 0.021944761276245117, 0.018951892852783203, 0.01998114585876465, 0.01654195785522461, 0.31185007095336914, 0.016988515853881836, 0.015958547592163086, 0.015957117080688477, 0.014958858489990234, 0.013011455535888672, 0.31543397903442383, 0.013963699340820312, 0.011966705322265625, 0.28751111030578613, 0.010520696640014648, 0.01100921630859375, 0.00997161865234375, 0.006981611251831055, 0.00798797607421875, 0.0069849491119384766, 0.07084798812866211, 0.00698089599609375, 0.10134053230285645, 0.0009975433349609375]</t>
  </si>
  <si>
    <t>[0.046952247619628906, 0.03745150566101074, 0.051477670669555664, 0.024938344955444336, 0.023936033248901367, 0.6080999374389648, 0.02094888687133789, 0.022559165954589844, 0.020946979522705078, 0.021940946578979492, 0.018947124481201172, 0.02095770835876465, 0.4232926368713379, 0.015955686569213867, 0.014961957931518555, 0.014472484588623047, 0.01495981216430664, 0.013962745666503906, 0.01296544075012207, 0.013984203338623047, 0.31104516983032227, 0.010970354080200195, 0.010011672973632812, 0.18874549865722656, 0.009974002838134766, 0.008975505828857422, 0.007977962493896484, 0.008015871047973633, 0.005982160568237305, 0.07139968872070312, 0.0069844722747802734, 0.0]</t>
  </si>
  <si>
    <t>[0.04147672653198242, 0.037897586822509766, 0.05289602279663086, 0.028400421142578125, 0.025928974151611328, 0.023935556411743164, 0.02493906021118164, 0.6542253494262695, 0.022939443588256836, 0.020944833755493164, 0.018567562103271484, 0.01994943618774414, 0.016533374786376953, 0.01695418357849121, 0.34186458587646484, 0.015995025634765625, 0.014557600021362305, 0.014948844909667969, 0.3863399028778076, 0.012965917587280273, 0.013962507247924805, 0.011931896209716797, 0.010970830917358398, 0.010970830917358398, 0.00849008560180664, 0.008974790573120117, 0.008978128433227539, 0.11734676361083984, 0.007973670959472656, 0.0009627342224121094, 0.0, 0.0]</t>
  </si>
  <si>
    <t>[0.04288434982299805, 0.03851437568664551, 0.05337190628051758, 0.02892279624938965, 0.025934934616088867, 0.023450851440429688, 0.6383936405181885, 0.02094125747680664, 0.016997098922729492, 0.018535614013671875, 0.01696038246154785, 0.016954898834228516, 0.2455899715423584, 0.015937328338623047, 0.014022111892700195, 0.014540433883666992, 0.013962745666503906, 0.013959407806396484, 0.01394033432006836, 0.011993408203125, 0.012961626052856445, 0.010010480880737305, 0.009973287582397461, 0.17810797691345215, 0.010010480880737305, 0.007978677749633789, 0.008021116256713867, 0.0069828033447265625, 0.00694584846496582, 0.0009970664978027344]</t>
  </si>
  <si>
    <t>[0.04392123222351074, 0.038480281829833984, 0.05485224723815918, 0.028928041458129883, 0.026439666748046875, 0.6187684535980225, 0.022938966751098633, 0.022940635681152344, 0.02245354652404785, 0.02293848991394043, 0.018947601318359375, 0.019946813583374023, 0.4415321350097656, 0.018948793411254883, 0.017953872680664062, 0.01795196533203125, 0.016953229904174805, 0.013999462127685547, 0.4164392948150635, 0.012964963912963867, 0.012931585311889648, 0.01296544075012207, 0.011968135833740234, 0.009973287582397461, 0.008920907974243164, 0.14719271659851074, 0.008977651596069336, 0.008940458297729492, 0.1557457447052002, 0.006982088088989258, 0.006980180740356445, 0.000997304916381836, 0.0010013580322265625, 0.0]</t>
  </si>
  <si>
    <t>[0.04285097122192383, 0.038930654525756836, 0.052480459213256836, 0.028921842575073242, 0.02689528465270996, 0.6374936103820801, 0.02293872833251953, 0.022938966751098633, 0.02393484115600586, 0.022523880004882812, 0.019950389862060547, 0.019983291625976562, 0.44547486305236816, 0.021496057510375977, 0.01898336410522461, 0.016957521438598633, 0.017949342727661133, 0.4204738140106201, 0.01302337646484375, 0.012552738189697266, 0.013959407806396484, 0.011968135833740234, 0.010976552963256836, 0.010969877243041992, 0.010010957717895508, 0.007978200912475586, 0.009557723999023438, 0.11823558807373047, 0.008980989456176758, 0.0009968280792236328, 0.0010001659393310547, 0.0]</t>
  </si>
  <si>
    <t>[0.04539299011230469, 0.04188942909240723, 0.05581545829772949, 0.02792978286743164, 0.02643752098083496, 0.6266171932220459, 0.025931119918823242, 0.024448633193969727, 0.023935794830322266, 0.02293848991394043, 0.019946575164794922, 0.01894974708557129, 0.4454050064086914, 0.017952680587768555, 0.016957759857177734, 0.01595759391784668, 0.015957355499267578, 0.523705244064331, 0.013963699340820312, 0.012964725494384766, 0.01296234130859375, 0.011961936950683594, 0.010970115661621094, 0.011005401611328125, 0.14223837852478027, 0.01001739501953125, 0.009553909301757812, 0.008976936340332031, 0.00801229476928711, 0.009939193725585938, 0.0010311603546142578, 0.0]</t>
  </si>
  <si>
    <t>[0.04185175895690918, 0.037407636642456055, 0.05141329765319824, 0.02692437171936035, 0.02596735954284668, 0.6145434379577637, 0.0229032039642334, 0.022974252700805664, 0.022938251495361328, 0.02256155014038086, 0.019533157348632812, 0.021978378295898438, 0.4446990489959717, 0.018948793411254883, 0.016572952270507812, 0.016954898834228516, 0.015956878662109375, 0.015957117080688477, 0.014505863189697266, 0.014002561569213867, 0.3120148181915283, 0.011967658996582031, 0.011966705322265625, 0.008981466293334961, 0.008971929550170898, 0.009972810745239258, 0.00897669792175293, 0.1987135410308838, 0.00797724723815918, 0.18261241912841797, 0.006978750228881836, 0.0, 0.0009949207305908203, 0.0]</t>
  </si>
  <si>
    <t>[0.04143977165222168, 0.037900686264038086, 0.05385565757751465, 0.02651047706604004, 0.02589583396911621, 0.6129014492034912, 0.022373676300048828, 0.022975444793701172, 0.022517681121826172, 0.02094554901123047, 0.019946813583374023, 0.019946575164794922, 0.42812657356262207, 0.018462181091308594, 0.016990184783935547, 0.01695394515991211, 0.01595759391784668, 0.014960289001464844, 0.015994787216186523, 0.013965129852294922, 0.01396322250366211, 0.013002634048461914, 0.01296234130859375, 0.017956972122192383, 0.010997295379638672, 0.0010039806365966797, 0.000997781753540039, 0.000997304916381836, 0.000997781753540039, 0.0, 0.0]</t>
  </si>
  <si>
    <t>[0.04188895225524902, 0.037523508071899414, 0.05038285255432129, 0.027924299240112305, 0.024935245513916016, 0.023449420928955078, 0.022938013076782227, 0.022939205169677734, 0.6488893032073975, 0.02293872833251953, 0.019948959350585938, 0.018949270248413086, 0.016954898834228516, 0.01647496223449707, 0.3446362018585205, 0.014960289001464844, 0.013962745666503906, 0.0159609317779541, 0.013473272323608398, 0.39682769775390625, 0.012477636337280273, 0.010970830917358398, 0.009973764419555664, 0.010969877243041992, 0.008975982666015625, 0.008977890014648438, 0.0982518196105957, 0.009148120880126953, 0.1261446475982666, 0.006981372833251953, 0.09426307678222656, 0.005983829498291016, 0.0009975433349609375, 0.000997304916381836]</t>
  </si>
  <si>
    <t>[0.039893388748168945, 0.03550434112548828, 0.05340766906738281, 0.026892423629760742, 0.025930404663085938, 0.6114547252655029, 0.022454261779785156, 0.022938966751098633, 0.02293872833251953, 0.021941184997558594, 0.01994490623474121, 0.01994800567626953, 0.4305541515350342, 0.018949270248413086, 0.016954660415649414, 0.016956806182861328, 0.015960693359375, 0.4186539649963379, 0.01495981216430664, 0.014960289001464844, 0.012965202331542969, 0.012968301773071289, 0.011999845504760742, 0.009973764419555664, 0.009973287582397461, 0.18795156478881836, 0.008975982666015625, 0.007981300354003906, 0.008489131927490234, 0.10722851753234863, 0.006981372833251953, 0.000997304916381836, 0.000997304916381836]</t>
  </si>
  <si>
    <t>[0.04192924499511719, 0.037480831146240234, 0.05086374282836914, 0.02789759635925293, 0.025524139404296875, 0.022939205169677734, 0.626814603805542, 0.020914316177368164, 0.01746821403503418, 0.01698780059814453, 0.017951488494873047, 0.016954898834228516, 0.25909924507141113, 0.01595592498779297, 0.01595783233642578, 0.013965606689453125, 0.014956474304199219, 0.013928890228271484, 0.01303553581237793, 0.01255035400390625, 0.012964963912963867, 0.010970592498779297, 0.010971546173095703, 0.010972976684570312, 0.17580842971801758, 0.00897669792175293, 0.006981849670410156, 0.09536242485046387, 0.006981849670410156, 0.006981611251831055, 0.0009968280792236328]</t>
  </si>
  <si>
    <t>[0.042499542236328125, 0.040891408920288086, 0.05085945129394531, 0.027565717697143555, 0.026920080184936523, 0.6237170696258545, 0.02293848991394043, 0.023297786712646484, 0.022446393966674805, 0.021941661834716797, 0.019951581954956055, 0.0199434757232666, 0.43692493438720703, 0.01894974708557129, 0.017952442169189453, 0.016959667205810547, 0.015991926193237305, 0.4431746006011963, 0.015924453735351562, 0.014957666397094727, 0.01396489143371582, 0.012969970703125, 0.012964725494384766, 0.216583251953125, 0.010553598403930664, 0.008975505828857422, 0.1562027931213379, 0.008974790573120117, 0.008018732070922852, 0.1716780662536621, 0.006982564926147461, 0.0, 0.0009975433349609375]</t>
  </si>
  <si>
    <t>[0.04487776756286621, 0.03651762008666992, 0.051450252532958984, 0.0269625186920166, 0.027890682220458984, 0.022940874099731445, 0.02500295639038086, 0.02451634407043457, 0.6431148052215576, 0.02297186851501465, 0.019455432891845703, 0.019948482513427734, 0.016954421997070312, 0.017956018447875977, 0.01395869255065918, 0.2460029125213623, 0.015957355499267578, 0.015955448150634766, 0.014960289001464844, 0.01439356803894043, 0.315885066986084, 0.012965917587280273, 0.011482715606689453, 0.01100301742553711, 0.012932300567626953, 0.010537862777709961, 0.13323974609375, 0.008973121643066406, 0.007979869842529297, 0.13426518440246582, 0.00701594352722168, 0.0009970664978027344]</t>
  </si>
  <si>
    <t>[0.04140210151672363, 0.03690290451049805, 0.05244708061218262, 0.025966882705688477, 0.0249330997467041, 0.5861315727233887, 0.021941423416137695, 0.022452116012573242, 0.021941423416137695, 0.021943330764770508, 0.0199434757232666, 0.01895594596862793, 0.4193711280822754, 0.017985820770263672, 0.01653885841369629, 0.016953229904174805, 0.015958070755004883, 0.014923572540283203, 0.015470027923583984, 0.013962745666503906, 0.01692032814025879, 0.3344545364379883, 0.012952089309692383, 0.013939380645751953, 0.011008024215698242, 0.009967565536499023, 0.00797891616821289, 0.008977413177490234, 0.000997304916381836, 0.000997304916381836, 0.0009975433349609375]</t>
  </si>
  <si>
    <t>[0.04184913635253906, 0.037412405014038086, 0.05034613609313965, 0.02693033218383789, 0.024936914443969727, 0.022455215454101562, 0.023971080780029297, 0.6259868144989014, 0.022907257080078125, 0.02146172523498535, 0.01994156837463379, 0.019533634185791016, 0.01699090003967285, 0.32100439071655273, 0.017947673797607422, 0.016955137252807617, 0.01599431037902832, 0.014552593231201172, 0.3019065856933594, 0.014953136444091797, 0.012972593307495117, 0.012944936752319336, 0.40419983863830566, 0.010969400405883789, 0.0109710693359375, 0.00901174545288086, 0.010933399200439453, 0.16259264945983887, 0.00997304916381836, 0.007978677749633789, 0.13521957397460938, 0.007015705108642578, 0.006948232650756836, 0.0]</t>
  </si>
  <si>
    <t>[0.041521310806274414, 0.03789162635803223, 0.05182695388793945, 0.026447534561157227, 0.02593064308166504, 0.6169114112854004, 0.022936582565307617, 0.02198028564453125, 0.02245354652404785, 0.021940231323242188, 0.01998114585876465, 0.01894974708557129, 0.4200448989868164, 0.01798701286315918, 0.017535686492919922, 0.01595783233642578, 0.015956878662109375, 0.01396322250366211, 0.3060011863708496, 0.017954587936401367, 0.013966083526611328, 0.012483835220336914, 0.011963605880737305, 0.010970354080200195, 0.008975982666015625, 0.008976221084594727, 0.009014606475830078, 0.18057990074157715, 0.008976221084594727, 0.0009970664978027344, 0.000997781753540039, 0.000997304916381836]</t>
  </si>
  <si>
    <t>[0.040892601013183594, 0.037483930587768555, 0.05086493492126465, 0.027572154998779297, 0.024933815002441406, 0.6156814098358154, 0.02193617820739746, 0.02297353744506836, 0.022516489028930664, 0.021942853927612305, 0.01891469955444336, 0.02094411849975586, 0.43311572074890137, 0.01750040054321289, 0.017987966537475586, 0.01595783233642578, 0.016954660415649414, 0.4092860221862793, 0.012964963912963867, 0.012974977493286133, 0.012991905212402344, 0.011546850204467773, 0.011935234069824219, 0.014960289001464844, 0.011970281600952148, 0.010971307754516602, 0.1908268928527832, 0.010972023010253906, 0.23994874954223633, 0.008976459503173828, 0.009972810745239258, 0.0009975433349609375, 0.000997304916381836]</t>
  </si>
  <si>
    <t>[0.04488015174865723, 0.039896249771118164, 0.05637240409851074, 0.030886173248291016, 0.02892279624938965, 0.6599259376525879, 0.02393507957458496, 0.023936986923217773, 0.03349471092224121, 0.024936676025390625, 0.019967317581176758, 0.023453950881958008, 0.46014881134033203, 0.018986940383911133, 0.018531322479248047, 0.01695418357849121, 0.015961885452270508, 0.429532527923584, 0.014963865280151367, 0.017189502716064453, 0.014959573745727539, 0.013000726699829102, 0.01197052001953125, 0.20858097076416016, 0.00997781753540039, 0.008973121643066406, 0.15882396697998047, 0.008978605270385742, 0.007976770401000977, 0.15823817253112793, 0.00645756721496582, 0.006983757019042969, 0.0009970664978027344, 0.0]</t>
  </si>
  <si>
    <t>[0.04883408546447754, 0.04343700408935547, 0.05385565757751465, 0.03542041778564453, 0.02673935890197754, 0.6706929206848145, 0.02393627166748047, 0.022938966751098633, 0.025897502899169922, 0.02245187759399414, 0.02094411849975586, 0.019946813583374023, 0.4261786937713623, 0.016535043716430664, 0.016960859298706055, 0.015955209732055664, 0.015956878662109375, 0.014921903610229492, 0.3218836784362793, 0.013551712036132812, 0.012966632843017578, 0.012964487075805664, 0.010970115661621094, 0.008977413177490234, 0.009973287582397461, 0.13380122184753418, 0.008977890014648438, 0.16526246070861816, 0.008976221084594727, 0.12259721755981445, 0.007012844085693359, 0.0009989738464355469, 0.0]</t>
  </si>
  <si>
    <t>[0.04986763000488281, 0.045929908752441406, 0.05539822578430176, 0.029920339584350586, 0.028440475463867188, 0.6668791770935059, 0.023009061813354492, 0.023523569107055664, 0.022903919219970703, 0.022940397262573242, 0.01997971534729004, 0.01998305320739746, 0.33812713623046875, 0.01730513572692871, 0.015957355499267578, 0.01495814323425293, 0.016956329345703125, 0.44362688064575195, 0.014995813369750977, 0.013962030410766602, 0.012931585311889648, 0.012001514434814453, 0.012004613876342773, 0.010970592498779297, 0.1815505027770996, 0.009973287582397461, 0.00997304916381836, 0.19343805313110352, 0.008486747741699219, 0.006980419158935547, 0.006981372833251953, 0.0009970664978027344, 0.0, 0.000997304916381836]</t>
  </si>
  <si>
    <t>[0.04484200477600098, 0.04553341865539551, 0.05144762992858887, 0.02795553207397461, 0.025929689407348633, 0.6349260807037354, 0.024937868118286133, 0.022939443588256836, 0.023899316787719727, 0.022459983825683594, 0.02053976058959961, 0.018945693969726562, 0.4417433738708496, 0.018987655639648438, 0.017534255981445312, 0.017953872680664062, 0.01695418357849121, 0.4004056453704834, 0.014961004257202148, 0.013963699340820312, 0.0139617919921875, 0.013004064559936523, 0.012552976608276367, 0.014505624771118164, 0.18316221237182617, 0.011006593704223633, 0.17817902565002441, 0.008977413177490234, 0.00801992416381836, 0.006982564926147461, 0.12772202491760254, 0.0010313987731933594, 0.0009968280792236328, 0.0]</t>
  </si>
  <si>
    <t>[0.04350113868713379, 0.03989434242248535, 0.05086803436279297, 0.027830839157104492, 0.02696394920349121, 0.6318814754486084, 0.02256298065185547, 0.0219419002532959, 0.02193760871887207, 0.021939516067504883, 0.01898646354675293, 0.020980358123779297, 0.44487714767456055, 0.018947362899780273, 0.017917394638061523, 0.01702713966369629, 0.016551733016967773, 0.40834641456604004, 0.01598644256591797, 0.013962507247924805, 0.013962268829345703, 0.013962745666503906, 0.011968135833740234, 0.011968612670898438, 0.19122099876403809, 0.00997471809387207, 0.2206871509552002, 0.007979154586791992, 0.008559703826904297, 0.006984710693359375, 0.006982564926147461, 0.0009963512420654297, 0.0, 0.0009961128234863281]</t>
  </si>
  <si>
    <t>[0.042851924896240234, 0.03889799118041992, 0.05248427391052246, 0.027958154678344727, 0.02689504623413086, 0.6253862380981445, 0.025923728942871094, 0.02393651008605957, 0.023935556411743164, 0.022523880004882812, 0.02049732208251953, 0.018981218338012695, 0.45281481742858887, 0.019535541534423828, 0.017989635467529297, 0.016952037811279297, 0.019915342330932617, 0.42113637924194336, 0.01396799087524414, 0.013475418090820312, 0.01196908950805664, 0.011966943740844727, 0.011967897415161133, 0.012998580932617188, 0.009940385818481445, 0.20871877670288086, 0.00897526741027832, 0.008977651596069336, 0.15958905220031738, 0.00701594352722168, 0.005563259124755859, 0.0009984970092773438, 0.0009963512420654297, 0.0009622573852539062]</t>
  </si>
  <si>
    <t>[0.040891170501708984, 0.03648972511291504, 0.050455570220947266, 0.025957584381103516, 0.0259397029876709, 0.5821640491485596, 0.022937297821044922, 0.022978782653808594, 0.022526025772094727, 0.021944284439086914, 0.019530534744262695, 0.020948171615600586, 0.41137194633483887, 0.018912553787231445, 0.01699352264404297, 0.01698899269104004, 0.016538619995117188, 0.013962984085083008, 0.014960765838623047, 0.27813220024108887, 0.011929512023925781, 0.012966156005859375, 0.012003183364868164, 0.009972572326660156, 0.009014368057250977, 0.18137288093566895, 0.00954437255859375, 0.009017467498779297, 0.008016347885131836, 0.08536148071289062, 0.006947755813598633, 0.0010364055633544922, 0.0]</t>
  </si>
  <si>
    <t>[0.04188799858093262, 0.03790116310119629, 0.052373647689819336, 0.02792525291442871, 0.02892756462097168, 0.6369717121124268, 0.021941184997558594, 0.021941423416137695, 0.023937702178955078, 0.021454334259033203, 0.01894974708557129, 0.019946813583374023, 0.02194070816040039, 0.01795196533203125, 0.31827616691589355, 0.015548944473266602, 0.014955759048461914, 0.014926671981811523, 0.31169581413269043, 0.01296544075012207, 0.012965202331542969, 0.012038469314575195, 0.010548830032348633, 0.009966611862182617, 0.009974241256713867, 0.009972333908081055, 0.18435192108154297, 0.007981061935424805, 0.1560983657836914, 0.007978439331054688, 0.000997304916381836, 0.0, 0.0009970664978027344]</t>
  </si>
  <si>
    <t>[0.04147791862487793, 0.03789663314819336, 0.05083775520324707, 0.028577804565429688, 0.02593064308166504, 0.024340391159057617, 0.023935794830322266, 0.02352309226989746, 0.667747974395752, 0.021982431411743164, 0.019520282745361328, 0.018960237503051758, 0.016962528228759766, 0.01793360710144043, 0.32465696334838867, 0.016070842742919922, 0.014960765838623047, 0.013962745666503906, 0.013962268829345703, 0.014923572540283203, 0.011967658996582031, 0.27755093574523926, 0.011970996856689453, 0.00997018814086914, 0.010010480880737305, 0.1517927646636963, 0.008976221084594727, 0.007978439331054688, 0.0059850215911865234, 0.0, 0.0010020732879638672, 0.0009927749633789062]</t>
  </si>
  <si>
    <t>[0.04350781440734863, 0.038897037506103516, 0.053369998931884766, 0.028957366943359375, 0.02593088150024414, 0.023935794830322266, 0.6464376449584961, 0.02094554901123047, 0.01798534393310547, 0.017953157424926758, 0.016993284225463867, 0.017952442169189453, 0.01495981216430664, 0.149627685546875, 0.015991687774658203, 0.014959573745727539, 0.01395559310913086, 0.013970136642456055, 0.012967109680175781, 0.013962507247924805, 0.012006282806396484, 0.011962413787841797, 0.010970830917358398, 0.010972976684570312, 0.009980916976928711, 0.013961076736450195, 0.008976221084594727, 0.000997304916381836, 0.0009968280792236328, 0.0, 0.0009975433349609375]</t>
  </si>
  <si>
    <t>[0.041893959045410156, 0.03751730918884277, 0.05183076858520508, 0.027993202209472656, 0.02651524543762207, 0.02293872833251953, 0.6497163772583008, 0.020531654357910156, 0.01795172691345215, 0.017953157424926758, 0.01795172691345215, 0.017917156219482422, 0.2516329288482666, 0.015958786010742188, 0.014961481094360352, 0.014962434768676758, 0.013995170593261719, 0.013547420501708984, 0.012966394424438477, 0.011971473693847656, 0.011963605880737305, 0.011972188949584961, 0.01096653938293457, 0.011008262634277344, 0.009560346603393555, 0.010011434555053711, 0.012932777404785156, 0.006980419158935547, 0.0]</t>
  </si>
  <si>
    <t>[0.052858829498291016, 0.04948616027832031, 0.04591512680053711, 0.054026126861572266, 0.6594374179840088, 0.029048681259155273, 0.02792501449584961, 0.028501033782958984, 0.025371313095092773, 0.2075817584991455, 0.023597002029418945, 0.021460771560668945, 0.025928974151611328, 0.020943880081176758, 0.019948482513427734, 0.01795506477355957, 0.017467975616455078, 0.013962507247924805, 0.013966083526611328, 0.015471220016479492, 0.08029985427856445, 0.014469385147094727, 0.013963460922241211, 0.012965679168701172, 0.18952322006225586, 0.012966394424438477, 0.011004924774169922, 0.0009984970092773438, 0.0, 0.000997304916381836]</t>
  </si>
  <si>
    <t>[0.05237460136413574, 0.04886913299560547, 0.04438900947570801, 0.05286049842834473, 0.6573262214660645, 0.028920888900756836, 0.028924942016601562, 0.0269317626953125, 0.0249330997467041, 0.21013426780700684, 0.021941423416137695, 0.020943880081176758, 0.019949913024902344, 0.021458148956298828, 0.01894998550415039, 0.016953706741333008, 0.016954660415649414, 0.013962507247924805, 0.0873875617980957, 0.014952898025512695, 0.011975288391113281, 0.012965202331542969, 0.012004852294921875, 0.014960527420043945, 0.012965202331542969, 0.0009968280792236328, 0.000997304916381836, 0.0, 0.0009975433349609375]</t>
  </si>
  <si>
    <t>[0.05286097526550293, 0.04738163948059082, 0.044881582260131836, 0.649871826171875, 0.03294658660888672, 0.02451944351196289, 0.02592945098876953, 0.02593255043029785, 0.023936033248901367, 0.1725635528564453, 0.02294015884399414, 0.020943641662597656, 0.025455713272094727, 0.02245640754699707, 0.024933576583862305, 0.018948793411254883, 0.016958236694335938, 0.08827471733093262, 0.016957998275756836, 0.01447153091430664, 0.013962268829345703, 0.07981657981872559, 0.013968229293823242, 0.01296234130859375, 0.011963605880737305, 0.12917304039001465, 0.010969400405883789, 0.0009615421295166016, 0.0009975433349609375, 0.000997304916381836, 0.0009970664978027344]</t>
  </si>
  <si>
    <t>[0.05193281173706055, 0.05044841766357422, 0.04587888717651367, 0.05436134338378906, 0.8288068771362305, 0.03146553039550781, 0.02792525291442871, 0.028248071670532227, 0.025895118713378906, 0.02293848991394043, 0.10633301734924316, 0.019951820373535156, 0.01846599578857422, 0.017985820770263672, 0.01894974708557129, 0.018426895141601562, 0.01802802085876465, 0.014503240585327148, 0.08680510520935059, 0.014539718627929688, 0.013962507247924805, 0.011968374252319336, 0.07937359809875488, 0.013962984085083008, 0.011934757232666016, 0.010970115661621094, 0.010970830917358398, 0.010970592498779297, 0.0010013580322265625, 0.0]</t>
  </si>
  <si>
    <t>[0.05137062072753906, 0.0489041805267334, 0.04546546936035156, 0.6478774547576904, 0.029922008514404297, 0.023973941802978516, 0.02592945098876953, 0.025899171829223633, 0.023451566696166992, 0.17119622230529785, 0.02252650260925293, 0.02395033836364746, 0.0236203670501709, 0.02693009376525879, 0.020463943481445312, 0.0169522762298584, 0.016956806182861328, 0.08738446235656738, 0.015957355499267578, 0.01595759391784668, 0.01595759391784668, 0.18727493286132812, 0.014934062957763672, 0.013049125671386719, 0.01192164421081543, 0.1657240390777588, 0.011968851089477539, 0.010014533996582031, 0.0009937286376953125, 0.0009980201721191406, 0.000995635986328125]</t>
  </si>
  <si>
    <t>[0.05485105514526367, 0.04849433898925781, 0.04388236999511719, 0.6148810386657715, 0.02950596809387207, 0.02892303466796875, 0.023970365524291992, 0.025966405868530273, 0.02253270149230957, 0.1661818027496338, 0.02355337142944336, 0.021942853927612305, 0.018913984298706055, 0.01795196533203125, 0.016991376876831055, 0.016955852508544922, 0.15031671524047852, 0.0180203914642334, 0.014928340911865234, 0.014959335327148438, 0.017592668533325195, 0.011964559555053711, 0.24604296684265137, 0.011967658996582031, 0.012125968933105469, 0.009973287582397461, 0.010970354080200195, 0.0009996891021728516, 0.0009944438934326172, 0.0009965896606445312, 0.0010385513305664062]</t>
  </si>
  <si>
    <t>[0.05482053756713867, 0.0513763427734375, 0.0468754768371582, 0.053476572036743164, 0.877178430557251, 0.02943587303161621, 0.02792525291442871, 0.027923583984375, 0.024954795837402344, 0.02294158935546875, 0.10327267646789551, 0.021941423416137695, 0.020531415939331055, 0.019983291625976562, 0.019955158233642578, 0.01694464683532715, 0.01695418357849121, 0.015001296997070312, 0.08634805679321289, 0.01400446891784668, 0.013537406921386719, 0.012966632843017578, 0.01096963882446289, 0.01597118377685547, 0.011995553970336914, 0.0009927749633789062, 0.0010344982147216797, 0.000997781753540039, 0.000997304916381836]</t>
  </si>
  <si>
    <t>[0.05289578437805176, 0.048413753509521484, 0.044539451599121094, 0.6613731384277344, 0.03291606903076172, 0.025448083877563477, 0.025930404663085938, 0.025898456573486328, 0.022938966751098633, 0.17308974266052246, 0.03191494941711426, 0.020946741104125977, 0.020453929901123047, 0.018949270248413086, 0.017952442169189453, 0.020943403244018555, 0.016956806182861328, 0.01894831657409668, 0.2568850517272949, 0.013963699340820312, 0.013961553573608398, 0.012965679168701172, 0.24986910820007324, 0.012374162673950195, 0.010983467102050781, 0.010968446731567383, 0.010970830917358398, 0.000997304916381836, 0.000997304916381836, 0.0009970664978027344, 0.0009975433349609375]</t>
  </si>
  <si>
    <t>[0.05286073684692383, 0.05006122589111328, 0.044452667236328125, 0.6268081665039062, 0.03092217445373535, 0.025447607040405273, 0.023970365524291992, 0.024935007095336914, 0.02293848991394043, 0.17107725143432617, 0.023935794830322266, 0.02245330810546875, 0.02692866325378418, 0.02194070816040039, 0.01798844337463379, 0.015960693359375, 0.01643061637878418, 0.08577227592468262, 0.017466068267822266, 0.01746225357055664, 0.017951250076293945, 0.19054818153381348, 0.013962984085083008, 0.01396322250366211, 0.011967658996582031, 0.16975069046020508, 0.011970281600952148, 0.009970426559448242, 0.010008096694946289, 0.001001596450805664]</t>
  </si>
  <si>
    <t>[0.05147552490234375, 0.046840667724609375, 0.04450345039367676, 0.6611533164978027, 0.029510974884033203, 0.024968385696411133, 0.023934364318847656, 0.02696394920349121, 0.02396845817565918, 0.17540407180786133, 0.02293682098388672, 0.019945859909057617, 0.023357629776000977, 0.01902318000793457, 0.019074678421020508, 0.016952037811279297, 0.016953229904174805, 0.08780288696289062, 0.015546083450317383, 0.01595759391784668, 0.015956401824951172, 0.17478394508361816, 0.013962984085083008, 0.011967658996582031, 0.01196908950805664, 0.010966777801513672, 0.01097416877746582, 0.009973287582397461, 0.0009913444519042969]</t>
  </si>
  <si>
    <t>[0.05285954475402832, 0.04844927787780762, 0.046838998794555664, 0.053369998931884766, 0.6889927387237549, 0.03091883659362793, 0.027923107147216797, 0.027512788772583008, 0.023927688598632812, 0.2026991844177246, 0.021934032440185547, 0.02194666862487793, 0.022526264190673828, 0.019946813583374023, 0.018947601318359375, 0.016954660415649414, 0.016954660415649414, 0.08738470077514648, 0.01692056655883789, 0.013964414596557617, 0.015469551086425781, 0.013005495071411133, 0.08432197570800781, 0.01296544075012207, 0.011968374252319336, 0.011969327926635742, 0.013965845108032227, 0.010972738265991211, 0.000997304916381836, 0.0009970664978027344]</t>
  </si>
  <si>
    <t>[0.051409244537353516, 0.04687857627868652, 0.04450631141662598, 0.6494865417480469, 0.029506444931030273, 0.023970842361450195, 0.024933576583862305, 0.025934219360351562, 0.023452043533325195, 0.17222881317138672, 0.023508310317993164, 0.02294778823852539, 0.02293848991394043, 0.02194046974182129, 0.020567893981933594, 0.019908666610717773, 0.021943092346191406, 0.017984867095947266, 0.016954898834228516, 0.24509477615356445, 0.015953779220581055, 0.015926122665405273, 0.01399683952331543, 0.013962984085083008, 0.01196908950805664, 0.012006044387817383, 0.0009961128234863281, 0.0010006427764892578, 0.0010006427764892578, 0.0009944438934326172]</t>
  </si>
  <si>
    <t>[0.053887128829956055, 0.04842257499694824, 0.04488539695739746, 0.6527760028839111, 0.029926538467407227, 0.024956941604614258, 0.02352142333984375, 0.024932384490966797, 0.02298903465270996, 0.16974449157714844, 0.022937774658203125, 0.022563457489013672, 0.0199429988861084, 0.019950151443481445, 0.016953468322753906, 0.017954587936401367, 0.016989707946777344, 0.1097710132598877, 0.016954898834228516, 0.015956878662109375, 0.013962984085083008, 0.07982373237609863, 0.013554096221923828, 0.011971712112426758, 0.011965513229370117, 0.01196908950805664, 0.010970115661621094, 0.013514995574951172, 0.0010325908660888672]</t>
  </si>
  <si>
    <t>[0.05385732650756836, 0.049445152282714844, 0.04488229751586914, 0.6346592903137207, 0.029885530471801758, 0.023970842361450195, 0.02393651008605957, 0.02552175521850586, 0.022937774658203125, 0.1697545051574707, 0.022937297821044922, 0.02094888687133789, 0.01894545555114746, 0.01998138427734375, 0.01952838897705078, 0.016954660415649414, 0.016955137252807617, 0.013965368270874023, 0.09233427047729492, 0.0159912109375, 0.013964176177978516, 0.013961315155029297, 0.012968778610229492, 0.012512922286987305, 0.011967658996582031, 0.0009968280792236328, 0.00099945068359375, 0.000997304916381836, 0.0010004043579101562]</t>
  </si>
  <si>
    <t>[0.051444292068481445, 0.04787731170654297, 0.043848514556884766, 0.6410202980041504, 0.029532432556152344, 0.023963212966918945, 0.02389836311340332, 0.025442838668823242, 0.02293682098388672, 0.16856908798217773, 0.022938966751098633, 0.022939443588256836, 0.021941184997558594, 0.02094745635986328, 0.02045583724975586, 0.01994633674621582, 0.02197432518005371, 0.017952442169189453, 0.015957117080688477, 0.24623942375183105, 0.014960050582885742, 0.01495981216430664, 0.012966156005859375, 0.013962030410766602, 0.011969566345214844, 0.012004852294921875, 0.0009999275207519531, 0.001544952392578125, 0.0, 0.0010347366333007812]</t>
  </si>
  <si>
    <t>[0.05148720741271973, 0.047837257385253906, 0.04439377784729004, 0.6347601413726807, 0.029919862747192383, 0.02548527717590332, 0.023977279663085938, 0.025895357131958008, 0.0230104923248291, 0.17174291610717773, 0.02293992042541504, 0.022558212280273438, 0.021942138671875, 0.018949508666992188, 0.018949270248413086, 0.01695418357849121, 0.016993045806884766, 0.08735251426696777, 0.01658344268798828, 0.013962745666503906, 0.014963150024414062, 0.07841634750366211, 0.013962507247924805, 0.011967897415161133, 0.011968135833740234, 0.16872596740722656, 0.011968135833740234, 0.010970592498779297, 0.0, 0.0009975433349609375, 0.0009970664978027344]</t>
  </si>
  <si>
    <t>[0.05045437812805176, 0.04687356948852539, 0.044881343841552734, 0.04986858367919922, 0.59267258644104, 0.02851247787475586, 0.02692413330078125, 0.026928186416625977, 0.023935794830322266, 0.20370960235595703, 0.02156352996826172, 0.020941972732543945, 0.020944595336914062, 0.018949270248413086, 0.01995086669921875, 0.017574548721313477, 0.015957117080688477, 0.0852813720703125, 0.014963865280151367, 0.01595592498779297, 0.013974905014038086, 0.012952327728271484, 0.07538700103759766, 0.01300048828125, 0.01197052001953125, 0.010968208312988281, 0.10224604606628418, 0.011039972305297852, 0.008980512619018555, 0.0009932518005371094]</t>
  </si>
  <si>
    <t>[0.04886579513549805, 0.04790902137756348, 0.04388308525085449, 0.6371371746063232, 0.02991962432861328, 0.024937868118286133, 0.023973941802978516, 0.02593064308166504, 0.022905349731445312, 0.17559409141540527, 0.023902416229248047, 0.02293848991394043, 0.019948244094848633, 0.019461870193481445, 0.017960071563720703, 0.016980648040771484, 0.15282130241394043, 0.01795172691345215, 0.016919851303100586, 0.01499795913696289, 0.013968706130981445, 0.013962030410766602, 0.012964963912963867, 0.012965202331542969, 0.017992496490478516, 0.012964487075805664, 0.0009975433349609375, 0.0009970664978027344, 0.0, 0.0009975433349609375]</t>
  </si>
  <si>
    <t>[0.052374839782714844, 0.04886889457702637, 0.04439210891723633, 0.6225533485412598, 0.030923843383789062, 0.02444767951965332, 0.0249330997467041, 0.025930404663085938, 0.022938966751098633, 0.17455554008483887, 0.022937297821044922, 0.020949125289916992, 0.01946091651916504, 0.01894831657409668, 0.0199434757232666, 0.016954898834228516, 0.016956329345703125, 0.013962745666503906, 0.08627986907958984, 0.013962745666503906, 0.01296544075012207, 0.012969017028808594, 0.012477636337280273, 0.011970043182373047, 0.012963294982910156, 0.000997304916381836, 0.000997304916381836, 0.0, 0.0009970664978027344]</t>
  </si>
  <si>
    <t>[0.052857398986816406, 0.04941701889038086, 0.043847084045410156, 0.6645112037658691, 0.02991795539855957, 0.025473594665527344, 0.02500605583190918, 0.02494215965270996, 0.02292943000793457, 0.17177581787109375, 0.02290654182434082, 0.021973371505737305, 0.021978378295898438, 0.021427154541015625, 0.02097487449645996, 0.023902177810668945, 0.02293992042541504, 0.017949819564819336, 0.01596355438232422, 0.23807597160339355, 0.016955137252807617, 0.014964580535888672, 0.013959884643554688, 0.013998985290527344, 0.1887052059173584, 0.012650251388549805, 0.013550996780395508, 0.014955997467041016, 0.000997781753540039, 0.0009970664978027344, 0.0009970664978027344]</t>
  </si>
  <si>
    <t>[0.0514833927154541, 0.047835588455200195, 0.044388771057128906, 0.05385637283325195, 0.6783459186553955, 0.028920650482177734, 0.02796316146850586, 0.026510238647460938, 0.024899005889892578, 0.21062517166137695, 0.02093982696533203, 0.020951509475708008, 0.02155900001525879, 0.018949508666992188, 0.019946575164794922, 0.016954421997070312, 0.015996932983398438, 0.08731484413146973, 0.01795220375061035, 0.01599264144897461, 0.015998363494873047, 0.1936962604522705, 0.014007091522216797, 0.01554560661315918, 0.016953706741333008, 0.01296544075012207, 0.011963129043579102, 0.011967897415161133, 0.0009415149688720703]</t>
  </si>
  <si>
    <t>[0.052376747131347656, 0.04786968231201172, 0.0453801155090332, 0.6285905838012695, 0.029938697814941406, 0.02491474151611328, 0.024452924728393555, 0.02544379234313965, 0.023935794830322266, 0.17562007904052734, 0.021941184997558594, 0.022938966751098633, 0.0219423770904541, 0.023491621017456055, 0.018943071365356445, 0.016955137252807617, 0.015922069549560547, 0.01495981216430664, 0.08827829360961914, 0.013962745666503906, 0.011968374252319336, 0.012964963912963867, 0.012967348098754883, 0.011968374252319336, 0.011967658996582031, 0.0009970664978027344, 0.000997304916381836, 0.0009975433349609375, 0.0]</t>
  </si>
  <si>
    <t>[0.05086541175842285, 0.04749250411987305, 0.04338979721069336, 0.05190086364746094, 0.6823053359985352, 0.02849864959716797, 0.02692699432373047, 0.026932477951049805, 0.02393627166748047, 0.21166777610778809, 0.02094435691833496, 0.02193593978881836, 0.019987821578979492, 0.019527673721313477, 0.01894998550415039, 0.017955303192138672, 0.02190423011779785, 0.018953800201416016, 0.018016338348388672, 0.24117732048034668, 0.01695108413696289, 0.014962911605834961, 0.01495671272277832, 0.01399993896484375, 0.01296544075012207, 0.010973453521728516, 0.0009961128234863281, 0.000997304916381836, 0.0009970664978027344, 0.0009975433349609375]</t>
  </si>
  <si>
    <t>[0.050864219665527344, 0.04746818542480469, 0.043393850326538086, 0.05286145210266113, 0.6394507884979248, 0.028916358947753906, 0.026929140090942383, 0.027546405792236328, 0.032945871353149414, 0.20857763290405273, 0.021909236907958984, 0.021976709365844727, 0.021524906158447266, 0.02094244956970215, 0.017951250076293945, 0.016957998275756836, 0.01798844337463379, 0.08734488487243652, 0.015993595123291016, 0.016051769256591797, 0.014965295791625977, 0.0788276195526123, 0.013546943664550781, 0.012963056564331055, 0.011968135833740234, 0.011554479598999023, 0.0109710693359375, 0.010969877243041992, 0.000997304916381836, 0.000997781753540039]</t>
  </si>
  <si>
    <t>[0.04983162879943848, 0.04838204383850098, 0.044885873794555664, 0.6360306739807129, 0.029919147491455078, 0.024972200393676758, 0.022454500198364258, 0.023976802825927734, 0.02193903923034668, 0.1665499210357666, 0.021939516067504883, 0.02293872833251953, 0.02293848991394043, 0.020865917205810547, 0.019948482513427734, 0.02094411849975586, 0.018949031829833984, 0.021975278854370117, 0.016541719436645508, 0.01692056655883789, 0.19366049766540527, 0.013961076736450195, 0.014960289001464844, 0.013963937759399414, 0.011968851089477539, 0.16764450073242188, 0.011968851089477539, 0.0009963512420654297, 0.000997304916381836, 0.0009970664978027344]</t>
  </si>
  <si>
    <t>[0.05048990249633789, 0.05286216735839844, 0.04491782188415527, 0.6266374588012695, 0.03287768363952637, 0.023935794830322266, 0.024502038955688477, 0.02592778205871582, 0.02294301986694336, 0.16829323768615723, 0.021941661834716797, 0.02197885513305664, 0.020979881286621094, 0.019533872604370117, 0.01795196533203125, 0.016918659210205078, 0.016989707946777344, 0.08739066123962402, 0.014966249465942383, 0.021899938583374023, 0.01699090003967285, 0.1917247772216797, 0.0139617919921875, 0.013962745666503906, 0.01300191879272461, 0.17075157165527344, 0.011968135833740234, 0.0009968280792236328, 0.0009982585906982422, 0.0, 0.0010006427764892578]</t>
  </si>
  <si>
    <t>[0.05137944221496582, 0.0468745231628418, 0.04388618469238281, 0.05247306823730469, 0.6181619167327881, 0.028924226760864258, 0.03442049026489258, 0.027445077896118164, 0.023949384689331055, 0.20354223251342773, 0.02194523811340332, 0.01990985870361328, 0.02094745635986328, 0.019463062286376953, 0.018949508666992188, 0.01795196533203125, 0.016954421997070312, 0.02094578742980957, 0.017461299896240234, 0.015956878662109375, 0.014960289001464844, 0.16370129585266113, 0.013962984085083008, 0.011969566345214844, 0.011966228485107422, 0.012963533401489258, 0.0009970664978027344, 0.000997304916381836, 0.0009975433349609375, 0.0]</t>
  </si>
  <si>
    <t>[0.051860809326171875, 0.04749107360839844, 0.043885231018066406, 0.6353800296783447, 0.030536651611328125, 0.023936033248901367, 0.024932146072387695, 0.025444746017456055, 0.02293872833251953, 0.17779541015625, 0.02293848991394043, 0.021942138671875, 0.019950151443481445, 0.019978046417236328, 0.016537189483642578, 0.017951488494873047, 0.1541731357574463, 0.016958236694335938, 0.015505790710449219, 0.013962745666503906, 0.1401045322418213, 0.01296544075012207, 0.011969566345214844, 0.012476205825805664, 0.010973453521728516, 0.00997304916381836, 0.12985634803771973, 0.00997304916381836, 0.0010013580322265625, 0.0009970664978027344, 0.000993490219116211]</t>
  </si>
  <si>
    <t>[0.05136990547180176, 0.047872066497802734, 0.043469905853271484, 0.5793046951293945, 0.031528472900390625, 0.023901700973510742, 0.0249330997467041, 0.02593064308166504, 0.022942304611206055, 0.17668509483337402, 0.02297496795654297, 0.022521257400512695, 0.021940231323242188, 0.019912004470825195, 0.019948959350585938, 0.016955852508544922, 0.016466856002807617, 0.08677196502685547, 0.017465591430664062, 0.014962196350097656, 0.013962984085083008, 0.01695418357849121, 0.01296544075012207, 0.06334257125854492, 0.011969804763793945, 0.010968923568725586, 0.009973287582397461, 0.00997304916381836, 0.0009975433349609375, 0.000997304916381836]</t>
  </si>
  <si>
    <t>[0.05286264419555664, 0.048383474349975586, 0.0453946590423584, 0.5912899971008301, 0.03050065040588379, 0.023929119110107422, 0.02494049072265625, 0.024933576583862305, 0.022942066192626953, 0.17257308959960938, 0.021941423416137695, 0.023450374603271484, 0.019948720932006836, 0.01994466781616211, 0.016954898834228516, 0.016954660415649414, 0.16469597816467285, 0.015956878662109375, 0.015957355499267578, 0.013998746871948242, 0.013541698455810547, 0.013962745666503906, 0.012965202331542969, 0.01795339584350586, 0.010973930358886719, 0.011965036392211914, 0.0009975433349609375, 0.0009970664978027344, 0.000997304916381836, 0.0]</t>
  </si>
  <si>
    <t>[0.05749320983886719, 0.04883527755737305, 0.045394182205200195, 0.6364960670471191, 0.029886484146118164, 0.02500295639038086, 0.02352309226989746, 0.025929927825927734, 0.021905183792114258, 0.17071962356567383, 0.023936033248901367, 0.022945165634155273, 0.01952672004699707, 0.020927906036376953, 0.01796865463256836, 0.016918659210205078, 0.01795339584350586, 0.1082611083984375, 0.01653909683227539, 0.016956090927124023, 0.012968063354492188, 0.08078837394714355, 0.014475822448730469, 0.01296377182006836, 0.011968135833740234, 0.011969327926635742, 0.010560274124145508, 0.009973287582397461, 0.0010006427764892578, 0.0009937286376953125]</t>
  </si>
  <si>
    <t>[0.0509037971496582, 0.04745316505432129, 0.04392051696777344, 0.6259565353393555, 0.028925418853759766, 0.02353668212890625, 0.023938417434692383, 0.024930715560913086, 0.021573781967163086, 0.16718602180480957, 0.021981000900268555, 0.022511959075927734, 0.02094435691833496, 0.01894974708557129, 0.018958568572998047, 0.016997575759887695, 0.016540050506591797, 0.0843973159790039, 0.01695704460144043, 0.01599431037902832, 0.015540838241577148, 0.014961004257202148, 0.017917871475219727, 0.012041330337524414, 0.011550426483154297, 0.0010023117065429688, 0.0009930133819580078, 0.0009965896606445312, 0.0009965896606445312]</t>
  </si>
  <si>
    <t>[0.051375389099121094, 0.047872304916381836, 0.04339003562927246, 0.6314826011657715, 0.030920743942260742, 0.027437686920166016, 0.024933338165283203, 0.025934457778930664, 0.02344799041748047, 0.16806483268737793, 0.02345108985900879, 0.02293848991394043, 0.021941423416137695, 0.01994466781616211, 0.018955707550048828, 0.016462326049804688, 0.01595759391784668, 0.08527994155883789, 0.015956878662109375, 0.01396322250366211, 0.15111827850341797, 0.014484643936157227, 0.01296544075012207, 0.011967658996582031, 0.011966228485107422, 0.16059088706970215, 0.011968851089477539, 0.0009963512420654297, 0.000997304916381836, 0.000997304916381836, 0.0]</t>
  </si>
  <si>
    <t>[0.0513768196105957, 0.04787087440490723, 0.04442763328552246, 0.055623531341552734, 0.6994781494140625, 0.02850627899169922, 0.02792811393737793, 0.026888608932495117, 0.023936033248901367, 0.20053362846374512, 0.021941184997558594, 0.020946502685546875, 0.020459413528442383, 0.018950462341308594, 0.018950939178466797, 0.018947124481201172, 0.017951250076293945, 0.01894974708557129, 0.015961885452270508, 0.20458340644836426, 0.01798844337463379, 0.01656961441040039, 0.014959573745727539, 0.013962745666503906, 0.011967897415161133, 0.012964010238647461, 0.0009968280792236328, 0.000997304916381836, 0.0, 0.001996278762817383]</t>
  </si>
  <si>
    <t>[0.05248427391052246, 0.048830270767211914, 0.043488502502441406, 0.6359953880310059, 0.030917882919311523, 0.023973464965820312, 0.0244753360748291, 0.02593851089477539, 0.021969318389892578, 0.1697852611541748, 0.02294015884399414, 0.019945621490478516, 0.019990205764770508, 0.01853346824645996, 0.018949270248413086, 0.016955137252807617, 0.016954421997070312, 0.0873875617980957, 0.015922069549560547, 0.014000415802001953, 0.013961315155029297, 0.01197052001953125, 0.07741260528564453, 0.012965917587280273, 0.01296544075012207, 0.10922408103942871, 0.010970592498779297, 0.013476133346557617, 0.0010063648223876953, 0.0009877681732177734, 0.0009970664978027344]</t>
  </si>
  <si>
    <t>[0.05186128616333008, 0.04848885536193848, 0.04491591453552246, 0.052374839782714844, 0.7030770778656006, 0.02891683578491211, 0.026975154876708984, 0.028400659561157227, 0.02398228645324707, 0.20013189315795898, 0.022447586059570312, 0.020943880081176758, 0.019946813583374023, 0.02094411849975586, 0.018952369689941406, 0.0160825252532959, 0.016953706741333008, 0.08830928802490234, 0.015993595123291016, 0.014539957046508789, 0.013963937759399414, 0.013961553573608398, 0.017503738403320312, 0.012002944946289062, 0.011968374252319336, 0.0009965896606445312, 0.0009975433349609375, 0.0010013580322265625, 0.0]</t>
  </si>
  <si>
    <t>[0.05137014389038086, 0.04787778854370117, 0.044390201568603516, 0.05884242057800293, 0.03640866279602051, 0.5814073085784912, 0.028435945510864258, 0.026927947998046875, 0.024935245513916016, 0.02345561981201172, 0.018951892852783203, 0.09925055503845215, 0.02094435691833496, 0.02094411849975586, 0.020946979522705078, 0.019463300704956055, 0.018947124481201172, 0.01994776725769043, 0.014959573745727539, 0.1546154022216797, 0.015958070755004883, 0.015957117080688477, 0.15011191368103027, 0.014473438262939453, 0.01296687126159668, 0.011968851089477539, 0.15462040901184082, 0.010970830917358398, 0.009973287582397461, 0.0]</t>
  </si>
  <si>
    <t>[0.05137133598327637, 0.047907114028930664, 0.046141624450683594, 0.0518641471862793, 0.7003629207611084, 0.028507709503173828, 0.027925491333007812, 0.026929378509521484, 0.024932146072387695, 0.20958900451660156, 0.020946025848388672, 0.020562171936035156, 0.021941184997558594, 0.018916845321655273, 0.01994633674621582, 0.0169527530670166, 0.016956090927124023, 0.08735299110412598, 0.016539573669433594, 0.019945621490478516, 0.015957117080688477, 0.18522334098815918, 0.014927387237548828, 0.012998342514038086, 0.01296854019165039, 0.16572904586791992, 0.01196908950805664, 0.01096963882446289, 0.0009970664978027344, 0.000997781753540039, 0.0009975433349609375]</t>
  </si>
  <si>
    <t>[0.05182456970214844, 0.04945087432861328, 0.043886423110961914, 0.05191802978515625, 0.8555464744567871, 0.030918359756469727, 0.02757430076599121, 0.026926279067993164, 0.024998188018798828, 0.02252674102783203, 0.018945693969726562, 0.10722231864929199, 0.02094578742980957, 0.02097916603088379, 0.020522356033325195, 0.018914461135864258, 0.01898360252380371, 0.0199127197265625, 0.18552017211914062, 0.016956090927124023, 0.01734447479248047, 0.015470027923583984, 0.14911770820617676, 0.013962984085083008, 0.01296544075012207, 0.08229732513427734, 0.011968135833740234, 0.008978128433227539, 0.009974956512451172, 0.0009968280792236328, 0.0009968280792236328]</t>
  </si>
  <si>
    <t>[0.058423519134521484, 0.04986572265625, 0.044469594955444336, 0.6389966011047363, 0.029880762100219727, 0.023975610733032227, 0.02452373504638672, 0.02588939666748047, 0.02293848991394043, 0.17072582244873047, 0.022937536239624023, 0.022980451583862305, 0.019525527954101562, 0.01994609832763672, 0.016954660415649414, 0.01795172691345215, 0.0169980525970459, 0.10829019546508789, 0.01753401756286621, 0.015957355499267578, 0.1640787124633789, 0.01553964614868164, 0.014958381652832031, 0.012933492660522461, 0.012969255447387695, 0.15779495239257812, 0.011965274810791016, 0.0009624958038330078, 0.0010352134704589844, 0.0009932518005371094, 0.0]</t>
  </si>
  <si>
    <t>[0.05186128616333008, 0.050380706787109375, 0.04543113708496094, 0.6210699081420898, 0.029921531677246094, 0.024515867233276367, 0.024933338165283203, 0.024932384490966797, 0.02294015884399414, 0.1698014736175537, 0.021941184997558594, 0.02293848991394043, 0.02197885513305664, 0.018535614013671875, 0.01994943618774414, 0.01595783233642578, 0.016950130462646484, 0.09038281440734863, 0.016953229904174805, 0.013926506042480469, 0.014961481094360352, 0.07837104797363281, 0.013999700546264648, 0.012552499771118164, 0.011966943740844727, 0.1292436122894287, 0.012929439544677734, 0.0, 0.0009975433349609375, 0.0009982585906982422, 0.0009961128234863281]</t>
  </si>
  <si>
    <t>[0.05289292335510254, 0.04845476150512695, 0.04391837120056152, 0.05484461784362793, 0.6793203353881836, 0.028924942016601562, 0.02695941925048828, 0.027967214584350586, 0.024555206298828125, 0.20056509971618652, 0.021976947784423828, 0.020946025848388672, 0.021939516067504883, 0.01898789405822754, 0.01853322982788086, 0.015957117080688477, 0.016959667205810547, 0.014960289001464844, 0.014959573745727539, 0.12828278541564941, 0.014393091201782227, 0.011963367462158203, 0.012472867965698242, 0.012964963912963867, 0.011546611785888672, 0.009938240051269531, 0.0009970664978027344, 0.000997304916381836, 0.0009975433349609375, 0.000997304916381836]</t>
  </si>
  <si>
    <t>[0.05198025703430176, 0.04886937141418457, 0.04588913917541504, 0.6314706802368164, 0.029920339584350586, 0.0239715576171875, 0.02451467514038086, 0.02596569061279297, 0.02297663688659668, 0.16975116729736328, 0.02298259735107422, 0.02241206169128418, 0.019947528839111328, 0.019980907440185547, 0.016954421997070312, 0.016956329345703125, 0.1563882827758789, 0.016956567764282227, 0.015957355499267578, 0.014994621276855469, 0.14666414260864258, 0.012966394424438477, 0.011966705322265625, 0.011968135833740234, 0.0109710693359375, 0.010011434555053711, 0.13177800178527832, 0.010970830917358398, 0.0009970664978027344, 0.0009965896606445312, 0.0009980201721191406, 0.0]</t>
  </si>
  <si>
    <t>[0.05347633361816406, 0.048833608627319336, 0.04443001747131348, 0.05285835266113281, 0.6183953285217285, 0.03143477439880371, 0.02792525291442871, 0.026928424835205078, 0.02294158935546875, 0.20661067962646484, 0.021456241607666016, 0.01994609832763672, 0.018949508666992188, 0.01994633674621582, 0.01895308494567871, 0.0204775333404541, 0.016936779022216797, 0.017953157424926758, 0.25392794609069824, 0.013962984085083008, 0.01296544075012207, 0.01296854019165039, 0.011967658996582031, 0.14664602279663086, 0.009973526000976562, 0.009973287582397461, 0.009973287582397461, 0.008975744247436523, 0.000997781753540039, 0.0009968280792236328, 0.000997304916381836]</t>
  </si>
  <si>
    <t>[0.05089879035949707, 0.04745364189147949, 0.04487895965576172, 0.053479909896850586, 0.5920345783233643, 0.02892279624938965, 0.026929378509521484, 0.024974584579467773, 0.023453712463378906, 0.20064449310302734, 0.020981550216674805, 0.020944833755493164, 0.019909143447875977, 0.019022703170776367, 0.01854395866394043, 0.016944169998168945, 0.016954421997070312, 0.01396322250366211, 0.0852503776550293, 0.013000011444091797, 0.012965917587280273, 0.011969804763793945, 0.01196599006652832, 0.06146430969238281, 0.009971141815185547, 0.011967658996582031, 0.009974241256713867, 0.009973287582397461, 0.0010008811950683594, 0.0009932518005371094]</t>
  </si>
  <si>
    <t>[0.0514829158782959, 0.04986739158630371, 0.04546666145324707, 0.6468238830566406, 0.029944181442260742, 0.0244903564453125, 0.024968385696411133, 0.025931835174560547, 0.023557662963867188, 0.1710519790649414, 0.022521257400512695, 0.022975683212280273, 0.0219419002532959, 0.019945859909057617, 0.018949031829833984, 0.02444314956665039, 0.017986774444580078, 0.08734488487243652, 0.016983985900878906, 0.01653742790222168, 0.014960527420043945, 0.014960765838623047, 0.016532421112060547, 0.011975288391113281, 0.05780982971191406, 0.011044979095458984, 0.011518478393554688, 0.007979154586791992, 0.0009930133819580078]</t>
  </si>
  <si>
    <t>[0.0520319938659668, 0.05285811424255371, 0.043502092361450195, 0.05282306671142578, 0.7122249603271484, 0.0285036563873291, 0.02892327308654785, 0.026962995529174805, 0.029885053634643555, 0.20771408081054688, 0.0209808349609375, 0.02052617073059082, 0.0219423770904541, 0.019948244094848633, 0.018947601318359375, 0.01599407196044922, 0.017431020736694336, 0.08784031867980957, 0.0165407657623291, 0.015957355499267578, 0.01595759391784668, 0.19361639022827148, 0.013963699340820312, 0.013965606689453125, 0.012953996658325195, 0.16373920440673828, 0.013963460922241211, 0.012965202331542969, 0.0009953975677490234, 0.0010006427764892578, 0.0]</t>
  </si>
  <si>
    <t>[0.051445960998535156, 0.0478358268737793, 0.043882131576538086, 0.6375458240509033, 0.02988719940185547, 0.023968935012817383, 0.023975849151611328, 0.02995467185974121, 0.023936748504638672, 0.1696784496307373, 0.02290201187133789, 0.022973060607910156, 0.01956629753112793, 0.019912242889404297, 0.016954898834228516, 0.016954660415649414, 0.15376520156860352, 0.016988515853881836, 0.014959335327148438, 0.014960527420043945, 0.01296544075012207, 0.11431479454040527, 0.013003349304199219, 0.010554075241088867, 0.010970354080200195, 0.00997304916381836, 0.2095484733581543, 0.010970354080200195, 0.0, 0.0009970664978027344, 0.0009639263153076172, 0.0010266304016113281]</t>
  </si>
  <si>
    <t>[0.05086398124694824, 0.047380685806274414, 0.04439544677734375, 0.6434755325317383, 0.030431509017944336, 0.023936033248901367, 0.024933338165283203, 0.025934219360351562, 0.022449970245361328, 0.17804479598999023, 0.02344369888305664, 0.021941423416137695, 0.021941184997558594, 0.018950700759887695, 0.01945638656616211, 0.01695418357849121, 0.016954660415649414, 0.08727502822875977, 0.016462087631225586, 0.013962984085083008, 0.013962507247924805, 0.014968633651733398, 0.013962745666503906, 0.15343213081359863, 0.010968923568725586, 0.010970354080200195, 0.009973764419555664, 0.009975433349609375, 0.0009970664978027344]</t>
  </si>
  <si>
    <t>[0.05086708068847656, 0.048384904861450195, 0.044863224029541016, 0.5988724231719971, 0.03042745590209961, 0.024934768676757812, 0.02393627166748047, 0.02593374252319336, 0.02293539047241211, 0.1678016185760498, 0.022903919219970703, 0.029923200607299805, 0.021456480026245117, 0.019946575164794922, 0.018949031829833984, 0.016954898834228516, 0.015955209732055664, 0.08827686309814453, 0.01598954200744629, 0.01795506477355957, 0.014960289001464844, 0.015546083450317383, 0.013964176177978516, 0.01296377182006836, 0.016538619995117188, 0.010970830917358398, 0.00897836685180664, 0.010970830917358398, 0.0009949207305908203]</t>
  </si>
  <si>
    <t>[0.05240774154663086, 0.04693269729614258, 0.04450106620788574, 0.6410126686096191, 0.029885053634643555, 0.024007797241210938, 0.02451777458190918, 0.025926589965820312, 0.022938251495361328, 0.17476916313171387, 0.02293872833251953, 0.022521257400512695, 0.02194499969482422, 0.018949508666992188, 0.01894521713256836, 0.016954660415649414, 0.01699233055114746, 0.08731627464294434, 0.016469717025756836, 0.016954421997070312, 0.01595902442932129, 0.19052672386169434, 0.016338109970092773, 0.013962745666503906, 0.012964725494384766, 0.17256832122802734, 0.011964797973632812, 0.009976625442504883, 0.0009975433349609375, 0.0, 0.0009970664978027344]</t>
  </si>
  <si>
    <t>[0.05086469650268555, 0.04848647117614746, 0.044463396072387695, 0.6357815265655518, 0.03050541877746582, 0.02393627166748047, 0.023936033248901367, 0.02497577667236328, 0.022523164749145508, 0.1721208095550537, 0.02253413200378418, 0.021967172622680664, 0.02293562889099121, 0.01995062828063965, 0.020982027053833008, 0.020492076873779297, 0.015992164611816406, 0.017956256866455078, 0.016555070877075195, 0.09537386894226074, 0.015960216522216797, 0.01595449447631836, 0.012962579727172852, 0.09238028526306152, 0.013961315155029297, 0.01196599006652832, 0.16373372077941895, 0.010967493057250977, 0.009974241256713867, 0.0009965896606445312, 0.0]</t>
  </si>
  <si>
    <t>[0.05237555503845215, 0.047875165939331055, 0.04351401329040527, 0.05186033248901367, 0.6525330543518066, 0.026894330978393555, 0.0319516658782959, 0.026552200317382812, 0.0249326229095459, 0.02193164825439453, 0.19768738746643066, 0.02293848991394043, 0.020981311798095703, 0.021532058715820312, 0.0199429988861084, 0.019950389862060547, 0.017374277114868164, 0.022940397262573242, 0.016956090927124023, 0.25200533866882324, 0.016994714736938477, 0.014957189559936523, 0.01495981216430664, 0.19069147109985352, 0.01296544075012207, 0.011967658996582031, 0.16576218605041504, 0.011972427368164062, 0.0, 0.0009930133819580078, 0.0009982585906982422]</t>
  </si>
  <si>
    <t>[0.04986763000488281, 0.04838061332702637, 0.04439878463745117, 0.5805487632751465, 0.03143620491027832, 0.02392435073852539, 0.023971080780029297, 0.02444767951965332, 0.022972583770751953, 0.1706390380859375, 0.02294015884399414, 0.022940635681152344, 0.02094435691833496, 0.019949674606323242, 0.018460512161254883, 0.017951488494873047, 0.01695537567138672, 0.08628249168395996, 0.01595783233642578, 0.01495981216430664, 0.014960050582885742, 0.07729935646057129, 0.011967897415161133, 0.0109710693359375, 0.010970592498779297, 0.12141966819763184, 0.010967254638671875, 0.010935306549072266, 0.0010323524475097656, 0.001001119613647461, 0.0]</t>
  </si>
  <si>
    <t>[0.05148673057556152, 0.04883456230163574, 0.04285120964050293, 0.6572844982147217, 0.029919862747192383, 0.023973703384399414, 0.024524688720703125, 0.024929285049438477, 0.023926258087158203, 0.17079496383666992, 0.02293562889099121, 0.021979093551635742, 0.021528005599975586, 0.0199432373046875, 0.018949270248413086, 0.01592254638671875, 0.01703023910522461, 0.0883791446685791, 0.01638936996459961, 0.015999794006347656, 0.015988826751708984, 0.1916491985321045, 0.014003515243530273, 0.013550996780395508, 0.01292562484741211, 0.1761913299560547, 0.011968612670898438, 0.010970354080200195, 0.009975671768188477, 0.0009951591491699219]</t>
  </si>
  <si>
    <t>[0.0528562068939209, 0.0483858585357666, 0.04538726806640625, 0.6393413543701172, 0.02904057502746582, 0.024965524673461914, 0.023935556411743164, 0.0249330997467041, 0.02345728874206543, 0.17010045051574707, 0.021940231323242188, 0.02252197265625, 0.02194070816040039, 0.02094435691833496, 0.01994633674621582, 0.019572019577026367, 0.018949031829833984, 0.020943880081176758, 0.01795220375061035, 0.01500391960144043, 0.19956612586975098, 0.015441417694091797, 0.013540506362915039, 0.013962984085083008, 0.013927936553955078, 0.011967658996582031, 0.000997304916381836, 0.000997304916381836, 0.0, 0.0]</t>
  </si>
  <si>
    <t>[0.05137920379638672, 0.0489039421081543, 0.04443025588989258, 0.05182671546936035, 0.6434457302093506, 0.031426191329956055, 0.02792525291442871, 0.027550458908081055, 0.023901939392089844, 0.20946717262268066, 0.021941661834716797, 0.020943880081176758, 0.019466876983642578, 0.018949508666992188, 0.018948793411254883, 0.017952442169189453, 0.01894855499267578, 0.021941423416137695, 0.016956567764282227, 0.015957355499267578, 0.200486421585083, 0.014963865280151367, 0.014469146728515625, 0.013962745666503906, 0.011967897415161133, 0.012932777404785156, 0.0009975433349609375, 0.0009970664978027344, 0.0009970664978027344, 0.000997304916381836]</t>
  </si>
  <si>
    <t>[0.050452470779418945, 0.0468752384185791, 0.044875383377075195, 0.051447391510009766, 0.6870577335357666, 0.02892327308654785, 0.027892112731933594, 0.02747344970703125, 0.025931835174560547, 0.20470094680786133, 0.0219423770904541, 0.022974491119384766, 0.021527528762817383, 0.020295143127441406, 0.018949031829833984, 0.016955137252807617, 0.017953872680664062, 0.09129953384399414, 0.01795339584350586, 0.014471292495727539, 0.16118526458740234, 0.014997005462646484, 0.013966560363769531, 0.012537717819213867, 0.012967109680175781, 0.18175482749938965, 0.14822077751159668, 0.010968685150146484, 0.009971857070922852, 0.0, 0.0009970664978027344, 0.0009975433349609375]</t>
  </si>
  <si>
    <t>[0.05148649215698242, 0.046837568283081055, 0.04487276077270508, 0.6108520030975342, 0.028887510299682617, 0.023449182510375977, 0.022938966751098633, 0.024932146072387695, 0.022955894470214844, 0.16370606422424316, 0.02197551727294922, 0.020980358123779297, 0.02252507209777832, 0.021941184997558594, 0.01894831657409668, 0.016954421997070312, 0.016991853713989258, 0.013960123062133789, 0.08425426483154297, 0.012968301773071289, 0.012964963912963867, 0.012966394424438477, 0.012494325637817383, 0.012965679168701172, 0.01197195053100586, 0.0009937286376953125, 0.0009958744049072266, 0.0010008811950683594, 0.0]</t>
  </si>
  <si>
    <t>[0.050971031188964844, 0.04783749580383301, 0.04539132118225098, 0.05186295509338379, 0.6308338642120361, 0.026926279067993164, 0.02692723274230957, 0.026189088821411133, 0.02397322654724121, 0.20072054862976074, 0.023878812789916992, 0.019949674606323242, 0.019942045211791992, 0.019911527633666992, 0.018015384674072266, 0.01853775978088379, 0.01794886589050293, 0.01898670196533203, 0.2501261234283447, 0.01300358772277832, 0.011929988861083984, 0.011967897415161133, 0.011970043182373047, 0.01591777801513672, 0.009012460708618164, 0.010970354080200195, 0.0009617805480957031, 0.0010325908660888672, 0.0, 0.000997781753540039]</t>
  </si>
  <si>
    <t>[0.04987621307373047, 0.04649019241333008, 0.04446768760681152, 0.6498622894287109, 0.03050684928894043, 0.023931026458740234, 0.024934053421020508, 0.025477170944213867, 0.02297377586364746, 0.1747753620147705, 0.02294015884399414, 0.022934436798095703, 0.01991415023803711, 0.02101421356201172, 0.01753520965576172, 0.01795196533203125, 0.0179593563079834, 0.11231112480163574, 0.016955137252807617, 0.016000747680664062, 0.017466306686401367, 0.013962507247924805, 0.07933521270751953, 0.011966228485107422, 0.010935783386230469, 0.010970830917358398, 0.009974956512451172, 0.010448217391967773, 0.0]</t>
  </si>
  <si>
    <t>[0.05185270309448242, 0.046509742736816406, 0.044508934020996094, 0.6339805126190186, 0.02991962432861328, 0.02455878257751465, 0.0239410400390625, 0.026928424835205078, 0.02293705940246582, 0.17473912239074707, 0.023937702178955078, 0.02393937110900879, 0.019463300704956055, 0.020943403244018555, 0.017952442169189453, 0.016954660415649414, 0.15282249450683594, 0.016954421997070312, 0.01592278480529785, 0.014960289001464844, 0.13776278495788574, 0.013001680374145508, 0.010937929153442383, 0.011968135833740234, 0.010970354080200195, 0.011003732681274414, 0.09340262413024902, 0.010970592498779297, 0.0009627342224121094, 0.0, 0.0010306835174560547, 0.0009982585906982422]</t>
  </si>
  <si>
    <t>[0.05049467086791992, 0.046836137771606445, 0.04192781448364258, 0.6068615913391113, 0.03241872787475586, 0.0229794979095459, 0.02393627166748047, 0.02393627166748047, 0.022938013076782227, 0.16781377792358398, 0.02293539047241211, 0.022976398468017578, 0.021526336669921875, 0.01994800567626953, 0.019946813583374023, 0.015962839126586914, 0.019907474517822266, 0.08937931060791016, 0.02094745635986328, 0.01695418357849121, 0.015002012252807617, 0.1846027374267578, 0.015001296997070312, 0.01354360580444336, 0.012968063354492188, 0.17118382453918457, 0.011556625366210938, 0.0009992122650146484, 0.0009932518005371094, 0.0, 0.000997304916381836]</t>
  </si>
  <si>
    <t>[0.05090188980102539, 0.04642939567565918, 0.04439496994018555, 0.5815370082855225, 0.031914472579956055, 0.02393651008605957, 0.024935007095336914, 0.02545022964477539, 0.02293848991394043, 0.17006230354309082, 0.0234529972076416, 0.021941661834716797, 0.021940946578979492, 0.02094721794128418, 0.020460128784179688, 0.019946575164794922, 0.021941423416137695, 0.01795220375061035, 0.016954660415649414, 0.24562549591064453, 0.01595616340637207, 0.013962984085083008, 0.013962745666503906, 0.1895158290863037, 0.013962984085083008, 0.011984825134277344, 0.010972738265991211, 0.01147603988647461, 0.0, 0.0009970664978027344, 0.0009970664978027344]</t>
  </si>
  <si>
    <t>[0.05189657211303711, 0.04752516746520996, 0.043473005294799805, 0.054848670959472656, 0.8626368045806885, 0.029959440231323242, 0.028536558151245117, 0.027926206588745117, 0.02551722526550293, 0.21648430824279785, 0.022938966751098633, 0.021941184997558594, 0.021944522857666016, 0.020489931106567383, 0.019908428192138672, 0.018947124481201172, 0.017360210418701172, 0.014960289001464844, 0.014960050582885742, 0.15376520156860352, 0.012964963912963867, 0.011967658996582031, 0.010970830917358398, 0.010970830917358398, 0.010972738265991211, 0.011969804763793945, 0.0009961128234863281, 0.0, 0.0009970664978027344, 0.0009975433349609375]</t>
  </si>
  <si>
    <t>[0.051372528076171875, 0.04687833786010742, 0.044435977935791016, 0.5954279899597168, 0.030466079711914062, 0.0249326229095459, 0.023970603942871094, 0.025513410568237305, 0.022935152053833008, 0.16968607902526855, 0.02293848991394043, 0.02297496795654297, 0.027892589569091797, 0.020461082458496094, 0.01795220375061035, 0.016954421997070312, 0.017984390258789062, 0.1073312759399414, 0.01699090003967285, 0.015542268753051758, 0.01392817497253418, 0.0797879695892334, 0.013478517532348633, 0.012965202331542969, 0.011966228485107422, 0.165177583694458, 0.010966300964355469, 0.010975122451782227, 0.010933637619018555, 0.0009980201721191406, 0.0]</t>
  </si>
  <si>
    <t>[0.049904584884643555, 0.04691433906555176, 0.043433427810668945, 0.05182623863220215, 0.7171463966369629, 0.02796459197998047, 0.027503490447998047, 0.026927947998046875, 0.024935245513916016, 0.1995711326599121, 0.021975278854370117, 0.02245330810546875, 0.02197432518005371, 0.01994609832763672, 0.01795649528503418, 0.016987323760986328, 0.016505718231201172, 0.0877985954284668, 0.016497135162353516, 0.015992164611816406, 0.014957666397094727, 0.18460702896118164, 0.031952619552612305, 0.013959646224975586, 0.013003110885620117, 0.08436059951782227, 0.012001752853393555, 0.01144099235534668, 0.0, 0.0009965896606445312, 0.0009984970092773438]</t>
  </si>
  <si>
    <t>[0.05087018013000488, 0.04749441146850586, 0.04388689994812012, 0.6329922676086426, 0.02991962432861328, 0.023901700973510742, 0.02455282211303711, 0.02593255043029785, 0.02293705940246582, 0.17164063453674316, 0.022943973541259766, 0.022975921630859375, 0.02152562141418457, 0.018944978713989258, 0.01891469955444336, 0.01795196533203125, 0.015957355499267578, 0.08831596374511719, 0.016986608505249023, 0.015540838241577148, 0.01595759391784668, 0.013964653015136719, 0.018951416015625, 0.013962507247924805, 0.09535932540893555, 0.012002229690551758, 0.011968612670898438, 0.009939193725585938, 0.0010313987731933594]</t>
  </si>
  <si>
    <t>[0.050415754318237305, 0.04886603355407715, 0.04546666145324707, 0.05185961723327637, 0.7391908168792725, 0.02942943572998047, 0.027925491333007812, 0.02792501449584961, 0.02593398094177246, 0.2038745880126953, 0.02245044708251953, 0.02293848991394043, 0.02193927764892578, 0.018950462341308594, 0.019947528839111328, 0.016462326049804688, 0.016991138458251953, 0.08830952644348145, 0.016953468322753906, 0.014960050582885742, 0.014963150024414062, 0.07940006256103516, 0.013965368270874023, 0.012964487075805664, 0.01301121711730957, 0.011962175369262695, 0.01093602180480957, 0.010972261428833008, 0.0009953975677490234]</t>
  </si>
  <si>
    <t>[0.04990077018737793, 0.04649615287780762, 0.04546475410461426, 0.051868438720703125, 0.696643590927124, 0.029546022415161133, 0.030880451202392578, 0.030919313430786133, 0.024899721145629883, 0.2006239891052246, 0.020943880081176758, 0.02094411849975586, 0.019984960556030273, 0.019556760787963867, 0.019981861114501953, 0.016957759857177734, 0.016952991485595703, 0.017917394638061523, 0.08991003036499023, 0.013963460922241211, 0.012965202331542969, 0.013962268829345703, 0.012968778610229492, 0.012965202331542969, 0.011967897415161133, 0.000997781753540039, 0.0009992122650146484, 0.0009970664978027344, 0.0009946823120117188]</t>
  </si>
  <si>
    <t>[0.0509030818939209, 0.04741811752319336, 0.04388999938964844, 0.05336594581604004, 0.8463261127471924, 0.03195071220397949, 0.028098106384277344, 0.026928186416625977, 0.024448871612548828, 0.02293848991394043, 0.10423588752746582, 0.01994633674621582, 0.017952442169189453, 0.017961740493774414, 0.01746678352355957, 0.017989635467529297, 0.016914844512939453, 0.013962984085083008, 0.014960289001464844, 0.1281721591949463, 0.013963937759399414, 0.012964010238647461, 0.010972023010253906, 0.0109710693359375, 0.09832358360290527, 0.010553359985351562, 0.00993967056274414, 0.000997304916381836, 0.0009970664978027344, 0.0009975433349609375]</t>
  </si>
  <si>
    <t>[0.04987072944641113, 0.04645681381225586, 0.04346895217895508, 0.05257296562194824, 0.8579850196838379, 0.031951904296875, 0.03191399574279785, 0.026554346084594727, 0.024971723556518555, 0.19964885711669922, 0.021976709365844727, 0.0209805965423584, 0.020527124404907227, 0.019945859909057617, 0.018949508666992188, 0.021942615509033203, 0.018987417221069336, 0.014543771743774414, 0.014996051788330078, 0.13780570030212402, 0.013962030410766602, 0.012964963912963867, 0.011967182159423828, 0.011971712112426758, 0.009973287582397461, 0.010973930358886719, 0.000993490219116211, 0.0009980201721191406, 0.000997304916381836, 0.0009968280792236328]</t>
  </si>
  <si>
    <t>[0.049866437911987305, 0.04742312431335449, 0.04546213150024414, 0.05186295509338379, 0.6605188846588135, 0.027925968170166016, 0.027962446212768555, 0.027546405792236328, 0.02393651008605957, 0.21266722679138184, 0.021943092346191406, 0.019982099533081055, 0.02052903175354004, 0.018949508666992188, 0.017952442169189453, 0.017949581146240234, 0.016954421997070312, 0.017503023147583008, 0.02293848991394043, 0.01499629020690918, 0.014965534210205078, 0.013959407806396484, 0.13285040855407715, 0.01196742057800293, 0.010968446731567383, 0.014960050582885742, 0.008977413177490234, 0.008975982666015625, 0.010972023010253906, 0.0009958744049072266]</t>
  </si>
  <si>
    <t>[0.050487518310546875, 0.04683637619018555, 0.04250335693359375, 0.050827741622924805, 0.8328187465667725, 0.03249931335449219, 0.027932405471801758, 0.026929140090942383, 0.02493596076965332, 0.02193903923034668, 0.1023561954498291, 0.018947124481201172, 0.017995595932006836, 0.017534971237182617, 0.01795196533203125, 0.016957998275756836, 0.01591944694519043, 0.014000415802001953, 0.08439755439758301, 0.01496267318725586, 0.01498556137084961, 0.012557506561279297, 0.07779693603515625, 0.013003349304199219, 0.012556314468383789, 0.010968208312988281, 0.10037755966186523, 0.008974790573120117, 0.009976625442504883, 0.0009968280792236328]</t>
  </si>
  <si>
    <t>[0.0514073371887207, 0.046875953674316406, 0.043886423110961914, 0.05247020721435547, 0.6783690452575684, 0.02751898765563965, 0.02792048454284668, 0.02593088150024414, 0.0254364013671875, 0.19470524787902832, 0.020941495895385742, 0.02194952964782715, 0.02489185333251953, 0.020947694778442383, 0.017516374588012695, 0.01696491241455078, 0.016952037811279297, 0.013962745666503906, 0.08435893058776855, 0.013962268829345703, 0.014922857284545898, 0.011967897415161133, 0.010970592498779297, 0.011969804763793945, 0.05547618865966797, 0.011965751647949219, 0.008977413177490234, 0.009972095489501953, 0.0009992122650146484]</t>
  </si>
  <si>
    <t>[0.047872066497802734, 0.04644274711608887, 0.04450273513793945, 0.621976375579834, 0.030919313430786133, 0.024930953979492188, 0.02455449104309082, 0.023940324783325195, 0.02193903923034668, 0.1636948585510254, 0.022940635681152344, 0.021938800811767578, 0.019992351531982422, 0.01952958106994629, 0.018926382064819336, 0.016979217529296875, 0.015957355499267578, 0.08530044555664062, 0.014964580535888672, 0.014954805374145508, 0.013962745666503906, 0.012964487075805664, 0.014004945755004883, 0.06781458854675293, 0.011013984680175781, 0.010561704635620117, 0.010969161987304688, 0.008975505828857422, 0.00956106185913086, 0.0009989738464355469]</t>
  </si>
  <si>
    <t>[0.04783463478088379, 0.04738450050354004, 0.044466495513916016, 0.6323490142822266, 0.03044867515563965, 0.023938655853271484, 0.023936033248901367, 0.026961088180541992, 0.022942543029785156, 0.16978740692138672, 0.02294135093688965, 0.02397465705871582, 0.021525144577026367, 0.020908832550048828, 0.019982337951660156, 0.01894998550415039, 0.019948959350585938, 0.021939754486083984, 0.01695537567138672, 0.016954421997070312, 0.2017059326171875, 0.01396322250366211, 0.014005661010742188, 0.01454925537109375, 0.01097249984741211, 0.012929677963256836, 0.001032114028930664, 0.0009970664978027344, 0.000997304916381836, 0.0]</t>
  </si>
  <si>
    <t>[0.0498661994934082, 0.04646587371826172, 0.044441938400268555, 0.6387743949890137, 0.02999591827392578, 0.02351832389831543, 0.02493572235107422, 0.0249330997467041, 0.023523569107055664, 0.171095609664917, 0.021978378295898438, 0.023516178131103516, 0.02094411849975586, 0.019948482513427734, 0.01895284652709961, 0.01699519157409668, 0.016540050506591797, 0.08680033683776855, 0.01753091812133789, 0.01595783233642578, 0.013962507247924805, 0.012929439544677734, 0.0793004035949707, 0.012967348098754883, 0.013414859771728516, 0.012001514434814453, 0.013998985290527344, 0.010967493057250977, 0.000997304916381836]</t>
  </si>
  <si>
    <t>[0.05041050910949707, 0.04787707328796387, 0.044446468353271484, 0.5910289287567139, 0.02992081642150879, 0.024966716766357422, 0.023935794830322266, 0.025967121124267578, 0.022129058837890625, 0.17101216316223145, 0.023026704788208008, 0.02293848991394043, 0.019946813583374023, 0.018949270248413086, 0.01695561408996582, 0.017464160919189453, 0.15410137176513672, 0.01595926284790039, 0.015956878662109375, 0.014472723007202148, 0.013962745666503906, 0.11723852157592773, 0.012965917587280273, 0.012931108474731445, 0.011968851089477539, 0.011039972305297852, 0.17972445487976074, 0.015958786010742188, 0.0010006427764892578, 0.0009949207305908203, 0.001035928726196289, 0.0]</t>
  </si>
  <si>
    <t>[0.04987621307373047, 0.04749870300292969, 0.04346799850463867, 0.6337020397186279, 0.03091740608215332, 0.023984193801879883, 0.024485349655151367, 0.025930404663085938, 0.02294015884399414, 0.17167067527770996, 0.022977113723754883, 0.022533416748046875, 0.021939992904663086, 0.020940065383911133, 0.018948793411254883, 0.016994953155517578, 0.016540050506591797, 0.014960050582885742, 0.08738398551940918, 0.013962745666503906, 0.012967586517333984, 0.01258087158203125, 0.01196908950805664, 0.06383275985717773, 0.012001991271972656, 0.010560750961303711, 0.010971307754516602, 0.010448932647705078, 0.0009961128234863281, 0.0009975433349609375]</t>
  </si>
  <si>
    <t>[0.05049848556518555, 0.04683494567871094, 0.04388260841369629, 0.052484989166259766, 0.036902427673339844, 0.6660439968109131, 0.02795886993408203, 0.02792954444885254, 0.02297186851501465, 0.022937297821044922, 0.019985198974609375, 0.10591721534729004, 0.022930383682250977, 0.020951271057128906, 0.020944833755493164, 0.019982337951660156, 0.018535614013671875, 0.019913196563720703, 0.014995336532592773, 0.014960050582885742, 0.1531064510345459, 0.012967109680175781, 0.011479377746582031, 0.010972976684570312, 0.01200723648071289, 0.0015416145324707031, 0.0010347366333007812, 0.0009627342224121094, 0.0010318756103515625]</t>
  </si>
  <si>
    <t>[0.04941558837890625, 0.04787421226501465, 0.0438840389251709, 0.6331479549407959, 0.028911828994750977, 0.02390122413635254, 0.023449420928955078, 0.02593088150024414, 0.022940635681152344, 0.16657495498657227, 0.02293848991394043, 0.022940397262573242, 0.021944761276245117, 0.021453380584716797, 0.020943880081176758, 0.02094411849975586, 0.015957355499267578, 0.01893472671508789, 0.015971660614013672, 0.09426426887512207, 0.01595926284790039, 0.015960693359375, 0.01746964454650879, 0.013960599899291992, 0.012965202331542969, 0.011968135833740234, 0.0, 0.0020020008087158203, 0.0009899139404296875, 0.0]</t>
  </si>
  <si>
    <t>[0.052474021911621094, 0.051496028900146484, 0.12418532371520996, 0.05243039131164551, 0.6669158935546875, 0.0298917293548584, 0.0279233455657959, 0.026929378509521484, 0.023934364318847656, 0.2105274200439453, 0.021945714950561523, 0.020904541015625, 0.020458698272705078, 0.020945072174072266, 0.018947601318359375, 0.016954898834228516, 0.015957355499267578, 0.014962196350097656, 0.0862882137298584, 0.015955686569213867, 0.013962984085083008, 0.011969327926635742, 0.0793008804321289, 0.012965679168701172, 0.013007640838623047, 0.11234307289123535, 0.0115509033203125, 0.00997161865234375, 0.008978605270385742, 0.0]</t>
  </si>
  <si>
    <t>[0.05148887634277344, 0.048834800720214844, 0.043886423110961914, 0.6314072608947754, 0.029885292053222656, 0.02892279624938965, 0.027312517166137695, 0.025895357131958008, 0.02297496795654297, 0.16968989372253418, 0.02194666862487793, 0.022933483123779297, 0.02197885513305664, 0.021529436111450195, 0.019946813583374023, 0.017958402633666992, 0.01595139503479004, 0.019983291625976562, 0.019947290420532227, 0.09825420379638672, 0.015957355499267578, 0.014998912811279297, 0.01443791389465332, 0.013950824737548828, 0.013963460922241211, 0.012964725494384766, 0.0009980201721191406, 0.0009968280792236328, 0.0009975433349609375, 0.0009970664978027344]</t>
  </si>
  <si>
    <t>[0.052858829498291016, 0.04749178886413574, 0.043410539627075195, 0.05184674263000488, 0.036900997161865234, 0.7091777324676514, 0.027927160263061523, 0.027441024780273438, 0.023936033248901367, 0.022973299026489258, 0.019526004791259766, 0.01891613006591797, 0.08831167221069336, 0.018915891647338867, 0.01994633674621582, 0.022970914840698242, 0.017989397048950195, 0.018488645553588867, 0.01695704460144043, 0.10027885437011719, 0.015958547592163086, 0.015956401824951172, 0.01496267318725586, 0.18962669372558594, 0.0139617919921875, 0.01200723648071289, 0.011548519134521484, 0.000997304916381836, 0.000997304916381836, 0.000997304916381836]</t>
  </si>
  <si>
    <t>[0.051375627517700195, 0.04787158966064453, 0.04388236999511719, 0.6443049907684326, 0.030919551849365234, 0.023969650268554688, 0.02397441864013672, 0.024934053421020508, 0.022937774658203125, 0.1695728302001953, 0.023937225341796875, 0.02293848991394043, 0.0219573974609375, 0.025514841079711914, 0.020910263061523438, 0.019980669021606445, 0.0229036808013916, 0.017955303192138672, 0.01647019386291504, 0.24042510986328125, 0.015955448150634766, 0.015959501266479492, 0.014963150024414062, 0.014476299285888672, 0.013965606689453125, 0.01296544075012207, 0.0009970664978027344, 0.000997304916381836, 0.0, 0.0009975433349609375]</t>
  </si>
  <si>
    <t>[0.05086231231689453, 0.04838371276855469, 0.04538393020629883, 0.05385589599609375, 0.7681374549865723, 0.028923988342285156, 0.02792811393737793, 0.026436328887939453, 0.024939298629760742, 0.22194814682006836, 0.021941184997558594, 0.020945310592651367, 0.021939992904663086, 0.021943330764770508, 0.01845693588256836, 0.01795172691345215, 0.016954660415649414, 0.08727693557739258, 0.016954898834228516, 0.01595759391784668, 0.015955209732055664, 0.015961408615112305, 0.013966560363769531, 0.013995170593261719, 0.016469478607177734, 0.0109710693359375, 0.009973287582397461, 0.008975982666015625, 0.009977340698242188]</t>
  </si>
  <si>
    <t>[0.05444645881652832, 0.05182242393493652, 0.04347062110900879, 0.6070237159729004, 0.027889013290405273, 0.022938966751098633, 0.023937463760375977, 0.024934053421020508, 0.023899078369140625, 0.16765260696411133, 0.02196478843688965, 0.023934125900268555, 0.020982742309570312, 0.019521236419677734, 0.018959522247314453, 0.01695418357849121, 0.01691889762878418, 0.08436417579650879, 0.014966249465942383, 0.01491999626159668, 0.14483094215393066, 0.0199739933013916, 0.013934135437011719, 0.012962818145751953, 0.010973215103149414, 0.08140134811401367, 0.011005640029907227, 0.010971546173095703, 0.0, 0.001001596450805664, 0.0009932518005371094]</t>
  </si>
  <si>
    <t>[0.0498654842376709, 0.04749703407287598, 0.04845619201660156, 0.588322639465332, 0.03150177001953125, 0.02393484115600586, 0.024933576583862305, 0.024933576583862305, 0.022975921630859375, 0.16580724716186523, 0.021907329559326172, 0.022976398468017578, 0.019942760467529297, 0.019533634185791016, 0.01795196533203125, 0.016959190368652344, 0.017949819564819336, 0.10733342170715332, 0.017951250076293945, 0.015921354293823242, 0.14966559410095215, 0.014924049377441406, 0.017992019653320312, 0.012998342514038086, 0.0135498046875, 0.1711716651916504, 0.012968063354492188, 0.010972738265991211, 0.011475086212158203, 0.0]</t>
  </si>
  <si>
    <t>[0.050379037857055664, 0.04691767692565918, 0.04448103904724121, 0.6328589916229248, 0.030950069427490234, 0.022977828979492188, 0.02450871467590332, 0.02593088150024414, 0.02294158935546875, 0.17159676551818848, 0.02290654182434082, 0.02245306968688965, 0.021974563598632812, 0.01894855499267578, 0.018917322158813477, 0.016987085342407227, 0.01699209213256836, 0.0877373218536377, 0.016470909118652344, 0.015958786010742188, 0.015989065170288086, 0.1757357120513916, 0.012931585311889648, 0.01296544075012207, 0.011968135833740234, 0.14220619201660156, 0.01151275634765625, 0.01100778579711914, 0.0009987354278564453, 0.0, 0.0009958744049072266]</t>
  </si>
  <si>
    <t>[0.04990696907043457, 0.048453330993652344, 0.04445910453796387, 0.63466477394104, 0.029922008514404297, 0.02444601058959961, 0.023936748504638672, 0.024970531463623047, 0.023491382598876953, 0.1721937656402588, 0.023556232452392578, 0.0219419002532959, 0.021939516067504883, 0.02194070816040039, 0.018990516662597656, 0.016543149948120117, 0.015956640243530273, 0.08638882637023926, 0.015957117080688477, 0.0159604549407959, 0.015955686569213867, 0.013959884643554688, 0.013962030410766602, 0.15117669105529785, 0.012004375457763672, 0.011554241180419922, 0.010957956314086914, 0.009980916976928711, 0.0009975433349609375, 0.000997304916381836]</t>
  </si>
  <si>
    <t>[0.05137896537780762, 0.04887247085571289, 0.04439377784729004, 0.052858829498291016, 0.7399380207061768, 0.028959274291992188, 0.0279238224029541, 0.026928186416625977, 0.02493143081665039, 0.20162034034729004, 0.021563053131103516, 0.019946813583374023, 0.0219419002532959, 0.019911527633666992, 0.01898479461669922, 0.016990184783935547, 0.01753711700439453, 0.08791732788085938, 0.015958786010742188, 0.016957759857177734, 0.015465021133422852, 0.18412208557128906, 0.014467716217041016, 0.013965129852294922, 0.012964963912963867, 0.16568803787231445, 0.011932849884033203, 0.0009970664978027344, 0.000997304916381836, 0.0, 0.000997304916381836]</t>
  </si>
  <si>
    <t>[0.05086922645568848, 0.047071218490600586, 0.04340004920959473, 0.6353902816772461, 0.02944183349609375, 0.02392864227294922, 0.025930166244506836, 0.025516033172607422, 0.02297496795654297, 0.17119646072387695, 0.022480010986328125, 0.022936582565307617, 0.02194499969482422, 0.019945383071899414, 0.01946282386779785, 0.01695847511291504, 0.01595759391784668, 0.08827543258666992, 0.016476154327392578, 0.015956878662109375, 0.015955448150634766, 0.013962745666503906, 0.014510393142700195, 0.010970115661621094, 0.0578458309173584, 0.010977745056152344, 0.010480165481567383, 0.009977102279663086, 0.000997304916381836]</t>
  </si>
  <si>
    <t>[0.0509028434753418, 0.046430349349975586, 0.04389619827270508, 0.05236458778381348, 0.6359717845916748, 0.027925491333007812, 0.027968406677246094, 0.026932954788208008, 0.02437305450439453, 0.20065927505493164, 0.02190709114074707, 0.022600412368774414, 0.020941972732543945, 0.01894974708557129, 0.018949031829833984, 0.016955137252807617, 0.01599287986755371, 0.08734631538391113, 0.015996932983398438, 0.014544248580932617, 0.013959407806396484, 0.016921520233154297, 0.013002634048461914, 0.06382870674133301, 0.012514114379882812, 0.0109710693359375, 0.010970354080200195, 0.010970354080200195, 0.0, 0.0009975433349609375]</t>
  </si>
  <si>
    <t>[0.05086684226989746, 0.04749178886413574, 0.04450106620788574, 0.6409120559692383, 0.02996039390563965, 0.024518728256225586, 0.023935317993164062, 0.024943113327026367, 0.022975921630859375, 0.1756305694580078, 0.023936986923217773, 0.026484012603759766, 0.019948244094848633, 0.019945859909057617, 0.016954660415649414, 0.017987728118896484, 0.15279436111450195, 0.01695728302001953, 0.014958620071411133, 0.014997243881225586, 0.01750040054321289, 0.012965917587280273, 0.2544562816619873, 0.013007640838623047, 0.011545658111572266, 0.011967897415161133, 0.011970996856689453, 0.0010004043579101562, 0.0009911060333251953, 0.0, 0.0009970664978027344]</t>
  </si>
  <si>
    <t>[0.05148649215698242, 0.04787182807922363, 0.043847084045410156, 0.6349246501922607, 0.02950453758239746, 0.024970531463623047, 0.02393651008605957, 0.025014162063598633, 0.023511886596679688, 0.1751542091369629, 0.022487878799438477, 0.020949125289916992, 0.019941091537475586, 0.01895308494567871, 0.01898336410522461, 0.016537904739379883, 0.01692056655883789, 0.09233856201171875, 0.015540599822998047, 0.014925956726074219, 0.013997077941894531, 0.07840967178344727, 0.012967824935913086, 0.01096796989440918, 0.010977029800415039, 0.10932207107543945, 0.010970354080200195, 0.008960962295532227, 0.009973764419555664, 0.0009982585906982422, 0.0]</t>
  </si>
  <si>
    <t>[0.051450490951538086, 0.04790639877319336, 0.04448223114013672, 0.6437249183654785, 0.029920339584350586, 0.02744460105895996, 0.023934364318847656, 0.025930404663085938, 0.021983623504638672, 0.023479461669921875, 0.24462294578552246, 0.02094292640686035, 0.023488521575927734, 0.02097797393798828, 0.01994466781616211, 0.0179598331451416, 0.01694965362548828, 0.01496577262878418, 0.011967658996582031, 0.11987924575805664, 0.013968467712402344, 0.012967109680175781, 0.010963201522827148, 0.1382906436920166, 0.009557008743286133, 0.009975194931030273, 0.011930704116821289, 0.0009970664978027344, 0.000997304916381836, 0.0009975433349609375, 0.0]</t>
  </si>
  <si>
    <t>[0.050900936126708984, 0.046433448791503906, 0.04550504684448242, 0.052825927734375, 0.03442215919494629, 0.564521312713623, 0.027962207794189453, 0.02551746368408203, 0.023936033248901367, 0.02351975440979004, 0.10235452651977539, 0.019938945770263672, 0.01795196533203125, 0.01795363426208496, 0.01798844337463379, 0.01653909683227539, 0.01695990562438965, 0.013960599899291992, 0.01495814323425293, 0.14179468154907227, 0.011978387832641602, 0.010970115661621094, 0.009973764419555664, 0.010969877243041992, 0.00997304916381836, 0.0139617919921875, 0.008014440536499023, 0.008551359176635742, 0.007979393005371094, 0.0009970664978027344]</t>
  </si>
  <si>
    <t>[0.050894975662231445, 0.047420501708984375, 0.04445791244506836, 0.05187273025512695, 0.6805083751678467, 0.027923583984375, 0.027558088302612305, 0.02692866325378418, 0.023936033248901367, 0.20310235023498535, 0.02159404754638672, 0.02094292640686035, 0.01994633674621582, 0.021941184997558594, 0.01898670196533203, 0.017505407333374023, 0.015992403030395508, 0.0863955020904541, 0.015956401824951172, 0.014999866485595703, 0.014547109603881836, 0.012968778610229492, 0.07740950584411621, 0.012969255447387695, 0.011967658996582031, 0.011966705322265625, 0.01096653938293457, 0.009984493255615234, 0.0009944438934326172]</t>
  </si>
  <si>
    <t>[0.05503082275390625, 0.046875953674316406, 0.04288744926452637, 0.052471160888671875, 0.6339883804321289, 0.027536392211914062, 0.028922319412231445, 0.026928186416625977, 0.02393651008605957, 0.1997072696685791, 0.021940946578979492, 0.019951343536376953, 0.019983530044555664, 0.019533872604370117, 0.01894974708557129, 0.016953229904174805, 0.015958547592163086, 0.08741903305053711, 0.015957355499267578, 0.014961719512939453, 0.013962268829345703, 0.07841086387634277, 0.012963294982910156, 0.010973453521728516, 0.010967731475830078, 0.010968923568725586, 0.05743122100830078, 0.009975194931030273, 0.009987354278564453, 0.001012563705444336]</t>
  </si>
  <si>
    <t>[0.24651646614074707]</t>
  </si>
  <si>
    <t>[0.22263550758361816, 0.03243422508239746]</t>
  </si>
  <si>
    <t>[0.22154545783996582]</t>
  </si>
  <si>
    <t>[0.25489068031311035]</t>
  </si>
  <si>
    <t>[0.320143461227417]</t>
  </si>
  <si>
    <t>[0.2285294532775879, 0.04089093208312988, 0.0374758243560791, 0.03490734100341797, 0.034911155700683594, 0.07282233238220215, 0.05643415451049805, 0.05285978317260742, 0.08236241340637207, 0.06049346923828125]</t>
  </si>
  <si>
    <t>[0.2440807819366455, 0.10626482963562012]</t>
  </si>
  <si>
    <t>[0.21047091484069824, 0.05512809753417969, 0.01348423957824707]</t>
  </si>
  <si>
    <t>[0.24210333824157715]</t>
  </si>
  <si>
    <t>[0.24293899536132812]</t>
  </si>
  <si>
    <t>[0.24303245544433594]</t>
  </si>
  <si>
    <t>[0.04610705375671387, 0.021943092346191406, 0.0294339656829834]</t>
  </si>
  <si>
    <t>[0.11128687858581543, 0.0448455810546875, 0.07231903076171875, 0.07831215858459473]</t>
  </si>
  <si>
    <t>[0.25899720191955566, 0.0239410400390625]</t>
  </si>
  <si>
    <t>[0.22458815574645996]</t>
  </si>
  <si>
    <t>[0.04237246513366699, 0.017951250076293945]</t>
  </si>
  <si>
    <t>[0.2308664321899414]</t>
  </si>
  <si>
    <t>[0.10182499885559082, 0.039925575256347656, 0.000997781753540039]</t>
  </si>
  <si>
    <t>[0.23509788513183594]</t>
  </si>
  <si>
    <t>[0.03490877151489258]</t>
  </si>
  <si>
    <t>[0.23517727851867676]</t>
  </si>
  <si>
    <t>[0.051373958587646484, 0.011968374252319336]</t>
  </si>
  <si>
    <t>[0.22296357154846191]</t>
  </si>
  <si>
    <t>[0.27083277702331543, 0.03641843795776367, 0.04188895225524902, 0.05585455894470215]</t>
  </si>
  <si>
    <t>[0.24711298942565918]</t>
  </si>
  <si>
    <t>[0.3117077350616455]</t>
  </si>
  <si>
    <t>[0.0952608585357666, 0.034455060958862305]</t>
  </si>
  <si>
    <t>[0.22048282623291016]</t>
  </si>
  <si>
    <t>[0.0299222469329834]</t>
  </si>
  <si>
    <t>[0.31143951416015625, 0.24637889862060547, 0.10325813293457031]</t>
  </si>
  <si>
    <t>[0.044879913330078125, 0.02094268798828125]</t>
  </si>
  <si>
    <t>[0.2126173973083496]</t>
  </si>
  <si>
    <t>[0.23790764808654785, 0.09625887870788574, 0.03291201591491699]</t>
  </si>
  <si>
    <t>[0.30324554443359375, 0.2077474594116211, 0.08827829360961914]</t>
  </si>
  <si>
    <t>[0.04334449768066406, 0.01296544075012207]</t>
  </si>
  <si>
    <t>[0.03487133979797363]</t>
  </si>
  <si>
    <t>[0.24142050743103027]</t>
  </si>
  <si>
    <t>[0.06637239456176758]</t>
  </si>
  <si>
    <t>[0.2285904884338379, 0.03195595741271973]</t>
  </si>
  <si>
    <t>[0.2364048957824707, 0.034924983978271484]</t>
  </si>
  <si>
    <t>[0.036902427673339844, 0.03902602195739746, 0.05385589599609375]</t>
  </si>
  <si>
    <t>[0.2509450912475586, 0.294769287109375]</t>
  </si>
  <si>
    <t>[0.24558639526367188, 0.10829377174377441]</t>
  </si>
  <si>
    <t>[0.23856806755065918]</t>
  </si>
  <si>
    <t>[0.03989577293395996]</t>
  </si>
  <si>
    <t>[0.3117058277130127, 0.04141116142272949]</t>
  </si>
  <si>
    <t>[0.3033602237701416, 0.3555929660797119]</t>
  </si>
  <si>
    <t>[0.29881763458251953, 0.11021065711975098, 0.04288816452026367]</t>
  </si>
  <si>
    <t>[0.31680989265441895, 0.06633543968200684, 0.06183624267578125, 0.1406548023223877]</t>
  </si>
  <si>
    <t>[0.15810251235961914]</t>
  </si>
  <si>
    <t>[0.2553560733795166]</t>
  </si>
  <si>
    <t>[0.28028178215026855, 0.13614988327026367]</t>
  </si>
  <si>
    <t>[0.2937660217285156, 0.04188895225524902]</t>
  </si>
  <si>
    <t>[0.07431530952453613]</t>
  </si>
  <si>
    <t>[0.25090861320495605]</t>
  </si>
  <si>
    <t>[0.2514045238494873]</t>
  </si>
  <si>
    <t>[0.1042330265045166]</t>
  </si>
  <si>
    <t>[0.24811482429504395]</t>
  </si>
  <si>
    <t>[0.2779405117034912, 0.11427569389343262]</t>
  </si>
  <si>
    <t>[0.22775506973266602, 0.04684019088745117, 0.049866676330566406]</t>
  </si>
  <si>
    <t>[0.2454066276550293, 0.034906864166259766, 0.038483619689941406, 0.03786778450012207, 0.03696393966674805]</t>
  </si>
  <si>
    <t>[0.038895606994628906, 0.0379338264465332]</t>
  </si>
  <si>
    <t>[0.04642534255981445, 0.021941661834716797]</t>
  </si>
  <si>
    <t>[0.04639863967895508]</t>
  </si>
  <si>
    <t>[0.05536293983459473, 0.03390669822692871, 0.021941423416137695, 0.020980119705200195]</t>
  </si>
  <si>
    <t>[0.04848766326904297, 0.020943403244018555]</t>
  </si>
  <si>
    <t>[0.26384711265563965]</t>
  </si>
  <si>
    <t>[0.2505018711090088, 0.04388546943664551, 0.05086374282836914]</t>
  </si>
  <si>
    <t>[0.25603747367858887]</t>
  </si>
  <si>
    <t>[0.23650264739990234]</t>
  </si>
  <si>
    <t>[0.2471482753753662]</t>
  </si>
  <si>
    <t>[0.03989100456237793]</t>
  </si>
  <si>
    <t>[0.055368661880493164, 0.06933450698852539]</t>
  </si>
  <si>
    <t>[0.03593778610229492]</t>
  </si>
  <si>
    <t>[0.10832929611206055, 0.04040646553039551]</t>
  </si>
  <si>
    <t>[0.2569422721862793]</t>
  </si>
  <si>
    <t>[0.3057394027709961]</t>
  </si>
  <si>
    <t>[0.24454951286315918]</t>
  </si>
  <si>
    <t>[0.2548966407775879]</t>
  </si>
  <si>
    <t>[0.2699601650238037]</t>
  </si>
  <si>
    <t>[0.2589688301086426]</t>
  </si>
  <si>
    <t>[0.2453782558441162]</t>
  </si>
  <si>
    <t>[0.25212645530700684]</t>
  </si>
  <si>
    <t>[0.2805826663970947]</t>
  </si>
  <si>
    <t>[0.22800970077514648]</t>
  </si>
  <si>
    <t>[0.11524081230163574]</t>
  </si>
  <si>
    <t>[0.31787800788879395]</t>
  </si>
  <si>
    <t>[0.2700991630554199]</t>
  </si>
  <si>
    <t>[0.2549622058868408]</t>
  </si>
  <si>
    <t>[0.24886465072631836]</t>
  </si>
  <si>
    <t>[0.11919236183166504]</t>
  </si>
  <si>
    <t>[0.24537372589111328]</t>
  </si>
  <si>
    <t>[0.10327434539794922]</t>
  </si>
  <si>
    <t>[0.2601139545440674]</t>
  </si>
  <si>
    <t>[0.30082273483276367]</t>
  </si>
  <si>
    <t>[0.2614564895629883, 0.0913383960723877]</t>
  </si>
  <si>
    <t>[0.10224723815917969]</t>
  </si>
  <si>
    <t>[0.11425065994262695]</t>
  </si>
  <si>
    <t>[0.08930730819702148]</t>
  </si>
  <si>
    <t>[0.2549769878387451]</t>
  </si>
  <si>
    <t>[0.2506101131439209, 0.0937509536743164]</t>
  </si>
  <si>
    <t>[0.28966307640075684]</t>
  </si>
  <si>
    <t>[0.23357748985290527]</t>
  </si>
  <si>
    <t>[0.09077024459838867]</t>
  </si>
  <si>
    <t>[0.09625840187072754]</t>
  </si>
  <si>
    <t>[0.26108598709106445]</t>
  </si>
  <si>
    <t>[0.10880708694458008]</t>
  </si>
  <si>
    <t>[0.25240015983581543]</t>
  </si>
  <si>
    <t>[0.31821203231811523]</t>
  </si>
  <si>
    <t>[0.2434546947479248]</t>
  </si>
  <si>
    <t>[0.09626221656799316]</t>
  </si>
  <si>
    <t>[0.24251747131347656]</t>
  </si>
  <si>
    <t>[0.29177212715148926]</t>
  </si>
  <si>
    <t>[0.28371667861938477]</t>
  </si>
  <si>
    <t>[0.27943944931030273]</t>
  </si>
  <si>
    <t>[0.2518601417541504]</t>
  </si>
  <si>
    <t>[0.25235748291015625]</t>
  </si>
  <si>
    <t>[0.2572760581970215]</t>
  </si>
  <si>
    <t>[0.2374112606048584]</t>
  </si>
  <si>
    <t>[0.2944648265838623]</t>
  </si>
  <si>
    <t>[0.24495792388916016]</t>
  </si>
  <si>
    <t>[0.2344341278076172]</t>
  </si>
  <si>
    <t>[0.2723276615142822]</t>
  </si>
  <si>
    <t>[0.28540992736816406]</t>
  </si>
  <si>
    <t>[0.2678992748260498]</t>
  </si>
  <si>
    <t>[0.09934782981872559]</t>
  </si>
  <si>
    <t>[0.1369168758392334]</t>
  </si>
  <si>
    <t>[0.2779712677001953]</t>
  </si>
  <si>
    <t>[0.2885305881500244]</t>
  </si>
  <si>
    <t>[0.2780020236968994]</t>
  </si>
  <si>
    <t>[0.09834527969360352]</t>
  </si>
  <si>
    <t>[0.29537248611450195]</t>
  </si>
  <si>
    <t>[0.29676342010498047]</t>
  </si>
  <si>
    <t>[0.11173319816589355]</t>
  </si>
  <si>
    <t>[0.15111923217773438]</t>
  </si>
  <si>
    <t>[0.26801633834838867]</t>
  </si>
  <si>
    <t>[0.25018739700317383]</t>
  </si>
  <si>
    <t>[0.10623335838317871]</t>
  </si>
  <si>
    <t>[0.13522577285766602]</t>
  </si>
  <si>
    <t>[0.10430288314819336]</t>
  </si>
  <si>
    <t>[0.11780619621276855]</t>
  </si>
  <si>
    <t>[0.2600367069244385]</t>
  </si>
  <si>
    <t>[0.11196374893188477]</t>
  </si>
  <si>
    <t>[0.2438373565673828]</t>
  </si>
  <si>
    <t>[0.2393970489501953]</t>
  </si>
  <si>
    <t>[0.13017678260803223]</t>
  </si>
  <si>
    <t>[0.23804855346679688]</t>
  </si>
  <si>
    <t>[0.11324000358581543]</t>
  </si>
  <si>
    <t>[0.2649202346801758]</t>
  </si>
  <si>
    <t>[0.25751376152038574, 0.10333847999572754]</t>
  </si>
  <si>
    <t>[0.10396862030029297]</t>
  </si>
  <si>
    <t>[0.28599977493286133]</t>
  </si>
  <si>
    <t>[0.12322998046875]</t>
  </si>
  <si>
    <t>[0.09732937812805176]</t>
  </si>
  <si>
    <t>[0.09227776527404785]</t>
  </si>
  <si>
    <t>[0.26549220085144043]</t>
  </si>
  <si>
    <t>[0.12685513496398926]</t>
  </si>
  <si>
    <t>[0.23353934288024902]</t>
  </si>
  <si>
    <t>[0.2533588409423828]</t>
  </si>
  <si>
    <t>[0.11441206932067871]</t>
  </si>
  <si>
    <t>[0.23381996154785156]</t>
  </si>
  <si>
    <t>[0.11229872703552246]</t>
  </si>
  <si>
    <t>[0.2569272518157959]</t>
  </si>
  <si>
    <t>[0.300692081451416]</t>
  </si>
  <si>
    <t>[0.10231637954711914]</t>
  </si>
  <si>
    <t>[0.08927249908447266]</t>
  </si>
  <si>
    <t>[0.244126558303833]</t>
  </si>
  <si>
    <t>[0.10927820205688477]</t>
  </si>
  <si>
    <t>[0.24437856674194336]</t>
  </si>
  <si>
    <t>[0.11129403114318848]</t>
  </si>
  <si>
    <t>[0.2743678092956543]</t>
  </si>
  <si>
    <t>[0.1022641658782959]</t>
  </si>
  <si>
    <t>[0.09375309944152832]</t>
  </si>
  <si>
    <t>[0.24750471115112305]</t>
  </si>
  <si>
    <t>[0.2822418212890625, 0.11222529411315918]</t>
  </si>
  <si>
    <t>[0.4359300136566162]</t>
  </si>
  <si>
    <t>[0.4378035068511963, 0.04539608955383301]</t>
  </si>
  <si>
    <t>[0.494415283203125, 0.0893411636352539, 0.029469013214111328, 0.020977258682250977]</t>
  </si>
  <si>
    <t>[0.1197056770324707, 0.03140592575073242]</t>
  </si>
  <si>
    <t>[0.4280588626861572, 0.049866676330566406]</t>
  </si>
  <si>
    <t>[0.0029909610748291016]</t>
  </si>
  <si>
    <t>[0.4578728675842285, 0.07837820053100586, 0.036483049392700195]</t>
  </si>
  <si>
    <t>[0.5186421871185303]</t>
  </si>
  <si>
    <t>[0.493330717086792, 0.09625983238220215, 0.03191399574279785]</t>
  </si>
  <si>
    <t>[0.45961833000183105]</t>
  </si>
  <si>
    <t>[0.4644954204559326, 0.11222171783447266]</t>
  </si>
  <si>
    <t>[0.4644176959991455, 0.1825571060180664, 0.1002805233001709, 0.04239964485168457, 0.02593541145324707]</t>
  </si>
  <si>
    <t>[0.5191481113433838]</t>
  </si>
  <si>
    <t>[0.04288220405578613]</t>
  </si>
  <si>
    <t>[0.4855306148529053, 0.01994776725769043]</t>
  </si>
  <si>
    <t>[0.09925198554992676, 0.018947362899780273]</t>
  </si>
  <si>
    <t>[0.2549750804901123, 0.15668368339538574, 0.1760542392730713, 0.19750285148620605, 0.16858172416687012, 0.15709829330444336, 0.12318921089172363, 0.13168716430664062, 0.06782388687133789, 0.06833553314208984, 0.1476438045501709, 0.0668189525604248, 0.07033467292785645, 0.13419795036315918, 0.1234440803527832, 0.12914156913757324, 0.14416790008544922, 0.12868857383728027, 0.12618231773376465, 0.14319944381713867, 0.11621499061584473, 0.12769532203674316, 0.12318801879882812, 0.2627871036529541, 0.10623598098754883]</t>
  </si>
  <si>
    <t>[0.4377908706665039]</t>
  </si>
  <si>
    <t>[0.5858068466186523, 0.04140782356262207]</t>
  </si>
  <si>
    <t>[0.4401395320892334, 0.027925491333007812]</t>
  </si>
  <si>
    <t>[0.0408935546875, 0.03143048286437988]</t>
  </si>
  <si>
    <t>[0.043433189392089844, 0.01894998550415039]</t>
  </si>
  <si>
    <t>[0.02297234535217285]</t>
  </si>
  <si>
    <t>[0.2560160160064697]</t>
  </si>
  <si>
    <t>[0.4421858787536621, 0.13008379936218262]</t>
  </si>
  <si>
    <t>[0.24289250373840332, 0.15273380279541016, 0.1626272201538086, 0.17906785011291504, 0.16354823112487793]</t>
  </si>
  <si>
    <t>[0.02743983268737793]</t>
  </si>
  <si>
    <t>[0.0922691822052002, 0.028924942016601562]</t>
  </si>
  <si>
    <t>[0.03139042854309082, 0.027925729751586914, 0.06135201454162598]</t>
  </si>
  <si>
    <t>[0.46700382232666016, 0.2700808048248291, 0.030531883239746094]</t>
  </si>
  <si>
    <t>[0.5163004398345947, 0.04487776756286621, 0.037903785705566406, 0.021936893463134766]</t>
  </si>
  <si>
    <t>[0.48006677627563477]</t>
  </si>
  <si>
    <t>[0.45442891120910645, 0.04587674140930176, 0.04247641563415527]</t>
  </si>
  <si>
    <t>[0.48137331008911133, 0.14512848854064941, 0.03342294692993164, 0.027927875518798828]</t>
  </si>
  <si>
    <t>[0.46186256408691406, 0.15262293815612793]</t>
  </si>
  <si>
    <t>[0.5282888412475586, 0.1590883731842041, 0.11969709396362305, 0.1122121810913086, 0.11424660682678223, 0.1032404899597168, 0.1228933334350586, 0.0523378849029541, 0.05536842346191406, 0.05385565757751465]</t>
  </si>
  <si>
    <t>[0.4429957866668701]</t>
  </si>
  <si>
    <t>[0.46845149993896484, 0.11172771453857422, 0.0784451961517334, 0.027931690216064453]</t>
  </si>
  <si>
    <t>[0.44526052474975586, 0.030501604080200195, 0.02988719940185547]</t>
  </si>
  <si>
    <t>[0.08243632316589355, 0.04442286491394043, 0.03689765930175781]</t>
  </si>
  <si>
    <t>[0.48530077934265137, 0.3337533473968506, 0.2929072380065918, 0.04691624641418457, 0.05520367622375488, 0.04114365577697754, 0.037935495376586914]</t>
  </si>
  <si>
    <t>[0.4664576053619385, 0.027925968170166016, 0.026929855346679688]</t>
  </si>
  <si>
    <t>[0.4425475597381592, 0.23939919471740723, 0.039893388748168945, 0.03841114044189453, 0.0329134464263916, 0.050383567810058594, 0.05887627601623535]</t>
  </si>
  <si>
    <t>[0.45592331886291504, 0.31630754470825195, 0.19563078880310059]</t>
  </si>
  <si>
    <t>[0.432567834854126, 0.019946813583374023]</t>
  </si>
  <si>
    <t>[0.48009252548217773, 0.04044795036315918, 0.05585050582885742, 0.03985857963562012]</t>
  </si>
  <si>
    <t>[0.4528658390045166, 0.14774322509765625, 0.02889108657836914, 0.020941495895385742]</t>
  </si>
  <si>
    <t>[0.42547154426574707, 0.019982337951660156]</t>
  </si>
  <si>
    <t>[0.4514636993408203, 0.09626078605651855]</t>
  </si>
  <si>
    <t>[0.4654054641723633]</t>
  </si>
  <si>
    <t>[0.514190673828125]</t>
  </si>
  <si>
    <t>[0.4332773685455322, 0.2695198059082031, 0.02689385414123535, 0.017956018447875977]</t>
  </si>
  <si>
    <t>[0.4565443992614746, 0.1122133731842041, 0.028925180435180664, 0.027924776077270508]</t>
  </si>
  <si>
    <t>[0.4748878479003906, 0.02046060562133789, 0.019945621490478516]</t>
  </si>
  <si>
    <t>[0.47510623931884766]</t>
  </si>
  <si>
    <t>[0.48286986351013184, 0.14513206481933594, 0.03143191337585449, 0.02692866325378418]</t>
  </si>
  <si>
    <t>[0.43231964111328125, 0.31868720054626465]</t>
  </si>
  <si>
    <t>[0.42391180992126465, 0.03441572189331055, 0.03490447998046875, 0.02940845489501953]</t>
  </si>
  <si>
    <t>[0.4758021831512451]</t>
  </si>
  <si>
    <t>[0.4683361053466797, 0.02389979362487793]</t>
  </si>
  <si>
    <t>[0.42983007431030273, 0.28247976303100586, 0.11933660507202148]</t>
  </si>
  <si>
    <t>[0.4585113525390625]</t>
  </si>
  <si>
    <t>[0.4839310646057129, 0.05263161659240723]</t>
  </si>
  <si>
    <t>[0.46641039848327637, 0.04241061210632324]</t>
  </si>
  <si>
    <t>[0.5344028472900391, 0.1493535041809082, 0.10699176788330078, 0.15385770797729492, 0.1386570930480957, 0.13315916061401367, 0.05938220024108887]</t>
  </si>
  <si>
    <t>[0.17614960670471191]</t>
  </si>
  <si>
    <t>[0.4120655059814453]</t>
  </si>
  <si>
    <t>[0.4373514652252197, 0.020976543426513672]</t>
  </si>
  <si>
    <t>[0.44463348388671875, 0.11820101737976074]</t>
  </si>
  <si>
    <t>[0.4588446617126465]</t>
  </si>
  <si>
    <t>[0.45362281799316406, 0.1507573127746582, 0.03390836715698242, 0.03092193603515625]</t>
  </si>
  <si>
    <t>[0.4337928295135498, 0.12531065940856934, 0.032910823822021484, 0.02792811393737793]</t>
  </si>
  <si>
    <t>[0.45900416374206543, 0.019472360610961914]</t>
  </si>
  <si>
    <t>[0.10722589492797852]</t>
  </si>
  <si>
    <t>[0.12775349617004395]</t>
  </si>
  <si>
    <t>[0.019912242889404297, 0.035904884338378906]</t>
  </si>
  <si>
    <t>[0.5185046195983887]</t>
  </si>
  <si>
    <t>[0.5132205486297607]</t>
  </si>
  <si>
    <t>[0.47002267837524414]</t>
  </si>
  <si>
    <t>[0.4480092525482178]</t>
  </si>
  <si>
    <t>[0.023935556411743164, 0.021944761276245117]</t>
  </si>
  <si>
    <t>[0.022943973541259766]</t>
  </si>
  <si>
    <t>[0.4663360118865967, 0.16160893440246582, 0.04340481758117676]</t>
  </si>
  <si>
    <t>[0.4578862190246582]</t>
  </si>
  <si>
    <t>[0.4212949275970459, 0.24591994285583496]</t>
  </si>
  <si>
    <t>[0.03191423416137695, 0.027895450592041016, 0.038896799087524414]</t>
  </si>
  <si>
    <t>[0.2673935890197754, 0.02393651008605957]</t>
  </si>
  <si>
    <t>[0.27436208724975586, 0.20857620239257812]</t>
  </si>
  <si>
    <t>[0.2908060550689697, 0.23048663139343262]</t>
  </si>
  <si>
    <t>[0.3017258644104004, 0.2402174472808838]</t>
  </si>
  <si>
    <t>[0.29978275299072266, 0.24751710891723633]</t>
  </si>
  <si>
    <t>[0.3396947383880615, 0.2854433059692383, 0.029923439025878906]</t>
  </si>
  <si>
    <t>[0.3137238025665283, 0.20692992210388184, 0.02840876579284668]</t>
  </si>
  <si>
    <t>[0.3147130012512207, 0.2054903507232666, 0.044847726821899414]</t>
  </si>
  <si>
    <t>[0.33065080642700195, 0.21346044540405273]</t>
  </si>
  <si>
    <t>[0.3130764961242676, 0.2194373607635498, 0.028437137603759766]</t>
  </si>
  <si>
    <t>[0.3256657123565674, 0.2039813995361328]</t>
  </si>
  <si>
    <t>[0.3069312572479248, 0.2663304805755615]</t>
  </si>
  <si>
    <t>[0.2933201789855957, 0.22612500190734863]</t>
  </si>
  <si>
    <t>[0.3197782039642334, 0.21758556365966797, 0.06630611419677734]</t>
  </si>
  <si>
    <t>[0.33675217628479004, 0.21546530723571777]</t>
  </si>
  <si>
    <t>[0.3899037837982178, 0.23821687698364258]</t>
  </si>
  <si>
    <t>[0.32213425636291504, 0.22641849517822266, 0.05436849594116211]</t>
  </si>
  <si>
    <t>[0.32133984565734863, 0.2589232921600342, 0.050866127014160156]</t>
  </si>
  <si>
    <t>[0.31777262687683105, 0.25211405754089355, 0.026928424835205078]</t>
  </si>
  <si>
    <t>[0.3229806423187256, 0.21319842338562012, 0.021976947784423828]</t>
  </si>
  <si>
    <t>[0.30564022064208984, 0.25222182273864746, 0.027889013290405273, 0.028539657592773438, 0.027888774871826172]</t>
  </si>
  <si>
    <t>[0.35415148735046387, 0.2185509204864502, 0.0733485221862793]</t>
  </si>
  <si>
    <t>[0.40001797676086426, 0.015472888946533203]</t>
  </si>
  <si>
    <t>[0.308868408203125, 0.22744321823120117]</t>
  </si>
  <si>
    <t>[0.28395867347717285, 0.20452308654785156, 0.018949508666992188]</t>
  </si>
  <si>
    <t>[0.3328666687011719, 0.21754813194274902, 0.06579256057739258, 0.027889251708984375, 0.025933027267456055, 0.02693033218383789]</t>
  </si>
  <si>
    <t>[0.293886661529541, 0.21728134155273438, 0.0613560676574707]</t>
  </si>
  <si>
    <t>[0.38527536392211914, 0.22460699081420898]</t>
  </si>
  <si>
    <t>[0.30618882179260254, 0.25250983238220215]</t>
  </si>
  <si>
    <t>[0.30676841735839844, 0.22594404220581055, 0.07338619232177734]</t>
  </si>
  <si>
    <t>[0.30734896659851074, 0.2194383144378662, 0.05684781074523926]</t>
  </si>
  <si>
    <t>[0.32126474380493164, 0.20857882499694824, 0.03390622138977051, 0.035421133041381836, 0.024934053421020508, 0.026927471160888672]</t>
  </si>
  <si>
    <t>[0.33392906188964844, 0.23248529434204102]</t>
  </si>
  <si>
    <t>[0.377025842666626, 0.23740124702453613]</t>
  </si>
  <si>
    <t>[0.3242673873901367, 0.20950555801391602, 0.06482839584350586]</t>
  </si>
  <si>
    <t>[0.34119319915771484, 0.21249914169311523]</t>
  </si>
  <si>
    <t>[0.2949209213256836, 0.2046811580657959]</t>
  </si>
  <si>
    <t>[0.3215751647949219, 0.21256399154663086, 0.06839728355407715]</t>
  </si>
  <si>
    <t>[0.30893492698669434, 0.25841641426086426]</t>
  </si>
  <si>
    <t>[0.35512328147888184, 0.2344071865081787, 0.07329416275024414]</t>
  </si>
  <si>
    <t>[0.29964566230773926, 0.21552300453186035, 0.031430959701538086, 0.02692723274230957, 0.019945859909057617]</t>
  </si>
  <si>
    <t>[0.30274009704589844, 0.21211862564086914]</t>
  </si>
  <si>
    <t>[0.33414793014526367, 0.2379772663116455, 0.025968074798583984, 0.026927471160888672, 0.02693486213684082]</t>
  </si>
  <si>
    <t>[0.3336515426635742, 0.23601388931274414, 0.02844095230102539]</t>
  </si>
  <si>
    <t>[0.3601059913635254, 0.22948575019836426, 0.028435945510864258, 0.020946264266967773]</t>
  </si>
  <si>
    <t>[0.36605143547058105, 0.2887876033782959]</t>
  </si>
  <si>
    <t>[0.48182201385498047, 0.4923415184020996, 0.12377095222473145]</t>
  </si>
  <si>
    <t>[0.3158376216888428, 0.2121584415435791]</t>
  </si>
  <si>
    <t>[0.3309924602508545]</t>
  </si>
  <si>
    <t>[0.3447990417480469, 0.21247315406799316]</t>
  </si>
  <si>
    <t>[0.5842511653900146, 0.5602242946624756, 0.11818885803222656]</t>
  </si>
  <si>
    <t>[0.2938697338104248, 0.2075190544128418]</t>
  </si>
  <si>
    <t>[0.303847074508667, 0.21941781044006348, 0.0693666934967041]</t>
  </si>
  <si>
    <t>[0.30393433570861816, 0.23650646209716797]</t>
  </si>
  <si>
    <t>[0.31777143478393555, 0.2460319995880127]</t>
  </si>
  <si>
    <t>[0.3074195384979248, 0.22809839248657227]</t>
  </si>
  <si>
    <t>[0.3874797821044922, 0.2399616241455078]</t>
  </si>
  <si>
    <t>[0.3328282833099365, 0.21959447860717773]</t>
  </si>
  <si>
    <t>[0.3130202293395996, 0.2145671844482422]</t>
  </si>
  <si>
    <t>[0.2906970977783203, 0.20868134498596191, 0.017505884170532227]</t>
  </si>
  <si>
    <t>[0.3348274230957031, 0.2125077247619629, 0.027471542358398438, 0.027925729751586914]</t>
  </si>
  <si>
    <t>[0.3406400680541992, 0.23151755332946777, 0.03647756576538086, 0.01994633674621582]</t>
  </si>
  <si>
    <t>[0.3920159339904785]</t>
  </si>
  <si>
    <t>[0.2879035472869873, 0.22051692008972168]</t>
  </si>
  <si>
    <t>[0.4635176658630371, 0.4490199089050293, 0.1573164463043213]</t>
  </si>
  <si>
    <t>[0.31168508529663086, 0.21232271194458008, 0.03387618064880371]</t>
  </si>
  <si>
    <t>[0.34067392349243164, 0.21296191215515137, 0.029915809631347656]</t>
  </si>
  <si>
    <t>[0.35188722610473633, 0.2384946346282959]</t>
  </si>
  <si>
    <t>[0.3019096851348877, 0.24249505996704102, 0.03342866897583008, 0.04291558265686035, 0.032439231872558594, 0.03989076614379883]</t>
  </si>
  <si>
    <t>[0.3097691535949707, 0.22600078582763672]</t>
  </si>
  <si>
    <t>[0.288801908493042, 0.2603311538696289, 0.03690290451049805, 0.023940086364746094, 0.031914472579956055]</t>
  </si>
  <si>
    <t>[0.3282899856567383, 0.22243809700012207]</t>
  </si>
  <si>
    <t>[0.32978177070617676, 0.2309260368347168]</t>
  </si>
  <si>
    <t>[0.35508060455322266, 0.24344825744628906, 0.05189180374145508]</t>
  </si>
  <si>
    <t>[0.2962455749511719, 0.1905360221862793]</t>
  </si>
  <si>
    <t>[0.28847742080688477, 0.21146631240844727, 0.02593064308166504, 0.02995467185974121, 0.025447845458984375, 0.027925491333007812]</t>
  </si>
  <si>
    <t>[0.3126993179321289, 0.21969914436340332]</t>
  </si>
  <si>
    <t>[0.3271963596343994, 0.1965022087097168]</t>
  </si>
  <si>
    <t>[0.3423032760620117, 0.2768118381500244]</t>
  </si>
  <si>
    <t>[0.31508946418762207, 0.20450901985168457]</t>
  </si>
  <si>
    <t>[0.30074214935302734, 0.20502662658691406, 0.03390908241271973, 0.0269317626953125, 0.02644181251525879]</t>
  </si>
  <si>
    <t>[0.30238866806030273, 0.2034912109375]</t>
  </si>
  <si>
    <t>[0.3097219467163086, 0.21250176429748535]</t>
  </si>
  <si>
    <t>[0.2967715263366699, 0.21546244621276855]</t>
  </si>
  <si>
    <t>[0.3525876998901367, 0.24182939529418945]</t>
  </si>
  <si>
    <t>[0.3585996627807617, 0.19632506370544434]</t>
  </si>
  <si>
    <t>[0.3266780376434326, 0.266909122467041]</t>
  </si>
  <si>
    <t>[0.34734344482421875, 0.28202056884765625, 0.1546928882598877]</t>
  </si>
  <si>
    <t>[0.29970407485961914, 0.2368602752685547]</t>
  </si>
  <si>
    <t>[0.34526801109313965, 0.23110103607177734]</t>
  </si>
  <si>
    <t>[0.326801061630249, 0.25088047981262207, 0.02448105812072754]</t>
  </si>
  <si>
    <t>[0.3038010597229004, 0.2470252513885498]</t>
  </si>
  <si>
    <t>[0.30284833908081055, 0.20260000228881836, 0.04638242721557617]</t>
  </si>
  <si>
    <t>[0.34830427169799805, 0.2638993263244629]</t>
  </si>
  <si>
    <t>[0.30191659927368164, 0.21862101554870605, 0.033911943435668945]</t>
  </si>
  <si>
    <t>[0.3613157272338867, 0.24251556396484375, 0.027889251708984375, 0.03442668914794922, 0.026925086975097656]</t>
  </si>
  <si>
    <t>[0.3138442039489746, 0.2235426902770996]</t>
  </si>
  <si>
    <t>[0.31484341621398926, 0.22247552871704102, 0.03287649154663086]</t>
  </si>
  <si>
    <t>[0.34285616874694824, 0.22312259674072266, 0.026928186416625977, 0.03091263771057129]</t>
  </si>
  <si>
    <t>[0.30198168754577637, 0.21958494186401367, 0.0474848747253418]</t>
  </si>
  <si>
    <t>[0.30307602882385254, 0.22550034523010254]</t>
  </si>
  <si>
    <t>[0.5866022109985352, 0.13467097282409668]</t>
  </si>
  <si>
    <t>[0.5148801803588867, 0.1301743984222412]</t>
  </si>
  <si>
    <t>[0.476093053817749, 0.12591814994812012, 0.023934364318847656]</t>
  </si>
  <si>
    <t>[0.4749643802642822]</t>
  </si>
  <si>
    <t>[0.513099193572998]</t>
  </si>
  <si>
    <t>[0.5191116333007812, 0.14271283149719238, 0.033423423767089844]</t>
  </si>
  <si>
    <t>[0.5333859920501709, 0.10737395286560059, 0.0718080997467041, 0.03651714324951172, 0.046840667724609375, 0.02843618392944336]</t>
  </si>
  <si>
    <t>[0.6005032062530518, 0.07737541198730469, 0.042505741119384766]</t>
  </si>
  <si>
    <t>[0.49271392822265625, 0.04738926887512207]</t>
  </si>
  <si>
    <t>[0.5541157722473145]</t>
  </si>
  <si>
    <t>[0.4952549934387207, 0.08029580116271973]</t>
  </si>
  <si>
    <t>[0.5082955360412598, 0.02544999122619629]</t>
  </si>
  <si>
    <t>[0.5343141555786133, 0.13515281677246094]</t>
  </si>
  <si>
    <t>[0.49431729316711426]</t>
  </si>
  <si>
    <t>[0.6064934730529785, 0.17559480667114258, 0.037904977798461914]</t>
  </si>
  <si>
    <t>[0.4754478931427002]</t>
  </si>
  <si>
    <t>[0.5101721286773682, 0.10224199295043945, 0.0803060531616211, 0.04288482666015625]</t>
  </si>
  <si>
    <t>[0.4717555046081543, 0.205552339553833]</t>
  </si>
  <si>
    <t>[0.501258134841919, 0.20851898193359375, 0.08827376365661621, 0.08428692817687988, 0.08377957344055176, 0.03391098976135254]</t>
  </si>
  <si>
    <t>[0.5151760578155518]</t>
  </si>
  <si>
    <t>[0.5437221527099609, 0.11296749114990234]</t>
  </si>
  <si>
    <t>[0.7336616516113281, 0.04485130310058594]</t>
  </si>
  <si>
    <t>[0.48532819747924805, 0.02891993522644043]</t>
  </si>
  <si>
    <t>[0.5304315090179443, 0.20262551307678223, 0.14719772338867188, 0.03187966346740723]</t>
  </si>
  <si>
    <t>[0.49283647537231445, 0.1432328224182129]</t>
  </si>
  <si>
    <t>[0.5345196723937988, 0.14316678047180176, 0.13780856132507324]</t>
  </si>
  <si>
    <t>[0.5996894836425781, 0.08838009834289551, 0.0962836742401123]</t>
  </si>
  <si>
    <t>[0.5362184047698975, 0.21160411834716797, 0.027890682220458984]</t>
  </si>
  <si>
    <t>[0.5758335590362549, 0.2395329475402832, 0.13315939903259277, 0.11427974700927734, 0.08734822273254395, 0.09192609786987305, 0.0390775203704834, 0.03786325454711914, 0.04745769500732422, 0.03793191909790039, 0.038864850997924805, 0.08404541015625, 0.06430339813232422, 0.05685138702392578, 0.06593871116638184, 0.09390926361083984, 0.19862651824951172]</t>
  </si>
  <si>
    <t>[0.6745798587799072, 0.2759547233581543]</t>
  </si>
  <si>
    <t>[0.5689215660095215, 0.03490638732910156]</t>
  </si>
  <si>
    <t>[0.5095279216766357, 0.24461841583251953, 0.09630274772644043, 0.10334610939025879, 0.02692580223083496, 0.011934757232666016]</t>
  </si>
  <si>
    <t>[0.5171823501586914, 0.13117766380310059, 0.06740975379943848, 0.05980634689331055, 0.029468297958374023, 0.03390812873840332, 0.025906085968017578]</t>
  </si>
  <si>
    <t>[0.47686171531677246, 0.10231232643127441, 0.13569426536560059, 0.15482568740844727]</t>
  </si>
  <si>
    <t>[0.5096087455749512, 0.11225223541259766, 0.04192376136779785]</t>
  </si>
  <si>
    <t>[0.5235369205474854, 0.027964353561401367]</t>
  </si>
  <si>
    <t>[0.584367036819458, 0.15709877014160156, 0.037931203842163086, 0.03648638725280762]</t>
  </si>
  <si>
    <t>[0.48561739921569824, 0.11221885681152344]</t>
  </si>
  <si>
    <t>[0.48507213592529297]</t>
  </si>
  <si>
    <t>[0.5112943649291992, 0.0324244499206543]</t>
  </si>
  <si>
    <t>[0.5115079879760742, 0.029918432235717773]</t>
  </si>
  <si>
    <t>[0.5315985679626465]</t>
  </si>
  <si>
    <t>[0.5359351634979248, 0.10227322578430176]</t>
  </si>
  <si>
    <t>[0.6128456592559814]</t>
  </si>
  <si>
    <t>[0.5014820098876953, 0.1816728115081787, 0.0269622802734375]</t>
  </si>
  <si>
    <t>[0.5521891117095947, 0.29588890075683594, 0.20334339141845703, 0.029917001724243164]</t>
  </si>
  <si>
    <t>[0.5021121501922607, 0.09324121475219727]</t>
  </si>
  <si>
    <t>[0.5665054321289062]</t>
  </si>
  <si>
    <t>[0.5274739265441895]</t>
  </si>
  <si>
    <t>[0.6398046016693115, 0.31392383575439453, 0.005950450897216797, 0.027960777282714844]</t>
  </si>
  <si>
    <t>[0.6143453121185303, 0.09327197074890137, 0.09832310676574707]</t>
  </si>
  <si>
    <t>[0.5588135719299316, 0.1636965274810791]</t>
  </si>
  <si>
    <t>[0.535475492477417]</t>
  </si>
  <si>
    <t>[0.4856441020965576]</t>
  </si>
  <si>
    <t>[0.5132191181182861]</t>
  </si>
  <si>
    <t>[0.5386776924133301, 0.025930166244506836]</t>
  </si>
  <si>
    <t>[0.5186994075775146]</t>
  </si>
  <si>
    <t>[0.5455443859100342, 0.10829353332519531]</t>
  </si>
  <si>
    <t>[0.525259256362915, 0.046391963958740234]</t>
  </si>
  <si>
    <t>[0.5142295360565186, 0.11122632026672363, 0.1371898651123047, 0.12938451766967773]</t>
  </si>
  <si>
    <t>[0.5036263465881348]</t>
  </si>
  <si>
    <t>[0.45476531982421875, 0.13026857376098633]</t>
  </si>
  <si>
    <t>[0.5442285537719727]</t>
  </si>
  <si>
    <t>[0.6056702136993408, 0.2844271659851074, 0.11477994918823242, 0.008940696716308594, 0.018537044525146484]</t>
  </si>
  <si>
    <t>[0.5833311080932617]</t>
  </si>
  <si>
    <t>[0.6002998352050781, 0.1640763282775879]</t>
  </si>
  <si>
    <t>[0.5006372928619385, 0.09728550910949707, 0.11486029624938965, 0.07930731773376465]</t>
  </si>
  <si>
    <t>[0.5364620685577393]</t>
  </si>
  <si>
    <t>[0.5669355392456055, 0.10633516311645508]</t>
  </si>
  <si>
    <t>[0.5048177242279053]</t>
  </si>
  <si>
    <t>[0.5536589622497559, 0.07428431510925293]</t>
  </si>
  <si>
    <t>[0.5882546901702881]</t>
  </si>
  <si>
    <t>[0.6056175231933594, 0.10224294662475586, 0.0908968448638916]</t>
  </si>
  <si>
    <t>[0.5185816287994385, 0.10231637954711914, 0.047432899475097656]</t>
  </si>
  <si>
    <t>[0.49234485626220703]</t>
  </si>
  <si>
    <t>[0.47236108779907227, 0.1202244758605957, 0.09226822853088379]</t>
  </si>
  <si>
    <t>[0.5197882652282715, 0.028923988342285156]</t>
  </si>
  <si>
    <t>[0.522599458694458, 0.10423851013183594, 0.030918121337890625]</t>
  </si>
  <si>
    <t>[0.5597035884857178, 0.08825254440307617]</t>
  </si>
  <si>
    <t>[0.551701545715332, 0.1221919059753418]</t>
  </si>
  <si>
    <t>[0.5123190879821777]</t>
  </si>
  <si>
    <t>[0.4776437282562256]</t>
  </si>
  <si>
    <t>[0.475811243057251, 0.10128235816955566]</t>
  </si>
  <si>
    <t>[0.5827040672302246, 0.14966464042663574]</t>
  </si>
  <si>
    <t>[0.5078885555267334]</t>
  </si>
  <si>
    <t>[0.6066465377807617, 0.1233210563659668, 0.10632944107055664, 0.10573816299438477]</t>
  </si>
  <si>
    <t>[0.5890283584594727, 0.2942533493041992, 0.16861438751220703, 0.0903174877166748, 0.01894974708557129, 0.018951416015625]</t>
  </si>
  <si>
    <t>[0.4944629669189453, 0.019984722137451172, 0.01894974708557129, 0.0179593563079834, 0.004561424255371094, 0.016920804977416992]</t>
  </si>
  <si>
    <t>[0.5456624031066895, 0.12775540351867676, 0.042435407638549805]</t>
  </si>
  <si>
    <t>[0.5292177200317383, 0.11126446723937988, 0.08927583694458008, 0.05141472816467285]</t>
  </si>
  <si>
    <t>[0.5189478397369385, 0.16315078735351562, 0.02992081642150879]</t>
  </si>
  <si>
    <t>[0.519000768661499, 0.11087274551391602, 0.02992081642150879, 0.02198052406311035, 0.020947694778442383, 0.017499685287475586, 0.0299222469329834]</t>
  </si>
  <si>
    <t>[0.5239238739013672, 0.21468734741210938, 0.07700443267822266]</t>
  </si>
  <si>
    <t>[0.6152236461639404]</t>
  </si>
  <si>
    <t>[0.5036070346832275, 0.10822725296020508, 0.11121773719787598]</t>
  </si>
  <si>
    <t>[0.5290896892547607]</t>
  </si>
  <si>
    <t>[0.4664144515991211, 0.08435630798339844]</t>
  </si>
  <si>
    <t>[0.509117841720581]</t>
  </si>
  <si>
    <t>[0.5004856586456299, 0.22613072395324707, 0.04288649559020996, 0.035515785217285156, 0.03387570381164551, 0.038928985595703125, 0.03043341636657715, 0.02789139747619629, 0.024971961975097656, 0.029438257217407227, 0.031914472579956055]</t>
  </si>
  <si>
    <t>[0.5221741199493408]</t>
  </si>
  <si>
    <t>[0.5130040645599365, 0.15267586708068848]</t>
  </si>
  <si>
    <t>[0.6045498847961426, 0.40349388122558594, 0.1392381191253662, 0.14026904106140137]</t>
  </si>
  <si>
    <t>[0.5711550712585449, 0.16869068145751953]</t>
  </si>
  <si>
    <t>[0.49550509452819824, 0.19647789001464844, 0.19850420951843262, 0.1441352367401123, 0.0680227279663086]</t>
  </si>
  <si>
    <t>[0.5014526844024658, 0.35026121139526367, 0.0683283805847168]</t>
  </si>
  <si>
    <t>[0.49541783332824707, 0.3423011302947998, 0.20352721214294434, 0.0884237289428711, 0.03790140151977539]</t>
  </si>
  <si>
    <t>[0.4789590835571289, 0.3417668342590332, 0.12728023529052734, 0.09468722343444824, 0.08524489402770996, 0.05009913444519043, 0.04291963577270508, 0.04346513748168945]</t>
  </si>
  <si>
    <t>[0.4474635124206543, 0.3643302917480469, 0.09832119941711426, 0.08867883682250977, 0.029892921447753906]</t>
  </si>
  <si>
    <t>[0.4718501567840576, 0.32497692108154297, 0.08738446235656738, 0.029917240142822266]</t>
  </si>
  <si>
    <t>[0.4835355281829834, 0.3498542308807373, 0.16286969184875488, 0.03049468994140625]</t>
  </si>
  <si>
    <t>[0.5128850936889648, 0.3613102436065674, 0.15510272979736328, 0.02992081642150879]</t>
  </si>
  <si>
    <t>[0.48580360412597656, 0.04642009735107422]</t>
  </si>
  <si>
    <t>[0.4838266372680664]</t>
  </si>
  <si>
    <t>[0.4964885711669922, 0.3406867980957031, 0.19558334350585938]</t>
  </si>
  <si>
    <t>[0.48329710960388184, 0.18205714225769043, 0.10127997398376465]</t>
  </si>
  <si>
    <t>[0.5102951526641846, 0.3506176471710205, 0.14908218383789062, 0.09332895278930664, 0.09924483299255371, 0.09229540824890137]</t>
  </si>
  <si>
    <t>[0.6522235870361328, 0.6116287708282471, 0.2963993549346924, 0.26286816596984863, 0.06633734703063965]</t>
  </si>
  <si>
    <t>[0.558722734451294, 0.3878631591796875]</t>
  </si>
  <si>
    <t>[0.5723614692687988, 0.2789139747619629, 0.05389261245727539, 0.06833600997924805]</t>
  </si>
  <si>
    <t>[0.5315568447113037, 0.022906064987182617]</t>
  </si>
  <si>
    <t>[0.5746734142303467, 0.5448803901672363, 0.14964032173156738, 0.06640839576721191]</t>
  </si>
  <si>
    <t>[0.46599650382995605, 0.33541059494018555, 0.06733536720275879, 0.11730790138244629, 0.10269594192504883, 0.11327481269836426, 0.08035635948181152, 0.10330510139465332]</t>
  </si>
  <si>
    <t>[0.48975133895874023, 0.06338024139404297]</t>
  </si>
  <si>
    <t>[0.49574780464172363, 0.16554927825927734, 0.10426998138427734, 0.03793144226074219]</t>
  </si>
  <si>
    <t>[0.8208777904510498, 0.3593626022338867, 0.1547245979309082, 0.09732580184936523]</t>
  </si>
  <si>
    <t>[0.5922317504882812, 0.5174582004547119, 0.2380669116973877, 0.10438036918640137]</t>
  </si>
  <si>
    <t>[0.4431726932525635, 0.13921213150024414, 0.13775372505187988]</t>
  </si>
  <si>
    <t>[0.497528076171875, 0.34190821647644043, 0.10622882843017578, 0.07830405235290527, 0.04246068000793457]</t>
  </si>
  <si>
    <t>[0.49219775199890137, 0.16211485862731934]</t>
  </si>
  <si>
    <t>[0.5672497749328613, 0.5441999435424805, 0.25841307640075684]</t>
  </si>
  <si>
    <t>[0.5135371685028076, 0.32648682594299316, 0.09925150871276855, 0.13924336433410645, 0.12589788436889648, 0.05082845687866211]</t>
  </si>
  <si>
    <t>[0.5909039974212646, 0.5096218585968018, 0.3199293613433838, 0.07434892654418945]</t>
  </si>
  <si>
    <t>[0.4893183708190918, 0.285846471786499, 0.10932564735412598, 0.03387570381164551]</t>
  </si>
  <si>
    <t>[0.6855194568634033, 0.5229616165161133, 0.281038761138916, 0.14172148704528809, 0.11093258857727051]</t>
  </si>
  <si>
    <t>[0.5692639350891113, 0.2813911437988281, 0.12576508522033691, 0.030915021896362305]</t>
  </si>
  <si>
    <t>[0.5684306621551514, 0.17259550094604492, 0.16010332107543945, 0.1173102855682373, 0.09835672378540039]</t>
  </si>
  <si>
    <t>[0.5084700584411621, 0.4220879077911377, 0.16051149368286133, 0.1623852252960205, 0.04195261001586914]</t>
  </si>
  <si>
    <t>[0.49556732177734375, 0.3206644058227539, 0.12531614303588867, 0.07042622566223145]</t>
  </si>
  <si>
    <t>[0.4746425151824951, 0.32281017303466797, 0.1995689868927002, 0.14677929878234863, 0.0963296890258789, 0.10431218147277832]</t>
  </si>
  <si>
    <t>[0.45653724670410156, 0.10532951354980469, 0.08432817459106445]</t>
  </si>
  <si>
    <t>[0.4765152931213379, 0.32880663871765137]</t>
  </si>
  <si>
    <t>[0.45475196838378906, 0.3443765640258789, 0.26314473152160645, 0.0913703441619873, 0.0708472728729248, 0.09935688972473145, 0.11129164695739746, 0.02589893341064453, 0.020945072174072266]</t>
  </si>
  <si>
    <t>[0.4421827793121338, 0.3308708667755127, 0.13677477836608887, 0.03216671943664551]</t>
  </si>
  <si>
    <t>[0.4737660884857178, 0.08229875564575195, 0.02950310707092285]</t>
  </si>
  <si>
    <t>[0.49092960357666016, 0.36128902435302734]</t>
  </si>
  <si>
    <t>[0.5412497520446777, 0.13228225708007812, 0.15420198440551758, 0.10028529167175293, 0.04941534996032715]</t>
  </si>
  <si>
    <t>[0.499500036239624, 0.39341259002685547, 0.259049654006958, 0.13288593292236328, 0.11286282539367676, 0.0684349536895752]</t>
  </si>
  <si>
    <t>[0.5003411769866943, 0.10533761978149414, 0.09526324272155762, 0.03889656066894531]</t>
  </si>
  <si>
    <t>[0.5223751068115234, 0.2649250030517578, 0.12615036964416504, 0.10285019874572754, 0.09724593162536621, 0.035901546478271484]</t>
  </si>
  <si>
    <t>[0.5422768592834473, 0.10360264778137207, 0.14116597175598145]</t>
  </si>
  <si>
    <t>[0.5556507110595703, 0.3054473400115967, 0.11722993850708008, 0.09625554084777832, 0.10227847099304199, 0.02242565155029297]</t>
  </si>
  <si>
    <t>[0.567040205001831, 0.3798372745513916, 0.10331177711486816, 0.11125540733337402, 0.10424232482910156, 0.05633044242858887]</t>
  </si>
  <si>
    <t>[0.47438907623291016, 0.45984339714050293, 0.10272407531738281, 0.06841564178466797]</t>
  </si>
  <si>
    <t>[0.47435736656188965, 0.19551777839660645, 0.1242225170135498]</t>
  </si>
  <si>
    <t>[0.4894676208496094, 0.3562195301055908, 0.19354557991027832, 0.10028433799743652]</t>
  </si>
  <si>
    <t>[0.511376142501831, 0.2649104595184326, 0.12421751022338867, 0.03342270851135254, 0.03288006782531738, 0.02792525291442871, 0.0468747615814209]</t>
  </si>
  <si>
    <t>[0.4594995975494385, 0.1207284927368164, 0.12019014358520508]</t>
  </si>
  <si>
    <t>[0.5033526420593262, 0.13167715072631836]</t>
  </si>
  <si>
    <t>[0.47456836700439453, 0.08626222610473633, 0.10626721382141113, 0.0359044075012207]</t>
  </si>
  <si>
    <t>[0.496091365814209, 0.3670661449432373, 0.03947591781616211]</t>
  </si>
  <si>
    <t>[0.5228075981140137, 0.0633394718170166]</t>
  </si>
  <si>
    <t>[0.5218074321746826, 0.3993041515350342, 0.1332259178161621]</t>
  </si>
  <si>
    <t>[0.5416557788848877, 0.3680250644683838, 0.10523533821105957]</t>
  </si>
  <si>
    <t>[0.57118821144104, 0.380734920501709, 0.16903424263000488, 0.06433963775634766, 0.06382918357849121, 0.05440115928649902]</t>
  </si>
  <si>
    <t>[0.568659782409668, 0.17366766929626465, 0.10722541809082031]</t>
  </si>
  <si>
    <t>[0.49230241775512695, 0.24440908432006836]</t>
  </si>
  <si>
    <t>[0.49247193336486816, 0.32669997215270996, 0.15759778022766113]</t>
  </si>
  <si>
    <t>[0.44536614418029785, 0.08130311965942383, 0.03040766716003418]</t>
  </si>
  <si>
    <t>[0.4779541492462158, 0.2004985809326172, 0.09925460815429688, 0.09774947166442871]</t>
  </si>
  <si>
    <t>[0.5165920257568359, 0.33125996589660645, 0.09924769401550293, 0.06836557388305664, 0.053858280181884766]</t>
  </si>
  <si>
    <t>[0.4449429512023926, 0.3282809257507324]</t>
  </si>
  <si>
    <t>[0.47937440872192383, 0.32767558097839355, 0.25797295570373535, 0.13073110580444336]</t>
  </si>
  <si>
    <t>[0.5022003650665283, 0.35208606719970703, 0.11981058120727539, 0.19750237464904785, 0.10323977470397949, 0.0753166675567627, 0.0703282356262207, 0.03886294364929199, 0.026924848556518555, 0.03587675094604492]</t>
  </si>
  <si>
    <t>[0.5027542114257812, 0.28976011276245117, 0.1411745548248291]</t>
  </si>
  <si>
    <t>[0.6354572772979736, 0.4883606433868408]</t>
  </si>
  <si>
    <t>[0.5931944847106934, 0.46649646759033203, 0.16258740425109863, 0.06646490097045898]</t>
  </si>
  <si>
    <t>[0.4984416961669922, 0.3001267910003662]</t>
  </si>
  <si>
    <t>[0.5506925582885742, 0.1361556053161621, 0.09825253486633301, 0.055850982666015625, 0.053762197494506836]</t>
  </si>
  <si>
    <t>[0.5713741779327393, 0.3901252746582031, 0.3253817558288574]</t>
  </si>
  <si>
    <t>[0.5609607696533203, 0.39029383659362793, 0.15506434440612793]</t>
  </si>
  <si>
    <t>[0.4932067394256592]</t>
  </si>
  <si>
    <t>[0.49736452102661133, 0.34139299392700195, 0.10199236869812012, 0.08735084533691406]</t>
  </si>
  <si>
    <t>[0.5230953693389893, 0.10723185539245605, 0.04188823699951172]</t>
  </si>
  <si>
    <t>[0.481766939163208, 0.22910237312316895, 0.1546180248260498]</t>
  </si>
  <si>
    <t>[0.4603254795074463, 0.32667970657348633, 0.0638279914855957, 0.07930493354797363]</t>
  </si>
  <si>
    <t>[0.44190216064453125, 0.12618756294250488, 0.031951189041137695]</t>
  </si>
  <si>
    <t>[0.4913206100463867, 0.12418699264526367, 0.03191542625427246]</t>
  </si>
  <si>
    <t>[0.505713701248169, 0.2951507568359375, 0.1810297966003418]</t>
  </si>
  <si>
    <t>[0.5062673091888428, 0.2343916893005371]</t>
  </si>
  <si>
    <t>[0.49525904655456543, 0.3969228267669678, 0.10427236557006836]</t>
  </si>
  <si>
    <t>[0.5889883041381836, 0.21744894981384277, 0.14313244819641113, 0.10024762153625488, 0.046387434005737305]</t>
  </si>
  <si>
    <t>[0.553884744644165, 0.12380027770996094]</t>
  </si>
  <si>
    <t>[0.6233272552490234, 0.40824174880981445, 0.20550847053527832, 0.07332634925842285]</t>
  </si>
  <si>
    <t>[0.48747968673706055, 0.426241397857666, 0.1508464813232422, 0.1540834903717041]</t>
  </si>
  <si>
    <t>[0.45238208770751953, 0.38104772567749023, 0.1865241527557373, 0.09724211692810059, 0.10921883583068848]</t>
  </si>
  <si>
    <t>[0.465040922164917, 0.24936199188232422, 0.09766554832458496, 0.09925270080566406, 0.13016843795776367, 0.10675406455993652, 0.03343033790588379]</t>
  </si>
  <si>
    <t>[0.48828768730163574, 0.2897658348083496, 0.13315701484680176]</t>
  </si>
  <si>
    <t>[0.4374580383300781, 0.3300595283508301, 0.12917637825012207, 0.09825015068054199, 0.09127640724182129, 0.07231640815734863]</t>
  </si>
  <si>
    <t>[0.45634007453918457, 0.3615410327911377, 0.12967658042907715, 0.10623025894165039, 0.11823511123657227, 0.0578460693359375, 0.052893877029418945, 0.14507794380187988, 0.09526395797729492]</t>
  </si>
  <si>
    <t>[0.5632448196411133, 0.44855380058288574, 0.18357467651367188, 0.13870477676391602, 0.11984562873840332, 0.05585122108459473]</t>
  </si>
  <si>
    <t>[1.1921379566192627, 0.23908138275146484, 0.08635282516479492]</t>
  </si>
  <si>
    <t>[1.2063019275665283, 0.29187464714050293, 0.05447077751159668, 0.046875, 0.10822749137878418, 0.11581873893737793, 0.08824801445007324, 0.09436416625976562]</t>
  </si>
  <si>
    <t>[1.2349464893341064, 0.25847673416137695, 0.053478240966796875]</t>
  </si>
  <si>
    <t>[1.300318956375122, 0.22176527976989746, 0.057366371154785156, 0.029437541961669922]</t>
  </si>
  <si>
    <t>[1.327911138534546, 0.2374708652496338, 0.11520862579345703]</t>
  </si>
  <si>
    <t>[1.290964126586914, 0.23952865600585938, 0.12280440330505371, 0.14165329933166504, 0.10935187339782715, 0.05595064163208008]</t>
  </si>
  <si>
    <t>[1.3168904781341553, 0.24851751327514648, 0.03545260429382324]</t>
  </si>
  <si>
    <t>[1.290013074874878, 0.27797675132751465, 0.0744473934173584, 0.04983353614807129]</t>
  </si>
  <si>
    <t>[1.2342708110809326, 0.2814488410949707, 0.05364251136779785, 0.09034085273742676]</t>
  </si>
  <si>
    <t>[1.3389546871185303, 0.19968676567077637, 0.08332538604736328]</t>
  </si>
  <si>
    <t>[1.255911111831665, 0.2865023612976074, 0.16263461112976074, 0.1647336483001709, 0.0764157772064209]</t>
  </si>
  <si>
    <t>[1.2550792694091797, 0.24644708633422852, 0.19059181213378906, 0.1292710304260254]</t>
  </si>
  <si>
    <t>[1.248671054840088, 0.27196788787841797, 0.1232900619506836, 0.042502641677856445]</t>
  </si>
  <si>
    <t>[1.2839691638946533, 0.24078965187072754, 0.12218856811523438]</t>
  </si>
  <si>
    <t>[1.303689956665039, 0.23641061782836914, 0.16308212280273438, 0.048867225646972656]</t>
  </si>
  <si>
    <t>[1.2608416080474854, 0.2533140182495117, 0.042885541915893555]</t>
  </si>
  <si>
    <t>[1.2362470626831055, 0.23711776733398438, 0.15464282035827637, 0.045423030853271484, 0.038486480712890625]</t>
  </si>
  <si>
    <t>[1.3451182842254639, 0.26696133613586426, 0.16118669509887695, 0.19767355918884277]</t>
  </si>
  <si>
    <t>[1.2845604419708252, 0.22260522842407227, 0.13928532600402832, 0.0409235954284668, 0.03790140151977539]</t>
  </si>
  <si>
    <t>[1.2598750591278076, 0.28082847595214844, 0.0581510066986084, 0.05488729476928711, 0.044057369232177734]</t>
  </si>
  <si>
    <t>[1.3037316799163818, 0.2860240936279297, 0.04188823699951172]</t>
  </si>
  <si>
    <t>[1.291637659072876, 0.19674253463745117, 0.17071151733398438, 0.1103668212890625, 0.12184977531433105, 0.13419842720031738, 0.1152961254119873, 0.2035818099975586]</t>
  </si>
  <si>
    <t>[1.2963576316833496, 0.33547210693359375, 0.11228084564208984, 0.10729289054870605, 0.1192617416381836, 0.12617802619934082]</t>
  </si>
  <si>
    <t>[1.2986233234405518, 0.23460745811462402, 0.07534432411193848, 0.1411445140838623, 0.12177467346191406]</t>
  </si>
  <si>
    <t>[1.3070433139801025, 0.27904462814331055, 0.06637334823608398, 0.11881732940673828]</t>
  </si>
  <si>
    <t>[1.3186368942260742, 0.22852540016174316, 0.054462432861328125]</t>
  </si>
  <si>
    <t>[1.2974486351013184, 0.7079660892486572, 0.21314573287963867, 0.16321301460266113, 0.12969017028808594, 0.1122899055480957, 0.13433337211608887, 0.11425471305847168, 0.10514998435974121, 0.08428430557250977, 0.09580278396606445, 0.08329391479492188, 0.09526252746582031, 0.09831666946411133, 0.09340119361877441, 0.08229827880859375, 0.09825348854064941, 0.0963282585144043, 0.1033477783203125, 0.10725998878479004, 0.12129974365234375, 0.0863034725189209, 0.08525729179382324, 0.09738898277282715, 0.1811070442199707]</t>
  </si>
  <si>
    <t>[1.365959644317627, 0.2236039638519287]</t>
  </si>
  <si>
    <t>[1.2757210731506348, 0.2146914005279541, 0.13773012161254883, 0.04291987419128418]</t>
  </si>
  <si>
    <t>[1.2966487407684326, 0.24879884719848633, 0.10028505325317383, 0.054894447326660156, 0.09825491905212402]</t>
  </si>
  <si>
    <t>[1.3291797637939453, 0.2584817409515381, 0.09532833099365234, 0.044394731521606445]</t>
  </si>
  <si>
    <t>[1.295654535293579, 0.2410731315612793]</t>
  </si>
  <si>
    <t>[1.2722582817077637, 0.2554495334625244, 0.06585526466369629]</t>
  </si>
  <si>
    <t>[1.2773058414459229, 0.2759270668029785, 0.058388710021972656, 0.041892290115356445]</t>
  </si>
  <si>
    <t>[1.3086800575256348, 0.2859532833099365, 0.10433673858642578]</t>
  </si>
  <si>
    <t>[1.279524326324463, 0.24541425704956055]</t>
  </si>
  <si>
    <t>[1.232353925704956, 0.23450970649719238, 0.17212247848510742, 0.14619755744934082, 0.12071609497070312]</t>
  </si>
  <si>
    <t>[1.2501771450042725, 0.25722503662109375, 0.11720800399780273, 0.0813288688659668]</t>
  </si>
  <si>
    <t>[1.3336195945739746, 0.2787361145019531]</t>
  </si>
  <si>
    <t>[1.3058626651763916, 0.2478957176208496, 0.06740403175354004, 0.11327266693115234, 0.05987429618835449]</t>
  </si>
  <si>
    <t>[1.2398686408996582, 0.25548505783081055, 0.15661287307739258, 0.05341005325317383, 0.10320615768432617]</t>
  </si>
  <si>
    <t>[1.282970666885376, 0.2705228328704834]</t>
  </si>
  <si>
    <t>[1.246335506439209, 0.22241711616516113]</t>
  </si>
  <si>
    <t>[1.285248041152954, 0.22765254974365234, 0.03790020942687988, 0.030919313430786133]</t>
  </si>
  <si>
    <t>[1.3362720012664795, 0.2669339179992676, 0.0474550724029541]</t>
  </si>
  <si>
    <t>[1.237551212310791, 0.7398533821105957, 0.20272397994995117]</t>
  </si>
  <si>
    <t>[1.298539638519287, 0.2769134044647217]</t>
  </si>
  <si>
    <t>[1.2986476421356201, 0.1895298957824707, 0.10976839065551758, 0.10574746131896973]</t>
  </si>
  <si>
    <t>[1.237431287765503, 0.2433483600616455, 0.06386470794677734]</t>
  </si>
  <si>
    <t>[1.3077216148376465, 0.7366518974304199, 0.2174391746520996]</t>
  </si>
  <si>
    <t>[1.2849195003509521, 0.26984381675720215, 0.09439468383789062]</t>
  </si>
  <si>
    <t>[1.3162879943847656, 0.26536083221435547]</t>
  </si>
  <si>
    <t>[1.283722162246704, 0.27780771255493164, 0.11520957946777344, 0.12223100662231445, 0.09925651550292969, 0.06583094596862793]</t>
  </si>
  <si>
    <t>[1.2700755596160889, 0.28238582611083984, 0.05688595771789551]</t>
  </si>
  <si>
    <t>[1.2592899799346924, 0.25048208236694336, 0.16408634185791016, 0.11473369598388672, 0.09013748168945312]</t>
  </si>
  <si>
    <t>[1.2921898365020752, 0.21562790870666504, 0.05498790740966797, 0.12022900581359863]</t>
  </si>
  <si>
    <t>[1.2837631702423096, 0.23245000839233398, 0.03986096382141113, 0.039511680603027344]</t>
  </si>
  <si>
    <t>[1.3338518142700195, 0.276472806930542]</t>
  </si>
  <si>
    <t>[1.2743945121765137, 0.2819650173187256, 0.1077120304107666]</t>
  </si>
  <si>
    <t>[1.3005845546722412, 0.23996901512145996]</t>
  </si>
  <si>
    <t>[1.2617404460906982, 0.2435779571533203, 0.07332682609558105, 0.08931827545166016]</t>
  </si>
  <si>
    <t>[1.2966892719268799, 0.29142141342163086, 0.1846754550933838, 0.16064834594726562, 0.03989434242248535]</t>
  </si>
  <si>
    <t>[1.2868645191192627, 0.27251744270324707, 0.05086493492126465, 0.09728646278381348]</t>
  </si>
  <si>
    <t>[1.2402498722076416, 0.7783403396606445, 0.23248577117919922]</t>
  </si>
  <si>
    <t>[1.324355125427246, 0.26659417152404785, 0.06939506530761719, 0.037901878356933594, 0.050450801849365234]</t>
  </si>
  <si>
    <t>[1.2498903274536133, 0.24632763862609863, 0.06341743469238281, 0.05382251739501953]</t>
  </si>
  <si>
    <t>[1.2604360580444336, 0.2952148914337158, 0.049865007400512695, 0.04443049430847168]</t>
  </si>
  <si>
    <t>[1.2654683589935303, 0.23103928565979004, 0.030951976776123047]</t>
  </si>
  <si>
    <t>[1.3862364292144775, 0.2005300521850586, 0.15668797492980957, 0.167069673538208, 0.1207127571105957, 0.13113069534301758, 0.1152045726776123, 0.13460779190063477, 0.12723660469055176, 0.1221926212310791, 0.11738753318786621, 0.06682109832763672]</t>
  </si>
  <si>
    <t>[1.260131597518921, 0.2542605400085449, 0.16956543922424316, 0.041855812072753906]</t>
  </si>
  <si>
    <t>[1.2506778240203857, 0.2386326789855957, 0.142136812210083]</t>
  </si>
  <si>
    <t>[1.2894141674041748, 0.2589900493621826, 0.17755913734436035, 0.041405439376831055, 0.03943943977355957]</t>
  </si>
  <si>
    <t>[1.2456481456756592, 0.2788105010986328]</t>
  </si>
  <si>
    <t>[1.3012912273406982, 0.2608458995819092]</t>
  </si>
  <si>
    <t>[1.2628440856933594, 0.2289414405822754]</t>
  </si>
  <si>
    <t>[1.292050838470459, 0.27187681198120117, 0.08336329460144043, 0.0309145450592041]</t>
  </si>
  <si>
    <t>[1.2390036582946777, 0.22741436958312988, 0.0609288215637207]</t>
  </si>
  <si>
    <t>[1.2270185947418213, 0.2333993911743164, 0.1531083583831787, 0.13129734992980957, 0.08725214004516602]</t>
  </si>
  <si>
    <t>[1.307572841644287, 0.27382493019104004, 0.15738630294799805]</t>
  </si>
  <si>
    <t>[1.2392151355743408, 0.24787139892578125, 0.045842885971069336, 0.044389963150024414]</t>
  </si>
  <si>
    <t>[1.4932172298431396, 0.2745962142944336, 0.07630801200866699, 0.03986358642578125]</t>
  </si>
  <si>
    <t>[1.2662510871887207, 0.2683241367340088, 0.05585289001464844]</t>
  </si>
  <si>
    <t>[1.2790451049804688, 0.24992084503173828]</t>
  </si>
  <si>
    <t>[1.3314566612243652, 0.24436616897583008, 0.029921293258666992]</t>
  </si>
  <si>
    <t>[1.265540361404419, 0.23278045654296875]</t>
  </si>
  <si>
    <t>[1.2839279174804688, 0.3149135112762451, 0.26637983322143555, 0.13378262519836426, 0.09199714660644531]</t>
  </si>
  <si>
    <t>[1.3133807182312012, 0.31445980072021484, 0.2569429874420166, 0.14712762832641602, 0.12219381332397461, 0.029887914657592773]</t>
  </si>
  <si>
    <t>[1.2036488056182861, 0.2888801097869873, 0.16360068321228027, 0.09925341606140137, 0.11685657501220703, 0.13226604461669922, 0.13184642791748047]</t>
  </si>
  <si>
    <t>[1.2625210285186768, 0.2384662628173828, 0.11424827575683594, 0.10226988792419434, 0.12082982063293457]</t>
  </si>
  <si>
    <t>[1.2719197273254395, 0.282520055770874, 0.0673055648803711, 0.12267327308654785]</t>
  </si>
  <si>
    <t>[1.2242109775543213, 0.29454612731933594, 0.037482261657714844]</t>
  </si>
  <si>
    <t>[1.2999804019927979, 0.23550677299499512, 0.04188799858093262]</t>
  </si>
  <si>
    <t>[1.2483038902282715, 0.24001193046569824]</t>
  </si>
  <si>
    <t>[1.3119757175445557, 0.2319948673248291, 0.056433916091918945, 0.09725832939147949]</t>
  </si>
  <si>
    <t>[1.244478702545166, 0.26993346214294434, 0.10124635696411133, 0.08436155319213867]</t>
  </si>
  <si>
    <t>[1.2718925476074219, 0.26596975326538086, 0.12418866157531738, 0.128143310546875, 0.13142132759094238, 0.08724856376647949]</t>
  </si>
  <si>
    <t>[1.2679111957550049, 0.28516697883605957]</t>
  </si>
  <si>
    <t>[1.2683253288269043, 0.24697589874267578, 0.13467192649841309, 0.04340052604675293]</t>
  </si>
  <si>
    <t>[1.3401341438293457, 0.2344067096710205, 0.16174101829528809, 0.12422013282775879, 0.048871755599975586, 0.03341960906982422]</t>
  </si>
  <si>
    <t>[1.258075475692749, 0.2438826560974121, 0.05636143684387207, 0.0528566837310791]</t>
  </si>
  <si>
    <t>[0.5792648792266846, 0.19964241981506348, 0.057366132736206055]</t>
  </si>
  <si>
    <t>[0.6119279861450195, 0.24538421630859375, 0.0837712287902832]</t>
  </si>
  <si>
    <t>[0.5508294105529785, 0.21748089790344238]</t>
  </si>
  <si>
    <t>[0.5555834770202637, 0.2912273406982422, 0.05124831199645996]</t>
  </si>
  <si>
    <t>[0.5052769184112549, 0.19251680374145508]</t>
  </si>
  <si>
    <t>[0.535165548324585, 0.3007495403289795, 0.09826111793518066]</t>
  </si>
  <si>
    <t>[0.6078927516937256, 0.19253849983215332, 0.06234121322631836, 0.060350656509399414, 0.06283164024353027, 0.02892303466796875]</t>
  </si>
  <si>
    <t>[0.6137702465057373, 0.2759847640991211, 0.054920196533203125]</t>
  </si>
  <si>
    <t>[0.6100490093231201, 0.2258453369140625]</t>
  </si>
  <si>
    <t>[0.5731992721557617, 0.19451308250427246]</t>
  </si>
  <si>
    <t>[0.5182778835296631, 0.2084815502166748, 0.05337786674499512]</t>
  </si>
  <si>
    <t>[0.4888479709625244, 0.1895303726196289, 0.032427072525024414]</t>
  </si>
  <si>
    <t>[0.6308486461639404, 0.21046733856201172, 0.05584716796875]</t>
  </si>
  <si>
    <t>[0.5737159252166748, 0.19760489463806152]</t>
  </si>
  <si>
    <t>[0.6300549507141113, 0.34064817428588867, 0.08528566360473633]</t>
  </si>
  <si>
    <t>[0.5234847068786621, 0.20255446434020996]</t>
  </si>
  <si>
    <t>[0.5202231407165527, 0.15263104438781738, 0.05237722396850586]</t>
  </si>
  <si>
    <t>[0.5377359390258789, 0.20149874687194824, 0.07132816314697266, 0.06878137588500977]</t>
  </si>
  <si>
    <t>[0.5597186088562012, 0.3337583541870117, 0.0933833122253418, 0.08234047889709473, 0.08632040023803711, 0.0932612419128418, 0.03689980506896973]</t>
  </si>
  <si>
    <t>[0.5706772804260254, 0.20847201347351074]</t>
  </si>
  <si>
    <t>[0.6095154285430908, 0.377474308013916, 0.19750142097473145, 0.028885841369628906, 0.02895665168762207, 0.02490067481994629]</t>
  </si>
  <si>
    <t>[0.6603381633758545, 0.22917652130126953, 0.0680696964263916, 0.027958154678344727]</t>
  </si>
  <si>
    <t>[0.5357112884521484, 0.3761155605316162]</t>
  </si>
  <si>
    <t>[0.5383827686309814, 0.2702052593231201, 0.09526252746582031]</t>
  </si>
  <si>
    <t>[0.5105917453765869, 0.19660520553588867]</t>
  </si>
  <si>
    <t>[0.5254359245300293, 0.3492155075073242, 0.1941545009613037, 0.06234455108642578]</t>
  </si>
  <si>
    <t>[0.5592913627624512, 0.2049999237060547, 0.03391003608703613]</t>
  </si>
  <si>
    <t>[0.6332895755767822, 0.1975696086883545, 0.06135201454162598]</t>
  </si>
  <si>
    <t>[0.5652444362640381, 0.39452266693115234, 0.13268256187438965]</t>
  </si>
  <si>
    <t>[0.558103084564209, 0.3585810661315918, 0.2034893035888672, 0.04188823699951172]</t>
  </si>
  <si>
    <t>[0.5092334747314453, 0.2034766674041748, 0.050348520278930664]</t>
  </si>
  <si>
    <t>[0.524247407913208, 0.2772200107574463, 0.05536508560180664]</t>
  </si>
  <si>
    <t>[0.5866954326629639, 0.20005321502685547, 0.04089069366455078, 0.03940296173095703, 0.057497501373291016, 0.05681133270263672, 0.05444025993347168, 0.04990720748901367]</t>
  </si>
  <si>
    <t>[0.6374962329864502, 0.3157346248626709, 0.07331633567810059]</t>
  </si>
  <si>
    <t>[0.6292450428009033, 0.2334442138671875]</t>
  </si>
  <si>
    <t>[0.552647590637207, 0.34918665885925293, 0.1237022876739502, 0.13381719589233398, 0.0733175277709961]</t>
  </si>
  <si>
    <t>[0.5252416133880615, 0.20348477363586426, 0.02992558479309082, 0.0608060359954834]</t>
  </si>
  <si>
    <t>[0.5418879985809326, 0.20948243141174316, 0.05437779426574707, 0.03294730186462402]</t>
  </si>
  <si>
    <t>[0.5493690967559814, 0.20111560821533203, 0.06186842918395996, 0.027887821197509766, 0.03851509094238281, 0.07377195358276367, 0.05984377861022949, 0.07331442832946777]</t>
  </si>
  <si>
    <t>[0.5563035011291504, 0.19068503379821777, 0.07434678077697754, 0.03352975845336914]</t>
  </si>
  <si>
    <t>[0.5410914421081543, 0.3763313293457031]</t>
  </si>
  <si>
    <t>[0.6382415294647217, 0.23700523376464844]</t>
  </si>
  <si>
    <t>[0.5051381587982178, 0.2110893726348877]</t>
  </si>
  <si>
    <t>[0.6029553413391113, 0.3142971992492676]</t>
  </si>
  <si>
    <t>[0.5725178718566895, 0.25387072563171387]</t>
  </si>
  <si>
    <t>[0.5957238674163818, 0.18054819107055664]</t>
  </si>
  <si>
    <t>[0.5919454097747803, 0.1927478313446045]</t>
  </si>
  <si>
    <t>[0.6223037242889404, 0.3038790225982666, 0.09375119209289551, 0.05289173126220703]</t>
  </si>
  <si>
    <t>[0.6326735019683838, 0.31725168228149414, 0.05582475662231445, 0.06637072563171387, 0.04842400550842285, 0.0359349250793457, 0.06035804748535156]</t>
  </si>
  <si>
    <t>[0.5807802677154541, 0.19651412963867188, 0.0726778507232666, 0.07037997245788574]</t>
  </si>
  <si>
    <t>[0.5727663040161133, 0.2944796085357666, 0.22402429580688477, 0.17311978340148926, 0.06479334831237793, 0.06540632247924805]</t>
  </si>
  <si>
    <t>[0.5021250247955322, 0.19766712188720703, 0.0670318603515625, 0.026555299758911133]</t>
  </si>
  <si>
    <t>[0.5889856815338135, 0.20658564567565918]</t>
  </si>
  <si>
    <t>[0.5444736480712891, 0.20168614387512207, 0.04340720176696777, 0.04388236999511719]</t>
  </si>
  <si>
    <t>[0.5911235809326172, 0.3279409408569336]</t>
  </si>
  <si>
    <t>[0.7038133144378662, 0.3589348793029785, 0.11472725868225098]</t>
  </si>
  <si>
    <t>[0.5425467491149902, 0.28006458282470703]</t>
  </si>
  <si>
    <t>[0.5343902111053467, 0.24693608283996582]</t>
  </si>
  <si>
    <t>[0.5462586879730225, 0.1976456642150879]</t>
  </si>
  <si>
    <t>[0.5611212253570557, 0.19252324104309082]</t>
  </si>
  <si>
    <t>[0.5803585052490234, 0.21862173080444336, 0.0563962459564209, 0.049485206604003906, 0.03490710258483887, 0.029436111450195312, 0.018947839736938477]</t>
  </si>
  <si>
    <t>[0.6890966892242432, 0.28634071350097656]</t>
  </si>
  <si>
    <t>[0.6015541553497314, 0.3952367305755615, 0.032163381576538086]</t>
  </si>
  <si>
    <t>[0.5246076583862305, 0.21022653579711914]</t>
  </si>
  <si>
    <t>[0.4801352024078369, 0.2929394245147705]</t>
  </si>
  <si>
    <t>[0.4843308925628662, 0.1746659278869629, 0.05437016487121582]</t>
  </si>
  <si>
    <t>[0.5723264217376709, 0.20157217979431152]</t>
  </si>
  <si>
    <t>[0.6117393970489502, 0.19355344772338867]</t>
  </si>
  <si>
    <t>[0.6455256938934326, 0.22064924240112305, 0.072418212890625]</t>
  </si>
  <si>
    <t>[0.5456550121307373, 0.3098728656768799, 0.1142115592956543, 0.07132887840270996]</t>
  </si>
  <si>
    <t>[0.534212589263916, 0.18669986724853516]</t>
  </si>
  <si>
    <t>[0.5591061115264893, 0.19317984580993652]</t>
  </si>
  <si>
    <t>[0.5335454940795898, 0.31391429901123047, 0.046838998794555664]</t>
  </si>
  <si>
    <t>[0.569094181060791, 0.2215421199798584, 0.051863908767700195, 0.03294706344604492]</t>
  </si>
  <si>
    <t>[0.6192679405212402, 0.28940725326538086, 0.14381837844848633, 0.029500961303710938, 0.030883312225341797, 0.07243180274963379, 0.017952680587768555]</t>
  </si>
  <si>
    <t>[0.7035081386566162, 0.3071272373199463, 0.14622759819030762, 0.06286501884460449]</t>
  </si>
  <si>
    <t>[0.5281267166137695, 0.18467187881469727, 0.0359346866607666, 0.06334304809570312, 0.05946087837219238, 0.05286240577697754, 0.052858829498291016, 0.05347704887390137]</t>
  </si>
  <si>
    <t>[0.5611987113952637, 0.19460511207580566, 0.05448174476623535, 0.0329129695892334, 0.028928041458129883]</t>
  </si>
  <si>
    <t>[0.5255138874053955, 0.2155148983001709]</t>
  </si>
  <si>
    <t>[0.5543744564056396, 0.19249677658081055, 0.03487396240234375, 0.02593088150024414]</t>
  </si>
  <si>
    <t>[0.5727059841156006, 0.22942709922790527]</t>
  </si>
  <si>
    <t>[0.6085395812988281, 0.2054738998413086, 0.038405656814575195]</t>
  </si>
  <si>
    <t>[0.5825767517089844, 0.23940014839172363]</t>
  </si>
  <si>
    <t>[0.5085980892181396, 0.18972015380859375, 0.05835676193237305, 0.04487776756286621, 0.02691364288330078]</t>
  </si>
  <si>
    <t>[0.5435738563537598, 0.18763089179992676]</t>
  </si>
  <si>
    <t>[0.5599331855773926, 0.30982160568237305, 0.09725689888000488]</t>
  </si>
  <si>
    <t>[0.5717506408691406, 0.31099510192871094, 0.08129405975341797]</t>
  </si>
  <si>
    <t>[0.5513916015625, 0.24944186210632324, 0.08628702163696289, 0.0553436279296875, 0.05285835266113281]</t>
  </si>
  <si>
    <t>[0.6490962505340576, 0.19520163536071777, 0.08302116394042969, 0.033942461013793945]</t>
  </si>
  <si>
    <t>[0.5709290504455566, 0.18007135391235352, 0.0498652458190918, 0.02693009376525879, 0.031467437744140625, 0.060835838317871094, 0.07738018035888672, 0.0783085823059082, 0.07332205772399902, 0.06781768798828125, 0.06932997703552246, 0.0673365592956543, 0.0708155632019043, 0.14963150024414062]</t>
  </si>
  <si>
    <t>[0.5888769626617432, 0.20205020904541016, 0.06586217880249023, 0.060953617095947266, 0.02643728256225586]</t>
  </si>
  <si>
    <t>[0.583141565322876, 0.2005922794342041]</t>
  </si>
  <si>
    <t>[0.5578122138977051, 0.20256423950195312]</t>
  </si>
  <si>
    <t>[0.5616998672485352, 0.18827152252197266]</t>
  </si>
  <si>
    <t>[0.5644080638885498, 0.18762993812561035, 0.05450916290283203, 0.05980634689331055]</t>
  </si>
  <si>
    <t>[0.6498620510101318, 0.21247363090515137, 0.08933305740356445]</t>
  </si>
  <si>
    <t>[0.5354208946228027, 0.3019111156463623, 0.08108043670654297, 0.038895606994628906]</t>
  </si>
  <si>
    <t>[0.5513720512390137, 0.19012141227722168, 0.07480168342590332, 0.0548548698425293]</t>
  </si>
  <si>
    <t>[0.5598392486572266, 0.19065475463867188, 0.043399810791015625, 0.0703895092010498, 0.05684828758239746, 0.07180571556091309, 0.056397199630737305]</t>
  </si>
  <si>
    <t>[0.5575909614562988, 0.2623298168182373, 0.1785569190979004, 0.032912254333496094, 0.02644491195678711]</t>
  </si>
  <si>
    <t>[0.6046843528747559, 0.3377687931060791, 0.14580297470092773]</t>
  </si>
  <si>
    <t>[0.6176800727844238, 0.20751094818115234, 0.116302490234375, 0.049453020095825195]</t>
  </si>
  <si>
    <t>[0.6640126705169678, 0.20603132247924805, 0.038419246673583984, 0.06977105140686035, 0.06104707717895508]</t>
  </si>
  <si>
    <t>[0.7387270927429199, 0.37968897819519043, 0.12478423118591309, 0.09832549095153809, 0.12070465087890625, 0.11623764038085938, 0.12422680854797363, 0.09824776649475098, 0.10926389694213867, 0.11713838577270508, 0.09928417205810547, 0.10324287414550781, 0.11383056640625, 0.10227799415588379, 0.09738302230834961, 0.0982205867767334, 0.12318968772888184, 0.09825444221496582, 0.09839153289794922, 0.09526228904724121, 0.11730337142944336, 0.08637738227844238, 0.09932398796081543, 0.09939074516296387, 0.2428455352783203]</t>
  </si>
  <si>
    <t>[0.6439332962036133, 0.21390461921691895, 0.03986477851867676, 0.049863338470458984]</t>
  </si>
  <si>
    <t>[0.7022643089294434, 0.3897721767425537, 0.042888641357421875, 0.08033108711242676, 0.020945310592651367]</t>
  </si>
  <si>
    <t>[0.6049618721008301, 0.12414908409118652, 0.11776542663574219, 0.08030009269714355]</t>
  </si>
  <si>
    <t>[0.6017320156097412, 0.31844639778137207, 0.09728741645812988, 0.12226486206054688, 0.08340287208557129]</t>
  </si>
  <si>
    <t>[0.6522910594940186, 0.1956777572631836, 0.0743110179901123, 0.09078764915466309, 0.0877680778503418, 0.11531209945678711, 0.06434202194213867]</t>
  </si>
  <si>
    <t>[0.5723483562469482, 0.56380295753479, 0.16909503936767578, 0.20352697372436523, 0.1471409797668457, 0.11162996292114258, 0.09728527069091797]</t>
  </si>
  <si>
    <t>[0.6223640441894531, 0.20456266403198242, 0.0862882137298584, 0.11575174331665039, 0.06984353065490723]</t>
  </si>
  <si>
    <t>[0.6288416385650635, 0.21212387084960938, 0.07634258270263672, 0.09533166885375977, 0.08632731437683105, 0.10630393028259277, 0.08635783195495605]</t>
  </si>
  <si>
    <t>[0.6371536254882812, 0.3158400058746338, 0.07841038703918457, 0.06538081169128418, 0.05285906791687012]</t>
  </si>
  <si>
    <t>[0.615227460861206, 0.22199034690856934, 0.03840374946594238, 0.07280683517456055]</t>
  </si>
  <si>
    <t>[0.6261780261993408, 0.3630862236022949, 0.21046066284179688, 0.20448064804077148, 0.176041841506958, 0.31121826171875, 0.26474595069885254, 0.165449857711792]</t>
  </si>
  <si>
    <t>[0.623183012008667, 0.2672238349914551, 0.13233542442321777, 0.16308236122131348]</t>
  </si>
  <si>
    <t>[0.6113424301147461, 0.330796480178833, 0.09526228904724121, 0.026924848556518555, 0.04638409614562988, 0.045885324478149414, 0.051403045654296875, 0.04488635063171387, 0.04438924789428711, 0.05984354019165039, 0.05935096740722656, 0.051788330078125, 0.0638265609741211]</t>
  </si>
  <si>
    <t>[0.6869394779205322, 0.40026021003723145, 0.10623764991760254, 0.09433102607727051, 0.11025118827819824]</t>
  </si>
  <si>
    <t>[0.7237193584442139, 0.3950190544128418, 0.127183198928833, 0.11421465873718262]</t>
  </si>
  <si>
    <t>[0.6169967651367188, 0.19462370872497559, 0.18003392219543457, 0.21505141258239746, 0.27331042289733887, 0.18396544456481934]</t>
  </si>
  <si>
    <t>[0.5955913066864014, 0.21247005462646484, 0.17511630058288574, 0.07080960273742676, 0.08284425735473633]</t>
  </si>
  <si>
    <t>[0.5728843212127686, 0.34581756591796875, 0.24100470542907715, 0.2115955352783203, 0.12923884391784668]</t>
  </si>
  <si>
    <t>[0.6256017684936523, 0.3267991542816162, 0.08976101875305176, 0.09924960136413574, 0.08528423309326172, 0.10035443305969238]</t>
  </si>
  <si>
    <t>[0.5903480052947998, 0.34169459342956543, 0.08528470993041992, 0.08031344413757324, 0.08923745155334473, 0.09739303588867188]</t>
  </si>
  <si>
    <t>[0.7281911373138428, 0.32981109619140625, 0.15114593505859375, 0.07930278778076172, 0.07328248023986816, 0.07933855056762695]</t>
  </si>
  <si>
    <t>[0.6219220161437988, 0.340681791305542, 0.09625959396362305, 0.08629131317138672, 0.10125088691711426]</t>
  </si>
  <si>
    <t>[0.6260256767272949, 0.5954694747924805, 0.1919727325439453, 0.11022329330444336]</t>
  </si>
  <si>
    <t>[0.5945212841033936, 0.32967257499694824, 0.08728480339050293, 0.09266400337219238, 0.07830643653869629]</t>
  </si>
  <si>
    <t>[0.6403965950012207, 0.3062283992767334, 0.17604446411132812, 0.09326577186584473]</t>
  </si>
  <si>
    <t>[0.7268006801605225, 0.3547062873840332, 0.09925198554992676, 0.08927655220031738, 0.10224223136901855]</t>
  </si>
  <si>
    <t>[0.6917705535888672, 0.3940272331237793, 0.09326338768005371, 0.06083941459655762, 0.01894831657409668]</t>
  </si>
  <si>
    <t>[0.6346838474273682, 0.4349327087402344, 0.13209795951843262, 0.09027314186096191, 0.06582522392272949]</t>
  </si>
  <si>
    <t>[0.5940003395080566, 0.3057100772857666, 0.21105718612670898, 0.14114141464233398, 0.11720538139343262]</t>
  </si>
  <si>
    <t>[0.8484387397766113, 0.2808051109313965, 0.23592853546142578, 0.1192007064819336, 0.07033085823059082]</t>
  </si>
  <si>
    <t>[0.8069429397583008, 0.2708137035369873, 0.20048856735229492, 0.10922098159790039]</t>
  </si>
  <si>
    <t>[0.8488800525665283, 0.28278064727783203, 0.09725379943847656]</t>
  </si>
  <si>
    <t>[0.7774317264556885, 0.23839187622070312, 0.048873186111450195, 0.0952606201171875, 0.08828330039978027, 0.07636713981628418]</t>
  </si>
  <si>
    <t>[0.7293121814727783, 0.26682376861572266, 0.17437171936035156, 0.10773921012878418, 0.09327411651611328]</t>
  </si>
  <si>
    <t>[0.6124653816223145, 0.18718409538269043, 0.0563967227935791]</t>
  </si>
  <si>
    <t>[0.5985133647918701, 0.3565809726715088, 0.13515162467956543, 0.06635093688964844]</t>
  </si>
  <si>
    <t>[0.6274914741516113, 0.19949030876159668, 0.035904645919799805, 0.05936384201049805, 0.018463134765625]</t>
  </si>
  <si>
    <t>[0.6642820835113525, 0.21253395080566406, 0.07779312133789062, 0.03889298439025879]</t>
  </si>
  <si>
    <t>[0.642582893371582, 0.30087852478027344, 0.15248322486877441, 0.10929131507873535, 0.07434868812561035, 0.06389713287353516]</t>
  </si>
  <si>
    <t>[0.6374247074127197, 0.25104713439941406, 0.12418103218078613, 0.07208657264709473]</t>
  </si>
  <si>
    <t>[0.7087390422821045, 0.34887051582336426, 0.10829639434814453, 0.0780787467956543, 0.07338833808898926, 0.07380437850952148, 0.08432292938232422, 0.09130668640136719, 0.0813302993774414, 0.0873568058013916, 0.09738850593566895, 0.10091972351074219, 0.08439373970031738, 0.08525538444519043, 0.08783578872680664, 0.07737350463867188, 0.08728408813476562, 0.06634378433227539, 0.08527970314025879, 0.12618708610534668, 0.14629101753234863, 0.11775588989257812, 0.12701010704040527, 0.17868924140930176, 0.07838034629821777]</t>
  </si>
  <si>
    <t>[0.648155927658081, 0.6311097145080566, 0.22460007667541504, 0.20861577987670898, 0.09831690788269043]</t>
  </si>
  <si>
    <t>[0.7327439785003662, 0.36011457443237305, 0.10922741889953613, 0.09493231773376465, 0.06274151802062988, 0.06183934211730957]</t>
  </si>
  <si>
    <t>[0.7266066074371338, 0.34970831871032715, 0.25336575508117676, 0.09327149391174316]</t>
  </si>
  <si>
    <t>[0.7502937316894531, 0.2541470527648926, 0.10523200035095215, 0.06633734703063965, 0.06183338165283203, 0.06386446952819824]</t>
  </si>
  <si>
    <t>[0.6554980278015137, 0.7133991718292236, 0.5162880420684814, 0.30078697204589844, 0.09674835205078125]</t>
  </si>
  <si>
    <t>[0.6558737754821777, 0.2524397373199463, 0.1640772819519043]</t>
  </si>
  <si>
    <t>[0.6834943294525146, 0.31177830696105957, 0.16864752769470215, 0.10736680030822754, 0.07379913330078125]</t>
  </si>
  <si>
    <t>[0.6186528205871582, 0.10832929611206055, 0.044879913330078125, 0.053436279296875]</t>
  </si>
  <si>
    <t>[0.5994718074798584, 0.22226786613464355, 0.16958355903625488, 0.07434988021850586, 0.04388594627380371]</t>
  </si>
  <si>
    <t>[0.5978126525878906, 0.1251833438873291, 0.09430384635925293, 0.1082606315612793, 0.10131049156188965, 0.09924912452697754, 0.09127187728881836]</t>
  </si>
  <si>
    <t>[0.6263525485992432, 0.22452187538146973, 0.0643472671508789, 0.016988515853881836]</t>
  </si>
  <si>
    <t>[0.6467785835266113, 0.34676551818847656, 0.19163775444030762, 0.0803983211517334, 0.08638596534729004, 0.08043503761291504]</t>
  </si>
  <si>
    <t>[0.6744339466094971, 0.21260476112365723, 0.19058799743652344, 0.07631826400756836]</t>
  </si>
  <si>
    <t>[0.6305291652679443, 0.21752166748046875, 0.07844376564025879, 0.10334563255310059, 0.10726261138916016, 0.06870055198669434]</t>
  </si>
  <si>
    <t>[0.7347772121429443, 0.22460293769836426, 0.08629035949707031]</t>
  </si>
  <si>
    <t>[0.7593703269958496, 0.27323102951049805, 0.15111446380615234, 0.09037256240844727]</t>
  </si>
  <si>
    <t>[0.6138503551483154, 0.11720418930053711, 0.1527268886566162, 0.07735013961791992]</t>
  </si>
  <si>
    <t>[0.6010830402374268, 0.2334754467010498, 0.04288363456726074, 0.017950773239135742]</t>
  </si>
  <si>
    <t>[0.6811733245849609, 0.6473221778869629, 0.4671313762664795, 0.22752594947814941, 0.1691439151763916]</t>
  </si>
  <si>
    <t>[0.594874382019043, 0.20660138130187988, 0.03996467590332031, 0.07042622566223145, 0.018950462341308594]</t>
  </si>
  <si>
    <t>[0.6148321628570557, 0.3239169120788574, 0.09629487991333008, 0.10420680046081543]</t>
  </si>
  <si>
    <t>[0.6887226104736328, 0.2225203514099121, 0.05083322525024414, 0.0823967456817627, 0.05749654769897461]</t>
  </si>
  <si>
    <t>[0.6578247547149658, 0.3471405506134033, 0.04388260841369629, 0.06942605972290039, 0.0664360523223877, 0.060869455337524414]</t>
  </si>
  <si>
    <t>[0.6320357322692871, 0.3618485927581787, 0.1507706642150879, 0.14018011093139648, 0.15464997291564941, 0.15018296241760254, 0.17608308792114258]</t>
  </si>
  <si>
    <t>[0.6389217376708984, 0.2520713806152344, 0.07783317565917969]</t>
  </si>
  <si>
    <t>[0.6358110904693604, 0.21057701110839844, 0.1003885269165039, 0.08783340454101562, 0.10520005226135254, 0.0713660717010498, 0.06678986549377441]</t>
  </si>
  <si>
    <t>[0.6464328765869141, 0.2433478832244873, 0.16761040687561035]</t>
  </si>
  <si>
    <t>[0.7536437511444092, 0.14336109161376953, 0.08781290054321289]</t>
  </si>
  <si>
    <t>[0.6162619590759277, 0.12717938423156738, 0.09925699234008789, 0.11720514297485352, 0.11272931098937988, 0.09879326820373535]</t>
  </si>
  <si>
    <t>[0.5867722034454346, 0.3378145694732666, 0.09533119201660156, 0.1023101806640625, 0.10024666786193848]</t>
  </si>
  <si>
    <t>[0.6385002136230469, 0.11232709884643555, 0.08728694915771484, 0.07139945030212402]</t>
  </si>
  <si>
    <t>[0.6052961349487305, 0.19351959228515625, 0.05234217643737793, 0.040413856506347656]</t>
  </si>
  <si>
    <t>[0.6333539485931396, 0.19158625602722168, 0.047872066497802734, 0.052396535873413086]</t>
  </si>
  <si>
    <t>[0.6759934425354004, 0.30971503257751465, 0.1516098976135254, 0.09226417541503906, 0.08927655220031738, 0.11881041526794434, 0.11420869827270508]</t>
  </si>
  <si>
    <t>[0.6084439754486084, 0.22044849395751953, 0.17270803451538086, 0.0943610668182373, 0.09175753593444824]</t>
  </si>
  <si>
    <t>[0.634587287902832, 0.22843480110168457, 0.08035659790039062, 0.0773475170135498, 0.06283187866210938, 0.05883932113647461, 0.06238389015197754, 0.07332181930541992]</t>
  </si>
  <si>
    <t>[0.635552167892456, 0.34968113899230957, 0.10323500633239746, 0.02888798713684082, 0.03188300132751465]</t>
  </si>
  <si>
    <t>[0.7222084999084473, 0.31322693824768066, 0.17560148239135742, 0.0703270435333252]</t>
  </si>
  <si>
    <t>[0.7761414051055908, 0.38155364990234375, 0.11634016036987305, 0.07833981513977051, 0.07132482528686523, 0.16458892822265625]</t>
  </si>
  <si>
    <t>[0.6534719467163086, 0.37879061698913574, 0.0954892635345459]</t>
  </si>
  <si>
    <t>[0.6102721691131592, 0.37325119972229004, 0.12917065620422363, 0.08230280876159668]</t>
  </si>
  <si>
    <t>[0.6324503421783447, 0.3340599536895752, 0.285764217376709, 0.21744203567504883, 0.29074811935424805]</t>
  </si>
  <si>
    <t>[0.6323418617248535, 0.12116456031799316, 0.03941154479980469, 0.06541275978088379]</t>
  </si>
  <si>
    <t>[0.5846347808837891, 0.318713903427124, 0.037413597106933594, 0.08130049705505371, 0.018500566482543945]</t>
  </si>
  <si>
    <t>[0.5916411876678467, 0.19265437126159668, 0.14770793914794922, 0.08130002021789551, 0.05735945701599121, 0.0628664493560791]</t>
  </si>
  <si>
    <t>[0.6392133235931396, 0.22143244743347168, 0.09626269340515137, 0.07730722427368164, 0.043881893157958984]</t>
  </si>
  <si>
    <t>[0.6226940155029297, 0.33713436126708984, 0.12518715858459473, 0.12417817115783691, 0.06633210182189941, 0.05685091018676758, 0.05037951469421387, 0.056352853775024414, 0.05684924125671387, 0.05798602104187012, 0.05781292915344238, 0.05845928192138672, 0.05742669105529785, 0.05784869194030762, 0.05443978309631348, 0.05485177040100098, 0.0534055233001709, 0.04587721824645996, 0.07033061981201172, 0.05585360527038574, 0.16565299034118652]</t>
  </si>
  <si>
    <t>[0.6483049392700195, 0.35970044136047363, 0.040415048599243164, 0.05186271667480469]</t>
  </si>
  <si>
    <t>[0.665989875793457, 0.34766292572021484, 0.10533499717712402, 0.0773165225982666, 0.08229374885559082, 0.07332301139831543, 0.08835220336914062, 0.09224462509155273, 0.08480620384216309, 0.06682109832763672]</t>
  </si>
  <si>
    <t>[0.6654043197631836, 0.22457122802734375, 0.0359039306640625, 0.08139705657958984]</t>
  </si>
  <si>
    <t>[0.6909892559051514, 0.25548791885375977, 0.0359034538269043, 0.06534409523010254]</t>
  </si>
  <si>
    <t>[0.7347354888916016, 0.2285785675048828, 0.04838442802429199, 0.07143974304199219, 0.05528974533081055]</t>
  </si>
  <si>
    <t>[0.624443531036377, 0.4080626964569092, 0.10623669624328613, 0.07233619689941406, 0.059808969497680664, 0.06634306907653809, 0.06733584403991699, 0.08031225204467773, 0.06482577323913574, 0.06834053993225098, 0.08428812026977539]</t>
  </si>
  <si>
    <t>[0.6226541996002197, 0.37979578971862793, 0.04839038848876953, 0.061354875564575195]</t>
  </si>
  <si>
    <t>[0.5981595516204834, 0.34128689765930176, 0.0424044132232666]</t>
  </si>
  <si>
    <t>[1.0915954113006592, 0.6489477157592773]</t>
  </si>
  <si>
    <t>[1.1241519451141357, 0.5181076526641846, 0.1985459327697754]</t>
  </si>
  <si>
    <t>[1.147554874420166, 0.5213232040405273, 0.11025738716125488]</t>
  </si>
  <si>
    <t>[1.126502513885498, 0.47408342361450195, 0.2868630886077881, 0.14413142204284668, 0.10126996040344238]</t>
  </si>
  <si>
    <t>[1.1673753261566162, 0.5606458187103271, 0.2069416046142578]</t>
  </si>
  <si>
    <t>[1.2389843463897705, 0.5666995048522949, 0.19510865211486816, 0.18255901336669922]</t>
  </si>
  <si>
    <t>[1.3923299312591553, 0.4832940101623535, 0.0852813720703125, 0.08827471733093262]</t>
  </si>
  <si>
    <t>[1.2869672775268555, 0.47740983963012695, 0.18667173385620117, 0.17766118049621582]</t>
  </si>
  <si>
    <t>[1.1533465385437012, 0.48170995712280273, 0.09433126449584961, 0.17377996444702148]</t>
  </si>
  <si>
    <t>[1.1936092376708984, 1.0957610607147217, 0.5071284770965576, 0.163771390914917, 0.1626732349395752]</t>
  </si>
  <si>
    <t>[1.156658411026001, 0.5469839572906494, 0.19554400444030762, 0.12476634979248047, 0.09433293342590332]</t>
  </si>
  <si>
    <t>[1.1942603588104248, 0.5092570781707764, 0.08828926086425781, 0.09368324279785156]</t>
  </si>
  <si>
    <t>[1.1812677383422852, 0.4984734058380127, 0.10429954528808594, 0.20361757278442383, 0.12720179557800293, 0.17775511741638184]</t>
  </si>
  <si>
    <t>[1.0968165397644043, 0.49129652976989746, 0.2369236946105957, 0.23897886276245117]</t>
  </si>
  <si>
    <t>[1.1437921524047852, 0.6299712657928467, 0.18960261344909668, 0.23839735984802246, 0.10124468803405762, 0.17405271530151367]</t>
  </si>
  <si>
    <t>[1.0855357646942139, 0.4662187099456787, 0.19251608848571777, 0.08530282974243164]</t>
  </si>
  <si>
    <t>[1.1575427055358887, 0.4962584972381592, 0.1815352439880371, 0.09724855422973633, 0.25100255012512207]</t>
  </si>
  <si>
    <t>[1.11234450340271, 0.48223066329956055, 0.2274487018585205, 0.17565011978149414]</t>
  </si>
  <si>
    <t>[1.1876752376556396, 0.485260009765625, 0.10224413871765137, 0.0803382396697998]</t>
  </si>
  <si>
    <t>[1.1320679187774658, 0.5053372383117676]</t>
  </si>
  <si>
    <t>[1.137535572052002, 0.45640110969543457, 0.11820650100708008, 0.11920380592346191, 0.23545432090759277, 0.3065176010131836, 0.2473764419555664]</t>
  </si>
  <si>
    <t>[1.1022870540618896, 0.3730452060699463, 0.0952610969543457, 0.15361952781677246]</t>
  </si>
  <si>
    <t>[1.1498422622680664, 0.43503570556640625, 0.27287888526916504, 0.292797327041626, 0.1834559440612793]</t>
  </si>
  <si>
    <t>[1.130331039428711, 0.46535277366638184, 0.23640680313110352, 0.15019798278808594, 0.13814210891723633]</t>
  </si>
  <si>
    <t>[1.1743381023406982, 0.5290930271148682, 0.2183361053466797, 0.1431269645690918, 0.18098068237304688]</t>
  </si>
  <si>
    <t>[1.3033978939056396, 0.49739861488342285, 0.1949937343597412, 0.0832662582397461, 0.17962861061096191]</t>
  </si>
  <si>
    <t>[1.2626304626464844, 0.7506206035614014, 0.45674967765808105, 0.07789778709411621, 0.13721418380737305]</t>
  </si>
  <si>
    <t>[1.2041406631469727, 0.4943404197692871, 0.10220956802368164]</t>
  </si>
  <si>
    <t>[1.1304829120635986, 0.4712338447570801, 0.11032414436340332, 0.08329081535339355]</t>
  </si>
  <si>
    <t>[1.1991324424743652, 0.503380298614502, 0.22012853622436523, 0.11421394348144531, 0.1467421054840088]</t>
  </si>
  <si>
    <t>[1.175330638885498, 0.4506375789642334, 0.24806451797485352, 0.15674543380737305, 0.26430296897888184]</t>
  </si>
  <si>
    <t>[1.081897497177124, 0.45724010467529297, 0.0794382095336914, 0.0654134750366211]</t>
  </si>
  <si>
    <t>[1.0550014972686768, 0.8204753398895264, 0.21717262268066406]</t>
  </si>
  <si>
    <t>[1.1022584438323975, 0.4839363098144531, 0.1827547550201416, 0.12122249603271484, 0.08033227920532227]</t>
  </si>
  <si>
    <t>[1.1684205532073975, 0.4333207607269287, 0.20153450965881348, 0.1053009033203125, 0.11430907249450684]</t>
  </si>
  <si>
    <t>[1.1455426216125488, 0.521073579788208, 0.09731841087341309]</t>
  </si>
  <si>
    <t>[1.0584454536437988, 0.5013155937194824, 0.1855015754699707, 0.09625482559204102]</t>
  </si>
  <si>
    <t>[1.1523795127868652, 0.5332300662994385, 0.19069838523864746, 0.07731318473815918]</t>
  </si>
  <si>
    <t>[1.120638370513916, 0.5180323123931885, 0.19211268424987793]</t>
  </si>
  <si>
    <t>[1.089704990386963, 0.5094330310821533, 0.19405126571655273]</t>
  </si>
  <si>
    <t>[1.102637529373169, 0.4481086730957031, 0.18103361129760742, 0.22275280952453613, 0.18556857109069824, 0.1997835636138916, 0.21400213241577148, 0.19764471054077148, 0.21154022216796875, 0.22544050216674805, 0.3810718059539795]</t>
  </si>
  <si>
    <t>[1.3023872375488281, 0.7519536018371582, 0.16408157348632812, 0.16611766815185547]</t>
  </si>
  <si>
    <t>[1.2776660919189453, 0.5125312805175781, 0.14780950546264648, 0.1927170753479004, 0.2543513774871826]</t>
  </si>
  <si>
    <t>[1.1669917106628418, 0.5379436016082764, 0.08476543426513672, 0.1955552101135254]</t>
  </si>
  <si>
    <t>[1.2104592323303223, 0.4847376346588135, 0.21191000938415527]</t>
  </si>
  <si>
    <t>[1.2268104553222656, 0.7389941215515137, 0.25757932662963867, 0.07634520530700684]</t>
  </si>
  <si>
    <t>[1.2021982669830322, 0.46321725845336914, 0.19766736030578613, 0.24611473083496094, 0.13582849502563477]</t>
  </si>
  <si>
    <t>[1.2045414447784424, 0.37982916831970215, 0.23650813102722168, 0.13323187828063965]</t>
  </si>
  <si>
    <t>[1.1706409454345703, 0.46146678924560547, 0.0933675765991211]</t>
  </si>
  <si>
    <t>[1.2243988513946533, 0.6730625629425049, 0.23497891426086426, 0.07177114486694336, 0.1622171401977539]</t>
  </si>
  <si>
    <t>[1.153855800628662, 0.46370983123779297, 0.18010210990905762, 0.1151738166809082]</t>
  </si>
  <si>
    <t>[1.1102325916290283, 0.45687174797058105, 0.2180030345916748]</t>
  </si>
  <si>
    <t>[1.1180529594421387, 0.668626070022583, 0.24850702285766602, 0.20999813079833984, 0.2597815990447998]</t>
  </si>
  <si>
    <t>[1.13614821434021, 0.4976809024810791, 0.2025604248046875, 0.24463272094726562]</t>
  </si>
  <si>
    <t>[1.1748504638671875, 0.5161809921264648, 0.18752288818359375, 0.24993491172790527, 0.23590779304504395, 0.28377389907836914, 0.36608076095581055, 0.3036341667175293]</t>
  </si>
  <si>
    <t>[1.1347379684448242, 0.5092604160308838, 0.1511094570159912, 0.2245018482208252]</t>
  </si>
  <si>
    <t>[1.1707191467285156, 0.6054997444152832, 0.21648573875427246, 0.15763640403747559, 0.1700596809387207]</t>
  </si>
  <si>
    <t>[1.4049994945526123, 0.5979502201080322, 0.10690689086914062, 0.07693028450012207]</t>
  </si>
  <si>
    <t>[1.390674114227295, 0.5798828601837158, 0.09825658798217773]</t>
  </si>
  <si>
    <t>[1.2126295566558838, 0.5005185604095459, 0.18750596046447754, 0.17264676094055176]</t>
  </si>
  <si>
    <t>[1.2241594791412354, 0.527076005935669, 0.14836454391479492, 0.09725737571716309]</t>
  </si>
  <si>
    <t>[1.1264722347259521, 0.7200217247009277, 0.24453997611999512]</t>
  </si>
  <si>
    <t>[1.1731946468353271, 0.5406663417816162, 0.12585020065307617, 0.2958993911743164, 0.21453118324279785, 0.223585844039917]</t>
  </si>
  <si>
    <t>[1.1765408515930176, 0.7410998344421387, 0.5528905391693115, 0.27783966064453125]</t>
  </si>
  <si>
    <t>[1.2246177196502686, 0.47992873191833496, 0.20657896995544434, 0.08677387237548828]</t>
  </si>
  <si>
    <t>[1.1268510818481445, 0.5013754367828369, 0.11327934265136719, 0.09729385375976562, 0.11724019050598145]</t>
  </si>
  <si>
    <t>[1.1070890426635742, 0.501807451248169, 0.08538246154785156]</t>
  </si>
  <si>
    <t>[1.1763241291046143, 0.46840476989746094, 0.17078208923339844, 0.08133602142333984]</t>
  </si>
  <si>
    <t>[1.1451139450073242, 0.4020862579345703, 0.09724783897399902, 0.06515264511108398]</t>
  </si>
  <si>
    <t>[1.1880919933319092, 0.47259092330932617, 0.1956019401550293]</t>
  </si>
  <si>
    <t>[1.1434030532836914, 0.4744381904602051, 0.0873103141784668, 0.07936954498291016, 0.06643986701965332]</t>
  </si>
  <si>
    <t>[1.165710687637329, 0.46959853172302246, 0.20259690284729004, 0.09532856941223145]</t>
  </si>
  <si>
    <t>[1.109060287475586, 0.6547410488128662, 0.20680904388427734, 0.23717880249023438]</t>
  </si>
  <si>
    <t>[1.1702072620391846, 0.6654341220855713, 0.08835244178771973]</t>
  </si>
  <si>
    <t>[1.1488196849822998, 0.4834616184234619, 0.10427451133728027]</t>
  </si>
  <si>
    <t>[1.1397240161895752, 0.6695356369018555, 0.19200658798217773]</t>
  </si>
  <si>
    <t>[1.198136568069458, 0.5937564373016357, 0.22954010963439941, 0.19211697578430176]</t>
  </si>
  <si>
    <t>[1.1678643226623535, 0.6143720149993896, 0.19217348098754883, 0.11131596565246582]</t>
  </si>
  <si>
    <t>[1.2794768810272217, 0.5956599712371826, 0.180039644241333, 0.08438563346862793, 0.08431887626647949]</t>
  </si>
  <si>
    <t>[1.2974793910980225, 0.5536534786224365, 0.08229422569274902, 0.08432221412658691]</t>
  </si>
  <si>
    <t>[1.2550501823425293, 0.44841456413269043, 0.19252395629882812, 0.08928179740905762]</t>
  </si>
  <si>
    <t>[1.1745986938476562, 0.47304630279541016, 0.220611572265625, 0.15582489967346191, 0.08226442337036133]</t>
  </si>
  <si>
    <t>[1.2145369052886963, 0.48461151123046875, 0.19117522239685059, 0.12820196151733398]</t>
  </si>
  <si>
    <t>[1.234208583831787, 0.6204433441162109, 0.1182394027709961, 0.19567465782165527]</t>
  </si>
  <si>
    <t>[1.1532337665557861, 0.44620800018310547, 0.20064282417297363, 0.10919404029846191, 0.1452333927154541]</t>
  </si>
  <si>
    <t>[1.1686937808990479, 0.49367642402648926, 0.22357773780822754, 0.22594952583312988, 0.2414257526397705]</t>
  </si>
  <si>
    <t>[1.1030018329620361, 0.6038317680358887, 0.5689268112182617]</t>
  </si>
  <si>
    <t>[1.142458438873291, 0.653130292892456, 0.22517037391662598, 0.2339773178100586, 0.20073938369750977]</t>
  </si>
  <si>
    <t>[1.101271390914917, 0.46341609954833984, 0.22440338134765625, 0.23615336418151855, 0.24236345291137695, 0.2045760154724121]</t>
  </si>
  <si>
    <t>[1.10142183303833, 0.4629817008972168, 0.18460345268249512, 0.12621665000915527, 0.17552971839904785]</t>
  </si>
  <si>
    <t>[1.0790095329284668, 0.4728362560272217, 0.5566086769104004, 0.07331657409667969, 0.07128787040710449]</t>
  </si>
  <si>
    <t>[1.1429033279418945, 0.43758368492126465, 0.13219714164733887, 0.18560314178466797]</t>
  </si>
  <si>
    <t>[1.169825792312622, 0.4395625591278076, 0.0867767333984375, 0.20321059226989746]</t>
  </si>
  <si>
    <t>[1.1322431564331055, 0.46370482444763184, 0.2284233570098877, 0.1896677017211914, 0.21545839309692383]</t>
  </si>
  <si>
    <t>[1.1126129627227783, 0.5611443519592285, 0.25098514556884766, 0.11730837821960449, 0.14124083518981934]</t>
  </si>
  <si>
    <t>[1.3226947784423828, 0.7405879497528076, 0.22155237197875977, 0.2861299514770508]</t>
  </si>
  <si>
    <t>[1.363539695739746, 0.4945647716522217, 0.14814972877502441, 0.24602842330932617, 0.30625295639038086]</t>
  </si>
  <si>
    <t>[1.177783727645874, 0.5302903652191162, 0.21968936920166016, 0.10436296463012695, 0.07235956192016602]</t>
  </si>
  <si>
    <t>[1.1742095947265625, 0.4799048900604248]</t>
  </si>
  <si>
    <t>[1.2159123420715332, 0.4495863914489746, 0.16480278968811035, 0.07732176780700684, 0.07731413841247559]</t>
  </si>
  <si>
    <t>[0.18053698539733887]</t>
  </si>
  <si>
    <t>[0.1546614170074463]</t>
  </si>
  <si>
    <t>[0.14512920379638672]</t>
  </si>
  <si>
    <t>[0.15262436866760254]</t>
  </si>
  <si>
    <t>[0.15910077095031738]</t>
  </si>
  <si>
    <t>[0.15272879600524902]</t>
  </si>
  <si>
    <t>[0.13966059684753418]</t>
  </si>
  <si>
    <t>[0.1476743221282959]</t>
  </si>
  <si>
    <t>[0.18154573440551758]</t>
  </si>
  <si>
    <t>[0.17838811874389648]</t>
  </si>
  <si>
    <t>[0.14321088790893555]</t>
  </si>
  <si>
    <t>[0.1615893840789795]</t>
  </si>
  <si>
    <t>[0.18574023246765137]</t>
  </si>
  <si>
    <t>[0.08439230918884277]</t>
  </si>
  <si>
    <t>[0.16173887252807617]</t>
  </si>
  <si>
    <t>[0.14013910293579102]</t>
  </si>
  <si>
    <t>[0.16958117485046387]</t>
  </si>
  <si>
    <t>[0.2094740867614746]</t>
  </si>
  <si>
    <t>[0.1508009433746338]</t>
  </si>
  <si>
    <t>[0.16605830192565918]</t>
  </si>
  <si>
    <t>[0.1602647304534912]</t>
  </si>
  <si>
    <t>[0.13964533805847168]</t>
  </si>
  <si>
    <t>[0.16609740257263184]</t>
  </si>
  <si>
    <t>[0.16816496849060059]</t>
  </si>
  <si>
    <t>[0.16678929328918457]</t>
  </si>
  <si>
    <t>[0.15365386009216309]</t>
  </si>
  <si>
    <t>[0.1825857162475586]</t>
  </si>
  <si>
    <t>[0.16218209266662598]</t>
  </si>
  <si>
    <t>[0.15983939170837402]</t>
  </si>
  <si>
    <t>[0.15775680541992188]</t>
  </si>
  <si>
    <t>[0.16321754455566406]</t>
  </si>
  <si>
    <t>[0.14912199974060059]</t>
  </si>
  <si>
    <t>[0.1456310749053955]</t>
  </si>
  <si>
    <t>[0.16410160064697266]</t>
  </si>
  <si>
    <t>[0.1391448974609375]</t>
  </si>
  <si>
    <t>[0.14613556861877441]</t>
  </si>
  <si>
    <t>[0.1873795986175537]</t>
  </si>
  <si>
    <t>[0.19051575660705566]</t>
  </si>
  <si>
    <t>[0.2380368709564209]</t>
  </si>
  <si>
    <t>[0.22443318367004395]</t>
  </si>
  <si>
    <t>[0.14164090156555176]</t>
  </si>
  <si>
    <t>[0.16119170188903809]</t>
  </si>
  <si>
    <t>[0.1740572452545166]</t>
  </si>
  <si>
    <t>[0.145646333694458]</t>
  </si>
  <si>
    <t>[0.12935686111450195]</t>
  </si>
  <si>
    <t>[0.14811396598815918]</t>
  </si>
  <si>
    <t>[0.24739456176757812]</t>
  </si>
  <si>
    <t>[0.2710990905761719]</t>
  </si>
  <si>
    <t>[0.26358914375305176]</t>
  </si>
  <si>
    <t>[0.24649477005004883, 0.012969493865966797]</t>
  </si>
  <si>
    <t>[0.3055589199066162]</t>
  </si>
  <si>
    <t>[0.24952316284179688]</t>
  </si>
  <si>
    <t>[0.298891544342041, 0.12318825721740723, 0.015959501266479492]</t>
  </si>
  <si>
    <t>[0.22068071365356445, 0.06535840034484863, 0.019979000091552734]</t>
  </si>
  <si>
    <t>[0.2490532398223877, 0.030475139617919922]</t>
  </si>
  <si>
    <t>[0.2614095211029053]</t>
  </si>
  <si>
    <t>[0.29479050636291504]</t>
  </si>
  <si>
    <t>[0.24898147583007812]</t>
  </si>
  <si>
    <t>[0.24213695526123047]</t>
  </si>
  <si>
    <t>[0.23891711235046387]</t>
  </si>
  <si>
    <t>[0.271747350692749, 0.0029916763305664062]</t>
  </si>
  <si>
    <t>[0.2649562358856201]</t>
  </si>
  <si>
    <t>[0.27708005905151367, 0.07041597366333008, 0.03796887397766113]</t>
  </si>
  <si>
    <t>[0.258342981338501]</t>
  </si>
  <si>
    <t>[0.2628467082977295, 0.12319397926330566, 0.0683283805847168]</t>
  </si>
  <si>
    <t>[0.3436391353607178]</t>
  </si>
  <si>
    <t>[0.2789325714111328, 0.06781840324401855, 0.03642153739929199, 0.028922080993652344]</t>
  </si>
  <si>
    <t>[0.2676398754119873, 0.12621235847473145]</t>
  </si>
  <si>
    <t>[0.25603771209716797]</t>
  </si>
  <si>
    <t>[0.29834723472595215]</t>
  </si>
  <si>
    <t>[0.23753595352172852, 0.12583184242248535]</t>
  </si>
  <si>
    <t>[0.26036691665649414]</t>
  </si>
  <si>
    <t>[0.25748658180236816, 0.03143119812011719]</t>
  </si>
  <si>
    <t>[0.27736806869506836]</t>
  </si>
  <si>
    <t>[0.2578616142272949, 0.044881343841552734]</t>
  </si>
  <si>
    <t>[0.2324223518371582, 0.12786030769348145]</t>
  </si>
  <si>
    <t>[0.24856805801391602, 0.07345271110534668]</t>
  </si>
  <si>
    <t>[0.2730257511138916]</t>
  </si>
  <si>
    <t>[0.3241996765136719, 0.13866281509399414]</t>
  </si>
  <si>
    <t>[0.25081753730773926]</t>
  </si>
  <si>
    <t>[0.22561168670654297]</t>
  </si>
  <si>
    <t>[0.2629830837249756, 0.1148524284362793]</t>
  </si>
  <si>
    <t>[0.27373456954956055]</t>
  </si>
  <si>
    <t>[0.26019811630249023]</t>
  </si>
  <si>
    <t>[0.2516453266143799, 0.12218713760375977]</t>
  </si>
  <si>
    <t>[0.24258136749267578]</t>
  </si>
  <si>
    <t>[0.25836968421936035]</t>
  </si>
  <si>
    <t>[0.24652647972106934]</t>
  </si>
  <si>
    <t>[0.23225665092468262, 0.11520528793334961]</t>
  </si>
  <si>
    <t>[0.26384615898132324]</t>
  </si>
  <si>
    <t>[0.28677892684936523]</t>
  </si>
  <si>
    <t>[0.2792947292327881]</t>
  </si>
  <si>
    <t>[0.260331392288208]</t>
  </si>
  <si>
    <t>[0.23094844818115234]</t>
  </si>
  <si>
    <t>[0.25186800956726074, 0.1042335033416748, 0.021942853927612305]</t>
  </si>
  <si>
    <t>[0.2781848907470703]</t>
  </si>
  <si>
    <t>[0.24616622924804688, 0.028052091598510742, 0.019947052001953125]</t>
  </si>
  <si>
    <t>[0.2688875198364258]</t>
  </si>
  <si>
    <t>[0.26296281814575195]</t>
  </si>
  <si>
    <t>[0.2593698501586914]</t>
  </si>
  <si>
    <t>[0.24544620513916016, 0.11222171783447266]</t>
  </si>
  <si>
    <t>[0.2563903331756592, 0.025933027267456055]</t>
  </si>
  <si>
    <t>[0.2769138813018799]</t>
  </si>
  <si>
    <t>[0.24937772750854492]</t>
  </si>
  <si>
    <t>[0.24898672103881836, 0.22705626487731934, 0.2299330234527588]</t>
  </si>
  <si>
    <t>[0.25903892517089844]</t>
  </si>
  <si>
    <t>[0.2546682357788086]</t>
  </si>
  <si>
    <t>[0.2520453929901123]</t>
  </si>
  <si>
    <t>[0.27788591384887695, 0.016954421997070312]</t>
  </si>
  <si>
    <t>[0.23694443702697754, 0.10733270645141602]</t>
  </si>
  <si>
    <t>[0.22069835662841797]</t>
  </si>
  <si>
    <t>[0.2630190849304199, 0.11032342910766602]</t>
  </si>
  <si>
    <t>[0.282867431640625, 0.09230160713195801]</t>
  </si>
  <si>
    <t>[0.3348538875579834, 0.08432292938232422, 0.018952131271362305]</t>
  </si>
  <si>
    <t>[0.26387763023376465]</t>
  </si>
  <si>
    <t>[0.27153730392456055, 0.0684354305267334]</t>
  </si>
  <si>
    <t>[0.27443838119506836]</t>
  </si>
  <si>
    <t>[0.2505321502685547, 0.1092231273651123]</t>
  </si>
  <si>
    <t>[0.2435145378112793, 0.02197408676147461]</t>
  </si>
  <si>
    <t>[0.2554023265838623]</t>
  </si>
  <si>
    <t>[0.32592248916625977]</t>
  </si>
  <si>
    <t>[0.23956561088562012]</t>
  </si>
  <si>
    <t>[0.23611211776733398, 0.11628460884094238]</t>
  </si>
  <si>
    <t>[0.2507166862487793]</t>
  </si>
  <si>
    <t>[0.245894193649292]</t>
  </si>
  <si>
    <t>[0.30078744888305664]</t>
  </si>
  <si>
    <t>[0.22540497779846191, 0.021942853927612305, 0.020943641662597656]</t>
  </si>
  <si>
    <t>[0.24836039543151855]</t>
  </si>
  <si>
    <t>[0.34067583084106445, 0.0833275318145752, 0.052382469177246094]</t>
  </si>
  <si>
    <t>[0.29975152015686035, 0.08125090599060059]</t>
  </si>
  <si>
    <t>[0.2831077575683594, 0.024512767791748047]</t>
  </si>
  <si>
    <t>[0.2274913787841797]</t>
  </si>
  <si>
    <t>[0.2530224323272705]</t>
  </si>
  <si>
    <t>[0.3077874183654785, 0.1352710723876953]</t>
  </si>
  <si>
    <t>[0.3289806842803955, 0.07734537124633789]</t>
  </si>
  <si>
    <t>[0.234544038772583]</t>
  </si>
  <si>
    <t>[0.2888453006744385]</t>
  </si>
  <si>
    <t>[0.2568778991699219]</t>
  </si>
  <si>
    <t>[0.25589466094970703]</t>
  </si>
  <si>
    <t>[0.2514955997467041, 0.11022520065307617]</t>
  </si>
  <si>
    <t>[0.28087663650512695]</t>
  </si>
  <si>
    <t>[0.2664163112640381]</t>
  </si>
  <si>
    <t>[0.3280353546142578, 0.046395301818847656]</t>
  </si>
  <si>
    <t>[0.2579536437988281]</t>
  </si>
  <si>
    <t>[0.2604408264160156, 0.01994943618774414]</t>
  </si>
  <si>
    <t>[0.2610509395599365, 0.06940650939941406]</t>
  </si>
  <si>
    <t>[0.0460810661315918, 0.06582927703857422]</t>
  </si>
  <si>
    <t>[0.3369407653808594, 0.036866188049316406, 0.02689337730407715]</t>
  </si>
  <si>
    <t>[0.022938251495361328]</t>
  </si>
  <si>
    <t>[0.03648018836975098]</t>
  </si>
  <si>
    <t>[0.31980180740356445]</t>
  </si>
  <si>
    <t>[0.04089045524597168, 0.04687190055847168]</t>
  </si>
  <si>
    <t>[0.02445507049560547]</t>
  </si>
  <si>
    <t>[0.03744935989379883]</t>
  </si>
  <si>
    <t>[0.1492152214050293]</t>
  </si>
  <si>
    <t>[0.3511946201324463, 0.16318058967590332, 0.02792954444885254]</t>
  </si>
  <si>
    <t>[0.36009645462036133, 0.12326955795288086, 0.10324430465698242, 0.1022484302520752, 0.018948793411254883]</t>
  </si>
  <si>
    <t>[0.16832280158996582]</t>
  </si>
  <si>
    <t>[0.03391003608703613]</t>
  </si>
  <si>
    <t>[0.31466126441955566, 0.11117148399353027, 0.04140615463256836, 0.026928186416625977]</t>
  </si>
  <si>
    <t>[0.30622172355651855, 0.1138453483581543, 0.036905765533447266]</t>
  </si>
  <si>
    <t>[0.34566259384155273]</t>
  </si>
  <si>
    <t>[0.387470006942749]</t>
  </si>
  <si>
    <t>[0.19858431816101074, 0.034392356872558594]</t>
  </si>
  <si>
    <t>[0.3588254451751709, 0.13088655471801758, 0.04989957809448242, 0.08739542961120605]</t>
  </si>
  <si>
    <t>[0.3532547950744629]</t>
  </si>
  <si>
    <t>[0.39396095275878906, 0.12929010391235352]</t>
  </si>
  <si>
    <t>[0.3278322219848633]</t>
  </si>
  <si>
    <t>[0.36989712715148926]</t>
  </si>
  <si>
    <t>[0.34871935844421387]</t>
  </si>
  <si>
    <t>[0.31887006759643555]</t>
  </si>
  <si>
    <t>[0.3403048515319824, 0.02393651008605957]</t>
  </si>
  <si>
    <t>[0.4051783084869385, 0.1241002082824707]</t>
  </si>
  <si>
    <t>[0.32356953620910645, 0.1358041763305664]</t>
  </si>
  <si>
    <t>[0.30832672119140625, 0.18571043014526367, 0.07930326461791992, 0.029538393020629883]</t>
  </si>
  <si>
    <t>[0.33434534072875977, 0.15221810340881348]</t>
  </si>
  <si>
    <t>[0.1586761474609375]</t>
  </si>
  <si>
    <t>[0.33771228790283203, 0.09918546676635742]</t>
  </si>
  <si>
    <t>[0.3368849754333496, 0.036901235580444336, 0.050440073013305664]</t>
  </si>
  <si>
    <t>[0.15572452545166016, 0.12731146812438965, 0.15567874908447266]</t>
  </si>
  <si>
    <t>[0.385286808013916]</t>
  </si>
  <si>
    <t>[0.3304893970489502, 0.14115095138549805, 0.0892796516418457]</t>
  </si>
  <si>
    <t>[0.33275508880615234]</t>
  </si>
  <si>
    <t>[0.37834715843200684, 0.0308837890625]</t>
  </si>
  <si>
    <t>[0.38603878021240234, 0.10332584381103516]</t>
  </si>
  <si>
    <t>[0.027924060821533203, 0.020053863525390625]</t>
  </si>
  <si>
    <t>[0.34798431396484375]</t>
  </si>
  <si>
    <t>[0.35837411880493164, 0.14287829399108887, 0.02519512176513672]</t>
  </si>
  <si>
    <t>[0.3396317958831787, 0.032911062240600586]</t>
  </si>
  <si>
    <t>[0.15959930419921875, 0.041887521743774414]</t>
  </si>
  <si>
    <t>[0.31382250785827637, 0.15362095832824707, 0.025933027267456055]</t>
  </si>
  <si>
    <t>[0.1404404640197754]</t>
  </si>
  <si>
    <t>[0.09925031661987305]</t>
  </si>
  <si>
    <t>[0.35549378395080566, 0.02792978286743164]</t>
  </si>
  <si>
    <t>[0.35658907890319824]</t>
  </si>
  <si>
    <t>[0.3908522129058838]</t>
  </si>
  <si>
    <t>[0.03291034698486328, 0.022940874099731445]</t>
  </si>
  <si>
    <t>[0.3087644577026367, 0.14260458946228027, 0.1670989990234375]</t>
  </si>
  <si>
    <t>[0.14581656455993652]</t>
  </si>
  <si>
    <t>[0.4178347587585449, 0.17679071426391602, 0.027442455291748047]</t>
  </si>
  <si>
    <t>[0.340731143951416, 0.04342985153198242]</t>
  </si>
  <si>
    <t>[0.3378481864929199]</t>
  </si>
  <si>
    <t>[0.3457305431365967, 0.180680513381958, 0.15662312507629395, 0.19310307502746582, 0.1277940273284912, 0.12329435348510742]</t>
  </si>
  <si>
    <t>[0.3828294277191162, 0.12119245529174805, 0.01894974708557129]</t>
  </si>
  <si>
    <t>[0.16510677337646484, 0.16153311729431152, 0.18457674980163574, 0.15961647033691406]</t>
  </si>
  <si>
    <t>[0.23947906494140625, 0.10922741889953613]</t>
  </si>
  <si>
    <t>[0.33878064155578613, 0.13628911972045898, 0.1680598258972168, 0.14213323593139648, 0.15660500526428223]</t>
  </si>
  <si>
    <t>[0.34941530227661133, 0.330824613571167, 0.08129549026489258]</t>
  </si>
  <si>
    <t>[0.3790619373321533, 0.044394731521606445]</t>
  </si>
  <si>
    <t>[0.3680849075317383]</t>
  </si>
  <si>
    <t>[0.3335099220275879]</t>
  </si>
  <si>
    <t>[0.3790860176086426]</t>
  </si>
  <si>
    <t>[0.3555777072906494]</t>
  </si>
  <si>
    <t>[0.19204282760620117, 0.09925079345703125]</t>
  </si>
  <si>
    <t>[0.3511216640472412, 0.07627558708190918, 0.020460128784179688]</t>
  </si>
  <si>
    <t>[0.07431387901306152]</t>
  </si>
  <si>
    <t>[0.35460519790649414, 0.019944429397583008]</t>
  </si>
  <si>
    <t>[0.34728074073791504, 0.1412043571472168, 0.09629535675048828]</t>
  </si>
  <si>
    <t>[0.36710476875305176, 0.09137392044067383, 0.12225651741027832]</t>
  </si>
  <si>
    <t>[0.3597571849822998, 0.11118459701538086, 0.09725499153137207]</t>
  </si>
  <si>
    <t>[0.3777124881744385, 0.021976470947265625]</t>
  </si>
  <si>
    <t>[0.36253881454467773]</t>
  </si>
  <si>
    <t>[0.25872325897216797, 0.03197288513183594]</t>
  </si>
  <si>
    <t>[0.38427281379699707, 0.16066932678222656, 0.16076898574829102, 0.04543042182922363]</t>
  </si>
  <si>
    <t>[0.34083986282348633, 0.12576007843017578, 0.13321495056152344, 0.11531281471252441, 0.10223674774169922, 0.09423470497131348, 0.03494143486022949]</t>
  </si>
  <si>
    <t>[0.35050368309020996, 0.14184904098510742, 0.11131715774536133]</t>
  </si>
  <si>
    <t>[0.14127516746520996, 0.14620494842529297, 0.10925745964050293, 0.02646946907043457]</t>
  </si>
  <si>
    <t>[0.19256114959716797, 0.16031432151794434, 0.03191423416137695]</t>
  </si>
  <si>
    <t>[0.25406861305236816, 0.034923553466796875]</t>
  </si>
  <si>
    <t>[0.29431605339050293]</t>
  </si>
  <si>
    <t>[0.029919147491455078]</t>
  </si>
  <si>
    <t>[0.41704249382019043, 0.2719075679779053, 0.1062307357788086, 0.043392181396484375]</t>
  </si>
  <si>
    <t>[0.49931955337524414, 0.21848273277282715, 0.06736612319946289]</t>
  </si>
  <si>
    <t>[0.40998220443725586, 0.279296875]</t>
  </si>
  <si>
    <t>[0.41706085205078125, 0.2503523826599121, 0.05086350440979004]</t>
  </si>
  <si>
    <t>[0.4056565761566162, 0.24100565910339355]</t>
  </si>
  <si>
    <t>[0.4244203567504883, 0.26831769943237305, 0.08528876304626465, 0.07622075080871582]</t>
  </si>
  <si>
    <t>[0.41390442848205566, 0.2774794101715088, 0.036423683166503906, 0.07132816314697266]</t>
  </si>
  <si>
    <t>[0.44226765632629395, 0.2977635860443115]</t>
  </si>
  <si>
    <t>[0.447918176651001, 0.2941560745239258]</t>
  </si>
  <si>
    <t>[0.3980989456176758, 0.24818944931030273]</t>
  </si>
  <si>
    <t>[0.4079751968383789, 0.18753647804260254]</t>
  </si>
  <si>
    <t>[0.4454028606414795, 0.2565910816192627]</t>
  </si>
  <si>
    <t>[0.43692517280578613, 0.29036784172058105, 0.02293872833251953]</t>
  </si>
  <si>
    <t>[0.4805107116699219, 0.17818069458007812]</t>
  </si>
  <si>
    <t>[0.4244222640991211, 0.28178930282592773, 0.11321687698364258]</t>
  </si>
  <si>
    <t>[0.42771220207214355, 0.23989486694335938]</t>
  </si>
  <si>
    <t>[0.4189279079437256, 0.2528817653656006]</t>
  </si>
  <si>
    <t>[0.4331085681915283, 0.2820274829864502, 0.05048251152038574, 0.023965835571289062]</t>
  </si>
  <si>
    <t>[0.40444135665893555, 0.24953103065490723]</t>
  </si>
  <si>
    <t>[0.49301767349243164, 0.31899428367614746]</t>
  </si>
  <si>
    <t>[0.4129469394683838, 0.26650071144104004]</t>
  </si>
  <si>
    <t>[0.3830740451812744, 0.16658997535705566, 0.08178305625915527]</t>
  </si>
  <si>
    <t>[0.40412139892578125, 0.23340249061584473]</t>
  </si>
  <si>
    <t>[0.42101550102233887, 0.2597391605377197]</t>
  </si>
  <si>
    <t>[0.4665658473968506, 0.22842049598693848, 0.026928424835205078]</t>
  </si>
  <si>
    <t>[0.452345609664917, 0.2016615867614746, 0.03889656066894531]</t>
  </si>
  <si>
    <t>[0.4014310836791992, 0.2549877166748047]</t>
  </si>
  <si>
    <t>[0.4134938716888428, 0.1871342658996582]</t>
  </si>
  <si>
    <t>[0.3969111442565918, 0.19926047325134277]</t>
  </si>
  <si>
    <t>[0.44301843643188477, 0.24380946159362793]</t>
  </si>
  <si>
    <t>[0.4120676517486572, 0.29091954231262207, 0.032912492752075195, 0.0229034423828125]</t>
  </si>
  <si>
    <t>[0.47332072257995605, 0.260467529296875, 0.05186152458190918]</t>
  </si>
  <si>
    <t>[0.4172852039337158, 0.2574465274810791]</t>
  </si>
  <si>
    <t>[0.41695237159729004, 0.25847458839416504, 0.051004648208618164]</t>
  </si>
  <si>
    <t>[0.396618127822876, 0.24258184432983398]</t>
  </si>
  <si>
    <t>[0.40914106369018555, 0.19660544395446777, 0.05880856513977051, 0.06739997863769531]</t>
  </si>
  <si>
    <t>[0.4270908832550049, 0.2550394535064697]</t>
  </si>
  <si>
    <t>[0.4783742427825928, 0.1878664493560791]</t>
  </si>
  <si>
    <t>[0.4000236988067627, 0.24388980865478516, 0.04188728332519531]</t>
  </si>
  <si>
    <t>[0.3781602382659912, 0.2339317798614502]</t>
  </si>
  <si>
    <t>[0.4020216464996338, 0.26033687591552734]</t>
  </si>
  <si>
    <t>[0.4394111633300781, 0.3367037773132324]</t>
  </si>
  <si>
    <t>[0.4948916435241699, 0.34758758544921875]</t>
  </si>
  <si>
    <t>[0.47382497787475586, 0.21596169471740723]</t>
  </si>
  <si>
    <t>[0.43324732780456543, 0.259063720703125]</t>
  </si>
  <si>
    <t>[0.397388219833374, 0.12582612037658691]</t>
  </si>
  <si>
    <t>[0.4258918762207031, 0.25686025619506836]</t>
  </si>
  <si>
    <t>[0.43163108825683594, 0.18261241912841797]</t>
  </si>
  <si>
    <t>[0.45795583724975586, 0.24613738059997559, 0.03693652153015137, 0.08532333374023438]</t>
  </si>
  <si>
    <t>[0.4852921962738037, 0.2678344249725342]</t>
  </si>
  <si>
    <t>[0.405808687210083, 0.28402209281921387, 0.054439544677734375]</t>
  </si>
  <si>
    <t>[0.498823881149292, 0.17903900146484375]</t>
  </si>
  <si>
    <t>[0.3821127414703369, 0.2444143295288086, 0.038450002670288086]</t>
  </si>
  <si>
    <t>[0.39408183097839355, 0.2673938274383545, 0.10424089431762695]</t>
  </si>
  <si>
    <t>[0.43505406379699707, 0.2579915523529053, 0.08130741119384766]</t>
  </si>
  <si>
    <t>[0.475022554397583, 0.3007833957672119]</t>
  </si>
  <si>
    <t>[0.41893982887268066, 0.18004727363586426, 0.05186295509338379]</t>
  </si>
  <si>
    <t>[0.403505802154541, 0.2368946075439453]</t>
  </si>
  <si>
    <t>[0.42755913734436035, 0.2359013557434082, 0.03441429138183594]</t>
  </si>
  <si>
    <t>[0.4139735698699951, 0.271439790725708, 0.0862877368927002]</t>
  </si>
  <si>
    <t>[0.475452184677124, 0.269974946975708]</t>
  </si>
  <si>
    <t>[0.4123876094818115, 0.21841907501220703, 0.050839900970458984, 0.07332682609558105]</t>
  </si>
  <si>
    <t>[0.4019913673400879, 0.319225549697876, 0.03542160987854004, 0.028922080993652344]</t>
  </si>
  <si>
    <t>[0.41660642623901367, 0.19052600860595703]</t>
  </si>
  <si>
    <t>[0.4319748878479004, 0.26043701171875]</t>
  </si>
  <si>
    <t>[0.42549777030944824, 0.17523741722106934]</t>
  </si>
  <si>
    <t>[0.4573385715484619, 0.2713661193847656]</t>
  </si>
  <si>
    <t>[0.38319897651672363, 0.2118525505065918, 0.08727645874023438, 0.026927471160888672]</t>
  </si>
  <si>
    <t>[0.4011061191558838, 0.2669825553894043]</t>
  </si>
  <si>
    <t>[0.41156435012817383, 0.2626931667327881]</t>
  </si>
  <si>
    <t>[0.42513251304626465, 0.2732257843017578, 0.025444507598876953]</t>
  </si>
  <si>
    <t>[0.46549439430236816, 0.2539224624633789, 0.022809982299804688]</t>
  </si>
  <si>
    <t>[0.6054706573486328, 0.31072473526000977]</t>
  </si>
  <si>
    <t>[0.38644862174987793, 0.2399754524230957, 0.0424039363861084]</t>
  </si>
  <si>
    <t>[0.38681745529174805, 0.2713050842285156]</t>
  </si>
  <si>
    <t>[0.4162108898162842, 0.27021145820617676, 0.05646562576293945]</t>
  </si>
  <si>
    <t>[0.4335041046142578, 0.18749260902404785]</t>
  </si>
  <si>
    <t>[0.4402000904083252, 0.2464447021484375, 0.14563894271850586]</t>
  </si>
  <si>
    <t>[0.4749128818511963, 0.20655322074890137, 0.024933576583862305]</t>
  </si>
  <si>
    <t>[0.38651227951049805, 0.339672327041626]</t>
  </si>
  <si>
    <t>[0.44049692153930664, 0.17456889152526855, 0.026928424835205078, 0.022449493408203125]</t>
  </si>
  <si>
    <t>[0.39705824851989746, 0.27285265922546387]</t>
  </si>
  <si>
    <t>[0.3950197696685791, 0.21698570251464844, 0.0418856143951416]</t>
  </si>
  <si>
    <t>[0.41195034980773926, 0.25585484504699707, 0.08386707305908203, 0.12716984748840332]</t>
  </si>
  <si>
    <t>[0.486358642578125, 0.2059774398803711]</t>
  </si>
  <si>
    <t>[0.5136203765869141, 0.2793850898742676, 0.1497023105621338, 0.04340410232543945]</t>
  </si>
  <si>
    <t>[0.4154491424560547, 0.1587369441986084, 0.022527456283569336]</t>
  </si>
  <si>
    <t>[0.42167043685913086, 0.2504997253417969, 0.09835195541381836]</t>
  </si>
  <si>
    <t>[0.4312100410461426, 0.29802918434143066]</t>
  </si>
  <si>
    <t>[0.40680742263793945, 0.2435929775238037, 0.03191542625427246, 0.02947711944580078]</t>
  </si>
  <si>
    <t>[0.4744985103607178, 0.3790469169616699]</t>
  </si>
  <si>
    <t>[0.4052565097808838, 0.23185038566589355, 0.037517547607421875, 0.025928974151611328]</t>
  </si>
  <si>
    <t>[0.41796302795410156, 0.19371438026428223]</t>
  </si>
  <si>
    <t>[0.4144725799560547, 0.26323533058166504]</t>
  </si>
  <si>
    <t>[0.45374536514282227, 0.24506139755249023]</t>
  </si>
  <si>
    <t>[0.4266090393066406, 0.281017541885376]</t>
  </si>
  <si>
    <t>[0.44838738441467285, 0.29288744926452637]</t>
  </si>
  <si>
    <t>[0.4005618095397949, 0.24637699127197266, 0.024938106536865234, 0.042884111404418945]</t>
  </si>
  <si>
    <t>[0.37975454330444336, 0.1537318229675293]</t>
  </si>
  <si>
    <t>[0.405153751373291, 0.2504439353942871, 0.021526575088500977, 0.021906137466430664]</t>
  </si>
  <si>
    <t>[0.6467549800872803, 0.0308837890625]</t>
  </si>
  <si>
    <t>[0.6404409408569336, 0.20367956161499023, 0.15821456909179688]</t>
  </si>
  <si>
    <t>[0.6981375217437744, 0.1221928596496582, 0.13126730918884277, 0.11228227615356445, 0.06843304634094238, 0.018529653549194336]</t>
  </si>
  <si>
    <t>[0.7419228553771973, 0.09127426147460938]</t>
  </si>
  <si>
    <t>[0.6004095077514648, 0.04449796676635742]</t>
  </si>
  <si>
    <t>[0.5823631286621094, 0.20462799072265625]</t>
  </si>
  <si>
    <t>[0.600731611251831, 0.04443836212158203]</t>
  </si>
  <si>
    <t>[0.6344060897827148, 0.14760470390319824, 0.14467859268188477, 0.13766264915466309]</t>
  </si>
  <si>
    <t>[0.6225707530975342]</t>
  </si>
  <si>
    <t>[0.6250154972076416, 0.1387157440185547, 0.13672971725463867]</t>
  </si>
  <si>
    <t>[0.6729509830474854, 0.2799642086029053]</t>
  </si>
  <si>
    <t>[0.7107934951782227, 0.14915895462036133]</t>
  </si>
  <si>
    <t>[0.694007396697998, 0.13319993019104004, 0.06392240524291992]</t>
  </si>
  <si>
    <t>[0.5886218547821045, 0.2918369770050049, 0.09530019760131836]</t>
  </si>
  <si>
    <t>[0.6370797157287598]</t>
  </si>
  <si>
    <t>[0.6538972854614258, 0.02094125747680664]</t>
  </si>
  <si>
    <t>[0.6411490440368652, 0.1355888843536377]</t>
  </si>
  <si>
    <t>[0.6271157264709473]</t>
  </si>
  <si>
    <t>[0.6481306552886963]</t>
  </si>
  <si>
    <t>[0.7148776054382324, 0.2818567752838135]</t>
  </si>
  <si>
    <t>[0.7832846641540527, 0.06935667991638184]</t>
  </si>
  <si>
    <t>[0.6000912189483643, 0.2999000549316406, 0.24365234375]</t>
  </si>
  <si>
    <t>[0.6274871826171875, 0.2833714485168457]</t>
  </si>
  <si>
    <t>[0.5897691249847412, 0.0874183177947998]</t>
  </si>
  <si>
    <t>[0.5789132118225098]</t>
  </si>
  <si>
    <t>[0.6030111312866211, 0.22143268585205078, 0.11642146110534668]</t>
  </si>
  <si>
    <t>[0.6559069156646729]</t>
  </si>
  <si>
    <t>[0.6736397743225098, 0.30985260009765625]</t>
  </si>
  <si>
    <t>[0.7086400985717773, 0.22742462158203125]</t>
  </si>
  <si>
    <t>[0.6353590488433838, 0.31067395210266113, 0.15687894821166992]</t>
  </si>
  <si>
    <t>[0.6313436031341553, 0.03690361976623535]</t>
  </si>
  <si>
    <t>[0.6061067581176758]</t>
  </si>
  <si>
    <t>[0.6573827266693115, 0.1112208366394043]</t>
  </si>
  <si>
    <t>[0.6883621215820312, 0.1202688217163086, 0.06183648109436035]</t>
  </si>
  <si>
    <t>[0.683809757232666, 0.27881956100463867, 0.15784502029418945, 0.14616966247558594]</t>
  </si>
  <si>
    <t>[0.7146918773651123, 0.2740917205810547]</t>
  </si>
  <si>
    <t>[0.6907660961151123, 0.2015995979309082]</t>
  </si>
  <si>
    <t>[0.7138407230377197, 0.19468069076538086]</t>
  </si>
  <si>
    <t>[0.6297554969787598]</t>
  </si>
  <si>
    <t>[0.6051316261291504, 0.03191494941711426]</t>
  </si>
  <si>
    <t>[0.6006247997283936]</t>
  </si>
  <si>
    <t>[0.6239538192749023, 0.15471410751342773, 0.10121321678161621]</t>
  </si>
  <si>
    <t>[0.65447998046875]</t>
  </si>
  <si>
    <t>[0.6455845832824707, 0.3334195613861084]</t>
  </si>
  <si>
    <t>[0.6699047088623047]</t>
  </si>
  <si>
    <t>[0.7387855052947998, 0.2164750099182129, 0.10427689552307129]</t>
  </si>
  <si>
    <t>[0.6470947265625, 0.26683616638183594, 0.033908843994140625]</t>
  </si>
  <si>
    <t>[0.643094539642334, 0.2533555030822754, 0.1322646141052246]</t>
  </si>
  <si>
    <t>[0.6235594749450684, 0.04017329216003418]</t>
  </si>
  <si>
    <t>[0.5953319072723389]</t>
  </si>
  <si>
    <t>[0.6050262451171875, 0.14461040496826172, 0.10822653770446777, 0.09832000732421875]</t>
  </si>
  <si>
    <t>[0.6617240905761719, 0.26486825942993164, 0.04839062690734863]</t>
  </si>
  <si>
    <t>[0.6492762565612793, 0.13880205154418945]</t>
  </si>
  <si>
    <t>[0.6986832618713379]</t>
  </si>
  <si>
    <t>[0.7509689331054688, 0.23447346687316895, 0.11576366424560547]</t>
  </si>
  <si>
    <t>[0.6244473457336426, 0.03391385078430176, 0.03789663314819336]</t>
  </si>
  <si>
    <t>[0.6190087795257568, 0.20160841941833496]</t>
  </si>
  <si>
    <t>[0.6190471649169922, 0.1267712116241455, 0.13123536109924316]</t>
  </si>
  <si>
    <t>[0.5961863994598389, 0.2310185432434082]</t>
  </si>
  <si>
    <t>[0.6643702983856201]</t>
  </si>
  <si>
    <t>[0.6660861968994141, 0.10124397277832031]</t>
  </si>
  <si>
    <t>[0.6955516338348389, 0.27866172790527344, 0.043921470642089844]</t>
  </si>
  <si>
    <t>[0.7641973495483398, 0.3227865695953369, 0.1636059284210205, 0.050383567810058594, 0.0518646240234375]</t>
  </si>
  <si>
    <t>[0.6085951328277588]</t>
  </si>
  <si>
    <t>[0.6069839000701904]</t>
  </si>
  <si>
    <t>[0.592642068862915, 0.2565951347351074, 0.03693342208862305]</t>
  </si>
  <si>
    <t>[0.5855424404144287, 0.21145081520080566, 0.10929727554321289]</t>
  </si>
  <si>
    <t>[0.6699352264404297, 0.2259526252746582]</t>
  </si>
  <si>
    <t>[0.6568694114685059]</t>
  </si>
  <si>
    <t>[0.6471724510192871, 0.21007299423217773]</t>
  </si>
  <si>
    <t>[0.677271842956543]</t>
  </si>
  <si>
    <t>[0.7386138439178467]</t>
  </si>
  <si>
    <t>[0.6114585399627686, 0.3356945514678955, 0.23141860961914062]</t>
  </si>
  <si>
    <t>[0.6285290718078613, 0.12821030616760254, 0.02892017364501953]</t>
  </si>
  <si>
    <t>[0.5706291198730469, 0.23639678955078125, 0.14375090599060059]</t>
  </si>
  <si>
    <t>[0.6109673976898193, 0.040879249572753906]</t>
  </si>
  <si>
    <t>[0.6585922241210938, 0.304166316986084, 0.1102144718170166]</t>
  </si>
  <si>
    <t>[0.622443675994873, 0.08728837966918945]</t>
  </si>
  <si>
    <t>[0.6643204689025879, 0.3028445243835449, 0.09968733787536621]</t>
  </si>
  <si>
    <t>[0.7326600551605225, 0.16466283798217773]</t>
  </si>
  <si>
    <t>[0.5999946594238281, 0.36237096786499023]</t>
  </si>
  <si>
    <t>[0.6019291877746582, 0.02988719940185547]</t>
  </si>
  <si>
    <t>[0.625230073928833, 0.2259511947631836]</t>
  </si>
  <si>
    <t>[0.6136045455932617, 0.19392013549804688, 0.1850881576538086, 0.16614937782287598]</t>
  </si>
  <si>
    <t>[0.6681897640228271, 0.28089427947998047, 0.019945383071899414]</t>
  </si>
  <si>
    <t>[0.6503591537475586, 0.1709578037261963]</t>
  </si>
  <si>
    <t>[0.6265163421630859, 0.19261980056762695, 0.11520576477050781]</t>
  </si>
  <si>
    <t>[0.7080385684967041, 0.18667101860046387, 0.10719871520996094, 0.07338976860046387]</t>
  </si>
  <si>
    <t>[0.7694451808929443, 0.12082505226135254]</t>
  </si>
  <si>
    <t>[0.6011512279510498, 0.01894688606262207]</t>
  </si>
  <si>
    <t>[0.6365525722503662, 0.20817804336547852, 0.039406776428222656]</t>
  </si>
  <si>
    <t>[0.6225404739379883]</t>
  </si>
  <si>
    <t>[0.6567432880401611, 0.2799715995788574, 0.12917375564575195]</t>
  </si>
  <si>
    <t>[0.6742222309112549, 0.09034395217895508]</t>
  </si>
  <si>
    <t>[0.6263642311096191]</t>
  </si>
  <si>
    <t>[0.7118268013000488, 0.02689504623413086]</t>
  </si>
  <si>
    <t>[0.8108372688293457, 0.03594064712524414]</t>
  </si>
  <si>
    <t>[0.5908663272857666, 0.14120721817016602, 0.1356949806213379, 0.12329602241516113, 0.02097630500793457]</t>
  </si>
  <si>
    <t>[0.5800318717956543, 0.20656657218933105, 0.11228823661804199, 0.07940888404846191, 0.06340956687927246, 0.04092550277709961, 0.06936287879943848]</t>
  </si>
  <si>
    <t>[0.6195163726806641, 0.16901254653930664, 0.1057443618774414, 0.10223770141601562]</t>
  </si>
  <si>
    <t>[0.5810737609863281, 0.1302783489227295, 0.12618136405944824, 0.12717127799987793, 0.04339599609375]</t>
  </si>
  <si>
    <t>[0.6599688529968262, 0.3450584411621094, 0.13068723678588867, 0.10822916030883789]</t>
  </si>
  <si>
    <t>[0.6365401744842529, 0.1380624771118164, 0.11221885681152344, 0.13718295097351074, 0.03742098808288574]</t>
  </si>
  <si>
    <t>[0.5940592288970947, 0.17409610748291016]</t>
  </si>
  <si>
    <t>[0.6164283752441406, 0.33624887466430664, 0.1456317901611328, 0.10523223876953125, 0.06533217430114746]</t>
  </si>
  <si>
    <t>[0.6200132369995117, 0.362689733505249, 0.08927583694458008, 0.08528304100036621, 0.042882442474365234]</t>
  </si>
  <si>
    <t>[0.6337461471557617, 0.38554811477661133]</t>
  </si>
  <si>
    <t>[0.6101994514465332, 0.38503360748291016, 0.17469239234924316, 0.10822749137878418]</t>
  </si>
  <si>
    <t>[0.6304559707641602, 0.34815382957458496, 0.13415837287902832, 0.11720561981201172]</t>
  </si>
  <si>
    <t>[0.6447691917419434, 0.4584658145904541, 0.3388543128967285, 0.20260214805603027]</t>
  </si>
  <si>
    <t>[0.694089412689209, 0.3944122791290283, 0.05544090270996094, 0.10582852363586426, 0.09233927726745605, 0.08026933670043945]</t>
  </si>
  <si>
    <t>[0.6516351699829102, 0.04549837112426758, 0.06733870506286621]</t>
  </si>
  <si>
    <t>[0.7232789993286133, 0.06935906410217285]</t>
  </si>
  <si>
    <t>[0.6691086292266846, 0.283799409866333, 0.061803340911865234, 0.031883955001831055]</t>
  </si>
  <si>
    <t>[0.672555685043335, 0.22302007675170898, 0.06984734535217285, 0.09134030342102051, 0.07236599922180176]</t>
  </si>
  <si>
    <t>[0.7316040992736816, 0.4001462459564209, 0.1427011489868164]</t>
  </si>
  <si>
    <t>[0.6363356113433838, 0.4165763854980469, 0.18736577033996582, 0.07837367057800293, 0.039928436279296875]</t>
  </si>
  <si>
    <t>[0.5863182544708252, 0.27695345878601074, 0.049896955490112305, 0.054369449615478516]</t>
  </si>
  <si>
    <t>[0.6129741668701172, 0.35651659965515137, 0.05685615539550781, 0.0783076286315918]</t>
  </si>
  <si>
    <t>[0.588228702545166, 0.2082052230834961, 0.08931517601013184]</t>
  </si>
  <si>
    <t>[0.5638737678527832, 0.30896568298339844]</t>
  </si>
  <si>
    <t>[0.6303329467773438, 0.3553907871246338]</t>
  </si>
  <si>
    <t>[0.5889573097229004]</t>
  </si>
  <si>
    <t>[0.5645453929901123, 0.3038666248321533, 0.12174606323242188, 0.0963594913482666]</t>
  </si>
  <si>
    <t>[0.5621554851531982, 0.326923131942749, 0.21559667587280273, 0.12528538703918457, 0.0888056755065918, 0.07084298133850098]</t>
  </si>
  <si>
    <t>[0.6149191856384277, 0.14676904678344727, 0.0764455795288086]</t>
  </si>
  <si>
    <t>[0.5888864994049072, 0.1598494052886963]</t>
  </si>
  <si>
    <t>[0.5871655941009521, 0.2375020980834961, 0.1756725311279297, 0.1950991153717041, 0.07341265678405762]</t>
  </si>
  <si>
    <t>[0.6039550304412842, 0.3873624801635742, 0.17312145233154297, 0.09928679466247559]</t>
  </si>
  <si>
    <t>[0.6554811000823975, 0.4394500255584717, 0.13625049591064453]</t>
  </si>
  <si>
    <t>[0.600318193435669, 0.2858765125274658, 0.13567638397216797, 0.05088663101196289]</t>
  </si>
  <si>
    <t>[0.6846990585327148, 0.12717723846435547, 0.09622764587402344]</t>
  </si>
  <si>
    <t>[0.7062704563140869, 0.33779025077819824, 0.1372520923614502, 0.09636449813842773]</t>
  </si>
  <si>
    <t>[0.6598830223083496]</t>
  </si>
  <si>
    <t>[0.6980428695678711, 0.16259384155273438]</t>
  </si>
  <si>
    <t>[0.5788886547088623, 0.3896138668060303, 0.04247260093688965]</t>
  </si>
  <si>
    <t>[0.6424124240875244, 0.3861987590789795, 0.03690028190612793]</t>
  </si>
  <si>
    <t>[0.619288444519043, 0.045430660247802734]</t>
  </si>
  <si>
    <t>[0.5623486042022705, 0.319899320602417, 0.10722899436950684]</t>
  </si>
  <si>
    <t>[0.5898587703704834]</t>
  </si>
  <si>
    <t>[0.633171796798706, 0.33719825744628906, 0.29007530212402344, 0.09481334686279297, 0.10726594924926758, 0.038863420486450195]</t>
  </si>
  <si>
    <t>[0.5909392833709717, 0.1242525577545166, 0.05189394950866699, 0.06441640853881836]</t>
  </si>
  <si>
    <t>[0.5961425304412842, 0.3336615562438965, 0.06633806228637695, 0.06682348251342773]</t>
  </si>
  <si>
    <t>[0.5919804573059082, 0.3810868263244629, 0.057353973388671875, 0.06833028793334961, 0.10622572898864746, 0.07432055473327637, 0.08627891540527344]</t>
  </si>
  <si>
    <t>[0.5701079368591309, 0.12617850303649902]</t>
  </si>
  <si>
    <t>[0.5841355323791504, 0.15561199188232422, 0.07730317115783691]</t>
  </si>
  <si>
    <t>[0.5925304889678955, 0.37305545806884766, 0.14265799522399902, 0.10025310516357422]</t>
  </si>
  <si>
    <t>[0.6462881565093994, 0.33565449714660645, 0.08931684494018555]</t>
  </si>
  <si>
    <t>[0.6264433860778809, 0.34187960624694824, 0.23407292366027832, 0.08139848709106445, 0.10034537315368652]</t>
  </si>
  <si>
    <t>[0.6284503936767578]</t>
  </si>
  <si>
    <t>[0.6164050102233887, 0.26601147651672363, 0.1033773422241211]</t>
  </si>
  <si>
    <t>[0.6270604133605957, 0.3478825092315674, 0.22364187240600586, 0.13278651237487793]</t>
  </si>
  <si>
    <t>[0.6374192237854004, 0.5807533264160156, 0.1807844638824463]</t>
  </si>
  <si>
    <t>[0.6385064125061035, 0.13181114196777344, 0.035875558853149414]</t>
  </si>
  <si>
    <t>[0.6718223094940186, 0.37847423553466797, 0.22216033935546875, 0.3298823833465576, 0.06633901596069336]</t>
  </si>
  <si>
    <t>[0.6881506443023682, 0.11424660682678223]</t>
  </si>
  <si>
    <t>[0.6075930595397949, 0.2878720760345459, 0.05642890930175781, 0.09181499481201172]</t>
  </si>
  <si>
    <t>[0.5640015602111816, 0.1645808219909668, 0.11213421821594238]</t>
  </si>
  <si>
    <t>[0.563065767288208, 0.40316152572631836, 0.39315080642700195, 0.19950079917907715, 0.06885075569152832]</t>
  </si>
  <si>
    <t>[0.5873467922210693, 0.3623795509338379, 0.17716598510742188, 0.11978292465209961]</t>
  </si>
  <si>
    <t>[0.5887408256530762, 0.33462977409362793, 0.060840606689453125, 0.08539342880249023, 0.0893409252166748, 0.08475756645202637, 0.0364835262298584]</t>
  </si>
  <si>
    <t>[0.5927755832672119, 0.35860490798950195, 0.07833719253540039]</t>
  </si>
  <si>
    <t>[0.5919539928436279, 0.3481426239013672, 0.16867947578430176, 0.10127949714660645]</t>
  </si>
  <si>
    <t>[0.5767066478729248, 0.34684324264526367, 0.14116764068603516, 0.09774494171142578, 0.05289626121520996]</t>
  </si>
  <si>
    <t>[0.6059780120849609, 0.24912667274475098, 0.10825753211975098]</t>
  </si>
  <si>
    <t>[0.6328773498535156, 0.3292267322540283, 0.21563363075256348, 0.14815497398376465, 0.0773460865020752]</t>
  </si>
  <si>
    <t>[0.6056692600250244, 0.3163595199584961, 0.08293867111206055]</t>
  </si>
  <si>
    <t>[0.5844814777374268, 0.6049838066101074]</t>
  </si>
  <si>
    <t>[0.61077880859375, 0.375685453414917, 0.05698418617248535, 0.047380685806274414]</t>
  </si>
  <si>
    <t>[0.6001837253570557, 0.1755354404449463, 0.09134340286254883, 0.09635710716247559]</t>
  </si>
  <si>
    <t>[0.6061561107635498, 0.39205121994018555, 0.17961764335632324, 0.12119364738464355, 0.10723018646240234]</t>
  </si>
  <si>
    <t>[0.5885605812072754, 0.3621091842651367]</t>
  </si>
  <si>
    <t>[0.642052412033081]</t>
  </si>
  <si>
    <t>[0.6773016452789307, 0.09326696395874023, 0.04938340187072754]</t>
  </si>
  <si>
    <t>[0.7089200019836426, 0.5924892425537109, 0.12421679496765137]</t>
  </si>
  <si>
    <t>[0.7386839389801025, 0.054370880126953125]</t>
  </si>
  <si>
    <t>[0.6392819881439209, 0.4093294143676758, 0.14330267906188965]</t>
  </si>
  <si>
    <t>[0.5847103595733643]</t>
  </si>
  <si>
    <t>[0.5784811973571777, 0.35535311698913574, 0.2999112606048584, 0.08134341239929199]</t>
  </si>
  <si>
    <t>[0.596865177154541, 0.398712158203125]</t>
  </si>
  <si>
    <t>[0.6108987331390381, 0.22222614288330078, 0.09369969367980957, 0.10321664810180664, 0.11330628395080566, 0.0833578109741211]</t>
  </si>
  <si>
    <t>[0.561427116394043, 0.16417479515075684]</t>
  </si>
  <si>
    <t>[0.5659780502319336, 0.5438077449798584, 0.21498417854309082, 0.20551204681396484]</t>
  </si>
  <si>
    <t>[0.5829885005950928, 0.3357846736907959, 0.12418222427368164, 0.2005610466003418]</t>
  </si>
  <si>
    <t>[0.5556256771087646, 0.2055189609527588, 0.043036699295043945]</t>
  </si>
  <si>
    <t>[0.5802133083343506, 0.16359376907348633, 0.0922703742980957]</t>
  </si>
  <si>
    <t>[0.6363406181335449, 0.13320040702819824, 0.10832881927490234]</t>
  </si>
  <si>
    <t>[0.5868687629699707, 0.22205448150634766, 0.2683093547821045, 0.10523223876953125]</t>
  </si>
  <si>
    <t>[0.6139423847198486, 0.5891299247741699, 0.10922598838806152]</t>
  </si>
  <si>
    <t>[0.6092362403869629, 0.021941184997558594]</t>
  </si>
  <si>
    <t>[0.6349046230316162, 0.3286871910095215, 0.033908843994140625, 0.074310302734375, 0.07031893730163574]</t>
  </si>
  <si>
    <t>[0.6553714275360107, 0.3484933376312256, 0.23241472244262695]</t>
  </si>
  <si>
    <t>[0.722174882888794, 0.1540985107421875, 0.08129167556762695]</t>
  </si>
  <si>
    <t>[0.7435088157653809, 0.3515937328338623, 0.1192023754119873, 0.08728265762329102, 0.03690195083618164]</t>
  </si>
  <si>
    <t>[0.715388298034668, 0.14513444900512695, 0.1251845359802246]</t>
  </si>
  <si>
    <t>[0.6808111667633057, 0.054395437240600586, 0.06782054901123047]</t>
  </si>
  <si>
    <t>[0.6134636402130127, 0.19153237342834473, 0.2529137134552002, 0.06948614120483398]</t>
  </si>
  <si>
    <t>[0.6096978187561035, 0.2045907974243164, 0.16672182083129883, 0.18956255912780762]</t>
  </si>
  <si>
    <t>[0.5668497085571289, 0.13873934745788574, 0.11128687858581543, 0.1376957893371582, 0.060282230377197266, 0.03394794464111328]</t>
  </si>
  <si>
    <t>[0.6436691284179688, 0.3386802673339844, 0.1411733627319336, 0.13116049766540527]</t>
  </si>
  <si>
    <t>[1.9571549892425537, 0.25792527198791504, 0.05447554588317871, 0.1805863380432129, 0.12230062484741211]</t>
  </si>
  <si>
    <t>[1.8306727409362793, 0.29995226860046387, 0.23250722885131836, 0.14818859100341797, 0.10773134231567383]</t>
  </si>
  <si>
    <t>[1.9878756999969482, 0.28289270401000977, 0.2081460952758789, 0.1751422882080078, 0.18719244003295898, 0.23239541053771973, 0.20356011390686035, 0.16112184524536133, 0.1697244644165039, 0.14069199562072754]</t>
  </si>
  <si>
    <t>[2.1432442665100098, 0.27124905586242676, 0.18355059623718262]</t>
  </si>
  <si>
    <t>[2.1446523666381836, 0.2917599678039551, 0.1769542694091797, 0.12917470932006836, 0.13315939903259277]</t>
  </si>
  <si>
    <t>[1.9310481548309326, 0.2648591995239258, 0.16211509704589844, 0.10822057723999023]</t>
  </si>
  <si>
    <t>[2.0154638290405273, 0.2522587776184082, 0.10152459144592285, 0.10224270820617676]</t>
  </si>
  <si>
    <t>[1.919133186340332, 0.27195286750793457, 0.17357182502746582, 0.16459202766418457, 0.17256951332092285, 0.19654178619384766, 0.15111589431762695]</t>
  </si>
  <si>
    <t>[1.9730234146118164, 0.3120748996734619, 0.19152021408081055, 0.12119197845458984]</t>
  </si>
  <si>
    <t>[1.8754065036773682, 0.2618439197540283, 0.160308837890625, 0.0944831371307373]</t>
  </si>
  <si>
    <t>[1.9566338062286377, 0.29592061042785645, 0.05186176300048828]</t>
  </si>
  <si>
    <t>[1.7919352054595947, 0.24052834510803223, 0.17560148239135742, 0.10922479629516602]</t>
  </si>
  <si>
    <t>[1.794252634048462, 0.25338244438171387, 0.16365528106689453]</t>
  </si>
  <si>
    <t>[1.8613622188568115, 0.28722643852233887, 0.19052600860595703, 0.13552331924438477, 0.12119293212890625]</t>
  </si>
  <si>
    <t>[1.841731309890747, 0.2766392230987549, 0.3593637943267822, 0.11922645568847656, 0.11928987503051758]</t>
  </si>
  <si>
    <t>[1.8722546100616455, 0.2699873447418213, 0.17658758163452148]</t>
  </si>
  <si>
    <t>[1.7981925010681152, 0.24988913536071777, 0.16208362579345703, 0.1640782356262207, 0.06283187866210938]</t>
  </si>
  <si>
    <t>[1.9322690963745117, 0.27886056900024414, 0.09233522415161133]</t>
  </si>
  <si>
    <t>[1.8512325286865234, 0.26212596893310547, 0.041402578353881836, 0.04088735580444336, 0.09981822967529297]</t>
  </si>
  <si>
    <t>[1.8018443584442139, 0.29474520683288574, 0.11822962760925293, 0.10729479789733887]</t>
  </si>
  <si>
    <t>[1.900557518005371, 0.25837206840515137, 0.13016366958618164]</t>
  </si>
  <si>
    <t>[1.780008316040039, 0.3158552646636963, 0.06184029579162598]</t>
  </si>
  <si>
    <t>[2.017810583114624, 0.323209285736084, 0.17193078994750977]</t>
  </si>
  <si>
    <t>[2.156331777572632, 0.36182403564453125, 0.16634488105773926, 0.1252894401550293]</t>
  </si>
  <si>
    <t>[2.22762393951416, 0.2759857177734375, 0.21263337135314941]</t>
  </si>
  <si>
    <t>[2.0477848052978516, 0.2465817928314209]</t>
  </si>
  <si>
    <t>[2.1100857257843018, 0.29185914993286133, 0.09415102005004883]</t>
  </si>
  <si>
    <t>[1.9866981506347656, 0.30774664878845215]</t>
  </si>
  <si>
    <t>[1.984238624572754, 0.2674136161804199]</t>
  </si>
  <si>
    <t>[1.9752953052520752, 0.23689770698547363, 0.1805400848388672, 0.15625882148742676]</t>
  </si>
  <si>
    <t>[1.891326665878296, 0.2458937168121338, 0.17755436897277832]</t>
  </si>
  <si>
    <t>[1.9807519912719727, 0.26185131072998047, 0.06434512138366699]</t>
  </si>
  <si>
    <t>[1.8430242538452148, 0.26481008529663086, 0.17401790618896484, 0.11521244049072266]</t>
  </si>
  <si>
    <t>[1.8057770729064941, 0.2647664546966553, 0.18752241134643555]</t>
  </si>
  <si>
    <t>[1.9417462348937988, 0.2632791996002197, 0.17754054069519043, 0.17359113693237305, 0.1565990447998047, 0.23083996772766113]</t>
  </si>
  <si>
    <t>[1.7877933979034424, 0.2613966464996338, 0.10164546966552734, 0.08628296852111816]</t>
  </si>
  <si>
    <t>[1.8413360118865967, 0.23641490936279297, 0.16997265815734863, 0.08577275276184082]</t>
  </si>
  <si>
    <t>[1.9415035247802734, 0.30075740814208984, 0.16059398651123047, 0.07032251358032227, 0.07779669761657715]</t>
  </si>
  <si>
    <t>[1.8490409851074219, 0.27581167221069336, 0.1082925796508789]</t>
  </si>
  <si>
    <t>[1.7470414638519287, 0.2628905773162842]</t>
  </si>
  <si>
    <t>[1.8796725273132324, 0.309891939163208, 0.24290156364440918, 0.1835472583770752, 0.14464759826660156]</t>
  </si>
  <si>
    <t>[2.558037757873535, 0.4048035144805908, 0.2569575309753418, 0.24561643600463867]</t>
  </si>
  <si>
    <t>[2.7103819847106934, 0.3892049789428711, 0.21645903587341309, 0.16807937622070312]</t>
  </si>
  <si>
    <t>[2.49228572845459, 0.3418138027191162, 0.09187078475952148, 0.1564328670501709]</t>
  </si>
  <si>
    <t>[2.375471353530884, 0.29490137100219727, 0.08342862129211426]</t>
  </si>
  <si>
    <t>[2.3941047191619873, 0.4177110195159912, 0.14867281913757324]</t>
  </si>
  <si>
    <t>[2.309507369995117, 0.36513257026672363, 0.08529114723205566, 0.19564104080200195]</t>
  </si>
  <si>
    <t>[2.478628396987915, 0.2939741611480713, 0.15789079666137695, 0.11827659606933594, 0.12325477600097656]</t>
  </si>
  <si>
    <t>[2.1644790172576904, 0.28203630447387695, 0.17407917976379395]</t>
  </si>
  <si>
    <t>[2.0583841800689697, 0.36113858222961426]</t>
  </si>
  <si>
    <t>[1.9240679740905762, 0.28186464309692383, 0.1740560531616211, 0.17057585716247559, 0.18762922286987305, 0.21259140968322754, 0.1735858917236328]</t>
  </si>
  <si>
    <t>[1.9797484874725342, 0.28078246116638184, 0.11583352088928223, 0.09526395797729492]</t>
  </si>
  <si>
    <t>[1.8855981826782227, 0.2447652816772461, 0.1824188232421875, 0.20448708534240723, 0.1327228546142578, 0.15813446044921875]</t>
  </si>
  <si>
    <t>[1.887857437133789, 0.2503674030303955]</t>
  </si>
  <si>
    <t>[1.8853631019592285, 0.2479557991027832, 0.11524343490600586]</t>
  </si>
  <si>
    <t>[1.899019479751587, 0.27591562271118164, 0.1976025104522705, 0.11827349662780762, 0.11681365966796875, 0.11927080154418945]</t>
  </si>
  <si>
    <t>[1.8506593704223633, 0.3199329376220703, 0.0493776798248291]</t>
  </si>
  <si>
    <t>[1.9138753414154053, 0.26471829414367676, 0.2015237808227539, 0.17056846618652344, 0.1700575351715088, 0.14996552467346191, 0.10426521301269531]</t>
  </si>
  <si>
    <t>[1.8886828422546387, 0.26134300231933594, 0.06035208702087402, 0.09600067138671875]</t>
  </si>
  <si>
    <t>[1.839690923690796, 0.267972469329834, 0.1625988483428955]</t>
  </si>
  <si>
    <t>[1.879096508026123, 0.28778719902038574, 0.21346473693847656, 0.19750738143920898, 0.1486372947692871, 0.11321711540222168]</t>
  </si>
  <si>
    <t>[2.0429770946502686, 0.3872067928314209, 0.15759849548339844, 0.11579227447509766, 0.16611337661743164]</t>
  </si>
  <si>
    <t>[2.287992477416992, 0.28187084197998047, 0.1985313892364502, 0.058467864990234375]</t>
  </si>
  <si>
    <t>[2.1697158813476562, 0.27729177474975586, 0.20150065422058105, 0.14775753021240234, 0.16461706161499023]</t>
  </si>
  <si>
    <t>[1.8981282711029053, 0.2769429683685303, 0.19554448127746582, 0.1067497730255127, 0.03889727592468262]</t>
  </si>
  <si>
    <t>[1.9479179382324219, 0.28659725189208984, 0.20312118530273438]</t>
  </si>
  <si>
    <t>[1.9308245182037354, 0.2738990783691406, 0.17071008682250977, 0.16562676429748535]</t>
  </si>
  <si>
    <t>[2.038543939590454, 0.2287003993988037, 0.11420917510986328, 0.12119245529174805, 0.06633377075195312]</t>
  </si>
  <si>
    <t>[1.890683650970459, 0.26143884658813477, 0.1586306095123291, 0.11327981948852539, 0.08525633811950684]</t>
  </si>
  <si>
    <t>[1.8994474411010742, 0.2766742706298828, 0.04088711738586426, 0.042402029037475586]</t>
  </si>
  <si>
    <t>[1.861161470413208, 0.2580280303955078]</t>
  </si>
  <si>
    <t>[1.8377244472503662, 0.2635033130645752]</t>
  </si>
  <si>
    <t>[1.7972142696380615, 0.7380466461181641, 0.227461576461792, 0.15073633193969727]</t>
  </si>
  <si>
    <t>[1.9385981559753418, 0.2838606834411621, 0.180131196975708, 0.11830544471740723, 0.03752303123474121]</t>
  </si>
  <si>
    <t>[1.834040880203247, 0.24498748779296875, 0.1828749179840088, 0.10726022720336914]</t>
  </si>
  <si>
    <t>[2.0546231269836426, 0.27501583099365234, 0.13615155220031738]</t>
  </si>
  <si>
    <t>[1.8247041702270508, 0.3751382827758789, 0.15769243240356445]</t>
  </si>
  <si>
    <t>[2.030428409576416, 0.3117992877960205, 0.11520957946777344]</t>
  </si>
  <si>
    <t>[2.19895076751709, 0.33384037017822266, 0.20456242561340332, 0.09925055503845215]</t>
  </si>
  <si>
    <t>[2.062350034713745, 0.2779121398925781, 0.1736612319946289, 0.04385018348693848, 0.08777618408203125]</t>
  </si>
  <si>
    <t>[2.06306791305542, 0.3147568702697754, 0.19056391716003418, 0.1172029972076416, 0.10224294662475586]</t>
  </si>
  <si>
    <t>[2.082977294921875, 0.27047181129455566, 0.12431216239929199]</t>
  </si>
  <si>
    <t>[1.996833324432373, 0.2891576290130615, 0.18560576438903809, 0.1073305606842041, 0.08378291130065918]</t>
  </si>
  <si>
    <t>[2.0215840339660645, 0.24883747100830078, 0.16408586502075195, 0.10932612419128418, 0.0943307876586914]</t>
  </si>
  <si>
    <t>[1.9594740867614746, 0.3109288215637207, 0.09032487869262695, 0.08831620216369629]</t>
  </si>
  <si>
    <t>[1.8775749206542969, 0.7370622158050537, 0.24446535110473633, 0.14914655685424805]</t>
  </si>
  <si>
    <t>[1.877565622329712, 0.2978630065917969, 0.15906333923339844, 0.17908072471618652, 0.2045276165008545, 0.1748061180114746]</t>
  </si>
  <si>
    <t>[1.9912323951721191, 0.272371768951416, 0.19358515739440918]</t>
  </si>
  <si>
    <t>[1.9215118885040283, 0.24506592750549316, 0.1478099822998047, 0.09732556343078613]</t>
  </si>
  <si>
    <t>[1.826371669769287, 0.2866554260253906, 0.15310978889465332]</t>
  </si>
  <si>
    <t>[1.9210946559906006, 0.2520914077758789, 0.05835747718811035]</t>
  </si>
  <si>
    <t>[1.8786959648132324, 0.25255608558654785, 0.22842049598693848, 0.14812278747558594]</t>
  </si>
  <si>
    <t>[1.9689140319824219, 0.3528108596801758, 0.10427570343017578]</t>
  </si>
  <si>
    <t>[2.0874998569488525, 0.28223252296447754, 0.06836938858032227, 0.10723519325256348]</t>
  </si>
  <si>
    <t>[2.3061602115631104, 0.30641603469848633, 0.053922414779663086]</t>
  </si>
  <si>
    <t>[2.166630983352661, 0.25504612922668457, 0.14980340003967285, 0.18373990058898926, 0.19248151779174805]</t>
  </si>
  <si>
    <t>[2.0776889324188232, 0.25878429412841797, 0.13862252235412598, 0.20449161529541016]</t>
  </si>
  <si>
    <t>[1.964402675628662, 0.26186347007751465, 0.16710853576660156, 0.16170406341552734, 0.17453384399414062, 0.20628929138183594, 0.20753002166748047, 0.16163992881774902]</t>
  </si>
  <si>
    <t>[1.9869544506072998, 0.2649061679840088, 0.16867756843566895, 0.17966008186340332, 0.22360849380493164, 0.20272064208984375, 0.14819121360778809, 0.1384124755859375, 0.16813349723815918, 0.1393728256225586, 0.16693735122680664, 0.13219141960144043]</t>
  </si>
  <si>
    <t>[1.8756670951843262, 0.2679307460784912, 0.18969511985778809, 0.170135498046875, 0.19654560089111328, 0.19671106338500977]</t>
  </si>
  <si>
    <t>[0.7479829788208008, 0.24751567840576172, 0.10327816009521484, 0.0603938102722168]</t>
  </si>
  <si>
    <t>[0.8310599327087402, 0.3394775390625]</t>
  </si>
  <si>
    <t>[0.7202167510986328, 0.24351978302001953, 0.1426537036895752, 0.0634148120880127, 0.09838390350341797]</t>
  </si>
  <si>
    <t>[0.8058316707611084, 0.3048374652862549, 0.030915260314941406]</t>
  </si>
  <si>
    <t>[0.8562417030334473, 0.26415205001831055]</t>
  </si>
  <si>
    <t>[0.8533720970153809, 0.31031107902526855, 0.03092050552368164, 0.01994609832763672]</t>
  </si>
  <si>
    <t>[0.7148194313049316, 0.22922134399414062, 0.0818483829498291, 0.03689908981323242]</t>
  </si>
  <si>
    <t>[0.7281532287597656, 0.2539353370666504, 0.10234785079956055, 0.04041099548339844]</t>
  </si>
  <si>
    <t>[0.7894606590270996, 0.24251961708068848, 0.10231304168701172]</t>
  </si>
  <si>
    <t>[0.7599327564239502, 0.23244619369506836, 0.0973823070526123, 0.029398202896118164]</t>
  </si>
  <si>
    <t>[0.7742793560028076, 0.26305437088012695, 0.09574627876281738]</t>
  </si>
  <si>
    <t>[0.8483026027679443, 0.2929716110229492, 0.10526680946350098, 0.044495344161987305, 0.03194785118103027]</t>
  </si>
  <si>
    <t>[0.8374838829040527, 0.28644800186157227, 0.04591035842895508]</t>
  </si>
  <si>
    <t>[0.858924388885498, 0.19957590103149414]</t>
  </si>
  <si>
    <t>[0.7557637691497803, 0.2553548812866211]</t>
  </si>
  <si>
    <t>[0.7669417858123779, 0.2634599208831787, 0.11425018310546875, 0.04339766502380371, 0.09636282920837402, 0.07241559028625488]</t>
  </si>
  <si>
    <t>[0.7064883708953857, 0.2637453079223633]</t>
  </si>
  <si>
    <t>[0.756397008895874, 0.2480604648590088, 0.1123056411743164]</t>
  </si>
  <si>
    <t>[0.7975318431854248, 0.24837613105773926]</t>
  </si>
  <si>
    <t>[0.8099842071533203, 0.2877922058105469, 0.10224628448486328]</t>
  </si>
  <si>
    <t>[0.802562952041626, 0.27191662788391113, 0.10759782791137695]</t>
  </si>
  <si>
    <t>[0.9002609252929688, 0.3723785877227783, 0.12270593643188477, 0.05884552001953125, 0.022935152053833008]</t>
  </si>
  <si>
    <t>[0.6977698802947998, 0.2968862056732178, 0.06482696533203125]</t>
  </si>
  <si>
    <t>[0.6847436428070068, 0.28577089309692383, 0.11072945594787598, 0.04690814018249512]</t>
  </si>
  <si>
    <t>[0.7630982398986816, 0.30573439598083496]</t>
  </si>
  <si>
    <t>[0.7226905822753906, 0.264315128326416, 0.08828067779541016]</t>
  </si>
  <si>
    <t>[0.7341964244842529, 0.28481459617614746, 0.03786635398864746]</t>
  </si>
  <si>
    <t>[0.7497251033782959, 0.2688724994659424, 0.09825587272644043]</t>
  </si>
  <si>
    <t>[0.7790060043334961, 0.30541205406188965, 0.027927160263061523]</t>
  </si>
  <si>
    <t>[0.8649067878723145, 0.28478145599365234]</t>
  </si>
  <si>
    <t>[0.8205580711364746, 0.21460843086242676, 0.11321091651916504]</t>
  </si>
  <si>
    <t>[0.7316291332244873, 0.18171906471252441, 0.04841899871826172]</t>
  </si>
  <si>
    <t>[0.7489023208618164, 0.30428361892700195, 0.12129640579223633]</t>
  </si>
  <si>
    <t>[0.7103986740112305, 0.23747014999389648]</t>
  </si>
  <si>
    <t>[0.8366045951843262, 0.18364882469177246, 0.06578540802001953]</t>
  </si>
  <si>
    <t>[0.7600460052490234, 0.28789520263671875]</t>
  </si>
  <si>
    <t>[0.7936468124389648, 0.27538299560546875, 0.08738827705383301, 0.04185628890991211, 0.05450773239135742]</t>
  </si>
  <si>
    <t>[0.8025317192077637, 0.29416799545288086, 0.09189534187316895]</t>
  </si>
  <si>
    <t>[0.8014833927154541, 0.39073848724365234]</t>
  </si>
  <si>
    <t>[0.7650306224822998, 0.2866075038909912, 0.048384666442871094]</t>
  </si>
  <si>
    <t>[0.7445001602172852, 0.27638936042785645]</t>
  </si>
  <si>
    <t>[0.7151930332183838, 0.15879464149475098]</t>
  </si>
  <si>
    <t>[0.8030037879943848, 0.2874786853790283, 0.038893699645996094]</t>
  </si>
  <si>
    <t>[0.7757182121276855, 0.295762300491333]</t>
  </si>
  <si>
    <t>[0.8543708324432373, 0.17569327354431152, 0.03690004348754883, 0.05336570739746094, 0.04934859275817871, 0.08281683921813965, 0.07978653907775879, 0.06241321563720703, 0.06939458847045898, 0.09230327606201172, 0.08278489112854004]</t>
  </si>
  <si>
    <t>[0.7964503765106201, 0.295795202255249]</t>
  </si>
  <si>
    <t>[0.8761122226715088, 0.31717705726623535, 0.08927416801452637, 0.03789806365966797, 0.05684852600097656]</t>
  </si>
  <si>
    <t>[0.7357971668243408, 0.1607069969177246, 0.1258866786956787]</t>
  </si>
  <si>
    <t>[0.7693517208099365, 0.2615833282470703, 0.03548717498779297, 0.0368657112121582]</t>
  </si>
  <si>
    <t>[0.673060417175293, 0.29880714416503906, 0.0503849983215332]</t>
  </si>
  <si>
    <t>[0.742927074432373, 0.16971063613891602, 0.07539081573486328, 0.027924537658691406, 0.04648733139038086, 0.0628671646118164, 0.09635114669799805, 0.06482887268066406, 0.07242536544799805, 0.06548166275024414, 0.07380366325378418, 0.07385683059692383, 0.08236050605773926, 0.1501142978668213]</t>
  </si>
  <si>
    <t>[0.8301708698272705, 0.2673149108886719, 0.08737683296203613]</t>
  </si>
  <si>
    <t>[0.733802080154419, 0.17557072639465332, 0.028957366943359375]</t>
  </si>
  <si>
    <t>[0.865363597869873, 0.19559979438781738, 0.09326863288879395]</t>
  </si>
  <si>
    <t>[0.8488671779632568, 0.2847907543182373, 0.1556224822998047]</t>
  </si>
  <si>
    <t>[0.7150826454162598, 0.19651484489440918, 0.10829663276672363]</t>
  </si>
  <si>
    <t>[0.722214937210083, 0.25273823738098145, 0.03940749168395996]</t>
  </si>
  <si>
    <t>[0.7528455257415771, 0.2879049777984619, 0.08827543258666992]</t>
  </si>
  <si>
    <t>[0.7192881107330322, 0.2683846950531006, 0.03188204765319824]</t>
  </si>
  <si>
    <t>[0.7528290748596191, 0.28489136695861816, 0.09123778343200684]</t>
  </si>
  <si>
    <t>[0.7475488185882568, 0.2479081153869629]</t>
  </si>
  <si>
    <t>[0.8629128932952881, 0.20647025108337402, 0.1286773681640625]</t>
  </si>
  <si>
    <t>[0.9123830795288086, 0.3118157386779785]</t>
  </si>
  <si>
    <t>[0.7247581481933594, 0.3197321891784668, 0.09426450729370117]</t>
  </si>
  <si>
    <t>[0.6878907680511475, 0.28333115577697754]</t>
  </si>
  <si>
    <t>[0.7397992610931396, 0.2519092559814453]</t>
  </si>
  <si>
    <t>[0.7100050449371338, 0.2593495845794678, 0.0379328727722168]</t>
  </si>
  <si>
    <t>[0.7547917366027832, 0.3916294574737549, 0.1480724811553955]</t>
  </si>
  <si>
    <t>[0.7280306816101074, 0.27980542182922363, 0.034906625747680664]</t>
  </si>
  <si>
    <t>[0.8354361057281494, 0.34205031394958496, 0.030920982360839844]</t>
  </si>
  <si>
    <t>[0.8888516426086426, 0.33178162574768066, 0.12071347236633301, 0.05086350440979004]</t>
  </si>
  <si>
    <t>[0.726477861404419, 0.29482007026672363, 0.03239798545837402]</t>
  </si>
  <si>
    <t>[0.7109260559082031, 0.19854044914245605]</t>
  </si>
  <si>
    <t>[0.738584041595459, 0.2660040855407715, 0.0574946403503418]</t>
  </si>
  <si>
    <t>[0.7059042453765869, 0.4101135730743408, 0.15616631507873535, 0.0055353641510009766]</t>
  </si>
  <si>
    <t>[0.787329912185669, 0.3632662296295166, 0.03390955924987793, 0.018949031829833984]</t>
  </si>
  <si>
    <t>[0.7803511619567871, 0.2874739170074463]</t>
  </si>
  <si>
    <t>[0.8816702365875244, 0.28287267684936523, 0.11330914497375488]</t>
  </si>
  <si>
    <t>[0.8181655406951904, 0.2799375057220459, 0.06685400009155273]</t>
  </si>
  <si>
    <t>[0.7982466220855713, 0.3013153076171875, 0.12325763702392578]</t>
  </si>
  <si>
    <t>[0.743779182434082, 0.2784311771392822, 0.033942222595214844, 0.03594207763671875]</t>
  </si>
  <si>
    <t>[0.7125654220581055, 0.26500797271728516, 0.05488920211791992]</t>
  </si>
  <si>
    <t>[0.7341177463531494, 0.374068021774292, 0.15011262893676758, 0.07930183410644531]</t>
  </si>
  <si>
    <t>[0.7600734233856201, 0.19303655624389648, 0.08229446411132812]</t>
  </si>
  <si>
    <t>[0.8060104846954346, 0.27245116233825684, 0.027927160263061523]</t>
  </si>
  <si>
    <t>[0.781019926071167, 0.2877790927886963, 0.11423850059509277]</t>
  </si>
  <si>
    <t>[0.845475435256958, 0.19151782989501953]</t>
  </si>
  <si>
    <t>[0.7392580509185791, 0.25797200202941895, 0.12518525123596191, 0.04739212989807129]</t>
  </si>
  <si>
    <t>[0.7499196529388428, 0.4129602909088135, 0.15211701393127441]</t>
  </si>
  <si>
    <t>[0.6959247589111328, 0.26102185249328613, 0.0927584171295166, 0.041887521743774414]</t>
  </si>
  <si>
    <t>[0.7469563484191895, 0.32379937171936035, 0.10324478149414062]</t>
  </si>
  <si>
    <t>[0.7655012607574463, 0.2725338935852051]</t>
  </si>
  <si>
    <t>[0.7643632888793945, 0.27588510513305664, 0.09030580520629883]</t>
  </si>
  <si>
    <t>[0.7785694599151611, 0.2588787078857422]</t>
  </si>
  <si>
    <t>[0.8137331008911133, 0.2717258930206299, 0.11630702018737793, 0.04346919059753418]</t>
  </si>
  <si>
    <t>[0.8341639041900635, 0.30673837661743164, 0.13415908813476562, 0.045096635818481445]</t>
  </si>
  <si>
    <t>[0.7077240943908691, 0.17768239974975586]</t>
  </si>
  <si>
    <t>[0.6708176136016846, 0.28390073776245117, 0.09230566024780273, 0.04388308525085449]</t>
  </si>
  <si>
    <t>[0.7400984764099121, 0.25844836235046387, 0.14815235137939453, 0.05244088172912598, 0.18162894248962402, 0.059191226959228516]</t>
  </si>
  <si>
    <t>[0.7793331146240234, 0.256516695022583, 0.10034537315368652, 0.041467905044555664]</t>
  </si>
  <si>
    <t>[0.8052978515625, 0.4439685344696045, 0.2672102451324463, 0.4097416400909424, 0.3771090507507324, 0.3624999523162842, 0.3507578372955322, 0.36130809783935547, 0.3952505588531494, 0.3930370807647705, 0.40018486976623535, 0.39101672172546387, 0.39501023292541504, 0.3743603229522705, 0.40019774436950684, 0.3837623596191406, 0.3682551383972168, 0.40312933921813965, 0.36632823944091797, 0.3686652183532715, 0.38405632972717285, 0.830024003982544, 0.2898111343383789, 0.22842693328857422]</t>
  </si>
  <si>
    <t>[0.7327783107757568, 0.29685163497924805, 0.38004493713378906, 0.19586539268493652, 0.19627618789672852]</t>
  </si>
  <si>
    <t>[0.7752480506896973, 0.4748976230621338, 0.31839823722839355, 0.4876406192779541, 0.461946964263916, 0.5051155090332031, 0.4255552291870117, 0.3770008087158203, 0.39824771881103516, 0.2699005603790283, 0.17720460891723633]</t>
  </si>
  <si>
    <t>[0.8888232707977295, 0.44466519355773926, 0.21358370780944824, 0.35938453674316406, 0.2215728759765625, 0.19461393356323242, 0.22402548789978027, 0.18915081024169922, 0.20208168029785156, 0.2066950798034668, 0.20252466201782227]</t>
  </si>
  <si>
    <t>[0.7776377201080322, 0.36649370193481445, 0.42615675926208496, 0.4726581573486328, 0.40374112129211426, 0.3633270263671875, 0.3544149398803711, 0.40618896484375, 0.35538482666015625, 0.3662588596343994, 0.3756141662597656, 0.36636781692504883, 0.37935924530029297, 0.40712475776672363, 0.3800806999206543, 0.4149811267852783, 0.3754405975341797, 0.37813425064086914, 0.39327383041381836, 0.4092092514038086, 0.7509245872497559, 0.22417187690734863, 0.16710615158081055, 0.25603318214416504, 0.3026609420776367, 0.3008439540863037, 0.46982240676879883]</t>
  </si>
  <si>
    <t>[0.7557506561279297, 0.4014303684234619, 0.35178208351135254, 0.35219550132751465, 0.2015995979309082, 0.2165510654449463, 0.13222765922546387]</t>
  </si>
  <si>
    <t>[0.7757043838500977, 0.49576306343078613, 0.3714332580566406, 0.47352004051208496, 0.30275511741638184, 0.19165396690368652]</t>
  </si>
  <si>
    <t>[0.9102702140808105, 0.4606304168701172, 0.2799112796783447, 0.4191129207611084, 0.3861703872680664, 0.3915214538574219, 0.4219071865081787, 0.4072554111480713, 0.4130711555480957, 0.4395890235900879, 0.40607476234436035, 0.43703627586364746, 0.39983654022216797, 0.3852348327636719, 0.38628435134887695, 0.38527631759643555, 0.41100621223449707, 0.37825489044189453, 0.3842198848724365, 0.3777163028717041, 0.39798426628112793, 0.7652490139007568, 0.2453930377960205, 0.15970730781555176]</t>
  </si>
  <si>
    <t>[0.7331643104553223, 0.36965036392211914, 0.2327744960784912, 0.3037402629852295, 0.19669198989868164, 0.19747591018676758, 0.19668126106262207, 0.18858122825622559, 0.19960308074951172, 0.20259952545166016, 0.2065882682800293, 0.18274188041687012, 0.19052767753601074, 0.20052742958068848, 0.1762239933013916, 0.17759490013122559, 0.1915884017944336, 0.25002431869506836, 0.2793266773223877, 0.271820068359375, 0.32852864265441895, 0.3017613887786865, 0.29256272315979004, 0.3186049461364746, 0.4295387268066406, 0.23609375953674316]</t>
  </si>
  <si>
    <t>[0.7362155914306641, 0.4588961601257324, 0.2400367259979248, 0.1966564655303955, 0.18649649620056152, 0.20548605918884277]</t>
  </si>
  <si>
    <t>[0.9363820552825928, 0.3589794635772705, 0.31673645973205566, 0.2285008430480957, 0.1417841911315918]</t>
  </si>
  <si>
    <t>[0.9270915985107422, 0.44615602493286133, 0.2691338062286377, 0.2015972137451172, 0.18760275840759277, 0.21951651573181152, 0.19933462142944336, 0.18963050842285156, 0.2295973300933838, 0.2065279483795166, 0.22258663177490234, 0.12218809127807617]</t>
  </si>
  <si>
    <t>[0.811356782913208, 0.4670867919921875, 0.28741025924682617, 0.38793468475341797, 0.41883277893066406, 0.42238855361938477, 0.411130428314209, 0.378232479095459, 0.3711214065551758, 0.39870214462280273, 0.3843555450439453, 0.3853471279144287, 0.42339468002319336, 0.388141393661499, 0.40929222106933594, 0.3767549991607666, 0.365328311920166, 0.36380910873413086, 0.418961763381958, 0.3990061283111572, 0.38773298263549805, 0.7932958602905273, 0.2740943431854248, 0.2064814567565918, 0.10833096504211426]</t>
  </si>
  <si>
    <t>[0.710075855255127, 0.34331536293029785, 0.26101064682006836, 0.2045910358428955]</t>
  </si>
  <si>
    <t>[0.8024508953094482, 0.3294377326965332, 0.18309497833251953, 0.36898016929626465, 0.2334156036376953, 0.2628464698791504, 0.27632856369018555, 0.2299356460571289, 0.23989248275756836]</t>
  </si>
  <si>
    <t>[0.7508530616760254, 0.32491636276245117, 0.45865607261657715, 0.44539618492126465, 0.4702894687652588, 0.4365222454071045, 0.42220592498779297, 0.4173543453216553, 0.46689391136169434, 0.4032480716705322, 0.39873743057250977, 0.41525983810424805, 0.41921448707580566, 0.3832106590270996, 0.37228965759277344, 0.37709546089172363, 0.4235234260559082, 0.3830387592315674, 0.4180631637573242, 0.4080924987792969, 0.8010425567626953, 0.2274641990661621, 0.17360210418701172, 0.2205793857574463]</t>
  </si>
  <si>
    <t>[0.7816238403320312, 0.3276195526123047, 0.391294002532959, 0.41179370880126953, 0.38004183769226074, 0.31874990463256836, 0.268451452255249, 0.17167067527770996]</t>
  </si>
  <si>
    <t>[0.6936118602752686, 0.40712833404541016, 0.2770404815673828, 0.39924073219299316, 0.42107629776000977, 0.432328462600708, 0.4302973747253418, 0.39803552627563477, 0.28692030906677246, 0.1850583553314209, 0.18257355690002441, 0.1936333179473877, 0.19155001640319824, 0.19513154029846191, 0.19460606575012207, 0.1736288070678711, 0.18417572975158691, 0.19108200073242188, 0.18104267120361328, 0.11221766471862793]</t>
  </si>
  <si>
    <t>[0.7675027847290039, 0.41577768325805664, 0.2401721477508545, 0.16974592208862305, 0.16657304763793945]</t>
  </si>
  <si>
    <t>[0.8473432064056396, 0.3289468288421631, 0.4171478748321533, 0.45125508308410645, 0.4728522300720215, 0.45006585121154785, 0.45589113235473633, 0.4853782653808594, 0.4925525188446045, 0.4273710250854492, 0.4306478500366211, 0.3933088779449463, 0.39937925338745117, 0.3932514190673828, 0.3874998092651367, 0.46747779846191406, 0.4119443893432617, 0.3960399627685547, 0.3783125877380371, 0.7672939300537109, 0.2663586139678955, 0.1676933765411377]</t>
  </si>
  <si>
    <t>[0.8085019588470459, 0.4241337776184082, 0.22036528587341309, 0.22942757606506348, 0.18164730072021484, 0.19672679901123047]</t>
  </si>
  <si>
    <t>[0.8430733680725098, 0.31145191192626953, 0.34191083908081055, 0.38719940185546875, 0.36742496490478516, 0.38105201721191406, 0.4246640205383301, 0.40203857421875, 0.4200165271759033, 0.4182157516479492, 0.37913942337036133, 0.3963291645050049, 0.4207301139831543, 0.3742644786834717, 0.36983442306518555, 0.38331055641174316, 0.38967418670654297, 0.7484991550445557, 0.2977292537689209, 0.15526294708251953, 0.11919188499450684]</t>
  </si>
  <si>
    <t>[0.764801025390625, 0.3587353229522705, 0.3757905960083008, 0.3981645107269287, 0.4753422737121582, 0.4440491199493408, 0.4733431339263916, 0.46532440185546875, 0.4242076873779297, 0.5066514015197754, 0.4517185688018799, 0.4145188331604004, 0.372711181640625, 0.4168999195098877, 0.38929224014282227, 0.3850100040435791, 0.41906070709228516, 0.4320411682128906, 0.39124393463134766, 0.41909098625183105, 0.7809727191925049, 0.24348211288452148, 0.37021899223327637, 0.18859171867370605]</t>
  </si>
  <si>
    <t>[0.7463929653167725, 0.3933897018432617, 0.32552623748779297, 0.19553303718566895, 0.12181663513183594]</t>
  </si>
  <si>
    <t>[0.8367674350738525, 0.3804161548614502, 0.401125431060791, 0.442183256149292, 0.393355131149292, 0.4250967502593994, 0.405214786529541, 0.42099642753601074, 0.39299559593200684, 0.40889430046081543, 0.40331339836120605, 0.38562631607055664, 0.40581655502319336, 0.3847010135650635, 0.37326812744140625, 0.3932986259460449, 0.3791165351867676, 0.3587973117828369, 0.38511157035827637, 0.41201090812683105, 0.9516971111297607, 0.2747180461883545, 0.2554194927215576, 0.2489304542541504, 0.2879927158355713]</t>
  </si>
  <si>
    <t>[0.8602633476257324, 0.3707149028778076, 0.4090433120727539, 0.2732665538787842, 0.27781033515930176, 0.2504134178161621, 0.26283931732177734, 0.2930121421813965, 0.2867858409881592, 0.2091987133026123]</t>
  </si>
  <si>
    <t>[0.9116337299346924, 0.4189910888671875, 0.3298170566558838, 0.2705092430114746, 0.23351240158081055]</t>
  </si>
  <si>
    <t>[0.7771832942962646, 0.3248467445373535, 0.3905351161956787, 0.44374608993530273, 0.3979184627532959, 0.4021172523498535, 0.3837287425994873, 0.42775392532348633, 0.3662760257720947, 0.4082605838775635, 0.3808310031890869, 0.4120924472808838, 0.39722275733947754, 0.3872499465942383, 0.392261266708374, 0.38218116760253906, 0.37924790382385254, 0.4548938274383545, 0.24197864532470703, 0.18354034423828125]</t>
  </si>
  <si>
    <t>[0.7843420505523682, 0.3089601993560791, 0.31531786918640137, 0.25356006622314453, 0.19168758392333984]</t>
  </si>
  <si>
    <t>[0.7652096748352051, 0.31480836868286133, 0.30778980255126953, 0.2085435390472412, 0.14117836952209473]</t>
  </si>
  <si>
    <t>[0.7570605278015137, 0.32379961013793945, 0.3009946346282959, 0.11819624900817871, 0.07181453704833984, 0.08734774589538574]</t>
  </si>
  <si>
    <t>[0.7316458225250244, 0.311920166015625, 0.19846272468566895, 0.33716630935668945, 0.14033174514770508, 0.14516401290893555, 0.140824556350708, 0.14126992225646973, 0.14317035675048828, 0.15764832496643066, 0.1472625732421875, 0.1317462921142578, 0.1361861228942871, 0.14867854118347168, 0.14512324333190918, 0.23355674743652344, 0.22515106201171875, 0.21543431282043457, 0.432004451751709]</t>
  </si>
  <si>
    <t>[0.7482295036315918, 0.46097731590270996, 0.28998661041259766, 0.47394633293151855, 0.4759836196899414, 0.46121716499328613, 0.49315690994262695, 0.48462390899658203, 0.3807382583618164, 0.3763892650604248, 0.4226720333099365, 0.3902289867401123, 0.3917360305786133, 0.39426684379577637, 0.4062173366546631, 0.40879249572753906, 0.4329824447631836, 0.39011502265930176, 0.390200138092041, 0.39528417587280273, 0.4018220901489258, 0.7306714057922363, 0.27790188789367676, 0.17013335227966309, 0.10922646522521973]</t>
  </si>
  <si>
    <t>[0.7700345516204834, 0.42180514335632324, 0.39225077629089355, 0.3730764389038086, 0.3673436641693115, 0.37140822410583496, 0.3913555145263672, 0.35983777046203613, 0.3771200180053711, 0.35544538497924805, 0.3873429298400879, 0.4161992073059082, 0.38530755043029785, 0.3805670738220215, 0.3762240409851074, 0.3612656593322754, 0.38222169876098633, 0.7419447898864746, 0.22511911392211914, 0.25548553466796875]</t>
  </si>
  <si>
    <t>[0.8066632747650146, 0.33431124687194824, 0.17213058471679688, 0.25658297538757324]</t>
  </si>
  <si>
    <t>[0.7745776176452637, 0.28601741790771484, 0.36680173873901367, 0.24398112297058105, 0.1805555820465088, 0.1720728874206543]</t>
  </si>
  <si>
    <t>[0.7864525318145752, 0.5425946712493896, 0.17660188674926758, 0.0793309211730957]</t>
  </si>
  <si>
    <t>[0.75199294090271, 0.8419268131256104, 0.3692312240600586, 0.3097975254058838, 0.3167407512664795, 0.3128926753997803, 0.374722957611084, 0.3582897186279297, 0.6348133087158203, 0.1707475185394287]</t>
  </si>
  <si>
    <t>[0.9396705627441406, 0.3972766399383545, 0.39108800888061523, 0.4255809783935547, 0.41117072105407715, 0.4071812629699707, 0.37065887451171875, 0.37334537506103516, 0.40615081787109375, 0.3752720355987549, 0.4121417999267578, 0.371262788772583, 0.3925623893737793, 0.3709452152252197, 0.3542053699493408, 0.37731289863586426, 0.3981022834777832, 0.3762233257293701, 0.38662219047546387, 0.388378381729126, 0.7464332580566406, 0.22243046760559082, 0.16966795921325684, 0.46320343017578125]</t>
  </si>
  <si>
    <t>[0.7028629779815674, 0.3831009864807129, 0.316356897354126, 0.21050214767456055, 0.17176508903503418, 0.19767212867736816, 0.19147706031799316, 0.18421363830566406, 0.19548583030700684, 0.18456149101257324, 0.1701645851135254, 0.17772555351257324, 0.18468356132507324, 0.09030413627624512]</t>
  </si>
  <si>
    <t>[0.7945296764373779, 0.4510221481323242, 0.3058910369873047, 0.41753101348876953, 0.4061856269836426, 0.4031212329864502, 0.4565920829772949, 0.4936521053314209, 0.48533177375793457, 0.45438051223754883, 0.511610746383667, 0.4871954917907715, 0.4453859329223633, 0.40297484397888184, 0.42650723457336426, 0.4168245792388916, 0.4332268238067627, 0.3870885372161865, 0.23653769493103027, 0.06943178176879883]</t>
  </si>
  <si>
    <t>[0.82023024559021, 0.43147945404052734, 0.45060181617736816, 0.29100561141967773, 0.20764732360839844, 0.2025597095489502, 0.18763136863708496, 0.20670294761657715, 0.20468521118164062, 0.20706653594970703, 0.12781596183776855]</t>
  </si>
  <si>
    <t>[0.802386999130249, 0.3210124969482422, 0.4015345573425293, 0.3822665214538574, 0.37024450302124023, 0.34784507751464844, 0.35518407821655273, 0.407088041305542, 0.4309818744659424, 0.41324543952941895, 0.3940131664276123, 0.46220850944519043, 0.43474531173706055, 0.3573136329650879, 0.3681488037109375, 0.3656747341156006, 0.38218164443969727, 0.40209317207336426, 0.39019012451171875, 0.7501311302185059, 0.23906826972961426, 0.23329520225524902, 0.39392971992492676, 0.2498760223388672]</t>
  </si>
  <si>
    <t>[0.6989920139312744, 0.30200934410095215, 0.2760798931121826, 0.1795809268951416, 0.18579745292663574, 0.22404813766479492, 0.22896790504455566, 0.2302408218383789, 0.21725678443908691, 0.2986741065979004, 0.3077380657196045, 0.3009827136993408, 0.25975728034973145, 0.2998824119567871, 0.3192117214202881, 0.2752976417541504, 0.39139628410339355, 0.2026994228363037]</t>
  </si>
  <si>
    <t>[0.8794913291931152, 0.4812023639678955, 0.3459651470184326, 0.23375749588012695, 0.09925341606140137]</t>
  </si>
  <si>
    <t>[0.8931076526641846, 0.5034246444702148, 0.373366117477417, 0.3890705108642578, 0.35637998580932617, 0.35065698623657227, 0.30933690071105957, 0.340778112411499, 0.28242015838623047, 0.32842254638671875, 0.33280277252197266, 0.3058967590332031, 0.3187131881713867, 0.3074486255645752, 0.33432722091674805, 0.28758811950683594, 0.60477614402771, 0.16906380653381348]</t>
  </si>
  <si>
    <t>[0.8220469951629639, 0.5699632167816162, 0.226304292678833, 0.12974786758422852, 0.11730718612670898, 0.07146406173706055, 0.059804439544677734]</t>
  </si>
  <si>
    <t>[0.8366603851318359, 0.36185622215270996, 0.4249763488769531, 0.3845255374908447, 0.4249396324157715, 0.4222874641418457, 0.4211578369140625, 0.37430596351623535, 0.40810585021972656, 0.41535210609436035, 0.3657660484313965, 0.4168562889099121, 0.21599197387695312, 0.19568490982055664, 0.1976335048675537, 0.20951151847839355, 0.20466971397399902, 0.17020893096923828, 0.09529376029968262]</t>
  </si>
  <si>
    <t>[0.7815313339233398, 0.32109713554382324, 0.44629836082458496, 0.42406749725341797, 0.40814852714538574, 0.4002060890197754, 0.3951597213745117, 0.4361879825592041, 0.5202617645263672, 0.48223304748535156, 0.44987034797668457, 0.46096014976501465, 0.48681640625, 0.4530141353607178, 0.4081447124481201, 0.3981757164001465, 0.4342477321624756, 0.41866612434387207, 0.3883938789367676, 0.8372435569763184, 0.2650477886199951, 0.17765307426452637, 0.25495481491088867]</t>
  </si>
  <si>
    <t>[0.81793212890625, 0.3505728244781494, 0.41915082931518555, 0.401019811630249, 0.41213011741638184, 0.41169238090515137, 0.38248181343078613, 0.39937257766723633, 0.3314671516418457]</t>
  </si>
  <si>
    <t>[0.7777717113494873, 0.4282495975494385, 0.18716144561767578, 0.31082940101623535, 0.15282988548278809, 0.15021896362304688, 0.14520001411437988, 0.1287531852722168, 0.16092562675476074, 0.14774036407470703, 0.14014148712158203, 0.12978792190551758, 0.14113736152648926, 0.1412060260772705, 0.13577556610107422, 0.18952679634094238, 0.1870872974395752, 0.37021303176879883]</t>
  </si>
  <si>
    <t>[0.731769323348999, 0.32581424713134766, 0.4289834499359131, 0.3990960121154785, 0.39333319664001465, 0.36722540855407715, 0.42592310905456543, 0.3763265609741211, 0.3947174549102783, 0.3721644878387451, 0.38231515884399414, 0.39077019691467285, 0.41068363189697266, 0.44987058639526367, 0.4643404483795166, 0.4189445972442627, 0.4550497531890869, 0.8574233055114746, 0.29892826080322266, 0.2759981155395508, 0.21240615844726562, 0.2080068588256836, 0.2820584774017334, 0.26951074600219727, 0.40029478073120117]</t>
  </si>
  <si>
    <t>[0.8272712230682373, 0.44498133659362793, 0.32029175758361816, 0.4240550994873047, 0.3985767364501953, 0.296816349029541, 0.20697355270385742, 0.192549467086792, 0.2291717529296875, 0.205718994140625, 0.16675496101379395, 0.1946408748626709, 0.18563342094421387, 0.1756598949432373, 0.2119593620300293, 0.24251747131347656, 0.2335186004638672, 0.24124956130981445, 0.24358010292053223, 0.2519562244415283, 0.25139808654785156, 0.39111900329589844, 0.1766953468322754]</t>
  </si>
  <si>
    <t>[0.7674746513366699, 0.37984299659729004, 0.257692813873291, 0.3637082576751709, 0.36368250846862793, 0.37326931953430176, 0.41805601119995117, 0.36621904373168945, 0.4071238040924072, 0.38678979873657227, 0.38665223121643066, 0.41311073303222656, 0.3586602210998535, 0.39465904235839844, 0.3584403991699219, 0.35875630378723145, 0.3632009029388428, 0.3782494068145752, 0.48584985733032227, 0.46622633934020996, 0.4659898281097412, 0.8877401351928711, 0.2974874973297119, 0.3838348388671875, 0.17865490913391113]</t>
  </si>
  <si>
    <t>[0.9346809387207031, 0.4020726680755615, 0.3028903007507324, 0.20547842979431152, 0.19659781455993652, 0.1960000991821289, 0.1990494728088379, 0.19760441780090332, 0.20951390266418457, 0.19129347801208496, 0.12425971031188965]</t>
  </si>
  <si>
    <t>[0.7667455673217773, 0.37773990631103516, 0.43842577934265137, 0.40720200538635254, 0.41375160217285156, 0.2928311824798584, 0.18271422386169434]</t>
  </si>
  <si>
    <t>[0.8322329521179199, 0.44637465476989746, 0.32213735580444336, 0.15175771713256836]</t>
  </si>
  <si>
    <t>[0.7872879505157471, 0.453449010848999, 0.21913504600524902, 0.31145787239074707, 0.2740190029144287]</t>
  </si>
  <si>
    <t>[0.7532913684844971, 0.44968700408935547, 0.20562434196472168, 0.188690185546875, 0.1736619472503662, 0.1837775707244873, 0.2031402587890625, 0.20667767524719238, 0.2216200828552246]</t>
  </si>
  <si>
    <t>[0.7967255115509033, 0.5396442413330078, 0.2559030055999756, 0.2312765121459961]</t>
  </si>
  <si>
    <t>[1.0308566093444824, 0.5048084259033203, 0.3602912425994873, 0.3895857334136963, 0.32814455032348633, 0.30472779273986816, 0.29485177993774414, 0.35160326957702637, 0.3830268383026123, 0.4429047107696533, 0.43790245056152344, 0.434922456741333, 0.4583718776702881, 0.43285346031188965, 0.4319005012512207, 0.43119263648986816, 0.39634180068969727, 0.38480710983276367, 0.35762834548950195, 0.36208033561706543, 0.36623549461364746, 0.4813101291656494, 0.4975724220275879, 0.47026848793029785, 0.43989109992980957, 0.40300917625427246, 0.7482805252075195, 0.3487865924835205]</t>
  </si>
  <si>
    <t>[1.1089680194854736, 0.352581262588501, 0.4852945804595947, 0.39269423484802246, 0.24765849113464355, 0.16159677505493164]</t>
  </si>
  <si>
    <t>[0.9353208541870117, 0.42444944381713867, 0.28414082527160645, 0.2618544101715088, 0.2674551010131836]</t>
  </si>
  <si>
    <t>[0.9824140071868896, 0.3520052433013916, 0.387653112411499, 0.33434033393859863, 0.3103675842285156, 0.3329007625579834, 0.3087313175201416, 0.25487709045410156]</t>
  </si>
  <si>
    <t>[0.8814113140106201, 0.6050131320953369, 0.4052760601043701, 0.6209173202514648, 0.5467004776000977, 0.5267558097839355, 0.39501404762268066]</t>
  </si>
  <si>
    <t>[0.9025266170501709, 0.30483222007751465, 0.2997567653656006, 0.20059776306152344]</t>
  </si>
  <si>
    <t>[0.7890231609344482, 0.4532461166381836, 0.31783580780029297, 0.4620370864868164, 0.4060328006744385, 0.3352081775665283, 0.18755316734313965, 0.12621665000915527]</t>
  </si>
  <si>
    <t>[0.7722210884094238, 0.31987428665161133, 0.2908203601837158, 0.2609388828277588, 0.2004861831665039, 0.15470600128173828]</t>
  </si>
  <si>
    <t>[0.8100273609161377, 0.41111278533935547, 0.2918379306793213, 0.3816838264465332, 0.406113862991333, 0.37267518043518066, 0.3666362762451172, 0.3931102752685547, 0.3890244960784912, 0.36510396003723145, 0.37110400199890137, 0.3960096836090088, 0.387073278427124, 0.4049677848815918, 0.3840479850769043, 0.40198683738708496, 0.3654918670654297, 0.3730602264404297, 0.4130070209503174, 0.3801236152648926, 0.37394165992736816, 0.7920677661895752, 0.2759242057800293, 0.09526181221008301]</t>
  </si>
  <si>
    <t>[0.7979946136474609, 0.5420622825622559, 0.20596528053283691, 0.28302979469299316, 0.18767046928405762]</t>
  </si>
  <si>
    <t>[0.7135376930236816, 0.4146084785461426, 0.47593212127685547, 0.4563167095184326, 0.46129369735717773, 0.4515833854675293, 0.42623400688171387, 0.4974968433380127, 0.4182004928588867, 0.4346649646759033, 0.41872668266296387, 0.3980238437652588, 0.4096369743347168, 0.39016032218933105, 0.4172680377960205, 0.4050931930541992, 0.3776712417602539, 0.46062588691711426, 0.393718957901001, 0.7956111431121826, 0.215254545211792, 0.16620993614196777, 0.10533404350280762]</t>
  </si>
  <si>
    <t>[0.8184382915496826, 0.34888243675231934, 0.2923243045806885, 0.1402120590209961]</t>
  </si>
  <si>
    <t>[0.7788410186767578, 0.9062826633453369, 0.34633851051330566, 0.447432279586792, 0.39113426208496094, 0.4092445373535156, 0.3978402614593506, 0.3912675380706787, 0.15578675270080566, 0.12728643417358398, 0.19564270973205566]</t>
  </si>
  <si>
    <t>[0.8101091384887695, 0.31824803352355957, 0.30789685249328613, 0.19947218894958496]</t>
  </si>
  <si>
    <t>[0.7819771766662598, 0.3812832832336426, 0.21643376350402832, 0.18312883377075195, 0.18670058250427246, 0.22118878364562988, 0.2135615348815918, 0.20586705207824707, 0.2080395221710205, 0.18311762809753418, 0.19513726234436035, 0.16687941551208496, 0.19396209716796875, 0.18615245819091797, 0.17985963821411133, 0.19876790046691895, 0.2444932460784912, 0.22899889945983887, 0.23639893531799316, 0.24091291427612305, 0.2800719738006592, 0.2685420513153076, 0.25338292121887207, 0.43869686126708984, 0.22852611541748047]</t>
  </si>
  <si>
    <t>[0.7509615421295166, 0.3039212226867676, 0.2884390354156494, 0.3098914623260498, 0.29846858978271484, 0.30045151710510254, 0.27735114097595215, 0.28182220458984375, 0.20655012130737305]</t>
  </si>
  <si>
    <t>[0.7844853401184082, 0.3583076000213623, 0.42345190048217773, 0.5074739456176758, 0.5223793983459473, 0.43861889839172363, 0.43218302726745605, 0.42104601860046387, 0.4112727642059326, 0.40888071060180664, 0.4009745121002197, 0.3993189334869385, 0.3873727321624756, 0.40477895736694336, 0.3979520797729492, 0.3867623805999756, 0.7973964214324951, 0.2315511703491211, 0.38306474685668945, 0.15569090843200684]</t>
  </si>
  <si>
    <t>[0.7710568904876709, 0.4142460823059082, 0.26174163818359375, 0.3747286796569824, 0.43469762802124023, 0.4081850051879883, 0.395214319229126, 0.40422892570495605, 0.39331746101379395, 0.37131524085998535, 0.3910648822784424, 0.40532875061035156, 0.3778386116027832, 0.43002939224243164, 0.3840453624725342, 0.4083547592163086, 0.36338257789611816, 0.395397424697876, 0.3784351348876953, 0.3940105438232422, 0.4013183116912842, 0.9120736122131348, 0.2649829387664795, 0.225433349609375, 0.22743630409240723, 0.32777905464172363, 0.2880215644836426, 0.4072756767272949]</t>
  </si>
  <si>
    <t>[0.8297843933105469, 0.3872191905975342, 0.34848713874816895, 0.3882157802581787, 0.22065305709838867, 0.23005127906799316, 0.2296297550201416, 0.23064899444580078, 0.2527353763580322, 0.2185518741607666, 0.25852537155151367, 0.2132117748260498, 0.19606423377990723, 0.2848999500274658, 0.42162585258483887]</t>
  </si>
  <si>
    <t>[0.7850086688995361, 0.4569551944732666, 0.28342175483703613, 0.4082167148590088, 0.3816187381744385, 0.4476330280303955, 0.43221592903137207, 0.390897274017334, 0.40831947326660156, 0.3714456558227539, 0.4082508087158203, 0.36737608909606934, 0.3773927688598633, 0.38733386993408203, 0.36478543281555176, 0.4355478286743164, 0.35672974586486816, 0.38225555419921875, 0.3941679000854492, 0.38231635093688965, 0.36799097061157227, 0.7704198360443115, 0.2553980350494385, 0.16480398178100586, 0.1052694320678711]</t>
  </si>
  <si>
    <t>[0.809891939163208, 0.3163588047027588, 0.33216404914855957, 0.2231285572052002, 0.18967270851135254]</t>
  </si>
  <si>
    <t>[0.7809474468231201, 0.4825167655944824, 0.29990530014038086, 0.19262242317199707, 0.13683342933654785]</t>
  </si>
  <si>
    <t>[0.7400290966033936, 0.3034939765930176, 0.3019437789916992, 0.2949256896972656, 0.24713420867919922]</t>
  </si>
  <si>
    <t>[0.8186564445495605, 0.33455562591552734, 0.45606040954589844, 0.3493945598602295, 0.18574118614196777]</t>
  </si>
  <si>
    <t>[0.7509312629699707, 0.29998207092285156, 0.44664835929870605, 0.4050633907318115, 0.4579963684082031, 0.4595909118652344, 0.3930320739746094, 0.43480539321899414, 0.4072237014770508, 0.3932521343231201, 0.4025740623474121, 0.43122434616088867, 0.4191763401031494, 0.38127946853637695, 0.3993031978607178, 0.4069850444793701, 0.41929054260253906, 0.7644057273864746, 0.26697707176208496, 0.21125411987304688, 0.18644189834594727, 0.17927336692810059]</t>
  </si>
  <si>
    <t>[0.7633743286132812, 0.9575941562652588, 0.332500696182251, 0.09105491638183594]</t>
  </si>
  <si>
    <t>[0.7353527545928955, 0.927825927734375, 0.45761823654174805, 0.20172667503356934, 0.20250892639160156, 0.20265650749206543, 0.1610567569732666, 0.13123273849487305]</t>
  </si>
  <si>
    <t>[0.7790188789367676, 0.31630992889404297, 0.3977785110473633, 0.37926435470581055, 0.39818596839904785, 0.29291820526123047, 0.1243281364440918, 0.060837507247924805, 0.0643467903137207]</t>
  </si>
  <si>
    <t>[0.7165012359619141, 0.4390754699707031, 0.3947014808654785, 0.3561728000640869, 0.2490525245666504, 0.15871071815490723, 0.13128948211669922, 0.13987302780151367, 0.1381983757019043, 0.1232914924621582, 0.1714794635772705, 0.26708388328552246]</t>
  </si>
  <si>
    <t>[0.7932605743408203, 0.3453547954559326, 0.20359230041503906, 0.21363615989685059]</t>
  </si>
  <si>
    <t>[0.7181119918823242, 0.39162635803222656, 0.21517181396484375, 0.3524308204650879, 0.16115307807922363, 0.1541123390197754, 0.14615917205810547, 0.14983677864074707, 0.14371705055236816, 0.14275598526000977, 0.1360161304473877, 0.14227509498596191, 0.12881851196289062, 0.11930370330810547, 0.14670133590698242, 0.17070794105529785, 0.17569947242736816, 0.198652982711792, 0.46500253677368164]</t>
  </si>
  <si>
    <t>[0.7193725109100342, 0.4152708053588867, 0.2724745273590088, 0.41023802757263184, 0.44012999534606934, 0.4335324764251709, 0.4401085376739502, 0.43923354148864746, 0.37413883209228516, 0.4326293468475342, 0.4612104892730713, 0.42522144317626953, 0.4600870609283447, 0.4287543296813965, 0.39524030685424805, 0.43701601028442383, 0.4159414768218994, 0.40226221084594727, 0.39626073837280273, 0.41292381286621094, 0.38107991218566895, 0.7581424713134766, 0.3055744171142578, 0.19011187553405762]</t>
  </si>
  <si>
    <t>[0.7683663368225098, 0.3117642402648926, 0.384671688079834, 0.4096546173095703, 0.34243083000183105, 0.38135290145874023, 0.35347437858581543, 0.3743739128112793, 0.36629199981689453, 0.38806629180908203, 0.3745436668395996, 0.4050867557525635, 0.3671855926513672, 0.3760569095611572, 0.3950979709625244, 0.35341358184814453, 0.7606103420257568, 0.2380077838897705, 0.22133445739746094, 0.24716711044311523, 0.2425544261932373, 0.2630338668823242, 0.2543485164642334, 0.23006463050842285, 0.2613413333892822, 0.44373273849487305, 0.25886011123657227]</t>
  </si>
  <si>
    <t>[0.8164942264556885, 0.42080163955688477, 0.23939895629882812, 0.42493677139282227, 0.31822705268859863]</t>
  </si>
  <si>
    <t>[0.7456881999969482, 0.4198787212371826, 0.4792191982269287, 0.49294447898864746, 0.44161462783813477, 0.4194345474243164, 0.4257216453552246, 0.45094752311706543, 0.4206664562225342, 0.44800233840942383, 0.43036985397338867, 0.39339375495910645, 0.24919438362121582, 0.18221640586853027, 0.2106001377105713, 0.12026071548461914]</t>
  </si>
  <si>
    <t>[0.8176829814910889, 0.4397244453430176, 0.35760045051574707, 0.4252350330352783, 0.4217557907104492, 0.39222121238708496, 0.36873531341552734, 0.37058424949645996, 0.4276773929595947, 0.37859511375427246, 0.4073364734649658, 0.3780655860900879, 0.44550561904907227, 0.3832106590270996, 0.38289928436279297, 0.4077937602996826, 0.3711249828338623, 0.37175607681274414, 0.38622069358825684, 0.37177443504333496, 0.3802802562713623, 0.7421278953552246, 0.22797632217407227, 0.22341060638427734, 0.12769389152526855]</t>
  </si>
  <si>
    <t>[0.7468349933624268, 0.4150419235229492, 0.3675413131713867, 0.21224403381347656, 0.2158503532409668, 0.15609979629516602]</t>
  </si>
  <si>
    <t>[0.7447285652160645, 0.4299609661102295, 0.3421664237976074, 0.39247703552246094, 0.24489927291870117, 0.19400644302368164]</t>
  </si>
  <si>
    <t>[0.7742557525634766, 0.5072393417358398, 0.3240804672241211, 0.35755062103271484, 0.3840181827545166, 0.3191201686859131, 0.3361833095550537, 0.32169103622436523, 0.3021731376647949, 0.32882165908813477, 0.2948329448699951, 0.3018813133239746, 0.3266720771789551, 0.3167440891265869, 0.6171150207519531, 0.15850400924682617]</t>
  </si>
  <si>
    <t>[0.7442147731781006, 0.447293758392334, 0.21155118942260742, 0.20050454139709473, 0.19484949111938477, 0.19258594512939453, 0.20483899116516113, 0.2386331558227539, 0.2006070613861084, 0.17098569869995117, 0.1865999698638916, 0.17267704010009766, 0.16608572006225586, 0.25985145568847656, 0.24889636039733887, 0.2412245273590088, 0.23580431938171387, 0.24495339393615723, 0.23638534545898438, 0.3790440559387207, 0.18552398681640625]</t>
  </si>
  <si>
    <t>[1.3088743686676025, 0.7286720275878906, 0.31711435317993164, 0.33065152168273926]</t>
  </si>
  <si>
    <t>[1.2683279514312744, 0.7297842502593994, 0.30673789978027344, 0.24138975143432617]</t>
  </si>
  <si>
    <t>[1.3153204917907715, 0.6844627857208252, 0.2858567237854004, 0.37113380432128906, 0.22806668281555176]</t>
  </si>
  <si>
    <t>[1.2537026405334473, 0.7648594379425049, 0.2533581256866455, 0.3367607593536377]</t>
  </si>
  <si>
    <t>[1.4718928337097168, 0.9731252193450928, 0.3007843494415283, 0.3107178211212158]</t>
  </si>
  <si>
    <t>[1.5221381187438965, 0.7944955825805664, 0.305774450302124, 0.47136378288269043]</t>
  </si>
  <si>
    <t>[1.3922882080078125, 0.5443234443664551, 0.2099618911743164, 0.16903376579284668, 0.16613197326660156]</t>
  </si>
  <si>
    <t>[1.357375144958496, 0.7372064590454102, 0.21358299255371094, 0.2622678279876709]</t>
  </si>
  <si>
    <t>[1.2698619365692139, 0.8242793083190918, 0.1667172908782959, 0.26450061798095703]</t>
  </si>
  <si>
    <t>[1.2630774974822998, 0.7594666481018066, 0.3613007068634033, 0.31584787368774414, 0.24641060829162598]</t>
  </si>
  <si>
    <t>[1.363192081451416, 0.8535680770874023]</t>
  </si>
  <si>
    <t>[1.3304259777069092, 0.9126768112182617, 0.24255681037902832, 0.2605454921722412, 0.17215991020202637]</t>
  </si>
  <si>
    <t>[1.4294400215148926, 0.7901408672332764, 0.23663735389709473, 0.1442699432373047]</t>
  </si>
  <si>
    <t>[1.3795959949493408, 0.6819822788238525, 0.2051079273223877, 0.15973520278930664]</t>
  </si>
  <si>
    <t>[1.3418104648590088, 0.4830198287963867, 0.23823285102844238, 0.272261381149292, 0.20699477195739746, 0.18753910064697266, 0.18155121803283691, 0.17755627632141113]</t>
  </si>
  <si>
    <t>[1.2958002090454102, 0.564699649810791, 0.22794318199157715, 0.13217473030090332]</t>
  </si>
  <si>
    <t>[1.2607998847961426, 0.5595784187316895, 0.27382540702819824, 0.1670665740966797]</t>
  </si>
  <si>
    <t>[1.2627458572387695, 0.7311537265777588, 0.20299291610717773]</t>
  </si>
  <si>
    <t>[1.2321107387542725, 0.730750322341919, 0.2947854995727539, 0.1303548812866211]</t>
  </si>
  <si>
    <t>[1.3783161640167236, 0.6487283706665039, 0.2579920291900635, 0.24874496459960938]</t>
  </si>
  <si>
    <t>[1.4622471332550049, 0.8101677894592285, 0.25834012031555176, 0.28431272506713867, 0.23647093772888184]</t>
  </si>
  <si>
    <t>[1.3600339889526367, 0.7028355598449707, 0.288299560546875]</t>
  </si>
  <si>
    <t>[1.3381843566894531, 0.7313423156738281, 0.14564156532287598]</t>
  </si>
  <si>
    <t>[1.320005178451538, 0.6499783992767334, 0.16058993339538574, 0.1586003303527832]</t>
  </si>
  <si>
    <t>[1.2660856246948242, 0.5712363719940186, 0.27492737770080566, 0.1820228099822998, 0.19758272171020508]</t>
  </si>
  <si>
    <t>[1.2098262310028076, 0.6635675430297852, 0.09426307678222656]</t>
  </si>
  <si>
    <t>[1.2323124408721924, 0.5202057361602783, 0.2344052791595459, 0.2458963394165039, 0.14862513542175293]</t>
  </si>
  <si>
    <t>[1.2890779972076416, 0.6967170238494873, 0.2579214572906494]</t>
  </si>
  <si>
    <t>[1.3166584968566895, 0.7615885734558105, 0.2255561351776123, 0.16751790046691895]</t>
  </si>
  <si>
    <t>[1.482346773147583, 0.7781028747558594, 0.1715996265411377, 0.23041367530822754]</t>
  </si>
  <si>
    <t>[1.4086084365844727, 0.5925090312957764, 0.2588810920715332, 0.15912508964538574]</t>
  </si>
  <si>
    <t>[1.3593416213989258, 0.6160147190093994, 0.22832012176513672]</t>
  </si>
  <si>
    <t>[1.3146798610687256, 0.7804436683654785, 0.35167479515075684, 0.2004857063293457]</t>
  </si>
  <si>
    <t>[1.2781195640563965, 0.7639803886413574, 0.22641897201538086, 0.2294175624847412, 0.13965439796447754]</t>
  </si>
  <si>
    <t>[1.2554235458374023, 0.5584053993225098, 0.1930234432220459]</t>
  </si>
  <si>
    <t>[1.2847356796264648, 0.6285555362701416, 0.2947683334350586, 0.25586771965026855, 0.1616053581237793, 0.18756413459777832]</t>
  </si>
  <si>
    <t>[1.298147439956665, 0.956554651260376, 0.34892868995666504, 0.30879950523376465]</t>
  </si>
  <si>
    <t>[1.373246431350708, 1.3374924659729004, 0.7108602523803711, 0.22541570663452148, 0.1755075454711914]</t>
  </si>
  <si>
    <t>[1.3844621181488037, 0.7346410751342773, 0.12019872665405273]</t>
  </si>
  <si>
    <t>[1.3017539978027344, 0.7480697631835938, 0.23739862442016602, 0.18753671646118164]</t>
  </si>
  <si>
    <t>[1.3480024337768555, 0.72422194480896, 0.24793696403503418, 0.2723820209503174]</t>
  </si>
  <si>
    <t>[1.2969081401824951, 0.7368900775909424, 0.23845434188842773]</t>
  </si>
  <si>
    <t>[1.3448891639709473, 0.7695627212524414, 0.23148179054260254, 0.1726069450378418]</t>
  </si>
  <si>
    <t>[1.271186113357544, 0.599574089050293, 0.11924123764038086, 0.25539541244506836, 0.2150132656097412, 0.22883391380310059, 0.3302035331726074]</t>
  </si>
  <si>
    <t>[1.2838618755340576, 0.8922419548034668, 0.28819966316223145, 0.13219165802001953]</t>
  </si>
  <si>
    <t>[1.4329757690429688, 0.8175485134124756, 0.1427476406097412]</t>
  </si>
  <si>
    <t>[1.4408059120178223, 0.9370319843292236, 0.22897028923034668, 0.1785576343536377, 0.1661510467529297]</t>
  </si>
  <si>
    <t>[1.3292629718780518, 0.550220251083374, 0.26519131660461426, 0.3262312412261963, 0.3336613178253174, 0.2673211097717285]</t>
  </si>
  <si>
    <t>[1.3518519401550293, 0.7291808128356934, 0.19551682472229004, 0.22202348709106445, 0.11919665336608887]</t>
  </si>
  <si>
    <t>[1.1878211498260498, 0.8004755973815918, 0.26592373847961426, 0.24340176582336426, 0.1506946086883545]</t>
  </si>
  <si>
    <t>[1.2415425777435303, 0.7899422645568848, 0.27788448333740234, 0.07531595230102539]</t>
  </si>
  <si>
    <t>[1.216508388519287, 0.6841020584106445, 0.2718214988708496, 0.09530377388000488, 0.15517258644104004]</t>
  </si>
  <si>
    <t>[1.286325454711914, 0.7561967372894287, 0.3027362823486328, 0.29348254203796387, 0.2349247932434082]</t>
  </si>
  <si>
    <t>[1.313225507736206, 0.6631507873535156, 0.24204039573669434]</t>
  </si>
  <si>
    <t>[1.4595649242401123, 0.5401802062988281, 0.2958650588989258, 0.30150461196899414]</t>
  </si>
  <si>
    <t>[1.3214662075042725, 0.842233419418335, 0.20348024368286133, 0.23130536079406738]</t>
  </si>
  <si>
    <t>[1.367664098739624, 0.7397713661193848, 0.20250248908996582, 0.11726546287536621, 0.07779121398925781]</t>
  </si>
  <si>
    <t>[1.3581690788269043, 0.7516953945159912, 0.27581262588500977, 0.17057561874389648, 0.14368796348571777]</t>
  </si>
  <si>
    <t>[1.3184831142425537, 0.5757877826690674, 0.1925191879272461, 0.18605613708496094, 0.1875302791595459]</t>
  </si>
  <si>
    <t>[1.3188197612762451, 0.7716147899627686, 0.24556899070739746, 0.22240900993347168, 0.23192763328552246]</t>
  </si>
  <si>
    <t>[1.3355681896209717, 0.9151904582977295, 0.31371259689331055, 0.2917804718017578]</t>
  </si>
  <si>
    <t>[1.5694632530212402, 0.7322213649749756, 0.18352746963500977]</t>
  </si>
  <si>
    <t>[1.3705403804779053, 0.6898903846740723, 0.2344052791595459, 0.1172034740447998]</t>
  </si>
  <si>
    <t>[1.297696828842163, 0.750023365020752, 0.19167041778564453]</t>
  </si>
  <si>
    <t>[1.2924606800079346, 0.7125864028930664, 0.1627335548400879, 0.1637592315673828]</t>
  </si>
  <si>
    <t>[1.3004662990570068, 0.48968005180358887, 0.09934568405151367, 0.15781760215759277]</t>
  </si>
  <si>
    <t>[1.3176000118255615, 0.7818160057067871, 0.3334813117980957]</t>
  </si>
  <si>
    <t>[1.3281216621398926, 0.686917781829834]</t>
  </si>
  <si>
    <t>[1.2429449558258057, 0.5411620140075684, 0.2776820659637451, 0.14663338661193848]</t>
  </si>
  <si>
    <t>[1.2787797451019287, 0.8954758644104004, 0.3297460079193115]</t>
  </si>
  <si>
    <t>[1.3576860427856445, 0.8419327735900879, 0.29016733169555664, 0.3861222267150879]</t>
  </si>
  <si>
    <t>[1.4242315292358398, 0.5631489753723145, 0.21320033073425293, 0.16260170936584473]</t>
  </si>
  <si>
    <t>[1.3028299808502197, 0.7930972576141357, 0.28427910804748535, 0.44290709495544434]</t>
  </si>
  <si>
    <t>[1.3479835987091064, 0.5117402076721191, 0.23438620567321777, 0.2798452377319336]</t>
  </si>
  <si>
    <t>[1.3668148517608643, 0.6379959583282471, 0.13863062858581543]</t>
  </si>
  <si>
    <t>[1.3112201690673828, 0.6448969841003418, 0.22644758224487305, 0.21945452690124512, 0.12170290946960449]</t>
  </si>
  <si>
    <t>[1.2384905815124512, 0.6344044208526611, 0.09526443481445312, 0.2304246425628662, 0.14612722396850586]</t>
  </si>
  <si>
    <t>[1.2994565963745117, 0.7743973731994629, 0.2085742950439453, 0.13765716552734375]</t>
  </si>
  <si>
    <t>[1.2833659648895264, 0.6370832920074463, 0.23093318939208984, 0.30674099922180176]</t>
  </si>
  <si>
    <t>[1.3234710693359375, 0.9139642715454102, 0.19252848625183105]</t>
  </si>
  <si>
    <t>[1.509868860244751, 0.6897282600402832, 0.09821915626525879]</t>
  </si>
  <si>
    <t>[1.4018166065216064, 0.8219764232635498, 0.16306090354919434, 0.16121673583984375]</t>
  </si>
  <si>
    <t>[1.3162777423858643, 0.6369054317474365, 0.11669778823852539, 0.22792577743530273, 0.12868094444274902]</t>
  </si>
  <si>
    <t>[1.388533115386963, 0.6134824752807617, 0.23737215995788574, 0.24788498878479004]</t>
  </si>
  <si>
    <t>[1.313201904296875, 0.7247161865234375, 0.2554178237915039, 0.31278061866760254, 0.22493290901184082]</t>
  </si>
  <si>
    <t>[1.2726211547851562, 0.7929637432098389, 0.38218140602111816, 0.18628644943237305]</t>
  </si>
  <si>
    <t>[1.2907323837280273, 0.6039409637451172, 0.0952599048614502, 0.15902400016784668]</t>
  </si>
  <si>
    <t>[1.279355764389038, 0.5064315795898438, 0.1805734634399414, 0.15413904190063477]</t>
  </si>
  <si>
    <t>[1.287031888961792, 0.7425742149353027, 0.35312461853027344, 0.33933520317077637, 0.24266719818115234]</t>
  </si>
  <si>
    <t>[1.2946171760559082, 0.9690110683441162, 0.24917936325073242, 0.18949174880981445, 0.17059659957885742]</t>
  </si>
  <si>
    <t>[1.4557182788848877, 0.5269427299499512, 0.2973170280456543, 0.10324311256408691, 0.11520791053771973, 0.17256641387939453]</t>
  </si>
  <si>
    <t>[1.4303810596466064, 0.7822208404541016, 0.2629530429840088, 0.19055795669555664, 0.0717780590057373]</t>
  </si>
  <si>
    <t>[1.335834264755249, 0.6309747695922852, 0.09227156639099121]</t>
  </si>
  <si>
    <t>[1.344752311706543, 0.7781982421875, 0.22642755508422852]</t>
  </si>
  <si>
    <t>[1.2427923679351807, 0.574038028717041, 0.22248053550720215]</t>
  </si>
  <si>
    <t>[1.249258279800415, 0.5487651824951172, 0.23516345024108887, 0.2115330696105957, 0.20348811149597168]</t>
  </si>
  <si>
    <t>[1.2906379699707031, 0.7631731033325195, 0.18099737167358398]</t>
  </si>
  <si>
    <t>[1.2626054286956787, 0.9079396724700928, 0.2897827625274658, 0.17321562767028809]</t>
  </si>
  <si>
    <t>[1.5305535793304443, 0.7167856693267822, 0.2515292167663574]</t>
  </si>
  <si>
    <t>[1.3725039958953857, 0.8363156318664551, 0.2452983856201172, 0.24042034149169922, 0.22155165672302246]</t>
  </si>
  <si>
    <t>[0.41918253898620605]</t>
  </si>
  <si>
    <t>[0.3708157539367676]</t>
  </si>
  <si>
    <t>[0.37514472007751465, 0.041436195373535156, 0.03597235679626465]</t>
  </si>
  <si>
    <t>[0.33977437019348145, 0.04040670394897461, 0.02294015884399414]</t>
  </si>
  <si>
    <t>[0.3742489814758301]</t>
  </si>
  <si>
    <t>[0.4020822048187256, 0.04642486572265625, 0.02496337890625]</t>
  </si>
  <si>
    <t>[0.34636688232421875, 0.24540376663208008]</t>
  </si>
  <si>
    <t>[0.3426394462585449]</t>
  </si>
  <si>
    <t>[0.3707308769226074]</t>
  </si>
  <si>
    <t>[0.3767082691192627]</t>
  </si>
  <si>
    <t>[0.3978705406188965, 0.04288005828857422]</t>
  </si>
  <si>
    <t>[0.35942769050598145, 0.040924072265625, 0.013962745666503906]</t>
  </si>
  <si>
    <t>[0.35341620445251465]</t>
  </si>
  <si>
    <t>[0.37627601623535156]</t>
  </si>
  <si>
    <t>[0.395186185836792, 0.18567466735839844]</t>
  </si>
  <si>
    <t>[0.45653390884399414, 0.0593564510345459]</t>
  </si>
  <si>
    <t>[0.3637094497680664]</t>
  </si>
  <si>
    <t>[0.3579568862915039, 0.020978927612304688, 0.029918909072875977]</t>
  </si>
  <si>
    <t>[0.4261031150817871]</t>
  </si>
  <si>
    <t>[0.41834259033203125]</t>
  </si>
  <si>
    <t>[0.43744635581970215, 0.0908043384552002]</t>
  </si>
  <si>
    <t>[0.4157087802886963]</t>
  </si>
  <si>
    <t>[0.3766813278198242]</t>
  </si>
  <si>
    <t>[0.37639713287353516]</t>
  </si>
  <si>
    <t>[0.41597819328308105]</t>
  </si>
  <si>
    <t>[0.42829179763793945]</t>
  </si>
  <si>
    <t>[0.33421945571899414, 0.19449996948242188, 0.012964248657226562]</t>
  </si>
  <si>
    <t>[0.35511207580566406]</t>
  </si>
  <si>
    <t>[0.37406086921691895, 0.041890859603881836]</t>
  </si>
  <si>
    <t>[0.35060548782348633, 0.028476715087890625]</t>
  </si>
  <si>
    <t>[0.38468194007873535]</t>
  </si>
  <si>
    <t>[0.37261128425598145, 0.22940278053283691]</t>
  </si>
  <si>
    <t>[0.3837394714355469]</t>
  </si>
  <si>
    <t>[0.37983202934265137, 0.23601984977722168, 0.04292464256286621]</t>
  </si>
  <si>
    <t>[0.44648313522338867]</t>
  </si>
  <si>
    <t>[0.43816137313842773, 0.0638282299041748]</t>
  </si>
  <si>
    <t>[0.39487385749816895]</t>
  </si>
  <si>
    <t>[0.3417072296142578, 0.0299227237701416, 0.023973464965820312, 0.021493911743164062, 0.01798391342163086]</t>
  </si>
  <si>
    <t>[0.39708590507507324]</t>
  </si>
  <si>
    <t>[0.5182232856750488]</t>
  </si>
  <si>
    <t>[0.3605971336364746, 0.04743146896362305]</t>
  </si>
  <si>
    <t>[0.3546028137207031, 0.02393960952758789]</t>
  </si>
  <si>
    <t>[0.3450345993041992]</t>
  </si>
  <si>
    <t>[0.38804125785827637]</t>
  </si>
  <si>
    <t>[0.4078488349914551]</t>
  </si>
  <si>
    <t>[0.36158084869384766]</t>
  </si>
  <si>
    <t>[0.35416531562805176, 0.19358396530151367]</t>
  </si>
  <si>
    <t>[0.3870868682861328]</t>
  </si>
  <si>
    <t>[0.4150547981262207, 0.1745598316192627]</t>
  </si>
  <si>
    <t>[0.4376246929168701]</t>
  </si>
  <si>
    <t>[0.36309146881103516, 0.03689837455749512, 0.026927947998046875, 0.019463539123535156]</t>
  </si>
  <si>
    <t>[0.3576216697692871]</t>
  </si>
  <si>
    <t>[0.38655543327331543, 0.1838665008544922, 0.02648019790649414]</t>
  </si>
  <si>
    <t>[0.4237513542175293]</t>
  </si>
  <si>
    <t>[0.4376068115234375]</t>
  </si>
  <si>
    <t>[0.362424373626709]</t>
  </si>
  <si>
    <t>[0.4069712162017822, 0.16957807540893555]</t>
  </si>
  <si>
    <t>[0.40829038619995117]</t>
  </si>
  <si>
    <t>[0.4001164436340332]</t>
  </si>
  <si>
    <t>[0.47101306915283203]</t>
  </si>
  <si>
    <t>[0.3459014892578125, 0.040398359298706055]</t>
  </si>
  <si>
    <t>[0.3608825206756592]</t>
  </si>
  <si>
    <t>[0.3648958206176758]</t>
  </si>
  <si>
    <t>[0.447202205657959]</t>
  </si>
  <si>
    <t>[0.4155426025390625, 0.06440925598144531, 0.12579751014709473, 0.03841447830200195]</t>
  </si>
  <si>
    <t>[0.3912491798400879, 0.015923500061035156]</t>
  </si>
  <si>
    <t>[0.3778073787689209]</t>
  </si>
  <si>
    <t>[0.41021013259887695]</t>
  </si>
  <si>
    <t>[0.4232442378997803]</t>
  </si>
  <si>
    <t>[0.3681812286376953]</t>
  </si>
  <si>
    <t>[0.39920973777770996]</t>
  </si>
  <si>
    <t>[0.37509965896606445]</t>
  </si>
  <si>
    <t>[0.37313318252563477]</t>
  </si>
  <si>
    <t>[0.3954505920410156]</t>
  </si>
  <si>
    <t>[0.37164831161499023]</t>
  </si>
  <si>
    <t>[0.3496253490447998]</t>
  </si>
  <si>
    <t>[0.3682835102081299, 0.17768526077270508]</t>
  </si>
  <si>
    <t>[0.44223690032958984]</t>
  </si>
  <si>
    <t>[0.45372986793518066, 0.194502592086792]</t>
  </si>
  <si>
    <t>[0.3565967082977295]</t>
  </si>
  <si>
    <t>[0.32130980491638184]</t>
  </si>
  <si>
    <t>[0.38951849937438965, 0.012964487075805664]</t>
  </si>
  <si>
    <t>[0.3766512870788574, 0.04288816452026367]</t>
  </si>
  <si>
    <t>[0.466372013092041]</t>
  </si>
  <si>
    <t>[0.36344075202941895]</t>
  </si>
  <si>
    <t>[0.37272167205810547]</t>
  </si>
  <si>
    <t>[0.42383766174316406, 0.020907163619995117]</t>
  </si>
  <si>
    <t>[0.38769054412841797, 0.2055208683013916]</t>
  </si>
  <si>
    <t>[0.4726436138153076]</t>
  </si>
  <si>
    <t>[0.37575531005859375, 0.043005943298339844]</t>
  </si>
  <si>
    <t>[0.3596310615539551]</t>
  </si>
  <si>
    <t>[0.3792262077331543]</t>
  </si>
  <si>
    <t>[0.39818525314331055]</t>
  </si>
  <si>
    <t>[0.4031977653503418]</t>
  </si>
  <si>
    <t>[0.35834646224975586]</t>
  </si>
  <si>
    <t>[0.3404088020324707, 0.06290411949157715]</t>
  </si>
  <si>
    <t>[0.44364166259765625]</t>
  </si>
  <si>
    <t>[0.46447157859802246]</t>
  </si>
  <si>
    <t>[0.3347666263580322]</t>
  </si>
  <si>
    <t>[0.3383066654205322]</t>
  </si>
  <si>
    <t>[0.2579798698425293]</t>
  </si>
  <si>
    <t>[0.34021639823913574]</t>
  </si>
  <si>
    <t>[0.29176783561706543]</t>
  </si>
  <si>
    <t>[0.33278536796569824]</t>
  </si>
  <si>
    <t>[0.34671974182128906]</t>
  </si>
  <si>
    <t>[0.39299941062927246]</t>
  </si>
  <si>
    <t>[0.2951161861419678, 0.038414955139160156]</t>
  </si>
  <si>
    <t>[0.26816725730895996]</t>
  </si>
  <si>
    <t>[0.2799348831176758]</t>
  </si>
  <si>
    <t>[0.2828519344329834]</t>
  </si>
  <si>
    <t>[0.4384129047393799]</t>
  </si>
  <si>
    <t>[0.36661291122436523]</t>
  </si>
  <si>
    <t>[0.27791404724121094]</t>
  </si>
  <si>
    <t>[0.26288771629333496]</t>
  </si>
  <si>
    <t>[0.3814198970794678]</t>
  </si>
  <si>
    <t>[0.34165406227111816]</t>
  </si>
  <si>
    <t>[0.3752553462982178]</t>
  </si>
  <si>
    <t>[0.24689030647277832]</t>
  </si>
  <si>
    <t>[0.38644957542419434]</t>
  </si>
  <si>
    <t>[0.41141271591186523]</t>
  </si>
  <si>
    <t>[0.38603854179382324, 0.13468050956726074]</t>
  </si>
  <si>
    <t>[0.3780670166015625]</t>
  </si>
  <si>
    <t>[0.384411096572876]</t>
  </si>
  <si>
    <t>[0.2948887348175049]</t>
  </si>
  <si>
    <t>[0.27251696586608887]</t>
  </si>
  <si>
    <t>[0.3694498538970947]</t>
  </si>
  <si>
    <t>[0.34349918365478516]</t>
  </si>
  <si>
    <t>[0.3476064205169678]</t>
  </si>
  <si>
    <t>[0.2772951126098633]</t>
  </si>
  <si>
    <t>[0.25635528564453125]</t>
  </si>
  <si>
    <t>[0.36308813095092773]</t>
  </si>
  <si>
    <t>[0.28264713287353516]</t>
  </si>
  <si>
    <t>[0.41086626052856445]</t>
  </si>
  <si>
    <t>[0.35616087913513184]</t>
  </si>
  <si>
    <t>[0.25543212890625]</t>
  </si>
  <si>
    <t>[0.3971724510192871]</t>
  </si>
  <si>
    <t>[0.32468605041503906]</t>
  </si>
  <si>
    <t>[0.268906831741333]</t>
  </si>
  <si>
    <t>[0.3479647636413574]</t>
  </si>
  <si>
    <t>[0.3551199436187744]</t>
  </si>
  <si>
    <t>[0.38802361488342285]</t>
  </si>
  <si>
    <t>[0.26895880699157715]</t>
  </si>
  <si>
    <t>[0.3331573009490967]</t>
  </si>
  <si>
    <t>[0.37618207931518555]</t>
  </si>
  <si>
    <t>[0.3769533634185791]</t>
  </si>
  <si>
    <t>[0.3381631374359131]</t>
  </si>
  <si>
    <t>[0.3653836250305176]</t>
  </si>
  <si>
    <t>[0.3813161849975586]</t>
  </si>
  <si>
    <t>[0.3719503879547119]</t>
  </si>
  <si>
    <t>[0.4296107292175293]</t>
  </si>
  <si>
    <t>[0.354886531829834]</t>
  </si>
  <si>
    <t>[0.3329963684082031]</t>
  </si>
  <si>
    <t>[0.2544536590576172]</t>
  </si>
  <si>
    <t>[0.44640684127807617]</t>
  </si>
  <si>
    <t>[0.39108824729919434]</t>
  </si>
  <si>
    <t>[0.27329230308532715]</t>
  </si>
  <si>
    <t>[0.2605147361755371]</t>
  </si>
  <si>
    <t>[0.42114973068237305]</t>
  </si>
  <si>
    <t>[0.30004048347473145]</t>
  </si>
  <si>
    <t>[0.2841043472290039]</t>
  </si>
  <si>
    <t>[0.2779226303100586, 0.11824512481689453]</t>
  </si>
  <si>
    <t>[0.3710923194885254]</t>
  </si>
  <si>
    <t>[0.29391002655029297]</t>
  </si>
  <si>
    <t>[0.37712740898132324]</t>
  </si>
  <si>
    <t>[0.2558770179748535]</t>
  </si>
  <si>
    <t>[0.372081995010376]</t>
  </si>
  <si>
    <t>[0.41648006439208984]</t>
  </si>
  <si>
    <t>[0.34124088287353516]</t>
  </si>
  <si>
    <t>[0.3476259708404541]</t>
  </si>
  <si>
    <t>[0.3661658763885498]</t>
  </si>
  <si>
    <t>[0.39807653427124023]</t>
  </si>
  <si>
    <t>[0.3892786502838135]</t>
  </si>
  <si>
    <t>[0.37059783935546875]</t>
  </si>
  <si>
    <t>[0.268826961517334]</t>
  </si>
  <si>
    <t>[0.290757417678833]</t>
  </si>
  <si>
    <t>[0.3940117359161377]</t>
  </si>
  <si>
    <t>[0.2642972469329834]</t>
  </si>
  <si>
    <t>[0.2684295177459717]</t>
  </si>
  <si>
    <t>[0.39810943603515625]</t>
  </si>
  <si>
    <t>[0.3157064914703369]</t>
  </si>
  <si>
    <t>[0.4016091823577881]</t>
  </si>
  <si>
    <t>[0.28877878189086914]</t>
  </si>
  <si>
    <t>[0.4019742012023926]</t>
  </si>
  <si>
    <t>[0.3899660110473633]</t>
  </si>
  <si>
    <t>[0.3562345504760742]</t>
  </si>
  <si>
    <t>[0.25478339195251465]</t>
  </si>
  <si>
    <t>[0.27231645584106445]</t>
  </si>
  <si>
    <t>[0.3643319606781006]</t>
  </si>
  <si>
    <t>[0.2870469093322754]</t>
  </si>
  <si>
    <t>[0.36284923553466797]</t>
  </si>
  <si>
    <t>[0.33904170989990234]</t>
  </si>
  <si>
    <t>[0.3676903247833252]</t>
  </si>
  <si>
    <t>[0.41745591163635254]</t>
  </si>
  <si>
    <t>[0.2891421318054199]</t>
  </si>
  <si>
    <t>[0.28441715240478516]</t>
  </si>
  <si>
    <t>[0.29484105110168457]</t>
  </si>
  <si>
    <t>[0.33919310569763184]</t>
  </si>
  <si>
    <t>[0.2943909168243408]</t>
  </si>
  <si>
    <t>[0.2867908477783203]</t>
  </si>
  <si>
    <t>[0.2877840995788574]</t>
  </si>
  <si>
    <t>[0.8073277473449707]</t>
  </si>
  <si>
    <t>[0.8598232269287109, 0.07036709785461426]</t>
  </si>
  <si>
    <t>[0.3850700855255127, 0.10966181755065918, 0.043882131576538086, 0.033421993255615234, 0.035906314849853516, 0.03191351890563965, 0.0696561336517334, 0.056366682052612305, 0.06582307815551758, 0.08429312705993652, 0.08030581474304199, 0.08229851722717285, 0.07251739501953125, 0.14289069175720215]</t>
  </si>
  <si>
    <t>[0.76015305519104, 0.37062931060791016, 0.33843135833740234]</t>
  </si>
  <si>
    <t>[0.10124516487121582, 0.06134676933288574]</t>
  </si>
  <si>
    <t>[0.7396447658538818, 0.22643804550170898]</t>
  </si>
  <si>
    <t>[0.04787492752075195, 0.04288506507873535, 0.05436348915100098, 0.05086517333984375, 0.04140162467956543, 0.018948078155517578]</t>
  </si>
  <si>
    <t>[0.8025596141815186, 0.11582112312316895, 0.020977020263671875]</t>
  </si>
  <si>
    <t>[0.7995357513427734, 0.018465280532836914]</t>
  </si>
  <si>
    <t>[0.14818191528320312, 0.038410186767578125]</t>
  </si>
  <si>
    <t>[0.3432271480560303, 0.03405475616455078, 0.0359034538269043, 0.03291153907775879, 0.03342795372009277, 0.03590250015258789]</t>
  </si>
  <si>
    <t>[0.701263427734375, 0.14271330833435059, 0.12464284896850586]</t>
  </si>
  <si>
    <t>[0.19457745552062988]</t>
  </si>
  <si>
    <t>[0.7279984951019287, 0.3194255828857422]</t>
  </si>
  <si>
    <t>[0.030883073806762695, 0.041440725326538086, 0.03594017028808594, 0.042888641357421875, 0.0593564510345459, 0.02493429183959961, 0.062351226806640625, 0.042887210845947266, 0.04439425468444824, 0.05285835266113281, 0.0763247013092041, 0.055375099182128906, 0.057842254638671875, 0.12219119071960449]</t>
  </si>
  <si>
    <t>[0.7417738437652588, 0.1995525360107422]</t>
  </si>
  <si>
    <t>[0.11320710182189941]</t>
  </si>
  <si>
    <t>[0.26796412467956543, 0.2548656463623047, 0.23233246803283691, 0.22739672660827637, 0.15018701553344727, 0.18994402885437012, 0.16110777854919434, 0.18262386322021484, 0.1665809154510498]</t>
  </si>
  <si>
    <t>[0.8193995952606201, 0.09429264068603516]</t>
  </si>
  <si>
    <t>[0.8488860130310059]</t>
  </si>
  <si>
    <t>[0.7409958839416504]</t>
  </si>
  <si>
    <t>[0.7218027114868164, 0.022457122802734375]</t>
  </si>
  <si>
    <t>[0.6944782733917236, 0.13216233253479004, 0.11218643188476562, 0.05533146858215332]</t>
  </si>
  <si>
    <t>[0.7054343223571777, 0.474407434463501, 0.08328723907470703]</t>
  </si>
  <si>
    <t>[0.6824135780334473, 0.0359044075012207, 0.02991938591003418]</t>
  </si>
  <si>
    <t>[0.7530112266540527, 0.10423898696899414, 0.017954587936401367]</t>
  </si>
  <si>
    <t>[0.7277195453643799, 0.018912792205810547]</t>
  </si>
  <si>
    <t>[0.045911312103271484]</t>
  </si>
  <si>
    <t>[0.8702986240386963, 0.3979988098144531, 0.28379154205322266]</t>
  </si>
  <si>
    <t>[0.792412281036377, 0.12820982933044434]</t>
  </si>
  <si>
    <t>[0.7422211170196533, 0.3349921703338623, 0.18553638458251953]</t>
  </si>
  <si>
    <t>[0.751002311706543]</t>
  </si>
  <si>
    <t>[0.7292187213897705, 0.3077278137207031, 0.3057386875152588, 0.1895606517791748, 0.21404385566711426, 0.22343802452087402]</t>
  </si>
  <si>
    <t>[0.12984204292297363, 0.09026885032653809, 0.10384416580200195]</t>
  </si>
  <si>
    <t>[0.11320805549621582, 0.025966644287109375, 0.033418893814086914]</t>
  </si>
  <si>
    <t>[0.8014991283416748, 0.10530877113342285]</t>
  </si>
  <si>
    <t>[0.7431268692016602, 0.03786635398864746]</t>
  </si>
  <si>
    <t>[0.8640694618225098, 0.02091217041015625]</t>
  </si>
  <si>
    <t>[0.40722179412841797, 0.42870235443115234]</t>
  </si>
  <si>
    <t>[0.7257020473480225, 0.018572330474853516]</t>
  </si>
  <si>
    <t>[0.6990516185760498]</t>
  </si>
  <si>
    <t>[0.7022438049316406, 0.3654627799987793]</t>
  </si>
  <si>
    <t>[0.7367770671844482, 0.06045699119567871]</t>
  </si>
  <si>
    <t>[0.7263181209564209, 0.04484701156616211, 0.07643318176269531]</t>
  </si>
  <si>
    <t>[0.0309140682220459, 0.0354609489440918]</t>
  </si>
  <si>
    <t>[0.35271739959716797, 0.3587918281555176, 0.33993077278137207, 0.16710257530212402, 0.04487872123718262]</t>
  </si>
  <si>
    <t>[0.39002370834350586, 0.19351696968078613]</t>
  </si>
  <si>
    <t>[0.725764274597168, 0.11820077896118164, 0.027437925338745117]</t>
  </si>
  <si>
    <t>[0.7072734832763672, 0.10024547576904297, 0.06619691848754883]</t>
  </si>
  <si>
    <t>[0.05684971809387207, 0.05436849594116211, 0.062417030334472656, 0.05282902717590332, 0.03841114044189453, 0.02792501449584961]</t>
  </si>
  <si>
    <t>[0.7245392799377441]</t>
  </si>
  <si>
    <t>[0.755939245223999, 0.37929868698120117]</t>
  </si>
  <si>
    <t>[0.7152705192565918, 0.12919855117797852, 0.044881582260131836]</t>
  </si>
  <si>
    <t>[0.7687160968780518, 0.2524902820587158]</t>
  </si>
  <si>
    <t>[0.7557814121246338]</t>
  </si>
  <si>
    <t>[0.18851590156555176, 0.11121678352355957, 0.09429669380187988, 0.03291034698486328]</t>
  </si>
  <si>
    <t>[0.8330461978912354, 0.16207480430603027, 0.12069940567016602, 0.025930166244506836]</t>
  </si>
  <si>
    <t>[0.4118082523345947, 0.11620569229125977, 0.035903215408325195]</t>
  </si>
  <si>
    <t>[0.3570582866668701, 0.4359400272369385, 0.43224191665649414, 0.0548558235168457]</t>
  </si>
  <si>
    <t>[0.397214412689209, 0.03947782516479492]</t>
  </si>
  <si>
    <t>[0.06531167030334473]</t>
  </si>
  <si>
    <t>[0.7683954238891602, 0.2266085147857666]</t>
  </si>
  <si>
    <t>[0.02593064308166504, 0.017436981201171875]</t>
  </si>
  <si>
    <t>[0.11719989776611328, 0.032465457916259766]</t>
  </si>
  <si>
    <t>[0.12314963340759277, 0.023936033248901367]</t>
  </si>
  <si>
    <t>[0.9271435737609863, 0.1666240692138672]</t>
  </si>
  <si>
    <t>[0.7664401531219482]</t>
  </si>
  <si>
    <t>[0.7200713157653809]</t>
  </si>
  <si>
    <t>[0.6938929557800293, 0.3393092155456543]</t>
  </si>
  <si>
    <t>[0.7215216159820557, 0.24002337455749512, 0.20494866371154785]</t>
  </si>
  <si>
    <t>[0.7263784408569336, 0.3516194820404053]</t>
  </si>
  <si>
    <t>[0.7143185138702393, 0.0648951530456543]</t>
  </si>
  <si>
    <t>[0.7113242149353027, 0.24457955360412598, 0.01595759391784668]</t>
  </si>
  <si>
    <t>[0.7701752185821533]</t>
  </si>
  <si>
    <t>[0.6897945404052734, 0.04886913299560547, 0.0683286190032959, 0.02145528793334961]</t>
  </si>
  <si>
    <t>[0.04587841033935547]</t>
  </si>
  <si>
    <t>[0.7295801639556885]</t>
  </si>
  <si>
    <t>[0.33875560760498047, 0.3468465805053711, 0.34357309341430664, 0.1845395565032959, 0.28395652770996094, 0.03490495681762695]</t>
  </si>
  <si>
    <t>[0.6692032814025879, 0.036415815353393555]</t>
  </si>
  <si>
    <t>[0.043398141860961914, 0.04587864875793457, 0.03541994094848633, 0.04400277137756348, 0.07191061973571777, 0.028961658477783203, 0.06034731864929199, 0.054402828216552734, 0.053899288177490234, 0.06434154510498047, 0.06083345413208008, 0.09423518180847168, 0.10527515411376953, 0.17362213134765625]</t>
  </si>
  <si>
    <t>[0.7160513401031494, 0.38497257232666016]</t>
  </si>
  <si>
    <t>[0.0498356819152832, 0.11979007720947266]</t>
  </si>
  <si>
    <t>[0.4299161434173584, 0.03191709518432617, 0.03142857551574707, 0.07830810546875]</t>
  </si>
  <si>
    <t>[0.33759212493896484]</t>
  </si>
  <si>
    <t>[0.7060031890869141, 0.034422874450683594]</t>
  </si>
  <si>
    <t>[0.05585145950317383, 0.03690218925476074, 0.037415504455566406, 0.019948720932006836]</t>
  </si>
  <si>
    <t>[0.7440364360809326]</t>
  </si>
  <si>
    <t>[0.8254568576812744, 0.3734710216522217, 0.22941255569458008, 0.07386541366577148, 0.01695561408996582]</t>
  </si>
  <si>
    <t>[0.8071508407592773, 0.012002944946289062]</t>
  </si>
  <si>
    <t>[0.5609056949615479, 0.20447611808776855, 0.02496933937072754, 0.032878875732421875, 0.026476383209228516, 0.024932861328125, 0.026929140090942383, 0.025899648666381836, 0.024450063705444336, 0.027961254119873047, 0.026930570602416992, 0.024451732635498047, 0.0858004093170166]</t>
  </si>
  <si>
    <t>[0.5858707427978516, 0.25069570541381836, 0.03342866897583008, 0.045876264572143555, 0.03092050552368164, 0.03143000602722168, 0.03191423416137695, 0.03444027900695801, 0.03131413459777832, 0.030939817428588867, 0.027432918548583984, 0.02765822410583496, 0.030916690826416016, 0.07985258102416992]</t>
  </si>
  <si>
    <t>[0.4952988624572754, 0.2938649654388428, 0.05733323097229004]</t>
  </si>
  <si>
    <t>[0.5212626457214355, 0.20149850845336914, 0.025928020477294922, 0.030920982360839844, 0.03544926643371582, 0.0388941764831543, 0.028894424438476562, 0.026441574096679688, 0.024933338165283203, 0.024930715560913086, 0.0244448184967041, 0.030918598175048828, 0.022936344146728516, 0.02293872833251953, 0.0713191032409668]</t>
  </si>
  <si>
    <t>[0.4910087585449219, 0.18293333053588867]</t>
  </si>
  <si>
    <t>[0.4993171691894531, 0.1766035556793213, 0.028472423553466797]</t>
  </si>
  <si>
    <t>[0.49364280700683594, 0.23408031463623047, 0.026927947998046875, 0.02689647674560547, 0.029443740844726562]</t>
  </si>
  <si>
    <t>[0.5301337242126465, 0.2196803092956543, 0.028889894485473633]</t>
  </si>
  <si>
    <t>[0.513016939163208, 0.23453974723815918, 0.023969650268554688, 0.02397298812866211, 0.032464027404785156]</t>
  </si>
  <si>
    <t>[0.5931689739227295, 0.22461342811584473, 0.06737732887268066, 0.026480436325073242, 0.025932788848876953, 0.026928424835205078, 0.028485774993896484, 0.025922775268554688, 0.03487539291381836, 0.02393960952758789, 0.03744912147521973, 0.024935245513916016, 0.030983686447143555, 0.08033251762390137]</t>
  </si>
  <si>
    <t>[0.5234401226043701, 0.31494903564453125]</t>
  </si>
  <si>
    <t>[0.4922010898590088, 0.2710247039794922, 0.02700042724609375, 0.02444911003112793, 0.02489948272705078, 0.02788996696472168, 0.02754807472229004, 0.027922391891479492, 0.09436392784118652]</t>
  </si>
  <si>
    <t>[0.5278797149658203, 0.210007905960083, 0.028922319412231445]</t>
  </si>
  <si>
    <t>[0.5055909156799316, 0.19014644622802734, 0.0254819393157959, 0.024901151657104492]</t>
  </si>
  <si>
    <t>[0.5488758087158203, 0.17073941230773926, 0.06479215621948242]</t>
  </si>
  <si>
    <t>[0.5414440631866455, 0.18969941139221191, 0.025998830795288086, 0.032470703125, 0.025933027267456055, 0.02393341064453125, 0.025003433227539062, 0.02448415756225586, 0.023970842361450195, 0.08232927322387695]</t>
  </si>
  <si>
    <t>[0.5106251239776611, 0.20263266563415527, 0.03191542625427246, 0.013477325439453125, 0.011968374252319336, 0.02792501449584961]</t>
  </si>
  <si>
    <t>[0.5323984622955322, 0.21016144752502441, 0.0953986644744873]</t>
  </si>
  <si>
    <t>[0.6207365989685059, 0.22849464416503906, 0.030439376831054688, 0.02719426155090332, 0.029811620712280273, 0.033425092697143555, 0.03391289710998535, 0.03989386558532715, 0.038446903228759766, 0.03191399574279785, 0.03095221519470215, 0.025480985641479492, 0.032909393310546875, 0.0444333553314209, 0.026927471160888672, 0.08433413505554199]</t>
  </si>
  <si>
    <t>[0.5531094074249268, 0.22756028175354004]</t>
  </si>
  <si>
    <t>[0.5055718421936035, 0.2024989128112793]</t>
  </si>
  <si>
    <t>[0.5164170265197754, 0.2375962734222412, 0.026897192001342773]</t>
  </si>
  <si>
    <t>[0.5192618370056152, 0.18560338020324707, 0.048384904861450195]</t>
  </si>
  <si>
    <t>[0.48077964782714844, 0.24001240730285645, 0.028922080993652344, 0.02792525291442871, 0.027927398681640625, 0.03391122817993164]</t>
  </si>
  <si>
    <t>[0.5312366485595703, 0.2384014129638672, 0.02692580223083496, 0.09824991226196289]</t>
  </si>
  <si>
    <t>[0.5965456962585449, 0.20448899269104004, 0.05935215950012207, 0.06733083724975586]</t>
  </si>
  <si>
    <t>[0.575068473815918, 0.3494598865509033, 0.22923707962036133, 0.06482958793640137]</t>
  </si>
  <si>
    <t>[0.487720251083374, 0.26379895210266113]</t>
  </si>
  <si>
    <t>[0.4913294315338135, 0.2822909355163574, 0.02991795539855957, 0.025931119918823242, 0.025936126708984375, 0.0344233512878418, 0.02892327308654785, 0.023943185806274414, 0.024447917938232422]</t>
  </si>
  <si>
    <t>[0.4888324737548828, 0.22144627571105957, 0.026928186416625977, 0.02544403076171875, 0.02393627166748047, 0.025931596755981445, 0.025929927825927734, 0.02548050880432129, 0.027889490127563477, 0.022940874099731445, 0.025937318801879883, 0.024445295333862305, 0.027927875518798828, 0.023934125900268555, 0.0932610034942627]</t>
  </si>
  <si>
    <t>[0.5162081718444824, 0.22799038887023926, 0.027927637100219727, 0.03341865539550781, 0.034906864166259766, 0.03940725326538086, 0.026926517486572266, 0.025931835174560547, 0.024933815002441406, 0.024441957473754883, 0.02393651008605957, 0.022940397262573242, 0.022943735122680664, 0.0244443416595459, 0.07280778884887695]</t>
  </si>
  <si>
    <t>[0.5546002388000488, 0.31522440910339355, 0.19761157035827637, 0.11031866073608398]</t>
  </si>
  <si>
    <t>[0.5241589546203613, 0.29190897941589355]</t>
  </si>
  <si>
    <t>[0.4922792911529541, 0.21843934059143066, 0.1446397304534912]</t>
  </si>
  <si>
    <t>[0.5666322708129883, 0.2339317798614502]</t>
  </si>
  <si>
    <t>[0.5846185684204102, 0.2601499557495117]</t>
  </si>
  <si>
    <t>[0.5138413906097412, 0.1985032558441162, 0.07180929183959961, 0.06334424018859863, 0.14017915725708008]</t>
  </si>
  <si>
    <t>[0.49083781242370605, 0.21249747276306152, 0.0468754768371582]</t>
  </si>
  <si>
    <t>[0.4914858341217041, 0.23490405082702637, 0.024930238723754883, 0.044400691986083984, 0.02892470359802246, 0.025961637496948242, 0.02596879005432129, 0.029506444931030273, 0.02393627166748047, 0.024898767471313477, 0.027441978454589844, 0.02293872833251953, 0.024967432022094727, 0.07338953018188477]</t>
  </si>
  <si>
    <t>[0.4994173049926758, 0.23640084266662598, 0.03493809700012207, 0.022522449493408203]</t>
  </si>
  <si>
    <t>[0.510505199432373, 0.22652864456176758, 0.0299532413482666, 0.03041362762451172, 0.035904645919799805, 0.029922008514404297, 0.037513017654418945, 0.027893543243408203, 0.027958154678344727, 0.027860641479492188, 0.027518510818481445, 0.0219419002532959, 0.06943368911743164]</t>
  </si>
  <si>
    <t>[0.5743253231048584, 0.25887322425842285, 0.05118155479431152, 0.029883384704589844, 0.027544736862182617, 0.03191518783569336, 0.09927725791931152]</t>
  </si>
  <si>
    <t>[0.5199024677276611, 0.1995677947998047]</t>
  </si>
  <si>
    <t>[0.578911304473877, 0.2557802200317383, 0.025936126708984375]</t>
  </si>
  <si>
    <t>[0.4715890884399414, 0.22298884391784668]</t>
  </si>
  <si>
    <t>[0.5186054706573486, 0.234511137008667]</t>
  </si>
  <si>
    <t>[0.521874189376831, 0.17958760261535645, 0.14027118682861328]</t>
  </si>
  <si>
    <t>[0.4785916805267334, 0.2376260757446289, 0.02942967414855957]</t>
  </si>
  <si>
    <t>[0.5133078098297119, 0.22842192649841309, 0.028970956802368164, 0.023511886596679688, 0.022939205169677734, 0.022902965545654297, 0.026930570602416992, 0.08033561706542969]</t>
  </si>
  <si>
    <t>[0.5068557262420654, 0.20815229415893555, 0.03342580795288086, 0.025960445404052734, 0.024933815002441406, 0.025967121124267578, 0.024509191513061523, 0.025935888290405273, 0.02991485595703125, 0.02355194091796875, 0.03287911415100098, 0.02393627166748047, 0.024007081985473633, 0.07637453079223633]</t>
  </si>
  <si>
    <t>[0.5185348987579346, 0.1861557960510254, 0.0029914379119873047, 0.01392817497253418, 0.012965202331542969, 0.01599574089050293, 0.015502214431762695, 0.02593207359313965]</t>
  </si>
  <si>
    <t>[0.5758252143859863, 0.19558048248291016, 0.03187894821166992, 0.025964975357055664, 0.024968385696411133, 0.029501914978027344, 0.03793478012084961, 0.025897502899169922, 0.02644181251525879, 0.02393817901611328, 0.022936582565307617, 0.03741788864135742, 0.02294015884399414, 0.022936582565307617, 0.10227656364440918]</t>
  </si>
  <si>
    <t>[0.5889060497283936, 0.269824743270874]</t>
  </si>
  <si>
    <t>[0.5083572864532471, 0.29607200622558594]</t>
  </si>
  <si>
    <t>[0.5554294586181641, 0.21864676475524902]</t>
  </si>
  <si>
    <t>[0.47748613357543945, 0.2075812816619873, 0.055402517318725586, 0.06283187866210938]</t>
  </si>
  <si>
    <t>[0.5373015403747559, 0.2599515914916992, 0.029922962188720703, 0.023973464965820312, 0.02447962760925293, 0.023936033248901367, 0.024935007095336914, 0.024936199188232422, 0.024483442306518555, 0.027924060821533203, 0.03794074058532715, 0.030465364456176758, 0.022940635681152344, 0.022972583770751953, 0.021974802017211914, 0.07836771011352539]</t>
  </si>
  <si>
    <t>[0.49512386322021484, 0.20963025093078613]</t>
  </si>
  <si>
    <t>[0.5233118534088135, 0.26541686058044434, 0.09629082679748535]</t>
  </si>
  <si>
    <t>[0.549771785736084, 0.21147799491882324]</t>
  </si>
  <si>
    <t>[0.5648012161254883, 0.24404096603393555]</t>
  </si>
  <si>
    <t>[0.5104305744171143, 0.2560081481933594, 0.0897676944732666]</t>
  </si>
  <si>
    <t>[0.5404937267303467, 0.1925981044769287, 0.02349114418029785, 0.025895357131958008, 0.023968935012817383, 0.023907184600830078, 0.025479793548583984, 0.02390122413635254, 0.028955936431884766, 0.0335240364074707, 0.022905826568603516, 0.024935007095336914, 0.022974729537963867, 0.023448944091796875, 0.07372379302978516]</t>
  </si>
  <si>
    <t>[0.533452033996582, 0.20672059059143066, 0.10330963134765625]</t>
  </si>
  <si>
    <t>[0.5045671463012695, 0.21656250953674316, 0.035903215408325195]</t>
  </si>
  <si>
    <t>[0.5339195728302002, 0.19362282752990723, 0.09236860275268555]</t>
  </si>
  <si>
    <t>[0.5294432640075684, 0.22363948822021484]</t>
  </si>
  <si>
    <t>[0.5367789268493652, 0.1945486068725586, 0.0279238224029541, 0.02545785903930664, 0.02596116065979004, 0.03391218185424805, 0.024968624114990234, 0.02644491195678711, 0.025928497314453125, 0.02593231201171875, 0.03152823448181152, 0.028957605361938477, 0.023903369903564453, 0.023935556411743164, 0.07634949684143066]</t>
  </si>
  <si>
    <t>[0.5939075946807861, 0.1946558952331543, 0.025938034057617188]</t>
  </si>
  <si>
    <t>[0.58689284324646, 0.22158169746398926, 0.02888965606689453, 0.024935007095336914, 0.024964094161987305, 0.02944159507751465, 0.026925325393676758, 0.032946109771728516, 0.03542804718017578, 0.025963783264160156, 0.026925325393676758, 0.023972749710083008, 0.11290192604064941]</t>
  </si>
  <si>
    <t>[0.5036966800689697, 0.20610880851745605, 0.03342628479003906, 0.03989386558532715, 0.03043365478515625, 0.028925180435180664, 0.03490805625915527, 0.03443193435668945, 0.03992867469787598, 0.03786492347717285, 0.030494213104248047, 0.03390693664550781, 0.02692413330078125, 0.027454137802124023, 0.08577299118041992]</t>
  </si>
  <si>
    <t>[0.5306081771850586, 0.2485675811767578]</t>
  </si>
  <si>
    <t>[0.5247626304626465, 0.17251968383789062, 0.013962745666503906]</t>
  </si>
  <si>
    <t>[0.4861176013946533, 0.2404923439025879]</t>
  </si>
  <si>
    <t>[0.4945094585418701, 0.18712234497070312]</t>
  </si>
  <si>
    <t>[0.5718934535980225, 0.25111842155456543]</t>
  </si>
  <si>
    <t>[0.5505399703979492, 0.23450708389282227, 0.06685948371887207]</t>
  </si>
  <si>
    <t>[0.5962049961090088, 0.3316476345062256, 0.0628664493560791]</t>
  </si>
  <si>
    <t>[0.5135242938995361, 0.3019368648529053, 0.08526062965393066, 0.04144454002380371]</t>
  </si>
  <si>
    <t>[0.4780879020690918, 0.22457242012023926]</t>
  </si>
  <si>
    <t>[0.47554779052734375, 0.18973040580749512, 0.02194356918334961]</t>
  </si>
  <si>
    <t>[0.4995248317718506, 0.197676420211792, 0.0329434871673584, 0.023910045623779297, 0.02544379234313965, 0.024933338165283203, 0.02593255043029785, 0.023936986923217773, 0.025446653366088867, 0.022939205169677734, 0.021975994110107422, 0.023973703384399414, 0.02245807647705078, 0.02293705940246582, 0.07439041137695312]</t>
  </si>
  <si>
    <t>[0.5014948844909668, 0.2232227325439453, 0.025963783264160156, 0.023514747619628906, 0.022947072982788086, 0.024893999099731445]</t>
  </si>
  <si>
    <t>[0.5277929306030273, 0.27701711654663086, 0.08040928840637207, 0.1430974006652832, 0.033908843994140625]</t>
  </si>
  <si>
    <t>[0.5263957977294922, 0.22755789756774902, 0.030953168869018555, 0.03294491767883301]</t>
  </si>
  <si>
    <t>[0.5569701194763184, 0.2196500301361084, 0.04189276695251465]</t>
  </si>
  <si>
    <t>[0.5626626014709473, 0.22044706344604492]</t>
  </si>
  <si>
    <t>[0.4857356548309326, 0.31876230239868164, 0.15935111045837402]</t>
  </si>
  <si>
    <t>[0.5428462028503418, 0.18254303932189941, 0.07042765617370605]</t>
  </si>
  <si>
    <t>[0.5078849792480469, 0.21565628051757812, 0.025896072387695312, 0.0269625186920166, 0.026476383209228516, 0.025966167449951172, 0.025897979736328125, 0.024932384490966797, 0.030504703521728516, 0.029919862747192383, 0.023933887481689453, 0.02393937110900879, 0.08129501342773438]</t>
  </si>
  <si>
    <t>[0.5356793403625488, 0.19862604141235352, 0.032506704330444336, 0.025896549224853516, 0.024963855743408203, 0.03063035011291504, 0.02843761444091797, 0.025965213775634766, 0.023936748504638672, 0.022977113723754883, 0.030882596969604492, 0.02297234535217285, 0.024932146072387695, 0.09427547454833984]</t>
  </si>
  <si>
    <t>[0.5554604530334473, 0.19454717636108398, 0.0959162712097168]</t>
  </si>
  <si>
    <t>[0.5654599666595459, 0.27443552017211914, 0.026446819305419922, 0.026961565017700195, 0.03689908981323242, 0.03952527046203613, 0.025929689407348633, 0.023928403854370117, 0.022943735122680664, 0.023482084274291992, 0.023937225341796875, 0.023967981338500977, 0.07937335968017578]</t>
  </si>
  <si>
    <t>[0.5176715850830078, 0.21861529350280762, 0.029883623123168945]</t>
  </si>
  <si>
    <t>[0.5915534496307373, 0.23048758506774902, 0.09463834762573242]</t>
  </si>
  <si>
    <t>[0.5466179847717285, 0.2264401912689209, 0.07439470291137695, 0.014474153518676758]</t>
  </si>
  <si>
    <t>[0.4972960948944092, 0.19650745391845703, 0.02692890167236328, 0.02393651008605957, 0.024454355239868164, 0.0299224853515625, 0.0279233455657959, 0.03542518615722656, 0.026928186416625977, 0.044878482818603516]</t>
  </si>
  <si>
    <t>[0.48333287239074707, 0.23996424674987793]</t>
  </si>
  <si>
    <t>[0.519181489944458, 0.18312692642211914, 0.029438495635986328]</t>
  </si>
  <si>
    <t>[0.508188009262085, 0.18207383155822754, 0.02445054054260254, 0.023937463760375977, 0.02493429183959961, 0.023938655853271484, 0.023462533950805664, 0.023929357528686523, 0.022936344146728516, 0.029926776885986328, 0.024448394775390625, 0.07580113410949707]</t>
  </si>
  <si>
    <t>[0.4453864097595215, 0.33264899253845215]</t>
  </si>
  <si>
    <t>[0.4304790496826172, 0.3397791385650635]</t>
  </si>
  <si>
    <t>[0.46738123893737793, 0.40499091148376465, 0.20548629760742188, 0.13615179061889648, 0.11365818977355957]</t>
  </si>
  <si>
    <t>[0.44341182708740234, 0.2987406253814697]</t>
  </si>
  <si>
    <t>[0.45746541023254395, 0.30373167991638184, 0.07631587982177734]</t>
  </si>
  <si>
    <t>[0.5493249893188477, 0.3910343647003174, 0.27887439727783203, 0.09027934074401855, 0.07731747627258301]</t>
  </si>
  <si>
    <t>[0.48030900955200195, 0.46388745307922363, 0.07731008529663086]</t>
  </si>
  <si>
    <t>[0.44197869300842285, 0.36807799339294434, 0.07779359817504883]</t>
  </si>
  <si>
    <t>[0.4404175281524658, 0.31970763206481934, 0.1172034740447998]</t>
  </si>
  <si>
    <t>[0.4703805446624756, 0.3088192939758301, 0.2857787609100342, 0.13814592361450195]</t>
  </si>
  <si>
    <t>[0.44240474700927734, 0.3330380916595459]</t>
  </si>
  <si>
    <t>[0.399003267288208, 0.5112268924713135, 0.20548224449157715, 0.07379722595214844]</t>
  </si>
  <si>
    <t>[0.43436598777770996, 0.315767765045166]</t>
  </si>
  <si>
    <t>[0.5381255149841309, 0.37905192375183105, 0.020946502685546875]</t>
  </si>
  <si>
    <t>[0.540658712387085, 0.3830525875091553, 0.0703268051147461]</t>
  </si>
  <si>
    <t>[0.5944960117340088, 0.40497398376464844, 0.03590798377990723, 0.04288220405578613, 0.06932878494262695]</t>
  </si>
  <si>
    <t>[0.4997365474700928, 0.3740730285644531]</t>
  </si>
  <si>
    <t>[0.399977445602417, 0.3196702003479004, 0.020946264266967773]</t>
  </si>
  <si>
    <t>[0.429919958114624, 0.3117179870605469, 0.024936437606811523]</t>
  </si>
  <si>
    <t>[0.44089436531066895, 0.29076266288757324, 0.06732940673828125, 0.04851961135864258]</t>
  </si>
  <si>
    <t>[0.44148802757263184, 0.34463047981262207]</t>
  </si>
  <si>
    <t>[0.44250988960266113, 0.3365895748138428, 0.1625957489013672]</t>
  </si>
  <si>
    <t>[0.44429850578308105, 0.39653992652893066]</t>
  </si>
  <si>
    <t>[0.4663569927215576, 0.3187546730041504, 0.023905038833618164]</t>
  </si>
  <si>
    <t>[0.5375626087188721, 0.2975342273712158]</t>
  </si>
  <si>
    <t>[0.5130348205566406, 0.4480106830596924, 0.02992105484008789, 0.05336952209472656]</t>
  </si>
  <si>
    <t>[0.7207434177398682, 0.5162224769592285, 0.30129122734069824, 0.032910823822021484]</t>
  </si>
  <si>
    <t>[0.4582645893096924, 0.3097074031829834, 0.12119412422180176]</t>
  </si>
  <si>
    <t>[0.42992663383483887, 0.4030952453613281, 0.12329697608947754]</t>
  </si>
  <si>
    <t>[0.44539523124694824, 0.28748536109924316]</t>
  </si>
  <si>
    <t>[0.42745375633239746, 0.29978156089782715, 0.07527494430541992]</t>
  </si>
  <si>
    <t>[0.5785524845123291, 0.42455506324768066, 0.24438166618347168, 0.06534123420715332, 0.04342389106750488]</t>
  </si>
  <si>
    <t>[0.4438905715942383, 0.4235196113586426, 0.10523796081542969]</t>
  </si>
  <si>
    <t>[0.5940253734588623, 0.3338015079498291, 0.2329704761505127, 0.04041099548339844, 0.04787158966064453]</t>
  </si>
  <si>
    <t>[0.488250732421875, 0.3446197509765625, 0.07431435585021973]</t>
  </si>
  <si>
    <t>[0.4268534183502197, 0.4083728790283203]</t>
  </si>
  <si>
    <t>[0.45616602897644043, 0.3226957321166992]</t>
  </si>
  <si>
    <t>[0.4693279266357422, 0.35019707679748535, 0.23592233657836914, 0.11819982528686523]</t>
  </si>
  <si>
    <t>[0.45916318893432617, 0.36068058013916016]</t>
  </si>
  <si>
    <t>[0.5441429615020752, 0.35468244552612305, 0.07731199264526367]</t>
  </si>
  <si>
    <t>[0.5227184295654297, 0.4089796543121338, 0.02045583724975586]</t>
  </si>
  <si>
    <t>[0.5279483795166016, 0.37839651107788086, 0.11172294616699219]</t>
  </si>
  <si>
    <t>[0.4459187984466553, 0.4199533462524414]</t>
  </si>
  <si>
    <t>[0.44646191596984863, 0.49630141258239746, 0.027922391891479492]</t>
  </si>
  <si>
    <t>[0.4489305019378662, 0.2897217273712158]</t>
  </si>
  <si>
    <t>[0.430034875869751, 0.2817964553833008, 0.07292675971984863]</t>
  </si>
  <si>
    <t>[0.4863102436065674, 0.32169103622436523, 0.08129715919494629, 0.01978445053100586]</t>
  </si>
  <si>
    <t>[0.4209306240081787, 0.3316624164581299, 0.07030034065246582]</t>
  </si>
  <si>
    <t>[0.43307924270629883, 0.2797677516937256, 0.0773458480834961]</t>
  </si>
  <si>
    <t>[0.4625973701477051, 0.29881715774536133]</t>
  </si>
  <si>
    <t>[0.44853734970092773, 0.3530895709991455, 0.1995561122894287, 0.1267251968383789]</t>
  </si>
  <si>
    <t>[0.5072665214538574, 0.3188302516937256]</t>
  </si>
  <si>
    <t>[0.448854923248291, 0.3344688415527344, 0.2733800411224365]</t>
  </si>
  <si>
    <t>[0.47092127799987793, 0.41007423400878906, 0.17669057846069336]</t>
  </si>
  <si>
    <t>[0.459958553314209, 0.3537566661834717]</t>
  </si>
  <si>
    <t>[0.41909122467041016, 0.42318010330200195]</t>
  </si>
  <si>
    <t>[0.5003936290740967, 0.35973429679870605, 0.15877008438110352]</t>
  </si>
  <si>
    <t>[0.5665891170501709, 0.2633249759674072, 0.10124969482421875, 0.08580732345581055]</t>
  </si>
  <si>
    <t>[0.5411100387573242, 0.41800665855407715]</t>
  </si>
  <si>
    <t>[0.4010629653930664, 0.40203428268432617, 0.22742772102355957, 0.07698512077331543]</t>
  </si>
  <si>
    <t>[0.4617631435394287, 0.30008769035339355, 0.2413930892944336, 0.09436321258544922]</t>
  </si>
  <si>
    <t>[0.44159674644470215, 0.342883825302124, 0.1451418399810791, 0.0963602066040039]</t>
  </si>
  <si>
    <t>[0.45511889457702637, 0.31284570693969727, 0.10823273658752441]</t>
  </si>
  <si>
    <t>[0.41113996505737305, 0.33183956146240234]</t>
  </si>
  <si>
    <t>[0.45209717750549316, 0.31545019149780273, 0.0833277702331543, 0.02493453025817871]</t>
  </si>
  <si>
    <t>[0.45398855209350586, 0.3030245304107666]</t>
  </si>
  <si>
    <t>[0.49283456802368164, 0.3148806095123291, 0.20854520797729492, 0.18471598625183105, 0.04742860794067383]</t>
  </si>
  <si>
    <t>[0.4403848648071289, 0.2739717960357666, 0.16774845123291016, 0.03989410400390625]</t>
  </si>
  <si>
    <t>[0.49059510231018066, 0.32285594940185547, 0.18957138061523438, 0.1457507610321045]</t>
  </si>
  <si>
    <t>[0.4579434394836426, 0.3247549533843994, 0.20950675010681152]</t>
  </si>
  <si>
    <t>[0.479386568069458, 0.3693103790283203, 0.0783689022064209, 0.058844804763793945, 0.07435321807861328, 0.07941532135009766]</t>
  </si>
  <si>
    <t>[0.4850938320159912, 0.36856961250305176, 0.09436988830566406]</t>
  </si>
  <si>
    <t>[0.4623892307281494, 0.3741154670715332]</t>
  </si>
  <si>
    <t>[0.47324252128601074, 0.33666467666625977, 0.07531404495239258, 0.07332181930541992]</t>
  </si>
  <si>
    <t>[0.5958747863769531, 0.2689027786254883]</t>
  </si>
  <si>
    <t>[0.619574785232544, 0.2757837772369385, 0.12985539436340332, 0.03394794464111328]</t>
  </si>
  <si>
    <t>[0.4321169853210449, 0.36118316650390625, 0.2503371238708496]</t>
  </si>
  <si>
    <t>[0.44463038444519043, 0.4814293384552002, 0.269359827041626, 0.18757200241088867, 0.1631166934967041]</t>
  </si>
  <si>
    <t>[0.45452189445495605, 0.354276180267334, 0.2798762321472168, 0.11819934844970703]</t>
  </si>
  <si>
    <t>[0.47983312606811523, 0.280808687210083, 0.024967670440673828]</t>
  </si>
  <si>
    <t>[0.43718719482421875, 0.3585939407348633, 0.2145383358001709]</t>
  </si>
  <si>
    <t>[0.4548683166503906, 0.3581411838531494, 0.08628678321838379]</t>
  </si>
  <si>
    <t>[0.4518599510192871, 0.3616194725036621, 0.04639697074890137]</t>
  </si>
  <si>
    <t>[0.429790735244751, 0.3367283344268799, 0.26579737663269043, 0.20882511138916016]</t>
  </si>
  <si>
    <t>[0.4588479995727539, 0.3187739849090576]</t>
  </si>
  <si>
    <t>[0.44829440116882324, 0.42793917655944824]</t>
  </si>
  <si>
    <t>[0.42893195152282715, 0.3336985111236572, 0.01994776725769043]</t>
  </si>
  <si>
    <t>[0.625960111618042, 0.39357733726501465, 0.25482892990112305]</t>
  </si>
  <si>
    <t>[0.4482247829437256, 0.3326687812805176, 0.2917759418487549, 0.15210938453674316]</t>
  </si>
  <si>
    <t>[0.4431266784667969, 0.33504748344421387, 0.11530756950378418, 0.0438845157623291]</t>
  </si>
  <si>
    <t>[0.4474475383758545, 0.342357873916626, 0.07334375381469727]</t>
  </si>
  <si>
    <t>[0.48339152336120605, 0.3167414665222168]</t>
  </si>
  <si>
    <t>[0.497678279876709, 0.336745023727417]</t>
  </si>
  <si>
    <t>[0.6845719814300537, 0.20852208137512207]</t>
  </si>
  <si>
    <t>[0.565082311630249, 0.37027740478515625, 0.09636640548706055]</t>
  </si>
  <si>
    <t>[0.4260554313659668, 0.4090750217437744, 0.08587479591369629, 0.026002883911132812]</t>
  </si>
  <si>
    <t>[0.4409036636352539, 0.3137476444244385, 0.039084434509277344]</t>
  </si>
  <si>
    <t>[0.48128628730773926, 0.3097236156463623, 0.26040101051330566]</t>
  </si>
  <si>
    <t>[0.41297101974487305, 0.2840561866760254]</t>
  </si>
  <si>
    <t>[0.40133166313171387, 0.3258209228515625, 0.10031867027282715, 0.022971153259277344]</t>
  </si>
  <si>
    <t>[0.7345952987670898]</t>
  </si>
  <si>
    <t>[0.6811747550964355, 0.05341053009033203]</t>
  </si>
  <si>
    <t>[0.7150616645812988, 0.40409135818481445]</t>
  </si>
  <si>
    <t>[0.7278289794921875, 0.23508715629577637]</t>
  </si>
  <si>
    <t>[0.7231857776641846, 0.5083780288696289, 0.2758452892303467]</t>
  </si>
  <si>
    <t>[0.7336013317108154, 0.7494440078735352, 0.2998692989349365]</t>
  </si>
  <si>
    <t>[0.8452200889587402, 0.6253366470336914, 0.34455323219299316]</t>
  </si>
  <si>
    <t>[0.7813589572906494, 0.05143857002258301]</t>
  </si>
  <si>
    <t>[0.7540841102600098]</t>
  </si>
  <si>
    <t>[0.776953935623169, 0.06782102584838867]</t>
  </si>
  <si>
    <t>[0.6997413635253906, 0.4409141540527344, 0.22008109092712402]</t>
  </si>
  <si>
    <t>[0.7062175273895264, 0.46792101860046387, 0.12339091300964355, 0.06186842918395996]</t>
  </si>
  <si>
    <t>[0.7182440757751465, 0.6554815769195557, 0.10530400276184082, 0.05182838439941406]</t>
  </si>
  <si>
    <t>[0.6293351650238037, 0.4120194911956787]</t>
  </si>
  <si>
    <t>[0.6951010227203369, 0.511000394821167]</t>
  </si>
  <si>
    <t>[0.7503483295440674, 0.5155174732208252, 0.17112398147583008]</t>
  </si>
  <si>
    <t>[0.7380526065826416, 0.2989039421081543]</t>
  </si>
  <si>
    <t>[0.7418513298034668, 0.2538740634918213]</t>
  </si>
  <si>
    <t>[0.6936566829681396, 0.197509765625]</t>
  </si>
  <si>
    <t>[0.6864910125732422, 0.7428441047668457, 0.05646347999572754]</t>
  </si>
  <si>
    <t>[0.6809008121490479, 0.5860204696655273, 0.05489206314086914]</t>
  </si>
  <si>
    <t>[0.8100488185882568, 0.20655250549316406]</t>
  </si>
  <si>
    <t>[0.8106622695922852, 0.523517370223999]</t>
  </si>
  <si>
    <t>[0.7921631336212158, 0.5529599189758301, 0.10836410522460938, 0.10632991790771484]</t>
  </si>
  <si>
    <t>[0.7016277313232422]</t>
  </si>
  <si>
    <t>[0.7002243995666504, 0.4954509735107422, 0.11717581748962402]</t>
  </si>
  <si>
    <t>[0.7108445167541504]</t>
  </si>
  <si>
    <t>[0.7081050872802734, 0.501410722732544]</t>
  </si>
  <si>
    <t>[0.6983687877655029, 0.4675779342651367, 0.19263696670532227, 0.06008458137512207]</t>
  </si>
  <si>
    <t>[0.761716365814209, 0.12823891639709473]</t>
  </si>
  <si>
    <t>[0.6910743713378906, 0.5061843395233154, 0.28495073318481445, 0.23544597625732422]</t>
  </si>
  <si>
    <t>[0.7310738563537598, 0.47797107696533203, 0.11125469207763672]</t>
  </si>
  <si>
    <t>[0.8032834529876709, 0.45490384101867676, 0.2574727535247803]</t>
  </si>
  <si>
    <t>[0.7163956165313721, 0.22628545761108398, 0.09535479545593262, 0.07245349884033203]</t>
  </si>
  <si>
    <t>[0.6858401298522949, 0.3030064105987549, 0.20472359657287598]</t>
  </si>
  <si>
    <t>[0.7094690799713135, 0.4630582332611084]</t>
  </si>
  <si>
    <t>[0.6946666240692139, 0.340024471282959, 0.08429098129272461]</t>
  </si>
  <si>
    <t>[0.690342903137207, 0.08397364616394043]</t>
  </si>
  <si>
    <t>[0.714468240737915, 0.23845815658569336]</t>
  </si>
  <si>
    <t>[0.8383705615997314, 0.1082911491394043, 0.05781126022338867]</t>
  </si>
  <si>
    <t>[0.7834162712097168, 0.6275360584259033, 0.10629701614379883, 0.11878180503845215]</t>
  </si>
  <si>
    <t>[0.7657155990600586, 0.6212341785430908, 0.28841567039489746, 0.2086179256439209]</t>
  </si>
  <si>
    <t>[0.7071323394775391, 0.6802990436553955, 0.21275806427001953, 0.05447244644165039]</t>
  </si>
  <si>
    <t>[0.7724287509918213, 0.5257923603057861, 0.17160940170288086]</t>
  </si>
  <si>
    <t>[0.7828667163848877, 0.39327335357666016]</t>
  </si>
  <si>
    <t>[0.6874637603759766, 0.5005588531494141, 0.10726571083068848, 0.11778473854064941]</t>
  </si>
  <si>
    <t>[0.671004056930542, 0.4982142448425293, 0.20895123481750488]</t>
  </si>
  <si>
    <t>[0.7070283889770508, 0.05839681625366211]</t>
  </si>
  <si>
    <t>[0.6525940895080566, 0.5142865180969238, 0.18353724479675293, 0.04089498519897461]</t>
  </si>
  <si>
    <t>[0.6980395317077637, 0.42818784713745117, 0.1850886344909668, 0.13325953483581543]</t>
  </si>
  <si>
    <t>[0.7160751819610596, 0.48856091499328613, 0.28199291229248047]</t>
  </si>
  <si>
    <t>[0.680152177810669]</t>
  </si>
  <si>
    <t>[0.6318120956420898, 0.303818941116333]</t>
  </si>
  <si>
    <t>[0.6953043937683105, 0.5793719291687012, 0.3561136722564697]</t>
  </si>
  <si>
    <t>[0.8835537433624268]</t>
  </si>
  <si>
    <t>[0.8471448421478271, 0.4886143207550049]</t>
  </si>
  <si>
    <t>[0.7470147609710693, 0.5015084743499756]</t>
  </si>
  <si>
    <t>[0.7001767158508301]</t>
  </si>
  <si>
    <t>[0.7338478565216064, 0.6650552749633789, 0.23550748825073242, 0.15677356719970703]</t>
  </si>
  <si>
    <t>[0.699739933013916, 0.4784278869628906, 0.28547167778015137]</t>
  </si>
  <si>
    <t>[0.649378776550293, 0.5055391788482666]</t>
  </si>
  <si>
    <t>[0.7184369564056396, 0.18564558029174805]</t>
  </si>
  <si>
    <t>[0.7641551494598389]</t>
  </si>
  <si>
    <t>[0.6962521076202393, 0.48958349227905273, 0.21369528770446777]</t>
  </si>
  <si>
    <t>[0.6935300827026367, 0.2410447597503662]</t>
  </si>
  <si>
    <t>[0.7231755256652832, 0.08130264282226562]</t>
  </si>
  <si>
    <t>[0.7407083511352539, 0.6204791069030762, 0.07480287551879883]</t>
  </si>
  <si>
    <t>[0.7251589298248291, 0.3339207172393799, 0.09725284576416016]</t>
  </si>
  <si>
    <t>[0.7430264949798584, 0.2879953384399414, 0.15666937828063965]</t>
  </si>
  <si>
    <t>[0.7381229400634766, 0.25511908531188965]</t>
  </si>
  <si>
    <t>[0.7612781524658203, 0.576589822769165, 0.04488015174865723]</t>
  </si>
  <si>
    <t>[0.7846286296844482, 0.7475643157958984]</t>
  </si>
  <si>
    <t>[0.7734541893005371, 0.6944074630737305, 0.2559959888458252, 0.05388998985290527]</t>
  </si>
  <si>
    <t>[0.664466142654419, 0.550879716873169, 0.14899516105651855]</t>
  </si>
  <si>
    <t>[0.735133171081543]</t>
  </si>
  <si>
    <t>[0.7164106369018555, 0.29781222343444824, 0.26006555557250977]</t>
  </si>
  <si>
    <t>[0.7404513359069824, 0.48241424560546875, 0.2310655117034912]</t>
  </si>
  <si>
    <t>[0.6798772811889648, 0.0753183364868164]</t>
  </si>
  <si>
    <t>[0.7161011695861816, 0.515744686126709, 0.32674074172973633, 0.0843963623046875, 0.05543184280395508]</t>
  </si>
  <si>
    <t>[0.6416490077972412, 0.4894239902496338, 0.2928011417388916, 0.10733222961425781, 0.12832140922546387]</t>
  </si>
  <si>
    <t>[0.6998910903930664, 0.1042032241821289]</t>
  </si>
  <si>
    <t>[0.6716873645782471]</t>
  </si>
  <si>
    <t>[0.7428243160247803, 0.4191398620605469, 0.21724176406860352]</t>
  </si>
  <si>
    <t>[0.7067584991455078, 0.5603847503662109, 0.23440957069396973, 0.15527677536010742, 0.12056231498718262]</t>
  </si>
  <si>
    <t>[0.7373199462890625, 0.04288601875305176]</t>
  </si>
  <si>
    <t>[0.9132194519042969, 0.22457194328308105]</t>
  </si>
  <si>
    <t>[0.8017995357513428, 0.08436369895935059]</t>
  </si>
  <si>
    <t>[0.7782187461853027, 0.6435844898223877, 0.3119661808013916, 0.17163825035095215]</t>
  </si>
  <si>
    <t>[0.7803947925567627, 0.34177374839782715, 0.2773165702819824]</t>
  </si>
  <si>
    <t>[0.7415146827697754, 0.5161306858062744, 0.42002058029174805, 0.21154117584228516, 0.06836771965026855]</t>
  </si>
  <si>
    <t>[0.7830581665039062, 0.3998575210571289]</t>
  </si>
  <si>
    <t>[0.7452542781829834, 0.492703914642334, 0.12855315208435059]</t>
  </si>
  <si>
    <t>[0.70365309715271, 0.49742603302001953]</t>
  </si>
  <si>
    <t>[0.7090086936950684, 0.15180015563964844, 0.19956564903259277, 0.17357397079467773]</t>
  </si>
  <si>
    <t>[0.6671490669250488, 0.6215391159057617, 0.10826230049133301, 0.12232780456542969]</t>
  </si>
  <si>
    <t>[0.7596399784088135, 0.5474600791931152, 0.1531076431274414, 0.12242412567138672]</t>
  </si>
  <si>
    <t>[0.6695277690887451, 0.49131155014038086, 0.2638380527496338, 0.06897187232971191]</t>
  </si>
  <si>
    <t>[0.7570335865020752, 0.6037213802337646, 0.38065385818481445]</t>
  </si>
  <si>
    <t>[0.8583641052246094, 0.2629568576812744]</t>
  </si>
  <si>
    <t>[0.8589091300964355, 0.5115292072296143, 0.28096914291381836]</t>
  </si>
  <si>
    <t>[2.2442262172698975, 0.2837672233581543, 0.15764212608337402, 0.12018632888793945]</t>
  </si>
  <si>
    <t>[2.267167568206787, 0.33391690254211426, 0.260967493057251, 0.11231422424316406, 0.10034775733947754]</t>
  </si>
  <si>
    <t>[2.1554195880889893, 0.3099944591522217, 0.16479277610778809, 0.11521577835083008]</t>
  </si>
  <si>
    <t>[2.1833717823028564, 0.3536107540130615, 0.18055248260498047, 0.04844951629638672]</t>
  </si>
  <si>
    <t>[2.500593900680542, 0.3772697448730469, 0.3128793239593506, 0.170609712600708, 0.1656935214996338, 0.15772104263305664, 0.15572905540466309, 0.1541762351989746, 0.11703300476074219, 0.14371490478515625, 0.218613862991333]</t>
  </si>
  <si>
    <t>[2.3361127376556396, 0.327838659286499]</t>
  </si>
  <si>
    <t>[2.1627438068389893, 0.2950561046600342, 0.039895057678222656]</t>
  </si>
  <si>
    <t>[2.198873519897461, 0.30590295791625977, 0.2534217834472656, 0.10022592544555664, 0.030882835388183594]</t>
  </si>
  <si>
    <t>[2.100339889526367, 0.08931279182434082, 0.09336543083190918]</t>
  </si>
  <si>
    <t>[2.217597007751465, 0.36049914360046387, 0.19158101081848145, 0.15488958358764648]</t>
  </si>
  <si>
    <t>[2.5172641277313232, 0.2534973621368408, 0.14375066757202148]</t>
  </si>
  <si>
    <t>[2.2733209133148193, 0.3971712589263916, 0.1331615447998047]</t>
  </si>
  <si>
    <t>[2.272338628768921, 0.2825026512145996]</t>
  </si>
  <si>
    <t>[2.1827809810638428, 0.3272583484649658, 0.16558408737182617, 0.11436915397644043]</t>
  </si>
  <si>
    <t>[2.1188790798187256, 0.3266780376434326, 0.12103128433227539]</t>
  </si>
  <si>
    <t>[2.1725351810455322, 0.29474568367004395, 0.2907721996307373, 0.09824657440185547]</t>
  </si>
  <si>
    <t>[2.4455912113189697, 0.36949753761291504, 0.1022486686706543]</t>
  </si>
  <si>
    <t>[2.319890022277832, 0.287539005279541, 0.1690666675567627, 0.11982178688049316]</t>
  </si>
  <si>
    <t>[2.332824945449829, 0.24481678009033203, 0.1360766887664795, 0.14613008499145508]</t>
  </si>
  <si>
    <t>[2.245511531829834, 0.2792506217956543, 0.2529113292694092, 0.14264941215515137, 0.16160106658935547, 0.18294930458068848, 0.11221504211425781]</t>
  </si>
  <si>
    <t>[2.0659873485565186, 0.28790974617004395, 0.2512853145599365, 0.13367629051208496, 0.11871194839477539]</t>
  </si>
  <si>
    <t>[2.2763724327087402, 0.31285786628723145, 0.06383132934570312]</t>
  </si>
  <si>
    <t>[2.854396104812622, 0.29186463356018066]</t>
  </si>
  <si>
    <t>[2.1438403129577637, 0.2369842529296875]</t>
  </si>
  <si>
    <t>[2.2865679264068604, 0.25536036491394043]</t>
  </si>
  <si>
    <t>[2.1631252765655518, 0.3247833251953125, 0.27539682388305664, 0.1566317081451416, 0.15002727508544922, 0.16060233116149902, 0.15311098098754883, 0.13477730751037598]</t>
  </si>
  <si>
    <t>[2.1649012565612793, 1.3271381855010986, 0.2833554744720459]</t>
  </si>
  <si>
    <t>[2.186417579650879, 0.3105282783508301]</t>
  </si>
  <si>
    <t>[2.467956781387329, 0.3073396682739258, 0.16713666915893555]</t>
  </si>
  <si>
    <t>[2.194511890411377, 0.26785755157470703, 0.05939960479736328]</t>
  </si>
  <si>
    <t>[2.234260320663452, 0.2887279987335205, 0.15808939933776855, 0.048868656158447266]</t>
  </si>
  <si>
    <t>[2.885143756866455, 1.7761034965515137, 0.30565786361694336]</t>
  </si>
  <si>
    <t>[3.2787210941314697, 0.4219851493835449, 0.22842001914978027]</t>
  </si>
  <si>
    <t>[2.6323630809783936, 1.6718382835388184, 0.3197002410888672, 0.17456293106079102, 0.16060376167297363, 0.19949936866760254]</t>
  </si>
  <si>
    <t>[2.129676103591919, 0.30937743186950684, 0.2858867645263672, 0.14846301078796387, 0.16466546058654785, 0.16862249374389648, 0.16310954093933105, 0.14965415000915527, 0.1281418800354004, 0.12837505340576172, 0.23839449882507324, 0.26085424423217773, 0.2693517208099365, 0.24844121932983398, 0.26584553718566895, 0.26931214332580566, 0.5017712116241455]</t>
  </si>
  <si>
    <t>[2.5205297470092773, 0.2988448143005371, 0.10530447959899902]</t>
  </si>
  <si>
    <t>[2.2245285511016846, 0.3243718147277832]</t>
  </si>
  <si>
    <t>[2.2073934078216553, 0.289745569229126, 0.12523698806762695]</t>
  </si>
  <si>
    <t>[2.120516300201416, 0.2688462734222412, 0.3132975101470947]</t>
  </si>
  <si>
    <t>[2.1430914402008057, 0.25136375427246094, 0.17505836486816406, 0.12019515037536621]</t>
  </si>
  <si>
    <t>[2.103753089904785, 0.33533525466918945, 0.3333859443664551, 0.15909028053283691, 0.11521434783935547]</t>
  </si>
  <si>
    <t>[2.516019821166992, 0.25937867164611816, 0.26683568954467773, 0.13126659393310547, 0.09426403045654297]</t>
  </si>
  <si>
    <t>[2.189749240875244, 0.30680370330810547, 0.25985145568847656, 0.17157387733459473, 0.1935131549835205, 0.13824987411499023]</t>
  </si>
  <si>
    <t>[2.243333101272583, 0.3176999092102051, 0.15568280220031738]</t>
  </si>
  <si>
    <t>[2.1102821826934814, 0.28676915168762207, 0.04783511161804199]</t>
  </si>
  <si>
    <t>[2.159950017929077, 0.2663536071777344, 0.054373741149902344, 0.09673285484313965]</t>
  </si>
  <si>
    <t>[2.121403694152832, 0.30873584747314453, 0.18268704414367676]</t>
  </si>
  <si>
    <t>[2.5143067836761475, 0.2837958335876465, 0.12218475341796875]</t>
  </si>
  <si>
    <t>[2.463430166244507, 0.2792842388153076, 0.14912724494934082]</t>
  </si>
  <si>
    <t>[2.184271812438965, 0.3232078552246094, 0.1132204532623291, 0.07631325721740723]</t>
  </si>
  <si>
    <t>[2.2008397579193115, 0.29845762252807617, 0.11620855331420898, 0.07934308052062988]</t>
  </si>
  <si>
    <t>[2.2535715103149414, 0.3204066753387451, 0.17555904388427734, 0.0424344539642334]</t>
  </si>
  <si>
    <t>[2.10844349861145, 0.23899245262145996, 0.32267165184020996, 0.14960432052612305, 0.11021852493286133]</t>
  </si>
  <si>
    <t>[2.5136935710906982, 0.36072778701782227, 0.15165233612060547]</t>
  </si>
  <si>
    <t>[2.3772852420806885, 0.313814640045166, 0.15575313568115234]</t>
  </si>
  <si>
    <t>[2.179924964904785, 0.3065531253814697]</t>
  </si>
  <si>
    <t>[2.2028229236602783, 0.2669522762298584]</t>
  </si>
  <si>
    <t>[2.1396090984344482, 0.10027337074279785, 0.20806527137756348, 0.14323091506958008]</t>
  </si>
  <si>
    <t>[2.1856725215911865, 0.2520744800567627, 0.16455364227294922, 0.15011978149414062]</t>
  </si>
  <si>
    <t>[2.455444097518921, 0.3429863452911377, 0.031912803649902344]</t>
  </si>
  <si>
    <t>[2.558563232421875, 0.29382848739624023]</t>
  </si>
  <si>
    <t>[2.2153422832489014, 0.31821203231811523, 0.16414594650268555, 0.10437321662902832]</t>
  </si>
  <si>
    <t>[2.1489179134368896, 0.2919323444366455, 0.12225699424743652]</t>
  </si>
  <si>
    <t>[2.3018760681152344, 0.2989504337310791, 0.1551957130432129, 0.04583907127380371]</t>
  </si>
  <si>
    <t>[2.0993006229400635, 0.30184507369995117, 0.14763951301574707]</t>
  </si>
  <si>
    <t>[2.231276750564575, 0.3352046012878418, 0.05842757225036621, 0.09433150291442871]</t>
  </si>
  <si>
    <t>[2.4638664722442627, 0.311920166015625, 0.042397260665893555]</t>
  </si>
  <si>
    <t>[2.177196502685547, 0.2758142948150635, 0.11820220947265625]</t>
  </si>
  <si>
    <t>[2.25504732131958, 0.3077659606933594]</t>
  </si>
  <si>
    <t>[2.0360989570617676, 0.3160831928253174, 0.03841519355773926]</t>
  </si>
  <si>
    <t>[2.117457628250122, 0.3146951198577881, 0.03989267349243164]</t>
  </si>
  <si>
    <t>[2.2405295372009277, 0.28676772117614746, 0.13714838027954102]</t>
  </si>
  <si>
    <t>[2.3898253440856934, 0.3650777339935303, 0.26795005798339844, 0.11919665336608887, 0.0922696590423584, 0.08827924728393555]</t>
  </si>
  <si>
    <t>[2.317026376724243, 0.26053762435913086, 0.16265583038330078, 0.10427165031433105]</t>
  </si>
  <si>
    <t>[2.2757210731506348, 0.09229874610900879]</t>
  </si>
  <si>
    <t>[2.203146457672119, 0.07131791114807129, 0.0823209285736084]</t>
  </si>
  <si>
    <t>[2.1976206302642822, 0.25191521644592285, 0.2703123092651367]</t>
  </si>
  <si>
    <t>[2.154174566268921, 0.27748680114746094, 0.1262812614440918]</t>
  </si>
  <si>
    <t>[2.195154905319214, 0.31426286697387695, 0.15262866020202637]</t>
  </si>
  <si>
    <t>[2.4606926441192627, 0.2563033103942871, 0.25847506523132324, 0.04288434982299805]</t>
  </si>
  <si>
    <t>[2.1914262771606445, 0.3303804397583008, 0.2748219966888428, 0.13088560104370117]</t>
  </si>
  <si>
    <t>[2.173866033554077, 0.32695436477661133, 0.2769169807434082]</t>
  </si>
  <si>
    <t>[2.152796506881714, 0.29785633087158203]</t>
  </si>
  <si>
    <t>[2.0335114002227783, 0.258861780166626, 0.1371445655822754, 0.10726332664489746]</t>
  </si>
  <si>
    <t>[2.1075615882873535, 0.3087348937988281, 0.1890277862548828]</t>
  </si>
  <si>
    <t>[2.424452304840088, 0.35474181175231934]</t>
  </si>
  <si>
    <t>[2.399862766265869, 0.3262317180633545, 0.052823781967163086]</t>
  </si>
  <si>
    <t>[2.244171142578125, 1.3473920822143555, 0.22742867469787598]</t>
  </si>
  <si>
    <t>[2.174095869064331, 0.32943153381347656, 0.06682395935058594]</t>
  </si>
  <si>
    <t>[2.200025796890259, 0.3124508857727051, 0.048867225646972656]</t>
  </si>
  <si>
    <t>[2.1454885005950928, 0.29377102851867676, 0.30137109756469727, 0.17759299278259277, 0.19052886962890625, 0.21645760536193848, 0.16636919975280762, 0.1432042121887207, 0.144134521484375, 0.1371605396270752, 0.24389910697937012, 0.23271417617797852, 0.23592662811279297, 0.23941850662231445, 0.24623370170593262, 0.2464122772216797, 0.44075608253479004]</t>
  </si>
  <si>
    <t>[2.3559317588806152, 0.3406491279602051, 0.3047146797180176, 0.13461804389953613, 0.1610579490661621, 0.17257142066955566, 0.139143705368042, 0.1322343349456787, 0.14320659637451172, 0.1201932430267334, 0.22556281089782715, 0.2153301239013672, 0.25007176399230957, 0.2070302963256836, 0.20360326766967773, 0.2170732021331787, 0.4350099563598633]</t>
  </si>
  <si>
    <t>[2.1322457790374756, 0.32275390625, 0.08765482902526855]</t>
  </si>
  <si>
    <t>[2.1117494106292725, 0.2423555850982666, 0.23542356491088867, 0.16307973861694336]</t>
  </si>
  <si>
    <t>[2.132776975631714, 0.29703235626220703, 0.16159653663635254, 0.12717270851135254, 0.14217257499694824]</t>
  </si>
  <si>
    <t>[2.177680015563965, 0.3700826168060303, 0.15696454048156738, 0.11188268661499023, 0.17121505737304688]</t>
  </si>
  <si>
    <t>[2.4393410682678223, 0.3257160186767578, 0.2519528865814209, 0.15668559074401855, 0.15674901008605957, 0.12918424606323242]</t>
  </si>
  <si>
    <t>[2.1979312896728516, 0.2718997001647949, 0.12517523765563965]</t>
  </si>
  <si>
    <t>[2.2153666019439697, 0.2298717498779297, 0.17910456657409668]</t>
  </si>
  <si>
    <t>[2.1586556434631348, 0.2757885456085205, 0.04990434646606445]</t>
  </si>
  <si>
    <t>[0.7257471084594727, 0.2144465446472168, 0.050377607345581055, 0.042916059494018555, 0.028924942016601562, 0.026926755905151367, 0.011971712112426758]</t>
  </si>
  <si>
    <t>[0.6576709747314453, 0.12281370162963867]</t>
  </si>
  <si>
    <t>[0.808056116104126, 0.11719965934753418, 0.10124635696411133]</t>
  </si>
  <si>
    <t>[0.7541937828063965, 0.20044898986816406, 0.19849562644958496, 0.043395042419433594]</t>
  </si>
  <si>
    <t>[0.7452189922332764, 0.3413276672363281, 0.1828160285949707, 0.07631850242614746]</t>
  </si>
  <si>
    <t>[0.8389565944671631, 0.16508102416992188, 0.03541445732116699, 0.06533670425415039, 0.06486296653747559]</t>
  </si>
  <si>
    <t>[0.8041315078735352, 0.43543076515197754, 0.2519071102142334, 0.10224294662475586, 0.05339932441711426]</t>
  </si>
  <si>
    <t>[0.7792308330535889, 0.15465593338012695]</t>
  </si>
  <si>
    <t>[0.7714526653289795, 0.17265820503234863, 0.06337714195251465, 0.06836915016174316]</t>
  </si>
  <si>
    <t>[0.8436901569366455, 0.20449447631835938, 0.06839895248413086]</t>
  </si>
  <si>
    <t>[0.8276650905609131, 0.38372087478637695, 0.2025611400604248, 0.06482648849487305]</t>
  </si>
  <si>
    <t>[0.8402721881866455, 0.18364882469177246, 0.060323238372802734, 0.06486225128173828]</t>
  </si>
  <si>
    <t>[0.8514671325683594, 0.1587076187133789, 0.08130598068237305, 0.07139229774475098]</t>
  </si>
  <si>
    <t>[0.8670575618743896, 0.21251845359802246, 0.07231616973876953, 0.08133244514465332]</t>
  </si>
  <si>
    <t>[0.8701539039611816, 0.4653773307800293, 0.2175617218017578, 0.08529472351074219]</t>
  </si>
  <si>
    <t>[0.7674107551574707, 0.22642898559570312, 0.11121940612792969, 0.10696601867675781, 0.05794835090637207, 0.05941486358642578, 0.0594172477722168]</t>
  </si>
  <si>
    <t>[0.7612893581390381, 0.23351168632507324, 0.08329463005065918, 0.07132363319396973, 0.08628606796264648]</t>
  </si>
  <si>
    <t>[0.6984648704528809, 0.23640990257263184, 0.24238324165344238, 0.2359175682067871, 0.16658568382263184, 0.16359448432922363, 0.018949270248413086]</t>
  </si>
  <si>
    <t>[0.7476511001586914, 0.20455574989318848, 0.08728337287902832]</t>
  </si>
  <si>
    <t>[0.7727911472320557, 0.19756603240966797, 0.0548548698425293]</t>
  </si>
  <si>
    <t>[0.7589013576507568, 0.4249899387359619, 0.16072511672973633, 0.09800004959106445, 0.03593802452087402, 0.08478045463562012, 0.05784797668457031]</t>
  </si>
  <si>
    <t>[0.6969544887542725, 0.16311430931091309]</t>
  </si>
  <si>
    <t>[0.6962087154388428, 0.17267394065856934, 0.06739974021911621]</t>
  </si>
  <si>
    <t>[0.702847957611084, 0.18866252899169922, 0.09722399711608887]</t>
  </si>
  <si>
    <t>[0.7093608379364014, 0.19266605377197266, 0.10031747817993164]</t>
  </si>
  <si>
    <t>[0.7825331687927246, 0.20764946937561035, 0.04842090606689453]</t>
  </si>
  <si>
    <t>[0.7396328449249268, 0.20114660263061523, 0.09921979904174805]</t>
  </si>
  <si>
    <t>[0.7672021389007568, 0.29380178451538086, 0.08329963684082031, 0.0673975944519043]</t>
  </si>
  <si>
    <t>[0.7279877662658691, 0.17444062232971191]</t>
  </si>
  <si>
    <t>[0.7819724082946777, 0.38683414459228516, 0.12124395370483398, 0.08033585548400879]</t>
  </si>
  <si>
    <t>[0.7813923358917236, 0.17553305625915527, 0.038932085037231445, 0.07541990280151367]</t>
  </si>
  <si>
    <t>[0.774329423904419, 0.21951961517333984, 0.03985857963562012, 0.05546402931213379, 0.09436631202697754, 0.09825015068054199, 0.037419795989990234, 0.024010181427001953]</t>
  </si>
  <si>
    <t>[0.7629563808441162, 0.36147332191467285, 0.17061114311218262, 0.07518744468688965, 0.06386446952819824]</t>
  </si>
  <si>
    <t>[0.8177804946899414, 0.2016308307647705, 0.052411556243896484, 0.07837629318237305]</t>
  </si>
  <si>
    <t>[0.8182685375213623, 0.3702108860015869, 0.30777716636657715, 0.08229613304138184, 0.05836057662963867, 0.08728742599487305]</t>
  </si>
  <si>
    <t>[0.7902348041534424, 0.17108988761901855, 0.05581998825073242, 0.07445406913757324, 0.0794985294342041]</t>
  </si>
  <si>
    <t>[0.8672213554382324, 0.23953771591186523, 0.04543352127075195, 0.04584312438964844]</t>
  </si>
  <si>
    <t>[0.924422025680542, 0.24887633323669434, 0.042917490005493164, 0.040857553482055664, 0.0389246940612793, 0.10130834579467773, 0.07280826568603516, 0.0644381046295166, 0.07139945030212402, 0.07545256614685059, 0.08381128311157227, 0.08336329460144043, 0.08735132217407227, 0.1865377426147461, 0.04349708557128906]</t>
  </si>
  <si>
    <t>[0.8227896690368652, 0.17803716659545898]</t>
  </si>
  <si>
    <t>[0.8589162826538086, 0.3307952880859375]</t>
  </si>
  <si>
    <t>[0.8518795967102051, 0.18564128875732422, 0.040926218032836914]</t>
  </si>
  <si>
    <t>[0.7493245601654053, 0.18454313278198242, 0.10733580589294434]</t>
  </si>
  <si>
    <t>[0.7290165424346924, 0.23991894721984863, 0.05437207221984863, 0.06544685363769531, 0.05234670639038086, 0.11119246482849121, 0.08033943176269531, 0.08178544044494629, 0.0812978744506836, 0.07830405235290527, 0.08528900146484375, 0.08828306198120117, 0.11221671104431152, 0.08928298950195312]</t>
  </si>
  <si>
    <t>[0.7362067699432373, 0.22202014923095703, 0.0718080997467041, 0.05091547966003418, 0.09227514266967773]</t>
  </si>
  <si>
    <t>[0.7720270156860352]</t>
  </si>
  <si>
    <t>[0.7481486797332764, 0.20791029930114746, 0.04288744926452637, 0.03893303871154785, 0.02593064308166504]</t>
  </si>
  <si>
    <t>[0.7623698711395264, 0.16507863998413086]</t>
  </si>
  <si>
    <t>[0.7157549858093262, 0.1431286334991455, 0.09625601768493652, 0.09924602508544922]</t>
  </si>
  <si>
    <t>[0.7191903591156006, 0.20273256301879883, 0.07128763198852539, 0.07634353637695312]</t>
  </si>
  <si>
    <t>[0.7734301090240479, 0.2324819564819336, 0.18566632270812988, 0.07136058807373047]</t>
  </si>
  <si>
    <t>[0.760474443435669, 0.16710329055786133, 0.029613733291625977]</t>
  </si>
  <si>
    <t>[0.7629938125610352, 0.13377094268798828]</t>
  </si>
  <si>
    <t>[0.7386891841888428, 0.36815881729125977, 0.41024184226989746, 0.1591196060180664, 0.10234284400939941]</t>
  </si>
  <si>
    <t>[0.7507185935974121, 0.24327850341796875, 0.21808218955993652, 0.0907599925994873, 0.06810808181762695, 0.061835527420043945, 0.08328771591186523, 0.08930659294128418]</t>
  </si>
  <si>
    <t>[0.7482731342315674, 0.17652511596679688, 0.04588508605957031, 0.024940013885498047, 0.04261898994445801, 0.04188942909240723]</t>
  </si>
  <si>
    <t>[0.7353081703186035, 0.24497079849243164]</t>
  </si>
  <si>
    <t>[0.7965922355651855, 0.21361112594604492]</t>
  </si>
  <si>
    <t>[0.8095483779907227, 0.24737095832824707, 0.042402029037475586, 0.057502031326293945, 0.03455543518066406, 0.06582498550415039]</t>
  </si>
  <si>
    <t>[0.7580230236053467, 0.18062257766723633, 0.06135392189025879, 0.06833767890930176]</t>
  </si>
  <si>
    <t>[0.8323385715484619, 0.18054795265197754, 0.039403676986694336]</t>
  </si>
  <si>
    <t>[0.867802619934082, 0.17654728889465332, 0.06437563896179199, 0.06630539894104004, 0.04587697982788086]</t>
  </si>
  <si>
    <t>[0.7859463691711426, 0.20548534393310547, 0.04639172554016113, 0.08329200744628906, 0.08628654479980469, 0.07731103897094727, 0.06733441352844238, 0.07180905342102051, 0.07898688316345215, 0.08329248428344727, 0.07532024383544922, 0.14711904525756836, 0.04439735412597656, 0.043883562088012695, 0.043401479721069336]</t>
  </si>
  <si>
    <t>[0.8104932308197021, 0.25394320487976074, 0.1153099536895752]</t>
  </si>
  <si>
    <t>[0.8687446117401123, 0.24846434593200684, 0.06087017059326172, 0.07730507850646973, 0.02393794059753418]</t>
  </si>
  <si>
    <t>[0.8560154438018799, 0.23839521408081055, 0.08231711387634277]</t>
  </si>
  <si>
    <t>[0.7174723148345947, 0.20855069160461426, 0.0673372745513916, 0.07133245468139648, 0.08130693435668945]</t>
  </si>
  <si>
    <t>[0.7109174728393555, 0.2209627628326416, 0.22440242767333984, 0.09127283096313477, 0.07532072067260742, 0.0498661994934082]</t>
  </si>
  <si>
    <t>[0.7348887920379639, 0.3810451030731201, 0.08329486846923828, 0.08639049530029297]</t>
  </si>
  <si>
    <t>[0.7263071537017822, 0.1995236873626709, 0.0897829532623291]</t>
  </si>
  <si>
    <t>[0.7356414794921875, 0.15010714530944824, 0.03590512275695801]</t>
  </si>
  <si>
    <t>[0.7675330638885498, 0.2147214412689209, 0.09922099113464355, 0.09922051429748535, 0.027225255966186523, 0.04990029335021973]</t>
  </si>
  <si>
    <t>[0.7681324481964111, 0.22945880889892578, 0.059876441955566406]</t>
  </si>
  <si>
    <t>[0.7025454044342041, 0.14535903930664062, 0.023936986923217773]</t>
  </si>
  <si>
    <t>[0.7653346061706543, 0.18353962898254395, 0.19750380516052246, 0.025928258895874023]</t>
  </si>
  <si>
    <t>[0.7636270523071289, 0.25785279273986816, 0.21800565719604492, 0.07036972045898438, 0.06734061241149902, 0.060349464416503906]</t>
  </si>
  <si>
    <t>[0.8309969902038574, 0.14615726470947266, 0.09330487251281738]</t>
  </si>
  <si>
    <t>[0.7510368824005127, 0.18853020668029785, 0.08577394485473633, 0.07132530212402344, 0.06733536720275879, 0.10327482223510742]</t>
  </si>
  <si>
    <t>[0.7494065761566162, 0.19757461547851562, 0.044464111328125, 0.0418851375579834, 0.04539227485656738, 0.10224771499633789, 0.07535243034362793, 0.06135272979736328, 0.07380223274230957]</t>
  </si>
  <si>
    <t>[0.7727446556091309, 0.1775953769683838, 0.1556541919708252, 0.06737399101257324]</t>
  </si>
  <si>
    <t>[0.7588024139404297, 0.19161772727966309]</t>
  </si>
  <si>
    <t>[0.7721002101898193, 0.206618070602417, 0.03989458084106445, 0.046454429626464844, 0.10929369926452637, 0.09629368782043457, 0.03848576545715332, 0.026479721069335938]</t>
  </si>
  <si>
    <t>[0.8315660953521729, 0.16476225852966309, 0.04986429214477539]</t>
  </si>
  <si>
    <t>[0.8018903732299805, 0.25847458839416504, 0.03291153907775879, 0.06135368347167969]</t>
  </si>
  <si>
    <t>[0.9150981903076172, 0.17673277854919434, 0.06505203247070312]</t>
  </si>
  <si>
    <t>[0.8142788410186768, 0.22553443908691406, 0.04787158966064453, 0.06544971466064453]</t>
  </si>
  <si>
    <t>[0.8718280792236328, 0.2124004364013672, 0.12024617195129395]</t>
  </si>
  <si>
    <t>[0.7550609111785889, 0.21649479866027832, 0.07033061981201172, 0.10923004150390625, 0.07930445671081543, 0.049646615982055664]</t>
  </si>
  <si>
    <t>[0.7553861141204834, 0.14413118362426758, 0.10822772979736328, 0.0643465518951416]</t>
  </si>
  <si>
    <t>[0.7572062015533447, 0.3516271114349365, 0.35468196868896484, 0.17006349563598633, 0.1172034740447998]</t>
  </si>
  <si>
    <t>[0.7027783393859863, 0.22816967964172363, 0.18553876876831055, 0.08728528022766113, 0.09925198554992676, 0.11920452117919922, 0.04887223243713379]</t>
  </si>
  <si>
    <t>[0.703296422958374, 0.24303340911865234]</t>
  </si>
  <si>
    <t>[0.7356178760528564, 0.19548583030700684, 0.05444025993347168]</t>
  </si>
  <si>
    <t>[0.7366445064544678, 0.13416457176208496]</t>
  </si>
  <si>
    <t>[0.7291853427886963, 0.17058348655700684, 0.054405927658081055, 0.07531070709228516, 0.0249330997467041, 0.054372549057006836]</t>
  </si>
  <si>
    <t>[0.6798603534698486, 0.34122347831726074, 0.1795482635498047]</t>
  </si>
  <si>
    <t>[0.8010430335998535, 0.2025001049041748, 0.037421226501464844, 0.0359036922454834, 0.08432579040527344, 0.04089069366455078, 0.0384068489074707]</t>
  </si>
  <si>
    <t>[0.8099009990692139, 0.16208124160766602, 0.048906564712524414]</t>
  </si>
  <si>
    <t>[0.7163746356964111, 0.3182086944580078, 0.32967543601989746, 0.16170001029968262]</t>
  </si>
  <si>
    <t>[0.7892684936523438, 0.20249605178833008, 0.21445631980895996, 0.042403459548950195, 0.10125064849853516, 0.0842900276184082, 0.03690385818481445, 0.08480310440063477, 0.05906414985656738, 0.05984210968017578, 0.06134748458862305, 0.07924842834472656, 0.07878971099853516, 0.08029556274414062, 0.068328857421875, 0.06733202934265137]</t>
  </si>
  <si>
    <t>[0.7934024333953857, 0.17756056785583496, 0.11919927597045898]</t>
  </si>
  <si>
    <t>[1.1681694984436035, 0.6673252582550049, 0.4614083766937256, 0.12618327140808105, 0.2064828872680664]</t>
  </si>
  <si>
    <t>[1.0073344707489014, 0.5825436115264893, 0.3396627902984619, 0.25025510787963867, 0.19450998306274414, 0.14963817596435547, 0.2096118927001953]</t>
  </si>
  <si>
    <t>[0.884490966796875, 0.3527534008026123, 0.3296651840209961, 0.08329153060913086, 0.17114520072937012]</t>
  </si>
  <si>
    <t>[0.8719696998596191, 0.5217118263244629, 0.3846266269683838, 0.33765482902526855, 0.17804312705993652, 0.26689887046813965]</t>
  </si>
  <si>
    <t>[0.8400938510894775, 0.6619813442230225, 0.4743313789367676, 0.18169569969177246, 0.1695091724395752]</t>
  </si>
  <si>
    <t>[0.9882941246032715, 0.57405686378479, 0.44158387184143066, 0.24544596672058105, 0.32777833938598633]</t>
  </si>
  <si>
    <t>[0.9158101081848145, 0.37720489501953125, 0.37127041816711426, 0.28490352630615234]</t>
  </si>
  <si>
    <t>[0.9261269569396973, 0.5465173721313477, 0.37939929962158203, 0.1637732982635498, 0.15613007545471191]</t>
  </si>
  <si>
    <t>[0.8840131759643555, 0.5081470012664795, 0.3706858158111572]</t>
  </si>
  <si>
    <t>[0.8886864185333252, 0.534447431564331, 0.32977795600891113, 0.26700878143310547]</t>
  </si>
  <si>
    <t>[0.7849068641662598, 0.3713343143463135, 0.3843519687652588, 0.2740652561187744]</t>
  </si>
  <si>
    <t>[0.93229079246521, 0.35929036140441895, 0.34964752197265625, 0.23258209228515625]</t>
  </si>
  <si>
    <t>[0.8674452304840088, 0.4909248352050781, 0.4299798011779785, 0.28206872940063477, 0.17371487617492676]</t>
  </si>
  <si>
    <t>[0.9215478897094727, 0.530343770980835, 0.37859416007995605, 0.19572019577026367]</t>
  </si>
  <si>
    <t>[0.8909883499145508, 0.5549592971801758, 0.47347211837768555, 0.10224366188049316, 0.16226410865783691, 0.16211748123168945, 0.22713851928710938]</t>
  </si>
  <si>
    <t>[1.0598928928375244, 0.563582181930542, 0.3743016719818115, 0.2085583209991455]</t>
  </si>
  <si>
    <t>[1.0592470169067383, 0.57794189453125, 0.3748588562011719, 0.28523778915405273, 0.28194618225097656]</t>
  </si>
  <si>
    <t>[0.882819414138794, 0.5825386047363281, 0.33554840087890625, 0.30448222160339355, 0.2305457592010498]</t>
  </si>
  <si>
    <t>[0.9599792957305908, 0.5130600929260254, 0.4002413749694824, 0.17067646980285645, 0.18460488319396973, 0.18667864799499512, 0.17316198348999023, 0.17511963844299316, 0.17659568786621094, 0.16878557205200195, 0.19571161270141602, 0.16675782203674316, 0.17611098289489746, 0.1707453727722168, 0.1750483512878418, 0.18370938301086426, 0.1661360263824463, 0.17665624618530273, 0.17864346504211426, 0.2829272747039795, 0.11135077476501465]</t>
  </si>
  <si>
    <t>[0.8674395084381104, 0.5517644882202148, 0.3502042293548584, 0.20352411270141602, 0.19557976722717285, 0.2629423141479492, 0.16904687881469727, 0.19464612007141113, 0.3299431800842285, 0.2590982913970947, 0.24858665466308594, 0.29474616050720215]</t>
  </si>
  <si>
    <t>[0.9751255512237549, 0.5899183750152588, 0.4528622627258301, 0.3038356304168701]</t>
  </si>
  <si>
    <t>[0.9522843360900879, 0.4506223201751709, 0.4001021385192871, 0.2899754047393799, 0.20361852645874023]</t>
  </si>
  <si>
    <t>[1.0208492279052734, 0.404651403427124, 0.3912687301635742, 0.3000166416168213]</t>
  </si>
  <si>
    <t>[0.9754278659820557, 0.527573823928833, 0.5025441646575928, 0.27700328826904297]</t>
  </si>
  <si>
    <t>[0.9503376483917236, 0.5527307987213135, 0.3600931167602539, 0.1789994239807129, 0.1711256504058838, 0.20259690284729004]</t>
  </si>
  <si>
    <t>[0.9332659244537354, 0.33884334564208984, 0.3819577693939209, 0.2671487331390381, 0.20470046997070312]</t>
  </si>
  <si>
    <t>[0.896822452545166, 1.142019271850586, 0.8994119167327881, 0.3437650203704834, 0.5251450538635254, 0.22251486778259277]</t>
  </si>
  <si>
    <t>[0.888296365737915, 0.39928174018859863, 0.33197855949401855, 0.3924717903137207, 0.18153953552246094]</t>
  </si>
  <si>
    <t>[0.9017016887664795, 0.4319310188293457, 0.45785045623779297, 0.3027215003967285, 0.2125086784362793, 0.18965983390808105, 0.2598886489868164, 0.22168278694152832, 0.252457857131958, 0.21061158180236816, 0.2086188793182373]</t>
  </si>
  <si>
    <t>[0.9829447269439697, 0.35835790634155273, 0.3688364028930664, 0.2754342555999756, 0.1796879768371582, 0.22346901893615723, 0.22443461418151855]</t>
  </si>
  <si>
    <t>[0.9340174198150635, 0.5683927536010742, 0.374161958694458]</t>
  </si>
  <si>
    <t>[0.9156689643859863, 1.1064672470092773, 0.39923787117004395, 0.4944288730621338, 0.18357419967651367]</t>
  </si>
  <si>
    <t>[0.8792266845703125, 0.35769057273864746, 0.36468052864074707, 0.2900090217590332, 0.13329267501831055, 0.21556496620178223, 0.15121173858642578]</t>
  </si>
  <si>
    <t>[0.8859481811523438, 1.1093051433563232, 0.3777623176574707, 0.4126119613647461, 0.4266781806945801, 0.3870117664337158, 0.39035677909851074, 0.4003288745880127, 0.3980827331542969, 0.42101192474365234, 0.41449975967407227, 0.8222711086273193, 0.20672154426574707]</t>
  </si>
  <si>
    <t>[0.9036400318145752, 0.4656827449798584, 0.38933491706848145, 0.2848241329193115, 0.16108441352844238]</t>
  </si>
  <si>
    <t>[1.0585079193115234, 0.40415167808532715, 0.3696732521057129, 0.1426236629486084]</t>
  </si>
  <si>
    <t>[0.8730225563049316, 0.5427517890930176, 0.39524340629577637, 0.1840529441833496]</t>
  </si>
  <si>
    <t>[0.9576785564422607, 0.5512950420379639, 0.3658885955810547, 0.27543163299560547, 0.15375757217407227]</t>
  </si>
  <si>
    <t>[0.8563764095306396, 0.3562438488006592, 0.3586997985839844, 0.16160058975219727, 0.17171072959899902, 0.13721418380737305]</t>
  </si>
  <si>
    <t>[0.9154860973358154, 0.35433363914489746, 0.39830899238586426, 0.26802945137023926, 0.2062361240386963]</t>
  </si>
  <si>
    <t>[0.8953456878662109, 0.5557477474212646, 0.35233569145202637, 0.24141526222229004]</t>
  </si>
  <si>
    <t>[0.9234576225280762, 0.38237595558166504, 0.3686661720275879, 0.16086053848266602, 0.13821029663085938]</t>
  </si>
  <si>
    <t>[0.8627374172210693, 0.5649900436401367, 0.3322279453277588, 0.30493807792663574]</t>
  </si>
  <si>
    <t>[1.075249195098877, 0.5606460571289062, 0.5168979167938232, 0.17312335968017578, 0.20659160614013672]</t>
  </si>
  <si>
    <t>[1.2076315879821777, 0.6577374935150146, 0.5132908821105957, 0.2031235694885254, 0.2742195129394531]</t>
  </si>
  <si>
    <t>[1.1210308074951172, 0.4509854316711426, 0.441195011138916, 0.35523080825805664, 0.4061625003814697]</t>
  </si>
  <si>
    <t>[0.8979339599609375, 0.38504672050476074, 0.39216160774230957, 0.2848522663116455, 0.1646287441253662]</t>
  </si>
  <si>
    <t>[0.8442676067352295, 0.492311954498291, 0.5316603183746338, 0.24100303649902344, 0.22346258163452148]</t>
  </si>
  <si>
    <t>[0.9005522727966309, 0.5459187030792236, 0.338362455368042, 0.24037647247314453, 0.16412615776062012]</t>
  </si>
  <si>
    <t>[0.8597583770751953, 0.6040923595428467, 0.4074857234954834, 0.3287806510925293, 0.28394198417663574]</t>
  </si>
  <si>
    <t>[1.1189711093902588, 0.6729061603546143, 0.37385058403015137, 0.19851016998291016, 0.20757269859313965]</t>
  </si>
  <si>
    <t>[0.9501173496246338, 0.5805752277374268, 0.37915611267089844, 0.28993916511535645, 0.25496602058410645]</t>
  </si>
  <si>
    <t>[1.0153467655181885, 0.35184240341186523, 0.379561185836792, 0.23188543319702148, 0.21352529525756836, 0.28943586349487305, 0.204681396484375]</t>
  </si>
  <si>
    <t>[0.9589669704437256, 0.3940157890319824, 0.37326765060424805, 0.20462322235107422]</t>
  </si>
  <si>
    <t>[0.8505887985229492, 0.5237667560577393, 0.35208964347839355, 0.1456141471862793]</t>
  </si>
  <si>
    <t>[0.9014761447906494, 0.36222171783447266, 0.3129599094390869, 0.28850698471069336]</t>
  </si>
  <si>
    <t>[0.920875072479248, 0.5335636138916016, 0.3763315677642822, 0.2799041271209717]</t>
  </si>
  <si>
    <t>[0.856635332107544, 0.4631500244140625, 0.37862086296081543, 0.22147488594055176]</t>
  </si>
  <si>
    <t>[0.890822172164917, 0.38816380500793457, 0.45215272903442383, 0.33816051483154297, 0.3409602642059326]</t>
  </si>
  <si>
    <t>[0.9180543422698975, 0.6129815578460693, 0.36773109436035156, 0.19062328338623047, 0.20784258842468262, 0.19919276237487793, 0.2409679889678955]</t>
  </si>
  <si>
    <t>[0.9994988441467285, 0.5968139171600342, 0.364398717880249, 0.22107982635498047, 0.19862771034240723, 0.18464207649230957]</t>
  </si>
  <si>
    <t>[0.8965296745300293, 0.3791184425354004, 0.3735785484313965, 0.1567089557647705]</t>
  </si>
  <si>
    <t>[0.9535331726074219, 0.5860412120819092, 0.3534064292907715, 0.25145769119262695, 0.15169167518615723]</t>
  </si>
  <si>
    <t>[0.8713259696960449, 0.5473344326019287, 0.3902266025543213, 0.2927980422973633, 0.16902804374694824, 0.2685115337371826]</t>
  </si>
  <si>
    <t>[0.8440117835998535, 0.5421299934387207, 0.3579897880554199, 0.28475499153137207]</t>
  </si>
  <si>
    <t>[0.8413984775543213, 0.554091215133667, 0.3770561218261719, 0.29279541969299316]</t>
  </si>
  <si>
    <t>[0.9093365669250488, 0.6179831027984619, 0.3865237236022949, 0.1735672950744629, 0.3296830654144287]</t>
  </si>
  <si>
    <t>[0.8458724021911621, 0.55531907081604, 0.48279571533203125, 0.22245287895202637, 0.21259808540344238, 0.23994231224060059, 0.2034769058227539, 0.1985020637512207, 0.2224283218383789, 0.19450855255126953, 0.17655181884765625, 0.18140935897827148, 0.18353939056396484, 0.17357635498046875, 0.18155717849731445, 0.07032966613769531]</t>
  </si>
  <si>
    <t>[0.9492528438568115, 0.5785403251647949, 0.3445470333099365, 0.17003226280212402, 0.1296854019165039]</t>
  </si>
  <si>
    <t>[0.998600959777832, 0.5711839199066162, 0.40003228187561035]</t>
  </si>
  <si>
    <t>[0.9087738990783691, 0.5690708160400391, 0.3570973873138428, 0.13864564895629883]</t>
  </si>
  <si>
    <t>[0.9333724975585938, 0.36715006828308105, 0.3839259147644043, 0.2583329677581787, 0.16658449172973633, 0.15566682815551758, 0.20769357681274414, 0.21047067642211914, 0.21159052848815918]</t>
  </si>
  <si>
    <t>[0.9156231880187988, 0.3556087017059326, 0.36356568336486816, 0.31186509132385254, 0.16504120826721191]</t>
  </si>
  <si>
    <t>[0.8853638172149658, 0.4932715892791748, 0.36208152770996094, 0.15561342239379883]</t>
  </si>
  <si>
    <t>[0.8772726058959961, 0.5122296810150146, 0.33765482902526855, 0.2628438472747803]</t>
  </si>
  <si>
    <t>[0.8599236011505127, 0.4752523899078369, 0.3904256820678711, 0.27382802963256836, 0.34514760971069336, 0.23441576957702637, 0.29778599739074707, 0.30530285835266113, 0.27849769592285156, 0.250110387802124]</t>
  </si>
  <si>
    <t>[0.9874873161315918, 0.39079737663269043, 0.41262269020080566, 0.2957730293273926, 0.16213393211364746, 0.20449209213256836, 0.31172990798950195]</t>
  </si>
  <si>
    <t>[0.9535801410675049, 0.3786029815673828, 0.34750795364379883, 0.28482699394226074, 0.24036884307861328]</t>
  </si>
  <si>
    <t>[0.8657212257385254, 0.37407922744750977, 0.37146425247192383, 0.15710115432739258, 0.19409942626953125]</t>
  </si>
  <si>
    <t>[0.9285690784454346, 0.3718235492706299, 0.37952589988708496, 0.25032639503479004, 0.32974910736083984]</t>
  </si>
  <si>
    <t>[0.9755616188049316, 0.5211977958679199, 0.34562158584594727, 0.2689628601074219, 0.2274312973022461]</t>
  </si>
  <si>
    <t>[0.8708090782165527, 0.5466549396514893, 0.36058735847473145, 0.13665366172790527]</t>
  </si>
  <si>
    <t>[0.8267574310302734, 0.5499534606933594, 0.38439464569091797, 0.30627942085266113]</t>
  </si>
  <si>
    <t>[0.8631525039672852, 0.3573787212371826, 0.3922872543334961, 0.182647705078125]</t>
  </si>
  <si>
    <t>[0.9095609188079834, 0.5808508396148682, 0.46045374870300293]</t>
  </si>
  <si>
    <t>[0.888150691986084, 0.4649317264556885, 0.42666029930114746]</t>
  </si>
  <si>
    <t>[0.9991517066955566, 0.6086552143096924, 0.4010348320007324, 0.28878021240234375, 0.23547649383544922, 0.15860724449157715, 0.19498395919799805]</t>
  </si>
  <si>
    <t>[0.9236657619476318, 1.1608726978302002, 0.39813828468322754, 0.4448881149291992, 0.4099905490875244, 0.4040372371673584, 0.4235799312591553, 0.38070058822631836, 0.3631913661956787, 0.33682823181152344, 0.34552931785583496, 0.7198905944824219, 0.1915419101715088, 0.26642560958862305]</t>
  </si>
  <si>
    <t>[0.81589674949646, 0.5036506652832031, 0.3525984287261963]</t>
  </si>
  <si>
    <t>[0.8973937034606934, 0.5874979496002197, 0.358168363571167, 0.1597905158996582]</t>
  </si>
  <si>
    <t>[0.8552117347717285, 0.5452415943145752, 0.37510251998901367, 0.16510868072509766]</t>
  </si>
  <si>
    <t>[0.878077507019043, 0.5747747421264648, 0.4272267818450928, 0.3414936065673828, 0.29376649856567383, 0.2602846622467041]</t>
  </si>
  <si>
    <t>[0.8333134651184082, 0.6167802810668945, 0.5511736869812012, 0.17202520370483398, 0.20355868339538574, 0.16658306121826172]</t>
  </si>
  <si>
    <t>[1.0457794666290283, 0.4519691467285156, 0.2637014389038086, 0.17955875396728516, 0.17429828643798828, 0.18055248260498047, 0.20163416862487793, 0.17811894416809082, 0.19950485229492188, 0.1700751781463623, 0.18752002716064453, 0.2054750919342041, 0.20447683334350586, 0.19663262367248535, 0.16864395141601562, 0.1815943717956543, 0.16823601722717285, 0.1806802749633789, 0.19766712188720703, 0.16766071319580078, 0.20456647872924805, 0.27282285690307617, 0.11820244789123535, 0.18756818771362305]</t>
  </si>
  <si>
    <t>[0.9568779468536377, 0.5356857776641846, 0.34372711181640625, 0.26091909408569336, 0.24744868278503418]</t>
  </si>
  <si>
    <t>[0.9017198085784912, 0.5481483936309814, 0.3491499423980713, 0.28295302391052246, 0.2703673839569092]</t>
  </si>
  <si>
    <t>[0.8747339248657227, 0.5690813064575195, 0.39524364471435547, 0.15835809707641602]</t>
  </si>
  <si>
    <t>[0.8796248435974121, 0.35780811309814453, 0.37840867042541504, 0.18303489685058594, 0.27770209312438965]</t>
  </si>
  <si>
    <t>[0.8508749008178711, 0.5042145252227783, 0.32567882537841797, 0.21246910095214844, 0.1078336238861084]</t>
  </si>
  <si>
    <t>[0.9057035446166992, 0.6207377910614014, 0.511232852935791, 0.30742788314819336, 0.36528468132019043]</t>
  </si>
  <si>
    <t>[1.8014800548553467, 0.669064998626709, 0.2003777027130127, 0.08835172653198242]</t>
  </si>
  <si>
    <t>[1.6205832958221436, 0.6598634719848633, 0.2554612159729004, 0.24261474609375]</t>
  </si>
  <si>
    <t>[1.5663189888000488, 0.6444737911224365, 0.17555928230285645, 0.061868906021118164, 0.06534123420715332]</t>
  </si>
  <si>
    <t>[1.557790756225586, 0.6327803134918213, 0.18367862701416016, 0.09534001350402832]</t>
  </si>
  <si>
    <t>[1.3699305057525635, 0.655540943145752, 0.19462299346923828, 0.18254470825195312]</t>
  </si>
  <si>
    <t>[1.467428207397461, 0.6658039093017578, 0.20310163497924805, 0.20346808433532715]</t>
  </si>
  <si>
    <t>[1.5325100421905518, 0.6500461101531982, 0.07834076881408691, 0.05935382843017578, 0.1835782527923584]</t>
  </si>
  <si>
    <t>[1.404003381729126, 0.6641228199005127, 0.09725308418273926]</t>
  </si>
  <si>
    <t>[1.4580440521240234, 0.5446820259094238, 0.12034082412719727, 0.21565580368041992]</t>
  </si>
  <si>
    <t>[1.7594280242919922, 0.7426986694335938, 0.21250557899475098, 0.09439992904663086]</t>
  </si>
  <si>
    <t>[1.5763309001922607, 0.5094881057739258, 0.0983879566192627]</t>
  </si>
  <si>
    <t>[1.4947397708892822, 0.6589534282684326]</t>
  </si>
  <si>
    <t>[1.5405335426330566, 0.6342582702636719, 0.15059781074523926]</t>
  </si>
  <si>
    <t>[1.4589648246765137, 0.7015461921691895, 0.14324045181274414]</t>
  </si>
  <si>
    <t>[1.4408011436462402, 0.7002358436584473, 0.18751978874206543, 0.11021900177001953, 0.10523366928100586, 0.09982824325561523]</t>
  </si>
  <si>
    <t>[1.415254831314087, 0.5915825366973877, 0.08728718757629395]</t>
  </si>
  <si>
    <t>[1.4503865242004395, 0.5750503540039062, 0.19972538948059082]</t>
  </si>
  <si>
    <t>[1.47920560836792, 0.7320492267608643, 0.2154541015625, 0.17757058143615723]</t>
  </si>
  <si>
    <t>[1.714900016784668, 0.5112650394439697, 0.23240327835083008]</t>
  </si>
  <si>
    <t>[1.5682835578918457, 0.6815063953399658, 0.1720566749572754, 0.15610122680664062, 0.1751079559326172]</t>
  </si>
  <si>
    <t>[1.4982020854949951, 0.6831748485565186, 0.1816086769104004]</t>
  </si>
  <si>
    <t>[1.456552505493164, 0.5452742576599121, 0.1521148681640625, 0.1584484577178955, 0.221451997756958]</t>
  </si>
  <si>
    <t>[1.575453519821167, 0.5044596195220947, 0.17762517929077148]</t>
  </si>
  <si>
    <t>[1.4719936847686768, 0.5305869579315186, 0.22047805786132812, 0.2255702018737793]</t>
  </si>
  <si>
    <t>[1.511796474456787, 0.5174634456634521, 0.08329892158508301, 0.10847139358520508, 0.11121273040771484, 0.11481881141662598, 0.11819338798522949, 0.11620235443115234, 0.23999667167663574, 0.23296332359313965, 0.181549072265625, 0.19651007652282715, 0.20891213417053223, 0.32098889350891113, 0.2738463878631592, 0.15617060661315918, 0.5376276969909668]</t>
  </si>
  <si>
    <t>[1.7251169681549072, 0.6909563541412354, 0.18866658210754395]</t>
  </si>
  <si>
    <t>[1.6100401878356934, 0.7955725193023682, 0.6197526454925537, 0.06035590171813965, 0.15163111686706543, 0.11076617240905762, 0.10404205322265625, 0.15217971801757812]</t>
  </si>
  <si>
    <t>[1.5865252017974854, 0.5454061031341553, 0.1531391143798828, 0.10423564910888672, 0.11022281646728516]</t>
  </si>
  <si>
    <t>[1.5091214179992676, 0.5559577941894531, 0.07831215858459473, 0.04851961135864258, 0.14214110374450684]</t>
  </si>
  <si>
    <t>[1.4666669368743896, 0.5192346572875977, 0.17305588722229004, 0.12369823455810547]</t>
  </si>
  <si>
    <t>[1.548206090927124, 0.6609909534454346, 0.18055248260498047, 0.16112279891967773]</t>
  </si>
  <si>
    <t>[1.5200855731964111, 0.9781982898712158, 0.6152582168579102, 0.07775616645812988, 0.21097612380981445, 0.2144169807434082]</t>
  </si>
  <si>
    <t>[1.5050160884857178, 0.7795305252075195, 0.1731710433959961, 0.18660497665405273]</t>
  </si>
  <si>
    <t>[1.6116831302642822, 1.0332581996917725, 0.4505789279937744, 0.24117445945739746, 0.22945928573608398, 0.3573434352874756]</t>
  </si>
  <si>
    <t>[1.545886754989624, 0.5344929695129395, 0.3923196792602539, 0.4047079086303711, 0.3447892665863037, 0.10334134101867676]</t>
  </si>
  <si>
    <t>[1.4932208061218262, 0.6414897441864014, 0.11527419090270996, 0.12824535369873047, 0.13766860961914062, 0.12093734741210938, 0.1250171661376953, 0.11685752868652344, 0.14113235473632812, 0.2411940097808838]</t>
  </si>
  <si>
    <t>[1.5197868347167969, 0.6845664978027344, 0.2181389331817627]</t>
  </si>
  <si>
    <t>[1.596402883529663, 0.6725785732269287, 0.1091909408569336]</t>
  </si>
  <si>
    <t>[1.5414340496063232, 0.7128617763519287, 0.18910908699035645, 0.13304352760314941]</t>
  </si>
  <si>
    <t>[1.7471404075622559, 0.545741081237793, 0.08934640884399414, 0.06682229042053223, 0.07830500602722168, 0.06547164916992188]</t>
  </si>
  <si>
    <t>[1.5329546928405762, 0.7296040058135986, 0.14316582679748535]</t>
  </si>
  <si>
    <t>[1.4887642860412598, 0.4617776870727539, 0.285846471786499, 0.13584351539611816, 0.1352555751800537, 0.13319826126098633, 0.13973426818847656, 0.15114879608154297, 0.11882758140563965, 0.10726141929626465, 0.05385589599609375, 0.05347299575805664, 0.0608363151550293, 0.053438425064086914, 0.10530328750610352, 0.1102743148803711, 0.09625935554504395, 0.10027742385864258, 0.0932610034942627, 0.18452763557434082]</t>
  </si>
  <si>
    <t>[1.495854377746582, 0.6234796047210693]</t>
  </si>
  <si>
    <t>[1.486999273300171, 0.5727455615997314, 0.09921789169311523, 0.21976733207702637, 0.23143672943115234, 0.19253897666931152]</t>
  </si>
  <si>
    <t>[1.5100517272949219, 0.6531412601470947]</t>
  </si>
  <si>
    <t>[1.4728877544403076, 0.6006028652191162, 0.4568488597869873, 0.16263294219970703, 0.09127616882324219]</t>
  </si>
  <si>
    <t>[1.743337631225586, 0.5544109344482422, 0.1771707534790039, 0.2251579761505127, 0.3158073425292969, 0.3327822685241699, 0.301922082901001, 0.18257904052734375, 0.16060137748718262]</t>
  </si>
  <si>
    <t>[1.5741510391235352, 0.49924278259277344, 0.20960402488708496]</t>
  </si>
  <si>
    <t>[1.4761009216308594, 0.4927051067352295, 0.18656158447265625, 0.19158458709716797, 0.1780698299407959, 0.1692640781402588, 0.17702794075012207, 0.16996979713439941, 0.16960978507995605, 0.19460391998291016, 0.18814682960510254, 0.19888639450073242, 0.18157434463500977, 0.19127178192138672, 0.33943748474121094, 0.2300708293914795]</t>
  </si>
  <si>
    <t>[1.4345359802246094, 0.6374850273132324, 0.14874720573425293, 0.14908146858215332]</t>
  </si>
  <si>
    <t>[1.4258308410644531, 0.6059935092926025, 0.09499597549438477]</t>
  </si>
  <si>
    <t>[1.4662108421325684, 0.5532355308532715, 0.1770923137664795]</t>
  </si>
  <si>
    <t>[1.493243932723999, 0.570289134979248, 0.19861173629760742, 0.14620256423950195]</t>
  </si>
  <si>
    <t>[1.7190096378326416, 0.5985434055328369]</t>
  </si>
  <si>
    <t>[1.5612080097198486, 0.6787300109863281, 0.08535337448120117, 0.1867070198059082]</t>
  </si>
  <si>
    <t>[1.5324876308441162, 0.6371996402740479, 0.15169525146484375]</t>
  </si>
  <si>
    <t>[1.5497236251831055, 0.5332632064819336, 0.17611169815063477, 0.22220301628112793, 0.292255163192749, 0.2954556941986084, 0.28039073944091797, 0.1805882453918457]</t>
  </si>
  <si>
    <t>[1.4456806182861328, 0.3812224864959717, 0.08528757095336914]</t>
  </si>
  <si>
    <t>[1.48921537399292, 0.4815499782562256, 0.08232355117797852]</t>
  </si>
  <si>
    <t>[1.476059913635254, 0.5642151832580566, 0.22510313987731934, 0.20678234100341797]</t>
  </si>
  <si>
    <t>[1.4869637489318848, 0.7168796062469482, 0.15837502479553223]</t>
  </si>
  <si>
    <t>[1.6551764011383057, 0.4834902286529541, 0.07480025291442871, 0.09176135063171387, 0.2279188632965088, 0.21444487571716309, 0.1946427822113037, 0.18657302856445312, 0.1485898494720459, 0.14419317245483398, 0.16387367248535156, 0.16487360000610352, 0.14719152450561523, 0.15620040893554688, 0.19960784912109375, 0.4431033134460449]</t>
  </si>
  <si>
    <t>[1.5458128452301025, 0.6591527462005615, 0.16867542266845703, 0.11730146408081055]</t>
  </si>
  <si>
    <t>[1.5298566818237305, 0.6207640171051025, 0.16074180603027344, 0.1716775894165039]</t>
  </si>
  <si>
    <t>[1.4102210998535156, 0.6018948554992676, 0.08242964744567871]</t>
  </si>
  <si>
    <t>[1.4223995208740234, 0.7005727291107178, 0.16115450859069824, 0.27010226249694824, 0.19564437866210938, 0.13386940956115723]</t>
  </si>
  <si>
    <t>[1.4365646839141846, 0.6462392807006836, 0.17262649536132812]</t>
  </si>
  <si>
    <t>[1.5440471172332764, 0.5593445301055908, 0.09429764747619629, 0.10901832580566406, 0.09082245826721191, 0.09947848320007324, 0.10573935508728027, 0.22433090209960938, 0.2669379711151123, 0.2585170269012451, 0.26540231704711914, 0.23147845268249512, 0.46665072441101074]</t>
  </si>
  <si>
    <t>[1.6390454769134521, 0.642608642578125, 0.20158648490905762, 0.3527395725250244, 0.12824726104736328]</t>
  </si>
  <si>
    <t>[1.5018486976623535, 0.654757022857666, 0.08934664726257324, 0.1053013801574707]</t>
  </si>
  <si>
    <t>[1.5174973011016846, 0.6265301704406738]</t>
  </si>
  <si>
    <t>[1.5440948009490967, 0.5069801807403564, 0.15066766738891602, 0.12617754936218262]</t>
  </si>
  <si>
    <t>[1.392951250076294, 0.5966372489929199, 0.16322588920593262, 0.0713493824005127]</t>
  </si>
  <si>
    <t>[1.4188690185546875, 0.5100903511047363, 0.18571758270263672, 0.17675471305847168, 0.19568610191345215, 0.1770470142364502, 0.20469331741333008, 0.16706347465515137, 0.20169687271118164, 0.20559263229370117, 0.16369342803955078, 0.1876380443572998, 0.19846796989440918, 0.1750783920288086, 0.18196439743041992, 0.21544432640075684, 0.19849014282226562, 0.2295234203338623, 0.41498708724975586, 0.2967677116394043]</t>
  </si>
  <si>
    <t>[1.541569709777832, 0.8113934993743896, 0.106231689453125]</t>
  </si>
  <si>
    <t>[1.6744678020477295, 0.5396003723144531, 0.09337615966796875]</t>
  </si>
  <si>
    <t>[1.59645676612854, 0.5988731384277344, 0.17113351821899414, 0.10836982727050781]</t>
  </si>
  <si>
    <t>[1.504918098449707, 0.6137669086456299, 0.09979820251464844, 0.1875607967376709]</t>
  </si>
  <si>
    <t>[1.4846327304840088, 0.48108744621276855, 0.07741355895996094, 0.23453736305236816]</t>
  </si>
  <si>
    <t>[1.46767258644104, 0.5013508796691895, 0.12427926063537598, 0.09873676300048828]</t>
  </si>
  <si>
    <t>[1.4897215366363525, 0.6626455783843994, 0.15510916709899902, 0.13379669189453125]</t>
  </si>
  <si>
    <t>[1.3924322128295898, 0.645409345626831, 0.18271160125732422, 0.07080960273742676]</t>
  </si>
  <si>
    <t>[1.4297869205474854, 0.7892715930938721, 0.19751572608947754, 0.10622620582580566, 0.18907999992370605]</t>
  </si>
  <si>
    <t>[1.7214064598083496, 0.565194845199585, 0.2524299621582031]</t>
  </si>
  <si>
    <t>[1.5827491283416748, 0.7050855159759521, 0.17460203170776367]</t>
  </si>
  <si>
    <t>[1.6124894618988037, 0.6116607189178467, 0.1887669563293457]</t>
  </si>
  <si>
    <t>[1.535003662109375, 0.6570210456848145, 0.172072172164917, 0.16670584678649902, 0.2126011848449707, 0.18350553512573242]</t>
  </si>
  <si>
    <t>[1.5120396614074707, 0.9883425235748291, 0.47516679763793945, 0.04587435722351074]</t>
  </si>
  <si>
    <t>[1.4208858013153076, 0.5927820205688477, 0.14366960525512695]</t>
  </si>
  <si>
    <t>[1.424860954284668, 0.6619701385498047, 0.1776881217956543, 0.1974787712097168]</t>
  </si>
  <si>
    <t>[1.4758198261260986, 0.7373747825622559, 0.20651984214782715, 0.07435369491577148]</t>
  </si>
  <si>
    <t>[1.7088322639465332, 0.6940484046936035, 0.16778254508972168]</t>
  </si>
  <si>
    <t>[1.525841236114502, 0.6472694873809814, 0.1713850498199463]</t>
  </si>
  <si>
    <t>[1.553858995437622, 0.4010636806488037, 0.1995394229888916, 0.17116761207580566]</t>
  </si>
  <si>
    <t>[1.500119924545288, 0.6877303123474121, 0.18404030799865723, 0.06647229194641113]</t>
  </si>
  <si>
    <t>[1.4781062602996826, 0.6643350124359131, 0.15230655670166016, 0.16767477989196777]</t>
  </si>
  <si>
    <t>[1.454820156097412, 0.7258696556091309, 0.18362927436828613, 0.06737256050109863]</t>
  </si>
  <si>
    <t>[1.4425361156463623, 0.5119998455047607, 0.09427046775817871, 0.13972067832946777]</t>
  </si>
  <si>
    <t>[1.476386308670044, 0.4995107650756836, 0.09896302223205566, 0.13877010345458984]</t>
  </si>
  <si>
    <t>[1.5337707996368408, 0.6191740036010742, 0.21959495544433594]</t>
  </si>
  <si>
    <t>[0.2900097370147705, 0.3277738094329834, 0.03424835205078125]</t>
  </si>
  <si>
    <t>[0.2999143600463867]</t>
  </si>
  <si>
    <t>[0.07249689102172852]</t>
  </si>
  <si>
    <t>[0.3720064163208008]</t>
  </si>
  <si>
    <t>[0.28798747062683105]</t>
  </si>
  <si>
    <t>[0.1886904239654541]</t>
  </si>
  <si>
    <t>[0.29692792892456055]</t>
  </si>
  <si>
    <t>[0.011003494262695312]</t>
  </si>
  <si>
    <t>[0.19265437126159668]</t>
  </si>
  <si>
    <t>[0.34098291397094727]</t>
  </si>
  <si>
    <t>[0.3340334892272949, 0.04687666893005371]</t>
  </si>
  <si>
    <t>[0.32150959968566895]</t>
  </si>
  <si>
    <t>[0.036518096923828125]</t>
  </si>
  <si>
    <t>[0.2820279598236084]</t>
  </si>
  <si>
    <t>[0.2879981994628906, 0.04108238220214844, 0.012964725494384766]</t>
  </si>
  <si>
    <t>[0.217071533203125]</t>
  </si>
  <si>
    <t>[0.29605841636657715]</t>
  </si>
  <si>
    <t>[0.01652979850769043]</t>
  </si>
  <si>
    <t>[0.31485724449157715, 0.02190399169921875, 0.031464338302612305]</t>
  </si>
  <si>
    <t>[0.07634544372558594]</t>
  </si>
  <si>
    <t>[0.31176304817199707]</t>
  </si>
  <si>
    <t>[0.2773280143737793, 0.05839109420776367]</t>
  </si>
  <si>
    <t>[0.32643985748291016]</t>
  </si>
  <si>
    <t>[0.38083577156066895]</t>
  </si>
  <si>
    <t>[0.32598209381103516, 0.07132387161254883]</t>
  </si>
  <si>
    <t>[0.3383493423461914, 0.061868906021118164]</t>
  </si>
  <si>
    <t>[0.2998478412628174, 0.012965202331542969, 0.010968685150146484]</t>
  </si>
  <si>
    <t>[0.029508352279663086]</t>
  </si>
  <si>
    <t>[0.30304598808288574]</t>
  </si>
  <si>
    <t>[0.34466552734375, 0.06915879249572754]</t>
  </si>
  <si>
    <t>[0.06739974021911621, 0.06502318382263184, 0.06539702415466309, 0.07287454605102539, 0.1366887092590332, 0.14880013465881348, 0.14025306701660156, 0.17768263816833496, 0.1956007480621338, 0.04088997840881348]</t>
  </si>
  <si>
    <t>[0.2823314666748047]</t>
  </si>
  <si>
    <t>[0.3207979202270508]</t>
  </si>
  <si>
    <t>[0.3177022933959961]</t>
  </si>
  <si>
    <t>[0.361438512802124]</t>
  </si>
  <si>
    <t>[0.2888472080230713, 0.0728304386138916]</t>
  </si>
  <si>
    <t>[0.35590577125549316]</t>
  </si>
  <si>
    <t>[0.2828648090362549]</t>
  </si>
  <si>
    <t>[0.3154940605163574]</t>
  </si>
  <si>
    <t>[0.3148183822631836, 0.2324676513671875]</t>
  </si>
  <si>
    <t>[0.3134744167327881]</t>
  </si>
  <si>
    <t>[0.3857150077819824, 0.038928985595703125]</t>
  </si>
  <si>
    <t>[0.2958979606628418]</t>
  </si>
  <si>
    <t>[0.29706239700317383]</t>
  </si>
  <si>
    <t>[0.32288599014282227, 0.08597087860107422, 0.09040069580078125]</t>
  </si>
  <si>
    <t>[0.2650432586669922, 0.06183290481567383]</t>
  </si>
  <si>
    <t>[0.03394174575805664]</t>
  </si>
  <si>
    <t>[0.3582425117492676]</t>
  </si>
  <si>
    <t>[0.307004451751709]</t>
  </si>
  <si>
    <t>[0.023973703384399414]</t>
  </si>
  <si>
    <t>[0.29033327102661133]</t>
  </si>
  <si>
    <t>[0.23250746726989746, 0.0483856201171875]</t>
  </si>
  <si>
    <t>[0.2885453701019287]</t>
  </si>
  <si>
    <t>[0.31479716300964355]</t>
  </si>
  <si>
    <t>[0.3347897529602051]</t>
  </si>
  <si>
    <t>[0.1362161636352539]</t>
  </si>
  <si>
    <t>[0.127824068069458]</t>
  </si>
  <si>
    <t>[0.1342635154724121]</t>
  </si>
  <si>
    <t>[0.8103711605072021]</t>
  </si>
  <si>
    <t>[0.15709948539733887]</t>
  </si>
  <si>
    <t>[0.5886101722717285]</t>
  </si>
  <si>
    <t>[0.13515567779541016]</t>
  </si>
  <si>
    <t>[0.5784423351287842]</t>
  </si>
  <si>
    <t>[0.3942112922668457]</t>
  </si>
  <si>
    <t>[0.11933207511901855]</t>
  </si>
  <si>
    <t>[0.12218904495239258]</t>
  </si>
  <si>
    <t>[0.5894978046417236]</t>
  </si>
  <si>
    <t>[0.11285591125488281]</t>
  </si>
  <si>
    <t>[0.13618254661560059]</t>
  </si>
  <si>
    <t>[0.5015666484832764, 0.12581896781921387]</t>
  </si>
  <si>
    <t>[0.14363408088684082]</t>
  </si>
  <si>
    <t>[0.1152040958404541]</t>
  </si>
  <si>
    <t>[0.13887596130371094]</t>
  </si>
  <si>
    <t>[0.49585390090942383]</t>
  </si>
  <si>
    <t>[0.09481930732727051]</t>
  </si>
  <si>
    <t>[0.09426355361938477]</t>
  </si>
  <si>
    <t>[0.09825897216796875]</t>
  </si>
  <si>
    <t>[0.46092772483825684]</t>
  </si>
  <si>
    <t>[0.09337592124938965]</t>
  </si>
  <si>
    <t>[0.36882543563842773]</t>
  </si>
  <si>
    <t>[0.38725900650024414, 0.001961231231689453]</t>
  </si>
  <si>
    <t>[0.09535813331604004]</t>
  </si>
  <si>
    <t>[0.094390869140625]</t>
  </si>
  <si>
    <t>[0.5034143924713135]</t>
  </si>
  <si>
    <t>[0.15210628509521484]</t>
  </si>
  <si>
    <t>[0.375896692276001]</t>
  </si>
  <si>
    <t>[0.09426164627075195]</t>
  </si>
  <si>
    <t>[0.0983896255493164]</t>
  </si>
  <si>
    <t>[0.09429645538330078]</t>
  </si>
  <si>
    <t>[0.09725379943847656]</t>
  </si>
  <si>
    <t>[0.09732556343078613]</t>
  </si>
  <si>
    <t>[0.4020960330963135]</t>
  </si>
  <si>
    <t>[0.37178874015808105]</t>
  </si>
  <si>
    <t>[0.09141254425048828]</t>
  </si>
  <si>
    <t>[0.44322872161865234]</t>
  </si>
  <si>
    <t>[0.3723633289337158]</t>
  </si>
  <si>
    <t>[0.09341740608215332]</t>
  </si>
  <si>
    <t>[0.35482287406921387]</t>
  </si>
  <si>
    <t>[0.375333309173584]</t>
  </si>
  <si>
    <t>[0.36849260330200195]</t>
  </si>
  <si>
    <t>[0.09441018104553223]</t>
  </si>
  <si>
    <t>[0.11433267593383789]</t>
  </si>
  <si>
    <t>[0.3681032657623291]</t>
  </si>
  <si>
    <t>[0.35480785369873047]</t>
  </si>
  <si>
    <t>[0.3845221996307373]</t>
  </si>
  <si>
    <t>[0.0953676700592041]</t>
  </si>
  <si>
    <t>[0.09481692314147949]</t>
  </si>
  <si>
    <t>[0.10033869743347168]</t>
  </si>
  <si>
    <t>[0.3766062259674072]</t>
  </si>
  <si>
    <t>[0.09935498237609863]</t>
  </si>
  <si>
    <t>[0.09636497497558594, 0.0019948482513427734]</t>
  </si>
  <si>
    <t>[0.10025644302368164]</t>
  </si>
  <si>
    <t>[0.0933687686920166]</t>
  </si>
  <si>
    <t>[0.09739446640014648]</t>
  </si>
  <si>
    <t>[0.3815624713897705]</t>
  </si>
  <si>
    <t>[0.09481191635131836]</t>
  </si>
  <si>
    <t>[0.36608171463012695]</t>
  </si>
  <si>
    <t>[0.1013484001159668]</t>
  </si>
  <si>
    <t>[0.12180089950561523]</t>
  </si>
  <si>
    <t>[0.3585531711578369]</t>
  </si>
  <si>
    <t>[0.38325929641723633]</t>
  </si>
  <si>
    <t>[0.09126901626586914]</t>
  </si>
  <si>
    <t>[0.3642396926879883]</t>
  </si>
  <si>
    <t>[0.09282565116882324]</t>
  </si>
  <si>
    <t>[0.09440755844116211]</t>
  </si>
  <si>
    <t>[0.3987874984741211]</t>
  </si>
  <si>
    <t>[0.09506654739379883]</t>
  </si>
  <si>
    <t>[0.3863821029663086]</t>
  </si>
  <si>
    <t>[0.1109929084777832]</t>
  </si>
  <si>
    <t>[0.09426236152648926]</t>
  </si>
  <si>
    <t>[0.08935046195983887]</t>
  </si>
  <si>
    <t>[0.10024809837341309]</t>
  </si>
  <si>
    <t>[0.09840011596679688]</t>
  </si>
  <si>
    <t>[0.09337377548217773]</t>
  </si>
  <si>
    <t>[0.09532976150512695]</t>
  </si>
  <si>
    <t>[0.38160228729248047]</t>
  </si>
  <si>
    <t>[0.3558015823364258]</t>
  </si>
  <si>
    <t>[0.09831809997558594]</t>
  </si>
  <si>
    <t>[0.10027790069580078]</t>
  </si>
  <si>
    <t>[0.3708369731903076]</t>
  </si>
  <si>
    <t>[0.09536385536193848]</t>
  </si>
  <si>
    <t>[0.09736084938049316]</t>
  </si>
  <si>
    <t>[0.36629247665405273]</t>
  </si>
  <si>
    <t>[0.36649227142333984]</t>
  </si>
  <si>
    <t>[0.09728646278381348]</t>
  </si>
  <si>
    <t>[0.1142129898071289]</t>
  </si>
  <si>
    <t>[0.3703594207763672]</t>
  </si>
  <si>
    <t>[0.3940598964691162]</t>
  </si>
  <si>
    <t>[0.10131502151489258]</t>
  </si>
  <si>
    <t>[0.39385151863098145]</t>
  </si>
  <si>
    <t>[0.0884249210357666]</t>
  </si>
  <si>
    <t>[0.3446323871612549]</t>
  </si>
  <si>
    <t>[0.36452698707580566]</t>
  </si>
  <si>
    <t>[0.0933682918548584]</t>
  </si>
  <si>
    <t>[0.38103818893432617]</t>
  </si>
  <si>
    <t>[0.47172021865844727, 0.10869789123535156, 0.12170004844665527]</t>
  </si>
  <si>
    <t>[0.40019822120666504, 0.03490614891052246]</t>
  </si>
  <si>
    <t>[0.3999762535095215]</t>
  </si>
  <si>
    <t>[0.39837646484375]</t>
  </si>
  <si>
    <t>[0.15915942192077637, 0.11220860481262207]</t>
  </si>
  <si>
    <t>[0.39232492446899414]</t>
  </si>
  <si>
    <t>[0.3910369873046875, 0.10334563255310059, 0.12232351303100586, 0.10791230201721191, 0.014955520629882812]</t>
  </si>
  <si>
    <t>[0.12319397926330566]</t>
  </si>
  <si>
    <t>[0.5303657054901123]</t>
  </si>
  <si>
    <t>[0.09227204322814941]</t>
  </si>
  <si>
    <t>[0.38541388511657715, 0.07242512702941895]</t>
  </si>
  <si>
    <t>[0.22710371017456055, 0.11926817893981934]</t>
  </si>
  <si>
    <t>[0.11421537399291992, 0.033911943435668945]</t>
  </si>
  <si>
    <t>[0.39047837257385254, 0.030882596969604492]</t>
  </si>
  <si>
    <t>[0.4112861156463623, 0.1638038158416748, 0.13276934623718262, 0.13239526748657227, 0.13226604461669922, 0.1508190631866455]</t>
  </si>
  <si>
    <t>[0.17017316818237305, 0.02194046974182129]</t>
  </si>
  <si>
    <t>[0.39725446701049805, 0.019947052001953125, 0.017951488494873047]</t>
  </si>
  <si>
    <t>[0.3984649181365967]</t>
  </si>
  <si>
    <t>[0.41330432891845703]</t>
  </si>
  <si>
    <t>[0.2663857936859131, 0.03143572807312012]</t>
  </si>
  <si>
    <t>[0.39315032958984375, 0.10378098487854004, 0.11321115493774414]</t>
  </si>
  <si>
    <t>[0.15583515167236328, 0.021348237991333008]</t>
  </si>
  <si>
    <t>[0.38687801361083984]</t>
  </si>
  <si>
    <t>[0.10530281066894531, 0.02397012710571289, 0.023486614227294922, 0.023974180221557617, 0.023933887481689453, 0.022936582565307617, 0.0234525203704834, 0.0239713191986084, 0.022938013076782227, 0.023936033248901367, 0.02297496795654297, 0.04446578025817871]</t>
  </si>
  <si>
    <t>[0.11129021644592285]</t>
  </si>
  <si>
    <t>[0.0952608585357666]</t>
  </si>
  <si>
    <t>[0.4319162368774414, 0.026927709579467773]</t>
  </si>
  <si>
    <t>[0.4051218032836914, 0.07833456993103027]</t>
  </si>
  <si>
    <t>[0.4152045249938965, 0.03690052032470703]</t>
  </si>
  <si>
    <t>[0.3823363780975342, 0.12728142738342285, 0.12786626815795898]</t>
  </si>
  <si>
    <t>[0.3884284496307373]</t>
  </si>
  <si>
    <t>[0.45236897468566895]</t>
  </si>
  <si>
    <t>[0.1661677360534668]</t>
  </si>
  <si>
    <t>[0.4111359119415283, 0.05732583999633789, 0.029923200607299805]</t>
  </si>
  <si>
    <t>[0.16399598121643066]</t>
  </si>
  <si>
    <t>[0.4685513973236084, 0.1813797950744629, 0.14620590209960938, 0.14637088775634766]</t>
  </si>
  <si>
    <t>[0.3884298801422119, 0.1267235279083252, 0.021906137466430664]</t>
  </si>
  <si>
    <t>[0.15481901168823242]</t>
  </si>
  <si>
    <t>[0.389909029006958]</t>
  </si>
  <si>
    <t>[0.10324883460998535]</t>
  </si>
  <si>
    <t>[0.032912492752075195]</t>
  </si>
  <si>
    <t>[0.1059107780456543, 0.023936986923217773, 0.022979021072387695]</t>
  </si>
  <si>
    <t>[0.019977331161499023, 0.016989469528198242, 0.01653885841369629]</t>
  </si>
  <si>
    <t>[0.48331212997436523, 0.1632542610168457, 0.14980363845825195]</t>
  </si>
  <si>
    <t>[0.395247220993042, 0.021983861923217773]</t>
  </si>
  <si>
    <t>[0.10327267646789551]</t>
  </si>
  <si>
    <t>[0.02094268798828125]</t>
  </si>
  <si>
    <t>[0.3874032497406006, 0.0942986011505127, 0.1063375473022461, 0.11586260795593262]</t>
  </si>
  <si>
    <t>[0.41096925735473633, 0.11269521713256836, 0.033933162689208984]</t>
  </si>
  <si>
    <t>[0.029989242553710938]</t>
  </si>
  <si>
    <t>[0.38251590728759766]</t>
  </si>
  <si>
    <t>[0.021942853927612305]</t>
  </si>
  <si>
    <t>[0.39920592308044434, 0.15981841087341309, 0.015957355499267578]</t>
  </si>
  <si>
    <t>[0.40955376625061035]</t>
  </si>
  <si>
    <t>[0.3998408317565918, 0.024550676345825195]</t>
  </si>
  <si>
    <t>[0.4044320583343506]</t>
  </si>
  <si>
    <t>[0.44291043281555176, 0.10733389854431152, 0.12373542785644531, 0.0744316577911377]</t>
  </si>
  <si>
    <t>[0.40236639976501465]</t>
  </si>
  <si>
    <t>[0.39139461517333984, 0.059500694274902344]</t>
  </si>
  <si>
    <t>[0.4159574508666992, 0.12617278099060059, 0.1076362133026123, 0.10024046897888184, 0.15011382102966309, 0.0834197998046875]</t>
  </si>
  <si>
    <t>[0.4504103660583496]</t>
  </si>
  <si>
    <t>[0.41695547103881836]</t>
  </si>
  <si>
    <t>[0.39333128929138184, 0.03892779350280762]</t>
  </si>
  <si>
    <t>[0.391878604888916]</t>
  </si>
  <si>
    <t>[0.4839496612548828]</t>
  </si>
  <si>
    <t>[0.09237313270568848, 0.02152872085571289]</t>
  </si>
  <si>
    <t>[0.05584907531738281, 0.020941495895385742]</t>
  </si>
  <si>
    <t>[0.15979599952697754, 0.02241659164428711]</t>
  </si>
  <si>
    <t>[0.4153444766998291, 0.13366293907165527, 0.13315868377685547, 0.021941184997558594]</t>
  </si>
  <si>
    <t>[0.40003204345703125, 0.022937536239624023]</t>
  </si>
  <si>
    <t>[0.15915989875793457, 0.10234737396240234]</t>
  </si>
  <si>
    <t>[0.3984339237213135, 0.10933113098144531]</t>
  </si>
  <si>
    <t>[0.019455909729003906, 0.01595926284790039, 0.016987085342407227]</t>
  </si>
  <si>
    <t>[0.39837026596069336]</t>
  </si>
  <si>
    <t>[0.21602296829223633]</t>
  </si>
  <si>
    <t>[0.41224169731140137]</t>
  </si>
  <si>
    <t>[0.07032489776611328]</t>
  </si>
  <si>
    <t>[0.3940849304199219, 0.022939682006835938]</t>
  </si>
  <si>
    <t>[0.40543508529663086]</t>
  </si>
  <si>
    <t>[0.10320591926574707]</t>
  </si>
  <si>
    <t>[0.4031949043273926, 0.02991795539855957]</t>
  </si>
  <si>
    <t>[0.413280725479126, 0.021977663040161133]</t>
  </si>
  <si>
    <t>[0.47205424308776855]</t>
  </si>
  <si>
    <t>[0.19609642028808594, 0.22361516952514648, 0.07538294792175293, 0.07737445831298828, 0.06544303894042969, 0.07383918762207031, 0.05942726135253906, 0.10932254791259766, 0.11536431312561035, 0.11031174659729004, 0.10991930961608887, 0.22661209106445312]</t>
  </si>
  <si>
    <t>[0.19950366020202637, 0.12433719635009766, 0.06981492042541504, 0.07830476760864258]</t>
  </si>
  <si>
    <t>[0.21060991287231445, 0.23364925384521484, 0.07434916496276855, 0.07542681694030762, 0.08136343955993652, 0.07043242454528809, 0.07875633239746094, 0.0594639778137207, 0.1082906723022461, 0.10227751731872559, 0.11370396614074707, 0.11128544807434082, 0.11224222183227539, 0.11489558219909668, 0.23048639297485352]</t>
  </si>
  <si>
    <t>[0.20722699165344238, 0.19011712074279785]</t>
  </si>
  <si>
    <t>[0.2511723041534424, 0.22555994987487793, 0.09137511253356934, 0.08838200569152832, 0.07184362411499023, 0.08236336708068848, 0.0624544620513916, 0.11025381088256836, 0.11669158935546875, 0.11537861824035645, 0.1178891658782959, 0.11228561401367188, 0.23464560508728027]</t>
  </si>
  <si>
    <t>[0.20457744598388672, 0.2135143280029297]</t>
  </si>
  <si>
    <t>[0.20592713356018066, 0.17480111122131348, 0.03593778610229492]</t>
  </si>
  <si>
    <t>[0.20772099494934082, 0.2292189598083496, 0.0788266658782959, 0.06582474708557129, 0.07441902160644531, 0.06345200538635254, 0.1122896671295166, 0.11118745803833008, 0.1122136116027832, 0.22459983825683594]</t>
  </si>
  <si>
    <t>[0.20158886909484863, 0.21264266967773438, 0.06537294387817383, 0.08333182334899902, 0.0793766975402832, 0.06586432456970215, 0.06540656089782715, 0.06445932388305664, 0.11427736282348633, 0.1162726879119873, 0.11830472946166992, 0.23022866249084473]</t>
  </si>
  <si>
    <t>[0.22864890098571777, 0.21765923500061035, 0.017534494400024414]</t>
  </si>
  <si>
    <t>[0.2015841007232666, 0.2305011749267578]</t>
  </si>
  <si>
    <t>[0.19966411590576172, 0.20598602294921875, 0.06241202354431152, 0.06878089904785156, 0.07940530776977539, 0.0763099193572998, 0.06844067573547363, 0.06382560729980469, 0.06839489936828613, 0.11430907249450684, 0.22616100311279297]</t>
  </si>
  <si>
    <t>[0.19667577743530273, 0.20271039009094238, 0.05884289741516113, 0.06334733963012695]</t>
  </si>
  <si>
    <t>[0.2064836025238037, 0.24134349822998047, 0.07703304290771484]</t>
  </si>
  <si>
    <t>[0.24733662605285645, 0.2264556884765625]</t>
  </si>
  <si>
    <t>[0.20207786560058594, 0.2125544548034668, 0.06099057197570801, 0.06341171264648438, 0.07782959938049316, 0.07538318634033203, 0.06943678855895996, 0.0634453296661377, 0.06382942199707031, 0.1127009391784668, 0.23227763175964355, 0.027920246124267578]</t>
  </si>
  <si>
    <t>[0.20765447616577148, 0.12232398986816406, 0.06433486938476562]</t>
  </si>
  <si>
    <t>[0.21167850494384766, 0.21360135078430176, 0.06386804580688477, 0.06382918357849121, 0.07937121391296387, 0.07631373405456543]</t>
  </si>
  <si>
    <t>[0.2073652744293213, 0.23839211463928223, 0.07232785224914551, 0.08030462265014648, 0.07979035377502441, 0.07032585144042969]</t>
  </si>
  <si>
    <t>[0.242476224899292, 0.23061680793762207]</t>
  </si>
  <si>
    <t>[0.19617795944213867, 0.2165379524230957, 0.06539297103881836, 0.07480859756469727, 0.07331585884094238, 0.06345415115356445, 0.07542252540588379, 0.05884075164794922, 0.09938502311706543, 0.10834097862243652, 0.11336231231689453, 0.11189579963684082, 0.11432218551635742, 0.23156046867370605]</t>
  </si>
  <si>
    <t>[0.19059228897094727, 0.20356154441833496, 0.018985986709594727, 0.01894855499267578]</t>
  </si>
  <si>
    <t>[0.19466757774353027, 0.12586116790771484, 0.06345891952514648, 0.07584142684936523, 0.08274435997009277, 0.06338167190551758, 0.06045699119567871, 0.10534358024597168, 0.10832905769348145, 0.10335636138916016, 0.1062624454498291, 0.1083369255065918, 0.11133003234863281, 0.10833072662353516, 0.22457361221313477, 0.024932146072387695]</t>
  </si>
  <si>
    <t>[0.19948935508728027, 0.11826753616333008, 0.024935245513916016]</t>
  </si>
  <si>
    <t>[0.2399158477783203, 0.22538995742797852, 0.06743884086608887, 0.0714263916015625, 0.0913090705871582, 0.08339452743530273, 0.0762028694152832, 0.068328857421875, 0.06733107566833496, 0.11887478828430176, 0.23556208610534668, 0.02693033218383789]</t>
  </si>
  <si>
    <t>[0.21646428108215332, 0.20967769622802734, 0.059871673583984375, 0.06836390495300293, 0.0804448127746582, 0.07672929763793945, 0.07038712501525879, 0.06383323669433594, 0.06234002113342285, 0.11427569389343262, 0.23952841758728027]</t>
  </si>
  <si>
    <t>[0.20094585418701172, 0.11930704116821289, 0.06641221046447754, 0.07840991020202637, 0.07930207252502441, 0.06682300567626953, 0.06334280967712402, 0.0634145736694336, 0.11231541633605957, 0.1153113842010498, 0.11232972145080566, 0.22659802436828613]</t>
  </si>
  <si>
    <t>[0.19650936126708984, 0.20170903205871582, 0.07247161865234375]</t>
  </si>
  <si>
    <t>[0.19568538665771484, 0.21346783638000488, 0.016939640045166016]</t>
  </si>
  <si>
    <t>[0.2105095386505127, 0.24001073837280273, 0.017534255981445312]</t>
  </si>
  <si>
    <t>[0.20073556900024414, 0.20668721199035645, 0.06045794486999512, 0.06245684623718262, 0.07878613471984863, 0.07537651062011719, 0.019913673400878906]</t>
  </si>
  <si>
    <t>[0.20861339569091797, 0.22545719146728516, 0.06323909759521484, 0.06640839576721191, 0.08243322372436523, 0.07841181755065918, 0.07277035713195801, 0.06534314155578613, 0.06547832489013672, 0.12125825881958008]</t>
  </si>
  <si>
    <t>[0.203704833984375, 0.208526611328125, 0.05585026741027832, 0.06242060661315918, 0.07645177841186523, 0.07243084907531738, 0.06682682037353516, 0.06241440773010254, 0.05984163284301758]</t>
  </si>
  <si>
    <t>[0.20853447914123535, 0.2610507011413574, 0.024936914443969727, 0.026966571807861328]</t>
  </si>
  <si>
    <t>[0.23323869705200195, 0.13019967079162598, 0.03046393394470215, 0.03194928169250488, 0.03292131423950195, 0.03346061706542969, 0.03689980506896973, 0.03095698356628418, 0.030496835708618164, 0.03091740608215332, 0.029923677444458008, 0.02942681312561035, 0.029920101165771484, 0.029921770095825195, 0.028439044952392578, 0.027125120162963867, 0.027962684631347656, 0.02693009376525879, 0.026505231857299805, 0.02693629264831543, 0.02692699432373047, 0.02693629264831543, 0.027439117431640625, 0.05389213562011719]</t>
  </si>
  <si>
    <t>[0.19960951805114746, 0.22957324981689453, 0.05588579177856445, 0.0593569278717041, 0.05684995651245117, 0.056366920471191406, 0.055887699127197266, 0.05676102638244629, 0.05635786056518555, 0.056882381439208984, 0.05543065071105957, 0.05588412284851074, 0.05536389350891113, 0.051895856857299805, 0.0573887825012207, 0.05692887306213379, 0.05585050582885742, 0.05536651611328125, 0.05884265899658203, 0.059356689453125, 0.07332181930541992, 0.06183481216430664, 0.12917470932006836, 0.042886972427368164]</t>
  </si>
  <si>
    <t>[0.19969749450683594, 0.11731553077697754, 0.012003183364868164]</t>
  </si>
  <si>
    <t>[0.19615840911865234, 0.11892175674438477, 0.06279397010803223, 0.07930779457092285, 0.0793004035949707, 0.06644058227539062, 0.06383538246154785, 0.06244492530822754, 0.11830258369445801, 0.11630129814147949, 0.11278748512268066, 0.23119616508483887]</t>
  </si>
  <si>
    <t>[0.21152114868164062, 0.17428016662597656]</t>
  </si>
  <si>
    <t>[0.21944594383239746, 0.2355952262878418]</t>
  </si>
  <si>
    <t>[0.2017068862915039, 0.20369935035705566, 0.06833004951477051, 0.06782031059265137, 0.07933354377746582, 0.0764322280883789, 0.07738184928894043, 0.06548714637756348, 0.10633158683776855, 0.11317682266235352, 0.11335015296936035, 0.1242215633392334, 0.14471650123596191, 0.13126802444458008, 0.15967941284179688, 0.27542567253112793, 0.030884981155395508]</t>
  </si>
  <si>
    <t>[0.2016007900238037, 0.12325429916381836, 0.07332158088684082, 0.07841014862060547, 0.07228517532348633, 0.08584904670715332, 0.06140732765197754, 0.10035300254821777, 0.11331558227539062, 0.10334563255310059, 0.11331534385681152, 0.11036109924316406, 0.11287355422973633, 0.11125469207763672, 0.2315523624420166, 0.025596141815185547]</t>
  </si>
  <si>
    <t>[0.1986837387084961, 0.2145378589630127, 0.06083941459655762, 0.06283283233642578, 0.07738494873046875, 0.0753781795501709, 0.0698847770690918, 0.06337738037109375, 0.06334948539733887, 0.1212615966796875, 0.22742557525634766]</t>
  </si>
  <si>
    <t>[0.20258426666259766, 0.1192312240600586, 0.06533670425415039, 0.0778648853302002, 0.07830572128295898, 0.06537652015686035, 0.06231379508972168, 0.06283187866210938, 0.12526369094848633, 0.11386299133300781, 0.22066164016723633]</t>
  </si>
  <si>
    <t>[0.20362520217895508, 0.3072669506072998]</t>
  </si>
  <si>
    <t>[0.24589014053344727, 0.2577087879180908, 0.06741595268249512, 0.06758522987365723, 0.08027219772338867, 0.0817101001739502, 0.07132411003112793, 0.06634330749511719, 0.07033014297485352, 0.1322634220123291, 0.25494384765625]</t>
  </si>
  <si>
    <t>[0.19967293739318848, 0.12931418418884277, 0.06437087059020996, 0.07883954048156738, 0.07740974426269531, 0.06486272811889648, 0.0753476619720459, 0.06245017051696777, 0.1101832389831543, 0.11221575736999512, 0.11432337760925293, 0.11232185363769531, 0.22814559936523438]</t>
  </si>
  <si>
    <t>[0.20158982276916504, 0.20569801330566406]</t>
  </si>
  <si>
    <t>[0.2021191120147705, 0.20467329025268555]</t>
  </si>
  <si>
    <t>[0.19356775283813477, 0.20247817039489746, 0.05984163284301758, 0.06633496284484863, 0.07542014122009277, 0.07232069969177246, 0.07679462432861328, 0.06234574317932129, 0.10323238372802734, 0.11224961280822754, 0.09736466407775879, 0.10622453689575195, 0.11121487617492676, 0.11420488357543945, 0.1107187271118164, 0.2234203815460205]</t>
  </si>
  <si>
    <t>[0.23150324821472168, 0.23553681373596191, 0.07837843894958496]</t>
  </si>
  <si>
    <t>[0.20169329643249512, 0.20714616775512695, 0.017949819564819336]</t>
  </si>
  <si>
    <t>[0.1966996192932129, 0.11333584785461426, 0.07837772369384766, 0.06642031669616699, 0.07682394981384277, 0.05942344665527344, 0.10734200477600098]</t>
  </si>
  <si>
    <t>[0.2130281925201416, 0.24005842208862305, 0.07730817794799805, 0.08532452583312988, 0.07939696311950684, 0.0654456615447998, 0.07876038551330566, 0.060349464416503906, 0.10031676292419434, 0.1093292236328125, 0.10431122779846191, 0.1112203598022461, 0.11022233963012695, 0.1127321720123291, 0.11720609664916992, 0.23241209983825684, 0.025448083877563477]</t>
  </si>
  <si>
    <t>[0.20171809196472168, 0.2156662940979004, 0.06083536148071289, 0.06441378593444824, 0.07841348648071289, 0.07543015480041504, 0.06918025016784668, 0.06937384605407715, 0.06732892990112305, 0.116302490234375]</t>
  </si>
  <si>
    <t>[0.23100852966308594, 0.21325278282165527, 0.060839176177978516, 0.065338134765625, 0.08835101127624512, 0.07944130897521973, 0.07078218460083008, 0.06438469886779785, 0.0642995834350586, 0.11431288719177246, 0.23106741905212402, 0.026962995529174805]</t>
  </si>
  <si>
    <t>[0.20063352584838867, 0.128279447555542, 0.07985424995422363, 0.09628844261169434, 0.09601736068725586, 0.06733131408691406]</t>
  </si>
  <si>
    <t>[0.20366191864013672, 0.23053455352783203, 0.06344771385192871, 0.07833695411682129, 0.07882523536682129, 0.07335066795349121, 0.07933855056762695, 0.06331634521484375, 0.1103670597076416, 0.11032390594482422, 0.11331725120544434, 0.11128664016723633, 0.22356915473937988, 0.025931835174560547]</t>
  </si>
  <si>
    <t>[0.19802045822143555, 0.20666265487670898, 0.05941891670227051, 0.06340861320495605, 0.07741189002990723, 0.07476663589477539, 0.0693964958190918, 0.06334996223449707, 0.06386661529541016, 0.11128687858581543, 0.2222607135772705, 0.0249330997467041]</t>
  </si>
  <si>
    <t>[0.20868182182312012, 0.12328910827636719, 0.07741332054138184]</t>
  </si>
  <si>
    <t>[0.20407485961914062, 0.2106187343597412, 0.06100273132324219, 0.06482553482055664, 0.07930707931518555, 0.07730364799499512, 0.07430839538574219, 0.06682109832763672]</t>
  </si>
  <si>
    <t>[0.21160197257995605, 0.25911521911621094, 0.07879137992858887, 0.08528542518615723, 0.09326601028442383, 0.0902719497680664]</t>
  </si>
  <si>
    <t>[0.1997394561767578, 0.23447680473327637, 0.07579159736633301, 0.07237625122070312, 0.03649139404296875]</t>
  </si>
  <si>
    <t>[0.20666170120239258, 0.22663450241088867, 0.07537198066711426, 0.07531619071960449, 0.08339548110961914, 0.0673677921295166, 0.07782697677612305, 0.05736517906188965, 0.10833549499511719, 0.10732173919677734, 0.10436105728149414, 0.11331009864807129, 0.11336040496826172, 0.11128520965576172, 0.23602747917175293, 0.0259702205657959]</t>
  </si>
  <si>
    <t>[0.20665431022644043, 0.31674861907958984]</t>
  </si>
  <si>
    <t>[0.21565604209899902, 0.23880767822265625, 0.06633281707763672, 0.08129286766052246, 0.08029651641845703, 0.06733584403991699, 0.07679271697998047, 0.06334567070007324, 0.11420130729675293, 0.11420488357543945, 0.112213134765625, 0.11371278762817383, 0.2330455780029297, 0.0019936561584472656]</t>
  </si>
  <si>
    <t>[0.2394566535949707, 0.24901127815246582, 0.07530713081359863, 0.09738278388977051, 0.08638787269592285, 0.07731318473815918, 0.08727908134460449, 0.06637740135192871, 0.11121892929077148, 0.11720085144042969, 0.12022638320922852, 0.1182703971862793, 0.11477303504943848, 0.23807406425476074]</t>
  </si>
  <si>
    <t>[0.20273900032043457, 0.2158036231994629, 0.0608828067779541, 0.027506589889526367]</t>
  </si>
  <si>
    <t>[0.20067477226257324, 0.12129807472229004, 0.061388492584228516, 0.0758352279663086, 0.07343196868896484, 0.06936430931091309, 0.06191253662109375, 0.11129021644592285, 0.10689616203308105, 0.1023550033569336, 0.1083366870880127, 0.11032342910766602, 0.11630964279174805, 0.1153113842010498, 0.22863101959228516]</t>
  </si>
  <si>
    <t>[0.1910412311553955, 0.11535120010375977, 0.06644368171691895, 0.07534575462341309, 0.07443690299987793, 0.07779049873352051, 0.06142830848693848, 0.06348037719726562, 0.11232495307922363, 0.017951011657714844]</t>
  </si>
  <si>
    <t>[0.2115015983581543, 0.18103599548339844, 0.07972979545593262]</t>
  </si>
  <si>
    <t>[0.22712016105651855, 0.3089592456817627]</t>
  </si>
  <si>
    <t>[0.19956350326538086, 0.1201932430267334, 0.06944036483764648, 0.07927131652832031, 0.0802919864654541, 0.0663297176361084, 0.07630777359008789, 0.06383132934570312, 0.11285972595214844, 0.12073493003845215, 0.12717533111572266, 0.13216590881347656, 0.27082085609436035, 0.03043365478515625]</t>
  </si>
  <si>
    <t>[0.20148611068725586, 0.1835465431213379]</t>
  </si>
  <si>
    <t>[0.2007153034210205, 0.12126612663269043, 0.025969266891479492]</t>
  </si>
  <si>
    <t>[0.1946864128112793, 0.20568466186523438, 0.061424970626831055, 0.016965866088867188]</t>
  </si>
  <si>
    <t>[0.23648476600646973, 0.25672149658203125, 0.09632420539855957, 0.01795172691345215]</t>
  </si>
  <si>
    <t>[0.20162749290466309, 0.21167397499084473, 0.016956090927124023]</t>
  </si>
  <si>
    <t>[0.19759511947631836, 0.20325875282287598, 0.06334471702575684, 0.06589460372924805, 0.08030343055725098, 0.07239174842834473, 0.0833275318145752, 0.06486678123474121, 0.10588312149047852, 0.1073300838470459, 0.10227441787719727, 0.11028933525085449, 0.11032557487487793, 0.1152796745300293, 0.11434507369995117, 0.2316582202911377]</t>
  </si>
  <si>
    <t>[0.19966530799865723, 0.20916295051574707, 0.05887913703918457, 0.06344890594482422, 0.07738590240478516, 0.016954660415649414]</t>
  </si>
  <si>
    <t>[0.38474011421203613, 0.17419123649597168, 0.07782745361328125, 0.0334932804107666]</t>
  </si>
  <si>
    <t>[0.2468852996826172, 0.21663355827331543, 0.06884980201721191, 0.07038593292236328, 0.09233593940734863, 0.08443164825439453, 0.07841157913208008, 0.07184886932373047, 0.06740117073059082, 0.12079286575317383, 0.23320627212524414, 0.018529415130615234]</t>
  </si>
  <si>
    <t>[0.20447969436645508, 0.1252145767211914, 0.07442212104797363, 0.08230066299438477, 0.07042980194091797, 0.07878947257995605, 0.06742262840270996, 0.06034970283508301, 0.23055148124694824]</t>
  </si>
  <si>
    <t>[0.19462347030639648, 0.2075486183166504, 0.07432222366333008, 0.07979059219360352]</t>
  </si>
  <si>
    <t>[0.3677985668182373, 0.1521010398864746]</t>
  </si>
  <si>
    <t>[0.21408796310424805, 0.2105395793914795, 0.0638282299041748, 0.06736636161804199, 0.08143782615661621, 0.07841134071350098, 0.07184624671936035, 0.06541085243225098, 0.06785202026367188]</t>
  </si>
  <si>
    <t>[0.23781585693359375, 0.3490147590637207, 0.03490614891052246]</t>
  </si>
  <si>
    <t>[0.20427799224853516, 0.21316242218017578, 0.07978415489196777, 0.07982134819030762, 0.06741046905517578, 0.0643455982208252, 0.06386351585388184, 0.11427831649780273, 0.12182378768920898, 0.22852349281311035]</t>
  </si>
  <si>
    <t>[0.19864106178283691, 0.2215423583984375, 0.07782864570617676, 0.07338857650756836, 0.07740998268127441, 0.06882715225219727, 0.07838249206542969, 0.056452035903930664, 0.0648658275604248, 0.2260751724243164]</t>
  </si>
  <si>
    <t>[0.20072078704833984, 0.20267772674560547, 0.05884218215942383, 0.06241774559020996, 0.0019941329956054688]</t>
  </si>
  <si>
    <t>[0.20945978164672852, 0.21047043800354004]</t>
  </si>
  <si>
    <t>[0.24747562408447266, 0.1271052360534668, 0.07431530952453613, 0.1142425537109375, 0.09283590316772461, 0.0852820873260498, 0.06939864158630371, 0.07184505462646484, 0.11887836456298828, 0.01795172691345215]</t>
  </si>
  <si>
    <t>[0.19766950607299805, 0.20964574813842773, 0.06045246124267578, 0.06386923789978027]</t>
  </si>
  <si>
    <t>[0.20371198654174805, 0.22814488410949707]</t>
  </si>
  <si>
    <t>[0.20366907119750977, 0.21342921257019043]</t>
  </si>
  <si>
    <t>[0.19074559211730957, 0.2007308006286621, 0.0734248161315918, 0.060410261154174805, 0.016579151153564453]</t>
  </si>
  <si>
    <t>[0.2126009464263916, 0.28897953033447266, 0.02094411849975586]</t>
  </si>
  <si>
    <t>[0.19970417022705078, 0.17119693756103516]</t>
  </si>
  <si>
    <t>[0.22164559364318848, 0.3144965171813965]</t>
  </si>
  <si>
    <t>[0.18959641456604004, 0.12626385688781738, 0.027925491333007812]</t>
  </si>
  <si>
    <t>[0.4975466728210449, 0.2515995502471924, 0.08841609954833984, 0.14881420135498047, 0.139251708984375]</t>
  </si>
  <si>
    <t>[0.47496485710144043, 0.23041486740112305, 0.02455735206604004, 0.024898290634155273]</t>
  </si>
  <si>
    <t>[0.4328951835632324, 0.23705673217773438, 0.16713881492614746, 0.05389285087585449, 0.024518489837646484, 0.023899078369140625, 0.023973464965820312, 0.020979642868041992, 0.019531965255737305, 0.020910263061523438, 0.020943880081176758, 0.02293848991394043, 0.020946025848388672, 0.021456241607666016, 0.02094411849975586, 0.021975040435791016, 0.04351162910461426]</t>
  </si>
  <si>
    <t>[0.4428839683532715, 0.18139243125915527]</t>
  </si>
  <si>
    <t>[0.43987202644348145, 0.24258804321289062, 0.0504908561706543]</t>
  </si>
  <si>
    <t>[0.4478452205657959, 0.2429800033569336, 0.0722806453704834]</t>
  </si>
  <si>
    <t>[0.4651315212249756, 0.1957111358642578, 0.06942868232727051, 0.01846599578857422]</t>
  </si>
  <si>
    <t>[0.5155308246612549, 0.2645716667175293]</t>
  </si>
  <si>
    <t>[0.4473531246185303, 0.3166983127593994, 0.1245884895324707]</t>
  </si>
  <si>
    <t>[0.45172119140625, 0.2503228187561035, 0.06947135925292969, 0.08140158653259277, 0.033910512924194336, 0.03291130065917969, 0.03254079818725586, 0.032914161682128906, 0.033907175064086914, 0.03249692916870117, 0.03391385078430176, 0.030913114547729492, 0.0305328369140625, 0.029918193817138672, 0.029924869537353516, 0.029955387115478516, 0.0664052963256836, 0.021988391876220703]</t>
  </si>
  <si>
    <t>[0.4500751495361328, 0.2479872703552246]</t>
  </si>
  <si>
    <t>[0.45176124572753906, 0.250014066696167, 0.04089164733886719]</t>
  </si>
  <si>
    <t>[0.45522284507751465, 0.2416820526123047, 0.09337162971496582]</t>
  </si>
  <si>
    <t>[0.4538242816925049, 0.24945759773254395, 0.056403398513793945, 0.024933576583862305, 0.0249330997467041, 0.02444911003112793, 0.021943330764770508, 0.021941423416137695, 0.022939205169677734, 0.021944761276245117, 0.02245616912841797, 0.022936344146728516, 0.021941423416137695, 0.02194356918334961, 0.045394182205200195]</t>
  </si>
  <si>
    <t>[0.46926093101501465, 0.24919414520263672, 0.0764162540435791, 0.037863969802856445, 0.034427642822265625]</t>
  </si>
  <si>
    <t>[0.5471134185791016, 0.2774837017059326, 0.16156220436096191, 0.09076523780822754]</t>
  </si>
  <si>
    <t>[0.4372670650482178, 0.18563151359558105, 0.04787182807922363, 0.04941248893737793, 0.04990220069885254, 0.05038261413574219, 0.08634257316589355]</t>
  </si>
  <si>
    <t>[0.45385241508483887, 0.24306106567382812, 0.07427382469177246, 0.0359036922454834]</t>
  </si>
  <si>
    <t>[0.4438292980194092, 0.24363112449645996, 0.13023614883422852, 0.1117696762084961, 0.0944056510925293, 0.07683181762695312]</t>
  </si>
  <si>
    <t>[0.443206787109375, 0.2430739402770996, 0.05585002899169922]</t>
  </si>
  <si>
    <t>[0.4546396732330322, 0.25410985946655273, 0.17818713188171387, 0.02346181869506836, 0.02493119239807129, 0.021941423416137695, 0.020943880081176758, 0.021945476531982422, 0.021454811096191406, 0.02293872833251953, 0.020943880081176758, 0.021941184997558594, 0.02145528793334961, 0.021941423416137695, 0.043918609619140625]</t>
  </si>
  <si>
    <t>[0.465789794921875, 0.2598583698272705, 0.053369760513305664, 0.02393627166748047, 0.020946979522705078]</t>
  </si>
  <si>
    <t>[0.5385081768035889, 0.21947741508483887]</t>
  </si>
  <si>
    <t>[0.4510033130645752, 0.19808268547058105, 0.10722804069519043, 0.08676958084106445]</t>
  </si>
  <si>
    <t>[0.44701099395751953, 0.2500884532928467]</t>
  </si>
  <si>
    <t>[0.44547486305236816, 0.2433757781982422, 0.12517881393432617]</t>
  </si>
  <si>
    <t>[0.4553842544555664, 0.24461793899536133]</t>
  </si>
  <si>
    <t>[0.46054840087890625, 0.2535247802734375, 0.1596672534942627, 0.059348106384277344, 0.033915042877197266]</t>
  </si>
  <si>
    <t>[0.42923617362976074, 0.23850035667419434, 0.1482224464416504, 0.12990045547485352, 0.11033082008361816]</t>
  </si>
  <si>
    <t>[0.5563366413116455, 0.26813650131225586, 0.1491866111755371, 0.14711833000183105]</t>
  </si>
  <si>
    <t>[0.45157694816589355, 0.25386643409729004, 0.01994776725769043]</t>
  </si>
  <si>
    <t>[0.4452505111694336, 0.24480557441711426, 0.12418508529663086]</t>
  </si>
  <si>
    <t>[0.4349067211151123, 0.23851704597473145]</t>
  </si>
  <si>
    <t>[0.4500455856323242, 0.19667720794677734]</t>
  </si>
  <si>
    <t>[0.45969057083129883, 0.2540719509124756, 0.02490520477294922, 0.023971080780029297, 0.022905588150024414, 0.023939847946166992]</t>
  </si>
  <si>
    <t>[0.44686436653137207, 0.19771647453308105]</t>
  </si>
  <si>
    <t>[0.5116910934448242, 0.1875765323638916, 0.09961128234863281]</t>
  </si>
  <si>
    <t>[0.45284032821655273, 0.3167107105255127, 0.10530328750610352, 0.17122364044189453, 0.033084869384765625]</t>
  </si>
  <si>
    <t>[0.44783878326416016, 0.17965364456176758, 0.10588335990905762, 0.07997703552246094, 0.07994675636291504, 0.043886661529541016]</t>
  </si>
  <si>
    <t>[0.44463419914245605, 0.25098204612731934, 0.08033537864685059]</t>
  </si>
  <si>
    <t>[0.442155122756958, 0.2570974826812744, 0.02390122413635254, 0.029437780380249023, 0.021978378295898438, 0.021941184997558594, 0.021945953369140625, 0.02197265625, 0.021489381790161133, 0.021974802017211914, 0.022942304611206055, 0.022934913635253906, 0.043502092361450195]</t>
  </si>
  <si>
    <t>[0.43387651443481445, 0.1905229091644287, 0.04491758346557617, 0.04040074348449707]</t>
  </si>
  <si>
    <t>[0.4692554473876953, 0.2920522689819336, 0.1346273422241211, 0.05584597587585449, 0.029433727264404297, 0.023936033248901367, 0.025974035263061523, 0.02454519271850586, 0.021942138671875, 0.02293705940246582, 0.021941661834716797, 0.02297663688659668, 0.02252793312072754, 0.021904945373535156, 0.022938966751098633, 0.021943330764770508, 0.044400691986083984]</t>
  </si>
  <si>
    <t>[0.4503614902496338, 0.19107913970947266, 0.04440045356750488]</t>
  </si>
  <si>
    <t>[0.4803428649902344, 0.2325894832611084]</t>
  </si>
  <si>
    <t>[0.43027472496032715, 0.25209760665893555, 0.12768983840942383, 0.14113640785217285]</t>
  </si>
  <si>
    <t>[0.44920897483825684, 0.24669146537780762, 0.11730718612670898, 0.09034347534179688]</t>
  </si>
  <si>
    <t>[0.4458446502685547, 0.24445033073425293]</t>
  </si>
  <si>
    <t>[0.4542522430419922, 0.2493882179260254, 0.13023161888122559, 0.021908998489379883]</t>
  </si>
  <si>
    <t>[0.4362986087799072, 0.25554871559143066, 0.16082143783569336, 0.09138321876525879, 0.09038186073303223, 0.08580946922302246, 0.10535216331481934, 0.09735465049743652, 0.09925198554992676, 0.07184791564941406, 0.09437441825866699, 0.08136534690856934, 0.07845568656921387, 0.04645824432373047, 0.046877384185791016, 0.04694867134094238, 0.047460317611694336, 0.04491472244262695, 0.041599273681640625, 0.04188847541809082, 0.042432546615600586, 0.05086255073547363, 0.04140448570251465, 0.04192519187927246, 0.0429224967956543, 0.0424649715423584, 0.0438838005065918, 0.04513263702392578, 0.04288482666015625, 0.013965129852294922]</t>
  </si>
  <si>
    <t>[0.4300971031188965, 0.24359655380249023, 0.15482044219970703, 0.04746270179748535, 0.0563969612121582, 0.023944854736328125]</t>
  </si>
  <si>
    <t>[0.48728370666503906, 0.24487757682800293, 0.10423398017883301]</t>
  </si>
  <si>
    <t>[0.437241792678833, 0.2752408981323242, 0.10833120346069336, 0.12887072563171387, 0.11745476722717285, 0.1185758113861084, 0.10708498954772949, 0.1092536449432373]</t>
  </si>
  <si>
    <t>[0.439403772354126, 0.24558329582214355, 0.12515020370483398, 0.07335424423217773]</t>
  </si>
  <si>
    <t>[0.449221134185791, 0.24221444129943848, 0.023483991622924805]</t>
  </si>
  <si>
    <t>[0.44489026069641113, 0.24386215209960938, 0.1266930103302002]</t>
  </si>
  <si>
    <t>[0.46326112747192383, 0.2518775463104248, 0.07530784606933594]</t>
  </si>
  <si>
    <t>[0.4658811092376709, 0.2478792667388916, 0.07284307479858398, 0.03693795204162598]</t>
  </si>
  <si>
    <t>[0.49645042419433594, 0.26104068756103516, 0.12968230247497559]</t>
  </si>
  <si>
    <t>[0.4579174518585205, 0.2344036102294922]</t>
  </si>
  <si>
    <t>[0.45333123207092285, 0.24937081336975098, 0.13315677642822266, 0.14065957069396973, 0.05884242057800293]</t>
  </si>
  <si>
    <t>[0.46573805809020996, 0.24755430221557617, 0.16366052627563477]</t>
  </si>
  <si>
    <t>[0.45287203788757324, 0.2460312843322754]</t>
  </si>
  <si>
    <t>[0.46183323860168457, 0.24193596839904785, 0.03294634819030762]</t>
  </si>
  <si>
    <t>[0.4596545696258545, 0.19166088104248047, 0.16573190689086914, 0.025930404663085938]</t>
  </si>
  <si>
    <t>[0.4732065200805664, 0.2525150775909424, 0.13129734992980957, 0.14367341995239258, 0.14220547676086426]</t>
  </si>
  <si>
    <t>[0.5751047134399414, 0.2747232913970947]</t>
  </si>
  <si>
    <t>[0.4443626403808594, 0.24565410614013672]</t>
  </si>
  <si>
    <t>[0.4378793239593506, 0.2063441276550293, 0.0475010871887207, 0.04587841033935547]</t>
  </si>
  <si>
    <t>[0.4457101821899414, 0.19358372688293457, 0.04740595817565918, 0.07444190979003906]</t>
  </si>
  <si>
    <t>[0.45897698402404785, 0.17232537269592285, 0.05444192886352539, 0.02293848991394043, 0.023934125900268555, 0.023451566696166992]</t>
  </si>
  <si>
    <t>[0.43034815788269043, 0.1837139129638672, 0.07741498947143555, 0.05585169792175293]</t>
  </si>
  <si>
    <t>[0.47524499893188477, 0.2575032711029053, 0.05742907524108887]</t>
  </si>
  <si>
    <t>[0.5463330745697021, 0.23193693161010742, 0.05492401123046875, 0.023935317993164062, 0.025966405868530273, 0.02393507957458496, 0.0239717960357666, 0.021520137786865234, 0.022904634475708008, 0.022944927215576172, 0.021990060806274414, 0.021509885787963867, 0.020943880081176758, 0.021947145462036133, 0.020944833755493164, 0.020975589752197266, 0.04346632957458496]</t>
  </si>
  <si>
    <t>[0.4478483200073242, 0.18760275840759277, 0.08230257034301758, 0.13587355613708496]</t>
  </si>
  <si>
    <t>[0.4402318000793457, 0.24706816673278809, 0.07645082473754883]</t>
  </si>
  <si>
    <t>[0.44612812995910645, 0.24217462539672852, 0.032948970794677734, 0.03287649154663086, 0.03353595733642578, 0.03290581703186035, 0.030919790267944336, 0.029537677764892578, 0.02988457679748535, 0.029957294464111328, 0.029498577117919922, 0.07380437850952148]</t>
  </si>
  <si>
    <t>[0.46234917640686035, 0.24395108222961426, 0.12717771530151367, 0.055361270904541016, 0.023935794830322266, 0.023937463760375977, 0.023443937301635742, 0.021942853927612305, 0.021941184997558594, 0.02094411849975586, 0.02194523811340332, 0.02144908905029297, 0.020946264266967773, 0.021941184997558594, 0.021941661834716797, 0.02144908905029297, 0.04990124702453613]</t>
  </si>
  <si>
    <t>[0.4529988765716553, 0.24750757217407227, 0.05549955368041992, 0.0249326229095459, 0.024934768676757812, 0.024553298950195312, 0.023930072784423828, 0.021947145462036133, 0.021907806396484375, 0.021013736724853516, 0.02153158187866211, 0.021935224533081055, 0.02190876007080078, 0.020942211151123047, 0.0215609073638916, 0.04491734504699707]</t>
  </si>
  <si>
    <t>[0.4658236503601074, 0.24849367141723633, 0.047873735427856445, 0.04886889457702637, 0.05237746238708496, 0.044879913330078125, 0.04687857627868652, 0.05037665367126465, 0.07630276679992676]</t>
  </si>
  <si>
    <t>[0.5216927528381348, 0.20448589324951172]</t>
  </si>
  <si>
    <t>[0.46556591987609863, 0.3097562789916992, 0.09792423248291016, 0.09206652641296387, 0.09048342704772949]</t>
  </si>
  <si>
    <t>[0.4627506732940674, 0.2075638771057129, 0.08739280700683594]</t>
  </si>
  <si>
    <t>[0.4442617893218994, 0.2432115077972412, 0.1333026885986328, 0.13611483573913574, 0.13621997833251953, 0.13824796676635742, 0.131195068359375, 0.12990498542785645, 0.0993509292602539, 0.1043393611907959, 0.12428879737854004, 0.12076926231384277, 0.09928035736083984, 0.1143491268157959, 0.12287521362304688, 0.12428903579711914, 0.12628817558288574, 0.05643916130065918, 0.06084275245666504, 0.0573880672454834, 0.05739092826843262, 0.05585050582885742, 0.05547142028808594]</t>
  </si>
  <si>
    <t>[0.618901252746582, 0.21072697639465332, 0.08429074287414551, 0.0179901123046875]</t>
  </si>
  <si>
    <t>[0.4483370780944824, 0.24448037147521973, 0.06782197952270508]</t>
  </si>
  <si>
    <t>[0.46127891540527344, 0.19956684112548828, 0.08078789710998535]</t>
  </si>
  <si>
    <t>[0.46584606170654297, 0.3386197090148926]</t>
  </si>
  <si>
    <t>[0.5501570701599121, 0.29100608825683594]</t>
  </si>
  <si>
    <t>[0.45328545570373535, 0.24306869506835938, 0.17940545082092285]</t>
  </si>
  <si>
    <t>[0.432373046875, 0.242203950881958, 0.12428855895996094, 0.1411745548248291, 0.13587737083435059, 0.13618969917297363, 0.131300687789917, 0.127852201461792]</t>
  </si>
  <si>
    <t>[0.44482421875, 0.24840283393859863, 0.06345248222351074, 0.07338500022888184, 0.03394746780395508, 0.03291058540344238, 0.035455942153930664, 0.04288625717163086, 0.033905982971191406, 0.032503366470336914, 0.032944679260253906, 0.03287839889526367, 0.029575824737548828, 0.034906625747680664, 0.030918598175048828, 0.029540061950683594, 0.029912471771240234, 0.06487035751342773]</t>
  </si>
  <si>
    <t>[0.4475877285003662, 0.24413275718688965, 0.1297450065612793, 0.10523581504821777, 0.02596449851989746, 0.022938251495361328]</t>
  </si>
  <si>
    <t>[0.46354174613952637, 0.24887323379516602, 0.136152982711792, 0.022940635681152344, 0.021941184997558594, 0.021454572677612305, 0.042885541915893555]</t>
  </si>
  <si>
    <t>[0.5474557876586914, 0.26346278190612793]</t>
  </si>
  <si>
    <t>[0.4316520690917969, 0.23384857177734375, 0.03249311447143555, 0.03192019462585449, 0.03294944763183594, 0.032500267028808594, 0.031919240951538086, 0.028917789459228516, 0.026555776596069336, 0.02892589569091797, 0.02892303466796875, 0.06744265556335449]</t>
  </si>
  <si>
    <t>[0.5596930980682373, 0.2598443031311035]</t>
  </si>
  <si>
    <t>[0.4628775119781494, 0.17972612380981445]</t>
  </si>
  <si>
    <t>[0.4622020721435547, 0.20169949531555176, 0.1517620086669922, 0.06885695457458496]</t>
  </si>
  <si>
    <t>[0.4413316249847412, 0.19550490379333496, 0.09130525588989258, 0.018949270248413086]</t>
  </si>
  <si>
    <t>[0.5039191246032715, 0.35456228256225586, 0.05038189888000488]</t>
  </si>
  <si>
    <t>[0.5291259288787842, 0.3823535442352295, 0.11832785606384277, 0.058423757553100586]</t>
  </si>
  <si>
    <t>[0.5181884765625, 0.3684823513031006, 0.023935794830322266]</t>
  </si>
  <si>
    <t>[0.5175304412841797, 0.05481529235839844]</t>
  </si>
  <si>
    <t>[0.5168123245239258]</t>
  </si>
  <si>
    <t>[0.5667266845703125, 0.07634329795837402]</t>
  </si>
  <si>
    <t>[0.5287790298461914, 0.40086817741394043, 0.1486353874206543]</t>
  </si>
  <si>
    <t>[0.5096557140350342, 0.24410223960876465, 0.07379889488220215]</t>
  </si>
  <si>
    <t>[0.5225183963775635, 0.37120985984802246, 0.09076261520385742, 0.07380247116088867]</t>
  </si>
  <si>
    <t>[0.5332868099212646]</t>
  </si>
  <si>
    <t>[0.5058383941650391, 0.36458468437194824, 0.2518622875213623]</t>
  </si>
  <si>
    <t>[0.4921703338623047, 0.3568918704986572, 0.08838915824890137, 0.09533357620239258, 0.07731032371520996, 0.08230257034301758]</t>
  </si>
  <si>
    <t>[0.4987971782684326, 0.10230588912963867]</t>
  </si>
  <si>
    <t>[0.5283427238464355, 0.16599321365356445, 0.13418889045715332, 0.09038448333740234]</t>
  </si>
  <si>
    <t>[0.5453834533691406, 0.6195828914642334, 0.06433653831481934]</t>
  </si>
  <si>
    <t>[0.6101202964782715, 0.3139212131500244, 0.10175180435180664]</t>
  </si>
  <si>
    <t>[0.6302444934844971, 0.46087050437927246, 0.17219853401184082, 0.05249452590942383, 0.07085180282592773, 0.06335926055908203]</t>
  </si>
  <si>
    <t>[0.5103864669799805, 0.1630690097808838]</t>
  </si>
  <si>
    <t>[0.5046637058258057, 0.3635733127593994, 0.05382108688354492, 0.04439496994018555]</t>
  </si>
  <si>
    <t>[0.5046195983886719, 0.15779924392700195, 0.10035204887390137]</t>
  </si>
  <si>
    <t>[0.5083134174346924]</t>
  </si>
  <si>
    <t>[0.5096027851104736, 0.07242512702941895]</t>
  </si>
  <si>
    <t>[0.5199794769287109, 0.13319993019104004, 0.07283926010131836, 0.059876203536987305, 0.0704340934753418]</t>
  </si>
  <si>
    <t>[0.539785623550415, 0.31969213485717773, 0.13714933395385742, 0.11571788787841797]</t>
  </si>
  <si>
    <t>[0.5311412811279297, 0.36711978912353516, 0.13965368270874023, 0.10323810577392578, 0.05186128616333008, 0.04439592361450195]</t>
  </si>
  <si>
    <t>[0.5195767879486084, 0.45659685134887695, 0.16019153594970703]</t>
  </si>
  <si>
    <t>[0.5506634712219238, 0.15859198570251465]</t>
  </si>
  <si>
    <t>[0.6068193912506104, 0.3656759262084961, 0.20750975608825684, 0.14863181114196777]</t>
  </si>
  <si>
    <t>[0.5072917938232422, 0.36871910095214844, 0.06135249137878418]</t>
  </si>
  <si>
    <t>[0.5052058696746826, 0.10021853446960449]</t>
  </si>
  <si>
    <t>[0.5060005187988281, 0.2030789852142334]</t>
  </si>
  <si>
    <t>[0.491396427154541]</t>
  </si>
  <si>
    <t>[0.49378466606140137, 0.06943845748901367]</t>
  </si>
  <si>
    <t>[0.5243284702301025, 0.2511470317840576, 0.125213623046875, 0.1233067512512207, 0.053854942321777344]</t>
  </si>
  <si>
    <t>[0.5266585350036621, 0.36791062355041504, 0.061835527420043945]</t>
  </si>
  <si>
    <t>[0.5279309749603271, 0.3746833801269531, 0.3139505386352539]</t>
  </si>
  <si>
    <t>[0.7092914581298828]</t>
  </si>
  <si>
    <t>[0.6530022621154785, 0.28261423110961914]</t>
  </si>
  <si>
    <t>[0.5178983211517334, 0.47180628776550293, 0.13569116592407227, 0.13117170333862305, 0.10024571418762207]</t>
  </si>
  <si>
    <t>[0.5159013271331787, 0.36633801460266113]</t>
  </si>
  <si>
    <t>[0.5006668567657471, 0.09729361534118652]</t>
  </si>
  <si>
    <t>[0.5246531963348389, 0.13188552856445312, 0.1002504825592041, 0.13216257095336914, 0.08429408073425293]</t>
  </si>
  <si>
    <t>[0.5094254016876221, 0.35925722122192383, 0.15867161750793457]</t>
  </si>
  <si>
    <t>[0.5186035633087158, 0.5236001014709473, 0.16621685028076172]</t>
  </si>
  <si>
    <t>[0.48770904541015625]</t>
  </si>
  <si>
    <t>[0.4938061237335205, 0.34944868087768555]</t>
  </si>
  <si>
    <t>[0.5131123065948486, 0.37489795684814453]</t>
  </si>
  <si>
    <t>[0.5360438823699951, 0.30707287788391113]</t>
  </si>
  <si>
    <t>[0.5969827175140381, 0.07628059387207031]</t>
  </si>
  <si>
    <t>[0.6025350093841553, 0.3276643753051758, 0.14862847328186035]</t>
  </si>
  <si>
    <t>[0.5136728286743164, 0.3757486343383789, 0.2583777904510498, 0.12424063682556152]</t>
  </si>
  <si>
    <t>[0.5234878063201904, 0.04140329360961914]</t>
  </si>
  <si>
    <t>[0.5181446075439453, 0.28700900077819824, 0.04787397384643555, 0.08185005187988281, 0.10227179527282715, 0.09082603454589844]</t>
  </si>
  <si>
    <t>[0.5193204879760742, 0.21056556701660156, 0.10135364532470703]</t>
  </si>
  <si>
    <t>[0.506603479385376, 0.361299991607666, 0.0608370304107666]</t>
  </si>
  <si>
    <t>[0.49575138092041016, 0.4212515354156494]</t>
  </si>
  <si>
    <t>[0.49475598335266113, 0.42634081840515137]</t>
  </si>
  <si>
    <t>[0.5276060104370117, 0.1062326431274414, 0.10822057723999023]</t>
  </si>
  <si>
    <t>[0.5337622165679932, 0.10530662536621094, 0.1275186538696289]</t>
  </si>
  <si>
    <t>[0.6473069190979004, 0.3933866024017334, 0.049833059310913086]</t>
  </si>
  <si>
    <t>[0.6612133979797363, 0.05845522880554199]</t>
  </si>
  <si>
    <t>[0.5247654914855957, 0.5185925960540771, 0.09912943840026855, 0.11527872085571289]</t>
  </si>
  <si>
    <t>[0.5086891651153564, 0.05884242057800293]</t>
  </si>
  <si>
    <t>[0.5094728469848633, 0.3633151054382324, 0.12974810600280762, 0.12023210525512695]</t>
  </si>
  <si>
    <t>[0.5125212669372559, 0.13625240325927734, 0.12026548385620117, 0.045392751693725586]</t>
  </si>
  <si>
    <t>[0.5077447891235352, 0.36418581008911133, 0.31648778915405273, 0.15923428535461426, 0.036901235580444336]</t>
  </si>
  <si>
    <t>[0.4981358051300049, 0.36275434494018555]</t>
  </si>
  <si>
    <t>[0.508582592010498, 0.12219500541687012, 0.12318778038024902, 0.11235547065734863, 0.08136558532714844]</t>
  </si>
  <si>
    <t>[0.5251774787902832, 0.0249330997467041]</t>
  </si>
  <si>
    <t>[0.5221989154815674, 0.2174532413482666, 0.1979842185974121, 0.1261765956878662]</t>
  </si>
  <si>
    <t>[0.5386009216308594, 0.20767903327941895, 0.06479310989379883]</t>
  </si>
  <si>
    <t>[0.6078493595123291, 0.21257925033569336, 0.13366460800170898, 0.1016397476196289, 0.07042908668518066]</t>
  </si>
  <si>
    <t>[0.6297528743743896, 0.17778325080871582, 0.09825658798217773, 0.08428692817687988, 0.08727812767028809]</t>
  </si>
  <si>
    <t>[0.5117526054382324, 0.4159379005432129, 0.05945324897766113]</t>
  </si>
  <si>
    <t>[0.5144240856170654, 0.3636360168457031, 0.12369990348815918, 0.10427236557006836, 0.0903477668762207]</t>
  </si>
  <si>
    <t>[0.4946320056915283, 0.3476905822753906, 0.10333967208862305]</t>
  </si>
  <si>
    <t>[0.4868028163909912, 0.3583526611328125, 0.1507725715637207, 0.0359041690826416]</t>
  </si>
  <si>
    <t>[0.5112001895904541, 0.10223627090454102, 0.08424663543701172, 0.09525942802429199, 0.08477568626403809, 0.09126853942871094, 0.11371350288391113]</t>
  </si>
  <si>
    <t>[0.5105571746826172, 0.24258661270141602]</t>
  </si>
  <si>
    <t>[0.49750590324401855, 0.36356282234191895]</t>
  </si>
  <si>
    <t>[0.5251750946044922, 0.1391448974609375, 0.10424065589904785]</t>
  </si>
  <si>
    <t>[0.5305173397064209, 0.37955355644226074, 0.0776374340057373]</t>
  </si>
  <si>
    <t>[0.5656929016113281, 0.357654333114624, 0.06331324577331543, 0.07530808448791504]</t>
  </si>
  <si>
    <t>[0.6194839477539062, 0.08229684829711914, 0.07930302619934082, 0.10423970222473145]</t>
  </si>
  <si>
    <t>[0.5295703411102295]</t>
  </si>
  <si>
    <t>[0.523838996887207, 0.2409040927886963, 0.1426389217376709]</t>
  </si>
  <si>
    <t>[0.5166225433349609, 0.1627805233001709]</t>
  </si>
  <si>
    <t>[0.4871704578399658, 0.26212191581726074]</t>
  </si>
  <si>
    <t>[0.5097663402557373, 0.04343247413635254]</t>
  </si>
  <si>
    <t>[0.5047004222869873, 0.36846184730529785, 0.157822847366333]</t>
  </si>
  <si>
    <t>[0.5017435550689697, 0.29999613761901855, 0.1558399200439453, 0.06582880020141602]</t>
  </si>
  <si>
    <t>[0.513047456741333, 0.36653614044189453, 0.04944586753845215]</t>
  </si>
  <si>
    <t>[0.5392403602600098, 0.3725473880767822]</t>
  </si>
  <si>
    <t>[0.5372145175933838, 0.37831974029541016, 0.14621210098266602]</t>
  </si>
  <si>
    <t>[0.6032633781433105]</t>
  </si>
  <si>
    <t>[0.5015158653259277, 0.3745565414428711, 0.11815738677978516]</t>
  </si>
  <si>
    <t>[0.5135097503662109]</t>
  </si>
  <si>
    <t>[0.50777268409729, 0.12814640998840332, 0.10534286499023438, 0.1098470687866211, 0.08082795143127441]</t>
  </si>
  <si>
    <t>[0.4940764904022217, 0.15279889106750488]</t>
  </si>
  <si>
    <t>[0.5085067749023438, 0.14520025253295898, 0.10238051414489746, 0.06035327911376953]</t>
  </si>
  <si>
    <t>[1.4415194988250732, 0.2046523094177246, 0.13085579872131348, 0.043882131576538086, 0.039479970932006836]</t>
  </si>
  <si>
    <t>[1.457366943359375, 0.194749116897583, 0.26711416244506836, 0.15819311141967773]</t>
  </si>
  <si>
    <t>[1.461061954498291, 0.2376086711883545, 0.1329193115234375, 0.1442415714263916, 0.12390589714050293]</t>
  </si>
  <si>
    <t>[1.4627153873443604, 0.17312145233154297, 0.07943367958068848, 0.08040976524353027, 0.08676958084106445, 0.0923166275024414, 0.09130740165710449, 0.09732913970947266, 0.09133791923522949, 0.09141159057617188, 0.09337663650512695, 0.08917641639709473, 0.0883479118347168, 0.08736491203308105, 0.0843813419342041, 0.08384966850280762, 0.08435869216918945, 0.08535552024841309, 0.08632731437683105, 0.08142757415771484, 0.07840871810913086, 0.07579612731933594, 0.07142996788024902, 0.07142424583435059, 0.08229398727416992, 0.07184386253356934, 0.2095043659210205]</t>
  </si>
  <si>
    <t>[1.4267020225524902, 0.23232269287109375]</t>
  </si>
  <si>
    <t>[1.4555294513702393, 0.23341131210327148]</t>
  </si>
  <si>
    <t>[1.4687426090240479, 0.08041048049926758, 0.07541990280151367]</t>
  </si>
  <si>
    <t>[1.405883550643921, 0.22863507270812988, 0.04240274429321289, 0.03249788284301758]</t>
  </si>
  <si>
    <t>[1.4695372581481934, 0.23099875450134277]</t>
  </si>
  <si>
    <t>[1.4961893558502197, 0.23361706733703613, 0.04587817192077637, 0.04449868202209473]</t>
  </si>
  <si>
    <t>[1.5261728763580322, 0.22725939750671387, 0.10035371780395508, 0.03644537925720215]</t>
  </si>
  <si>
    <t>[1.4732933044433594, 0.23220348358154297, 0.04388737678527832, 0.031915903091430664, 0.032948970794677734, 0.033493995666503906]</t>
  </si>
  <si>
    <t>[1.3988749980926514, 0.2286214828491211, 0.12788748741149902, 0.14427804946899414, 0.13686656951904297, 0.13226079940795898, 0.10802125930786133, 0.039903879165649414]</t>
  </si>
  <si>
    <t>[1.4880304336547852, 0.24342060089111328, 0.10922908782958984, 0.07688593864440918, 0.0345306396484375]</t>
  </si>
  <si>
    <t>[1.4694125652313232, 0.24108290672302246]</t>
  </si>
  <si>
    <t>[1.5044543743133545, 0.2383885383605957, 0.045400381088256836]</t>
  </si>
  <si>
    <t>[1.3954923152923584, 0.19572830200195312, 0.03740859031677246, 0.03191542625427246]</t>
  </si>
  <si>
    <t>[1.4762439727783203, 0.23853516578674316, 0.13328957557678223, 0.14423584938049316, 0.13216567039489746]</t>
  </si>
  <si>
    <t>[1.4717471599578857, 0.24647235870361328, 0.1311631202697754, 0.14548683166503906, 0.10921525955200195, 0.0982506275177002]</t>
  </si>
  <si>
    <t>[1.4874815940856934, 0.23959851264953613, 0.04948163032531738]</t>
  </si>
  <si>
    <t>[1.4007656574249268, 0.19872426986694336, 0.0934286117553711, 0.030956268310546875]</t>
  </si>
  <si>
    <t>[1.482985496520996, 0.23165678977966309, 0.034909963607788086, 0.0338740348815918]</t>
  </si>
  <si>
    <t>[1.4809176921844482, 0.2151644229888916, 0.04452943801879883, 0.03490638732910156]</t>
  </si>
  <si>
    <t>[1.52256441116333, 0.16606545448303223, 0.16513895988464355, 0.06187033653259277, 0.13130688667297363]</t>
  </si>
  <si>
    <t>[1.4739649295806885, 0.2750864028930664, 0.04653143882751465]</t>
  </si>
  <si>
    <t>[1.3924624919891357, 0.22719025611877441, 0.1297590732574463, 0.1443159580230713, 0.11125802993774414, 0.09027409553527832, 0.08827900886535645]</t>
  </si>
  <si>
    <t>[1.4652082920074463, 0.2154407501220703, 0.045392751693725586]</t>
  </si>
  <si>
    <t>[1.4138314723968506, 0.22365450859069824]</t>
  </si>
  <si>
    <t>[1.5557670593261719, 0.2593863010406494, 0.1348414421081543, 0.0339810848236084]</t>
  </si>
  <si>
    <t>[1.5949034690856934, 0.2642822265625, 0.05884122848510742, 0.09327006340026855]</t>
  </si>
  <si>
    <t>[1.5343034267425537, 0.23657679557800293, 0.03287839889526367]</t>
  </si>
  <si>
    <t>[1.5502519607543945, 0.23859000205993652, 0.13722610473632812, 0.15613722801208496, 0.11036109924316406, 0.06141161918640137, 0.03452873229980469]</t>
  </si>
  <si>
    <t>[1.5217785835266113, 0.24337005615234375, 0.04638528823852539, 0.03091740608215332]</t>
  </si>
  <si>
    <t>[1.5761826038360596, 0.1252889633178711, 0.09735941886901855, 0.09536337852478027, 0.09736323356628418, 0.09735918045043945, 0.09735631942749023, 0.09124302864074707, 0.09330320358276367, 0.09237217903137207]</t>
  </si>
  <si>
    <t>[1.497234582901001, 0.24932384490966797]</t>
  </si>
  <si>
    <t>[1.5117950439453125]</t>
  </si>
  <si>
    <t>[1.416872501373291, 0.11786198616027832, 0.0818171501159668, 0.0808260440826416]</t>
  </si>
  <si>
    <t>[1.5688695907592773, 0.21167230606079102, 0.10138368606567383]</t>
  </si>
  <si>
    <t>[1.4577622413635254, 0.15376615524291992]</t>
  </si>
  <si>
    <t>[1.609858512878418, 0.22464871406555176, 0.09529447555541992, 0.0315396785736084, 0.03689837455749512]</t>
  </si>
  <si>
    <t>[1.6757452487945557, 0.2413954734802246]</t>
  </si>
  <si>
    <t>[1.7023134231567383, 0.16402459144592285, 0.12418293952941895, 0.08677411079406738, 0.08577442169189453, 0.1266803741455078, 0.1321566104888916, 0.11922764778137207, 0.11719608306884766, 0.12026095390319824, 0.11275959014892578, 0.1132042407989502, 0.2227482795715332]</t>
  </si>
  <si>
    <t>[1.5557548999786377, 0.23840832710266113, 0.0334925651550293]</t>
  </si>
  <si>
    <t>[1.521461009979248, 0.19872260093688965, 0.14124560356140137, 0.13921117782592773, 0.12326169013977051, 0.1316845417022705, 0.12529349327087402, 0.12222671508789062, 0.11981558799743652, 0.12333011627197266, 0.13028502464294434, 0.12926578521728516, 0.1269228458404541, 0.12727713584899902, 0.12628412246704102, 0.13629913330078125, 0.13419198989868164, 0.14128994941711426, 0.14076614379882812, 0.13722562789916992, 0.14482522010803223, 0.13818073272705078, 0.14025211334228516, 0.14179420471191406, 0.288102388381958]</t>
  </si>
  <si>
    <t>[1.407900094985962, 0.12418460845947266]</t>
  </si>
  <si>
    <t>[1.4935579299926758, 0.24438166618347168, 0.1334989070892334, 0.16165828704833984, 0.14564180374145508, 0.1361527442932129, 0.13467860221862793, 0.13216042518615723, 0.13917994499206543, 0.12968683242797852, 0.1426553726196289, 0.13267064094543457, 0.1321554183959961, 0.1291649341583252, 0.13016247749328613, 0.13066554069519043, 0.13614487648010254, 0.14267444610595703, 0.1450939178466797, 0.14563941955566406, 0.1451261043548584, 0.1451263427734375, 0.14762282371520996, 0.14529180526733398, 0.15717196464538574, 0.30168962478637695]</t>
  </si>
  <si>
    <t>[1.4719994068145752, 0.20760250091552734, 0.0334625244140625]</t>
  </si>
  <si>
    <t>[1.470729112625122, 0.23075413703918457]</t>
  </si>
  <si>
    <t>[1.4977092742919922, 0.24454307556152344, 0.04346275329589844, 0.03291440010070801]</t>
  </si>
  <si>
    <t>[1.4574716091156006, 0.25040125846862793]</t>
  </si>
  <si>
    <t>[1.4590938091278076, 0.23940110206604004, 0.14156389236450195, 0.11995577812194824]</t>
  </si>
  <si>
    <t>[1.5223724842071533, 0.25696659088134766, 0.13572239875793457, 0.15878057479858398, 0.14323949813842773, 0.13890314102172852, 0.13317227363586426, 0.129838228225708, 0.13031482696533203]</t>
  </si>
  <si>
    <t>[1.4859809875488281, 0.21686625480651855, 0.13030791282653809, 0.09157347679138184]</t>
  </si>
  <si>
    <t>[1.5044162273406982, 0.2494518756866455, 0.136152982711792, 0.1466381549835205, 0.13068175315856934, 0.08228921890258789]</t>
  </si>
  <si>
    <t>[1.400787115097046, 0.22948884963989258, 0.12728261947631836, 0.14378690719604492, 0.08040714263916016, 0.03848457336425781]</t>
  </si>
  <si>
    <t>[1.5039808750152588, 0.2530825138092041]</t>
  </si>
  <si>
    <t>[1.581869125366211, 0.23092961311340332, 0.047910451889038086, 0.036934614181518555]</t>
  </si>
  <si>
    <t>[1.3889148235321045, 0.1990671157836914, 0.05341172218322754, 0.08528852462768555]</t>
  </si>
  <si>
    <t>[1.3899776935577393, 0.2264244556427002, 0.13614773750305176, 0.11121773719787598]</t>
  </si>
  <si>
    <t>[1.5103414058685303, 0.1730194091796875, 0.08130097389221191]</t>
  </si>
  <si>
    <t>[1.472339153289795, 0.2393932342529297, 0.03390908241271973, 0.03342461585998535]</t>
  </si>
  <si>
    <t>[1.3975107669830322, 0.2306361198425293, 0.05435657501220703]</t>
  </si>
  <si>
    <t>[1.41770339012146, 0.2419731616973877, 0.13614916801452637, 0.1396946907043457, 0.08927369117736816]</t>
  </si>
  <si>
    <t>[1.480403184890747, 0.2510857582092285]</t>
  </si>
  <si>
    <t>[1.565460443496704, 0.08539009094238281, 0.08336019515991211]</t>
  </si>
  <si>
    <t>[1.6209053993225098, 0.2511630058288574]</t>
  </si>
  <si>
    <t>[1.6224000453948975, 0.24110698699951172, 0.060350894927978516]</t>
  </si>
  <si>
    <t>[1.6443548202514648, 0.24389266967773438, 0.056884765625, 0.1192631721496582, 0.09279632568359375]</t>
  </si>
  <si>
    <t>[1.556420087814331, 0.206712007522583, 0.03188037872314453, 0.03594851493835449, 0.03150296211242676]</t>
  </si>
  <si>
    <t>[1.6034550666809082, 0.16872000694274902, 0.0578157901763916, 0.12129330635070801, 0.09327197074890137]</t>
  </si>
  <si>
    <t>[1.7055492401123047, 0.1777637004852295, 0.11954069137573242, 0.06133699417114258]</t>
  </si>
  <si>
    <t>[1.6406540870666504, 0.2081005573272705, 0.09023880958557129, 0.08842229843139648, 0.08938980102539062, 0.08481383323669434, 0.0843656063079834, 0.08539676666259766, 0.08240246772766113, 0.08026695251464844, 0.08942246437072754, 0.07975530624389648, 0.07734274864196777, 0.07642030715942383, 0.07431960105895996, 0.06888508796691895, 0.06940650939941406, 0.06944608688354492, 0.06985116004943848, 0.2026069164276123]</t>
  </si>
  <si>
    <t>[1.659963607788086, 0.21499967575073242, 0.1356050968170166, 0.14962983131408691, 0.1331632137298584, 0.13116908073425293, 0.13416004180908203, 0.13415908813476562, 0.1386573314666748, 0.13515305519104004, 0.13415861129760742, 0.13168096542358398, 0.13719797134399414, 0.1281721591949463, 0.1266798973083496, 0.13824176788330078, 0.14121413230895996, 0.14319968223571777, 0.14687466621398926, 0.14609074592590332, 0.14612841606140137, 0.1476733684539795, 0.15115594863891602, 0.15063071250915527, 0.3028132915496826]</t>
  </si>
  <si>
    <t>[1.4880681037902832, 0.16366028785705566, 0.06627941131591797]</t>
  </si>
  <si>
    <t>[1.527472734451294, 0.18959307670593262, 0.07982254028320312, 0.08831405639648438, 0.08734798431396484, 0.08139944076538086, 0.12331819534301758, 0.11078023910522461, 0.10990405082702637, 0.10833883285522461, 0.11632013320922852, 0.2396388053894043]</t>
  </si>
  <si>
    <t>[1.411595106124878, 0.22162795066833496, 0.0973508358001709, 0.03091740608215332]</t>
  </si>
  <si>
    <t>[1.4819245338439941, 0.2549760341644287, 0.0349428653717041]</t>
  </si>
  <si>
    <t>[1.521343469619751, 0.24558401107788086, 0.13765621185302734, 0.1587064266204834, 0.14711546897888184, 0.13765287399291992, 0.13849878311157227, 0.13666987419128418, 0.1361551284790039, 0.12818074226379395, 0.13765645027160645, 0.14014148712158203, 0.1383516788482666, 0.13213109970092773, 0.13014936447143555, 0.12740254402160645, 0.1368403434753418, 0.1421513557434082, 0.1446847915649414, 0.15229272842407227, 0.14574432373046875, 0.14522624015808105, 0.14584898948669434, 0.14524054527282715, 0.15082669258117676, 0.31047821044921875, 0.06943678855895996]</t>
  </si>
  <si>
    <t>[1.4012770652770996, 0.2261052131652832, 0.040438175201416016]</t>
  </si>
  <si>
    <t>[1.47322416305542, 0.23152947425842285, 0.12277460098266602]</t>
  </si>
  <si>
    <t>[1.4666907787322998, 0.10932564735412598, 0.09735870361328125]</t>
  </si>
  <si>
    <t>[1.489689826965332, 0.24538302421569824, 0.13511133193969727, 0.15828561782836914, 0.13987445831298828, 0.1382150650024414, 0.13746333122253418, 0.1303081512451172, 0.12784719467163086, 0.12389945983886719, 0.1312713623046875, 0.12827801704406738, 0.12931060791015625, 0.13566923141479492, 0.13023614883422852, 0.13230156898498535, 0.13878488540649414, 0.1402449607849121, 0.14467406272888184, 0.14322829246520996, 0.14980030059814453, 0.1432361602783203, 0.14371991157531738, 0.14623093605041504, 0.15072941780090332, 0.3000307083129883, 0.0702965259552002]</t>
  </si>
  <si>
    <t>[1.4142556190490723, 0.15172672271728516, 0.07731294631958008, 0.07634282112121582]</t>
  </si>
  <si>
    <t>[1.4113030433654785, 0.22446942329406738, 0.13019800186157227, 0.14538264274597168, 0.13323163986206055, 0.07587409019470215, 0.032427310943603516]</t>
  </si>
  <si>
    <t>[1.467848539352417, 0.0754249095916748]</t>
  </si>
  <si>
    <t>[1.4315240383148193, 0.23041820526123047, 0.13216471672058105, 0.15516233444213867, 0.12883305549621582, 0.12724757194519043, 0.11820363998413086]</t>
  </si>
  <si>
    <t>[1.4842889308929443, 0.1558222770690918, 0.14220666885375977, 0.038416385650634766]</t>
  </si>
  <si>
    <t>[1.4592814445495605, 0.23991680145263672, 0.03390908241271973]</t>
  </si>
  <si>
    <t>[1.4863743782043457, 0.2435774803161621, 0.13776183128356934, 0.09935355186462402]</t>
  </si>
  <si>
    <t>[1.489349365234375, 0.23658537864685059, 0.13666915893554688, 0.16518545150756836, 0.1446361541748047, 0.13223767280578613, 0.10529255867004395]</t>
  </si>
  <si>
    <t>[1.4754512310028076, 0.23494410514831543]</t>
  </si>
  <si>
    <t>[1.4708349704742432, 0.2072157859802246, 0.04388284683227539]</t>
  </si>
  <si>
    <t>[1.3948636054992676, 0.232666015625, 0.03091740608215332]</t>
  </si>
  <si>
    <t>[1.474538803100586, 0.21167993545532227, 0.03489875793457031]</t>
  </si>
  <si>
    <t>[1.4066529273986816, 0.22620677947998047, 0.12786459922790527, 0.15620970726013184, 0.13327503204345703, 0.12826776504516602, 0.12786102294921875, 0.13725638389587402, 0.1288614273071289, 0.12628555297851562, 0.12432980537414551, 0.1332700252532959, 0.1278703212738037, 0.12728571891784668, 0.1262829303741455, 0.12621831893920898, 0.13286113739013672, 0.13323616981506348, 0.14855742454528809, 0.1382617950439453, 0.1411128044128418, 0.13979768753051758, 0.14317083358764648, 0.14187169075012207, 0.14819717407226562, 0.30104517936706543, 0.06678581237792969]</t>
  </si>
  <si>
    <t>[1.4960408210754395, 0.24114465713500977, 0.04387807846069336]</t>
  </si>
  <si>
    <t>[1.4567720890045166, 0.24158382415771484, 0.04351520538330078, 0.03498554229736328]</t>
  </si>
  <si>
    <t>[1.479358196258545, 0.132338285446167, 0.06521296501159668]</t>
  </si>
  <si>
    <t>[1.4820237159729004, 0.18889999389648438, 0.1338357925415039, 0.13127374649047852]</t>
  </si>
  <si>
    <t>[1.5212507247924805, 0.21565985679626465, 0.10276913642883301, 0.12129044532775879, 0.07135486602783203]</t>
  </si>
  <si>
    <t>[0.6635198593139648, 0.41735339164733887, 0.08128929138183594, 0.11520028114318848]</t>
  </si>
  <si>
    <t>[0.802943229675293, 0.4787421226501465, 0.0468754768371582, 0.10874176025390625]</t>
  </si>
  <si>
    <t>[0.6302859783172607, 0.4504730701446533, 0.03628897666931152, 0.0887761116027832]</t>
  </si>
  <si>
    <t>[0.6301486492156982, 0.30066728591918945, 0.04192805290222168, 0.029918193817138672, 0.0294339656829834]</t>
  </si>
  <si>
    <t>[0.6036131381988525, 0.3914337158203125, 0.08237934112548828, 0.10035252571105957]</t>
  </si>
  <si>
    <t>[0.6428108215332031, 0.4093902111053467, 0.026927709579467773, 0.047907114028930664, 0.04545855522155762]</t>
  </si>
  <si>
    <t>[0.6367800235748291, 0.42097020149230957, 0.03638052940368652, 0.05485725402832031]</t>
  </si>
  <si>
    <t>[0.6951582431793213, 0.4584012031555176, 0.07631087303161621, 0.11781954765319824]</t>
  </si>
  <si>
    <t>[0.7355849742889404, 0.4313228130340576, 0.0893099308013916, 0.033943891525268555, 0.046872615814208984, 0.0444636344909668, 0.04188966751098633, 0.04047894477844238, 0.03793501853942871, 0.03789854049682617, 0.03851771354675293, 0.037322044372558594, 0.03893327713012695, 0.07737016677856445]</t>
  </si>
  <si>
    <t>[0.7295808792114258, 0.36869287490844727, 0.05636477470397949]</t>
  </si>
  <si>
    <t>[0.6309638023376465, 0.40729331970214844, 0.04288530349731445, 0.0269315242767334, 0.04890894889831543, 0.06630253791809082]</t>
  </si>
  <si>
    <t>[0.6120433807373047, 0.4023017883300781, 0.08238959312438965, 0.03586602210998535]</t>
  </si>
  <si>
    <t>[0.6246116161346436, 0.40027642250061035, 0.044515132904052734, 0.11032366752624512]</t>
  </si>
  <si>
    <t>[0.6636273860931396, 0.40737271308898926, 0.02892160415649414, 0.03291153907775879, 0.030532121658325195, 0.10833096504211426]</t>
  </si>
  <si>
    <t>[0.6342220306396484, 0.34078335762023926, 0.17377281188964844, 0.04645800590515137, 0.06434392929077148]</t>
  </si>
  <si>
    <t>[0.693596363067627, 0.30978941917419434, 0.06440401077270508, 0.04638957977294922]</t>
  </si>
  <si>
    <t>[0.6659345626831055, 0.5055174827575684, 0.03340744972229004, 0.03187990188598633]</t>
  </si>
  <si>
    <t>[0.6322188377380371, 0.4142160415649414, 0.060456275939941406, 0.03593850135803223, 0.06146502494812012, 0.049488067626953125, 0.06644487380981445]</t>
  </si>
  <si>
    <t>[0.6310043334960938, 0.4307093620300293, 0.061835527420043945, 0.08232617378234863, 0.06633639335632324, 0.06843209266662598, 0.03191542625427246]</t>
  </si>
  <si>
    <t>[0.6106092929840088, 0.2635073661804199]</t>
  </si>
  <si>
    <t>[0.6413824558258057, 0.4069557189941406, 0.028966188430786133, 0.026927709579467773]</t>
  </si>
  <si>
    <t>[0.6450831890106201, 0.4260447025299072, 0.06533980369567871, 0.04542350769042969]</t>
  </si>
  <si>
    <t>[0.7196962833404541, 0.42674756050109863, 0.03689742088317871, 0.0623476505279541, 0.057205915451049805, 0.0608372688293457, 0.061350107192993164, 0.061345815658569336]</t>
  </si>
  <si>
    <t>[0.7445187568664551, 0.3158845901489258, 0.047872304916381836]</t>
  </si>
  <si>
    <t>[0.6208703517913818, 0.40817904472351074, 0.027924060821533203, 0.04040813446044922]</t>
  </si>
  <si>
    <t>[0.607147216796875, 0.3918309211730957, 0.03889584541320801, 0.11837077140808105]</t>
  </si>
  <si>
    <t>[0.6229507923126221, 0.4051649570465088, 0.03998684883117676, 0.06843400001525879]</t>
  </si>
  <si>
    <t>[0.6514067649841309, 0.295717716217041, 0.02950143814086914]</t>
  </si>
  <si>
    <t>[0.6344699859619141, 0.3379542827606201, 0.06348276138305664, 0.03889346122741699]</t>
  </si>
  <si>
    <t>[0.7246041297912598, 0.4093906879425049, 0.03095245361328125, 0.030920982360839844, 0.03345823287963867, 0.11231374740600586]</t>
  </si>
  <si>
    <t>[0.6495344638824463, 0.5062255859375, 0.05092215538024902, 0.02953624725341797, 0.05105304718017578, 0.01994633674621582]</t>
  </si>
  <si>
    <t>[0.6110033988952637, 0.17871999740600586, 0.030956268310546875, 0.02792835235595703, 0.030828475952148438, 0.05189633369445801, 0.051483154296875]</t>
  </si>
  <si>
    <t>[0.6350288391113281, 0.4051856994628906, 0.029936790466308594, 0.029956340789794922, 0.11186599731445312]</t>
  </si>
  <si>
    <t>[0.6323363780975342, 0.1817929744720459, 0.03091716766357422]</t>
  </si>
  <si>
    <t>[0.671546459197998, 0.4388740062713623, 0.11318397521972656]</t>
  </si>
  <si>
    <t>[0.6473803520202637, 0.4271683692932129, 0.10832881927490234, 0.029921770095825195]</t>
  </si>
  <si>
    <t>[0.7340435981750488, 0.32891249656677246, 0.06444764137268066, 0.06445860862731934, 0.03091287612915039]</t>
  </si>
  <si>
    <t>[0.6397850513458252, 0.4448721408843994, 0.03487205505371094]</t>
  </si>
  <si>
    <t>[0.6452760696411133, 0.41902685165405273, 0.10330867767333984, 0.0862884521484375, 0.06138801574707031]</t>
  </si>
  <si>
    <t>[0.6292893886566162, 0.4162468910217285, 0.04347348213195801, 0.06035804748535156, 0.06035780906677246, 0.05887722969055176]</t>
  </si>
  <si>
    <t>[0.61379075050354, 0.29797887802124023, 0.04151582717895508, 0.03835916519165039, 0.028000831604003906]</t>
  </si>
  <si>
    <t>[0.6453249454498291, 0.42122673988342285, 0.05646371841430664]</t>
  </si>
  <si>
    <t>[0.6146037578582764, 0.38803625106811523, 0.04092693328857422, 0.054854631423950195]</t>
  </si>
  <si>
    <t>[0.792248010635376, 0.45903801918029785, 0.10020923614501953, 0.0862886905670166, 0.1441340446472168, 0.11820435523986816]</t>
  </si>
  <si>
    <t>[0.6180284023284912, 0.4375779628753662, 0.04189038276672363, 0.07331538200378418, 0.09127163887023926]</t>
  </si>
  <si>
    <t>[0.6049211025238037, 0.4013087749481201, 0.054465293884277344]</t>
  </si>
  <si>
    <t>[0.5989365577697754, 0.3877072334289551, 0.03448653221130371, 0.05685758590698242, 0.059314727783203125, 0.05846834182739258, 0.05883908271789551, 0.05939769744873047, 0.06640791893005371]</t>
  </si>
  <si>
    <t>[0.6288478374481201, 0.30006909370422363, 0.04390978813171387, 0.029923200607299805, 0.02755284309387207, 0.02895641326904297]</t>
  </si>
  <si>
    <t>[0.6513245105743408, 0.41957950592041016, 0.08081841468811035, 0.08381271362304688, 0.030917644500732422, 0.03548455238342285]</t>
  </si>
  <si>
    <t>[0.6445817947387695, 0.30140066146850586, 0.0279238224029541]</t>
  </si>
  <si>
    <t>[0.7836217880249023, 0.5365056991577148, 0.08539152145385742, 0.06279778480529785, 0.10131192207336426]</t>
  </si>
  <si>
    <t>[0.6180381774902344, 0.4367847442626953, 0.03844285011291504]</t>
  </si>
  <si>
    <t>[0.6305384635925293, 0.41022515296936035, 0.025928497314453125, 0.04748821258544922, 0.043878793716430664]</t>
  </si>
  <si>
    <t>[0.6204695701599121, 0.413280725479126, 0.03541874885559082, 0.055502891540527344]</t>
  </si>
  <si>
    <t>[0.6360630989074707, 0.4072909355163574, 0.02940201759338379, 0.029921770095825195, 0.10224485397338867]</t>
  </si>
  <si>
    <t>[0.6111021041870117, 0.3964226245880127, 0.059464454650878906, 0.10690593719482422]</t>
  </si>
  <si>
    <t>[0.6174466609954834, 0.3970675468444824, 0.04188728332519531, 0.025930404663085938, 0.046376943588256836, 0.044879913330078125, 0.044435977935791016, 0.06283020973205566, 0.06279706954956055]</t>
  </si>
  <si>
    <t>[0.7148294448852539, 0.4659907817840576, 0.06540608406066895, 0.06243491172790527, 0.06143999099731445, 0.04188895225524902]</t>
  </si>
  <si>
    <t>[0.6235122680664062, 0.43402981758117676, 0.04288482666015625, 0.06644606590270996]</t>
  </si>
  <si>
    <t>[0.6117064952850342, 0.3982532024383545, 0.02890944480895996]</t>
  </si>
  <si>
    <t>[0.6262307167053223, 0.40329456329345703, 0.05884265899658203, 0.05385589599609375]</t>
  </si>
  <si>
    <t>[0.6373438835144043, 0.3189675807952881, 0.04051542282104492, 0.04188728332519531]</t>
  </si>
  <si>
    <t>[0.6449878215789795, 0.47761988639831543, 0.40926027297973633, 0.02995610237121582]</t>
  </si>
  <si>
    <t>[0.6528785228729248, 0.4164125919342041, 0.06245708465576172, 0.02751636505126953, 0.019947290420532227]</t>
  </si>
  <si>
    <t>[0.7662527561187744, 0.45487141609191895, 0.06341791152954102, 0.08926153182983398, 0.027927637100219727, 0.049451351165771484]</t>
  </si>
  <si>
    <t>[0.6224353313446045, 0.44507360458374023, 0.05237460136413574, 0.1251840591430664]</t>
  </si>
  <si>
    <t>[0.6246848106384277, 0.476226806640625, 0.0636892318725586, 0.06383061408996582, 0.06434226036071777, 0.09625124931335449]</t>
  </si>
  <si>
    <t>[0.6150808334350586, 0.3943300247192383, 0.03391265869140625, 0.09936237335205078]</t>
  </si>
  <si>
    <t>[0.6230971813201904, 0.39984631538391113, 0.04388689994812012, 0.10530424118041992]</t>
  </si>
  <si>
    <t>[0.64642333984375, 0.4179520606994629, 0.029919862747192383, 0.02892303466796875, 0.10937190055847168]</t>
  </si>
  <si>
    <t>[0.6483199596405029, 0.4109158515930176, 0.09824872016906738, 0.08931255340576172, 0.0504908561706543, 0.07039737701416016, 0.03242778778076172]</t>
  </si>
  <si>
    <t>[0.6656155586242676, 0.39443421363830566, 0.04886770248413086, 0.09581899642944336]</t>
  </si>
  <si>
    <t>[0.6516532897949219, 0.4151756763458252, 0.06933903694152832]</t>
  </si>
  <si>
    <t>[0.642686128616333, 0.41896915435791016, 0.0862879753112793, 0.04786944389343262, 0.04539752006530762]</t>
  </si>
  <si>
    <t>[0.6225593090057373, 0.40270256996154785, 0.06480073928833008, 0.06042599678039551, 0.03941464424133301]</t>
  </si>
  <si>
    <t>[0.6296777725219727, 0.4043691158294678, 0.07740974426269531, 0.10823178291320801]</t>
  </si>
  <si>
    <t>[0.6511104106903076, 0.4200150966644287, 0.10933470726013184]</t>
  </si>
  <si>
    <t>[0.6718354225158691, 0.27098989486694336, 0.04738783836364746]</t>
  </si>
  <si>
    <t>[0.6460881233215332, 0.39931726455688477, 0.11569786071777344, 0.07941126823425293, 0.03091716766357422]</t>
  </si>
  <si>
    <t>[0.6723484992980957, 0.484713077545166, 0.04982948303222656, 0.05681300163269043]</t>
  </si>
  <si>
    <t>[0.6187670230865479, 0.4086949825286865, 0.06140422821044922, 0.026928424835205078]</t>
  </si>
  <si>
    <t>[0.6092572212219238, 0.39781761169433594, 0.028922557830810547]</t>
  </si>
  <si>
    <t>[0.6289091110229492, 0.18265509605407715, 0.026508331298828125, 0.047872066497802734, 0.045427560806274414, 0.040891170501708984, 0.026927947998046875]</t>
  </si>
  <si>
    <t>[0.636002779006958, 0.4133901596069336, 0.06083488464355469, 0.029925107955932617, 0.051474809646606445, 0.04986763000488281, 0.05249285697937012]</t>
  </si>
  <si>
    <t>[0.6493759155273438, 0.41345953941345215, 0.039893388748168945, 0.06334543228149414, 0.06283426284790039, 0.062346696853637695, 0.062452077865600586, 0.06279873847961426, 0.10674238204956055, 0.11221861839294434, 0.11221432685852051, 0.11221814155578613, 0.06733226776123047]</t>
  </si>
  <si>
    <t>[0.6691594123840332, 0.416332483291626, 0.06348538398742676, 0.05585050582885742]</t>
  </si>
  <si>
    <t>[0.7849500179290771, 0.4802870750427246, 0.049390554428100586, 0.06636929512023926, 0.028886079788208008, 0.04391050338745117]</t>
  </si>
  <si>
    <t>[0.6399233341217041, 0.3140113353729248, 0.030464887619018555, 0.026963233947753906, 0.029956340789794922, 0.06238198280334473]</t>
  </si>
  <si>
    <t>[0.6323254108428955, 0.4083871841430664, 0.09836053848266602, 0.08240079879760742, 0.04047060012817383]</t>
  </si>
  <si>
    <t>[0.6278736591339111, 0.41191840171813965, 0.060838937759399414, 0.10835981369018555]</t>
  </si>
  <si>
    <t>[0.6000056266784668, 0.39030003547668457, 0.073394775390625, 0.019945383071899414]</t>
  </si>
  <si>
    <t>[0.6359832286834717, 0.41124463081359863, 0.02999424934387207, 0.03545784950256348, 0.029920339584350586, 0.029921531677246094, 0.03142905235290527, 0.1112222671508789]</t>
  </si>
  <si>
    <t>[0.6819193363189697, 0.42867565155029297, 0.04586958885192871, 0.027958154678344727, 0.050484418869018555, 0.047872304916381836, 0.0475010871887207, 0.06740498542785645]</t>
  </si>
  <si>
    <t>[0.7900607585906982, 0.4588494300842285, 0.03789854049682617, 0.0644524097442627, 0.04795479774475098, 0.019979238510131836]</t>
  </si>
  <si>
    <t>[0.6245017051696777, 0.3080406188964844, 0.043848276138305664]</t>
  </si>
  <si>
    <t>[0.6372535228729248, 0.46070265769958496, 0.031920433044433594]</t>
  </si>
  <si>
    <t>[0.6270661354064941, 0.4037332534790039, 0.05984139442443848, 0.05983996391296387, 0.055368900299072266, 0.05884408950805664, 0.05835318565368652, 0.10821962356567383, 0.10825300216674805, 0.10921812057495117, 0.10722780227661133, 0.11021590232849121, 0.10821914672851562, 0.10822439193725586, 0.10922431945800781, 0.1072237491607666, 0.15909171104431152, 0.044388532638549805]</t>
  </si>
  <si>
    <t>[0.6534109115600586, 0.43631577491760254, 0.03091716766357422, 0.03091740608215332, 0.03191661834716797, 0.03191399574279785, 0.11830544471740723]</t>
  </si>
  <si>
    <t>[0.662207841873169, 0.3120307922363281, 0.03947877883911133, 0.027511119842529297]</t>
  </si>
  <si>
    <t>[0.6223781108856201, 0.40944385528564453, 0.0724337100982666, 0.032520294189453125]</t>
  </si>
  <si>
    <t>[0.802034854888916, 0.5542957782745361, 0.3049495220184326, 0.15573358535766602, 0.12192201614379883]</t>
  </si>
  <si>
    <t>[0.8455502986907959, 0.3489043712615967, 0.1866765022277832, 0.18055319786071777]</t>
  </si>
  <si>
    <t>[0.9618484973907471, 0.5776305198669434, 0.3501322269439697, 0.315777063369751, 0.11720895767211914]</t>
  </si>
  <si>
    <t>[0.7911398410797119, 0.473538875579834, 0.16277170181274414, 0.08337235450744629]</t>
  </si>
  <si>
    <t>[0.8603532314300537, 0.6067917346954346, 0.3609006404876709, 0.35817527770996094, 0.34456443786621094, 0.3539149761199951, 0.45578932762145996, 0.36371660232543945, 0.4735550880432129, 0.4703679084777832, 0.0933682918548584]</t>
  </si>
  <si>
    <t>[0.7814311981201172, 0.5950493812561035, 0.2685282230377197, 0.13814663887023926, 0.16176891326904297]</t>
  </si>
  <si>
    <t>[0.786146879196167, 0.5167174339294434, 0.23223209381103516, 0.10879039764404297, 0.0873260498046875]</t>
  </si>
  <si>
    <t>[0.7874207496643066, 0.5929062366485596, 0.23143887519836426, 0.17954683303833008, 0.14712023735046387, 0.10832667350769043, 0.10825753211975098, 0.10736989974975586, 0.1092977523803711]</t>
  </si>
  <si>
    <t>[0.7815172672271729, 0.5935897827148438, 0.3469507694244385, 0.3513638973236084, 0.3538486957550049, 0.33353281021118164, 0.22268390655517578, 0.09334540367126465]</t>
  </si>
  <si>
    <t>[0.8022375106811523, 0.5815989971160889, 0.262190580368042]</t>
  </si>
  <si>
    <t>[0.7913944721221924, 0.5572094917297363, 0.3594939708709717, 0.23158836364746094, 0.10732841491699219, 0.085845947265625, 0.08435750007629395, 0.08934926986694336, 0.08428788185119629, 0.07940363883972168, 0.0834038257598877, 0.08081793785095215, 0.08236098289489746, 0.0793759822845459, 0.0812687873840332, 0.08466649055480957]</t>
  </si>
  <si>
    <t>[0.7662513256072998, 0.5689778327941895, 0.36153173446655273, 0.23550844192504883, 0.1023104190826416, 0.09833192825317383]</t>
  </si>
  <si>
    <t>[0.7675216197967529, 0.5885546207427979, 0.4359285831451416, 0.23639941215515137, 0.0812983512878418, 0.08566856384277344, 0.08381223678588867, 0.08235859870910645, 0.08628582954406738, 0.0842888355255127, 0.08030009269714355]</t>
  </si>
  <si>
    <t>[0.7514095306396484, 0.5450704097747803, 0.24402761459350586, 0.1522216796875]</t>
  </si>
  <si>
    <t>[0.770726203918457, 0.570706844329834, 0.4196183681488037, 0.13180994987487793, 0.1093299388885498, 0.07883167266845703, 0.08431792259216309, 0.0823969841003418, 0.0803675651550293, 0.08140134811401367, 0.08140134811401367, 0.08281731605529785, 0.0863490104675293, 0.08436203002929688, 0.08439159393310547]</t>
  </si>
  <si>
    <t>[0.7728066444396973, 0.5682015419006348, 0.2774996757507324, 0.16368842124938965]</t>
  </si>
  <si>
    <t>[0.7632782459259033, 0.3608996868133545, 0.09832119941711426]</t>
  </si>
  <si>
    <t>[0.7774584293365479, 0.5780982971191406, 0.26508259773254395]</t>
  </si>
  <si>
    <t>[0.7463479042053223, 0.5496969223022461, 0.3726930618286133, 0.1322948932647705, 0.14223933219909668, 0.14368414878845215, 0.1402451992034912, 0.13976287841796875, 0.13918328285217285, 0.14623427391052246, 0.14323949813842773, 0.14319753646850586, 0.14287567138671875, 0.14313435554504395, 0.14374947547912598, 0.13921523094177246, 0.14716529846191406, 0.14365053176879883, 0.14127326011657715, 0.22050833702087402]</t>
  </si>
  <si>
    <t>[0.8159191608428955, 0.6068148612976074, 0.2818288803100586]</t>
  </si>
  <si>
    <t>[0.770571231842041, 0.5663590431213379, 0.3637866973876953, 0.164656400680542, 0.08679962158203125, 0.08535408973693848, 0.08734965324401855, 0.08729004859924316]</t>
  </si>
  <si>
    <t>[0.7834851741790771, 0.5823338031768799, 0.2779402732849121, 0.22450041770935059, 0.296032190322876, 0.2141406536102295, 0.16662120819091797]</t>
  </si>
  <si>
    <t>[0.7683534622192383, 0.39116692543029785, 0.16614198684692383, 0.0682976245880127, 0.06183433532714844, 0.06444835662841797, 0.06486177444458008, 0.0653376579284668, 0.06345486640930176, 0.06083345413208008]</t>
  </si>
  <si>
    <t>[0.7672865390777588, 0.35790205001831055, 0.10234379768371582, 0.08439183235168457]</t>
  </si>
  <si>
    <t>[0.7433185577392578, 0.5795824527740479, 0.365192174911499, 0.16613340377807617, 0.0873880386352539, 0.08539533615112305, 0.08539700508117676, 0.08380985260009766, 0.08037161827087402, 0.0823984146118164, 0.0852823257446289, 0.09134340286254883, 0.08539032936096191, 0.08281660079956055, 0.08278465270996094, 0.0853888988494873, 0.0863959789276123, 0.08625411987304688, 0.08542799949645996]</t>
  </si>
  <si>
    <t>[0.774442195892334, 0.6280844211578369, 0.2778451442718506]</t>
  </si>
  <si>
    <t>[0.7712719440460205, 0.5753915309906006, 0.42082977294921875, 0.3229038715362549, 0.21013569831848145]</t>
  </si>
  <si>
    <t>[0.7739105224609375, 0.5957868099212646, 0.27775144577026367, 0.22524261474609375, 0.2066354751586914, 0.20255780220031738]</t>
  </si>
  <si>
    <t>[0.7876875400543213, 0.5973923206329346, 0.37925052642822266, 0.29994845390319824, 0.12723374366760254, 0.09930562973022461]</t>
  </si>
  <si>
    <t>[0.7743117809295654, 0.5973770618438721, 0.31798791885375977, 0.2573091983795166]</t>
  </si>
  <si>
    <t>[0.7705557346343994, 0.6114702224731445, 0.5284249782562256, 0.3848872184753418, 0.2117767333984375]</t>
  </si>
  <si>
    <t>[0.7568826675415039, 0.6566898822784424, 0.4634723663330078, 0.37410902976989746, 0.12421774864196777]</t>
  </si>
  <si>
    <t>[0.760927677154541, 0.6794915199279785, 0.4917151927947998, 0.35644960403442383, 0.3095519542694092, 0.20960474014282227]</t>
  </si>
  <si>
    <t>[0.9206283092498779, 0.3772311210632324, 0.15517759323120117, 0.11526942253112793, 0.08143782615661621, 0.08240818977355957, 0.0823671817779541, 0.08182621002197266, 0.08236074447631836, 0.09037399291992188, 0.08635067939758301, 0.08440446853637695, 0.1657717227935791, 0.08481216430664062, 0.08328986167907715, 0.12027263641357422]</t>
  </si>
  <si>
    <t>[0.931708812713623, 0.6004528999328613, 0.264188289642334]</t>
  </si>
  <si>
    <t>[0.8390471935272217, 0.41419553756713867, 0.16720843315124512, 0.08639287948608398]</t>
  </si>
  <si>
    <t>[0.8292498588562012, 0.5466225147247314, 0.2461719512939453, 0.10837435722351074]</t>
  </si>
  <si>
    <t>[0.7830905914306641, 0.6404860019683838, 0.3849623203277588, 0.2425251007080078, 0.12431764602661133, 0.09241008758544922]</t>
  </si>
  <si>
    <t>[0.9461150169372559, 0.4815096855163574, 0.18461060523986816, 0.08240604400634766]</t>
  </si>
  <si>
    <t>[0.7987020015716553, 0.640430212020874, 0.2661287784576416]</t>
  </si>
  <si>
    <t>[0.8854410648345947, 0.6394598484039307, 0.2762887477874756, 0.22742223739624023]</t>
  </si>
  <si>
    <t>[0.8886280059814453, 0.4674394130706787, 0.10433650016784668, 0.11731553077697754]</t>
  </si>
  <si>
    <t>[0.7949895858764648, 0.6735684871673584, 0.2689986228942871, 0.302532434463501, 0.22061514854431152]</t>
  </si>
  <si>
    <t>[0.9262793064117432, 0.36316633224487305, 0.20410776138305664, 0.12817883491516113, 0.11672282218933105, 0.11221837997436523]</t>
  </si>
  <si>
    <t>[0.8150336742401123, 0.4076194763183594, 0.05533099174499512]</t>
  </si>
  <si>
    <t>[0.7592775821685791, 0.6982994079589844, 0.29905176162719727, 0.15221142768859863]</t>
  </si>
  <si>
    <t>[0.7693288326263428, 0.6433849334716797, 0.27704524993896484, 0.21525120735168457]</t>
  </si>
  <si>
    <t>[0.8777751922607422, 0.6505715847015381, 0.4425044059753418, 0.23557353019714355, 0.14120244979858398]</t>
  </si>
  <si>
    <t>[0.9267363548278809, 0.5970504283905029, 0.2800099849700928]</t>
  </si>
  <si>
    <t>[0.8236010074615479, 0.5512115955352783, 0.4193859100341797, 0.12982821464538574, 0.08074402809143066, 0.08340620994567871, 0.08931756019592285, 0.07642173767089844, 0.07941102981567383, 0.07882499694824219, 0.07936286926269531, 0.08041143417358398, 0.0784144401550293, 0.08040833473205566, 0.08281731605529785, 0.082366943359375, 0.08240461349487305, 0.08340167999267578]</t>
  </si>
  <si>
    <t>[0.7965397834777832, 0.5929970741271973, 0.279055118560791, 0.2121117115020752, 0.21816158294677734, 0.18115019798278809, 0.21728014945983887, 0.1987149715423584, 0.13825035095214844, 0.13721656799316406, 0.1358797550201416, 0.12927603721618652, 0.13628816604614258, 0.1298532485961914]</t>
  </si>
  <si>
    <t>[0.7732646465301514, 0.5871484279632568, 0.2685661315917969, 0.1666557788848877]</t>
  </si>
  <si>
    <t>[0.8007199764251709, 0.5790731906890869, 0.40400195121765137, 0.3425021171569824, 0.3602573871612549]</t>
  </si>
  <si>
    <t>[0.7959432601928711, 0.5860939025878906, 0.35783863067626953, 0.3494455814361572, 0.1342308521270752]</t>
  </si>
  <si>
    <t>[0.7998166084289551, 0.5924017429351807, 0.26645708084106445, 0.2111191749572754, 0.20059847831726074, 0.2116382122039795, 0.16307425498962402]</t>
  </si>
  <si>
    <t>[0.7785642147064209, 0.5715351104736328, 0.2729218006134033, 0.21682238578796387, 0.11022162437438965]</t>
  </si>
  <si>
    <t>[0.780698299407959, 0.5601885318756104, 0.35187196731567383, 0.23163104057312012, 0.07941269874572754]</t>
  </si>
  <si>
    <t>[0.7824461460113525, 0.5677943229675293, 0.2698228359222412]</t>
  </si>
  <si>
    <t>[0.7772257328033447, 0.5715255737304688, 0.4286665916442871, 0.23061895370483398, 0.11428165435791016, 0.08528661727905273, 0.07985830307006836, 0.0803685188293457, 0.08074545860290527, 0.08037471771240234, 0.08133172988891602]</t>
  </si>
  <si>
    <t>[0.748340368270874, 0.3509364128112793, 0.2136852741241455, 0.1587848663330078]</t>
  </si>
  <si>
    <t>[0.7522494792938232, 0.5643258094787598, 0.22469067573547363, 0.16573762893676758]</t>
  </si>
  <si>
    <t>[0.8016316890716553, 0.5868661403656006, 0.43382787704467773, 0.33498072624206543, 0.33992981910705566, 0.3330252170562744, 0.23248577117919922]</t>
  </si>
  <si>
    <t>[0.782806396484375, 0.5730845928192139, 0.27314162254333496]</t>
  </si>
  <si>
    <t>[0.8165366649627686, 0.5896332263946533, 0.2739863395690918, 0.14687705039978027]</t>
  </si>
  <si>
    <t>[0.7700161933898926, 0.564960241317749, 0.3724532127380371, 0.1886277198791504]</t>
  </si>
  <si>
    <t>[0.7932062149047852, 0.5869474411010742, 0.3544576168060303, 0.16221952438354492, 0.10932374000549316, 0.15581583976745605]</t>
  </si>
  <si>
    <t>[0.7585031986236572, 0.5761277675628662, 0.28299713134765625, 0.10231256484985352]</t>
  </si>
  <si>
    <t>[0.7828497886657715, 0.5705926418304443, 0.4251115322113037, 0.13123321533203125, 0.10929560661315918, 0.08129644393920898, 0.0864262580871582, 0.08232903480529785, 0.08635616302490234, 0.08439278602600098, 0.08381867408752441, 0.08432173728942871]</t>
  </si>
  <si>
    <t>[0.7629175186157227, 0.39132118225097656, 0.18721818923950195, 0.10135054588317871, 0.11420822143554688]</t>
  </si>
  <si>
    <t>[0.7843444347381592, 0.381436824798584, 0.16280651092529297, 0.12724709510803223]</t>
  </si>
  <si>
    <t>[0.745326042175293, 0.47225117683410645, 0.13032817840576172, 0.07837486267089844]</t>
  </si>
  <si>
    <t>[0.7755770683288574, 0.603569746017456, 0.2739264965057373, 0.181748628616333, 0.06242179870605469]</t>
  </si>
  <si>
    <t>[0.7406575679779053, 0.5468940734863281, 0.39334940910339355, 0.2790513038635254, 0.1053462028503418, 0.211686372756958]</t>
  </si>
  <si>
    <t>[0.7883293628692627, 0.47715282440185547, 0.23063421249389648, 0.10726451873779297, 0.10035109519958496]</t>
  </si>
  <si>
    <t>[0.7895529270172119, 0.37523722648620605, 0.10489320755004883, 0.09989643096923828]</t>
  </si>
  <si>
    <t>[0.7835047245025635, 0.592609167098999, 0.23140668869018555, 0.2172558307647705]</t>
  </si>
  <si>
    <t>[0.7843313217163086, 0.600698709487915, 0.22662901878356934, 0.10925579071044922, 0.09935116767883301]</t>
  </si>
  <si>
    <t>[0.8651485443115234, 0.5813765525817871, 0.26509666442871094, 0.1372547149658203, 0.21253633499145508, 0.210646390914917, 0.2216506004333496, 0.22013187408447266, 0.21370625495910645, 0.18874049186706543, 0.18517160415649414, 0.18167948722839355, 0.17676949501037598, 0.17571520805358887, 0.17479896545410156, 0.17768645286560059, 0.1757814884185791, 0.1817615032196045, 0.17776226997375488, 0.18155312538146973, 0.17704463005065918, 0.17574000358581543, 0.17681550979614258, 0.18467068672180176, 0.17809081077575684, 0.17752313613891602, 0.17759108543395996, 0.1767253875732422, 0.1836104393005371, 0.17714309692382812, 0.18364572525024414, 0.33640336990356445]</t>
  </si>
  <si>
    <t>[0.7801742553710938, 0.5802662372589111, 0.43723583221435547, 0.13532447814941406, 0.14818811416625977, 0.14275026321411133, 0.14128327369689941, 0.1412489414215088, 0.14186525344848633, 0.14324140548706055, 0.14326238632202148]</t>
  </si>
  <si>
    <t>[0.7678606510162354, 0.5818984508514404, 0.43125176429748535, 0.334808349609375, 0.33156824111938477, 0.3369283676147461, 0.2690751552581787]</t>
  </si>
  <si>
    <t>[0.7736172676086426, 0.5052287578582764, 0.23439264297485352, 0.08787035942077637]</t>
  </si>
  <si>
    <t>[0.7551207542419434, 0.578709602355957, 0.2710995674133301, 0.16365647315979004, 0.10828876495361328, 0.11895871162414551, 0.11919069290161133, 0.12269091606140137]</t>
  </si>
  <si>
    <t>[0.7832632064819336, 0.38936924934387207, 0.10729861259460449, 0.10035085678100586]</t>
  </si>
  <si>
    <t>[0.7713816165924072, 0.6011288166046143, 0.2798130512237549]</t>
  </si>
  <si>
    <t>[0.7691340446472168, 0.5708668231964111, 0.39484453201293945, 0.26140379905700684, 0.08478140830993652, 0.08438754081726074]</t>
  </si>
  <si>
    <t>[0.7361204624176025, 0.5664424896240234, 0.4368784427642822, 0.3348991870880127, 0.22547030448913574]</t>
  </si>
  <si>
    <t>[0.7682414054870605, 0.5535368919372559, 0.3118739128112793, 0.19764232635498047, 0.16967296600341797]</t>
  </si>
  <si>
    <t>[0.7754976749420166, 0.5822701454162598, 0.23361420631408691, 0.11919856071472168, 0.12170290946960449]</t>
  </si>
  <si>
    <t>[0.7959883213043213, 0.5807490348815918, 0.3017561435699463, 0.2135310173034668, 0.18260574340820312, 0.17309236526489258, 0.17711472511291504, 0.1714315414428711, 0.1582050323486328, 0.14731478691101074, 0.1441020965576172, 0.14976716041564941, 0.14809036254882812, 0.14168691635131836, 0.14219045639038086, 0.14680886268615723, 0.13619112968444824, 0.13625168800354004, 0.1368117332458496, 0.13814234733581543, 0.1352686882019043, 0.13765907287597656, 0.14516568183898926, 0.13677477836608887, 0.13725757598876953, 0.2729640007019043]</t>
  </si>
  <si>
    <t>[0.8683598041534424, 0.6418399810791016, 0.28243398666381836]</t>
  </si>
  <si>
    <t>[0.91916823387146, 0.6197514533996582, 0.2353661060333252, 0.21357178688049316, 0.14009761810302734]</t>
  </si>
  <si>
    <t>[0.84706711769104, 0.5905699729919434, 0.27284717559814453, 0.22205686569213867]</t>
  </si>
  <si>
    <t>[0.8540325164794922, 0.5815181732177734, 0.2804579734802246]</t>
  </si>
  <si>
    <t>[0.7965908050537109, 0.579005241394043, 0.2791175842285156, 0.14766359329223633]</t>
  </si>
  <si>
    <t>[0.792109489440918, 0.588925838470459, 0.2714235782623291, 0.2156667709350586, 0.22062015533447266, 0.22312211990356445, 0.21852374076843262]</t>
  </si>
  <si>
    <t>[0.7482905387878418, 0.5545248985290527, 0.41124463081359863, 0.22525429725646973, 0.1451578140258789, 0.10438823699951172, 0.10634398460388184, 0.1063072681427002, 0.10738253593444824, 0.10633993148803711, 0.09736490249633789, 0.10433197021484375, 0.10032486915588379, 0.10132288932800293, 0.10031867027282715, 0.10135602951049805, 0.10235357284545898]</t>
  </si>
  <si>
    <t>[0.8015809059143066, 0.5834660530090332, 0.23636317253112793, 0.1786508560180664, 0.14009475708007812]</t>
  </si>
  <si>
    <t>[0.7813458442687988, 0.4023587703704834, 0.30608463287353516, 0.11022019386291504]</t>
  </si>
  <si>
    <t>[0.7991516590118408, 0.42206358909606934, 0.1691429615020752, 0.18448615074157715, 0.18756484985351562, 0.1688082218170166, 0.15321683883666992, 0.12587404251098633, 0.15122222900390625, 0.1218101978302002, 0.12126278877258301]</t>
  </si>
  <si>
    <t>[0.7881588935852051, 0.39438581466674805, 0.21865582466125488, 0.1508326530456543]</t>
  </si>
  <si>
    <t>[1.3150153160095215, 0.8385498523712158, 0.06482625007629395, 0.11231327056884766]</t>
  </si>
  <si>
    <t>[1.3090670108795166, 0.5037593841552734, 0.06349015235900879, 0.12472152709960938]</t>
  </si>
  <si>
    <t>[1.3106424808502197, 0.39002466201782227, 0.056397199630737305]</t>
  </si>
  <si>
    <t>[1.298501968383789, 0.5652706623077393, 0.08942031860351562]</t>
  </si>
  <si>
    <t>[1.3016140460968018, 0.41690969467163086, 0.10931992530822754]</t>
  </si>
  <si>
    <t>[1.2230911254882812, 0.4033956527709961, 0.21105051040649414, 0.055847883224487305]</t>
  </si>
  <si>
    <t>[1.3844046592712402, 0.5349321365356445, 0.1292421817779541]</t>
  </si>
  <si>
    <t>[1.3181805610656738, 0.4714651107788086, 0.1465604305267334]</t>
  </si>
  <si>
    <t>[1.2542848587036133, 0.40294456481933594, 0.11492133140563965, 0.07096219062805176]</t>
  </si>
  <si>
    <t>[1.304610013961792, 0.43062567710876465, 0.06344723701477051, 0.06943893432617188, 0.11022615432739258, 0.2145686149597168, 0.20864534378051758, 0.168656587600708, 0.19365739822387695]</t>
  </si>
  <si>
    <t>[1.3003809452056885, 0.8167939186096191, 0.06386423110961914, 0.057359933853149414, 0.10131072998046875]</t>
  </si>
  <si>
    <t>[1.2958109378814697, 0.42030978202819824, 0.18471407890319824, 0.20171236991882324]</t>
  </si>
  <si>
    <t>[1.3025448322296143, 0.42134547233581543, 0.0624847412109375, 0.11723780632019043, 0.1172628402709961, 0.2124631404876709, 0.1996321678161621]</t>
  </si>
  <si>
    <t>[1.295722484588623, 0.4102210998535156, 0.06340575218200684, 0.1203317642211914]</t>
  </si>
  <si>
    <t>[1.3118751049041748, 0.4223151206970215, 0.1844921112060547, 0.0982513427734375]</t>
  </si>
  <si>
    <t>[1.304762363433838, 0.41609692573547363, 0.11118125915527344]</t>
  </si>
  <si>
    <t>[1.2365059852600098, 0.7918603420257568]</t>
  </si>
  <si>
    <t>[1.2424893379211426, 0.41379690170288086, 0.2480921745300293, 0.12671232223510742, 0.11610913276672363]</t>
  </si>
  <si>
    <t>[1.3056962490081787, 0.39522337913513184, 0.0633389949798584, 0.11720061302185059]</t>
  </si>
  <si>
    <t>[1.2987654209136963, 0.41294097900390625, 0.18670439720153809]</t>
  </si>
  <si>
    <t>[1.2928998470306396, 0.8023929595947266, 0.06341767311096191, 0.07541942596435547, 0.10933136940002441, 0.11232209205627441, 0.20967864990234375, 0.17566609382629395, 0.16988015174865723]</t>
  </si>
  <si>
    <t>[1.2829554080963135, 0.39149928092956543, 0.06533956527709961, 0.11571717262268066]</t>
  </si>
  <si>
    <t>[1.2842841148376465, 0.5441231727600098, 0.18271422386169434, 0.16960811614990234]</t>
  </si>
  <si>
    <t>[1.283085584640503, 0.49958181381225586, 0.05888700485229492, 0.09635329246520996, 0.03989386558532715]</t>
  </si>
  <si>
    <t>[1.2410521507263184, 0.39917922019958496, 0.20758390426635742]</t>
  </si>
  <si>
    <t>[1.2682461738586426, 0.406461238861084, 0.06345486640930176]</t>
  </si>
  <si>
    <t>[1.3033380508422852, 0.7486429214477539, 0.21185064315795898, 0.09635758399963379]</t>
  </si>
  <si>
    <t>[1.2961328029632568, 0.42318272590637207, 0.15724563598632812, 0.07786941528320312]</t>
  </si>
  <si>
    <t>[1.2875630855560303, 0.3880467414855957, 0.17656564712524414]</t>
  </si>
  <si>
    <t>[1.3137602806091309, 0.371340274810791, 0.250324010848999, 0.10973405838012695]</t>
  </si>
  <si>
    <t>[1.2935841083526611, 0.4153776168823242, 0.06430840492248535, 0.05622410774230957, 0.09735536575317383]</t>
  </si>
  <si>
    <t>[1.2592113018035889, 0.4133939743041992, 0.06283140182495117, 0.14922022819519043]</t>
  </si>
  <si>
    <t>[1.3243625164031982, 0.42395448684692383, 0.12717008590698242]</t>
  </si>
  <si>
    <t>[1.303983211517334, 0.5536088943481445, 0.14377903938293457, 0.18361473083496094]</t>
  </si>
  <si>
    <t>[1.316650152206421, 0.39577364921569824, 0.06244945526123047]</t>
  </si>
  <si>
    <t>[1.3024492263793945, 0.55690598487854, 0.06283426284790039, 0.15518474578857422]</t>
  </si>
  <si>
    <t>[1.2912201881408691, 0.40697646141052246, 0.12517690658569336]</t>
  </si>
  <si>
    <t>[1.3350186347961426, 0.7578437328338623, 0.11132693290710449]</t>
  </si>
  <si>
    <t>[1.2855231761932373, 0.5353689193725586]</t>
  </si>
  <si>
    <t>[1.2867655754089355, 0.41327881813049316, 0.14217233657836914]</t>
  </si>
  <si>
    <t>[1.289358377456665, 0.369504451751709]</t>
  </si>
  <si>
    <t>[1.324364423751831, 0.4957113265991211, 0.0634455680847168, 0.17511749267578125]</t>
  </si>
  <si>
    <t>[1.3096327781677246, 0.4232981204986572, 0.15080952644348145, 0.05681753158569336, 0.07741475105285645]</t>
  </si>
  <si>
    <t>[1.2912814617156982, 0.8091096878051758, 0.14412713050842285, 0.1785571575164795]</t>
  </si>
  <si>
    <t>[1.2331547737121582, 0.4906759262084961, 0.06245827674865723]</t>
  </si>
  <si>
    <t>[1.2922873497009277, 0.4192800521850586, 0.06329703330993652, 0.1532435417175293]</t>
  </si>
  <si>
    <t>[1.2955148220062256, 0.7814655303955078, 0.10925602912902832]</t>
  </si>
  <si>
    <t>[1.2807996273040771, 0.4207296371459961]</t>
  </si>
  <si>
    <t>[1.2833497524261475, 0.4173417091369629, 0.06383156776428223, 0.22541260719299316]</t>
  </si>
  <si>
    <t>[1.2988133430480957, 0.369417667388916, 0.0643472671508789, 0.15025544166564941, 0.21861910820007324, 0.1422405242919922]</t>
  </si>
  <si>
    <t>[1.2706458568572998, 0.41633009910583496, 0.120330810546875]</t>
  </si>
  <si>
    <t>[1.2785229682922363, 0.4121439456939697, 0.14419817924499512]</t>
  </si>
  <si>
    <t>[1.2870159149169922, 0.694483757019043, 0.13778972625732422]</t>
  </si>
  <si>
    <t>[1.2675905227661133, 0.41305065155029297]</t>
  </si>
  <si>
    <t>[1.2788028717041016, 0.4173414707183838, 0.0634148120880127, 0.11988067626953125, 0.09230494499206543]</t>
  </si>
  <si>
    <t>[1.2858290672302246, 0.4014754295349121, 0.21256542205810547, 0.10622453689575195]</t>
  </si>
  <si>
    <t>[1.2762579917907715, 0.7280826568603516, 0.35054683685302734, 0.22046804428100586]</t>
  </si>
  <si>
    <t>[1.282475471496582, 0.8196942806243896, 0.10231804847717285]</t>
  </si>
  <si>
    <t>[1.2356750965118408, 0.4023711681365967, 0.06242036819458008, 0.10836482048034668]</t>
  </si>
  <si>
    <t>[1.2257704734802246, 0.4692349433898926, 0.14024686813354492, 0.12584352493286133]</t>
  </si>
  <si>
    <t>[1.2763845920562744, 0.42229247093200684, 0.14658188819885254, 0.09824609756469727, 0.09835481643676758, 0.1442720890045166]</t>
  </si>
  <si>
    <t>[1.268242359161377, 0.48581814765930176, 0.1042022705078125, 0.056368350982666016]</t>
  </si>
  <si>
    <t>[1.2525579929351807, 0.3834536075592041, 0.06440281867980957]</t>
  </si>
  <si>
    <t>[1.257929801940918, 0.39001917839050293, 0.1969146728515625]</t>
  </si>
  <si>
    <t>[1.2830185890197754, 0.5508410930633545, 0.0673062801361084, 0.08731460571289062]</t>
  </si>
  <si>
    <t>[1.2671315670013428, 0.42426061630249023, 0.11290311813354492, 0.17415452003479004]</t>
  </si>
  <si>
    <t>[1.2650201320648193, 0.7988464832305908]</t>
  </si>
  <si>
    <t>[1.3347728252410889, 0.4270942211151123, 0.1825404167175293]</t>
  </si>
  <si>
    <t>[1.292266845703125, 0.48566174507141113, 0.057427406311035156, 0.06235313415527344, 0.10135698318481445, 0.1003873348236084, 0.09237384796142578]</t>
  </si>
  <si>
    <t>[1.2866179943084717, 0.5299899578094482, 0.0634453296661377, 0.11389827728271484]</t>
  </si>
  <si>
    <t>[1.2892935276031494, 0.5373315811157227, 0.14863371849060059]</t>
  </si>
  <si>
    <t>[1.2659313678741455, 0.5255570411682129, 0.06382966041564941, 0.07541680335998535]</t>
  </si>
  <si>
    <t>[1.2825734615325928, 0.7906396389007568, 0.21470403671264648, 0.09628748893737793, 0.1312253475189209, 0.06035041809082031]</t>
  </si>
  <si>
    <t>[1.3202846050262451, 0.5348708629608154]</t>
  </si>
  <si>
    <t>[1.245382308959961, 0.5157687664031982, 0.06142067909240723, 0.1082923412322998]</t>
  </si>
  <si>
    <t>[1.261134147644043, 0.4053161144256592, 0.0634462833404541, 0.13678359985351562, 0.07484197616577148]</t>
  </si>
  <si>
    <t>[1.254105806350708, 0.3813595771789551, 0.21126747131347656, 0.2275400161743164]</t>
  </si>
  <si>
    <t>[1.2676517963409424, 0.4163036346435547, 0.1352250576019287, 0.05137038230895996, 0.09828519821166992, 0.1762242317199707, 0.07737565040588379]</t>
  </si>
  <si>
    <t>[1.2814078330993652, 0.3894829750061035]</t>
  </si>
  <si>
    <t>[1.2657456398010254, 0.422072172164917, 0.06382298469543457, 0.07583141326904297]</t>
  </si>
  <si>
    <t>[1.266223669052124, 0.4647681713104248, 0.16765284538269043, 0.07583475112915039]</t>
  </si>
  <si>
    <t>[1.2647523880004883, 0.41355299949645996, 0.14784836769104004, 0.12618160247802734]</t>
  </si>
  <si>
    <t>[1.2891020774841309, 0.5197672843933105, 0.06938910484313965, 0.08933591842651367]</t>
  </si>
  <si>
    <t>[1.2686612606048584, 0.41577744483947754, 0.14969992637634277, 0.20372962951660156, 0.30306577682495117]</t>
  </si>
  <si>
    <t>[1.2587311267852783, 0.9483208656311035, 0.43833422660827637, 0.2066502571105957, 0.1839902400970459]</t>
  </si>
  <si>
    <t>[1.2603363990783691, 0.4165215492248535, 0.19059538841247559, 0.21256661415100098, 0.30989885330200195]</t>
  </si>
  <si>
    <t>[1.2739193439483643, 0.5382876396179199, 0.16161704063415527, 0.211500883102417, 0.13914752006530762]</t>
  </si>
  <si>
    <t>[1.2248599529266357, 0.4109351634979248, 0.11731410026550293, 0.06630563735961914]</t>
  </si>
  <si>
    <t>[1.2551369667053223, 0.4277498722076416, 0.07734155654907227, 0.1204993724822998]</t>
  </si>
  <si>
    <t>[1.26949143409729, 0.4254152774810791]</t>
  </si>
  <si>
    <t>[1.257800817489624, 0.41796255111694336, 0.1493091583251953]</t>
  </si>
  <si>
    <t>[1.2789251804351807, 0.7591285705566406, 0.06283140182495117]</t>
  </si>
  <si>
    <t>[1.2796759605407715, 0.4209723472595215, 0.06383109092712402, 0.14922833442687988]</t>
  </si>
  <si>
    <t>[1.2671518325805664, 0.8202099800109863, 0.1747722625732422]</t>
  </si>
  <si>
    <t>[1.2553563117980957, 0.4133729934692383, 0.2026357650756836]</t>
  </si>
  <si>
    <t>[1.2604317665100098, 0.4142310619354248, 0.06386613845825195, 0.0764307975769043]</t>
  </si>
  <si>
    <t>[1.2682335376739502, 0.4134252071380615, 0.0933980941772461]</t>
  </si>
  <si>
    <t>[1.2344605922698975, 0.443373441696167, 0.13425898551940918, 0.08138275146484375, 0.11933064460754395]</t>
  </si>
  <si>
    <t>[1.2491130828857422, 0.5226969718933105, 0.061835289001464844, 0.10833597183227539, 0.11731910705566406, 0.20667076110839844, 0.17373442649841309, 0.1638174057006836]</t>
  </si>
  <si>
    <t>[1.2695822715759277, 0.44173574447631836, 0.0702965259552002, 0.05746793746948242]</t>
  </si>
  <si>
    <t>[0.0]</t>
  </si>
  <si>
    <t>[0.000997304916381836, 0.0]</t>
  </si>
  <si>
    <t>[0.0, 0.0]</t>
  </si>
  <si>
    <t>[0.0009968280792236328]</t>
  </si>
  <si>
    <t>[0.0009946823120117188]</t>
  </si>
  <si>
    <t>[0.0009953975677490234]</t>
  </si>
  <si>
    <t>[0.000995635986328125]</t>
  </si>
  <si>
    <t>[0.000997304916381836]</t>
  </si>
  <si>
    <t>[0.000997781753540039]</t>
  </si>
  <si>
    <t>[0.0010309219360351562]</t>
  </si>
  <si>
    <t>[0.0009970664978027344]</t>
  </si>
  <si>
    <t>[0.0009942054748535156]</t>
  </si>
  <si>
    <t>[0.0009968280792236328, 0.0]</t>
  </si>
  <si>
    <t>[0.0, 0.0009968280792236328]</t>
  </si>
  <si>
    <t>[0.000995635986328125, 0.0]</t>
  </si>
  <si>
    <t>[0.0, 0.0010004043579101562]</t>
  </si>
  <si>
    <t>[0.0, 0.0009970664978027344]</t>
  </si>
  <si>
    <t>[0.0009992122650146484]</t>
  </si>
  <si>
    <t>[0.0009982585906982422]</t>
  </si>
  <si>
    <t>[0.0, 0.0009965896606445312]</t>
  </si>
  <si>
    <t>[0.0009963512420654297, 0.0]</t>
  </si>
  <si>
    <t>[0.0009975433349609375]</t>
  </si>
  <si>
    <t>[0.0009980201721191406]</t>
  </si>
  <si>
    <t>[0.0, 0.0009992122650146484]</t>
  </si>
  <si>
    <t>[0.0009894371032714844]</t>
  </si>
  <si>
    <t>[0.001001119613647461]</t>
  </si>
  <si>
    <t>[0.0009987354278564453]</t>
  </si>
  <si>
    <t>[0.0009980201721191406, 0.0]</t>
  </si>
  <si>
    <t>[0.0, 0.0009937286376953125]</t>
  </si>
  <si>
    <t>[0.0, 0.0015058517456054688]</t>
  </si>
  <si>
    <t>[0.0, 0.0009999275207519531]</t>
  </si>
  <si>
    <t>[0.0, 0.000997304916381836]</t>
  </si>
  <si>
    <t>[0.0009970664978027344, 0.0]</t>
  </si>
  <si>
    <t>[0.0010025501251220703, 0.0]</t>
  </si>
  <si>
    <t>[0.0009984970092773438]</t>
  </si>
  <si>
    <t>[0.0009882450103759766]</t>
  </si>
  <si>
    <t>[0.0010292530059814453]</t>
  </si>
  <si>
    <t>[0.0009996891021728516]</t>
  </si>
  <si>
    <t>[0.0009958744049072266]</t>
  </si>
  <si>
    <t>[0.0009663105010986328]</t>
  </si>
  <si>
    <t>[0.0009953975677490234, 0.0]</t>
  </si>
  <si>
    <t>[0.0009949207305908203]</t>
  </si>
  <si>
    <t>[0.0009963512420654297]</t>
  </si>
  <si>
    <t>[0.0, 0.0009975433349609375]</t>
  </si>
  <si>
    <t>[0.0010347366333007812]</t>
  </si>
  <si>
    <t>[0.0009965896606445312]</t>
  </si>
  <si>
    <t>[0.0009903907775878906]</t>
  </si>
  <si>
    <t>[0.000993967056274414, 0.0]</t>
  </si>
  <si>
    <t>[0.0, 0.0009958744049072266]</t>
  </si>
  <si>
    <t>[0.0010318756103515625]</t>
  </si>
  <si>
    <t>[0.0010297298431396484]</t>
  </si>
  <si>
    <t>[0.0009927749633789062]</t>
  </si>
  <si>
    <t>[0.001031637191772461]</t>
  </si>
  <si>
    <t>[0.0, 0.0009827613830566406]</t>
  </si>
  <si>
    <t>[0.00099945068359375]</t>
  </si>
  <si>
    <t>[0.0010004043579101562]</t>
  </si>
  <si>
    <t>[0.000993967056274414]</t>
  </si>
  <si>
    <t>[0.0009570121765136719, 0.000997304916381836]</t>
  </si>
  <si>
    <t>[0.0009944438934326172, 0.0]</t>
  </si>
  <si>
    <t>totalPicked</t>
  </si>
  <si>
    <t>percentPicked</t>
  </si>
  <si>
    <t>Row Labels</t>
  </si>
  <si>
    <t>Grand Total</t>
  </si>
  <si>
    <t>Average of percentPicked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</si>
</sst>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zourlab" refreshedDate="45212.732169907409" createdVersion="8" refreshedVersion="8" minRefreshableVersion="3" recordCount="4000" xr:uid="{66BD95F5-E106-48A8-A8B2-0240C899D817}">
  <cacheSource type="worksheet">
    <worksheetSource ref="B1:AM4001" sheet="Sheet1"/>
  </cacheSource>
  <cacheFields count="38">
    <cacheField name="custArrInst" numFmtId="0">
      <sharedItems containsSemiMixedTypes="0" containsString="0" containsNumber="1" containsInteger="1" minValue="1" maxValue="100"/>
    </cacheField>
    <cacheField name="numItems" numFmtId="0">
      <sharedItems containsSemiMixedTypes="0" containsString="0" containsNumber="1" containsInteger="1" minValue="60" maxValue="133" count="10">
        <n v="60"/>
        <n v="72"/>
        <n v="81"/>
        <n v="85"/>
        <n v="89"/>
        <n v="100"/>
        <n v="106"/>
        <n v="117"/>
        <n v="125"/>
        <n v="133"/>
      </sharedItems>
    </cacheField>
    <cacheField name="numAisles" numFmtId="0">
      <sharedItems containsSemiMixedTypes="0" containsString="0" containsNumber="1" containsInteger="1" minValue="28" maxValue="52"/>
    </cacheField>
    <cacheField name="numPickedCobot" numFmtId="0">
      <sharedItems containsSemiMixedTypes="0" containsString="0" containsNumber="1" containsInteger="1" minValue="12" maxValue="47"/>
    </cacheField>
    <cacheField name="numPickedDedicated" numFmtId="0">
      <sharedItems containsSemiMixedTypes="0" containsString="0" containsNumber="1" containsInteger="1" minValue="26" maxValue="53"/>
    </cacheField>
    <cacheField name="totalPicked" numFmtId="0">
      <sharedItems containsSemiMixedTypes="0" containsString="0" containsNumber="1" containsInteger="1" minValue="46" maxValue="94"/>
    </cacheField>
    <cacheField name="percentPicked" numFmtId="0">
      <sharedItems containsSemiMixedTypes="0" containsString="0" containsNumber="1" minValue="0.52" maxValue="1"/>
    </cacheField>
    <cacheField name="numAislesCobot" numFmtId="0">
      <sharedItems containsSemiMixedTypes="0" containsString="0" containsNumber="1" containsInteger="1" minValue="2" maxValue="11"/>
    </cacheField>
    <cacheField name="numAislesDedicated" numFmtId="0">
      <sharedItems containsSemiMixedTypes="0" containsString="0" containsNumber="1" containsInteger="1" minValue="8" maxValue="30"/>
    </cacheField>
    <cacheField name="partialAislesCobot" numFmtId="0">
      <sharedItems/>
    </cacheField>
    <cacheField name="partialAislesDedicated" numFmtId="0">
      <sharedItems/>
    </cacheField>
    <cacheField name="sequenceVariant" numFmtId="0">
      <sharedItems/>
    </cacheField>
    <cacheField name="abandonVariant" numFmtId="0">
      <sharedItems/>
    </cacheField>
    <cacheField name="updating_alternative" numFmtId="0">
      <sharedItems/>
    </cacheField>
    <cacheField name="limiting_alternative" numFmtId="0">
      <sharedItems/>
    </cacheField>
    <cacheField name="updateWhenInfeasible" numFmtId="0">
      <sharedItems containsSemiMixedTypes="0" containsString="0" containsNumber="1" containsInteger="1" minValue="0" maxValue="0"/>
    </cacheField>
    <cacheField name="pickEndTime" numFmtId="0">
      <sharedItems containsSemiMixedTypes="0" containsString="0" containsNumber="1" minValue="1579.846773897747" maxValue="1800"/>
    </cacheField>
    <cacheField name="cobotTravelTime" numFmtId="0">
      <sharedItems containsSemiMixedTypes="0" containsString="0" containsNumber="1" minValue="70" maxValue="1070"/>
    </cacheField>
    <cacheField name="cobotPickTime" numFmtId="0">
      <sharedItems containsSemiMixedTypes="0" containsString="0" containsNumber="1" containsInteger="1" minValue="300" maxValue="1175"/>
    </cacheField>
    <cacheField name="cobotIncompletePickTime" numFmtId="0">
      <sharedItems containsSemiMixedTypes="0" containsString="0" containsNumber="1" minValue="0" maxValue="24.956718695691048"/>
    </cacheField>
    <cacheField name="cobotWaitTime" numFmtId="0">
      <sharedItems containsSemiMixedTypes="0" containsString="0" containsNumber="1" minValue="-7.5" maxValue="1022.5"/>
    </cacheField>
    <cacheField name="cobotIdleTime" numFmtId="0">
      <sharedItems containsSemiMixedTypes="0" containsString="0" containsNumber="1" minValue="-1.7053025658242399E-13" maxValue="1212.5"/>
    </cacheField>
    <cacheField name="dedicatedTravelTime" numFmtId="0">
      <sharedItems containsSemiMixedTypes="0" containsString="0" containsNumber="1" minValue="406.66666666666669" maxValue="865"/>
    </cacheField>
    <cacheField name="dedicatedPickTime" numFmtId="0">
      <sharedItems containsSemiMixedTypes="0" containsString="0" containsNumber="1" containsInteger="1" minValue="650" maxValue="1325"/>
    </cacheField>
    <cacheField name="dedicatedIncompletePickTime" numFmtId="0">
      <sharedItems containsSemiMixedTypes="0" containsString="0" containsNumber="1" minValue="0" maxValue="24.999999999999769"/>
    </cacheField>
    <cacheField name="dedicatedIdleTime" numFmtId="0">
      <sharedItems containsSemiMixedTypes="0" containsString="0" containsNumber="1" minValue="-5.6843418860808015E-13" maxValue="691.66666666666652"/>
    </cacheField>
    <cacheField name="dropoffReachTime" numFmtId="0">
      <sharedItems/>
    </cacheField>
    <cacheField name="num_cob" numFmtId="0">
      <sharedItems containsSemiMixedTypes="0" containsString="0" containsNumber="1" containsInteger="1" minValue="1" maxValue="1"/>
    </cacheField>
    <cacheField name="num_ded" numFmtId="0">
      <sharedItems containsSemiMixedTypes="0" containsString="0" containsNumber="1" containsInteger="1" minValue="1" maxValue="1"/>
    </cacheField>
    <cacheField name="abandonDetails" numFmtId="0">
      <sharedItems/>
    </cacheField>
    <cacheField name="abandonActual" numFmtId="0">
      <sharedItems containsSemiMixedTypes="0" containsString="0" containsNumber="1" containsInteger="1" minValue="0" maxValue="2"/>
    </cacheField>
    <cacheField name="abandonTrigger" numFmtId="0">
      <sharedItems containsSemiMixedTypes="0" containsString="0" containsNumber="1" containsInteger="1" minValue="0" maxValue="29"/>
    </cacheField>
    <cacheField name="clusteringTime" numFmtId="0">
      <sharedItems containsSemiMixedTypes="0" containsString="0" containsNumber="1" minValue="4.9510002136230469E-3" maxValue="0.48632311820983892"/>
    </cacheField>
    <cacheField name="sequencingTime" numFmtId="0">
      <sharedItems containsSemiMixedTypes="0" containsString="0" containsNumber="1" minValue="9.5892503261566162" maxValue="10.07873368263245"/>
    </cacheField>
    <cacheField name="pickCompTrigTime" numFmtId="0">
      <sharedItems longText="1"/>
    </cacheField>
    <cacheField name="abandonTrigTime" numFmtId="0">
      <sharedItems longText="1"/>
    </cacheField>
    <cacheField name="returnTrigTime" numFmtId="0">
      <sharedItems/>
    </cacheField>
    <cacheField name="participatingCustomers" numFmtId="0">
      <sharedItems containsSemiMixedTypes="0" containsString="0" containsNumber="1" containsInteger="1" minValue="100" maxValue="175" count="4">
        <n v="100"/>
        <n v="125"/>
        <n v="150"/>
        <n v="1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n v="1"/>
    <x v="0"/>
    <n v="29"/>
    <n v="22"/>
    <n v="37"/>
    <n v="59"/>
    <n v="0.98333333333333328"/>
    <n v="6"/>
    <n v="22"/>
    <s v="[121]"/>
    <s v="[]"/>
    <s v="R"/>
    <s v="A"/>
    <s v="ip"/>
    <s v="S"/>
    <n v="0"/>
    <n v="1800"/>
    <n v="572.5"/>
    <n v="550"/>
    <n v="5.8901540338690674"/>
    <n v="671.60984596613093"/>
    <n v="0"/>
    <n v="768.33333333333337"/>
    <n v="925"/>
    <n v="0"/>
    <n v="106.6666666666665"/>
    <s v="[1800.0, 1693.3333333333328]"/>
    <n v="1"/>
    <n v="1"/>
    <s v="[]"/>
    <n v="0"/>
    <n v="0"/>
    <n v="2.5898456573486332E-2"/>
    <n v="9.9562327861785889"/>
    <s v="[0.021906375885009766, 0.0239412784576416, 0.0245206356048584, 0.24342823028564453, 0.02046513557434082, 0.01199197769165039, 0.009979486465454102, 0.008975505828857422, 0.04883861541748047, 0.007527351379394531, 0.0079803466796875, 0.006985187530517578, 0.007002592086791992, 0.032883405685424805, 0.0050201416015625, 0.003983736038208008, 0.027903079986572266, 0.004506826400756836, 0.003988981246948242, 0.0049860477447509766, 0.0019948482513427734, 0.001994609832763672, 0.0029926300048828125, 0.003989219665527344, 0.001994609832763672, 0.0019941329956054688, 0.0009982585906982422, 0.0]"/>
    <s v="[0.24651646614074707]"/>
    <s v="[0.0]"/>
    <x v="0"/>
  </r>
  <r>
    <n v="2"/>
    <x v="0"/>
    <n v="29"/>
    <n v="23"/>
    <n v="37"/>
    <n v="60"/>
    <n v="1"/>
    <n v="7"/>
    <n v="22"/>
    <s v="[]"/>
    <s v="[]"/>
    <s v="R"/>
    <s v="A"/>
    <s v="ip"/>
    <s v="S"/>
    <n v="0"/>
    <n v="1693.333333333333"/>
    <n v="382.5"/>
    <n v="575"/>
    <n v="0"/>
    <n v="581.89208121405295"/>
    <n v="260.60791878594699"/>
    <n v="768.33333333333337"/>
    <n v="925"/>
    <n v="0"/>
    <n v="106.6666666666665"/>
    <s v="[1539.392081214053, 1693.3333333333328]"/>
    <n v="1"/>
    <n v="1"/>
    <s v="[]"/>
    <n v="0"/>
    <n v="1"/>
    <n v="1.296615600585938E-2"/>
    <n v="9.6428067684173584"/>
    <s v="[0.018010616302490234, 0.021492481231689453, 0.016954898834228516, 0.23424196243286133, 0.01197195053100586, 0.010515928268432617, 0.014965295791625977, 0.059842824935913086, 0.00801992416381836, 0.00597381591796875, 0.007535696029663086, 0.0059833526611328125, 0.04285264015197754, 0.004987239837646484, 0.00402069091796875, 0.003990650177001953, 0.0039882659912109375, 0.0029914379119873047, 0.004026889801025391, 0.024898767471313477, 0.0029909610748291016, 0.01795196533203125, 0.0019943714141845703, 0.0019953250885009766, 0.0019948482513427734, 0.0029914379119873047, 0.000997304916381836, 0.0]"/>
    <s v="[0.22263550758361816, 0.03243422508239746]"/>
    <s v="[]"/>
    <x v="0"/>
  </r>
  <r>
    <n v="3"/>
    <x v="0"/>
    <n v="29"/>
    <n v="23"/>
    <n v="37"/>
    <n v="60"/>
    <n v="1"/>
    <n v="7"/>
    <n v="22"/>
    <s v="[]"/>
    <s v="[]"/>
    <s v="R"/>
    <s v="A"/>
    <s v="ip"/>
    <s v="S"/>
    <n v="0"/>
    <n v="1693.333333333333"/>
    <n v="452.5"/>
    <n v="575"/>
    <n v="0"/>
    <n v="395.31173096248"/>
    <n v="377.18826903752"/>
    <n v="768.33333333333337"/>
    <n v="925"/>
    <n v="0"/>
    <n v="106.6666666666665"/>
    <s v="[1422.81173096248, 1693.3333333333328]"/>
    <n v="1"/>
    <n v="1"/>
    <s v="[]"/>
    <n v="0"/>
    <n v="0"/>
    <n v="1.2934446334838871E-2"/>
    <n v="9.6742143630981445"/>
    <s v="[0.018954038619995117, 0.021456241607666016, 0.01496124267578125, 0.27004051208496094, 0.018909692764282227, 0.009009599685668945, 0.06345033645629883, 0.008947610855102539, 0.007010221481323242, 0.005983829498291016, 0.0059850215911865234, 0.005984306335449219, 0.040865182876586914, 0.005048036575317383, 0.0049877166748046875, 0.003988504409790039, 0.03543567657470703, 0.005976200103759766, 0.004989147186279297, 0.002995729446411133, 0.0029866695404052734, 0.01795363426208496, 0.003987789154052734, 0.001962423324584961, 0.0009970664978027344, 0.0019948482513427734, 0.0009970664978027344, 0.0]"/>
    <s v="[0.22154545783996582]"/>
    <s v="[]"/>
    <x v="0"/>
  </r>
  <r>
    <n v="4"/>
    <x v="0"/>
    <n v="29"/>
    <n v="23"/>
    <n v="37"/>
    <n v="60"/>
    <n v="1"/>
    <n v="7"/>
    <n v="22"/>
    <s v="[]"/>
    <s v="[]"/>
    <s v="R"/>
    <s v="A"/>
    <s v="ip"/>
    <s v="S"/>
    <n v="0"/>
    <n v="1693.333333333333"/>
    <n v="452.5"/>
    <n v="575"/>
    <n v="0"/>
    <n v="124.91554140109881"/>
    <n v="647.58445859890116"/>
    <n v="768.33333333333337"/>
    <n v="925"/>
    <n v="0"/>
    <n v="106.6666666666665"/>
    <s v="[1152.4155414010988, 1693.3333333333328]"/>
    <n v="1"/>
    <n v="1"/>
    <s v="[]"/>
    <n v="0"/>
    <n v="0"/>
    <n v="1.09705924987793E-2"/>
    <n v="9.6861631870269775"/>
    <s v="[0.017986297607421875, 0.01749730110168457, 0.16668009757995605, 0.010939359664916992, 0.011971473693847656, 0.00948643684387207, 0.05385589599609375, 0.008976221084594727, 0.007980585098266602, 0.038416147232055664, 0.00797891616821289, 0.0060193538665771484, 0.005983114242553711, 0.027923107147216797, 0.004953145980834961, 0.003989219665527344, 0.01998615264892578, 0.003994941711425781, 0.003984212875366211, 0.002545595169067383, 0.002986431121826172, 0.0019979476928710938, 0.004019975662231445, 0.0009982585906982422, 0.0009629726409912109, 0.0, 0.0, 0.0]"/>
    <s v="[]"/>
    <s v="[]"/>
    <x v="0"/>
  </r>
  <r>
    <n v="5"/>
    <x v="0"/>
    <n v="29"/>
    <n v="23"/>
    <n v="37"/>
    <n v="60"/>
    <n v="1"/>
    <n v="7"/>
    <n v="22"/>
    <s v="[]"/>
    <s v="[]"/>
    <s v="R"/>
    <s v="A"/>
    <s v="ip"/>
    <s v="S"/>
    <n v="0"/>
    <n v="1693.333333333333"/>
    <n v="452.5"/>
    <n v="575"/>
    <n v="0"/>
    <n v="226.21359915376209"/>
    <n v="546.28640084623794"/>
    <n v="768.33333333333337"/>
    <n v="925"/>
    <n v="0"/>
    <n v="106.6666666666665"/>
    <s v="[1253.713599153762, 1693.3333333333328]"/>
    <n v="1"/>
    <n v="1"/>
    <s v="[]"/>
    <n v="0"/>
    <n v="0"/>
    <n v="1.644444465637207E-2"/>
    <n v="9.6543102264404297"/>
    <s v="[0.024935245513916016, 0.022456645965576172, 0.023936033248901367, 0.3246948719024658, 0.013960123062133789, 0.01196908950805664, 0.062355756759643555, 0.01096796989440918, 0.009009361267089844, 0.016922712326049805, 0.054375648498535156, 0.006981611251831055, 0.0059814453125, 0.005984067916870117, 0.05138254165649414, 0.00498652458190918, 0.0049877166748046875, 0.003988742828369141, 0.003989458084106445, 0.02094435691833496, 0.003989219665527344, 0.003988742828369141, 0.001995086669921875, 0.001994609832763672, 0.0009953975677490234, 0.0, 0.0009963512420654297, 0.0]"/>
    <s v="[]"/>
    <s v="[]"/>
    <x v="0"/>
  </r>
  <r>
    <n v="6"/>
    <x v="0"/>
    <n v="29"/>
    <n v="23"/>
    <n v="37"/>
    <n v="60"/>
    <n v="1"/>
    <n v="7"/>
    <n v="22"/>
    <s v="[]"/>
    <s v="[]"/>
    <s v="R"/>
    <s v="A"/>
    <s v="ip"/>
    <s v="S"/>
    <n v="0"/>
    <n v="1693.333333333333"/>
    <n v="452.5"/>
    <n v="575"/>
    <n v="0"/>
    <n v="352.6713781783219"/>
    <n v="419.8286218216781"/>
    <n v="768.33333333333337"/>
    <n v="925"/>
    <n v="0"/>
    <n v="106.6666666666665"/>
    <s v="[1380.171378178322, 1693.3333333333328]"/>
    <n v="1"/>
    <n v="1"/>
    <s v="[]"/>
    <n v="0"/>
    <n v="0"/>
    <n v="1.5959024429321289E-2"/>
    <n v="9.6774225234985352"/>
    <s v="[0.027966737747192383, 0.019459962844848633, 0.1905195713043213, 0.01196908950805664, 0.0139617919921875, 0.009973526000976562, 0.05585193634033203, 0.010486602783203125, 0.009972810745239258, 0.043881893157958984, 0.0109710693359375, 0.04041123390197754, 0.005984306335449219, 0.00498652458190918, 0.004984855651855469, 0.01994633674621582, 0.003989696502685547, 0.00498652458190918, 0.003989696502685547, 0.00399017333984375, 0.003989219665527344, 0.002991199493408203, 0.003989458084106445, 0.0019941329956054688, 0.0029926300048828125, 0.0019948482513427734, 0.0009965896606445312, 0.0]"/>
    <s v="[]"/>
    <s v="[]"/>
    <x v="0"/>
  </r>
  <r>
    <n v="7"/>
    <x v="0"/>
    <n v="29"/>
    <n v="20"/>
    <n v="37"/>
    <n v="57"/>
    <n v="0.95"/>
    <n v="6"/>
    <n v="22"/>
    <s v="[98]"/>
    <s v="[]"/>
    <s v="R"/>
    <s v="A"/>
    <s v="ip"/>
    <s v="S"/>
    <n v="0"/>
    <n v="1800"/>
    <n v="452.5"/>
    <n v="500"/>
    <n v="0"/>
    <n v="847.5"/>
    <n v="0"/>
    <n v="768.33333333333337"/>
    <n v="925"/>
    <n v="0"/>
    <n v="106.6666666666665"/>
    <s v="[1800.0, 1693.3333333333328]"/>
    <n v="1"/>
    <n v="1"/>
    <s v="[]"/>
    <n v="0"/>
    <n v="0"/>
    <n v="9.9370479583740234E-3"/>
    <n v="9.6781685352325439"/>
    <s v="[0.02145242691040039, 0.020943641662597656, 0.01795339584350586, 0.26177096366882324, 0.012963533401489258, 0.008975744247436523, 0.008978128433227539, 0.04845070838928223, 0.006979942321777344, 0.0069811344146728516, 0.04292130470275879, 0.006566524505615234, 0.005982637405395508, 0.005949258804321289, 0.004986763000488281, 0.0329134464263916, 0.004984855651855469, 0.003989219665527344, 0.0029921531677246094, 0.0029921531677246094, 0.003989458084106445, 0.019948244094848633, 0.003989458084106445, 0.001994609832763672, 0.001994609832763672, 0.0015063285827636719, 0.0010001659393310547, 0.0]"/>
    <s v="[0.25489068031311035]"/>
    <s v="[0.0]"/>
    <x v="0"/>
  </r>
  <r>
    <n v="8"/>
    <x v="0"/>
    <n v="29"/>
    <n v="23"/>
    <n v="37"/>
    <n v="60"/>
    <n v="1"/>
    <n v="7"/>
    <n v="22"/>
    <s v="[]"/>
    <s v="[]"/>
    <s v="R"/>
    <s v="A"/>
    <s v="ip"/>
    <s v="S"/>
    <n v="0"/>
    <n v="1693.333333333333"/>
    <n v="452.5"/>
    <n v="575"/>
    <n v="0"/>
    <n v="216.5910700326078"/>
    <n v="555.90892996739217"/>
    <n v="768.33333333333337"/>
    <n v="925"/>
    <n v="0"/>
    <n v="106.6666666666665"/>
    <s v="[1244.0910700326078, 1693.3333333333328]"/>
    <n v="1"/>
    <n v="1"/>
    <s v="[]"/>
    <n v="0"/>
    <n v="0"/>
    <n v="1.0972976684570311E-2"/>
    <n v="9.72442626953125"/>
    <s v="[0.020561695098876953, 0.021908998489379883, 0.2177600860595703, 0.012964725494384766, 0.012964487075805664, 0.011005640029907227, 0.061348915100097656, 0.009972810745239258, 0.008976459503173828, 0.0079803466796875, 0.04449868202209473, 0.006982088088989258, 0.007014274597167969, 0.010968685150146484, 0.006983280181884766, 0.03290987014770508, 0.003990650177001953, 0.003987789154052734, 0.0040247440338134766, 0.01953268051147461, 0.002991199493408203, 0.003992319107055664, 0.0019915103912353516, 0.002995014190673828, 0.0009942054748535156, 0.0, 0.0009975433349609375, 0.0]"/>
    <s v="[]"/>
    <s v="[]"/>
    <x v="0"/>
  </r>
  <r>
    <n v="9"/>
    <x v="0"/>
    <n v="29"/>
    <n v="22"/>
    <n v="38"/>
    <n v="60"/>
    <n v="1"/>
    <n v="6"/>
    <n v="23"/>
    <s v="[]"/>
    <s v="[]"/>
    <s v="R"/>
    <s v="A"/>
    <s v="ip"/>
    <s v="S"/>
    <n v="0"/>
    <n v="1710.5685591948591"/>
    <n v="397.5"/>
    <n v="550"/>
    <n v="0"/>
    <n v="763.06855919485906"/>
    <n v="89.431440805140937"/>
    <n v="768.33333333333337"/>
    <n v="950"/>
    <n v="0"/>
    <n v="81.666666666666515"/>
    <s v="[1710.568559194859, 1718.3333333333328]"/>
    <n v="1"/>
    <n v="1"/>
    <s v="[]"/>
    <n v="0"/>
    <n v="0"/>
    <n v="1.193547248840332E-2"/>
    <n v="9.6460599899291992"/>
    <s v="[0.019979000091552734, 0.019946575164794922, 0.015926361083984375, 0.32889866828918457, 0.013926982879638672, 0.012006759643554688, 0.01096487045288086, 0.05537223815917969, 0.00897836685180664, 0.007978677749633789, 0.00797724723815918, 0.007945537567138672, 0.007011890411376953, 0.00598454475402832, 0.0364532470703125, 0.005986690521240234, 0.00498652458190918, 0.0039920806884765625, 0.004984855651855469, 0.019945859909057617, 0.0029921531677246094, 0.0050182342529296875, 0.0029914379119873047, 0.0019953250885009766, 0.001996755599975586, 0.0019919872283935547, 0.0009984970092773438, 0.0009963512420654297]"/>
    <s v="[0.320143461227417]"/>
    <s v="[]"/>
    <x v="0"/>
  </r>
  <r>
    <n v="10"/>
    <x v="0"/>
    <n v="29"/>
    <n v="19"/>
    <n v="40"/>
    <n v="59"/>
    <n v="0.98333333333333328"/>
    <n v="5"/>
    <n v="23"/>
    <s v="[]"/>
    <s v="[]"/>
    <s v="R"/>
    <s v="A"/>
    <s v="ip"/>
    <s v="S"/>
    <n v="0"/>
    <n v="1800"/>
    <n v="327.5"/>
    <n v="475"/>
    <n v="0"/>
    <n v="934.8367231192799"/>
    <n v="62.663276880720097"/>
    <n v="788.33333333333337"/>
    <n v="1000"/>
    <n v="0"/>
    <n v="11.666666666666631"/>
    <s v="[1737.33672311928, 1788.333333333333]"/>
    <n v="1"/>
    <n v="1"/>
    <s v="[]"/>
    <n v="0"/>
    <n v="8"/>
    <n v="1.592659950256348E-2"/>
    <n v="9.6893234252929688"/>
    <s v="[0.020978212356567383, 0.024935007095336914, 0.029500961303710938, 0.012967109680175781, 0.1796855926513672, 0.010972976684570312, 0.008975505828857422, 0.008979320526123047, 0.05147576332092285, 0.007943868637084961, 0.006981611251831055, 0.006981372833251953, 0.0488736629486084, 0.0085906982421875, 0.007978439331054688, 0.007944107055664062, 0.005020856857299805, 0.003955364227294922, 0.006018877029418945, 0.005982637405395508, 0.003024578094482422, 0.002991914749145508, 0.001994609832763672, 0.002559185028076172, 0.005986690521240234, 0.0029866695404052734, 0.0009992122650146484, 0.0]"/>
    <s v="[0.2285294532775879, 0.04089093208312988, 0.0374758243560791, 0.03490734100341797, 0.034911155700683594, 0.07282233238220215, 0.05643415451049805, 0.05285978317260742, 0.08236241340637207, 0.06049346923828125]"/>
    <s v="[]"/>
    <x v="0"/>
  </r>
  <r>
    <n v="11"/>
    <x v="0"/>
    <n v="29"/>
    <n v="20"/>
    <n v="37"/>
    <n v="57"/>
    <n v="0.95"/>
    <n v="6"/>
    <n v="22"/>
    <s v="[98]"/>
    <s v="[]"/>
    <s v="R"/>
    <s v="A"/>
    <s v="ip"/>
    <s v="S"/>
    <n v="0"/>
    <n v="1800"/>
    <n v="452.5"/>
    <n v="500"/>
    <n v="0"/>
    <n v="847.5"/>
    <n v="0"/>
    <n v="768.33333333333337"/>
    <n v="925"/>
    <n v="0"/>
    <n v="106.6666666666665"/>
    <s v="[1800.0, 1693.3333333333328]"/>
    <n v="1"/>
    <n v="1"/>
    <s v="[]"/>
    <n v="0"/>
    <n v="0"/>
    <n v="1.196670532226562E-2"/>
    <n v="9.6890602111816406"/>
    <s v="[0.01991105079650879, 0.02149820327758789, 0.016989707946777344, 0.24036264419555664, 0.017952919006347656, 0.008944272994995117, 0.05523490905761719, 0.009007930755615234, 0.007978677749633789, 0.043470144271850586, 0.010936737060546875, 0.011968612670898438, 0.009973287582397461, 0.005984067916870117, 0.004987001419067383, 0.03690290451049805, 0.004990577697753906, 0.00402522087097168, 0.003951549530029297, 0.005571842193603516, 0.017986536026000977, 0.0029921531677246094, 0.003987789154052734, 0.0019948482513427734, 0.0009970664978027344, 0.001962900161743164, 0.0009968280792236328, 0.0]"/>
    <s v="[]"/>
    <s v="[0.0]"/>
    <x v="0"/>
  </r>
  <r>
    <n v="12"/>
    <x v="0"/>
    <n v="29"/>
    <n v="22"/>
    <n v="38"/>
    <n v="60"/>
    <n v="1"/>
    <n v="6"/>
    <n v="23"/>
    <s v="[]"/>
    <s v="[]"/>
    <s v="R"/>
    <s v="A"/>
    <s v="ip"/>
    <s v="S"/>
    <n v="0"/>
    <n v="1718.333333333333"/>
    <n v="397.5"/>
    <n v="550"/>
    <n v="0"/>
    <n v="600.60044508845499"/>
    <n v="251.89955491154501"/>
    <n v="768.33333333333337"/>
    <n v="950"/>
    <n v="0"/>
    <n v="81.666666666666515"/>
    <s v="[1548.100445088455, 1718.3333333333328]"/>
    <n v="1"/>
    <n v="1"/>
    <s v="[]"/>
    <n v="0"/>
    <n v="0"/>
    <n v="9.9520683288574219E-3"/>
    <n v="9.6964294910430908"/>
    <s v="[0.019944190979003906, 0.02091217041015625, 0.023967981338500977, 0.28204345703125, 0.010940074920654297, 0.010002851486206055, 0.01193690299987793, 0.008978843688964844, 0.04391741752624512, 0.013513326644897461, 0.010938644409179688, 0.007016658782958984, 0.006945371627807617, 0.006018877029418945, 0.04989910125732422, 0.007947921752929688, 0.004569053649902344, 0.003034353256225586, 0.018944263458251953, 0.00395655632019043, 0.004022359848022461, 0.002991914749145508, 0.001994609832763672, 0.001993894577026367, 0.0009984970092773438, 0.0019936561584472656, 0.0020148754119873047, 0.0]"/>
    <s v="[0.2440807819366455, 0.10626482963562012]"/>
    <s v="[]"/>
    <x v="0"/>
  </r>
  <r>
    <n v="13"/>
    <x v="0"/>
    <n v="29"/>
    <n v="18"/>
    <n v="38"/>
    <n v="56"/>
    <n v="0.93333333333333335"/>
    <n v="4"/>
    <n v="23"/>
    <s v="[98]"/>
    <s v="[]"/>
    <s v="R"/>
    <s v="A"/>
    <s v="ip"/>
    <s v="S"/>
    <n v="0"/>
    <n v="1800"/>
    <n v="327.5"/>
    <n v="450"/>
    <n v="0"/>
    <n v="1022.5"/>
    <n v="0"/>
    <n v="768.33333333333337"/>
    <n v="950"/>
    <n v="0"/>
    <n v="81.666666666666515"/>
    <s v="[1800.0, 1718.3333333333328]"/>
    <n v="1"/>
    <n v="1"/>
    <s v="[]"/>
    <n v="0"/>
    <n v="2"/>
    <n v="1.293087005615234E-2"/>
    <n v="9.6302263736724854"/>
    <s v="[0.031427621841430664, 0.030917644500732422, 0.0219419002532959, 0.31072092056274414, 0.014474868774414062, 0.010970592498779297, 0.011968374252319336, 0.0673370361328125, 0.007982254028320312, 0.007483959197998047, 0.006983280181884766, 0.0070765018463134766, 0.008975744247436523, 0.01048731803894043, 0.0057866573333740234, 0.008511066436767578, 0.00399017333984375, 0.005992412567138672, 0.02888798713684082, 0.0030279159545898438, 0.02090930938720703, 0.002996683120727539, 0.001994609832763672, 0.0019941329956054688, 0.001995563507080078, 0.0019948482513427734, 0.0009963512420654297]"/>
    <s v="[0.21047091484069824, 0.05512809753417969, 0.01348423957824707]"/>
    <s v="[0.0]"/>
    <x v="0"/>
  </r>
  <r>
    <n v="14"/>
    <x v="0"/>
    <n v="29"/>
    <n v="22"/>
    <n v="38"/>
    <n v="60"/>
    <n v="1"/>
    <n v="6"/>
    <n v="23"/>
    <s v="[]"/>
    <s v="[]"/>
    <s v="R"/>
    <s v="A"/>
    <s v="ip"/>
    <s v="S"/>
    <n v="0"/>
    <n v="1718.333333333333"/>
    <n v="397.5"/>
    <n v="550"/>
    <n v="0"/>
    <n v="543.62756674947491"/>
    <n v="308.87243325052509"/>
    <n v="768.33333333333337"/>
    <n v="950"/>
    <n v="0"/>
    <n v="81.666666666666515"/>
    <s v="[1491.127566749475, 1718.3333333333328]"/>
    <n v="1"/>
    <n v="1"/>
    <s v="[]"/>
    <n v="0"/>
    <n v="0"/>
    <n v="1.59611701965332E-2"/>
    <n v="9.6888811588287354"/>
    <s v="[0.034459829330444336, 0.020946025848388672, 0.017983436584472656, 0.281449556350708, 0.01244807243347168, 0.012001752853393555, 0.009974002838134766, 0.05485200881958008, 0.007982730865478516, 0.007977008819580078, 0.007493734359741211, 0.0069828033447265625, 0.007012128829956055, 0.005984306335449219, 0.03390932083129883, 0.004953145980834961, 0.005023002624511719, 0.003954410552978516, 0.019981861114501953, 0.002959728240966797, 0.005598783493041992, 0.0019953250885009766, 0.0019936561584472656, 0.0019969940185546875, 0.0019936561584472656, 0.000997304916381836, 0.0009961128234863281, 0.0]"/>
    <s v="[0.24210333824157715]"/>
    <s v="[]"/>
    <x v="0"/>
  </r>
  <r>
    <n v="15"/>
    <x v="0"/>
    <n v="29"/>
    <n v="23"/>
    <n v="37"/>
    <n v="60"/>
    <n v="1"/>
    <n v="7"/>
    <n v="22"/>
    <s v="[]"/>
    <s v="[]"/>
    <s v="R"/>
    <s v="A"/>
    <s v="ip"/>
    <s v="S"/>
    <n v="0"/>
    <n v="1693.333333333333"/>
    <n v="502.5"/>
    <n v="575"/>
    <n v="0"/>
    <n v="333.2840858061661"/>
    <n v="389.2159141938339"/>
    <n v="768.33333333333337"/>
    <n v="925"/>
    <n v="0"/>
    <n v="106.6666666666665"/>
    <s v="[1410.784085806166, 1693.3333333333328]"/>
    <n v="1"/>
    <n v="1"/>
    <s v="[]"/>
    <n v="0"/>
    <n v="1"/>
    <n v="1.496028900146484E-2"/>
    <n v="9.704906702041626"/>
    <s v="[0.01946568489074707, 0.02393507957458496, 0.20159673690795898, 0.011966228485107422, 0.011969327926635742, 0.011008739471435547, 0.009969472885131836, 0.01296544075012207, 0.007978439331054688, 0.053861379623413086, 0.008494138717651367, 0.007017374038696289, 0.005984067916870117, 0.005949735641479492, 0.030917882919311523, 0.004986763000488281, 0.003989696502685547, 0.019946575164794922, 0.0039937496185302734, 0.0029921531677246094, 0.01946544647216797, 0.002992391586303711, 0.0040204524993896484, 0.0069828033447265625, 0.0029921531677246094, 0.0019621849060058594, 0.002990245819091797, 0.0]"/>
    <s v="[0.24293899536132812]"/>
    <s v="[]"/>
    <x v="0"/>
  </r>
  <r>
    <n v="16"/>
    <x v="0"/>
    <n v="29"/>
    <n v="23"/>
    <n v="37"/>
    <n v="60"/>
    <n v="1"/>
    <n v="7"/>
    <n v="22"/>
    <s v="[]"/>
    <s v="[]"/>
    <s v="R"/>
    <s v="A"/>
    <s v="ip"/>
    <s v="S"/>
    <n v="0"/>
    <n v="1693.333333333333"/>
    <n v="452.5"/>
    <n v="575"/>
    <n v="0"/>
    <n v="501.98374089216401"/>
    <n v="270.51625910783599"/>
    <n v="768.33333333333337"/>
    <n v="925"/>
    <n v="0"/>
    <n v="106.6666666666665"/>
    <s v="[1529.483740892164, 1693.3333333333328]"/>
    <n v="1"/>
    <n v="1"/>
    <s v="[]"/>
    <n v="0"/>
    <n v="0"/>
    <n v="1.393222808837891E-2"/>
    <n v="9.6753685474395752"/>
    <s v="[0.01994466781616211, 0.021227598190307617, 0.017957687377929688, 0.2858853340148926, 0.012965679168701172, 0.00997304916381836, 0.009973526000976562, 0.04588508605957031, 0.011487483978271484, 0.013959169387817383, 0.05186057090759277, 0.005984783172607422, 0.00698089599609375, 0.005988121032714844, 0.00498652458190918, 0.04143643379211426, 0.007946491241455078, 0.004055500030517578, 0.003955841064453125, 0.002991914749145508, 0.028888940811157227, 0.003991842269897461, 0.007017612457275391, 0.003986835479736328, 0.002536773681640625, 0.0020329952239990234, 0.0029892921447753906, 0.0]"/>
    <s v="[0.24303245544433594]"/>
    <s v="[]"/>
    <x v="0"/>
  </r>
  <r>
    <n v="17"/>
    <x v="0"/>
    <n v="29"/>
    <n v="20"/>
    <n v="37"/>
    <n v="57"/>
    <n v="0.95"/>
    <n v="6"/>
    <n v="22"/>
    <s v="[98]"/>
    <s v="[]"/>
    <s v="R"/>
    <s v="A"/>
    <s v="ip"/>
    <s v="S"/>
    <n v="0"/>
    <n v="1800"/>
    <n v="452.5"/>
    <n v="500"/>
    <n v="0"/>
    <n v="847.50000000000011"/>
    <n v="-1.13686837721616E-13"/>
    <n v="768.33333333333337"/>
    <n v="925"/>
    <n v="0"/>
    <n v="106.6666666666665"/>
    <s v="[1800.0, 1693.3333333333328]"/>
    <n v="1"/>
    <n v="1"/>
    <s v="[]"/>
    <n v="0"/>
    <n v="0"/>
    <n v="1.1483669281005859E-2"/>
    <n v="9.6957535743713379"/>
    <s v="[0.02567434310913086, 0.02345108985900879, 0.22647404670715332, 0.01995062828063965, 0.01546788215637207, 0.01496124267578125, 0.0688166618347168, 0.009488105773925781, 0.008974313735961914, 0.014960765838623047, 0.010969161987304688, 0.00797891616821289, 0.07431411743164062, 0.005984306335449219, 0.005984067916870117, 0.03390860557556152, 0.00797891616821289, 0.005983114242553711, 0.00498652458190918, 0.025441884994506836, 0.004986763000488281, 0.003988981246948242, 0.0029921531677246094, 0.001994609832763672, 0.001995086669921875, 0.0009965896606445312, 0.001995086669921875, 0.0009975433349609375]"/>
    <s v="[]"/>
    <s v="[0.0]"/>
    <x v="0"/>
  </r>
  <r>
    <n v="18"/>
    <x v="0"/>
    <n v="29"/>
    <n v="19"/>
    <n v="40"/>
    <n v="59"/>
    <n v="0.98333333333333328"/>
    <n v="5"/>
    <n v="23"/>
    <s v="[]"/>
    <s v="[98]"/>
    <s v="R"/>
    <s v="A"/>
    <s v="ip"/>
    <s v="S"/>
    <n v="0"/>
    <n v="1800"/>
    <n v="342.5"/>
    <n v="475"/>
    <n v="0"/>
    <n v="678.81589928148617"/>
    <n v="303.68410071851378"/>
    <n v="788.33333333333337"/>
    <n v="1000"/>
    <n v="11.666666666667201"/>
    <n v="-5.6843418860808015E-13"/>
    <s v="[1496.315899281486, 1800.0]"/>
    <n v="1"/>
    <n v="1"/>
    <s v="[]"/>
    <n v="0"/>
    <n v="3"/>
    <n v="1.09400749206543E-2"/>
    <n v="9.6380653381347656"/>
    <s v="[0.02197551727294922, 0.02589726448059082, 0.2245786190032959, 0.011482954025268555, 0.011968135833740234, 0.00997304916381836, 0.06383490562438965, 0.009492158889770508, 0.008976221084594727, 0.00798344612121582, 0.007973670959472656, 0.006983280181884766, 0.005983829498291016, 0.006981372833251953, 0.008494377136230469, 0.03291440010070801, 0.004986763000488281, 0.0029916763305664062, 0.003991603851318359, 0.00398707389831543, 0.0029921531677246094, 0.0029900074005126953, 0.0029935836791992188, 0.00498652458190918, 0.0019948482513427734, 0.0, 0.0, 0.0009970664978027344]"/>
    <s v="[0.04610705375671387, 0.021943092346191406, 0.0294339656829834]"/>
    <s v="[0.0]"/>
    <x v="0"/>
  </r>
  <r>
    <n v="19"/>
    <x v="0"/>
    <n v="29"/>
    <n v="18"/>
    <n v="40"/>
    <n v="58"/>
    <n v="0.96666666666666667"/>
    <n v="4"/>
    <n v="23"/>
    <s v="[]"/>
    <s v="[98]"/>
    <s v="R"/>
    <s v="A"/>
    <s v="ip"/>
    <s v="S"/>
    <n v="0"/>
    <n v="1800"/>
    <n v="272.5"/>
    <n v="450"/>
    <n v="0"/>
    <n v="983.60831769128799"/>
    <n v="93.891682308712006"/>
    <n v="788.33333333333337"/>
    <n v="1000"/>
    <n v="11.666666666667201"/>
    <n v="-5.6843418860808015E-13"/>
    <s v="[1706.108317691288, 1800.0]"/>
    <n v="1"/>
    <n v="1"/>
    <s v="[]"/>
    <n v="0"/>
    <n v="3"/>
    <n v="1.0968923568725589E-2"/>
    <n v="9.6749081611633301"/>
    <s v="[0.019947290420532227, 0.020945310592651367, 0.1915607452392578, 0.011966943740844727, 0.011975288391113281, 0.011482477188110352, 0.015959739685058594, 0.008976221084594727, 0.042886972427368164, 0.00797891616821289, 0.0059850215911865234, 0.006492137908935547, 0.005986690521240234, 0.008978605270385742, 0.006979703903198242, 0.006017446517944336, 0.0059871673583984375, 0.003988504409790039, 0.004001140594482422, 0.0039823055267333984, 0.004024982452392578, 0.002990245819091797, 0.0029921531677246094, 0.005984783172607422, 0.0020291805267333984, 0.000997304916381836, 0.0009970664978027344]"/>
    <s v="[0.11128687858581543, 0.0448455810546875, 0.07231903076171875, 0.07831215858459473]"/>
    <s v="[0.0]"/>
    <x v="0"/>
  </r>
  <r>
    <n v="20"/>
    <x v="0"/>
    <n v="29"/>
    <n v="22"/>
    <n v="38"/>
    <n v="60"/>
    <n v="1"/>
    <n v="6"/>
    <n v="23"/>
    <s v="[]"/>
    <s v="[]"/>
    <s v="R"/>
    <s v="A"/>
    <s v="ip"/>
    <s v="S"/>
    <n v="0"/>
    <n v="1718.333333333333"/>
    <n v="397.5"/>
    <n v="550"/>
    <n v="0"/>
    <n v="657.76646835741894"/>
    <n v="194.73353164258111"/>
    <n v="768.33333333333337"/>
    <n v="950"/>
    <n v="0"/>
    <n v="81.666666666666515"/>
    <s v="[1605.266468357419, 1718.3333333333328]"/>
    <n v="1"/>
    <n v="1"/>
    <s v="[]"/>
    <n v="0"/>
    <n v="1"/>
    <n v="1.193332672119141E-2"/>
    <n v="9.6642749309539795"/>
    <s v="[0.024934053421020508, 0.020909547805786133, 0.016988515853881836, 0.2958343029022217, 0.01296544075012207, 0.009973764419555664, 0.009972810745239258, 0.04543328285217285, 0.007979393005371094, 0.008942127227783203, 0.0069811344146728516, 0.007012844085693359, 0.0059757232666015625, 0.005993843078613281, 0.030915260314941406, 0.004986286163330078, 0.0040302276611328125, 0.004952192306518555, 0.0029904842376708984, 0.004500389099121094, 0.021938800811767578, 0.002992391586303711, 0.003988742828369141, 0.0019948482513427734, 0.001999378204345703, 0.0019922256469726562, 0.0009975433349609375, 0.0]"/>
    <s v="[0.25899720191955566, 0.0239410400390625]"/>
    <s v="[]"/>
    <x v="0"/>
  </r>
  <r>
    <n v="21"/>
    <x v="0"/>
    <n v="29"/>
    <n v="23"/>
    <n v="37"/>
    <n v="60"/>
    <n v="1"/>
    <n v="7"/>
    <n v="22"/>
    <s v="[]"/>
    <s v="[]"/>
    <s v="R"/>
    <s v="A"/>
    <s v="ip"/>
    <s v="S"/>
    <n v="0"/>
    <n v="1693.333333333333"/>
    <n v="452.5"/>
    <n v="575"/>
    <n v="0"/>
    <n v="187.4577977288063"/>
    <n v="585.04220227119367"/>
    <n v="768.33333333333337"/>
    <n v="925"/>
    <n v="0"/>
    <n v="106.6666666666665"/>
    <s v="[1214.9577977288063, 1693.3333333333328]"/>
    <n v="1"/>
    <n v="1"/>
    <s v="[]"/>
    <n v="0"/>
    <n v="0"/>
    <n v="1.1965036392211911E-2"/>
    <n v="9.7157137393951416"/>
    <s v="[0.060355424880981445, 0.17157387733459473, 0.13814806938171387, 0.8694469928741455, 0.015958070755004883, 0.012964963912963867, 0.08639168739318848, 0.00897836685180664, 0.009971380233764648, 0.009938955307006836, 0.013962507247924805, 0.07532286643981934, 0.015993595123291016, 0.046427011489868164, 0.006982326507568359, 0.006981611251831055, 0.0060176849365234375, 0.00498652458190918, 0.024935483932495117, 0.00398707389831543, 0.002991914749145508, 0.004985332489013672, 0.00498652458190918, 0.0049860477447509766, 0.0009992122650146484, 0.0, 0.0009958744049072266, 0.0]"/>
    <s v="[]"/>
    <s v="[]"/>
    <x v="0"/>
  </r>
  <r>
    <n v="22"/>
    <x v="0"/>
    <n v="29"/>
    <n v="22"/>
    <n v="37"/>
    <n v="59"/>
    <n v="0.98333333333333328"/>
    <n v="6"/>
    <n v="22"/>
    <s v="[121]"/>
    <s v="[]"/>
    <s v="R"/>
    <s v="A"/>
    <s v="ip"/>
    <s v="S"/>
    <n v="0"/>
    <n v="1800"/>
    <n v="572.5"/>
    <n v="550"/>
    <n v="0"/>
    <n v="677.5"/>
    <n v="0"/>
    <n v="768.33333333333337"/>
    <n v="925"/>
    <n v="0"/>
    <n v="106.6666666666665"/>
    <s v="[1800.0, 1693.3333333333328]"/>
    <n v="1"/>
    <n v="1"/>
    <s v="[]"/>
    <n v="0"/>
    <n v="0"/>
    <n v="1.3960361480712891E-2"/>
    <n v="9.6536965370178223"/>
    <s v="[0.018951416015625, 0.02046060562133789, 0.01695394515991211, 0.2680511474609375, 0.02091050148010254, 0.015354633331298828, 0.009978055953979492, 0.015026092529296875, 0.057325124740600586, 0.008973836898803711, 0.01296544075012207, 0.011970996856689453, 0.007001161575317383, 0.03719353675842285, 0.007976293563842773, 0.006981372833251953, 0.004986286163330078, 0.00498652458190918, 0.004987478256225586, 0.02593064308166504, 0.005024909973144531, 0.005982160568237305, 0.003025531768798828, 0.004953145980834961, 0.003568410873413086, 0.0029573440551757812, 0.0019953250885009766, 0.0]"/>
    <s v="[0.22458815574645996]"/>
    <s v="[0.0]"/>
    <x v="0"/>
  </r>
  <r>
    <n v="23"/>
    <x v="0"/>
    <n v="29"/>
    <n v="23"/>
    <n v="37"/>
    <n v="60"/>
    <n v="1"/>
    <n v="7"/>
    <n v="22"/>
    <s v="[]"/>
    <s v="[]"/>
    <s v="R"/>
    <s v="A"/>
    <s v="ip"/>
    <s v="S"/>
    <n v="0"/>
    <n v="1693.333333333333"/>
    <n v="452.5"/>
    <n v="575"/>
    <n v="0"/>
    <n v="209.28612853186411"/>
    <n v="563.21387146813595"/>
    <n v="768.33333333333337"/>
    <n v="925"/>
    <n v="0"/>
    <n v="106.6666666666665"/>
    <s v="[1236.786128531864, 1693.3333333333328]"/>
    <n v="1"/>
    <n v="1"/>
    <s v="[]"/>
    <n v="0"/>
    <n v="0"/>
    <n v="1.3959646224975589E-2"/>
    <n v="9.6722760200500488"/>
    <s v="[0.022937536239624023, 0.027960777282714844, 0.20606279373168945, 0.021949291229248047, 0.01591801643371582, 0.01299738883972168, 0.060461997985839844, 0.008974790573120117, 0.008973836898803711, 0.04488110542297363, 0.007972002029418945, 0.0069904327392578125, 0.010515928268432617, 0.05189681053161621, 0.00897836685180664, 0.00797891616821289, 0.006978034973144531, 0.006982564926147461, 0.029506444931030273, 0.003987789154052734, 0.0019996166229248047, 0.004948139190673828, 0.0019948482513427734, 0.0019941329956054688, 0.0, 0.0009970664978027344, 0.0, 0.0]"/>
    <s v="[]"/>
    <s v="[]"/>
    <x v="0"/>
  </r>
  <r>
    <n v="24"/>
    <x v="0"/>
    <n v="29"/>
    <n v="19"/>
    <n v="40"/>
    <n v="59"/>
    <n v="0.98333333333333328"/>
    <n v="5"/>
    <n v="23"/>
    <s v="[]"/>
    <s v="[]"/>
    <s v="R"/>
    <s v="A"/>
    <s v="ip"/>
    <s v="S"/>
    <n v="0"/>
    <n v="1800"/>
    <n v="327.5"/>
    <n v="475"/>
    <n v="0"/>
    <n v="668.07049365166108"/>
    <n v="329.42950634833892"/>
    <n v="788.33333333333337"/>
    <n v="1000"/>
    <n v="0"/>
    <n v="11.666666666666631"/>
    <s v="[1470.570493651661, 1788.3333333333328]"/>
    <n v="1"/>
    <n v="1"/>
    <s v="[]"/>
    <n v="0"/>
    <n v="2"/>
    <n v="1.1934757232666021E-2"/>
    <n v="9.6954050064086914"/>
    <s v="[0.023484230041503906, 0.02895832061767578, 0.22257447242736816, 0.017951250076293945, 0.012932062149047852, 0.010045051574707031, 0.06334257125854492, 0.009940624237060547, 0.009008646011352539, 0.007946491241455078, 0.044515371322631836, 0.006930828094482422, 0.00801229476928711, 0.010009527206420898, 0.008457660675048828, 0.010007143020629883, 0.005985736846923828, 0.003987789154052734, 0.00498652458190918, 0.0029921531677246094, 0.024966001510620117, 0.0029931068420410156, 0.001995563507080078, 0.0019919872283935547, 0.000997304916381836, 0.0009655952453613281, 0.0, 0.0]"/>
    <s v="[0.04237246513366699, 0.017951250076293945]"/>
    <s v="[]"/>
    <x v="0"/>
  </r>
  <r>
    <n v="25"/>
    <x v="0"/>
    <n v="29"/>
    <n v="24"/>
    <n v="36"/>
    <n v="60"/>
    <n v="1"/>
    <n v="8"/>
    <n v="21"/>
    <s v="[]"/>
    <s v="[]"/>
    <s v="R"/>
    <s v="A"/>
    <s v="ip"/>
    <s v="S"/>
    <n v="0"/>
    <n v="1668.333333333333"/>
    <n v="922.5"/>
    <n v="600"/>
    <n v="0"/>
    <n v="79.21269004923397"/>
    <n v="198.287309950766"/>
    <n v="768.33333333333337"/>
    <n v="900"/>
    <n v="0"/>
    <n v="131.66666666666649"/>
    <s v="[1601.712690049234, 1668.333333333333]"/>
    <n v="1"/>
    <n v="1"/>
    <s v="[]"/>
    <n v="0"/>
    <n v="0"/>
    <n v="1.0968685150146479E-2"/>
    <n v="9.6919000148773193"/>
    <s v="[0.02352595329284668, 0.02094292640686035, 0.20461344718933105, 0.012998580932617188, 0.012931585311889648, 0.010041236877441406, 0.06041884422302246, 0.00894308090209961, 0.00901174545288086, 0.05147719383239746, 0.010936260223388672, 0.039925575256347656, 0.005986690521240234, 0.004983425140380859, 0.005025148391723633, 0.01952385902404785, 0.003957271575927734, 0.005021333694458008, 0.002990245819091797, 0.0029916763305664062, 0.004953861236572266, 0.0019948482513427734, 0.002027273178100586, 0.001995563507080078, 0.001995086669921875, 0.0019965171813964844, 0.0009942054748535156, 0.0]"/>
    <s v="[]"/>
    <s v="[]"/>
    <x v="0"/>
  </r>
  <r>
    <n v="26"/>
    <x v="0"/>
    <n v="29"/>
    <n v="22"/>
    <n v="38"/>
    <n v="60"/>
    <n v="1"/>
    <n v="6"/>
    <n v="23"/>
    <s v="[]"/>
    <s v="[]"/>
    <s v="R"/>
    <s v="A"/>
    <s v="ip"/>
    <s v="S"/>
    <n v="0"/>
    <n v="1718.333333333333"/>
    <n v="397.5"/>
    <n v="550"/>
    <n v="0"/>
    <n v="565.81137628411398"/>
    <n v="286.68862371588602"/>
    <n v="768.33333333333337"/>
    <n v="950"/>
    <n v="0"/>
    <n v="81.666666666666515"/>
    <s v="[1513.311376284114, 1718.3333333333328]"/>
    <n v="1"/>
    <n v="1"/>
    <s v="[]"/>
    <n v="0"/>
    <n v="0"/>
    <n v="1.3963699340820311E-2"/>
    <n v="9.6564147472381592"/>
    <s v="[0.0189516544342041, 0.02045464515686035, 0.20760440826416016, 0.01299905776977539, 0.011934280395507812, 0.009972572326660156, 0.05540633201599121, 0.007979154586791992, 0.006983757019042969, 0.00797724723815918, 0.005984783172607422, 0.0069828033447265625, 0.006014823913574219, 0.043853759765625, 0.007529258728027344, 0.004986286163330078, 0.03391003608703613, 0.004014015197753906, 0.0029926300048828125, 0.004987001419067383, 0.002992868423461914, 0.0029671192169189453, 0.002017974853515625, 0.001997232437133789, 0.001993417739868164, 0.001993894577026367, 0.0, 0.0]"/>
    <s v="[]"/>
    <s v="[]"/>
    <x v="0"/>
  </r>
  <r>
    <n v="27"/>
    <x v="0"/>
    <n v="29"/>
    <n v="22"/>
    <n v="38"/>
    <n v="60"/>
    <n v="1"/>
    <n v="6"/>
    <n v="23"/>
    <s v="[]"/>
    <s v="[]"/>
    <s v="R"/>
    <s v="A"/>
    <s v="ip"/>
    <s v="S"/>
    <n v="0"/>
    <n v="1718.333333333333"/>
    <n v="397.5"/>
    <n v="550"/>
    <n v="0"/>
    <n v="431.91726811442089"/>
    <n v="420.58273188557911"/>
    <n v="768.33333333333337"/>
    <n v="950"/>
    <n v="0"/>
    <n v="81.666666666666515"/>
    <s v="[1379.417268114421, 1718.333333333333]"/>
    <n v="1"/>
    <n v="1"/>
    <s v="[]"/>
    <n v="0"/>
    <n v="0"/>
    <n v="1.2933254241943359E-2"/>
    <n v="9.673170804977417"/>
    <s v="[0.019455432891845703, 0.020943880081176758, 0.016989469528198242, 0.013969659805297852, 0.19254112243652344, 0.01000523567199707, 0.009938478469848633, 0.00848531723022461, 0.04290056228637695, 0.006970882415771484, 0.006976604461669922, 0.0070154666900634766, 0.008974075317382812, 0.009015560150146484, 0.008979320526123047, 0.03205132484436035, 0.004987478256225586, 0.003956794738769531, 0.022969484329223633, 0.004988670349121094, 0.002994060516357422, 0.004982709884643555, 0.0019943714141845703, 0.0009975433349609375, 0.0019621849060058594, 0.0009987354278564453, 0.0, 0.0]"/>
    <s v="[0.2308664321899414]"/>
    <s v="[]"/>
    <x v="0"/>
  </r>
  <r>
    <n v="28"/>
    <x v="0"/>
    <n v="29"/>
    <n v="18"/>
    <n v="39"/>
    <n v="57"/>
    <n v="0.95"/>
    <n v="4"/>
    <n v="24"/>
    <s v="[98]"/>
    <s v="[]"/>
    <s v="R"/>
    <s v="A"/>
    <s v="ip"/>
    <s v="S"/>
    <n v="0"/>
    <n v="1800"/>
    <n v="327.5"/>
    <n v="450"/>
    <n v="0"/>
    <n v="1022.5"/>
    <n v="0"/>
    <n v="771.66666666666663"/>
    <n v="975"/>
    <n v="0"/>
    <n v="53.333333333333478"/>
    <s v="[1800.0, 1746.6666666666663]"/>
    <n v="1"/>
    <n v="1"/>
    <s v="[]"/>
    <n v="0"/>
    <n v="2"/>
    <n v="1.193523406982422E-2"/>
    <n v="9.6254322528839111"/>
    <s v="[0.0219419002532959, 0.02091050148010254, 0.2095508575439453, 0.01196599006652832, 0.012005090713500977, 0.010937213897705078, 0.012965679168701172, 0.009971857070922852, 0.04288959503173828, 0.008974075317382812, 0.01334834098815918, 0.0069446563720703125, 0.006981611251831055, 0.00598454475402832, 0.005982875823974609, 0.004987239837646484, 0.005028247833251953, 0.0039899349212646484, 0.003989458084106445, 0.02211308479309082, 0.0029914379119873047, 0.015959978103637695, 0.0029916763305664062, 0.001994609832763672, 0.001994609832763672, 0.000997304916381836, 0.001994609832763672, 0.0009965896606445312]"/>
    <s v="[0.10182499885559082, 0.039925575256347656, 0.000997781753540039]"/>
    <s v="[0.0]"/>
    <x v="0"/>
  </r>
  <r>
    <n v="29"/>
    <x v="0"/>
    <n v="29"/>
    <n v="23"/>
    <n v="37"/>
    <n v="60"/>
    <n v="1"/>
    <n v="7"/>
    <n v="22"/>
    <s v="[]"/>
    <s v="[]"/>
    <s v="R"/>
    <s v="A"/>
    <s v="ip"/>
    <s v="S"/>
    <n v="0"/>
    <n v="1693.333333333333"/>
    <n v="382.5"/>
    <n v="575"/>
    <n v="0"/>
    <n v="354.0582514448131"/>
    <n v="488.4417485551869"/>
    <n v="768.33333333333337"/>
    <n v="925"/>
    <n v="0"/>
    <n v="106.6666666666665"/>
    <s v="[1311.558251444813, 1693.3333333333328]"/>
    <n v="1"/>
    <n v="1"/>
    <s v="[]"/>
    <n v="0"/>
    <n v="0"/>
    <n v="1.1933803558349609E-2"/>
    <n v="9.6792776584625244"/>
    <s v="[0.021941423416137695, 0.020945072174072266, 0.02496790885925293, 0.27095890045166016, 0.01392674446105957, 0.012000560760498047, 0.012932300567626953, 0.011003255844116211, 0.007984161376953125, 0.045871734619140625, 0.007019758224487305, 0.007942914962768555, 0.0064928531646728516, 0.055853843688964844, 0.005983829498291016, 0.004987478256225586, 0.02992415428161621, 0.004505157470703125, 0.003989696502685547, 0.0029921531677246094, 0.020944595336914062, 0.0019941329956054688, 0.0059850215911865234, 0.001996755599975586, 0.0019915103912353516, 0.001992940902709961, 0.0, 0.0]"/>
    <s v="[0.23509788513183594]"/>
    <s v="[]"/>
    <x v="0"/>
  </r>
  <r>
    <n v="30"/>
    <x v="0"/>
    <n v="29"/>
    <n v="23"/>
    <n v="37"/>
    <n v="60"/>
    <n v="1"/>
    <n v="7"/>
    <n v="22"/>
    <s v="[]"/>
    <s v="[]"/>
    <s v="R"/>
    <s v="A"/>
    <s v="ip"/>
    <s v="S"/>
    <n v="0"/>
    <n v="1693.333333333333"/>
    <n v="452.5"/>
    <n v="575"/>
    <n v="0"/>
    <n v="113.67500422528791"/>
    <n v="658.82499577471208"/>
    <n v="768.33333333333337"/>
    <n v="925"/>
    <n v="0"/>
    <n v="106.6666666666665"/>
    <s v="[1141.175004225288, 1693.3333333333328]"/>
    <n v="1"/>
    <n v="1"/>
    <s v="[]"/>
    <n v="0"/>
    <n v="0"/>
    <n v="1.296639442443848E-2"/>
    <n v="9.6851954460144043"/>
    <s v="[0.018949508666992188, 0.019943714141845703, 0.19863343238830566, 0.011966228485107422, 0.01296854019165039, 0.010581493377685547, 0.060837745666503906, 0.007945060729980469, 0.008975505828857422, 0.008013486862182617, 0.048441171646118164, 0.005984783172607422, 0.0059511661529541016, 0.04192233085632324, 0.008559465408325195, 0.004953145980834961, 0.003988981246948242, 0.025931119918823242, 0.009009599685668945, 0.0039899349212646484, 0.003988027572631836, 0.003992557525634766, 0.0029888153076171875, 0.0, 0.0009665489196777344, 0.0010285377502441406, 0.0, 0.0009999275207519531]"/>
    <s v="[]"/>
    <s v="[]"/>
    <x v="0"/>
  </r>
  <r>
    <n v="31"/>
    <x v="0"/>
    <n v="29"/>
    <n v="23"/>
    <n v="37"/>
    <n v="60"/>
    <n v="1"/>
    <n v="7"/>
    <n v="22"/>
    <s v="[]"/>
    <s v="[]"/>
    <s v="R"/>
    <s v="A"/>
    <s v="ip"/>
    <s v="S"/>
    <n v="0"/>
    <n v="1693.333333333333"/>
    <n v="382.5"/>
    <n v="575"/>
    <n v="0"/>
    <n v="519.2383452042709"/>
    <n v="323.2616547957291"/>
    <n v="768.33333333333337"/>
    <n v="925"/>
    <n v="0"/>
    <n v="106.6666666666665"/>
    <s v="[1476.738345204271, 1693.3333333333328]"/>
    <n v="1"/>
    <n v="1"/>
    <s v="[]"/>
    <n v="0"/>
    <n v="1"/>
    <n v="1.400375366210938E-2"/>
    <n v="9.6980178356170654"/>
    <s v="[0.020029306411743164, 0.02910327911376953, 0.2105236053466797, 0.011967182159423828, 0.012963533401489258, 0.009975671768188477, 0.05798029899597168, 0.008980274200439453, 0.007975578308105469, 0.008974552154541016, 0.006983041763305664, 0.011965036392211914, 0.05208849906921387, 0.00498509407043457, 0.0039882659912109375, 0.004951953887939453, 0.004025697708129883, 0.003987550735473633, 0.004029989242553711, 0.0029904842376708984, 0.02711319923400879, 0.003988742828369141, 0.02789783477783203, 0.0030133724212646484, 0.002003192901611328, 0.0029909610748291016, 0.0019941329956054688, 0.0]"/>
    <s v="[0.03490877151489258]"/>
    <s v="[]"/>
    <x v="0"/>
  </r>
  <r>
    <n v="32"/>
    <x v="0"/>
    <n v="29"/>
    <n v="23"/>
    <n v="37"/>
    <n v="60"/>
    <n v="1"/>
    <n v="7"/>
    <n v="22"/>
    <s v="[]"/>
    <s v="[]"/>
    <s v="R"/>
    <s v="A"/>
    <s v="ip"/>
    <s v="S"/>
    <n v="0"/>
    <n v="1693.333333333333"/>
    <n v="452.5"/>
    <n v="575"/>
    <n v="0"/>
    <n v="259.66532260700211"/>
    <n v="512.83467739299795"/>
    <n v="768.33333333333337"/>
    <n v="925"/>
    <n v="0"/>
    <n v="106.6666666666665"/>
    <s v="[1287.165322607002, 1693.3333333333328]"/>
    <n v="1"/>
    <n v="1"/>
    <s v="[]"/>
    <n v="0"/>
    <n v="0"/>
    <n v="1.30007266998291E-2"/>
    <n v="9.748955249786377"/>
    <s v="[0.023865222930908203, 0.020943403244018555, 0.20958399772644043, 0.011967658996582031, 0.012968301773071289, 0.010973453521728516, 0.06038403511047363, 0.009973764419555664, 0.008943796157836914, 0.04542684555053711, 0.006981611251831055, 0.033907413482666016, 0.004987239837646484, 0.005983591079711914, 0.004986763000488281, 0.03242635726928711, 0.004986763000488281, 0.004986763000488281, 0.002992391586303711, 0.002991199493408203, 0.002992391586303711, 0.0030264854431152344, 0.0039882659912109375, 0.002961397171020508, 0.001993894577026367, 0.001027822494506836, 0.0009984970092773438, 0.0]"/>
    <s v="[]"/>
    <s v="[]"/>
    <x v="0"/>
  </r>
  <r>
    <n v="33"/>
    <x v="0"/>
    <n v="29"/>
    <n v="23"/>
    <n v="37"/>
    <n v="60"/>
    <n v="1"/>
    <n v="7"/>
    <n v="22"/>
    <s v="[]"/>
    <s v="[]"/>
    <s v="R"/>
    <s v="A"/>
    <s v="ip"/>
    <s v="S"/>
    <n v="0"/>
    <n v="1658.603729012651"/>
    <n v="502.5"/>
    <n v="575"/>
    <n v="0"/>
    <n v="581.103729012651"/>
    <n v="141.396270987349"/>
    <n v="768.33333333333337"/>
    <n v="925"/>
    <n v="0"/>
    <n v="106.6666666666665"/>
    <s v="[1658.603729012651, 1693.3333333333328]"/>
    <n v="1"/>
    <n v="1"/>
    <s v="[]"/>
    <n v="0"/>
    <n v="1"/>
    <n v="1.194024085998535E-2"/>
    <n v="9.7275905609130859"/>
    <s v="[0.01994633674621582, 0.03043842315673828, 0.021938800811767578, 0.276813268661499, 0.010970592498779297, 0.010970354080200195, 0.01399374008178711, 0.015961885452270508, 0.008489370346069336, 0.048871755599975586, 0.00797891616821289, 0.005983829498291016, 0.006981611251831055, 0.006981849670410156, 0.0049877166748046875, 0.03243422508239746, 0.0049860477447509766, 0.004986763000488281, 0.0029892921447753906, 0.019947052001953125, 0.002991914749145508, 0.002991914749145508, 0.020977497100830078, 0.0029916763305664062, 0.00399017333984375, 0.0019981861114501953, 0.0010340213775634766, 0.0009968280792236328]"/>
    <s v="[0.23517727851867676]"/>
    <s v="[]"/>
    <x v="0"/>
  </r>
  <r>
    <n v="34"/>
    <x v="0"/>
    <n v="29"/>
    <n v="23"/>
    <n v="37"/>
    <n v="60"/>
    <n v="1"/>
    <n v="7"/>
    <n v="22"/>
    <s v="[]"/>
    <s v="[]"/>
    <s v="R"/>
    <s v="A"/>
    <s v="ip"/>
    <s v="S"/>
    <n v="0"/>
    <n v="1697.6736344707019"/>
    <n v="452.5"/>
    <n v="575"/>
    <n v="0"/>
    <n v="670.17363447070193"/>
    <n v="102.3263655292981"/>
    <n v="768.33333333333337"/>
    <n v="925"/>
    <n v="0"/>
    <n v="106.6666666666665"/>
    <s v="[1697.673634470702, 1693.3333333333328]"/>
    <n v="1"/>
    <n v="1"/>
    <s v="[]"/>
    <n v="0"/>
    <n v="0"/>
    <n v="1.2480974197387701E-2"/>
    <n v="9.6651725769042969"/>
    <s v="[0.020946741104125977, 0.027924537658691406, 0.015963315963745117, 0.25194215774536133, 0.01894998550415039, 0.011969566345214844, 0.05736374855041504, 0.008976459503173828, 0.007979154586791992, 0.008975028991699219, 0.041404008865356445, 0.006981372833251953, 0.030918121337890625, 0.006983518600463867, 0.007976293563842773, 0.008975744247436523, 0.004990339279174805, 0.03249502182006836, 0.003989219665527344, 0.004986286163330078, 0.002991914749145508, 0.0019948482513427734, 0.002991914749145508, 0.0029921531677246094, 0.002991914749145508, 0.002991914749145508, 0.001995086669921875, 0.0]"/>
    <s v="[]"/>
    <s v="[]"/>
    <x v="0"/>
  </r>
  <r>
    <n v="35"/>
    <x v="0"/>
    <n v="29"/>
    <n v="18"/>
    <n v="38"/>
    <n v="56"/>
    <n v="0.93333333333333335"/>
    <n v="4"/>
    <n v="23"/>
    <s v="[98]"/>
    <s v="[]"/>
    <s v="R"/>
    <s v="A"/>
    <s v="ip"/>
    <s v="S"/>
    <n v="0"/>
    <n v="1800"/>
    <n v="327.5"/>
    <n v="450"/>
    <n v="8.6243486043349549"/>
    <n v="1013.875651395665"/>
    <n v="0"/>
    <n v="768.33333333333337"/>
    <n v="950"/>
    <n v="0"/>
    <n v="81.666666666666515"/>
    <s v="[1800.0, 1718.3333333333328]"/>
    <n v="1"/>
    <n v="1"/>
    <s v="[]"/>
    <n v="0"/>
    <n v="2"/>
    <n v="1.7951726913452148E-2"/>
    <n v="9.6806404590606689"/>
    <s v="[0.02393651008605957, 0.03191423416137695, 0.017473220825195312, 0.2453768253326416, 0.012964963912963867, 0.009973287582397461, 0.06543564796447754, 0.015957117080688477, 0.010942459106445312, 0.007978677749633789, 0.00798177719116211, 0.006979465484619141, 0.006986379623413086, 0.010970830917358398, 0.008977651596069336, 0.006981611251831055, 0.0049860477447509766, 0.003990650177001953, 0.03641796112060547, 0.004988908767700195, 0.02293848991394043, 0.002992868423461914, 0.0019943714141845703, 0.0019943714141845703, 0.0019960403442382812, 0.0009963512420654297, 0.001993894577026367]"/>
    <s v="[0.051373958587646484, 0.011968374252319336]"/>
    <s v="[0.0]"/>
    <x v="0"/>
  </r>
  <r>
    <n v="36"/>
    <x v="0"/>
    <n v="29"/>
    <n v="23"/>
    <n v="37"/>
    <n v="60"/>
    <n v="1"/>
    <n v="7"/>
    <n v="22"/>
    <s v="[]"/>
    <s v="[]"/>
    <s v="R"/>
    <s v="A"/>
    <s v="ip"/>
    <s v="S"/>
    <n v="0"/>
    <n v="1758.3404955413221"/>
    <n v="452.5"/>
    <n v="575"/>
    <n v="0"/>
    <n v="730.84049554132207"/>
    <n v="41.65950445867793"/>
    <n v="768.33333333333337"/>
    <n v="925"/>
    <n v="0"/>
    <n v="106.6666666666665"/>
    <s v="[1758.340495541322, 1693.3333333333328]"/>
    <n v="1"/>
    <n v="1"/>
    <s v="[]"/>
    <n v="0"/>
    <n v="0"/>
    <n v="1.097464561462402E-2"/>
    <n v="9.6856491565704346"/>
    <s v="[0.02170395851135254, 0.025928974151611328, 0.018952369689941406, 0.2933535575866699, 0.015509605407714844, 0.010935068130493164, 0.012967348098754883, 0.06633591651916504, 0.013001680374145508, 0.008017301559448242, 0.006947755813598633, 0.009488344192504883, 0.04587745666503906, 0.0059871673583984375, 0.004986286163330078, 0.0384061336517334, 0.003988742828369141, 0.003989219665527344, 0.003989458084106445, 0.002991914749145508, 0.003991127014160156, 0.019945144653320312, 0.0019948482513427734, 0.003988981246948242, 0.000997304916381836, 0.001994609832763672, 0.0019953250885009766, 0.0009968280792236328]"/>
    <s v="[0.22296357154846191]"/>
    <s v="[]"/>
    <x v="0"/>
  </r>
  <r>
    <n v="37"/>
    <x v="0"/>
    <n v="29"/>
    <n v="23"/>
    <n v="37"/>
    <n v="60"/>
    <n v="1"/>
    <n v="7"/>
    <n v="22"/>
    <s v="[]"/>
    <s v="[]"/>
    <s v="R"/>
    <s v="A"/>
    <s v="ip"/>
    <s v="S"/>
    <n v="0"/>
    <n v="1693.333333333333"/>
    <n v="452.5"/>
    <n v="575"/>
    <n v="0"/>
    <n v="182.10071464086701"/>
    <n v="590.39928535913305"/>
    <n v="768.33333333333337"/>
    <n v="925"/>
    <n v="0"/>
    <n v="106.6666666666665"/>
    <s v="[1209.600714640867, 1693.3333333333328]"/>
    <n v="1"/>
    <n v="1"/>
    <s v="[]"/>
    <n v="0"/>
    <n v="0"/>
    <n v="1.09713077545166E-2"/>
    <n v="9.7049655914306641"/>
    <s v="[0.019946575164794922, 0.021463871002197266, 0.016954898834228516, 0.2931666374206543, 0.012965202331542969, 0.010971307754516602, 0.05784893035888672, 0.009483098983764648, 0.008975744247436523, 0.00897669792175293, 0.045877695083618164, 0.0069806575775146484, 0.005983591079711914, 0.03442049026489258, 0.004987001419067383, 0.003988742828369141, 0.003988504409790039, 0.030916452407836914, 0.0030317306518554688, 0.004980325698852539, 0.0029914379119873047, 0.001994609832763672, 0.0019953250885009766, 0.001995563507080078, 0.0009963512420654297, 0.0, 0.0009653568267822266, 0.0]"/>
    <s v="[]"/>
    <s v="[]"/>
    <x v="0"/>
  </r>
  <r>
    <n v="38"/>
    <x v="0"/>
    <n v="29"/>
    <n v="20"/>
    <n v="40"/>
    <n v="60"/>
    <n v="1"/>
    <n v="6"/>
    <n v="23"/>
    <s v="[]"/>
    <s v="[]"/>
    <s v="R"/>
    <s v="A"/>
    <s v="ip"/>
    <s v="S"/>
    <n v="0"/>
    <n v="1788.333333333333"/>
    <n v="397.5"/>
    <n v="500"/>
    <n v="0"/>
    <n v="654.18019435335509"/>
    <n v="248.31980564664491"/>
    <n v="788.33333333333337"/>
    <n v="1000"/>
    <n v="0"/>
    <n v="11.666666666666631"/>
    <s v="[1551.680194353355, 1788.3333333333328]"/>
    <n v="1"/>
    <n v="1"/>
    <s v="[]"/>
    <n v="0"/>
    <n v="3"/>
    <n v="1.396489143371582E-2"/>
    <n v="9.6774089336395264"/>
    <s v="[0.019947528839111328, 0.019944190979003906, 0.01795196533203125, 0.3206934928894043, 0.01495981216430664, 0.015959739685058594, 0.07531332969665527, 0.016957521438598633, 0.010011672973632812, 0.009487152099609375, 0.05282282829284668, 0.009976387023925781, 0.006981372833251953, 0.006978273391723633, 0.010977029800415039, 0.0059833526611328125, 0.004987478256225586, 0.0049860477447509766, 0.003989696502685547, 0.00399470329284668, 0.005501747131347656, 0.006982088088989258, 0.01196742057800293, 0.00299072265625, 0.004986763000488281, 0.0009970664978027344, 0.0019969940185546875, 0.0]"/>
    <s v="[0.27083277702331543, 0.03641843795776367, 0.04188895225524902, 0.05585455894470215]"/>
    <s v="[]"/>
    <x v="0"/>
  </r>
  <r>
    <n v="39"/>
    <x v="0"/>
    <n v="29"/>
    <n v="24"/>
    <n v="36"/>
    <n v="60"/>
    <n v="1"/>
    <n v="8"/>
    <n v="21"/>
    <s v="[]"/>
    <s v="[]"/>
    <s v="R"/>
    <s v="A"/>
    <s v="ip"/>
    <s v="S"/>
    <n v="0"/>
    <n v="1668.333333333333"/>
    <n v="922.5"/>
    <n v="600"/>
    <n v="0"/>
    <n v="122.45659921565699"/>
    <n v="155.04340078434299"/>
    <n v="768.33333333333337"/>
    <n v="900"/>
    <n v="0"/>
    <n v="131.66666666666649"/>
    <s v="[1644.956599215657, 1668.333333333333]"/>
    <n v="1"/>
    <n v="1"/>
    <s v="[]"/>
    <n v="0"/>
    <n v="0"/>
    <n v="1.5952348709106449E-2"/>
    <n v="9.6670897006988525"/>
    <s v="[0.0189511775970459, 0.027439117431640625, 0.01994633674621582, 0.2827925682067871, 0.012971162796020508, 0.009973287582397461, 0.05337166786193848, 0.008979082107543945, 0.008975505828857422, 0.038413286209106445, 0.006981611251831055, 0.03484034538269043, 0.005984067916870117, 0.00498652458190918, 0.00498652458190918, 0.00399017333984375, 0.02493906021118164, 0.0049860477447509766, 0.0035042762756347656, 0.0029921531677246094, 0.0019948482513427734, 0.003989219665527344, 0.0019948482513427734, 0.001994609832763672, 0.002991914749145508, 0.0009975433349609375, 0.001994609832763672, 0.0]"/>
    <s v="[0.24711298942565918]"/>
    <s v="[]"/>
    <x v="0"/>
  </r>
  <r>
    <n v="40"/>
    <x v="0"/>
    <n v="29"/>
    <n v="23"/>
    <n v="37"/>
    <n v="60"/>
    <n v="1"/>
    <n v="7"/>
    <n v="22"/>
    <s v="[]"/>
    <s v="[]"/>
    <s v="R"/>
    <s v="A"/>
    <s v="ip"/>
    <s v="S"/>
    <n v="0"/>
    <n v="1693.333333333333"/>
    <n v="452.5"/>
    <n v="575"/>
    <n v="0"/>
    <n v="331.19186665827601"/>
    <n v="441.30813334172399"/>
    <n v="768.33333333333337"/>
    <n v="925"/>
    <n v="0"/>
    <n v="106.6666666666665"/>
    <s v="[1358.691866658276, 1693.3333333333328]"/>
    <n v="1"/>
    <n v="1"/>
    <s v="[]"/>
    <n v="0"/>
    <n v="0"/>
    <n v="1.1967897415161129E-2"/>
    <n v="9.7085902690887451"/>
    <s v="[0.018947601318359375, 0.02094268798828125, 0.017957687377929688, 0.2658209800720215, 0.011969804763793945, 0.009972095489501953, 0.05521726608276367, 0.00897836685180664, 0.007979154586791992, 0.0449979305267334, 0.008975744247436523, 0.030916690826416016, 0.004986763000488281, 0.004987478256225586, 0.003989219665527344, 0.019944190979003906, 0.0029921531677246094, 0.005984067916870117, 0.0029973983764648438, 0.0019936561584472656, 0.0019948482513427734, 0.0019943714141845703, 0.001994609832763672, 0.001994609832763672, 0.0019948482513427734, 0.001329660415649414, 0.0, 0.000997304916381836]"/>
    <s v="[]"/>
    <s v="[]"/>
    <x v="0"/>
  </r>
  <r>
    <n v="41"/>
    <x v="0"/>
    <n v="29"/>
    <n v="23"/>
    <n v="37"/>
    <n v="60"/>
    <n v="1"/>
    <n v="7"/>
    <n v="22"/>
    <s v="[]"/>
    <s v="[]"/>
    <s v="R"/>
    <s v="A"/>
    <s v="ip"/>
    <s v="S"/>
    <n v="0"/>
    <n v="1693.333333333333"/>
    <n v="452.5"/>
    <n v="575"/>
    <n v="0"/>
    <n v="299.94826720134222"/>
    <n v="472.55173279865778"/>
    <n v="768.33333333333337"/>
    <n v="925"/>
    <n v="0"/>
    <n v="106.6666666666665"/>
    <s v="[1327.448267201342, 1693.3333333333328]"/>
    <n v="1"/>
    <n v="1"/>
    <s v="[]"/>
    <n v="0"/>
    <n v="0"/>
    <n v="1.096820831298828E-2"/>
    <n v="9.7041211128234863"/>
    <s v="[0.021457672119140625, 0.022941112518310547, 0.017952919006347656, 0.26099061965942383, 0.013962745666503906, 0.009975671768188477, 0.07231974601745605, 0.008975744247436523, 0.008976221084594727, 0.04488229751586914, 0.006982088088989258, 0.00698089599609375, 0.005984067916870117, 0.005989551544189453, 0.008009195327758789, 0.031461477279663086, 0.0049896240234375, 0.004986763000488281, 0.003986358642578125, 0.002991914749145508, 0.017954111099243164, 0.002992391586303711, 0.004986763000488281, 0.0019953250885009766, 0.0019941329956054688, 0.0, 0.000997304916381836, 0.0]"/>
    <s v="[]"/>
    <s v="[]"/>
    <x v="0"/>
  </r>
  <r>
    <n v="42"/>
    <x v="0"/>
    <n v="29"/>
    <n v="23"/>
    <n v="37"/>
    <n v="60"/>
    <n v="1"/>
    <n v="7"/>
    <n v="22"/>
    <s v="[]"/>
    <s v="[]"/>
    <s v="R"/>
    <s v="A"/>
    <s v="ip"/>
    <s v="S"/>
    <n v="0"/>
    <n v="1693.333333333333"/>
    <n v="572.5"/>
    <n v="575"/>
    <n v="0"/>
    <n v="474.84403534910302"/>
    <n v="177.655964650897"/>
    <n v="768.33333333333337"/>
    <n v="925"/>
    <n v="0"/>
    <n v="106.6666666666665"/>
    <s v="[1622.344035349103, 1693.3333333333328]"/>
    <n v="1"/>
    <n v="1"/>
    <s v="[]"/>
    <n v="0"/>
    <n v="0"/>
    <n v="1.0968446731567379E-2"/>
    <n v="9.6790564060211182"/>
    <s v="[0.028923749923706055, 0.021943330764770508, 0.017461061477661133, 0.3740866184234619, 0.013968467712402344, 0.010970830917358398, 0.010970354080200195, 0.07209086418151855, 0.013928651809692383, 0.008972883224487305, 0.007981538772583008, 0.006981372833251953, 0.006981372833251953, 0.006978273391723633, 0.005983829498291016, 0.03291511535644531, 0.00549769401550293, 0.003990650177001953, 0.003987312316894531, 0.019947052001953125, 0.0039865970611572266, 0.004986763000488281, 0.002991914749145508, 0.003989458084106445, 0.0019943714141845703, 0.001995086669921875, 0.001993894577026367, 0.0]"/>
    <s v="[0.3117077350616455]"/>
    <s v="[]"/>
    <x v="0"/>
  </r>
  <r>
    <n v="43"/>
    <x v="0"/>
    <n v="29"/>
    <n v="22"/>
    <n v="38"/>
    <n v="60"/>
    <n v="1"/>
    <n v="6"/>
    <n v="23"/>
    <s v="[]"/>
    <s v="[]"/>
    <s v="R"/>
    <s v="A"/>
    <s v="ip"/>
    <s v="S"/>
    <n v="0"/>
    <n v="1718.333333333333"/>
    <n v="327.5"/>
    <n v="550"/>
    <n v="0"/>
    <n v="515.83306791570612"/>
    <n v="406.66693208429388"/>
    <n v="768.33333333333337"/>
    <n v="950"/>
    <n v="0"/>
    <n v="81.666666666666515"/>
    <s v="[1393.3330679157061, 1718.3333333333328]"/>
    <n v="1"/>
    <n v="1"/>
    <s v="[]"/>
    <n v="0"/>
    <n v="1"/>
    <n v="1.3964176177978521E-2"/>
    <n v="9.6795749664306641"/>
    <s v="[0.020910263061523438, 0.021942138671875, 0.01695394515991211, 0.2608933448791504, 0.011968135833740234, 0.010968923568725586, 0.011968135833740234, 0.009973764419555664, 0.05636882781982422, 0.007980585098266602, 0.006980180740356445, 0.0059888362884521484, 0.006974935531616211, 0.005984306335449219, 0.00498652458190918, 0.004986763000488281, 0.005983829498291016, 0.006981372833251953, 0.03288102149963379, 0.0029914379119873047, 0.002992391586303711, 0.017949581146240234, 0.0029976367950439453, 0.003988981246948242, 0.001994609832763672, 0.000997304916381836, 0.0009970664978027344, 0.0]"/>
    <s v="[0.0952608585357666, 0.034455060958862305]"/>
    <s v="[]"/>
    <x v="0"/>
  </r>
  <r>
    <n v="44"/>
    <x v="0"/>
    <n v="29"/>
    <n v="23"/>
    <n v="37"/>
    <n v="60"/>
    <n v="1"/>
    <n v="7"/>
    <n v="22"/>
    <s v="[]"/>
    <s v="[]"/>
    <s v="R"/>
    <s v="A"/>
    <s v="ip"/>
    <s v="S"/>
    <n v="0"/>
    <n v="1693.333333333333"/>
    <n v="452.5"/>
    <n v="575"/>
    <n v="0"/>
    <n v="379.02779763142809"/>
    <n v="393.47220236857191"/>
    <n v="768.33333333333337"/>
    <n v="925"/>
    <n v="0"/>
    <n v="106.6666666666665"/>
    <s v="[1406.527797631428, 1693.3333333333328]"/>
    <n v="1"/>
    <n v="1"/>
    <s v="[]"/>
    <n v="0"/>
    <n v="0"/>
    <n v="1.1967897415161129E-2"/>
    <n v="9.6890530586242676"/>
    <s v="[0.02490377426147461, 0.021489381790161133, 0.01592564582824707, 0.254901647567749, 0.011968374252319336, 0.010973215103149414, 0.011000871658325195, 0.06630563735961914, 0.006981372833251953, 0.007978677749633789, 0.05585169792175293, 0.005984306335449219, 0.006981372833251953, 0.0054950714111328125, 0.004988908767700195, 0.03989410400390625, 0.003988742828369141, 0.003989696502685547, 0.003989458084106445, 0.002992391586303711, 0.017950773239135742, 0.002992391586303711, 0.003989219665527344, 0.0019969940185546875, 0.0009975433349609375, 0.001994609832763672, 0.0, 0.0]"/>
    <s v="[0.22048282623291016]"/>
    <s v="[]"/>
    <x v="0"/>
  </r>
  <r>
    <n v="45"/>
    <x v="0"/>
    <n v="29"/>
    <n v="23"/>
    <n v="37"/>
    <n v="60"/>
    <n v="1"/>
    <n v="7"/>
    <n v="22"/>
    <s v="[]"/>
    <s v="[]"/>
    <s v="R"/>
    <s v="A"/>
    <s v="ip"/>
    <s v="S"/>
    <n v="0"/>
    <n v="1693.333333333333"/>
    <n v="572.5"/>
    <n v="575"/>
    <n v="0"/>
    <n v="374.00263022360599"/>
    <n v="278.49736977639401"/>
    <n v="768.33333333333337"/>
    <n v="925"/>
    <n v="0"/>
    <n v="106.6666666666665"/>
    <s v="[1521.502630223606, 1693.3333333333328]"/>
    <n v="1"/>
    <n v="1"/>
    <s v="[]"/>
    <n v="0"/>
    <n v="0"/>
    <n v="1.0969638824462891E-2"/>
    <n v="9.6698071956634521"/>
    <s v="[0.027962923049926758, 0.02045607566833496, 0.20252585411071777, 0.011937856674194336, 0.012962818145751953, 0.010972738265991211, 0.056360483169555664, 0.00997304916381836, 0.00797891616821289, 0.008979320526123047, 0.008975744247436523, 0.006983518600463867, 0.0069789886474609375, 0.005983114242553711, 0.03142833709716797, 0.00498652458190918, 0.003988981246948242, 0.003989458084106445, 0.02066206932067871, 0.0029921531677246094, 0.004986763000488281, 0.0019943714141845703, 0.0019948482513427734, 0.00498652458190918, 0.0019948482513427734, 0.001994609832763672, 0.000997304916381836, 0.0010004043579101562]"/>
    <s v="[0.0299222469329834]"/>
    <s v="[]"/>
    <x v="0"/>
  </r>
  <r>
    <n v="46"/>
    <x v="0"/>
    <n v="29"/>
    <n v="22"/>
    <n v="38"/>
    <n v="60"/>
    <n v="1"/>
    <n v="6"/>
    <n v="23"/>
    <s v="[]"/>
    <s v="[]"/>
    <s v="R"/>
    <s v="A"/>
    <s v="ip"/>
    <s v="S"/>
    <n v="0"/>
    <n v="1718.333333333333"/>
    <n v="297.5"/>
    <n v="550"/>
    <n v="0"/>
    <n v="696.23141412873906"/>
    <n v="256.26858587126088"/>
    <n v="768.33333333333337"/>
    <n v="950"/>
    <n v="0"/>
    <n v="81.666666666666515"/>
    <s v="[1543.731414128739, 1718.333333333333]"/>
    <n v="1"/>
    <n v="1"/>
    <s v="[]"/>
    <n v="0"/>
    <n v="1"/>
    <n v="1.29704475402832E-2"/>
    <n v="9.6850440502166748"/>
    <s v="[0.022941112518310547, 0.023460865020751953, 0.016952991485595703, 0.016954421997070312, 0.010970354080200195, 0.01196599006652832, 0.12920761108398438, 0.009973526000976562, 0.009971141815185547, 0.009975433349609375, 0.007985353469848633, 0.0069887638092041016, 0.0054912567138671875, 0.03390669822692871, 0.035904884338378906, 0.004987001419067383, 0.004985809326171875, 0.005987405776977539, 0.006981849670410156, 0.03242087364196777, 0.005983591079711914, 0.003988981246948242, 0.003990888595581055, 0.0029938220977783203, 0.003988981246948242, 0.0029921531677246094, 0.000997781753540039, 0.0]"/>
    <s v="[0.31143951416015625, 0.24637889862060547, 0.10325813293457031]"/>
    <s v="[]"/>
    <x v="0"/>
  </r>
  <r>
    <n v="47"/>
    <x v="0"/>
    <n v="29"/>
    <n v="22"/>
    <n v="38"/>
    <n v="60"/>
    <n v="1"/>
    <n v="6"/>
    <n v="23"/>
    <s v="[]"/>
    <s v="[]"/>
    <s v="R"/>
    <s v="A"/>
    <s v="ip"/>
    <s v="S"/>
    <n v="0"/>
    <n v="1718.333333333333"/>
    <n v="327.5"/>
    <n v="550"/>
    <n v="0"/>
    <n v="594.35774405863799"/>
    <n v="328.14225594136201"/>
    <n v="768.33333333333337"/>
    <n v="950"/>
    <n v="0"/>
    <n v="81.666666666666515"/>
    <s v="[1471.857744058638, 1718.3333333333328]"/>
    <n v="1"/>
    <n v="1"/>
    <s v="[]"/>
    <n v="0"/>
    <n v="1"/>
    <n v="1.2998104095458979E-2"/>
    <n v="9.6765873432159424"/>
    <s v="[0.019951581954956055, 0.02046346664428711, 0.01695537567138672, 0.26592278480529785, 0.0205233097076416, 0.009973526000976562, 0.05884242057800293, 0.008980989456176758, 0.008490324020385742, 0.008973121643066406, 0.006981611251831055, 0.007978677749633789, 0.005983829498291016, 0.005984067916870117, 0.006024837493896484, 0.004986763000488281, 0.007489204406738281, 0.003993034362792969, 0.02991962432861328, 0.0029921531677246094, 0.025930404663085938, 0.002994060516357422, 0.001994609832763672, 0.0019943714141845703, 0.003989458084106445, 0.0019948482513427734, 0.0, 0.0009970664978027344]"/>
    <s v="[0.044879913330078125, 0.02094268798828125]"/>
    <s v="[]"/>
    <x v="0"/>
  </r>
  <r>
    <n v="48"/>
    <x v="0"/>
    <n v="29"/>
    <n v="23"/>
    <n v="37"/>
    <n v="60"/>
    <n v="1"/>
    <n v="7"/>
    <n v="22"/>
    <s v="[]"/>
    <s v="[]"/>
    <s v="R"/>
    <s v="A"/>
    <s v="ip"/>
    <s v="S"/>
    <n v="0"/>
    <n v="1693.333333333333"/>
    <n v="452.5"/>
    <n v="575"/>
    <n v="0"/>
    <n v="359.66055095347502"/>
    <n v="412.83944904652498"/>
    <n v="768.33333333333337"/>
    <n v="925"/>
    <n v="0"/>
    <n v="106.6666666666665"/>
    <s v="[1387.160550953475, 1693.3333333333328]"/>
    <n v="1"/>
    <n v="1"/>
    <s v="[]"/>
    <n v="0"/>
    <n v="0"/>
    <n v="1.0973691940307621E-2"/>
    <n v="9.6963953971862793"/>
    <s v="[0.018948793411254883, 0.018955707550048828, 0.01647019386291504, 0.2703077793121338, 0.012479066848754883, 0.010970354080200195, 0.012964963912963867, 0.010968208312988281, 0.04688286781311035, 0.007978200912475586, 0.006979942321777344, 0.05296802520751953, 0.005978822708129883, 0.0059511661529541016, 0.007976055145263672, 0.005986690521240234, 0.003988981246948242, 0.028076648712158203, 0.0029926300048828125, 0.0029556751251220703, 0.0030257701873779297, 0.020909547805786133, 0.0019948482513427734, 0.003989219665527344, 0.001994609832763672, 0.0009975433349609375, 0.000997304916381836, 0.0]"/>
    <s v="[0.2126173973083496]"/>
    <s v="[]"/>
    <x v="0"/>
  </r>
  <r>
    <n v="49"/>
    <x v="0"/>
    <n v="29"/>
    <n v="22"/>
    <n v="38"/>
    <n v="60"/>
    <n v="1"/>
    <n v="6"/>
    <n v="23"/>
    <s v="[]"/>
    <s v="[]"/>
    <s v="R"/>
    <s v="A"/>
    <s v="ip"/>
    <s v="S"/>
    <n v="0"/>
    <n v="1702.26532993413"/>
    <n v="327.5"/>
    <n v="550"/>
    <n v="0"/>
    <n v="824.76532993413002"/>
    <n v="97.734670065869977"/>
    <n v="768.33333333333337"/>
    <n v="950"/>
    <n v="0"/>
    <n v="81.666666666666515"/>
    <s v="[1702.26532993413, 1718.3333333333328]"/>
    <n v="1"/>
    <n v="1"/>
    <s v="[]"/>
    <n v="0"/>
    <n v="0"/>
    <n v="1.392817497253418E-2"/>
    <n v="9.6651272773742676"/>
    <s v="[0.020943880081176758, 0.023935794830322266, 0.01699090003967285, 0.2653677463531494, 0.012516260147094727, 0.009938955307006836, 0.009973526000976562, 0.008975505828857422, 0.04587984085083008, 0.00798344612121582, 0.007979154586791992, 0.0065000057220458984, 0.0059816837310791016, 0.005984067916870117, 0.005986213684082031, 0.003989458084106445, 0.00498652458190918, 0.028926849365234375, 0.003989219665527344, 0.0029921531677246094, 0.02548074722290039, 0.004470109939575195, 0.0020301342010498047, 0.0029954910278320312, 0.0019583702087402344, 0.00399017333984375, 0.002030611038208008, 0.0]"/>
    <s v="[0.23790764808654785, 0.09625887870788574, 0.03291201591491699]"/>
    <s v="[]"/>
    <x v="0"/>
  </r>
  <r>
    <n v="50"/>
    <x v="0"/>
    <n v="29"/>
    <n v="23"/>
    <n v="37"/>
    <n v="60"/>
    <n v="1"/>
    <n v="7"/>
    <n v="22"/>
    <s v="[]"/>
    <s v="[]"/>
    <s v="R"/>
    <s v="A"/>
    <s v="ip"/>
    <s v="S"/>
    <n v="0"/>
    <n v="1693.333333333333"/>
    <n v="472.5"/>
    <n v="575"/>
    <n v="0"/>
    <n v="448.19564704955712"/>
    <n v="304.30435295044288"/>
    <n v="768.33333333333337"/>
    <n v="925"/>
    <n v="0"/>
    <n v="106.6666666666665"/>
    <s v="[1495.695647049557, 1693.333333333333]"/>
    <n v="1"/>
    <n v="1"/>
    <s v="[]"/>
    <n v="0"/>
    <n v="1"/>
    <n v="1.247692108154297E-2"/>
    <n v="9.6865363121032715"/>
    <s v="[0.023936033248901367, 0.025447845458984375, 0.01894974708557129, 0.014478206634521484, 0.009972810745239258, 0.017957448959350586, 0.01791858673095703, 0.11475872993469238, 0.01199960708618164, 0.012933015823364258, 0.006983757019042969, 0.005984306335449219, 0.032912254333496094, 0.0069806575775146484, 0.005984783172607422, 0.00498652458190918, 0.04024958610534668, 0.007978677749633789, 0.003988742828369141, 0.003989458084106445, 0.03896760940551758, 0.0039904117584228516, 0.0019965171813964844, 0.005948066711425781, 0.0009968280792236328, 0.00849151611328125, 0.003025054931640625, 0.0]"/>
    <s v="[0.30324554443359375, 0.2077474594116211, 0.08827829360961914]"/>
    <s v="[]"/>
    <x v="0"/>
  </r>
  <r>
    <n v="51"/>
    <x v="0"/>
    <n v="29"/>
    <n v="19"/>
    <n v="37"/>
    <n v="56"/>
    <n v="0.93333333333333335"/>
    <n v="5"/>
    <n v="22"/>
    <s v="[98]"/>
    <s v="[]"/>
    <s v="R"/>
    <s v="A"/>
    <s v="ip"/>
    <s v="S"/>
    <n v="0"/>
    <n v="1800"/>
    <n v="382.5"/>
    <n v="475"/>
    <n v="0"/>
    <n v="942.5"/>
    <n v="0"/>
    <n v="768.33333333333337"/>
    <n v="925"/>
    <n v="0"/>
    <n v="106.6666666666665"/>
    <s v="[1800.0, 1693.3333333333328]"/>
    <n v="1"/>
    <n v="1"/>
    <s v="[]"/>
    <n v="0"/>
    <n v="2"/>
    <n v="1.2934446334838871E-2"/>
    <n v="9.6446895599365234"/>
    <s v="[0.02795863151550293, 0.036516666412353516, 0.022905588150024414, 0.2731153964996338, 0.011935710906982422, 0.011005878448486328, 0.06685829162597656, 0.008559942245483398, 0.008981704711914062, 0.007938146591186523, 0.00601959228515625, 0.00698089599609375, 0.0548248291015625, 0.007976293563842773, 0.00498652458190918, 0.0054967403411865234, 0.004987478256225586, 0.00498652458190918, 0.018949270248413086, 0.002992868423461914, 0.0029916763305664062, 0.027540206909179688, 0.001992940902709961, 0.0019948482513427734, 0.001996755599975586, 0.0019588470458984375, 0.0009968280792236328]"/>
    <s v="[0.04334449768066406, 0.01296544075012207]"/>
    <s v="[0.0]"/>
    <x v="0"/>
  </r>
  <r>
    <n v="52"/>
    <x v="0"/>
    <n v="29"/>
    <n v="23"/>
    <n v="37"/>
    <n v="60"/>
    <n v="1"/>
    <n v="7"/>
    <n v="22"/>
    <s v="[]"/>
    <s v="[]"/>
    <s v="R"/>
    <s v="A"/>
    <s v="ip"/>
    <s v="S"/>
    <n v="0"/>
    <n v="1693.333333333333"/>
    <n v="572.5"/>
    <n v="575"/>
    <n v="0"/>
    <n v="369.59832793332998"/>
    <n v="282.90167206667002"/>
    <n v="768.33333333333337"/>
    <n v="925"/>
    <n v="0"/>
    <n v="106.6666666666665"/>
    <s v="[1517.09832793333, 1693.3333333333328]"/>
    <n v="1"/>
    <n v="1"/>
    <s v="[]"/>
    <n v="0"/>
    <n v="0"/>
    <n v="1.39613151550293E-2"/>
    <n v="9.6659731864929199"/>
    <s v="[0.019985437393188477, 0.024451732635498047, 0.017952680587768555, 0.25838184356689453, 0.013585567474365234, 0.009962797164916992, 0.06583237648010254, 0.01001429557800293, 0.007979869842529297, 0.008559226989746094, 0.007978439331054688, 0.008977174758911133, 0.007978200912475586, 0.03446698188781738, 0.004987001419067383, 0.006980180740356445, 0.004024028778076172, 0.020907878875732422, 0.0029926300048828125, 0.0029914379119873047, 0.004987001419067383, 0.0019943714141845703, 0.003989458084106445, 0.0029935836791992188, 0.003017425537109375, 0.0019974708557128906, 0.001992464065551758, 0.0009946823120117188]"/>
    <s v="[0.03487133979797363]"/>
    <s v="[]"/>
    <x v="0"/>
  </r>
  <r>
    <n v="53"/>
    <x v="0"/>
    <n v="29"/>
    <n v="23"/>
    <n v="37"/>
    <n v="60"/>
    <n v="1"/>
    <n v="7"/>
    <n v="22"/>
    <s v="[]"/>
    <s v="[]"/>
    <s v="R"/>
    <s v="A"/>
    <s v="ip"/>
    <s v="S"/>
    <n v="0"/>
    <n v="1693.333333333333"/>
    <n v="452.5"/>
    <n v="575"/>
    <n v="0"/>
    <n v="612.73825045804301"/>
    <n v="159.76174954195699"/>
    <n v="768.33333333333337"/>
    <n v="925"/>
    <n v="0"/>
    <n v="106.6666666666665"/>
    <s v="[1640.238250458043, 1693.3333333333328]"/>
    <n v="1"/>
    <n v="1"/>
    <s v="[]"/>
    <n v="0"/>
    <n v="0"/>
    <n v="1.293087005615234E-2"/>
    <n v="9.6846706867218018"/>
    <s v="[0.020950794219970703, 0.020527124404907227, 0.01794910430908203, 0.29689741134643555, 0.012973308563232422, 0.01299738883972168, 0.010491371154785156, 0.04690742492675781, 0.008982658386230469, 0.0069751739501953125, 0.006981849670410156, 0.04645729064941406, 0.007014751434326172, 0.03387570381164551, 0.005020856857299805, 0.004952669143676758, 0.008014440536499023, 0.029438018798828125, 0.003989458084106445, 0.004986286163330078, 0.0019948482513427734, 0.002992391586303711, 0.0030164718627929688, 0.004000425338745117, 0.0019893646240234375, 0.0029916763305664062, 0.0019652843475341797, 0.0]"/>
    <s v="[0.24142050743103027]"/>
    <s v="[]"/>
    <x v="0"/>
  </r>
  <r>
    <n v="54"/>
    <x v="0"/>
    <n v="29"/>
    <n v="23"/>
    <n v="37"/>
    <n v="60"/>
    <n v="1"/>
    <n v="7"/>
    <n v="22"/>
    <s v="[]"/>
    <s v="[]"/>
    <s v="R"/>
    <s v="A"/>
    <s v="ip"/>
    <s v="S"/>
    <n v="0"/>
    <n v="1693.333333333333"/>
    <n v="382.5"/>
    <n v="575"/>
    <n v="0"/>
    <n v="523.96142790702106"/>
    <n v="318.53857209297888"/>
    <n v="768.33333333333337"/>
    <n v="925"/>
    <n v="0"/>
    <n v="106.6666666666665"/>
    <s v="[1481.461427907021, 1693.3333333333328]"/>
    <n v="1"/>
    <n v="1"/>
    <s v="[]"/>
    <n v="0"/>
    <n v="1"/>
    <n v="1.3963460922241209E-2"/>
    <n v="9.7147901058197021"/>
    <s v="[0.028890132904052734, 0.0219419002532959, 0.020944833755493164, 0.2650156021118164, 0.018913745880126953, 0.011970758438110352, 0.07930541038513184, 0.011970043182373047, 0.009972333908081055, 0.008980274200439453, 0.011483192443847656, 0.05186581611633301, 0.006980419158935547, 0.0069811344146728516, 0.005984306335449219, 0.00698089599609375, 0.008979320526123047, 0.008972406387329102, 0.005983829498291016, 0.029955387115478516, 0.003539562225341797, 0.020976543426513672, 0.001995563507080078, 0.0019958019256591797, 0.0019991397857666016, 0.0039882659912109375, 0.001992464065551758, 0.0009937286376953125]"/>
    <s v="[0.06637239456176758]"/>
    <s v="[]"/>
    <x v="0"/>
  </r>
  <r>
    <n v="55"/>
    <x v="0"/>
    <n v="29"/>
    <n v="21"/>
    <n v="39"/>
    <n v="60"/>
    <n v="1"/>
    <n v="5"/>
    <n v="24"/>
    <s v="[]"/>
    <s v="[]"/>
    <s v="R"/>
    <s v="A"/>
    <s v="ip"/>
    <s v="S"/>
    <n v="0"/>
    <n v="1746.6666666666661"/>
    <n v="327.5"/>
    <n v="525"/>
    <n v="0"/>
    <n v="883.25478727309292"/>
    <n v="64.245212726907084"/>
    <n v="771.66666666666663"/>
    <n v="975"/>
    <n v="0"/>
    <n v="53.333333333333478"/>
    <s v="[1735.754787273093, 1746.6666666666663]"/>
    <n v="1"/>
    <n v="1"/>
    <s v="[]"/>
    <n v="0"/>
    <n v="1"/>
    <n v="1.0976552963256839E-2"/>
    <n v="9.661973237991333"/>
    <s v="[0.019530534744262695, 0.01994466781616211, 0.020911216735839844, 0.2570681571960449, 0.011966705322265625, 0.010007143020629883, 0.008980035781860352, 0.042504072189331055, 0.006981611251831055, 0.007977724075317383, 0.00598454475402832, 0.006980180740356445, 0.005950450897216797, 0.004985809326171875, 0.004986763000488281, 0.004986286163330078, 0.002991914749145508, 0.004504203796386719, 0.003988981246948242, 0.023968219757080078, 0.003992319107055664, 0.025893449783325195, 0.0019969940185546875, 0.001992464065551758, 0.000997304916381836, 0.001994609832763672, 0.0009975433349609375, 0.0]"/>
    <s v="[0.2285904884338379, 0.03195595741271973]"/>
    <s v="[]"/>
    <x v="0"/>
  </r>
  <r>
    <n v="56"/>
    <x v="0"/>
    <n v="29"/>
    <n v="22"/>
    <n v="38"/>
    <n v="60"/>
    <n v="1"/>
    <n v="6"/>
    <n v="23"/>
    <s v="[]"/>
    <s v="[]"/>
    <s v="R"/>
    <s v="A"/>
    <s v="ip"/>
    <s v="S"/>
    <n v="0"/>
    <n v="1718.333333333333"/>
    <n v="397.5"/>
    <n v="550"/>
    <n v="0"/>
    <n v="441.75060244374589"/>
    <n v="410.74939755625411"/>
    <n v="768.33333333333337"/>
    <n v="950"/>
    <n v="0"/>
    <n v="81.666666666666515"/>
    <s v="[1389.250602443746, 1718.3333333333328]"/>
    <n v="1"/>
    <n v="1"/>
    <s v="[]"/>
    <n v="0"/>
    <n v="0"/>
    <n v="1.3997793197631839E-2"/>
    <n v="9.6900300979614258"/>
    <s v="[0.019496440887451172, 0.020910024642944336, 0.016956090927124023, 0.2778136730194092, 0.012969970703125, 0.009970664978027344, 0.008980274200439453, 0.008977413177490234, 0.043401241302490234, 0.006982326507568359, 0.008008956909179688, 0.008518218994140625, 0.0059814453125, 0.0060176849365234375, 0.004987239837646484, 0.029920578002929688, 0.005983591079711914, 0.003988981246948242, 0.002992391586303711, 0.0029916763305664062, 0.03391313552856445, 0.004508256912231445, 0.0019953250885009766, 0.0019941329956054688, 0.0019948482513427734, 0.0, 0.0, 0.000997304916381836]"/>
    <s v="[0.2364048957824707, 0.034924983978271484]"/>
    <s v="[]"/>
    <x v="0"/>
  </r>
  <r>
    <n v="57"/>
    <x v="0"/>
    <n v="29"/>
    <n v="20"/>
    <n v="40"/>
    <n v="60"/>
    <n v="1"/>
    <n v="6"/>
    <n v="23"/>
    <s v="[]"/>
    <s v="[]"/>
    <s v="R"/>
    <s v="A"/>
    <s v="ip"/>
    <s v="S"/>
    <n v="0"/>
    <n v="1788.333333333333"/>
    <n v="397.5"/>
    <n v="500"/>
    <n v="0"/>
    <n v="677.18869950066005"/>
    <n v="225.31130049933989"/>
    <n v="788.33333333333337"/>
    <n v="1000"/>
    <n v="0"/>
    <n v="11.666666666666631"/>
    <s v="[1574.68869950066, 1788.3333333333328]"/>
    <n v="1"/>
    <n v="1"/>
    <s v="[]"/>
    <n v="0"/>
    <n v="3"/>
    <n v="9.9737644195556641E-3"/>
    <n v="9.7376480102539063"/>
    <s v="[0.02094435691833496, 0.02294135093688965, 0.22333765029907227, 0.011967658996582031, 0.014958381652832031, 0.00997304916381836, 0.07431411743164062, 0.009973526000976562, 0.009975671768188477, 0.05436420440673828, 0.007981538772583008, 0.006979703903198242, 0.006981611251831055, 0.0059833526611328125, 0.00498509407043457, 0.004986763000488281, 0.004988908767700195, 0.0049877166748046875, 0.004024505615234375, 0.003992557525634766, 0.002988576889038086, 0.007490873336791992, 0.006018161773681641, 0.0029916763305664062, 0.0009963512420654297, 0.003993034362792969, 0.0029897689819335938, 0.0]"/>
    <s v="[0.036902427673339844, 0.03902602195739746, 0.05385589599609375]"/>
    <s v="[]"/>
    <x v="0"/>
  </r>
  <r>
    <n v="58"/>
    <x v="0"/>
    <n v="29"/>
    <n v="23"/>
    <n v="37"/>
    <n v="60"/>
    <n v="1"/>
    <n v="7"/>
    <n v="22"/>
    <s v="[]"/>
    <s v="[]"/>
    <s v="R"/>
    <s v="A"/>
    <s v="ip"/>
    <s v="S"/>
    <n v="0"/>
    <n v="1693.333333333333"/>
    <n v="502.5"/>
    <n v="575"/>
    <n v="0"/>
    <n v="473.56784384715297"/>
    <n v="248.932156152847"/>
    <n v="768.33333333333337"/>
    <n v="925"/>
    <n v="0"/>
    <n v="106.6666666666665"/>
    <s v="[1551.067843847153, 1693.3333333333328]"/>
    <n v="1"/>
    <n v="1"/>
    <s v="[]"/>
    <n v="0"/>
    <n v="0"/>
    <n v="1.2964963912963871E-2"/>
    <n v="9.7238070964813232"/>
    <s v="[0.020944595336914062, 0.021940231323242188, 0.017960071563720703, 0.2808694839477539, 0.009973764419555664, 0.009973287582397461, 0.008977174758911133, 0.012966632843017578, 0.006981372833251953, 0.04339718818664551, 0.006982564926147461, 0.007977962493896484, 0.005982637405395508, 0.006018400192260742, 0.030916452407836914, 0.0049877166748046875, 0.0039882659912109375, 0.02098226547241211, 0.003991603851318359, 0.002958536148071289, 0.0025131702423095703, 0.019945859909057617, 0.0019948482513427734, 0.001994609832763672, 0.0019941329956054688, 0.003989458084106445, 0.0020034313201904297, 0.0]"/>
    <s v="[0.2509450912475586, 0.294769287109375]"/>
    <s v="[]"/>
    <x v="0"/>
  </r>
  <r>
    <n v="59"/>
    <x v="0"/>
    <n v="29"/>
    <n v="19"/>
    <n v="38"/>
    <n v="57"/>
    <n v="0.95"/>
    <n v="5"/>
    <n v="23"/>
    <s v="[98]"/>
    <s v="[]"/>
    <s v="R"/>
    <s v="A"/>
    <s v="ip"/>
    <s v="S"/>
    <n v="0"/>
    <n v="1800"/>
    <n v="397.5"/>
    <n v="475"/>
    <n v="0"/>
    <n v="927.5"/>
    <n v="0"/>
    <n v="768.33333333333337"/>
    <n v="950"/>
    <n v="0"/>
    <n v="81.666666666666515"/>
    <s v="[1800.0, 1718.3333333333328]"/>
    <n v="1"/>
    <n v="1"/>
    <s v="[]"/>
    <n v="0"/>
    <n v="0"/>
    <n v="1.1968135833740229E-2"/>
    <n v="9.6540520191192627"/>
    <s v="[0.02056288719177246, 0.02090930938720703, 0.01798701286315918, 0.22905421257019043, 0.010938882827758789, 0.012965202331542969, 0.010971307754516602, 0.00994110107421875, 0.04652857780456543, 0.012934446334838867, 0.0070154666900634766, 0.005983114242553711, 0.010969877243041992, 0.008943796157836914, 0.0050182342529296875, 0.027928829193115234, 0.0054988861083984375, 0.0029921531677246094, 0.003989219665527344, 0.003993034362792969, 0.026923656463623047, 0.006981849670410156, 0.002994060516357422, 0.001996278762817383, 0.001993417739868164, 0.0009975433349609375, 0.001994609832763672, 0.0]"/>
    <s v="[0.24558639526367188, 0.10829377174377441]"/>
    <s v="[0.0]"/>
    <x v="0"/>
  </r>
  <r>
    <n v="60"/>
    <x v="0"/>
    <n v="29"/>
    <n v="23"/>
    <n v="37"/>
    <n v="60"/>
    <n v="1"/>
    <n v="7"/>
    <n v="22"/>
    <s v="[]"/>
    <s v="[]"/>
    <s v="R"/>
    <s v="A"/>
    <s v="ip"/>
    <s v="S"/>
    <n v="0"/>
    <n v="1693.333333333333"/>
    <n v="452.5"/>
    <n v="575"/>
    <n v="0"/>
    <n v="473.18843953724468"/>
    <n v="299.31156046275532"/>
    <n v="768.33333333333337"/>
    <n v="925"/>
    <n v="0"/>
    <n v="106.6666666666665"/>
    <s v="[1500.688439537245, 1693.3333333333328]"/>
    <n v="1"/>
    <n v="1"/>
    <s v="[]"/>
    <n v="0"/>
    <n v="0"/>
    <n v="1.3962507247924799E-2"/>
    <n v="9.70247483253479"/>
    <s v="[0.01998305320739746, 0.020942211151123047, 0.015921592712402344, 0.2530100345611572, 0.012966156005859375, 0.010970115661621094, 0.06141853332519531, 0.007978439331054688, 0.00694727897644043, 0.007014036178588867, 0.009974956512451172, 0.008636713027954102, 0.05141282081604004, 0.004987001419067383, 0.004986763000488281, 0.03387641906738281, 0.005021810531616211, 0.00398707389831543, 0.00395655632019043, 0.02346014976501465, 0.0029921531677246094, 0.003990888595581055, 0.0039861202239990234, 0.0019953250885009766, 0.0019936561584472656, 0.0029916763305664062, 0.0020241737365722656, 0.0]"/>
    <s v="[0.23856806755065918]"/>
    <s v="[]"/>
    <x v="0"/>
  </r>
  <r>
    <n v="61"/>
    <x v="0"/>
    <n v="29"/>
    <n v="23"/>
    <n v="37"/>
    <n v="60"/>
    <n v="1"/>
    <n v="7"/>
    <n v="22"/>
    <s v="[]"/>
    <s v="[]"/>
    <s v="R"/>
    <s v="A"/>
    <s v="ip"/>
    <s v="S"/>
    <n v="0"/>
    <n v="1693.333333333333"/>
    <n v="382.5"/>
    <n v="575"/>
    <n v="0"/>
    <n v="504.076639017861"/>
    <n v="338.423360982139"/>
    <n v="768.33333333333337"/>
    <n v="925"/>
    <n v="0"/>
    <n v="106.6666666666665"/>
    <s v="[1461.576639017861, 1693.3333333333328]"/>
    <n v="1"/>
    <n v="1"/>
    <s v="[]"/>
    <n v="0"/>
    <n v="1"/>
    <n v="1.2929201126098629E-2"/>
    <n v="9.7253410816192627"/>
    <s v="[0.03243136405944824, 0.02792191505432129, 0.031914710998535156, 0.38628244400024414, 0.01695394515991211, 0.019948720932006836, 0.07829880714416504, 0.010977029800415039, 0.015069246292114258, 0.01595473289489746, 0.005984306335449219, 0.047872066497802734, 0.005984306335449219, 0.006989240646362305, 0.0049898624420166016, 0.00498652458190918, 0.005495786666870117, 0.004988193511962891, 0.004985332489013672, 0.02393651008605957, 0.003988981246948242, 0.0029909610748291016, 0.022458791732788086, 0.0029921531677246094, 0.003988981246948242, 0.001995563507080078, 0.0009965896606445312, 0.0009984970092773438]"/>
    <s v="[0.03989577293395996]"/>
    <s v="[]"/>
    <x v="0"/>
  </r>
  <r>
    <n v="62"/>
    <x v="0"/>
    <n v="29"/>
    <n v="23"/>
    <n v="37"/>
    <n v="60"/>
    <n v="1"/>
    <n v="7"/>
    <n v="22"/>
    <s v="[]"/>
    <s v="[]"/>
    <s v="R"/>
    <s v="A"/>
    <s v="ip"/>
    <s v="S"/>
    <n v="0"/>
    <n v="1618.951526999291"/>
    <n v="382.5"/>
    <n v="575"/>
    <n v="0"/>
    <n v="661.45152699929099"/>
    <n v="181.04847300070901"/>
    <n v="768.33333333333337"/>
    <n v="925"/>
    <n v="0"/>
    <n v="106.6666666666665"/>
    <s v="[1618.951526999291, 1693.3333333333328]"/>
    <n v="1"/>
    <n v="1"/>
    <s v="[]"/>
    <n v="0"/>
    <n v="1"/>
    <n v="1.5955448150634769E-2"/>
    <n v="9.7350308895111084"/>
    <s v="[0.030429601669311523, 0.02892303466796875, 0.021940946578979492, 0.3552556037902832, 0.014960527420043945, 0.010968685150146484, 0.011966705322265625, 0.011969804763793945, 0.05237698554992676, 0.01695537567138672, 0.010968923568725586, 0.011966466903686523, 0.06688284873962402, 0.009976625442504883, 0.00997161865234375, 0.008975744247436523, 0.006981611251831055, 0.007978677749633789, 0.003989458084106445, 0.021943330764770508, 0.0029921531677246094, 0.0029914379119873047, 0.0329136848449707, 0.0029942989349365234, 0.001994609832763672, 0.006499290466308594, 0.001993417739868164, 0.0009987354278564453]"/>
    <s v="[0.3117058277130127, 0.04141116142272949]"/>
    <s v="[]"/>
    <x v="0"/>
  </r>
  <r>
    <n v="63"/>
    <x v="0"/>
    <n v="29"/>
    <n v="23"/>
    <n v="37"/>
    <n v="60"/>
    <n v="1"/>
    <n v="7"/>
    <n v="22"/>
    <s v="[]"/>
    <s v="[]"/>
    <s v="R"/>
    <s v="A"/>
    <s v="ip"/>
    <s v="S"/>
    <n v="0"/>
    <n v="1693.333333333333"/>
    <n v="452.5"/>
    <n v="575"/>
    <n v="0"/>
    <n v="378.04489933664308"/>
    <n v="394.45510066335692"/>
    <n v="768.33333333333337"/>
    <n v="925"/>
    <n v="0"/>
    <n v="106.6666666666665"/>
    <s v="[1405.544899336643, 1693.3333333333328]"/>
    <n v="1"/>
    <n v="1"/>
    <s v="[]"/>
    <n v="0"/>
    <n v="0"/>
    <n v="1.4967203140258791E-2"/>
    <n v="9.7128641605377197"/>
    <s v="[0.028920888900756836, 0.03092336654663086, 0.02445530891418457, 0.3208162784576416, 0.020944833755493164, 0.014959335327148438, 0.07333493232727051, 0.015957117080688477, 0.012965202331542969, 0.008981943130493164, 0.049378156661987305, 0.00797724723815918, 0.0069811344146728516, 0.05237436294555664, 0.005983114242553711, 0.004987001419067383, 0.004986763000488281, 0.02792501449584961, 0.004987001419067383, 0.009973526000976562, 0.004988193511962891, 0.003988742828369141, 0.003987550735473633, 0.003989458084106445, 0.0029942989349365234, 0.002993345260620117, 0.000997781753540039, 0.0009975433349609375]"/>
    <s v="[]"/>
    <s v="[]"/>
    <x v="0"/>
  </r>
  <r>
    <n v="64"/>
    <x v="0"/>
    <n v="29"/>
    <n v="22"/>
    <n v="38"/>
    <n v="60"/>
    <n v="1"/>
    <n v="6"/>
    <n v="23"/>
    <s v="[]"/>
    <s v="[]"/>
    <s v="R"/>
    <s v="A"/>
    <s v="ip"/>
    <s v="S"/>
    <n v="0"/>
    <n v="1718.333333333333"/>
    <n v="327.5"/>
    <n v="550"/>
    <n v="0"/>
    <n v="613.53501084725895"/>
    <n v="308.96498915274111"/>
    <n v="768.33333333333337"/>
    <n v="950"/>
    <n v="0"/>
    <n v="81.666666666666515"/>
    <s v="[1491.035010847259, 1718.333333333333]"/>
    <n v="1"/>
    <n v="1"/>
    <s v="[]"/>
    <n v="0"/>
    <n v="1"/>
    <n v="2.3935556411743161E-2"/>
    <n v="9.7005457878112793"/>
    <s v="[0.03541970252990723, 0.0279233455657959, 0.020944833755493164, 0.024446964263916016, 0.024932861328125, 0.018463134765625, 0.00997304916381836, 0.13715267181396484, 0.011965274810791016, 0.010972738265991211, 0.013962268829345703, 0.05935215950012207, 0.009975194931030273, 0.010970830917358398, 0.009973287582397461, 0.008974790573120117, 0.03548765182495117, 0.006981611251831055, 0.006984233856201172, 0.024965286254882812, 0.003988742828369141, 0.005983591079711914, 0.007947444915771484, 0.0019943714141845703, 0.001994609832763672, 0.0019948482513427734, 0.001994609832763672, 0.0]"/>
    <s v="[0.3033602237701416, 0.3555929660797119]"/>
    <s v="[]"/>
    <x v="0"/>
  </r>
  <r>
    <n v="65"/>
    <x v="0"/>
    <n v="29"/>
    <n v="23"/>
    <n v="37"/>
    <n v="60"/>
    <n v="1"/>
    <n v="7"/>
    <n v="22"/>
    <s v="[]"/>
    <s v="[]"/>
    <s v="R"/>
    <s v="A"/>
    <s v="ip"/>
    <s v="S"/>
    <n v="0"/>
    <n v="1693.333333333333"/>
    <n v="382.5"/>
    <n v="575"/>
    <n v="0"/>
    <n v="452.75415040264397"/>
    <n v="389.74584959735603"/>
    <n v="768.33333333333337"/>
    <n v="925"/>
    <n v="0"/>
    <n v="106.6666666666665"/>
    <s v="[1410.254150402644, 1693.3333333333328]"/>
    <n v="1"/>
    <n v="1"/>
    <s v="[]"/>
    <n v="0"/>
    <n v="1"/>
    <n v="1.7949581146240231E-2"/>
    <n v="9.7011110782623291"/>
    <s v="[0.02843308448791504, 0.03191661834716797, 0.02194070816040039, 0.2927536964416504, 0.02194380760192871, 0.010480642318725586, 0.010970115661621094, 0.05585122108459473, 0.011971712112426758, 0.007979631423950195, 0.011270761489868164, 0.06881475448608398, 0.012969970703125, 0.006981611251831055, 0.0054988861083984375, 0.005980014801025391, 0.004986763000488281, 0.005982160568237305, 0.003989458084106445, 0.033417463302612305, 0.0029921531677246094, 0.002991914749145508, 0.02593207359313965, 0.0019953250885009766, 0.004986763000488281, 0.0019960403442382812, 0.0019936561584472656, 0.0]"/>
    <s v="[0.29881763458251953, 0.11021065711975098, 0.04288816452026367]"/>
    <s v="[]"/>
    <x v="0"/>
  </r>
  <r>
    <n v="66"/>
    <x v="0"/>
    <n v="29"/>
    <n v="23"/>
    <n v="37"/>
    <n v="60"/>
    <n v="1"/>
    <n v="7"/>
    <n v="22"/>
    <s v="[]"/>
    <s v="[]"/>
    <s v="R"/>
    <s v="A"/>
    <s v="ip"/>
    <s v="S"/>
    <n v="0"/>
    <n v="1693.333333333333"/>
    <n v="452.5"/>
    <n v="575"/>
    <n v="0"/>
    <n v="570.742347966441"/>
    <n v="201.757652033559"/>
    <n v="768.33333333333337"/>
    <n v="925"/>
    <n v="0"/>
    <n v="106.6666666666665"/>
    <s v="[1598.242347966441, 1693.3333333333328]"/>
    <n v="1"/>
    <n v="1"/>
    <s v="[]"/>
    <n v="0"/>
    <n v="0"/>
    <n v="1.6956806182861332E-2"/>
    <n v="9.7028899192810059"/>
    <s v="[0.026488542556762695, 0.02589559555053711, 0.257920503616333, 0.016470670700073242, 0.013960123062133789, 0.016954421997070312, 0.08129668235778809, 0.00997471809387207, 0.009974002838134766, 0.008975982666015625, 0.00997304916381836, 0.008975744247436523, 0.059395790100097656, 0.004987955093383789, 0.005983829498291016, 0.03290843963623047, 0.004987239837646484, 0.004986763000488281, 0.003990888595581055, 0.0029921531677246094, 0.003989458084106445, 0.022449016571044922, 0.001994609832763672, 0.0039899349212646484, 0.001994609832763672, 0.000997781753540039, 0.001994609832763672, 0.0]"/>
    <s v="[]"/>
    <s v="[]"/>
    <x v="0"/>
  </r>
  <r>
    <n v="67"/>
    <x v="0"/>
    <n v="29"/>
    <n v="19"/>
    <n v="40"/>
    <n v="59"/>
    <n v="0.98333333333333328"/>
    <n v="5"/>
    <n v="23"/>
    <s v="[]"/>
    <s v="[98]"/>
    <s v="R"/>
    <s v="A"/>
    <s v="ip"/>
    <s v="S"/>
    <n v="0"/>
    <n v="1800"/>
    <n v="342.5"/>
    <n v="475"/>
    <n v="0"/>
    <n v="835.98012810856608"/>
    <n v="146.51987189143389"/>
    <n v="788.33333333333337"/>
    <n v="1000"/>
    <n v="11.666666666667201"/>
    <n v="-5.6843418860808015E-13"/>
    <s v="[1653.480128108566, 1800.0]"/>
    <n v="1"/>
    <n v="1"/>
    <s v="[]"/>
    <n v="0"/>
    <n v="3"/>
    <n v="1.396465301513672E-2"/>
    <n v="9.7261357307434082"/>
    <s v="[0.03350663185119629, 0.026931047439575195, 0.026927471160888672, 0.3521418571472168, 0.01994609832763672, 0.01595926284790039, 0.07232904434204102, 0.009973526000976562, 0.014957904815673828, 0.009973526000976562, 0.008975982666015625, 0.007986783981323242, 0.00698089599609375, 0.01296544075012207, 0.011970281600952148, 0.007978677749633789, 0.0054988861083984375, 0.003989219665527344, 0.003989696502685547, 0.003987789154052734, 0.0029916763305664062, 0.007980585098266602, 0.009972572326660156, 0.001994609832763672, 0.003988742828369141, 0.0019948482513427734, 0.0019953250885009766, 0.0009980201721191406]"/>
    <s v="[0.31680989265441895, 0.06633543968200684, 0.06183624267578125, 0.1406548023223877]"/>
    <s v="[0.0]"/>
    <x v="0"/>
  </r>
  <r>
    <n v="68"/>
    <x v="0"/>
    <n v="29"/>
    <n v="23"/>
    <n v="37"/>
    <n v="60"/>
    <n v="1"/>
    <n v="7"/>
    <n v="22"/>
    <s v="[]"/>
    <s v="[]"/>
    <s v="R"/>
    <s v="A"/>
    <s v="ip"/>
    <s v="S"/>
    <n v="0"/>
    <n v="1693.333333333333"/>
    <n v="572.5"/>
    <n v="575"/>
    <n v="0"/>
    <n v="470.64396862076802"/>
    <n v="181.85603137923201"/>
    <n v="768.33333333333337"/>
    <n v="925"/>
    <n v="0"/>
    <n v="106.6666666666665"/>
    <s v="[1618.143968620768, 1693.3333333333328]"/>
    <n v="1"/>
    <n v="1"/>
    <s v="[]"/>
    <n v="0"/>
    <n v="0"/>
    <n v="1.6470432281494141E-2"/>
    <n v="9.7370831966400146"/>
    <s v="[0.026932239532470703, 0.03955721855163574, 0.29132676124572754, 0.027927398681640625, 0.02193903923034668, 0.021948575973510742, 0.017017126083374023, 0.014963626861572266, 0.07431650161743164, 0.015958070755004883, 0.009980201721191406, 0.007977485656738281, 0.008490324020385742, 0.009973764419555664, 0.059839487075805664, 0.007978677749633789, 0.006983757019042969, 0.037413835525512695, 0.006981849670410156, 0.0029916763305664062, 0.006982088088989258, 0.0029916763305664062, 0.0029921531677246094, 0.0049855709075927734, 0.0019948482513427734, 0.0019948482513427734, 0.001994609832763672, 0.0]"/>
    <s v="[0.15810251235961914]"/>
    <s v="[]"/>
    <x v="0"/>
  </r>
  <r>
    <n v="69"/>
    <x v="0"/>
    <n v="29"/>
    <n v="22"/>
    <n v="37"/>
    <n v="59"/>
    <n v="0.98333333333333328"/>
    <n v="6"/>
    <n v="22"/>
    <s v="[121]"/>
    <s v="[]"/>
    <s v="R"/>
    <s v="A"/>
    <s v="ip"/>
    <s v="S"/>
    <n v="0"/>
    <n v="1800"/>
    <n v="572.5"/>
    <n v="550"/>
    <n v="0"/>
    <n v="677.5"/>
    <n v="0"/>
    <n v="768.33333333333337"/>
    <n v="925"/>
    <n v="0"/>
    <n v="106.6666666666665"/>
    <s v="[1800.0, 1693.3333333333328]"/>
    <n v="1"/>
    <n v="1"/>
    <s v="[]"/>
    <n v="0"/>
    <n v="0"/>
    <n v="1.6952276229858398E-2"/>
    <n v="9.64548659324646"/>
    <s v="[0.025933504104614258, 0.021941184997558594, 0.018464088439941406, 0.30281949043273926, 0.015958786010742188, 0.016510486602783203, 0.01196742057800293, 0.016954660415649414, 0.0568540096282959, 0.00797891616821289, 0.0074994564056396484, 0.007974863052368164, 0.0070154666900634766, 0.035866737365722656, 0.005984067916870117, 0.004990100860595703, 0.004986763000488281, 0.00498652458190918, 0.020949125289916992, 0.0055658817291259766, 0.004987001419067383, 0.006945133209228516, 0.0030269622802734375, 0.003991842269897461, 0.0019941329956054688, 0.0019919872283935547, 0.00099945068359375, 0.0009961128234863281]"/>
    <s v="[0.2553560733795166]"/>
    <s v="[0.0]"/>
    <x v="0"/>
  </r>
  <r>
    <n v="70"/>
    <x v="0"/>
    <n v="29"/>
    <n v="20"/>
    <n v="37"/>
    <n v="57"/>
    <n v="0.95"/>
    <n v="6"/>
    <n v="22"/>
    <s v="[98]"/>
    <s v="[]"/>
    <s v="R"/>
    <s v="A"/>
    <s v="ip"/>
    <s v="S"/>
    <n v="0"/>
    <n v="1800"/>
    <n v="452.5"/>
    <n v="500"/>
    <n v="0"/>
    <n v="847.50000000000011"/>
    <n v="-1.13686837721616E-13"/>
    <n v="768.33333333333337"/>
    <n v="925"/>
    <n v="0"/>
    <n v="106.6666666666665"/>
    <s v="[1800.0, 1693.3333333333328]"/>
    <n v="1"/>
    <n v="1"/>
    <s v="[]"/>
    <n v="0"/>
    <n v="0"/>
    <n v="1.3963222503662109E-2"/>
    <n v="9.6849818229675293"/>
    <s v="[0.03690314292907715, 0.022943735122680664, 0.024448156356811523, 0.2812316417694092, 0.012966632843017578, 0.013474225997924805, 0.02493739128112793, 0.016953229904174805, 0.05494523048400879, 0.008975982666015625, 0.00797724723815918, 0.007978200912475586, 0.06785058975219727, 0.005984783172607422, 0.006980180740356445, 0.007978200912475586, 0.006982088088989258, 0.037900447845458984, 0.002992391586303711, 0.004500627517700195, 0.003993034362792969, 0.004987001419067383, 0.029921531677246094, 0.004986763000488281, 0.001995086669921875, 0.001995563507080078, 0.0019919872283935547, 0.0]"/>
    <s v="[0.28028178215026855, 0.13614988327026367]"/>
    <s v="[0.0]"/>
    <x v="0"/>
  </r>
  <r>
    <n v="71"/>
    <x v="0"/>
    <n v="29"/>
    <n v="23"/>
    <n v="37"/>
    <n v="60"/>
    <n v="1"/>
    <n v="7"/>
    <n v="22"/>
    <s v="[]"/>
    <s v="[]"/>
    <s v="R"/>
    <s v="A"/>
    <s v="ip"/>
    <s v="S"/>
    <n v="0"/>
    <n v="1609.382652530426"/>
    <n v="382.5"/>
    <n v="575"/>
    <n v="0"/>
    <n v="651.88265253042596"/>
    <n v="190.61734746957401"/>
    <n v="768.33333333333337"/>
    <n v="925"/>
    <n v="0"/>
    <n v="106.6666666666665"/>
    <s v="[1609.382652530426, 1693.3333333333328]"/>
    <n v="1"/>
    <n v="1"/>
    <s v="[]"/>
    <n v="0"/>
    <n v="1"/>
    <n v="1.447963714599609E-2"/>
    <n v="9.7043147087097168"/>
    <s v="[0.02943587303161621, 0.03390979766845703, 0.024933815002441406, 0.3172111511230469, 0.01347494125366211, 0.016956806182861328, 0.010968685150146484, 0.04887032508850098, 0.01296854019165039, 0.012476921081542969, 0.007979869842529297, 0.006980180740356445, 0.05485415458679199, 0.004987001419067383, 0.004991769790649414, 0.004986286163330078, 0.003988742828369141, 0.00449824333190918, 0.005982637405395508, 0.002991914749145508, 0.02892303466796875, 0.0019969940185546875, 0.0019998550415039062, 0.003989458084106445, 0.001995086669921875, 0.003988742828369141, 0.0019943714141845703, 0.0]"/>
    <s v="[0.2937660217285156, 0.04188895225524902]"/>
    <s v="[]"/>
    <x v="0"/>
  </r>
  <r>
    <n v="72"/>
    <x v="0"/>
    <n v="29"/>
    <n v="22"/>
    <n v="38"/>
    <n v="60"/>
    <n v="1"/>
    <n v="6"/>
    <n v="23"/>
    <s v="[]"/>
    <s v="[]"/>
    <s v="R"/>
    <s v="A"/>
    <s v="ip"/>
    <s v="S"/>
    <n v="0"/>
    <n v="1718.333333333333"/>
    <n v="397.5"/>
    <n v="550"/>
    <n v="0"/>
    <n v="538.13933399078178"/>
    <n v="314.36066600921822"/>
    <n v="768.33333333333337"/>
    <n v="950"/>
    <n v="0"/>
    <n v="81.666666666666515"/>
    <s v="[1485.639333990782, 1718.3333333333328]"/>
    <n v="1"/>
    <n v="1"/>
    <s v="[]"/>
    <n v="0"/>
    <n v="1"/>
    <n v="1.6957521438598629E-2"/>
    <n v="9.7576658725738525"/>
    <s v="[0.02892327308654785, 0.02843308448791504, 0.021941661834716797, 0.3451876640319824, 0.014926433563232422, 0.019460201263427734, 0.07081079483032227, 0.010973453521728516, 0.010971784591674805, 0.016465425491333008, 0.008975744247436523, 0.011968612670898438, 0.012967586517333984, 0.00698089599609375, 0.008980035781860352, 0.04388093948364258, 0.009974002838134766, 0.009480953216552734, 0.00897979736328125, 0.006981849670410156, 0.03091716766357422, 0.004987001419067383, 0.0069806575775146484, 0.00399017333984375, 0.0029909610748291016, 0.002992391586303711, 0.0009970664978027344, 0.0]"/>
    <s v="[0.07431530952453613]"/>
    <s v="[]"/>
    <x v="0"/>
  </r>
  <r>
    <n v="73"/>
    <x v="0"/>
    <n v="29"/>
    <n v="20"/>
    <n v="37"/>
    <n v="57"/>
    <n v="0.95"/>
    <n v="6"/>
    <n v="22"/>
    <s v="[98]"/>
    <s v="[]"/>
    <s v="R"/>
    <s v="A"/>
    <s v="ip"/>
    <s v="S"/>
    <n v="0"/>
    <n v="1800"/>
    <n v="452.5"/>
    <n v="500"/>
    <n v="23.383882117535901"/>
    <n v="824.1161178824641"/>
    <n v="0"/>
    <n v="768.33333333333337"/>
    <n v="925"/>
    <n v="0"/>
    <n v="106.6666666666665"/>
    <s v="[1800.0, 1693.3333333333328]"/>
    <n v="1"/>
    <n v="1"/>
    <s v="[]"/>
    <n v="0"/>
    <n v="0"/>
    <n v="1.5960693359375E-2"/>
    <n v="9.7176544666290283"/>
    <s v="[0.022459983825683594, 0.03091597557067871, 0.018469810485839844, 0.280271053314209, 0.018465042114257812, 0.011968135833740234, 0.01496267318725586, 0.05286431312561035, 0.014475822448730469, 0.009975194931030273, 0.008975744247436523, 0.05684781074523926, 0.006986856460571289, 0.006981372833251953, 0.006502389907836914, 0.008975505828857422, 0.04388260841369629, 0.00498652458190918, 0.00498652458190918, 0.00299072265625, 0.0029909610748291016, 0.022945165634155273, 0.0035109519958496094, 0.003987789154052734, 0.0019948482513427734, 0.0019943714141845703, 0.001994609832763672, 0.0]"/>
    <s v="[0.25090861320495605]"/>
    <s v="[0.0]"/>
    <x v="0"/>
  </r>
  <r>
    <n v="74"/>
    <x v="0"/>
    <n v="29"/>
    <n v="20"/>
    <n v="37"/>
    <n v="57"/>
    <n v="0.95"/>
    <n v="6"/>
    <n v="22"/>
    <s v="[98]"/>
    <s v="[]"/>
    <s v="R"/>
    <s v="A"/>
    <s v="ip"/>
    <s v="S"/>
    <n v="0"/>
    <n v="1800"/>
    <n v="452.5"/>
    <n v="500"/>
    <n v="6.8318360263479008"/>
    <n v="840.6681639736521"/>
    <n v="0"/>
    <n v="768.33333333333337"/>
    <n v="925"/>
    <n v="0"/>
    <n v="106.6666666666665"/>
    <s v="[1800.0, 1693.3333333333328]"/>
    <n v="1"/>
    <n v="1"/>
    <s v="[]"/>
    <n v="0"/>
    <n v="0"/>
    <n v="1.396489143371582E-2"/>
    <n v="9.6768877506256104"/>
    <s v="[0.02194523811340332, 0.020946264266967773, 0.0174713134765625, 0.26897335052490234, 0.011969327926635742, 0.011968374252319336, 0.014927387237548828, 0.01000666618347168, 0.04936671257019043, 0.010002851486206055, 0.010970592498779297, 0.050832509994506836, 0.00649571418762207, 0.005986928939819336, 0.005984067916870117, 0.03191423416137695, 0.00498652458190918, 0.003989458084106445, 0.0029914379119873047, 0.003989458084106445, 0.018947362899780273, 0.0019943714141845703, 0.003991603851318359, 0.0019948482513427734, 0.001994609832763672, 0.000997304916381836, 0.001995086669921875, 0.0]"/>
    <s v="[0.2514045238494873]"/>
    <s v="[0.0]"/>
    <x v="0"/>
  </r>
  <r>
    <n v="75"/>
    <x v="0"/>
    <n v="29"/>
    <n v="23"/>
    <n v="37"/>
    <n v="60"/>
    <n v="1"/>
    <n v="7"/>
    <n v="22"/>
    <s v="[]"/>
    <s v="[]"/>
    <s v="R"/>
    <s v="A"/>
    <s v="ip"/>
    <s v="S"/>
    <n v="0"/>
    <n v="1693.333333333333"/>
    <n v="452.5"/>
    <n v="575"/>
    <n v="0"/>
    <n v="411.64137710330181"/>
    <n v="360.85862289669819"/>
    <n v="768.33333333333337"/>
    <n v="925"/>
    <n v="0"/>
    <n v="106.6666666666665"/>
    <s v="[1439.141377103302, 1693.3333333333328]"/>
    <n v="1"/>
    <n v="1"/>
    <s v="[]"/>
    <n v="0"/>
    <n v="0"/>
    <n v="1.5959262847900391E-2"/>
    <n v="9.6885988712310791"/>
    <s v="[0.020912885665893555, 0.03545260429382324, 0.02493453025817871, 0.23303890228271484, 0.012508869171142578, 0.01197052001953125, 0.017952919006347656, 0.007978439331054688, 0.05585193634033203, 0.013496637344360352, 0.0069789886474609375, 0.00598597526550293, 0.04388117790222168, 0.004986286163330078, 0.004990577697753906, 0.007977724075317383, 0.0059854984283447266, 0.032349586486816406, 0.0030252933502197266, 0.0019941329956054688, 0.00299835205078125, 0.018909215927124023, 0.002991914749145508, 0.002994060516357422, 0.000997781753540039, 0.0019943714141845703, 0.0009970664978027344, 0.0]"/>
    <s v="[0.1042330265045166]"/>
    <s v="[]"/>
    <x v="0"/>
  </r>
  <r>
    <n v="76"/>
    <x v="0"/>
    <n v="29"/>
    <n v="23"/>
    <n v="37"/>
    <n v="60"/>
    <n v="1"/>
    <n v="7"/>
    <n v="22"/>
    <s v="[]"/>
    <s v="[]"/>
    <s v="R"/>
    <s v="A"/>
    <s v="ip"/>
    <s v="S"/>
    <n v="0"/>
    <n v="1772.683698311421"/>
    <n v="452.5"/>
    <n v="575"/>
    <n v="0"/>
    <n v="745.18369831142104"/>
    <n v="27.31630168857896"/>
    <n v="768.33333333333337"/>
    <n v="925"/>
    <n v="0"/>
    <n v="106.6666666666665"/>
    <s v="[1772.683698311421, 1693.3333333333328]"/>
    <n v="1"/>
    <n v="1"/>
    <s v="[]"/>
    <n v="0"/>
    <n v="0"/>
    <n v="1.3962507247924799E-2"/>
    <n v="9.697711706161499"/>
    <s v="[0.023453235626220703, 0.023938894271850586, 0.0249330997467041, 0.3008096218109131, 0.012967109680175781, 0.010004758834838867, 0.009940385818481445, 0.011003732681274414, 0.05746817588806152, 0.010938405990600586, 0.012996912002563477, 0.05086493492126465, 0.005983591079711914, 0.0060214996337890625, 0.005986690521240234, 0.034455060958862305, 0.003988981246948242, 0.007013797760009766, 0.00598454475402832, 0.004958391189575195, 0.002989053726196289, 0.020974397659301758, 0.0030007362365722656, 0.003980875015258789, 0.001996755599975586, 0.0010008811950683594, 0.002030611038208008, 0.0]"/>
    <s v="[0.24811482429504395]"/>
    <s v="[]"/>
    <x v="0"/>
  </r>
  <r>
    <n v="77"/>
    <x v="0"/>
    <n v="29"/>
    <n v="23"/>
    <n v="37"/>
    <n v="60"/>
    <n v="1"/>
    <n v="7"/>
    <n v="22"/>
    <s v="[]"/>
    <s v="[]"/>
    <s v="R"/>
    <s v="A"/>
    <s v="ip"/>
    <s v="S"/>
    <n v="0"/>
    <n v="1693.333333333333"/>
    <n v="452.5"/>
    <n v="575"/>
    <n v="0"/>
    <n v="288.98133146268691"/>
    <n v="483.51866853731309"/>
    <n v="768.33333333333337"/>
    <n v="925"/>
    <n v="0"/>
    <n v="106.6666666666665"/>
    <s v="[1316.481331462687, 1693.3333333333328]"/>
    <n v="1"/>
    <n v="1"/>
    <s v="[]"/>
    <n v="0"/>
    <n v="0"/>
    <n v="1.145076751708984E-2"/>
    <n v="9.7151389122009277"/>
    <s v="[0.03993105888366699, 0.02910447120666504, 0.03291201591491699, 0.28397417068481445, 0.010970354080200195, 0.009973526000976562, 0.012932777404785156, 0.009973287582397461, 0.04748058319091797, 0.008973836898803711, 0.0069844722747802734, 0.006979942321777344, 0.04690885543823242, 0.005952119827270508, 0.004569530487060547, 0.005982160568237305, 0.030924320220947266, 0.003983497619628906, 0.004952192306518555, 0.003989458084106445, 0.025929927825927734, 0.0029921531677246094, 0.003988981246948242, 0.001996755599975586, 0.001994609832763672, 0.0, 0.000997781753540039, 0.0]"/>
    <s v="[0.2779405117034912, 0.11427569389343262]"/>
    <s v="[]"/>
    <x v="0"/>
  </r>
  <r>
    <n v="78"/>
    <x v="0"/>
    <n v="29"/>
    <n v="20"/>
    <n v="40"/>
    <n v="60"/>
    <n v="1"/>
    <n v="6"/>
    <n v="23"/>
    <s v="[]"/>
    <s v="[]"/>
    <s v="R"/>
    <s v="A"/>
    <s v="ip"/>
    <s v="S"/>
    <n v="0"/>
    <n v="1788.333333333333"/>
    <n v="397.5"/>
    <n v="500"/>
    <n v="0"/>
    <n v="703.32276795818893"/>
    <n v="199.1772320418111"/>
    <n v="788.33333333333337"/>
    <n v="1000"/>
    <n v="0"/>
    <n v="11.666666666666631"/>
    <s v="[1600.822767958189, 1788.3333333333328]"/>
    <n v="1"/>
    <n v="1"/>
    <s v="[]"/>
    <n v="0"/>
    <n v="1"/>
    <n v="1.2964487075805661E-2"/>
    <n v="9.6225016117095947"/>
    <s v="[0.018950223922729492, 0.02792501449584961, 0.017023086547851562, 0.27144384384155273, 0.01248621940612793, 0.010007619857788086, 0.009971857070922852, 0.06486392021179199, 0.006982088088989258, 0.007524013519287109, 0.0070192813873291016, 0.0059816837310791016, 0.005986928939819336, 0.005982160568237305, 0.009975433349609375, 0.008013010025024414, 0.007979393005371094, 0.00655364990234375, 0.007944822311401367, 0.03191733360290527, 0.003988981246948242, 0.005504608154296875, 0.0019948482513427734, 0.0019979476928710938, 0.0019915103912353516, 0.005019187927246094, 0.001993417739868164, 0.0009968280792236328]"/>
    <s v="[0.22775506973266602, 0.04684019088745117, 0.049866676330566406]"/>
    <s v="[]"/>
    <x v="0"/>
  </r>
  <r>
    <n v="79"/>
    <x v="0"/>
    <n v="29"/>
    <n v="23"/>
    <n v="37"/>
    <n v="60"/>
    <n v="1"/>
    <n v="7"/>
    <n v="22"/>
    <s v="[]"/>
    <s v="[]"/>
    <s v="R"/>
    <s v="A"/>
    <s v="ip"/>
    <s v="S"/>
    <n v="0"/>
    <n v="1693.333333333333"/>
    <n v="452.5"/>
    <n v="575"/>
    <n v="0"/>
    <n v="91.725940688161245"/>
    <n v="680.77405931183876"/>
    <n v="768.33333333333337"/>
    <n v="925"/>
    <n v="0"/>
    <n v="106.6666666666665"/>
    <s v="[1119.2259406881612, 1693.3333333333328]"/>
    <n v="1"/>
    <n v="1"/>
    <s v="[]"/>
    <n v="0"/>
    <n v="0"/>
    <n v="1.39622688293457E-2"/>
    <n v="9.6171817779541016"/>
    <s v="[0.018949508666992188, 0.019947528839111328, 0.015922069549560547, 0.2580745220184326, 0.01292872428894043, 0.010007143020629883, 0.05636143684387207, 0.011008262634277344, 0.007946968078613281, 0.009006977081298828, 0.04584312438964844, 0.006982088088989258, 0.032434701919555664, 0.004987239837646484, 0.004986286163330078, 0.004986763000488281, 0.02293705940246582, 0.004022836685180664, 0.004987478256225586, 0.002992391586303711, 0.001992940902709961, 0.001996278762817383, 0.0019931793212890625, 0.0009980201721191406, 0.0, 0.000997781753540039, 0.0, 0.0]"/>
    <s v="[]"/>
    <s v="[]"/>
    <x v="0"/>
  </r>
  <r>
    <n v="80"/>
    <x v="0"/>
    <n v="29"/>
    <n v="20"/>
    <n v="40"/>
    <n v="60"/>
    <n v="1"/>
    <n v="6"/>
    <n v="23"/>
    <s v="[]"/>
    <s v="[]"/>
    <s v="R"/>
    <s v="A"/>
    <s v="ip"/>
    <s v="S"/>
    <n v="0"/>
    <n v="1788.333333333333"/>
    <n v="397.5"/>
    <n v="500"/>
    <n v="0"/>
    <n v="793.66174422888503"/>
    <n v="108.838255771115"/>
    <n v="788.33333333333337"/>
    <n v="1000"/>
    <n v="0"/>
    <n v="11.666666666666631"/>
    <s v="[1691.161744228885, 1788.3333333333328]"/>
    <n v="1"/>
    <n v="1"/>
    <s v="[]"/>
    <n v="0"/>
    <n v="4"/>
    <n v="1.196670532226562E-2"/>
    <n v="9.672551155090332"/>
    <s v="[0.019946813583374023, 0.02197575569152832, 0.022910356521606445, 0.2919466495513916, 0.01293492317199707, 0.010968685150146484, 0.06438374519348145, 0.010015010833740234, 0.007937192916870117, 0.009063243865966797, 0.05184507369995117, 0.006487846374511719, 0.007016897201538086, 0.004989147186279297, 0.0059814453125, 0.00498652458190918, 0.004987239837646484, 0.003988981246948242, 0.003988742828369141, 0.0039899349212646484, 0.003988981246948242, 0.0029921531677246094, 0.001995086669921875, 0.006556034088134766, 0.001994609832763672, 0.003991603851318359, 0.0009942054748535156, 0.0010004043579101562]"/>
    <s v="[0.2454066276550293, 0.034906864166259766, 0.038483619689941406, 0.03786778450012207, 0.03696393966674805]"/>
    <s v="[]"/>
    <x v="0"/>
  </r>
  <r>
    <n v="81"/>
    <x v="0"/>
    <n v="29"/>
    <n v="20"/>
    <n v="40"/>
    <n v="60"/>
    <n v="1"/>
    <n v="6"/>
    <n v="23"/>
    <s v="[]"/>
    <s v="[]"/>
    <s v="R"/>
    <s v="A"/>
    <s v="ip"/>
    <s v="S"/>
    <n v="0"/>
    <n v="1788.333333333333"/>
    <n v="327.5"/>
    <n v="500"/>
    <n v="0"/>
    <n v="599.87461890938289"/>
    <n v="372.62538109061711"/>
    <n v="788.33333333333337"/>
    <n v="1000"/>
    <n v="0"/>
    <n v="11.666666666666631"/>
    <s v="[1427.374618909383, 1788.3333333333328]"/>
    <n v="1"/>
    <n v="1"/>
    <s v="[]"/>
    <n v="0"/>
    <n v="2"/>
    <n v="1.296639442443848E-2"/>
    <n v="9.7149810791015625"/>
    <s v="[0.023482322692871094, 0.021942853927612305, 0.019946813583374023, 0.27541065216064453, 0.012999296188354492, 0.017916202545166016, 0.06235098838806152, 0.009973287582397461, 0.008977651596069336, 0.008975028991699219, 0.054369449615478516, 0.009973764419555664, 0.005983829498291016, 0.006021976470947266, 0.0059812068939208984, 0.004951953887939453, 0.003991842269897461, 0.00498652458190918, 0.002991914749145508, 0.003503084182739258, 0.003989696502685547, 0.018949031829833984, 0.0029935836791992188, 0.0010066032409667969, 0.005975008010864258, 0.001995563507080078, 0.0, 0.0009953975677490234]"/>
    <s v="[0.038895606994628906, 0.0379338264465332]"/>
    <s v="[]"/>
    <x v="0"/>
  </r>
  <r>
    <n v="82"/>
    <x v="0"/>
    <n v="29"/>
    <n v="22"/>
    <n v="38"/>
    <n v="60"/>
    <n v="1"/>
    <n v="6"/>
    <n v="23"/>
    <s v="[]"/>
    <s v="[]"/>
    <s v="R"/>
    <s v="A"/>
    <s v="ip"/>
    <s v="S"/>
    <n v="0"/>
    <n v="1718.333333333333"/>
    <n v="397.5"/>
    <n v="550"/>
    <n v="0"/>
    <n v="577.34303006471896"/>
    <n v="275.15696993528098"/>
    <n v="768.33333333333337"/>
    <n v="950"/>
    <n v="0"/>
    <n v="81.666666666666515"/>
    <s v="[1524.843030064719, 1718.3333333333328]"/>
    <n v="1"/>
    <n v="1"/>
    <s v="[]"/>
    <n v="0"/>
    <n v="2"/>
    <n v="1.492738723754883E-2"/>
    <n v="9.6681444644927979"/>
    <s v="[0.019498586654663086, 0.020946979522705078, 0.20757579803466797, 0.016954660415649414, 0.012966632843017578, 0.009972810745239258, 0.06039309501647949, 0.009011983871459961, 0.008974790573120117, 0.007944107055664062, 0.008015871047973633, 0.00993967056274414, 0.008977174758911133, 0.005951642990112305, 0.005983114242553711, 0.0069806575775146484, 0.027001619338989258, 0.003952741622924805, 0.0040247440338134766, 0.002956390380859375, 0.00257110595703125, 0.0029931068420410156, 0.003987312316894531, 0.0019617080688476562, 0.0040225982666015625, 0.0019943714141845703, 0.00099945068359375, 0.0]"/>
    <s v="[0.04642534255981445, 0.021941661834716797]"/>
    <s v="[]"/>
    <x v="0"/>
  </r>
  <r>
    <n v="83"/>
    <x v="0"/>
    <n v="29"/>
    <n v="23"/>
    <n v="37"/>
    <n v="60"/>
    <n v="1"/>
    <n v="7"/>
    <n v="22"/>
    <s v="[]"/>
    <s v="[]"/>
    <s v="R"/>
    <s v="A"/>
    <s v="ip"/>
    <s v="S"/>
    <n v="0"/>
    <n v="1693.333333333333"/>
    <n v="452.5"/>
    <n v="575"/>
    <n v="0"/>
    <n v="302.6373968019609"/>
    <n v="469.8626031980391"/>
    <n v="768.33333333333337"/>
    <n v="925"/>
    <n v="0"/>
    <n v="106.6666666666665"/>
    <s v="[1330.137396801961, 1693.3333333333328]"/>
    <n v="1"/>
    <n v="1"/>
    <s v="[]"/>
    <n v="0"/>
    <n v="0"/>
    <n v="1.347804069519043E-2"/>
    <n v="9.6375203132629395"/>
    <s v="[0.021491527557373047, 0.020909786224365234, 0.028955459594726562, 0.23990821838378906, 0.011971235275268555, 0.009972810745239258, 0.05884194374084473, 0.008980035781860352, 0.008487701416015625, 0.008015632629394531, 0.005982875823974609, 0.04488015174865723, 0.005984306335449219, 0.00498652458190918, 0.03150367736816406, 0.00797891616821289, 0.006981849670410156, 0.025931119918823242, 0.003986358642578125, 0.0029611587524414062, 0.004027366638183594, 0.001994609832763672, 0.0019958019256591797, 0.0019943714141845703, 0.0010001659393310547, 0.0009942054748535156, 0.0, 0.0]"/>
    <s v="[]"/>
    <s v="[]"/>
    <x v="0"/>
  </r>
  <r>
    <n v="84"/>
    <x v="0"/>
    <n v="29"/>
    <n v="23"/>
    <n v="37"/>
    <n v="60"/>
    <n v="1"/>
    <n v="7"/>
    <n v="22"/>
    <s v="[]"/>
    <s v="[]"/>
    <s v="R"/>
    <s v="A"/>
    <s v="ip"/>
    <s v="S"/>
    <n v="0"/>
    <n v="1693.333333333333"/>
    <n v="452.5"/>
    <n v="575"/>
    <n v="0"/>
    <n v="549.73780271469991"/>
    <n v="222.76219728530009"/>
    <n v="768.33333333333337"/>
    <n v="925"/>
    <n v="0"/>
    <n v="106.6666666666665"/>
    <s v="[1577.2378027147, 1693.3333333333328]"/>
    <n v="1"/>
    <n v="1"/>
    <s v="[]"/>
    <n v="0"/>
    <n v="0"/>
    <n v="1.1968374252319339E-2"/>
    <n v="9.6784079074859619"/>
    <s v="[0.01997995376586914, 0.021912097930908203, 0.23261046409606934, 0.013962507247924805, 0.013962507247924805, 0.010970592498779297, 0.06435132026672363, 0.009973287582397461, 0.008975982666015625, 0.008010149002075195, 0.006980419158935547, 0.045499563217163086, 0.006981372833251953, 0.005950450897216797, 0.004986286163330078, 0.03191494941711426, 0.004989147186279297, 0.003990888595581055, 0.003987789154052734, 0.0029916763305664062, 0.017956972122192383, 0.002991914749145508, 0.003988981246948242, 0.002992868423461914, 0.0015091896057128906, 0.0010020732879638672, 0.0019948482513427734, 0.0]"/>
    <s v="[]"/>
    <s v="[]"/>
    <x v="0"/>
  </r>
  <r>
    <n v="85"/>
    <x v="0"/>
    <n v="29"/>
    <n v="23"/>
    <n v="37"/>
    <n v="60"/>
    <n v="1"/>
    <n v="7"/>
    <n v="22"/>
    <s v="[]"/>
    <s v="[]"/>
    <s v="R"/>
    <s v="A"/>
    <s v="ip"/>
    <s v="S"/>
    <n v="0"/>
    <n v="1693.333333333333"/>
    <n v="382.5"/>
    <n v="575"/>
    <n v="0"/>
    <n v="574.40457265157102"/>
    <n v="268.09542734842898"/>
    <n v="768.33333333333337"/>
    <n v="925"/>
    <n v="0"/>
    <n v="106.6666666666665"/>
    <s v="[1531.904572651571, 1693.3333333333328]"/>
    <n v="1"/>
    <n v="1"/>
    <s v="[]"/>
    <n v="0"/>
    <n v="1"/>
    <n v="1.193666458129883E-2"/>
    <n v="9.7338833808898926"/>
    <s v="[0.04288840293884277, 0.04488372802734375, 0.26993846893310547, 0.024899721145629883, 0.02359604835510254, 0.010979890823364258, 0.06378746032714844, 0.015028715133666992, 0.011552810668945312, 0.045844078063964844, 0.006981372833251953, 0.00801229476928711, 0.005949974060058594, 0.00601649284362793, 0.005983114242553711, 0.005983829498291016, 0.003989219665527344, 0.004986286163330078, 0.00402522087097168, 0.02888655662536621, 0.005019426345825195, 0.004029989242553711, 0.02747344970703125, 0.0019948482513427734, 0.0019948482513427734, 0.0040247440338134766, 0.0019583702087402344, 0.0]"/>
    <s v="[0.04639863967895508]"/>
    <s v="[]"/>
    <x v="0"/>
  </r>
  <r>
    <n v="86"/>
    <x v="0"/>
    <n v="29"/>
    <n v="18"/>
    <n v="40"/>
    <n v="58"/>
    <n v="0.96666666666666667"/>
    <n v="4"/>
    <n v="23"/>
    <s v="[]"/>
    <s v="[]"/>
    <s v="R"/>
    <s v="A"/>
    <s v="ip"/>
    <s v="S"/>
    <n v="0"/>
    <n v="1800"/>
    <n v="327.5"/>
    <n v="450"/>
    <n v="0"/>
    <n v="1017.120745678161"/>
    <n v="5.379254321838971"/>
    <n v="788.33333333333337"/>
    <n v="1000"/>
    <n v="0"/>
    <n v="11.666666666666631"/>
    <s v="[1794.620745678161, 1788.3333333333328]"/>
    <n v="1"/>
    <n v="1"/>
    <s v="[]"/>
    <n v="0"/>
    <n v="3"/>
    <n v="1.2931108474731451E-2"/>
    <n v="9.6824653148651123"/>
    <s v="[0.018948793411254883, 0.020943641662597656, 0.23098015785217285, 0.011967897415161133, 0.013963699340820312, 0.010970830917358398, 0.058364152908325195, 0.008975982666015625, 0.007979154586791992, 0.007978439331054688, 0.007978439331054688, 0.006979942321777344, 0.007981538772583008, 0.006981849670410156, 0.005984067916870117, 0.004986763000488281, 0.004988908767700195, 0.004986763000488281, 0.02892780303955078, 0.004502534866333008, 0.0029959678649902344, 0.002991199493408203, 0.0019948482513427734, 0.0019943714141845703, 0.001994609832763672, 0.0019922256469726562, 0.0]"/>
    <s v="[0.05536293983459473, 0.03390669822692871, 0.021941423416137695, 0.020980119705200195]"/>
    <s v="[]"/>
    <x v="0"/>
  </r>
  <r>
    <n v="87"/>
    <x v="0"/>
    <n v="29"/>
    <n v="22"/>
    <n v="38"/>
    <n v="60"/>
    <n v="1"/>
    <n v="6"/>
    <n v="23"/>
    <s v="[]"/>
    <s v="[]"/>
    <s v="R"/>
    <s v="A"/>
    <s v="ip"/>
    <s v="S"/>
    <n v="0"/>
    <n v="1767.116888851343"/>
    <n v="327.5"/>
    <n v="550"/>
    <n v="0"/>
    <n v="889.61688885134299"/>
    <n v="32.883111148657008"/>
    <n v="768.33333333333337"/>
    <n v="950"/>
    <n v="0"/>
    <n v="81.666666666666515"/>
    <s v="[1767.116888851343, 1718.3333333333328]"/>
    <n v="1"/>
    <n v="1"/>
    <s v="[]"/>
    <n v="0"/>
    <n v="1"/>
    <n v="1.6957521438598629E-2"/>
    <n v="9.6846256256103516"/>
    <s v="[0.02792835235595703, 0.02045893669128418, 0.20348238945007324, 0.010973215103149414, 0.013976812362670898, 0.009972333908081055, 0.06133675575256348, 0.009971380233764648, 0.00797891616821289, 0.008976936340332031, 0.0069811344146728516, 0.007978200912475586, 0.005984067916870117, 0.006944894790649414, 0.004987955093383789, 0.004989147186279297, 0.00697779655456543, 0.003989458084106445, 0.02693486213684082, 0.0029938220977783203, 0.02045893669128418, 0.002991914749145508, 0.0019943714141845703, 0.0019953250885009766, 0.0019941329956054688, 0.001994609832763672, 0.003989458084106445, 0.0]"/>
    <s v="[0.04848766326904297, 0.020943403244018555]"/>
    <s v="[]"/>
    <x v="0"/>
  </r>
  <r>
    <n v="88"/>
    <x v="0"/>
    <n v="29"/>
    <n v="23"/>
    <n v="37"/>
    <n v="60"/>
    <n v="1"/>
    <n v="7"/>
    <n v="22"/>
    <s v="[]"/>
    <s v="[]"/>
    <s v="R"/>
    <s v="A"/>
    <s v="ip"/>
    <s v="S"/>
    <n v="0"/>
    <n v="1693.333333333333"/>
    <n v="382.5"/>
    <n v="575"/>
    <n v="0"/>
    <n v="357.79816497337112"/>
    <n v="484.70183502662888"/>
    <n v="768.33333333333337"/>
    <n v="925"/>
    <n v="0"/>
    <n v="106.6666666666665"/>
    <s v="[1315.298164973371, 1693.3333333333328]"/>
    <n v="1"/>
    <n v="1"/>
    <s v="[]"/>
    <n v="0"/>
    <n v="0"/>
    <n v="1.196622848510742E-2"/>
    <n v="9.6849014759063721"/>
    <s v="[0.021456003189086914, 0.02892446517944336, 0.01795196533203125, 0.27430105209350586, 0.021457433700561523, 0.018948793411254883, 0.01795196533203125, 0.016954898834228516, 0.049382686614990234, 0.007981538772583008, 0.0069806575775146484, 0.0069789886474609375, 0.046878814697265625, 0.004987001419067383, 0.004503011703491211, 0.005984306335449219, 0.02991771697998047, 0.0070154666900634766, 0.005983591079711914, 0.00495600700378418, 0.01994633674621582, 0.001995086669921875, 0.002992391586303711, 0.003989219665527344, 0.002001047134399414, 0.001991748809814453, 0.0009975433349609375, 0.0]"/>
    <s v="[0.26384711265563965]"/>
    <s v="[]"/>
    <x v="0"/>
  </r>
  <r>
    <n v="89"/>
    <x v="0"/>
    <n v="29"/>
    <n v="22"/>
    <n v="38"/>
    <n v="60"/>
    <n v="1"/>
    <n v="6"/>
    <n v="23"/>
    <s v="[]"/>
    <s v="[]"/>
    <s v="R"/>
    <s v="A"/>
    <s v="ip"/>
    <s v="S"/>
    <n v="0"/>
    <n v="1792.0903639773719"/>
    <n v="397.5"/>
    <n v="550"/>
    <n v="0"/>
    <n v="844.59036397737191"/>
    <n v="7.9096360226280922"/>
    <n v="768.33333333333337"/>
    <n v="950"/>
    <n v="0"/>
    <n v="81.666666666666515"/>
    <s v="[1792.090363977372, 1718.3333333333328]"/>
    <n v="1"/>
    <n v="1"/>
    <s v="[]"/>
    <n v="0"/>
    <n v="0"/>
    <n v="1.296234130859375E-2"/>
    <n v="9.7256097793579102"/>
    <s v="[0.021455764770507812, 0.021940946578979492, 0.016954898834228516, 0.2709317207336426, 0.012932062149047852, 0.01698470115661621, 0.0743868350982666, 0.00997304916381836, 0.008975982666015625, 0.008013248443603516, 0.007925748825073242, 0.008975505828857422, 0.0070154666900634766, 0.0373842716217041, 0.004987478256225586, 0.0049839019775390625, 0.0050237178802490234, 0.020940065383911133, 0.0029892921447753906, 0.0029926300048828125, 0.005948781967163086, 0.001994609832763672, 0.001994609832763672, 0.0019948482513427734, 0.001995086669921875, 0.0019943714141845703, 0.0009970664978027344, 0.0009975433349609375]"/>
    <s v="[]"/>
    <s v="[]"/>
    <x v="0"/>
  </r>
  <r>
    <n v="90"/>
    <x v="0"/>
    <n v="29"/>
    <n v="19"/>
    <n v="38"/>
    <n v="57"/>
    <n v="0.95"/>
    <n v="5"/>
    <n v="23"/>
    <s v="[98]"/>
    <s v="[]"/>
    <s v="R"/>
    <s v="A"/>
    <s v="ip"/>
    <s v="S"/>
    <n v="0"/>
    <n v="1800"/>
    <n v="382.5"/>
    <n v="475"/>
    <n v="0"/>
    <n v="942.5"/>
    <n v="0"/>
    <n v="771.66666666666663"/>
    <n v="950"/>
    <n v="0"/>
    <n v="78.333333333333485"/>
    <s v="[1800.0, 1721.6666666666663]"/>
    <n v="1"/>
    <n v="1"/>
    <s v="[]"/>
    <n v="0"/>
    <n v="2"/>
    <n v="1.0973691940307621E-2"/>
    <n v="9.641261100769043"/>
    <s v="[0.02792215347290039, 0.027446985244750977, 0.017984867095947266, 0.24127459526062012, 0.013965129852294922, 0.017949819564819336, 0.08328914642333984, 0.011968612670898438, 0.00997304916381836, 0.0543668270111084, 0.00797891616821289, 0.007979154586791992, 0.00698089599609375, 0.006982326507568359, 0.005983591079711914, 0.0049855709075927734, 0.00808405876159668, 0.004990816116333008, 0.003984689712524414, 0.003989696502685547, 0.028924942016601562, 0.002992391586303711, 0.0019948482513427734, 0.0044972896575927734, 0.0019943714141845703, 0.0019941329956054688, 0.0009975433349609375, 0.0009970664978027344]"/>
    <s v="[0.2505018711090088, 0.04388546943664551, 0.05086374282836914]"/>
    <s v="[0.0]"/>
    <x v="0"/>
  </r>
  <r>
    <n v="91"/>
    <x v="0"/>
    <n v="29"/>
    <n v="20"/>
    <n v="37"/>
    <n v="57"/>
    <n v="0.95"/>
    <n v="6"/>
    <n v="22"/>
    <s v="[98]"/>
    <s v="[]"/>
    <s v="R"/>
    <s v="A"/>
    <s v="ip"/>
    <s v="S"/>
    <n v="0"/>
    <n v="1800"/>
    <n v="452.5"/>
    <n v="500"/>
    <n v="0"/>
    <n v="847.49999999999977"/>
    <n v="2.2737367544323211E-13"/>
    <n v="768.33333333333337"/>
    <n v="925"/>
    <n v="0"/>
    <n v="106.6666666666665"/>
    <s v="[1800.0, 1693.3333333333328]"/>
    <n v="1"/>
    <n v="1"/>
    <s v="[]"/>
    <n v="0"/>
    <n v="0"/>
    <n v="1.8949985504150391E-2"/>
    <n v="9.7008261680603027"/>
    <s v="[0.021425247192382812, 0.020945072174072266, 0.016952991485595703, 0.25536680221557617, 0.012930631637573242, 0.0109710693359375, 0.05835366249084473, 0.00997304916381836, 0.008976221084594727, 0.00797891616821289, 0.05337047576904297, 0.006982088088989258, 0.0060160160064697266, 0.005984067916870117, 0.031914472579956055, 0.004987955093383789, 0.003991842269897461, 0.019520998001098633, 0.003991365432739258, 0.0030264854431152344, 0.003989458084106445, 0.0029942989349365234, 0.0019922256469726562, 0.001994609832763672, 0.000997304916381836, 0.0019960403442382812, 0.0019919872283935547, 0.000997304916381836]"/>
    <s v="[0.25603747367858887]"/>
    <s v="[0.0]"/>
    <x v="0"/>
  </r>
  <r>
    <n v="92"/>
    <x v="0"/>
    <n v="29"/>
    <n v="23"/>
    <n v="37"/>
    <n v="60"/>
    <n v="1"/>
    <n v="7"/>
    <n v="22"/>
    <s v="[]"/>
    <s v="[]"/>
    <s v="R"/>
    <s v="A"/>
    <s v="ip"/>
    <s v="S"/>
    <n v="0"/>
    <n v="1693.333333333333"/>
    <n v="452.5"/>
    <n v="575"/>
    <n v="0"/>
    <n v="270.35912002291587"/>
    <n v="502.14087997708413"/>
    <n v="768.33333333333337"/>
    <n v="925"/>
    <n v="0"/>
    <n v="106.6666666666665"/>
    <s v="[1297.859120022916, 1693.3333333333328]"/>
    <n v="1"/>
    <n v="1"/>
    <s v="[]"/>
    <n v="0"/>
    <n v="0"/>
    <n v="1.0935068130493161E-2"/>
    <n v="9.6693947315216064"/>
    <s v="[0.020977258682250977, 0.023973464965820312, 0.22449207305908203, 0.011988639831542969, 0.012945890426635742, 0.010006427764892578, 0.062020301818847656, 0.008945941925048828, 0.009973526000976562, 0.009970664978027344, 0.05186295509338379, 0.006981849670410156, 0.02843022346496582, 0.00598597526550293, 0.003988981246948242, 0.004987239837646484, 0.021942615509033203, 0.003987789154052734, 0.004987239837646484, 0.00299072265625, 0.0019989013671875, 0.0030219554901123047, 0.0009949207305908203, 0.001996278762817383, 0.001996278762817383, 0.0, 0.0009949207305908203, 0.0]"/>
    <s v="[]"/>
    <s v="[]"/>
    <x v="0"/>
  </r>
  <r>
    <n v="93"/>
    <x v="0"/>
    <n v="29"/>
    <n v="20"/>
    <n v="37"/>
    <n v="57"/>
    <n v="0.95"/>
    <n v="6"/>
    <n v="22"/>
    <s v="[98]"/>
    <s v="[]"/>
    <s v="R"/>
    <s v="A"/>
    <s v="ip"/>
    <s v="S"/>
    <n v="0"/>
    <n v="1800"/>
    <n v="452.5"/>
    <n v="500"/>
    <n v="0"/>
    <n v="847.5"/>
    <n v="0"/>
    <n v="768.33333333333337"/>
    <n v="925"/>
    <n v="0"/>
    <n v="106.6666666666665"/>
    <s v="[1800.0, 1693.3333333333328]"/>
    <n v="1"/>
    <n v="1"/>
    <s v="[]"/>
    <n v="0"/>
    <n v="0"/>
    <n v="1.2967348098754879E-2"/>
    <n v="9.7059013843536377"/>
    <s v="[0.024930715560913086, 0.027956247329711914, 0.2218494415283203, 0.011967182159423828, 0.0139312744140625, 0.016031742095947266, 0.060341596603393555, 0.01196742057800293, 0.008973836898803711, 0.04642510414123535, 0.007977962493896484, 0.03390955924987793, 0.005984067916870117, 0.005984067916870117, 0.004989147186279297, 0.020943403244018555, 0.003995180130004883, 0.00601506233215332, 0.002960681915283203, 0.001995086669921875, 0.001994609832763672, 0.0025107860565185547, 0.0019941329956054688, 0.001993894577026367, 0.001993417739868164, 0.001996755599975586, 0.000997781753540039, 0.0009965896606445312]"/>
    <s v="[]"/>
    <s v="[0.0]"/>
    <x v="0"/>
  </r>
  <r>
    <n v="94"/>
    <x v="0"/>
    <n v="29"/>
    <n v="23"/>
    <n v="37"/>
    <n v="60"/>
    <n v="1"/>
    <n v="7"/>
    <n v="22"/>
    <s v="[]"/>
    <s v="[]"/>
    <s v="R"/>
    <s v="A"/>
    <s v="ip"/>
    <s v="S"/>
    <n v="0"/>
    <n v="1725.769084936534"/>
    <n v="452.5"/>
    <n v="575"/>
    <n v="0"/>
    <n v="698.269084936534"/>
    <n v="74.230915063466"/>
    <n v="768.33333333333337"/>
    <n v="925"/>
    <n v="0"/>
    <n v="106.6666666666665"/>
    <s v="[1725.769084936534, 1693.3333333333328]"/>
    <n v="1"/>
    <n v="1"/>
    <s v="[]"/>
    <n v="0"/>
    <n v="0"/>
    <n v="1.0930299758911129E-2"/>
    <n v="9.6848950386047363"/>
    <s v="[0.01952958106994629, 0.023903608322143555, 0.23340463638305664, 0.023940086364746094, 0.016471147537231445, 0.016954421997070312, 0.07380485534667969, 0.01148366928100586, 0.009972572326660156, 0.049866676330566406, 0.00797891616821289, 0.0069811344146728516, 0.006985187530517578, 0.03545784950256348, 0.005980491638183594, 0.0049855709075927734, 0.004986763000488281, 0.025896072387695312, 0.0040242671966552734, 0.004985809326171875, 0.002991914749145508, 0.0029582977294921875, 0.001994609832763672, 0.0019991397857666016, 0.002994537353515625, 0.0009968280792236328, 0.0019943714141845703, 0.0]"/>
    <s v="[]"/>
    <s v="[]"/>
    <x v="0"/>
  </r>
  <r>
    <n v="95"/>
    <x v="0"/>
    <n v="29"/>
    <n v="20"/>
    <n v="37"/>
    <n v="57"/>
    <n v="0.95"/>
    <n v="6"/>
    <n v="22"/>
    <s v="[98]"/>
    <s v="[]"/>
    <s v="R"/>
    <s v="A"/>
    <s v="ip"/>
    <s v="S"/>
    <n v="0"/>
    <n v="1800"/>
    <n v="452.5"/>
    <n v="500"/>
    <n v="22.54270731657607"/>
    <n v="824.95729268342382"/>
    <n v="1.13686837721616E-13"/>
    <n v="768.33333333333337"/>
    <n v="925"/>
    <n v="0"/>
    <n v="106.6666666666665"/>
    <s v="[1800.0, 1693.3333333333328]"/>
    <n v="1"/>
    <n v="1"/>
    <s v="[]"/>
    <n v="0"/>
    <n v="0"/>
    <n v="1.695609092712402E-2"/>
    <n v="9.6663484573364258"/>
    <s v="[0.022485017776489258, 0.020908832550048828, 0.016954898834228516, 0.2808711528778076, 0.01196908950805664, 0.011005640029907227, 0.05536651611328125, 0.00897669792175293, 0.011965751647949219, 0.00801229476928711, 0.0433964729309082, 0.0069811344146728516, 0.005984067916870117, 0.005986452102661133, 0.030914783477783203, 0.004987001419067383, 0.003989219665527344, 0.026964902877807617, 0.0035085678100585938, 0.0029897689819335938, 0.004984855651855469, 0.002991914749145508, 0.000997304916381836, 0.0019958019256591797, 0.001993417739868164, 0.000997304916381836, 0.001994609832763672, 0.0]"/>
    <s v="[0.23650264739990234]"/>
    <s v="[0.0]"/>
    <x v="0"/>
  </r>
  <r>
    <n v="96"/>
    <x v="0"/>
    <n v="29"/>
    <n v="23"/>
    <n v="37"/>
    <n v="60"/>
    <n v="1"/>
    <n v="7"/>
    <n v="22"/>
    <s v="[]"/>
    <s v="[]"/>
    <s v="R"/>
    <s v="A"/>
    <s v="ip"/>
    <s v="S"/>
    <n v="0"/>
    <n v="1693.333333333333"/>
    <n v="452.5"/>
    <n v="575"/>
    <n v="0"/>
    <n v="337.86562556300692"/>
    <n v="434.63437443699308"/>
    <n v="768.33333333333337"/>
    <n v="925"/>
    <n v="0"/>
    <n v="106.6666666666665"/>
    <s v="[1365.365625563007, 1693.3333333333328]"/>
    <n v="1"/>
    <n v="1"/>
    <s v="[]"/>
    <n v="0"/>
    <n v="0"/>
    <n v="1.4928340911865229E-2"/>
    <n v="9.701695442199707"/>
    <s v="[0.02351522445678711, 0.023938655853271484, 0.020452022552490234, 0.2624962329864502, 0.012967586517333984, 0.009973287582397461, 0.05636167526245117, 0.008976221084594727, 0.00797891616821289, 0.04040336608886719, 0.006983280181884766, 0.012000799179077148, 0.03490900993347168, 0.005983829498291016, 0.004987001419067383, 0.003988027572631836, 0.003996610641479492, 0.02296900749206543, 0.0029914379119873047, 0.005533695220947266, 0.00399017333984375, 0.0029942989349365234, 0.0029892921447753906, 0.0029916763305664062, 0.001997709274291992, 0.001993417739868164, 0.0, 0.0]"/>
    <s v="[0.2471482753753662]"/>
    <s v="[]"/>
    <x v="0"/>
  </r>
  <r>
    <n v="97"/>
    <x v="0"/>
    <n v="29"/>
    <n v="23"/>
    <n v="37"/>
    <n v="60"/>
    <n v="1"/>
    <n v="7"/>
    <n v="22"/>
    <s v="[]"/>
    <s v="[]"/>
    <s v="R"/>
    <s v="A"/>
    <s v="ip"/>
    <s v="S"/>
    <n v="0"/>
    <n v="1693.333333333333"/>
    <n v="382.5"/>
    <n v="575"/>
    <n v="0"/>
    <n v="437.71920732864101"/>
    <n v="404.78079267135899"/>
    <n v="768.33333333333337"/>
    <n v="925"/>
    <n v="0"/>
    <n v="106.6666666666665"/>
    <s v="[1395.219207328641, 1693.3333333333328]"/>
    <n v="1"/>
    <n v="1"/>
    <s v="[]"/>
    <n v="0"/>
    <n v="1"/>
    <n v="1.1938095092773439E-2"/>
    <n v="9.6899025440216064"/>
    <s v="[0.019948959350585938, 0.02297234535217285, 0.01791858673095703, 0.2709619998931885, 0.013927936553955078, 0.009974956512451172, 0.05848860740661621, 0.015924692153930664, 0.007978439331054688, 0.05887770652770996, 0.006562709808349609, 0.011967182159423828, 0.009940385818481445, 0.0054931640625, 0.006983280181884766, 0.004987955093383789, 0.003993034362792969, 0.003991127014160156, 0.0029921531677246094, 0.019461870193481445, 0.0029926300048828125, 0.0029909610748291016, 0.023973941802978516, 0.003983020782470703, 0.005950450897216797, 0.0009980201721191406, 0.0019943714141845703, 0.0]"/>
    <s v="[0.03989100456237793]"/>
    <s v="[]"/>
    <x v="0"/>
  </r>
  <r>
    <n v="98"/>
    <x v="0"/>
    <n v="29"/>
    <n v="20"/>
    <n v="40"/>
    <n v="60"/>
    <n v="1"/>
    <n v="6"/>
    <n v="23"/>
    <s v="[]"/>
    <s v="[]"/>
    <s v="R"/>
    <s v="A"/>
    <s v="ip"/>
    <s v="S"/>
    <n v="0"/>
    <n v="1788.333333333333"/>
    <n v="397.5"/>
    <n v="500"/>
    <n v="0"/>
    <n v="615.33877037551201"/>
    <n v="287.16122962448799"/>
    <n v="788.33333333333337"/>
    <n v="1000"/>
    <n v="0"/>
    <n v="11.666666666666631"/>
    <s v="[1512.838770375512, 1788.3333333333328]"/>
    <n v="1"/>
    <n v="1"/>
    <s v="[]"/>
    <n v="0"/>
    <n v="2"/>
    <n v="1.093649864196777E-2"/>
    <n v="9.6130061149597168"/>
    <s v="[0.03741788864135742, 0.023936986923217773, 0.2503626346588135, 0.016512393951416016, 0.01998424530029297, 0.01392507553100586, 0.07339143753051758, 0.011002779006958008, 0.009940147399902344, 0.011004209518432617, 0.012932538986206055, 0.00797891616821289, 0.00797724723815918, 0.006982088088989258, 0.005982160568237305, 0.005984783172607422, 0.0049855709075927734, 0.004987478256225586, 0.005984067916870117, 0.006981611251831055, 0.03789806365966797, 0.01097249984741211, 0.004990339279174805, 0.003988981246948242, 0.005983591079711914, 0.0015079975128173828, 0.0019979476928710938, 0.0]"/>
    <s v="[0.055368661880493164, 0.06933450698852539]"/>
    <s v="[]"/>
    <x v="0"/>
  </r>
  <r>
    <n v="99"/>
    <x v="0"/>
    <n v="29"/>
    <n v="23"/>
    <n v="37"/>
    <n v="60"/>
    <n v="1"/>
    <n v="7"/>
    <n v="22"/>
    <s v="[]"/>
    <s v="[]"/>
    <s v="R"/>
    <s v="A"/>
    <s v="ip"/>
    <s v="S"/>
    <n v="0"/>
    <n v="1692.0115795616371"/>
    <n v="382.5"/>
    <n v="575"/>
    <n v="0"/>
    <n v="734.51157956163706"/>
    <n v="107.98842043836289"/>
    <n v="768.33333333333337"/>
    <n v="925"/>
    <n v="0"/>
    <n v="106.6666666666665"/>
    <s v="[1692.011579561637, 1693.3333333333328]"/>
    <n v="1"/>
    <n v="1"/>
    <s v="[]"/>
    <n v="0"/>
    <n v="1"/>
    <n v="1.795244216918945E-2"/>
    <n v="9.6871674060821533"/>
    <s v="[0.024506568908691406, 0.028294086456298828, 0.19510865211486816, 0.012004375457763672, 0.013926506042480469, 0.00997161865234375, 0.058426856994628906, 0.01595783233642578, 0.015956878662109375, 0.043401479721069336, 0.006983041763305664, 0.006979942321777344, 0.005984067916870117, 0.004984378814697266, 0.005984067916870117, 0.005029916763305664, 0.003984928131103516, 0.004987478256225586, 0.018532991409301758, 0.0039577484130859375, 0.0059814453125, 0.030951738357543945, 0.003956317901611328, 0.001992940902709961, 0.0019991397857666016, 0.0009946823120117188, 0.003989696502685547, 0.0]"/>
    <s v="[0.03593778610229492]"/>
    <s v="[]"/>
    <x v="0"/>
  </r>
  <r>
    <n v="100"/>
    <x v="0"/>
    <n v="29"/>
    <n v="23"/>
    <n v="37"/>
    <n v="60"/>
    <n v="1"/>
    <n v="7"/>
    <n v="22"/>
    <s v="[]"/>
    <s v="[]"/>
    <s v="R"/>
    <s v="A"/>
    <s v="ip"/>
    <s v="S"/>
    <n v="0"/>
    <n v="1693.333333333333"/>
    <n v="382.5"/>
    <n v="575"/>
    <n v="0"/>
    <n v="414.38427100232292"/>
    <n v="428.11572899767708"/>
    <n v="768.33333333333337"/>
    <n v="925"/>
    <n v="0"/>
    <n v="106.6666666666665"/>
    <s v="[1371.884271002323, 1693.3333333333328]"/>
    <n v="1"/>
    <n v="1"/>
    <s v="[]"/>
    <n v="0"/>
    <n v="1"/>
    <n v="1.196742057800293E-2"/>
    <n v="9.7130982875823975"/>
    <s v="[0.020908355712890625, 0.01894998550415039, 0.19874930381774902, 0.010973215103149414, 0.011934280395507812, 0.015576601028442383, 0.010931253433227539, 0.04491305351257324, 0.01300811767578125, 0.007943868637084961, 0.007492780685424805, 0.045876502990722656, 0.0070154666900634766, 0.005983591079711914, 0.004985809326171875, 0.00498652458190918, 0.004023551940917969, 0.0049860477447509766, 0.01795220375061035, 0.002992391586303711, 0.0029935836791992188, 0.019949913024902344, 0.0029549598693847656, 0.00402069091796875, 0.0019631385803222656, 0.0009970664978027344, 0.002028942108154297, 0.0]"/>
    <s v="[0.10832929611206055, 0.04040646553039551]"/>
    <s v="[]"/>
    <x v="0"/>
  </r>
  <r>
    <n v="1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72.242587237226985"/>
    <n v="1140.2574127627729"/>
    <n v="458.33333333333343"/>
    <n v="650"/>
    <n v="0"/>
    <n v="691.66666666666652"/>
    <s v="[659.742587237227, 1108.3333333333333]"/>
    <n v="1"/>
    <n v="1"/>
    <s v="[]"/>
    <n v="0"/>
    <n v="0"/>
    <n v="7.9796314239501953E-3"/>
    <n v="9.6346733570098877"/>
    <s v="[0.007944822311401367, 0.009010791778564453, 0.041922569274902344, 0.008942127227783203, 0.007534503936767578, 0.0070073604583740234, 0.0029916763305664062, 0.00196075439453125, 0.0009975433349609375, 0.0, 0.0, 0.0]"/>
    <s v="[0.2569422721862793]"/>
    <s v="[]"/>
    <x v="0"/>
  </r>
  <r>
    <n v="2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0"/>
    <n v="1212.5"/>
    <n v="458.33333333333343"/>
    <n v="650"/>
    <n v="0"/>
    <n v="691.66666666666652"/>
    <s v="[587.5, 1108.3333333333333]"/>
    <n v="1"/>
    <n v="1"/>
    <s v="[]"/>
    <n v="0"/>
    <n v="0"/>
    <n v="5.985260009765625E-3"/>
    <n v="9.6753838062286377"/>
    <s v="[0.006981849670410156, 0.00701451301574707, 0.060353994369506836, 0.006982326507568359, 0.005983114242553711, 0.0069811344146728516, 0.003988742828369141, 0.0009982585906982422, 0.0009963512420654297, 0.0, 0.000997304916381836, 0.0]"/>
    <s v="[0.3057394027709961]"/>
    <s v="[]"/>
    <x v="0"/>
  </r>
  <r>
    <n v="3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38.4585303592537"/>
    <n v="1174.0414696407461"/>
    <n v="458.33333333333343"/>
    <n v="650"/>
    <n v="0"/>
    <n v="691.66666666666652"/>
    <s v="[625.9585303592537, 1108.3333333333333]"/>
    <n v="1"/>
    <n v="1"/>
    <s v="[]"/>
    <n v="0"/>
    <n v="0"/>
    <n v="5.9843063354492188E-3"/>
    <n v="9.6131482124328613"/>
    <s v="[0.007942914962768555, 0.0065310001373291016, 0.03793215751647949, 0.00695037841796875, 0.003989696502685547, 0.004021883010864258, 0.002542734146118164, 0.0, 0.0, 0.0010287761688232422, 0.0, 0.0009655952453613281]"/>
    <s v="[0.24454951286315918]"/>
    <s v="[]"/>
    <x v="0"/>
  </r>
  <r>
    <n v="4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30.663020995062649"/>
    <n v="1181.8369790049369"/>
    <n v="458.33333333333343"/>
    <n v="650"/>
    <n v="0"/>
    <n v="691.66666666666652"/>
    <s v="[618.1630209950627, 1108.3333333333333]"/>
    <n v="1"/>
    <n v="1"/>
    <s v="[]"/>
    <n v="0"/>
    <n v="0"/>
    <n v="5.9857368469238281E-3"/>
    <n v="9.7236258983612061"/>
    <s v="[0.0074939727783203125, 0.0059850215911865234, 0.0474550724029541, 0.006983757019042969, 0.003989458084106445, 0.004986763000488281, 0.0009975433349609375, 0.0, 0.0, 0.0009970664978027344, 0.0, 0.0]"/>
    <s v="[0.2548966407775879]"/>
    <s v="[]"/>
    <x v="0"/>
  </r>
  <r>
    <n v="5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61.924868895789359"/>
    <n v="1150.5751311042111"/>
    <n v="458.33333333333343"/>
    <n v="650"/>
    <n v="0"/>
    <n v="691.66666666666652"/>
    <s v="[649.4248688957894, 1108.3333333333333]"/>
    <n v="1"/>
    <n v="1"/>
    <s v="[]"/>
    <n v="0"/>
    <n v="0"/>
    <n v="5.9835910797119141E-3"/>
    <n v="9.7037484645843506"/>
    <s v="[0.00797891616821289, 0.008975505828857422, 0.04983329772949219, 0.008973360061645508, 0.0059833526611328125, 0.006021261215209961, 0.0019953250885009766, 0.0009965896606445312, 0.0, 0.0, 0.0010004043579101562, 0.0]"/>
    <s v="[0.2699601650238037]"/>
    <s v="[]"/>
    <x v="0"/>
  </r>
  <r>
    <n v="6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169.23013479307909"/>
    <n v="1043.2698652069209"/>
    <n v="458.33333333333343"/>
    <n v="650"/>
    <n v="0"/>
    <n v="691.66666666666652"/>
    <s v="[756.7301347930791, 1108.3333333333333]"/>
    <n v="1"/>
    <n v="1"/>
    <s v="[]"/>
    <n v="0"/>
    <n v="0"/>
    <n v="6.9816112518310547E-3"/>
    <n v="9.6813063621520996"/>
    <s v="[0.0069828033447265625, 0.004985809326171875, 0.03989124298095703, 0.006984233856201172, 0.004987239837646484, 0.007014036178588867, 0.003572702407836914, 0.001994609832763672, 0.0009634494781494141, 0.0019948482513427734, 0.0, 0.0]"/>
    <s v="[0.2589688301086426]"/>
    <s v="[]"/>
    <x v="0"/>
  </r>
  <r>
    <n v="7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104.2598759498335"/>
    <n v="1108.240124050167"/>
    <n v="458.33333333333343"/>
    <n v="650"/>
    <n v="0"/>
    <n v="691.66666666666652"/>
    <s v="[691.7598759498335, 1108.3333333333333]"/>
    <n v="1"/>
    <n v="1"/>
    <s v="[]"/>
    <n v="0"/>
    <n v="0"/>
    <n v="5.9483051300048828E-3"/>
    <n v="9.6662356853485107"/>
    <s v="[0.006982326507568359, 0.007492542266845703, 0.04687809944152832, 0.0064961910247802734, 0.004986763000488281, 0.003989219665527344, 0.001995086669921875, 0.0029916763305664062, 0.000997304916381836, 0.0, 0.0009975433349609375, 0.0]"/>
    <s v="[0.2453782558441162]"/>
    <s v="[]"/>
    <x v="0"/>
  </r>
  <r>
    <n v="8"/>
    <x v="1"/>
    <n v="28"/>
    <n v="15"/>
    <n v="31"/>
    <n v="46"/>
    <n v="0.63888888888888884"/>
    <n v="4"/>
    <n v="8"/>
    <s v="[]"/>
    <s v="[]"/>
    <s v="R"/>
    <s v="A"/>
    <s v="ip"/>
    <s v="S"/>
    <n v="0"/>
    <n v="1800"/>
    <n v="670"/>
    <n v="375"/>
    <n v="0"/>
    <n v="195.7485921067418"/>
    <n v="559.25140789325815"/>
    <n v="488.33333333333331"/>
    <n v="775"/>
    <n v="0"/>
    <n v="536.66666666666674"/>
    <s v="[1240.7485921067419, 1263.3333333333333]"/>
    <n v="1"/>
    <n v="1"/>
    <s v="[]"/>
    <n v="0"/>
    <n v="0"/>
    <n v="5.9843063354492188E-3"/>
    <n v="9.7089855670928955"/>
    <s v="[0.005983591079711914, 0.005950450897216797, 0.0059833526611328125, 0.009973526000976562, 0.0029921531677246094, 0.005984067916870117, 0.001994609832763672, 0.001994609832763672, 0.0029921531677246094, 0.001994609832763672, 0.0010006427764892578, 0.0]"/>
    <s v="[0.25212645530700684]"/>
    <s v="[]"/>
    <x v="0"/>
  </r>
  <r>
    <n v="9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80.270117715194601"/>
    <n v="1132.2298822848049"/>
    <n v="458.33333333333343"/>
    <n v="650"/>
    <n v="0"/>
    <n v="691.66666666666652"/>
    <s v="[667.7701177151946, 1108.3333333333333]"/>
    <n v="1"/>
    <n v="1"/>
    <s v="[]"/>
    <n v="0"/>
    <n v="0"/>
    <n v="5.9862136840820313E-3"/>
    <n v="9.6697402000427246"/>
    <s v="[0.007983684539794922, 0.00698089599609375, 0.05038166046142578, 0.00797891616821289, 0.004987239837646484, 0.004985809326171875, 0.0019948482513427734, 0.0019943714141845703, 0.000997781753540039, 0.0, 0.0009975433349609375, 0.0]"/>
    <s v="[0.2805826663970947]"/>
    <s v="[]"/>
    <x v="0"/>
  </r>
  <r>
    <n v="10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195.24848907854289"/>
    <n v="1017.251510921457"/>
    <n v="458.33333333333343"/>
    <n v="650"/>
    <n v="0"/>
    <n v="691.66666666666652"/>
    <s v="[782.7484890785429, 1108.3333333333333]"/>
    <n v="1"/>
    <n v="1"/>
    <s v="[]"/>
    <n v="0"/>
    <n v="0"/>
    <n v="5.9838294982910156E-3"/>
    <n v="9.6640815734863281"/>
    <s v="[0.005950212478637695, 0.005983591079711914, 0.03746390342712402, 0.005950927734375, 0.0049898624420166016, 0.004020214080810547, 0.0019974708557128906, 0.001958608627319336, 0.0019943714141845703, 0.0009970664978027344, 0.0, 0.000997304916381836]"/>
    <s v="[0.22800970077514648]"/>
    <s v="[]"/>
    <x v="0"/>
  </r>
  <r>
    <n v="11"/>
    <x v="1"/>
    <n v="28"/>
    <n v="24"/>
    <n v="35"/>
    <n v="59"/>
    <n v="0.81944444444444442"/>
    <n v="4"/>
    <n v="20"/>
    <s v="[]"/>
    <s v="[]"/>
    <s v="R"/>
    <s v="A"/>
    <s v="ip"/>
    <s v="S"/>
    <n v="0"/>
    <n v="1800"/>
    <n v="572.5"/>
    <n v="600"/>
    <n v="0"/>
    <n v="195.07885292601301"/>
    <n v="432.42114707398702"/>
    <n v="611.66666666666674"/>
    <n v="875"/>
    <n v="0"/>
    <n v="313.33333333333331"/>
    <s v="[1367.578852926013, 1486.6666666666665]"/>
    <n v="1"/>
    <n v="1"/>
    <s v="[]"/>
    <n v="0"/>
    <n v="0"/>
    <n v="7.9777240753173828E-3"/>
    <n v="9.6739141941070557"/>
    <s v="[0.023450613021850586, 0.012967586517333984, 0.010970592498779297, 0.008976936340332031, 0.005986452102661133, 0.02792501449584961, 0.004990339279174805, 0.004986763000488281, 0.0039899349212646484, 0.008493423461914062, 0.002992868423461914, 0.006980419158935547, 0.0039899349212646484, 0.0029916763305664062, 0.002991914749145508, 0.002991914749145508, 0.0029926300048828125, 0.001995086669921875, 0.0019936561584472656, 0.001994609832763672, 0.000997304916381836, 0.0, 0.0, 0.0]"/>
    <s v="[0.11524081230163574]"/>
    <s v="[]"/>
    <x v="0"/>
  </r>
  <r>
    <n v="12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28.487231958263578"/>
    <n v="1184.0127680417361"/>
    <n v="458.33333333333343"/>
    <n v="650"/>
    <n v="0"/>
    <n v="691.66666666666652"/>
    <s v="[615.9872319582636, 1108.3333333333333]"/>
    <n v="1"/>
    <n v="1"/>
    <s v="[]"/>
    <n v="0"/>
    <n v="0"/>
    <n v="5.9919357299804688E-3"/>
    <n v="9.6961486339569092"/>
    <s v="[0.008943796157836914, 0.010005712509155273, 0.038962364196777344, 0.006952524185180664, 0.004533052444458008, 0.005020618438720703, 0.001994609832763672, 0.0009970664978027344, 0.0, 0.0, 0.0, 0.0]"/>
    <s v="[0.31787800788879395]"/>
    <s v="[]"/>
    <x v="0"/>
  </r>
  <r>
    <n v="13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33.990836853155997"/>
    <n v="1178.509163146844"/>
    <n v="458.33333333333343"/>
    <n v="650"/>
    <n v="0"/>
    <n v="691.66666666666652"/>
    <s v="[621.490836853156, 1108.3333333333333]"/>
    <n v="1"/>
    <n v="1"/>
    <s v="[]"/>
    <n v="0"/>
    <n v="0"/>
    <n v="5.9845447540283203E-3"/>
    <n v="9.677422046661377"/>
    <s v="[0.006947755813598633, 0.005984783172607422, 0.04388284683227539, 0.005950212478637695, 0.004987478256225586, 0.00402379035949707, 0.003955364227294922, 0.0, 0.0010044574737548828, 0.0, 0.0009913444519042969, 0.0]"/>
    <s v="[0.2700991630554199]"/>
    <s v="[]"/>
    <x v="0"/>
  </r>
  <r>
    <n v="14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226.72153359356889"/>
    <n v="985.77846640643111"/>
    <n v="458.33333333333343"/>
    <n v="650"/>
    <n v="0"/>
    <n v="691.66666666666652"/>
    <s v="[814.2215335935689, 1108.3333333333333]"/>
    <n v="1"/>
    <n v="1"/>
    <s v="[]"/>
    <n v="0"/>
    <n v="0"/>
    <n v="6.9820880889892578E-3"/>
    <n v="9.6743600368499756"/>
    <s v="[0.006981849670410156, 0.005985260009765625, 0.045877695083618164, 0.006950855255126953, 0.003987789154052734, 0.005018472671508789, 0.001995563507080078, 0.001996278762817383, 0.0009946823120117188, 0.0009984970092773438, 0.0009989738464355469, 0.0]"/>
    <s v="[0.2549622058868408]"/>
    <s v="[]"/>
    <x v="0"/>
  </r>
  <r>
    <n v="15"/>
    <x v="1"/>
    <n v="28"/>
    <n v="15"/>
    <n v="31"/>
    <n v="46"/>
    <n v="0.63888888888888884"/>
    <n v="4"/>
    <n v="8"/>
    <s v="[]"/>
    <s v="[]"/>
    <s v="R"/>
    <s v="A"/>
    <s v="ip"/>
    <s v="S"/>
    <n v="0"/>
    <n v="1800"/>
    <n v="670"/>
    <n v="375"/>
    <n v="0"/>
    <n v="324.5064192824741"/>
    <n v="430.4935807175259"/>
    <n v="488.33333333333331"/>
    <n v="775"/>
    <n v="0"/>
    <n v="536.66666666666674"/>
    <s v="[1369.506419282474, 1263.3333333333333]"/>
    <n v="1"/>
    <n v="1"/>
    <s v="[]"/>
    <n v="0"/>
    <n v="0"/>
    <n v="5.9847831726074219E-3"/>
    <n v="9.7207002639770508"/>
    <s v="[0.006982326507568359, 0.007979393005371094, 0.006981611251831055, 0.0029916763305664062, 0.006981372833251953, 0.005984306335449219, 0.0019948482513427734, 0.000997304916381836, 0.001994609832763672, 0.003989458084106445, 0.0, 0.0]"/>
    <s v="[0.24886465072631836]"/>
    <s v="[]"/>
    <x v="0"/>
  </r>
  <r>
    <n v="16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361.2704030515049"/>
    <n v="151.2295969484951"/>
    <n v="558.33333333333337"/>
    <n v="875"/>
    <n v="0"/>
    <n v="366.66666666666652"/>
    <s v="[1648.770403051505, 1433.3333333333333]"/>
    <n v="1"/>
    <n v="1"/>
    <s v="[]"/>
    <n v="0"/>
    <n v="0"/>
    <n v="5.9840679168701172E-3"/>
    <n v="9.6984114646911621"/>
    <s v="[0.014960050582885742, 0.014963388442993164, 0.014476537704467773, 0.011967897415161133, 0.05984306335449219, 0.007490396499633789, 0.008976221084594727, 0.0060176849365234375, 0.003989219665527344, 0.01193380355834961, 0.004988193511962891, 0.006979942321777344, 0.002992391586303711, 0.0029914379119873047, 0.002992391586303711, 0.002991914749145508, 0.0029914379119873047, 0.001995086669921875, 0.0019948482513427734, 0.003989458084106445, 0.0019953250885009766, 0.0019943714141845703, 0.0, 0.0]"/>
    <s v="[0.11919236183166504]"/>
    <s v="[]"/>
    <x v="0"/>
  </r>
  <r>
    <n v="17"/>
    <x v="1"/>
    <n v="28"/>
    <n v="14"/>
    <n v="32"/>
    <n v="46"/>
    <n v="0.63888888888888884"/>
    <n v="3"/>
    <n v="9"/>
    <s v="[]"/>
    <s v="[]"/>
    <s v="R"/>
    <s v="A"/>
    <s v="ip"/>
    <s v="S"/>
    <n v="0"/>
    <n v="1800"/>
    <n v="645"/>
    <n v="350"/>
    <n v="0"/>
    <n v="243.09817924284849"/>
    <n v="561.90182075715154"/>
    <n v="488.33333333333331"/>
    <n v="800"/>
    <n v="0"/>
    <n v="511.66666666666669"/>
    <s v="[1238.0981792428483, 1288.3333333333333]"/>
    <n v="1"/>
    <n v="1"/>
    <s v="[]"/>
    <n v="0"/>
    <n v="0"/>
    <n v="5.9840679168701172E-3"/>
    <n v="9.6576864719390869"/>
    <s v="[0.005984306335449219, 0.005982637405395508, 0.0079803466796875, 0.003988981246948242, 0.0069806575775146484, 0.004987478256225586, 0.0019943714141845703, 0.001001596450805664, 0.0019948482513427734, 0.0009953975677490234, 0.0009975433349609375, 0.0]"/>
    <s v="[0.24537372589111328]"/>
    <s v="[]"/>
    <x v="0"/>
  </r>
  <r>
    <n v="18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157.637337363489"/>
    <n v="354.862662636511"/>
    <n v="558.33333333333337"/>
    <n v="875"/>
    <n v="0"/>
    <n v="366.66666666666652"/>
    <s v="[1445.137337363489, 1433.3333333333333]"/>
    <n v="1"/>
    <n v="1"/>
    <s v="[]"/>
    <n v="0"/>
    <n v="0"/>
    <n v="4.9870014190673828E-3"/>
    <n v="9.6846902370452881"/>
    <s v="[0.013962268829345703, 0.011971235275268555, 0.016952991485595703, 0.00897526741027832, 0.058422088623046875, 0.005982398986816406, 0.004987239837646484, 0.007977485656738281, 0.003988027572631836, 0.00997614860534668, 0.003988027572631836, 0.004023313522338867, 0.0069484710693359375, 0.0029926300048828125, 0.001992464065551758, 0.001993417739868164, 0.0019948482513427734, 0.0019943714141845703, 0.0009975433349609375, 0.0049893856048583984, 0.002991914749145508, 0.0, 0.0009968280792236328, 0.0]"/>
    <s v="[0.10327434539794922]"/>
    <s v="[]"/>
    <x v="0"/>
  </r>
  <r>
    <n v="19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72.272738729111097"/>
    <n v="1140.2272612708889"/>
    <n v="458.33333333333343"/>
    <n v="650"/>
    <n v="0"/>
    <n v="691.66666666666652"/>
    <s v="[659.7727387291111, 1108.3333333333333]"/>
    <n v="1"/>
    <n v="1"/>
    <s v="[]"/>
    <n v="0"/>
    <n v="0"/>
    <n v="6.9839954376220703E-3"/>
    <n v="9.6723108291625977"/>
    <s v="[0.006982088088989258, 0.005985260009765625, 0.04246687889099121, 0.006947755813598633, 0.003992795944213867, 0.005019664764404297, 0.0019927024841308594, 0.0019636154174804688, 0.0010223388671875, 0.0, 0.0009975433349609375, 0.0]"/>
    <s v="[0.2601139545440674]"/>
    <s v="[]"/>
    <x v="0"/>
  </r>
  <r>
    <n v="20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37.332695286352987"/>
    <n v="1175.1673047136469"/>
    <n v="458.33333333333343"/>
    <n v="650"/>
    <n v="0"/>
    <n v="691.66666666666652"/>
    <s v="[624.832695286353, 1108.3333333333333]"/>
    <n v="1"/>
    <n v="1"/>
    <s v="[]"/>
    <n v="0"/>
    <n v="0"/>
    <n v="1.0946750640869141E-2"/>
    <n v="9.6723513603210449"/>
    <s v="[0.012514591217041016, 0.006983041763305664, 0.04491114616394043, 0.006949186325073242, 0.0050199031829833984, 0.008974790573120117, 0.003990650177001953, 0.0009963512420654297, 0.0009982585906982422, 0.0009965896606445312, 0.0010023117065429688, 0.0]"/>
    <s v="[0.30082273483276367]"/>
    <s v="[]"/>
    <x v="0"/>
  </r>
  <r>
    <n v="21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105"/>
    <n v="500"/>
    <n v="0"/>
    <n v="535.09901191378003"/>
    <n v="659.90098808621997"/>
    <n v="478.33333333333343"/>
    <n v="650"/>
    <n v="0"/>
    <n v="671.66666666666652"/>
    <s v="[1140.09901191378, 1128.3333333333333]"/>
    <n v="1"/>
    <n v="1"/>
    <s v="[]"/>
    <n v="0"/>
    <n v="1"/>
    <n v="7.9777240753173828E-3"/>
    <n v="9.6450984477996826"/>
    <s v="[0.0069806575775146484, 0.004986763000488281, 0.00594782829284668, 0.0030257701873779297, 0.007017850875854492, 0.0019636154174804688, 0.002576112747192383, 0.0039882659912109375, 0.004988670349121094, 0.0009639263153076172, 0.0, 0.0009982585906982422]"/>
    <s v="[0.2614564895629883, 0.0913383960723877]"/>
    <s v="[]"/>
    <x v="0"/>
  </r>
  <r>
    <n v="22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75.100936618513515"/>
    <n v="437.39906338148649"/>
    <n v="595.00000000000011"/>
    <n v="875"/>
    <n v="0"/>
    <n v="330"/>
    <s v="[1362.6009366185135, 1469.9999999999998]"/>
    <n v="1"/>
    <n v="1"/>
    <s v="[]"/>
    <n v="0"/>
    <n v="0"/>
    <n v="5.9821605682373047E-3"/>
    <n v="9.8006472587585449"/>
    <s v="[0.015957355499267578, 0.014959573745727539, 0.011974334716796875, 0.011484622955322266, 0.05189394950866699, 0.006981611251831055, 0.005983591079711914, 0.005986690521240234, 0.00398707389831543, 0.006021022796630859, 0.009972333908081055, 0.00653386116027832, 0.005977153778076172, 0.002992391586303711, 0.0029909610748291016, 0.0019638538360595703, 0.0030243396759033203, 0.0019931793212890625, 0.003992557525634766, 0.00199127197265625, 0.001964092254638672, 0.0009968280792236328, 0.0, 0.0]"/>
    <s v="[0.10224723815917969]"/>
    <s v="[]"/>
    <x v="0"/>
  </r>
  <r>
    <n v="23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0"/>
    <n v="512.5"/>
    <n v="558.33333333333337"/>
    <n v="875"/>
    <n v="0"/>
    <n v="366.66666666666652"/>
    <s v="[1287.5, 1433.3333333333333]"/>
    <n v="1"/>
    <n v="1"/>
    <s v="[]"/>
    <n v="0"/>
    <n v="0"/>
    <n v="5.9838294982910156E-3"/>
    <n v="9.705747127532959"/>
    <s v="[0.014997482299804688, 0.014974355697631836, 0.01396322250366211, 0.016916990280151367, 0.04790854454040527, 0.010520219802856445, 0.010014772415161133, 0.0049762725830078125, 0.003988981246948242, 0.009973526000976562, 0.003991603851318359, 0.007945060729980469, 0.004013776779174805, 0.002991914749145508, 0.002999544143676758, 0.002987384796142578, 0.002960681915283203, 0.004021167755126953, 0.003990650177001953, 0.0019927024841308594, 0.0010004043579101562, 0.0, 0.0, 0.0009949207305908203]"/>
    <s v="[0.11425065994262695]"/>
    <s v="[]"/>
    <x v="0"/>
  </r>
  <r>
    <n v="24"/>
    <x v="1"/>
    <n v="28"/>
    <n v="20"/>
    <n v="35"/>
    <n v="55"/>
    <n v="0.76388888888888884"/>
    <n v="3"/>
    <n v="20"/>
    <s v="[84]"/>
    <s v="[]"/>
    <s v="R"/>
    <s v="A"/>
    <s v="ip"/>
    <s v="S"/>
    <n v="0"/>
    <n v="1800"/>
    <n v="572.5"/>
    <n v="500"/>
    <n v="0"/>
    <n v="727.5"/>
    <n v="0"/>
    <n v="611.66666666666674"/>
    <n v="875"/>
    <n v="0"/>
    <n v="313.33333333333331"/>
    <s v="[1800.0, 1486.6666666666665]"/>
    <n v="1"/>
    <n v="1"/>
    <s v="[]"/>
    <n v="0"/>
    <n v="0"/>
    <n v="6.9820880889892578E-3"/>
    <n v="9.6804602146148682"/>
    <s v="[0.014925956726074219, 0.012964248657226562, 0.0109710693359375, 0.009975194931030273, 0.005984067916870117, 0.031951189041137695, 0.005985736846923828, 0.009549140930175781, 0.0069806575775146484, 0.00897979736328125, 0.0039865970611572266, 0.00399017333984375, 0.00399327278137207, 0.004985332489013672, 0.0029883384704589844, 0.0019960403442382812, 0.001992940902709961, 0.001995086669921875, 0.0020003318786621094, 0.001990079879760742, 0.000995635986328125, 0.0019989013671875, 0.0]"/>
    <s v="[0.08930730819702148]"/>
    <s v="[0.0]"/>
    <x v="0"/>
  </r>
  <r>
    <n v="25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212.93436575405261"/>
    <n v="999.56563424594742"/>
    <n v="458.33333333333343"/>
    <n v="650"/>
    <n v="0"/>
    <n v="691.66666666666652"/>
    <s v="[800.4343657540526, 1108.3333333333333]"/>
    <n v="1"/>
    <n v="1"/>
    <s v="[]"/>
    <n v="0"/>
    <n v="0"/>
    <n v="5.9516429901123047E-3"/>
    <n v="9.6715397834777832"/>
    <s v="[0.010973930358886719, 0.004986286163330078, 0.03787827491760254, 0.005984306335449219, 0.004986286163330078, 0.0029921531677246094, 0.003989219665527344, 0.0019969940185546875, 0.0009975433349609375, 0.000997304916381836, 0.000997304916381836, 0.0]"/>
    <s v="[0.2549769878387451]"/>
    <s v="[]"/>
    <x v="0"/>
  </r>
  <r>
    <n v="26"/>
    <x v="1"/>
    <n v="28"/>
    <n v="13"/>
    <n v="33"/>
    <n v="46"/>
    <n v="0.63888888888888884"/>
    <n v="2"/>
    <n v="10"/>
    <s v="[]"/>
    <s v="[]"/>
    <s v="R"/>
    <s v="A"/>
    <s v="ip"/>
    <s v="S"/>
    <n v="0"/>
    <n v="1800"/>
    <n v="70"/>
    <n v="325"/>
    <n v="0"/>
    <n v="525.03026297114127"/>
    <n v="879.96973702885873"/>
    <n v="565.00000000000011"/>
    <n v="825"/>
    <n v="0"/>
    <n v="410"/>
    <s v="[920.0302629711413, 1389.9999999999998]"/>
    <n v="1"/>
    <n v="1"/>
    <s v="[]"/>
    <n v="0"/>
    <n v="1"/>
    <n v="5.9504508972167969E-3"/>
    <n v="9.6981256008148193"/>
    <s v="[0.0069844722747802734, 0.005980253219604492, 0.005504131317138672, 0.0040209293365478516, 0.008011579513549805, 0.002961397171020508, 0.00398707389831543, 0.002997159957885742, 0.001990079879760742, 0.0, 0.0009970664978027344, 0.0]"/>
    <s v="[0.2506101131439209, 0.0937509536743164]"/>
    <s v="[]"/>
    <x v="0"/>
  </r>
  <r>
    <n v="27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12.832011542498091"/>
    <n v="1199.6679884575019"/>
    <n v="458.33333333333343"/>
    <n v="650"/>
    <n v="0"/>
    <n v="691.66666666666652"/>
    <s v="[600.3320115424981, 1108.3333333333333]"/>
    <n v="1"/>
    <n v="1"/>
    <s v="[]"/>
    <n v="0"/>
    <n v="0"/>
    <n v="8.9747905731201172E-3"/>
    <n v="9.7308721542358398"/>
    <s v="[0.006979703903198242, 0.0074884891510009766, 0.04017758369445801, 0.006946563720703125, 0.003988027572631836, 0.005021095275878906, 0.001992940902709961, 0.0, 0.0009982585906982422, 0.0, 0.0, 0.0]"/>
    <s v="[0.28966307640075684]"/>
    <s v="[]"/>
    <x v="0"/>
  </r>
  <r>
    <n v="28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154.39577223193339"/>
    <n v="1058.1042277680669"/>
    <n v="458.33333333333343"/>
    <n v="650"/>
    <n v="0"/>
    <n v="691.66666666666652"/>
    <s v="[741.8957722319334, 1108.3333333333333]"/>
    <n v="1"/>
    <n v="1"/>
    <s v="[]"/>
    <n v="0"/>
    <n v="0"/>
    <n v="7.9813003540039063E-3"/>
    <n v="9.6628119945526123"/>
    <s v="[0.006981372833251953, 0.004986763000488281, 0.03648519515991211, 0.007018566131591797, 0.003955364227294922, 0.005022287368774414, 0.0009944438934326172, 0.0019979476928710938, 0.001992464065551758, 0.0, 0.0, 0.0]"/>
    <s v="[0.23357748985290527]"/>
    <s v="[]"/>
    <x v="0"/>
  </r>
  <r>
    <n v="29"/>
    <x v="1"/>
    <n v="28"/>
    <n v="24"/>
    <n v="35"/>
    <n v="59"/>
    <n v="0.81944444444444442"/>
    <n v="4"/>
    <n v="20"/>
    <s v="[]"/>
    <s v="[]"/>
    <s v="R"/>
    <s v="A"/>
    <s v="ip"/>
    <s v="S"/>
    <n v="0"/>
    <n v="1800"/>
    <n v="572.5"/>
    <n v="600"/>
    <n v="0"/>
    <n v="341.57947240235598"/>
    <n v="285.92052759764402"/>
    <n v="611.66666666666674"/>
    <n v="875"/>
    <n v="0"/>
    <n v="313.33333333333331"/>
    <s v="[1514.079472402356, 1486.6666666666665]"/>
    <n v="1"/>
    <n v="1"/>
    <s v="[]"/>
    <n v="0"/>
    <n v="0"/>
    <n v="4.9870014190673828E-3"/>
    <n v="9.6777467727661133"/>
    <s v="[0.016996145248413086, 0.01949620246887207, 0.01200103759765625, 0.009971380233764648, 0.005983591079711914, 0.03390955924987793, 0.006981372833251953, 0.004987001419067383, 0.003991127014160156, 0.008976221084594727, 0.00498652458190918, 0.0034987926483154297, 0.00399017333984375, 0.007977962493896484, 0.004986763000488281, 0.0029916763305664062, 0.0019943714141845703, 0.000997304916381836, 0.0019953250885009766, 0.0019941329956054688, 0.000997304916381836, 0.001994609832763672, 0.0, 0.0]"/>
    <s v="[0.09077024459838867]"/>
    <s v="[]"/>
    <x v="0"/>
  </r>
  <r>
    <n v="30"/>
    <x v="1"/>
    <n v="28"/>
    <n v="21"/>
    <n v="38"/>
    <n v="59"/>
    <n v="0.81944444444444442"/>
    <n v="4"/>
    <n v="20"/>
    <s v="[]"/>
    <s v="[]"/>
    <s v="R"/>
    <s v="A"/>
    <s v="ip"/>
    <s v="S"/>
    <n v="0"/>
    <n v="1800"/>
    <n v="602.5"/>
    <n v="525"/>
    <n v="0"/>
    <n v="392.04502172916898"/>
    <n v="280.45497827083102"/>
    <n v="611.66666666666674"/>
    <n v="950"/>
    <n v="0"/>
    <n v="238.33333333333329"/>
    <s v="[1519.545021729169, 1561.6666666666665]"/>
    <n v="1"/>
    <n v="1"/>
    <s v="[]"/>
    <n v="0"/>
    <n v="1"/>
    <n v="5.9843063354492188E-3"/>
    <n v="9.6727957725524902"/>
    <s v="[0.016959667205810547, 0.013544321060180664, 0.013962984085083008, 0.006981611251831055, 0.00797891616821289, 0.00498652458190918, 0.0049877166748046875, 0.008975028991699219, 0.03896951675415039, 0.004950046539306641, 0.0035028457641601562, 0.002995014190673828, 0.003989219665527344, 0.005983829498291016, 0.002995014190673828, 0.0029916763305664062, 0.003989219665527344, 0.001995086669921875, 0.001994609832763672, 0.001994609832763672, 0.001992940902709961, 0.0, 0.0, 0.0009965896606445312]"/>
    <s v="[0.09625840187072754]"/>
    <s v="[]"/>
    <x v="0"/>
  </r>
  <r>
    <n v="31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35.926925637755737"/>
    <n v="1176.5730743622439"/>
    <n v="458.33333333333343"/>
    <n v="650"/>
    <n v="0"/>
    <n v="691.66666666666652"/>
    <s v="[623.4269256377557, 1108.3333333333333]"/>
    <n v="1"/>
    <n v="1"/>
    <s v="[]"/>
    <n v="0"/>
    <n v="0"/>
    <n v="5.9504508972167969E-3"/>
    <n v="9.6730349063873291"/>
    <s v="[0.005984306335449219, 0.005984067916870117, 0.039893150329589844, 0.0069811344146728516, 0.003988981246948242, 0.005983829498291016, 0.001995086669921875, 0.0009968280792236328, 0.0, 0.0, 0.0010001659393310547, 0.0]"/>
    <s v="[0.26108598709106445]"/>
    <s v="[]"/>
    <x v="0"/>
  </r>
  <r>
    <n v="32"/>
    <x v="1"/>
    <n v="28"/>
    <n v="21"/>
    <n v="38"/>
    <n v="59"/>
    <n v="0.81944444444444442"/>
    <n v="4"/>
    <n v="20"/>
    <s v="[]"/>
    <s v="[]"/>
    <s v="R"/>
    <s v="A"/>
    <s v="ip"/>
    <s v="S"/>
    <n v="0"/>
    <n v="1800"/>
    <n v="602.5"/>
    <n v="525"/>
    <n v="0"/>
    <n v="319.24435310125489"/>
    <n v="353.25564689874511"/>
    <n v="611.66666666666674"/>
    <n v="950"/>
    <n v="0"/>
    <n v="238.33333333333329"/>
    <s v="[1446.744353101255, 1561.6666666666665]"/>
    <n v="1"/>
    <n v="1"/>
    <s v="[]"/>
    <n v="0"/>
    <n v="0"/>
    <n v="9.9737644195556641E-3"/>
    <n v="9.6713356971740723"/>
    <s v="[0.01595759391784668, 0.013959169387817383, 0.012968301773071289, 0.01247549057006836, 0.007978677749633789, 0.004984617233276367, 0.006949186325073242, 0.005018949508666992, 0.033910512924194336, 0.005948781967163086, 0.004994869232177734, 0.004984617233276367, 0.012480735778808594, 0.010970592498779297, 0.002991914749145508, 0.0030264854431152344, 0.0019943714141845703, 0.0019941329956054688, 0.0019943714141845703, 0.0019953250885009766, 0.0009963512420654297, 0.000997304916381836, 0.0, 0.000997781753540039]"/>
    <s v="[0.10880708694458008]"/>
    <s v="[]"/>
    <x v="0"/>
  </r>
  <r>
    <n v="33"/>
    <x v="1"/>
    <n v="28"/>
    <n v="14"/>
    <n v="32"/>
    <n v="46"/>
    <n v="0.63888888888888884"/>
    <n v="3"/>
    <n v="9"/>
    <s v="[]"/>
    <s v="[]"/>
    <s v="R"/>
    <s v="A"/>
    <s v="ip"/>
    <s v="S"/>
    <n v="0"/>
    <n v="1800"/>
    <n v="645"/>
    <n v="350"/>
    <n v="0"/>
    <n v="116.5420444079529"/>
    <n v="688.45795559204703"/>
    <n v="488.33333333333331"/>
    <n v="800"/>
    <n v="0"/>
    <n v="511.66666666666669"/>
    <s v="[1111.542044407953, 1288.3333333333333]"/>
    <n v="1"/>
    <n v="1"/>
    <s v="[]"/>
    <n v="0"/>
    <n v="0"/>
    <n v="5.9869289398193359E-3"/>
    <n v="9.6239714622497559"/>
    <s v="[0.006949663162231445, 0.0059816837310791016, 0.0059812068939208984, 0.0039882659912109375, 0.007565498352050781, 0.0049896240234375, 0.0019941329956054688, 0.001992464065551758, 0.0019965171813964844, 0.000997304916381836, 0.0, 0.0010290145874023438]"/>
    <s v="[0.25240015983581543]"/>
    <s v="[]"/>
    <x v="0"/>
  </r>
  <r>
    <n v="34"/>
    <x v="1"/>
    <n v="28"/>
    <n v="14"/>
    <n v="32"/>
    <n v="46"/>
    <n v="0.63888888888888884"/>
    <n v="3"/>
    <n v="9"/>
    <s v="[]"/>
    <s v="[]"/>
    <s v="R"/>
    <s v="A"/>
    <s v="ip"/>
    <s v="S"/>
    <n v="0"/>
    <n v="1800"/>
    <n v="645"/>
    <n v="350"/>
    <n v="0"/>
    <n v="228.72808792266869"/>
    <n v="576.27191207733131"/>
    <n v="488.33333333333331"/>
    <n v="800"/>
    <n v="0"/>
    <n v="511.66666666666669"/>
    <s v="[1223.7280879226687, 1288.3333333333333]"/>
    <n v="1"/>
    <n v="1"/>
    <s v="[]"/>
    <n v="0"/>
    <n v="0"/>
    <n v="5.950927734375E-3"/>
    <n v="9.7112579345703125"/>
    <s v="[0.0109710693359375, 0.006984710693359375, 0.00797891616821289, 0.004987239837646484, 0.007015228271484375, 0.003990650177001953, 0.0029566287994384766, 0.003989458084106445, 0.002991914749145508, 0.002992391586303711, 0.0, 0.0]"/>
    <s v="[0.31821203231811523]"/>
    <s v="[]"/>
    <x v="0"/>
  </r>
  <r>
    <n v="35"/>
    <x v="1"/>
    <n v="28"/>
    <n v="14"/>
    <n v="32"/>
    <n v="46"/>
    <n v="0.63888888888888884"/>
    <n v="3"/>
    <n v="9"/>
    <s v="[]"/>
    <s v="[]"/>
    <s v="R"/>
    <s v="A"/>
    <s v="ip"/>
    <s v="S"/>
    <n v="0"/>
    <n v="1800"/>
    <n v="645"/>
    <n v="350"/>
    <n v="0"/>
    <n v="140.8747478301301"/>
    <n v="664.1252521698699"/>
    <n v="488.33333333333331"/>
    <n v="800"/>
    <n v="0"/>
    <n v="511.66666666666669"/>
    <s v="[1135.8747478301302, 1288.3333333333333]"/>
    <n v="1"/>
    <n v="1"/>
    <s v="[]"/>
    <n v="0"/>
    <n v="0"/>
    <n v="9.4859600067138672E-3"/>
    <n v="9.6699137687683105"/>
    <s v="[0.006946086883544922, 0.0055315494537353516, 0.005984783172607422, 0.0040242671966552734, 0.0059490203857421875, 0.008975028991699219, 0.002992868423461914, 0.002994537353515625, 0.001994609832763672, 0.0009975433349609375, 0.0009968280792236328, 0.0]"/>
    <s v="[0.2434546947479248]"/>
    <s v="[]"/>
    <x v="0"/>
  </r>
  <r>
    <n v="36"/>
    <x v="1"/>
    <n v="28"/>
    <n v="24"/>
    <n v="35"/>
    <n v="59"/>
    <n v="0.81944444444444442"/>
    <n v="4"/>
    <n v="20"/>
    <s v="[]"/>
    <s v="[]"/>
    <s v="R"/>
    <s v="A"/>
    <s v="ip"/>
    <s v="S"/>
    <n v="0"/>
    <n v="1800"/>
    <n v="572.5"/>
    <n v="600"/>
    <n v="0"/>
    <n v="204.235785429202"/>
    <n v="423.264214570798"/>
    <n v="611.66666666666674"/>
    <n v="875"/>
    <n v="0"/>
    <n v="313.33333333333331"/>
    <s v="[1376.735785429202, 1486.6666666666665]"/>
    <n v="1"/>
    <n v="1"/>
    <s v="[]"/>
    <n v="0"/>
    <n v="0"/>
    <n v="8.9800357818603516E-3"/>
    <n v="9.6812009811401367"/>
    <s v="[0.013928890228271484, 0.012969970703125, 0.011965513229370117, 0.009973287582397461, 0.006018161773681641, 0.030915498733520508, 0.006025791168212891, 0.00598454475402832, 0.0044972896575927734, 0.008978605270385742, 0.00399017333984375, 0.007017850875854492, 0.0069484710693359375, 0.0029866695404052734, 0.002991914749145508, 0.0019948482513427734, 0.0019943714141845703, 0.0019948482513427734, 0.000997304916381836, 0.001995086669921875, 0.0019941329956054688, 0.0, 0.0, 0.0]"/>
    <s v="[0.09626221656799316]"/>
    <s v="[]"/>
    <x v="0"/>
  </r>
  <r>
    <n v="37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0"/>
    <n v="1212.5"/>
    <n v="458.33333333333343"/>
    <n v="650"/>
    <n v="0"/>
    <n v="691.66666666666652"/>
    <s v="[587.5, 1108.3333333333333]"/>
    <n v="1"/>
    <n v="1"/>
    <s v="[]"/>
    <n v="0"/>
    <n v="0"/>
    <n v="5.9850215911865226E-3"/>
    <n v="9.6327123641967773"/>
    <s v="[0.0059511661529541016, 0.006983280181884766, 0.038504600524902344, 0.006949663162231445, 0.003993988037109375, 0.007009029388427734, 0.002992391586303711, 0.0010006427764892578, 0.0009942054748535156, 0.0, 0.0009975433349609375, 0.0]"/>
    <s v="[0.24251747131347656]"/>
    <s v="[]"/>
    <x v="0"/>
  </r>
  <r>
    <n v="38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0"/>
    <n v="1212.5"/>
    <n v="458.33333333333343"/>
    <n v="650"/>
    <n v="0"/>
    <n v="691.66666666666652"/>
    <s v="[587.5, 1108.3333333333333]"/>
    <n v="1"/>
    <n v="1"/>
    <s v="[]"/>
    <n v="0"/>
    <n v="0"/>
    <n v="5.9847831726074219E-3"/>
    <n v="9.6660206317901611"/>
    <s v="[0.0059816837310791016, 0.006982326507568359, 0.04188704490661621, 0.007981538772583008, 0.0049877166748046875, 0.004988670349121094, 0.001995086669921875, 0.0009965896606445312, 0.0, 0.0, 0.0, 0.0]"/>
    <s v="[0.29177212715148926]"/>
    <s v="[]"/>
    <x v="0"/>
  </r>
  <r>
    <n v="39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66.046734646506479"/>
    <n v="1146.453265353493"/>
    <n v="458.33333333333343"/>
    <n v="650"/>
    <n v="0"/>
    <n v="691.66666666666652"/>
    <s v="[653.5467346465065, 1108.3333333333333]"/>
    <n v="1"/>
    <n v="1"/>
    <s v="[]"/>
    <n v="0"/>
    <n v="0"/>
    <n v="6.9797039031982422E-3"/>
    <n v="9.6461119651794434"/>
    <s v="[0.0069789886474609375, 0.005502223968505859, 0.04140329360961914, 0.006983280181884766, 0.004985332489013672, 0.004986286163330078, 0.0019943714141845703, 0.0009975433349609375, 0.000997304916381836, 0.0, 0.0, 0.0]"/>
    <s v="[0.28371667861938477]"/>
    <s v="[]"/>
    <x v="0"/>
  </r>
  <r>
    <n v="40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56.406156306461298"/>
    <n v="1156.0938436935389"/>
    <n v="458.33333333333343"/>
    <n v="650"/>
    <n v="0"/>
    <n v="691.66666666666652"/>
    <s v="[643.9061563064613, 1108.3333333333333]"/>
    <n v="1"/>
    <n v="1"/>
    <s v="[]"/>
    <n v="0"/>
    <n v="0"/>
    <n v="8.9764595031738281E-3"/>
    <n v="9.67820143699646"/>
    <s v="[0.006983757019042969, 0.005980730056762695, 0.04040122032165527, 0.008976936340332031, 0.003987789154052734, 0.005983591079711914, 0.001994609832763672, 0.0, 0.0, 0.0009968280792236328, 0.0, 0.0]"/>
    <s v="[0.27943944931030273]"/>
    <s v="[]"/>
    <x v="0"/>
  </r>
  <r>
    <n v="41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94.813258739115781"/>
    <n v="1117.686741260884"/>
    <n v="458.33333333333343"/>
    <n v="650"/>
    <n v="0"/>
    <n v="691.66666666666652"/>
    <s v="[682.3132587391158, 1108.3333333333333]"/>
    <n v="1"/>
    <n v="1"/>
    <s v="[]"/>
    <n v="0"/>
    <n v="0"/>
    <n v="7.9815387725830078E-3"/>
    <n v="9.6783528327941895"/>
    <s v="[0.006981611251831055, 0.005983829498291016, 0.06489968299865723, 0.00894308090209961, 0.003988027572631836, 0.004596710205078125, 0.001995563507080078, 0.0019631385803222656, 0.0, 0.0009968280792236328, 0.0, 0.0]"/>
    <s v="[0.2518601417541504]"/>
    <s v="[]"/>
    <x v="0"/>
  </r>
  <r>
    <n v="42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341.2374770204267"/>
    <n v="871.2625229795733"/>
    <n v="458.33333333333343"/>
    <n v="650"/>
    <n v="0"/>
    <n v="691.66666666666652"/>
    <s v="[928.7374770204267, 1108.3333333333333]"/>
    <n v="1"/>
    <n v="1"/>
    <s v="[]"/>
    <n v="0"/>
    <n v="0"/>
    <n v="5.9804916381835938E-3"/>
    <n v="9.6630351543426514"/>
    <s v="[0.00698089599609375, 0.005983114242553711, 0.03744912147521973, 0.007345438003540039, 0.00498652458190918, 0.0019948482513427734, 0.001993894577026367, 0.001995086669921875, 0.005023002624511719, 0.0019593238830566406, 0.0010323524475097656, 0.0]"/>
    <s v="[0.25235748291015625]"/>
    <s v="[]"/>
    <x v="0"/>
  </r>
  <r>
    <n v="43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76.091286076498818"/>
    <n v="1136.408713923501"/>
    <n v="458.33333333333343"/>
    <n v="650"/>
    <n v="0"/>
    <n v="691.66666666666652"/>
    <s v="[663.5912860764988, 1108.3333333333333]"/>
    <n v="1"/>
    <n v="1"/>
    <s v="[]"/>
    <n v="0"/>
    <n v="0"/>
    <n v="5.9840679168701172E-3"/>
    <n v="9.6708402633666992"/>
    <s v="[0.00797891616821289, 0.005982398986816406, 0.03889822959899902, 0.008976221084594727, 0.005987405776977539, 0.00398707389831543, 0.0019948482513427734, 0.0019953250885009766, 0.0, 0.0009968280792236328, 0.0, 0.0]"/>
    <s v="[0.2572760581970215]"/>
    <s v="[]"/>
    <x v="0"/>
  </r>
  <r>
    <n v="44"/>
    <x v="1"/>
    <n v="28"/>
    <n v="14"/>
    <n v="32"/>
    <n v="46"/>
    <n v="0.63888888888888884"/>
    <n v="3"/>
    <n v="9"/>
    <s v="[]"/>
    <s v="[]"/>
    <s v="R"/>
    <s v="A"/>
    <s v="ip"/>
    <s v="S"/>
    <n v="0"/>
    <n v="1800"/>
    <n v="645"/>
    <n v="350"/>
    <n v="0"/>
    <n v="127.8852810211866"/>
    <n v="677.11471897881347"/>
    <n v="488.33333333333331"/>
    <n v="800"/>
    <n v="0"/>
    <n v="511.66666666666669"/>
    <s v="[1122.8852810211865, 1288.3333333333333]"/>
    <n v="1"/>
    <n v="1"/>
    <s v="[]"/>
    <n v="0"/>
    <n v="0"/>
    <n v="6.9479942321777344E-3"/>
    <n v="9.6376912593841553"/>
    <s v="[0.00694727897644043, 0.005984306335449219, 0.005984783172607422, 0.003988981246948242, 0.007982015609741211, 0.006982088088989258, 0.0036077499389648438, 0.0020003318786621094, 0.0019545555114746094, 0.001993894577026367, 0.0, 0.0]"/>
    <s v="[0.2374112606048584]"/>
    <s v="[]"/>
    <x v="0"/>
  </r>
  <r>
    <n v="45"/>
    <x v="1"/>
    <n v="28"/>
    <n v="15"/>
    <n v="31"/>
    <n v="46"/>
    <n v="0.63888888888888884"/>
    <n v="4"/>
    <n v="8"/>
    <s v="[]"/>
    <s v="[]"/>
    <s v="R"/>
    <s v="A"/>
    <s v="ip"/>
    <s v="S"/>
    <n v="0"/>
    <n v="1800"/>
    <n v="670"/>
    <n v="375"/>
    <n v="0"/>
    <n v="78.977809020978611"/>
    <n v="676.02219097902139"/>
    <n v="488.33333333333331"/>
    <n v="775"/>
    <n v="0"/>
    <n v="536.66666666666674"/>
    <s v="[1123.9778090209786, 1263.3333333333333]"/>
    <n v="1"/>
    <n v="1"/>
    <s v="[]"/>
    <n v="0"/>
    <n v="0"/>
    <n v="5.9511661529541024E-3"/>
    <n v="9.6954412460327148"/>
    <s v="[0.011970043182373047, 0.011483192443847656, 0.005983829498291016, 0.010486364364624023, 0.0029921531677246094, 0.004986763000488281, 0.004023075103759766, 0.0009980201721191406, 0.005734920501708984, 0.001995563507080078, 0.0010223388671875, 0.0]"/>
    <s v="[0.2944648265838623]"/>
    <s v="[]"/>
    <x v="0"/>
  </r>
  <r>
    <n v="46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0"/>
    <n v="1212.5"/>
    <n v="458.33333333333343"/>
    <n v="650"/>
    <n v="0"/>
    <n v="691.66666666666652"/>
    <s v="[587.5, 1108.3333333333333]"/>
    <n v="1"/>
    <n v="1"/>
    <s v="[]"/>
    <n v="0"/>
    <n v="0"/>
    <n v="5.9845447540283203E-3"/>
    <n v="9.736048698425293"/>
    <s v="[0.0059833526611328125, 0.005984306335449219, 0.03789854049682617, 0.006983041763305664, 0.004986763000488281, 0.005984067916870117, 0.0025060176849365234, 0.0, 0.000997304916381836, 0.0, 0.0, 0.0]"/>
    <s v="[0.24495792388916016]"/>
    <s v="[]"/>
    <x v="0"/>
  </r>
  <r>
    <n v="47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70.562239135672144"/>
    <n v="1141.9377608643281"/>
    <n v="458.33333333333343"/>
    <n v="650"/>
    <n v="0"/>
    <n v="691.66666666666652"/>
    <s v="[658.0622391356721, 1108.3333333333333]"/>
    <n v="1"/>
    <n v="1"/>
    <s v="[]"/>
    <n v="0"/>
    <n v="0"/>
    <n v="9.0126991271972656E-3"/>
    <n v="9.6876959800720215"/>
    <s v="[0.006980419158935547, 0.0064923763275146484, 0.044844627380371094, 0.007023811340332031, 0.0049896240234375, 0.004023313522338867, 0.0019922256469726562, 0.0015072822570800781, 0.0009996891021728516, 0.0, 0.0, 0.0009970664978027344]"/>
    <s v="[0.2344341278076172]"/>
    <s v="[]"/>
    <x v="0"/>
  </r>
  <r>
    <n v="48"/>
    <x v="1"/>
    <n v="28"/>
    <n v="15"/>
    <n v="31"/>
    <n v="46"/>
    <n v="0.63888888888888884"/>
    <n v="4"/>
    <n v="8"/>
    <s v="[]"/>
    <s v="[]"/>
    <s v="R"/>
    <s v="A"/>
    <s v="ip"/>
    <s v="S"/>
    <n v="0"/>
    <n v="1800"/>
    <n v="670"/>
    <n v="375"/>
    <n v="0"/>
    <n v="172.49957052418591"/>
    <n v="582.50042947581414"/>
    <n v="488.33333333333331"/>
    <n v="775"/>
    <n v="0"/>
    <n v="536.66666666666674"/>
    <s v="[1217.4995705241859, 1263.3333333333333]"/>
    <n v="1"/>
    <n v="1"/>
    <s v="[]"/>
    <n v="0"/>
    <n v="0"/>
    <n v="8.9762210845947266E-3"/>
    <n v="9.7012755870819092"/>
    <s v="[0.006979227066040039, 0.006983757019042969, 0.00598454475402832, 0.015478372573852539, 0.002991199493408203, 0.005984067916870117, 0.001994609832763672, 0.0009970664978027344, 0.00398707389831543, 0.001994609832763672, 0.0, 0.0009975433349609375]"/>
    <s v="[0.2723276615142822]"/>
    <s v="[]"/>
    <x v="0"/>
  </r>
  <r>
    <n v="49"/>
    <x v="1"/>
    <n v="28"/>
    <n v="15"/>
    <n v="31"/>
    <n v="46"/>
    <n v="0.63888888888888884"/>
    <n v="4"/>
    <n v="8"/>
    <s v="[]"/>
    <s v="[]"/>
    <s v="R"/>
    <s v="A"/>
    <s v="ip"/>
    <s v="S"/>
    <n v="0"/>
    <n v="1800"/>
    <n v="670"/>
    <n v="375"/>
    <n v="0"/>
    <n v="185.73676502564041"/>
    <n v="569.26323497435965"/>
    <n v="488.33333333333331"/>
    <n v="775"/>
    <n v="0"/>
    <n v="536.66666666666674"/>
    <s v="[1230.7367650256404, 1263.3333333333333]"/>
    <n v="1"/>
    <n v="1"/>
    <s v="[]"/>
    <n v="0"/>
    <n v="0"/>
    <n v="5.9828758239746094E-3"/>
    <n v="9.679025411605835"/>
    <s v="[0.006495952606201172, 0.004987001419067383, 0.005984306335449219, 0.00452876091003418, 0.0069811344146728516, 0.005985260009765625, 0.0019936561584472656, 0.001994609832763672, 0.003989458084106445, 0.0030257701873779297, 0.0, 0.0009963512420654297]"/>
    <s v="[0.28540992736816406]"/>
    <s v="[]"/>
    <x v="0"/>
  </r>
  <r>
    <n v="50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14.56849092249627"/>
    <n v="1197.931509077504"/>
    <n v="458.33333333333343"/>
    <n v="650"/>
    <n v="0"/>
    <n v="691.66666666666652"/>
    <s v="[602.0684909224963, 1108.3333333333333]"/>
    <n v="1"/>
    <n v="1"/>
    <s v="[]"/>
    <n v="0"/>
    <n v="0"/>
    <n v="7.4970722198486328E-3"/>
    <n v="9.630018949508667"/>
    <s v="[0.008975744247436523, 0.007980823516845703, 0.03889799118041992, 0.006497383117675781, 0.004986286163330078, 0.003989458084106445, 0.002026796340942383, 0.0009989738464355469, 0.0, 0.0, 0.0009961128234863281, 0.0]"/>
    <s v="[0.2678992748260498]"/>
    <s v="[]"/>
    <x v="0"/>
  </r>
  <r>
    <n v="51"/>
    <x v="1"/>
    <n v="28"/>
    <n v="24"/>
    <n v="35"/>
    <n v="59"/>
    <n v="0.81944444444444442"/>
    <n v="4"/>
    <n v="20"/>
    <s v="[]"/>
    <s v="[]"/>
    <s v="R"/>
    <s v="A"/>
    <s v="ip"/>
    <s v="S"/>
    <n v="0"/>
    <n v="1800"/>
    <n v="572.5"/>
    <n v="600"/>
    <n v="0"/>
    <n v="326.92010340291199"/>
    <n v="300.57989659708801"/>
    <n v="611.66666666666674"/>
    <n v="875"/>
    <n v="0"/>
    <n v="313.33333333333331"/>
    <s v="[1499.420103402912, 1486.6666666666665]"/>
    <n v="1"/>
    <n v="1"/>
    <s v="[]"/>
    <n v="0"/>
    <n v="0"/>
    <n v="6.9475173950195313E-3"/>
    <n v="9.6732006072998047"/>
    <s v="[0.015504121780395508, 0.0139617919921875, 0.014996051788330078, 0.01791691780090332, 0.005984067916870117, 0.0069811344146728516, 0.0684351921081543, 0.005950927734375, 0.003989219665527344, 0.003989458084106445, 0.007978677749633789, 0.003989219665527344, 0.003989696502685547, 0.0049877166748046875, 0.002988100051879883, 0.002992391586303711, 0.0019943714141845703, 0.0019948482513427734, 0.001997709274291992, 0.0019943714141845703, 0.001994609832763672, 0.0009975433349609375, 0.000997304916381836, 0.0]"/>
    <s v="[0.09934782981872559]"/>
    <s v="[]"/>
    <x v="0"/>
  </r>
  <r>
    <n v="52"/>
    <x v="1"/>
    <n v="28"/>
    <n v="23"/>
    <n v="36"/>
    <n v="59"/>
    <n v="0.81944444444444442"/>
    <n v="4"/>
    <n v="20"/>
    <s v="[]"/>
    <s v="[]"/>
    <s v="R"/>
    <s v="A"/>
    <s v="ip"/>
    <s v="S"/>
    <n v="0"/>
    <n v="1800"/>
    <n v="662.5"/>
    <n v="575"/>
    <n v="0"/>
    <n v="223.4416663981923"/>
    <n v="339.0583336018077"/>
    <n v="595.00000000000011"/>
    <n v="900"/>
    <n v="0"/>
    <n v="305"/>
    <s v="[1460.9416663981924, 1494.9999999999998]"/>
    <n v="1"/>
    <n v="1"/>
    <s v="[]"/>
    <n v="0"/>
    <n v="0"/>
    <n v="5.9850215911865226E-3"/>
    <n v="9.7052493095397949"/>
    <s v="[0.01595759391784668, 0.013963460922241211, 0.011966943740844727, 0.011967658996582031, 0.05443835258483887, 0.0069828033447265625, 0.009938716888427734, 0.005986690521240234, 0.007014036178588867, 0.016991853713989258, 0.008524417877197266, 0.00602412223815918, 0.0029878616333007812, 0.005959510803222656, 0.0030150413513183594, 0.0019953250885009766, 0.0019958019256591797, 0.0019996166229248047, 0.001988649368286133, 0.0019941329956054688, 0.0009968280792236328, 0.0009999275207519531, 0.0009613037109375, 0.0]"/>
    <s v="[0.1369168758392334]"/>
    <s v="[]"/>
    <x v="0"/>
  </r>
  <r>
    <n v="53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97.563996790614055"/>
    <n v="1114.9360032093859"/>
    <n v="458.33333333333343"/>
    <n v="650"/>
    <n v="0"/>
    <n v="691.66666666666652"/>
    <s v="[685.063996790614, 1108.3333333333333]"/>
    <n v="1"/>
    <n v="1"/>
    <s v="[]"/>
    <n v="0"/>
    <n v="0"/>
    <n v="8.9747905731201172E-3"/>
    <n v="9.6875677108764648"/>
    <s v="[0.006947755813598633, 0.008978128433227539, 0.04491114616394043, 0.007983922958374023, 0.004983663558959961, 0.004599332809448242, 0.001961231231689453, 0.0020253658294677734, 0.0010004043579101562, 0.000993967056274414, 0.0, 0.0009658336639404297]"/>
    <s v="[0.2779712677001953]"/>
    <s v="[]"/>
    <x v="0"/>
  </r>
  <r>
    <n v="54"/>
    <x v="1"/>
    <n v="28"/>
    <n v="15"/>
    <n v="31"/>
    <n v="46"/>
    <n v="0.63888888888888884"/>
    <n v="4"/>
    <n v="8"/>
    <s v="[]"/>
    <s v="[]"/>
    <s v="R"/>
    <s v="A"/>
    <s v="ip"/>
    <s v="S"/>
    <n v="0"/>
    <n v="1800"/>
    <n v="670"/>
    <n v="375"/>
    <n v="0"/>
    <n v="199.81340191229469"/>
    <n v="555.18659808770531"/>
    <n v="488.33333333333331"/>
    <n v="775"/>
    <n v="0"/>
    <n v="536.66666666666674"/>
    <s v="[1244.8134019122947, 1263.3333333333333]"/>
    <n v="1"/>
    <n v="1"/>
    <s v="[]"/>
    <n v="0"/>
    <n v="0"/>
    <n v="6.9491863250732422E-3"/>
    <n v="9.7014248371124268"/>
    <s v="[0.009275674819946289, 0.00552821159362793, 0.005949735641479492, 0.0035707950592041016, 0.005989551544189453, 0.006017446517944336, 0.001998424530029297, 0.001954793930053711, 0.00498652458190918, 0.001994609832763672, 0.0, 0.0]"/>
    <s v="[0.2885305881500244]"/>
    <s v="[]"/>
    <x v="0"/>
  </r>
  <r>
    <n v="55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245.6915389319087"/>
    <n v="966.80846106809133"/>
    <n v="458.33333333333343"/>
    <n v="650"/>
    <n v="0"/>
    <n v="691.66666666666652"/>
    <s v="[833.1915389319087, 1108.3333333333333]"/>
    <n v="1"/>
    <n v="1"/>
    <s v="[]"/>
    <n v="0"/>
    <n v="0"/>
    <n v="5.985260009765625E-3"/>
    <n v="9.6820175647735596"/>
    <s v="[0.006981611251831055, 0.005983591079711914, 0.05887651443481445, 0.007947683334350586, 0.004983663558959961, 0.005985260009765625, 0.001997232437133789, 0.0019953250885009766, 0.001993894577026367, 0.000997781753540039, 0.0009970664978027344, 0.0]"/>
    <s v="[0.2780020236968994]"/>
    <s v="[]"/>
    <x v="0"/>
  </r>
  <r>
    <n v="56"/>
    <x v="1"/>
    <n v="28"/>
    <n v="24"/>
    <n v="35"/>
    <n v="59"/>
    <n v="0.81944444444444442"/>
    <n v="4"/>
    <n v="20"/>
    <s v="[]"/>
    <s v="[]"/>
    <s v="R"/>
    <s v="A"/>
    <s v="ip"/>
    <s v="S"/>
    <n v="0"/>
    <n v="1800"/>
    <n v="572.5"/>
    <n v="600"/>
    <n v="0"/>
    <n v="177.17340813571309"/>
    <n v="450.32659186428691"/>
    <n v="611.66666666666674"/>
    <n v="875"/>
    <n v="0"/>
    <n v="313.33333333333331"/>
    <s v="[1349.673408135713, 1486.6666666666665]"/>
    <n v="1"/>
    <n v="1"/>
    <s v="[]"/>
    <n v="0"/>
    <n v="0"/>
    <n v="5.9885978698730469E-3"/>
    <n v="9.7127389907836914"/>
    <s v="[0.016463279724121094, 0.017952680587768555, 0.014961004257202148, 0.010970115661621094, 0.007978200912475586, 0.006983041763305664, 0.06739926338195801, 0.00498652458190918, 0.00402069091796875, 0.003989219665527344, 0.003989219665527344, 0.00894308090209961, 0.005022764205932617, 0.007942438125610352, 0.004988670349121094, 0.003031015396118164, 0.001998424530029297, 0.001954317092895508, 0.0029921531677246094, 0.0015037059783935547, 0.001998424530029297, 0.0, 0.0009970664978027344, 0.0]"/>
    <s v="[0.09834527969360352]"/>
    <s v="[]"/>
    <x v="0"/>
  </r>
  <r>
    <n v="57"/>
    <x v="1"/>
    <n v="28"/>
    <n v="14"/>
    <n v="32"/>
    <n v="46"/>
    <n v="0.63888888888888884"/>
    <n v="3"/>
    <n v="9"/>
    <s v="[]"/>
    <s v="[]"/>
    <s v="R"/>
    <s v="A"/>
    <s v="ip"/>
    <s v="S"/>
    <n v="0"/>
    <n v="1800"/>
    <n v="645"/>
    <n v="350"/>
    <n v="0"/>
    <n v="237.03993390091259"/>
    <n v="567.96006609908738"/>
    <n v="488.33333333333331"/>
    <n v="800"/>
    <n v="0"/>
    <n v="511.66666666666669"/>
    <s v="[1232.0399339009127, 1288.3333333333333]"/>
    <n v="1"/>
    <n v="1"/>
    <s v="[]"/>
    <n v="0"/>
    <n v="0"/>
    <n v="6.9806575775146476E-3"/>
    <n v="9.6686756610870361"/>
    <s v="[0.006982088088989258, 0.0059871673583984375, 0.0049533843994140625, 0.004029512405395508, 0.009932756423950195, 0.0049893856048583984, 0.0019948482513427734, 0.0009970664978027344, 0.0019943714141845703, 0.0020325183868408203, 0.0, 0.0009586811065673828]"/>
    <s v="[0.29537248611450195]"/>
    <s v="[]"/>
    <x v="0"/>
  </r>
  <r>
    <n v="58"/>
    <x v="1"/>
    <n v="28"/>
    <n v="15"/>
    <n v="31"/>
    <n v="46"/>
    <n v="0.63888888888888884"/>
    <n v="4"/>
    <n v="8"/>
    <s v="[]"/>
    <s v="[]"/>
    <s v="R"/>
    <s v="A"/>
    <s v="ip"/>
    <s v="S"/>
    <n v="0"/>
    <n v="1800"/>
    <n v="670"/>
    <n v="375"/>
    <n v="0"/>
    <n v="243.5712049850161"/>
    <n v="511.4287950149839"/>
    <n v="488.33333333333331"/>
    <n v="775"/>
    <n v="0"/>
    <n v="536.66666666666674"/>
    <s v="[1288.571204985016, 1263.3333333333333]"/>
    <n v="1"/>
    <n v="1"/>
    <s v="[]"/>
    <n v="0"/>
    <n v="0"/>
    <n v="1.100611686706543E-2"/>
    <n v="9.7167623043060303"/>
    <s v="[0.005984306335449219, 0.005983829498291016, 0.005982160568237305, 0.009975194931030273, 0.0029921531677246094, 0.007979393005371094, 0.0019948482513427734, 0.0019941329956054688, 0.0029926300048828125, 0.000997304916381836, 0.0, 0.000997304916381836]"/>
    <s v="[0.29676342010498047]"/>
    <s v="[]"/>
    <x v="0"/>
  </r>
  <r>
    <n v="59"/>
    <x v="1"/>
    <n v="28"/>
    <n v="24"/>
    <n v="35"/>
    <n v="59"/>
    <n v="0.81944444444444442"/>
    <n v="4"/>
    <n v="20"/>
    <s v="[]"/>
    <s v="[]"/>
    <s v="R"/>
    <s v="A"/>
    <s v="ip"/>
    <s v="S"/>
    <n v="0"/>
    <n v="1800"/>
    <n v="572.5"/>
    <n v="600"/>
    <n v="0"/>
    <n v="299.585130060452"/>
    <n v="327.914869939548"/>
    <n v="611.66666666666674"/>
    <n v="875"/>
    <n v="0"/>
    <n v="313.33333333333331"/>
    <s v="[1472.085130060452, 1486.6666666666665]"/>
    <n v="1"/>
    <n v="1"/>
    <s v="[]"/>
    <n v="0"/>
    <n v="0"/>
    <n v="6.5324306488037109E-3"/>
    <n v="9.7236406803131104"/>
    <s v="[0.01898646354675293, 0.015920639038085938, 0.014959096908569336, 0.015960693359375, 0.007978677749633789, 0.006981372833251953, 0.07081842422485352, 0.005600690841674805, 0.004985809326171875, 0.006946086883544922, 0.009010791778564453, 0.003957986831665039, 0.0039899349212646484, 0.005980730056762695, 0.0029916763305664062, 0.0030252933502197266, 0.002994537353515625, 0.003954648971557617, 0.003025054931640625, 0.002991914749145508, 0.002991199493408203, 0.0019617080688476562, 0.0, 0.0]"/>
    <s v="[0.11173319816589355]"/>
    <s v="[]"/>
    <x v="0"/>
  </r>
  <r>
    <n v="60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429.44977798895093"/>
    <n v="83.050222011049073"/>
    <n v="558.33333333333337"/>
    <n v="875"/>
    <n v="0"/>
    <n v="366.66666666666652"/>
    <s v="[1716.949777988951, 1433.3333333333333]"/>
    <n v="1"/>
    <n v="1"/>
    <s v="[]"/>
    <n v="0"/>
    <n v="0"/>
    <n v="8.9786052703857422E-3"/>
    <n v="9.6804020404815674"/>
    <s v="[0.024932384490966797, 0.026927947998046875, 0.019946813583374023, 0.02245926856994629, 0.06833481788635254, 0.012964963912963867, 0.009973287582397461, 0.005984306335449219, 0.008975982666015625, 0.014959335327148438, 0.0049877166748046875, 0.009976387023925781, 0.0029935836791992188, 0.0029900074005126953, 0.001994609832763672, 0.002992391586303711, 0.003505706787109375, 0.0029921531677246094, 0.0019948482513427734, 0.004987001419067383, 0.001994609832763672, 0.001994609832763672, 0.0, 0.0]"/>
    <s v="[0.15111923217773438]"/>
    <s v="[]"/>
    <x v="0"/>
  </r>
  <r>
    <n v="61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36.894867209690346"/>
    <n v="1175.6051327903101"/>
    <n v="458.33333333333343"/>
    <n v="650"/>
    <n v="0"/>
    <n v="691.66666666666652"/>
    <s v="[624.3948672096903, 1108.3333333333333]"/>
    <n v="1"/>
    <n v="1"/>
    <s v="[]"/>
    <n v="0"/>
    <n v="0"/>
    <n v="7.9779624938964844E-3"/>
    <n v="9.6813859939575195"/>
    <s v="[0.009940147399902344, 0.008977413177490234, 0.04886937141418457, 0.007945060729980469, 0.006020307540893555, 0.0069811344146728516, 0.003988981246948242, 0.0, 0.0009961128234863281, 0.0009992122650146484, 0.0, 0.0009634494781494141]"/>
    <s v="[0.26801633834838867]"/>
    <s v="[]"/>
    <x v="0"/>
  </r>
  <r>
    <n v="62"/>
    <x v="1"/>
    <n v="28"/>
    <n v="14"/>
    <n v="32"/>
    <n v="46"/>
    <n v="0.63888888888888884"/>
    <n v="3"/>
    <n v="9"/>
    <s v="[]"/>
    <s v="[]"/>
    <s v="R"/>
    <s v="A"/>
    <s v="ip"/>
    <s v="S"/>
    <n v="0"/>
    <n v="1800"/>
    <n v="645"/>
    <n v="350"/>
    <n v="0"/>
    <n v="331.64977304696191"/>
    <n v="473.35022695303809"/>
    <n v="488.33333333333331"/>
    <n v="800"/>
    <n v="0"/>
    <n v="511.66666666666669"/>
    <s v="[1326.6497730469619, 1288.3333333333333]"/>
    <n v="1"/>
    <n v="1"/>
    <s v="[]"/>
    <n v="0"/>
    <n v="0"/>
    <n v="5.9816837310791024E-3"/>
    <n v="9.711961030960083"/>
    <s v="[0.006984710693359375, 0.005983591079711914, 0.005952358245849609, 0.002992391586303711, 0.007013559341430664, 0.003988742828369141, 0.0019631385803222656, 0.002026081085205078, 0.0019948482513427734, 0.0009992122650146484, 0.0009958744049072266, 0.0]"/>
    <s v="[0.25018739700317383]"/>
    <s v="[]"/>
    <x v="0"/>
  </r>
  <r>
    <n v="63"/>
    <x v="1"/>
    <n v="28"/>
    <n v="24"/>
    <n v="35"/>
    <n v="59"/>
    <n v="0.81944444444444442"/>
    <n v="4"/>
    <n v="20"/>
    <s v="[]"/>
    <s v="[]"/>
    <s v="R"/>
    <s v="A"/>
    <s v="ip"/>
    <s v="S"/>
    <n v="0"/>
    <n v="1800"/>
    <n v="572.5"/>
    <n v="600"/>
    <n v="0"/>
    <n v="303.19014870647311"/>
    <n v="324.30985129352689"/>
    <n v="671.66666666666674"/>
    <n v="875"/>
    <n v="0"/>
    <n v="253.33333333333329"/>
    <s v="[1475.690148706473, 1546.6666666666665]"/>
    <n v="1"/>
    <n v="1"/>
    <s v="[]"/>
    <n v="0"/>
    <n v="0"/>
    <n v="5.9511661529541024E-3"/>
    <n v="9.6622064113616943"/>
    <s v="[0.018951892852783203, 0.013928413391113281, 0.011965513229370117, 0.011004447937011719, 0.0059850215911865234, 0.007977724075317383, 0.0664377212524414, 0.005952596664428711, 0.004013776779174805, 0.009980916976928711, 0.0049915313720703125, 0.0039539337158203125, 0.0069789886474609375, 0.002027750015258789, 0.002960681915283203, 0.0019991397857666016, 0.0019943714141845703, 0.000997781753540039, 0.0019941329956054688, 0.001994609832763672, 0.0019948482513427734, 0.0, 0.0, 0.000997304916381836]"/>
    <s v="[0.10623335838317871]"/>
    <s v="[]"/>
    <x v="0"/>
  </r>
  <r>
    <n v="64"/>
    <x v="1"/>
    <n v="28"/>
    <n v="25"/>
    <n v="34"/>
    <n v="59"/>
    <n v="0.81944444444444442"/>
    <n v="5"/>
    <n v="19"/>
    <s v="[]"/>
    <s v="[]"/>
    <s v="R"/>
    <s v="A"/>
    <s v="ip"/>
    <s v="S"/>
    <n v="0"/>
    <n v="1800"/>
    <n v="602.5"/>
    <n v="625"/>
    <n v="0"/>
    <n v="102.4910202716251"/>
    <n v="470.00897972837492"/>
    <n v="611.66666666666674"/>
    <n v="850"/>
    <n v="0"/>
    <n v="338.33333333333331"/>
    <s v="[1329.991020271625, 1461.6666666666665]"/>
    <n v="1"/>
    <n v="1"/>
    <s v="[]"/>
    <n v="0"/>
    <n v="0"/>
    <n v="5.9518814086914063E-3"/>
    <n v="9.667839527130127"/>
    <s v="[0.0219419002532959, 0.015499114990234375, 0.013002157211303711, 0.011968374252319336, 0.009008169174194336, 0.04050850868225098, 0.006947755813598633, 0.005984306335449219, 0.003989219665527344, 0.011007308959960938, 0.003985881805419922, 0.003958463668823242, 0.005983829498291016, 0.0029921531677246094, 0.002991914749145508, 0.005983591079711914, 0.004988431930541992, 0.002991199493408203, 0.005017518997192383, 0.0019953250885009766, 0.0009989738464355469, 0.0009951591491699219, 0.0, 0.0]"/>
    <s v="[0.13522577285766602]"/>
    <s v="[]"/>
    <x v="0"/>
  </r>
  <r>
    <n v="65"/>
    <x v="1"/>
    <n v="28"/>
    <n v="24"/>
    <n v="35"/>
    <n v="59"/>
    <n v="0.81944444444444442"/>
    <n v="4"/>
    <n v="20"/>
    <s v="[]"/>
    <s v="[]"/>
    <s v="R"/>
    <s v="A"/>
    <s v="ip"/>
    <s v="S"/>
    <n v="0"/>
    <n v="1800"/>
    <n v="572.5"/>
    <n v="600"/>
    <n v="0"/>
    <n v="182.893618490167"/>
    <n v="444.606381509833"/>
    <n v="611.66666666666674"/>
    <n v="875"/>
    <n v="0"/>
    <n v="313.33333333333331"/>
    <s v="[1355.393618490167, 1486.6666666666665]"/>
    <n v="1"/>
    <n v="1"/>
    <s v="[]"/>
    <n v="0"/>
    <n v="0"/>
    <n v="6.9799423217773438E-3"/>
    <n v="9.6240136623382568"/>
    <s v="[0.017821073532104492, 0.013966083526611328, 0.01395726203918457, 0.009941339492797852, 0.010937929153442383, 0.0059833526611328125, 0.05698394775390625, 0.003988027572631836, 0.003995656967163086, 0.002988100051879883, 0.003987789154052734, 0.0069811344146728516, 0.0029921531677246094, 0.0059850215911865234, 0.002994060516357422, 0.001993417739868164, 0.0019943714141845703, 0.001993894577026367, 0.001996755599975586, 0.0019931793212890625, 0.0009984970092773438, 0.0009627342224121094, 0.0, 0.0]"/>
    <s v="[0.10430288314819336]"/>
    <s v="[]"/>
    <x v="0"/>
  </r>
  <r>
    <n v="66"/>
    <x v="1"/>
    <n v="28"/>
    <n v="23"/>
    <n v="36"/>
    <n v="59"/>
    <n v="0.81944444444444442"/>
    <n v="4"/>
    <n v="20"/>
    <s v="[]"/>
    <s v="[]"/>
    <s v="R"/>
    <s v="A"/>
    <s v="ip"/>
    <s v="S"/>
    <n v="0"/>
    <n v="1800"/>
    <n v="662.5"/>
    <n v="575"/>
    <n v="0"/>
    <n v="226.18534449377111"/>
    <n v="336.31465550622892"/>
    <n v="595.00000000000011"/>
    <n v="900"/>
    <n v="0"/>
    <n v="305"/>
    <s v="[1463.685344493771, 1494.9999999999998]"/>
    <n v="1"/>
    <n v="1"/>
    <s v="[]"/>
    <n v="0"/>
    <n v="0"/>
    <n v="7.9452991485595703E-3"/>
    <n v="9.6764655113220215"/>
    <s v="[0.01595592498779297, 0.016954898834228516, 0.012004852294921875, 0.010935068130493164, 0.061409711837768555, 0.005951881408691406, 0.006017923355102539, 0.005982637405395508, 0.003960847854614258, 0.009969949722290039, 0.003989219665527344, 0.002996683120727539, 0.003989458084106445, 0.004986763000488281, 0.0029921531677246094, 0.002502918243408203, 0.0019943714141845703, 0.001994609832763672, 0.0019948482513427734, 0.0019948482513427734, 0.0019948482513427734, 0.0, 0.000997304916381836, 0.0]"/>
    <s v="[0.11780619621276855]"/>
    <s v="[]"/>
    <x v="0"/>
  </r>
  <r>
    <n v="67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5.9318004297794573"/>
    <n v="1206.56819957022"/>
    <n v="458.33333333333343"/>
    <n v="650"/>
    <n v="0"/>
    <n v="691.66666666666652"/>
    <s v="[593.4318004297795, 1108.3333333333333]"/>
    <n v="1"/>
    <n v="1"/>
    <s v="[]"/>
    <n v="0"/>
    <n v="0"/>
    <n v="6.9813728332519531E-3"/>
    <n v="9.6950631141662598"/>
    <s v="[0.007978200912475586, 0.005985736846923828, 0.04089164733886719, 0.00694727897644043, 0.004991292953491211, 0.004024028778076172, 0.0029954910278320312, 0.0, 0.0, 0.0009572505950927734, 0.0, 0.0]"/>
    <s v="[0.2600367069244385]"/>
    <s v="[]"/>
    <x v="0"/>
  </r>
  <r>
    <n v="68"/>
    <x v="1"/>
    <n v="28"/>
    <n v="25"/>
    <n v="34"/>
    <n v="59"/>
    <n v="0.81944444444444442"/>
    <n v="5"/>
    <n v="19"/>
    <s v="[]"/>
    <s v="[]"/>
    <s v="R"/>
    <s v="A"/>
    <s v="ip"/>
    <s v="S"/>
    <n v="0"/>
    <n v="1800"/>
    <n v="602.5"/>
    <n v="625"/>
    <n v="0"/>
    <n v="102.7573410749883"/>
    <n v="469.74265892501171"/>
    <n v="611.66666666666674"/>
    <n v="850"/>
    <n v="0"/>
    <n v="338.33333333333331"/>
    <s v="[1330.2573410749883, 1461.6666666666665]"/>
    <n v="1"/>
    <n v="1"/>
    <s v="[]"/>
    <n v="0"/>
    <n v="0"/>
    <n v="5.5396556854248047E-3"/>
    <n v="9.7260708808898926"/>
    <s v="[0.014995574951171875, 0.018433809280395508, 0.011967897415161133, 0.01599287986755371, 0.010937690734863281, 0.011007308959960938, 0.07737517356872559, 0.005985736846923828, 0.0039539337158203125, 0.0039904117584228516, 0.0069789886474609375, 0.00399017333984375, 0.004987239837646484, 0.0029914379119873047, 0.001995086669921875, 0.0029926300048828125, 0.001992464065551758, 0.0030295848846435547, 0.005982875823974609, 0.002992391586303711, 0.00196075439453125, 0.0009975433349609375, 0.0, 0.0]"/>
    <s v="[0.11196374893188477]"/>
    <s v="[]"/>
    <x v="0"/>
  </r>
  <r>
    <n v="69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31.9991437831311"/>
    <n v="1180.5008562168689"/>
    <n v="458.33333333333343"/>
    <n v="650"/>
    <n v="0"/>
    <n v="691.66666666666652"/>
    <s v="[619.4991437831311, 1108.3333333333333]"/>
    <n v="1"/>
    <n v="1"/>
    <s v="[]"/>
    <n v="0"/>
    <n v="0"/>
    <n v="5.9823989868164063E-3"/>
    <n v="9.6567199230194092"/>
    <s v="[0.007152557373046875, 0.006981372833251953, 0.04186081886291504, 0.0070950984954833984, 0.004987955093383789, 0.0039861202239990234, 0.0019626617431640625, 0.0010285377502441406, 0.0, 0.0, 0.0010018348693847656, 0.0]"/>
    <s v="[0.2438373565673828]"/>
    <s v="[]"/>
    <x v="0"/>
  </r>
  <r>
    <n v="70"/>
    <x v="1"/>
    <n v="28"/>
    <n v="14"/>
    <n v="32"/>
    <n v="46"/>
    <n v="0.63888888888888884"/>
    <n v="3"/>
    <n v="9"/>
    <s v="[]"/>
    <s v="[]"/>
    <s v="R"/>
    <s v="A"/>
    <s v="ip"/>
    <s v="S"/>
    <n v="0"/>
    <n v="1800"/>
    <n v="645"/>
    <n v="350"/>
    <n v="0"/>
    <n v="241.06590487246891"/>
    <n v="563.93409512753112"/>
    <n v="488.33333333333331"/>
    <n v="800"/>
    <n v="0"/>
    <n v="511.66666666666669"/>
    <s v="[1236.0659048724688, 1288.3333333333333]"/>
    <n v="1"/>
    <n v="1"/>
    <s v="[]"/>
    <n v="0"/>
    <n v="0"/>
    <n v="5.9502124786376953E-3"/>
    <n v="9.6743533611297607"/>
    <s v="[0.006982326507568359, 0.005983591079711914, 0.005984067916870117, 0.01048898696899414, 0.002991914749145508, 0.005984306335449219, 0.0019960403442382812, 0.001993417739868164, 0.0009970664978027344, 0.0019953250885009766, 0.0, 0.0]"/>
    <s v="[0.2393970489501953]"/>
    <s v="[]"/>
    <x v="0"/>
  </r>
  <r>
    <n v="71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149.67324193898091"/>
    <n v="362.82675806101912"/>
    <n v="558.33333333333337"/>
    <n v="875"/>
    <n v="0"/>
    <n v="366.66666666666652"/>
    <s v="[1437.173241938981, 1433.3333333333333]"/>
    <n v="1"/>
    <n v="1"/>
    <s v="[]"/>
    <n v="0"/>
    <n v="0"/>
    <n v="8.975982666015625E-3"/>
    <n v="9.6731433868408203"/>
    <s v="[0.018459796905517578, 0.015955448150634766, 0.019950389862060547, 0.012961864471435547, 0.06134748458862305, 0.006981611251831055, 0.006981849670410156, 0.006981611251831055, 0.003988742828369141, 0.010975122451782227, 0.004987001419067383, 0.004495859146118164, 0.008982181549072266, 0.003987312316894531, 0.003989219665527344, 0.003992319107055664, 0.0039861202239990234, 0.002994537353515625, 0.001997709274291992, 0.004983663558959961, 0.0019948482513427734, 0.0, 0.0009963512420654297, 0.0]"/>
    <s v="[0.13017678260803223]"/>
    <s v="[]"/>
    <x v="0"/>
  </r>
  <r>
    <n v="72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155.4903055798159"/>
    <n v="1057.0096944201839"/>
    <n v="458.33333333333343"/>
    <n v="650"/>
    <n v="0"/>
    <n v="691.66666666666652"/>
    <s v="[742.9903055798159, 1108.3333333333333]"/>
    <n v="1"/>
    <n v="1"/>
    <s v="[]"/>
    <n v="0"/>
    <n v="0"/>
    <n v="8.9757442474365234E-3"/>
    <n v="9.6246888637542725"/>
    <s v="[0.010144948959350586, 0.006947517395019531, 0.04594922065734863, 0.009516477584838867, 0.0069828033447265625, 0.007013797760009766, 0.0019958019256591797, 0.001995563507080078, 0.00196075439453125, 0.0, 0.0, 0.0009968280792236328]"/>
    <s v="[0.23804855346679688]"/>
    <s v="[]"/>
    <x v="0"/>
  </r>
  <r>
    <n v="73"/>
    <x v="1"/>
    <n v="28"/>
    <n v="21"/>
    <n v="38"/>
    <n v="59"/>
    <n v="0.81944444444444442"/>
    <n v="4"/>
    <n v="20"/>
    <s v="[]"/>
    <s v="[]"/>
    <s v="R"/>
    <s v="A"/>
    <s v="ip"/>
    <s v="S"/>
    <n v="0"/>
    <n v="1800"/>
    <n v="602.5"/>
    <n v="525"/>
    <n v="0"/>
    <n v="356.608497593724"/>
    <n v="315.891502406276"/>
    <n v="611.66666666666674"/>
    <n v="950"/>
    <n v="0"/>
    <n v="238.33333333333329"/>
    <s v="[1484.108497593724, 1561.6666666666665]"/>
    <n v="1"/>
    <n v="1"/>
    <s v="[]"/>
    <n v="0"/>
    <n v="0"/>
    <n v="5.9828758239746094E-3"/>
    <n v="9.6721336841583252"/>
    <s v="[0.01495981216430664, 0.013962268829345703, 0.010970354080200195, 0.009973287582397461, 0.005984067916870117, 0.030498981475830078, 0.005951642990112305, 0.00498509407043457, 0.005983591079711914, 0.0030252933502197266, 0.003989696502685547, 0.002959012985229492, 0.007978200912475586, 0.002991914749145508, 0.0019948482513427734, 0.003989219665527344, 0.0029916763305664062, 0.001994609832763672, 0.0020279884338378906, 0.0009965896606445312, 0.001996278762817383, 0.0, 0.0, 0.0]"/>
    <s v="[0.11324000358581543]"/>
    <s v="[]"/>
    <x v="0"/>
  </r>
  <r>
    <n v="74"/>
    <x v="1"/>
    <n v="28"/>
    <n v="14"/>
    <n v="32"/>
    <n v="46"/>
    <n v="0.63888888888888884"/>
    <n v="3"/>
    <n v="9"/>
    <s v="[]"/>
    <s v="[]"/>
    <s v="R"/>
    <s v="A"/>
    <s v="ip"/>
    <s v="S"/>
    <n v="0"/>
    <n v="1800"/>
    <n v="645"/>
    <n v="350"/>
    <n v="0"/>
    <n v="251.05598846960399"/>
    <n v="553.94401153039598"/>
    <n v="488.33333333333331"/>
    <n v="800"/>
    <n v="0"/>
    <n v="511.66666666666669"/>
    <s v="[1246.055988469604, 1288.3333333333333]"/>
    <n v="1"/>
    <n v="1"/>
    <s v="[]"/>
    <n v="0"/>
    <n v="0"/>
    <n v="5.9833526611328116E-3"/>
    <n v="9.7030267715454102"/>
    <s v="[0.005981922149658203, 0.005983591079711914, 0.005992889404296875, 0.004015207290649414, 0.005985736846923828, 0.004983663558959961, 0.001995086669921875, 0.001997709274291992, 0.0009953975677490234, 0.0019981861114501953, 0.0, 0.0]"/>
    <s v="[0.2649202346801758]"/>
    <s v="[]"/>
    <x v="0"/>
  </r>
  <r>
    <n v="75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105"/>
    <n v="500"/>
    <n v="0"/>
    <n v="441.20710386015583"/>
    <n v="753.79289613984417"/>
    <n v="458.33333333333343"/>
    <n v="650"/>
    <n v="0"/>
    <n v="691.66666666666652"/>
    <s v="[1046.2071038601557, 1108.3333333333333]"/>
    <n v="1"/>
    <n v="1"/>
    <s v="[]"/>
    <n v="0"/>
    <n v="1"/>
    <n v="5.9499740600585938E-3"/>
    <n v="9.6942455768585205"/>
    <s v="[0.006983041763305664, 0.004952669143676758, 0.005953073501586914, 0.004030704498291016, 0.006949424743652344, 0.002573728561401367, 0.0019617080688476562, 0.002027750015258789, 0.0029952526092529297, 0.001991748809814453, 0.0, 0.0]"/>
    <s v="[0.25751376152038574, 0.10333847999572754]"/>
    <s v="[]"/>
    <x v="0"/>
  </r>
  <r>
    <n v="76"/>
    <x v="1"/>
    <n v="28"/>
    <n v="21"/>
    <n v="38"/>
    <n v="59"/>
    <n v="0.81944444444444442"/>
    <n v="4"/>
    <n v="20"/>
    <s v="[]"/>
    <s v="[]"/>
    <s v="R"/>
    <s v="A"/>
    <s v="ip"/>
    <s v="S"/>
    <n v="0"/>
    <n v="1800"/>
    <n v="602.5"/>
    <n v="525"/>
    <n v="0"/>
    <n v="435.63997466043003"/>
    <n v="236.86002533957"/>
    <n v="611.66666666666674"/>
    <n v="950"/>
    <n v="0"/>
    <n v="238.33333333333329"/>
    <s v="[1563.13997466043, 1561.6666666666665]"/>
    <n v="1"/>
    <n v="1"/>
    <s v="[]"/>
    <n v="0"/>
    <n v="1"/>
    <n v="6.9792270660400391E-3"/>
    <n v="9.6525135040283203"/>
    <s v="[0.013997316360473633, 0.012479543685913086, 0.01200103759765625, 0.0079803466796875, 0.007980108261108398, 0.01093602180480957, 0.004955768585205078, 0.0060155391693115234, 0.004955768585205078, 0.07345342636108398, 0.003990650177001953, 0.0029914379119873047, 0.003989458084106445, 0.006983280181884766, 0.001993894577026367, 0.004987239837646484, 0.0019969940185546875, 0.001990795135498047, 0.0009961128234863281, 0.001995563507080078, 0.001962900161743164, 0.0010285377502441406, 0.0009989738464355469, 0.0]"/>
    <s v="[0.10396862030029297]"/>
    <s v="[]"/>
    <x v="0"/>
  </r>
  <r>
    <n v="77"/>
    <x v="1"/>
    <n v="28"/>
    <n v="15"/>
    <n v="31"/>
    <n v="46"/>
    <n v="0.63888888888888884"/>
    <n v="4"/>
    <n v="8"/>
    <s v="[]"/>
    <s v="[]"/>
    <s v="R"/>
    <s v="A"/>
    <s v="ip"/>
    <s v="S"/>
    <n v="0"/>
    <n v="1800"/>
    <n v="670"/>
    <n v="375"/>
    <n v="0"/>
    <n v="243.97080456906511"/>
    <n v="511.02919543093492"/>
    <n v="488.33333333333331"/>
    <n v="775"/>
    <n v="0"/>
    <n v="536.66666666666674"/>
    <s v="[1288.9708045690652, 1263.3333333333333]"/>
    <n v="1"/>
    <n v="1"/>
    <s v="[]"/>
    <n v="0"/>
    <n v="0"/>
    <n v="7.9452991485595703E-3"/>
    <n v="9.6806888580322266"/>
    <s v="[0.0069828033447265625, 0.005986452102661133, 0.007981538772583008, 0.004040718078613281, 0.005964994430541992, 0.005574703216552734, 0.001986265182495117, 0.0019958019256591797, 0.001996278762817383, 0.00395655632019043, 0.0, 0.0]"/>
    <s v="[0.28599977493286133]"/>
    <s v="[]"/>
    <x v="0"/>
  </r>
  <r>
    <n v="78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21.608422374145679"/>
    <n v="490.89157762585432"/>
    <n v="558.33333333333337"/>
    <n v="875"/>
    <n v="0"/>
    <n v="366.66666666666652"/>
    <s v="[1309.1084223741457, 1433.3333333333333]"/>
    <n v="1"/>
    <n v="1"/>
    <s v="[]"/>
    <n v="0"/>
    <n v="0"/>
    <n v="5.9838294982910156E-3"/>
    <n v="9.6868393421173096"/>
    <s v="[0.019944429397583008, 0.015923738479614258, 0.014961957931518555, 0.010969877243041992, 0.0633842945098877, 0.013965845108032227, 0.01295924186706543, 0.006981611251831055, 0.003989458084106445, 0.008974075317382812, 0.004560708999633789, 0.006991386413574219, 0.0030057430267333984, 0.0019807815551757812, 0.0029921531677246094, 0.001961946487426758, 0.0030248165130615234, 0.003991365432739258, 0.003988981246948242, 0.002993345260620117, 0.0, 0.0009963512420654297, 0.0009958744049072266, 0.0]"/>
    <s v="[0.12322998046875]"/>
    <s v="[]"/>
    <x v="0"/>
  </r>
  <r>
    <n v="79"/>
    <x v="1"/>
    <n v="28"/>
    <n v="24"/>
    <n v="35"/>
    <n v="59"/>
    <n v="0.81944444444444442"/>
    <n v="4"/>
    <n v="20"/>
    <s v="[]"/>
    <s v="[]"/>
    <s v="R"/>
    <s v="A"/>
    <s v="ip"/>
    <s v="S"/>
    <n v="0"/>
    <n v="1800"/>
    <n v="572.5"/>
    <n v="600"/>
    <n v="0"/>
    <n v="343.84899895067292"/>
    <n v="283.65100104932708"/>
    <n v="611.66666666666674"/>
    <n v="875"/>
    <n v="0"/>
    <n v="313.33333333333331"/>
    <s v="[1516.348998950673, 1486.6666666666665]"/>
    <n v="1"/>
    <n v="1"/>
    <s v="[]"/>
    <n v="0"/>
    <n v="0"/>
    <n v="6.9475173950195313E-3"/>
    <n v="9.6701397895812988"/>
    <s v="[0.014956474304199219, 0.012935876846313477, 0.011001110076904297, 0.010969400405883789, 0.052445173263549805, 0.005982398986816406, 0.004988908767700195, 0.005981922149658203, 0.007980823516845703, 0.005982160568237305, 0.003991603851318359, 0.00299072265625, 0.006982088088989258, 0.0029561519622802734, 0.004986286163330078, 0.001994609832763672, 0.0019948482513427734, 0.0019943714141845703, 0.001995086669921875, 0.0029926300048828125, 0.0029909610748291016, 0.0019948482513427734, 0.0009975433349609375, 0.0]"/>
    <s v="[0.09732937812805176]"/>
    <s v="[]"/>
    <x v="0"/>
  </r>
  <r>
    <n v="80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44.529811297858259"/>
    <n v="467.97018870214168"/>
    <n v="558.33333333333337"/>
    <n v="875"/>
    <n v="0"/>
    <n v="366.66666666666652"/>
    <s v="[1332.0298112978583, 1433.3333333333333]"/>
    <n v="1"/>
    <n v="1"/>
    <s v="[]"/>
    <n v="0"/>
    <n v="0"/>
    <n v="5.9821605682373047E-3"/>
    <n v="9.6643562316894531"/>
    <s v="[0.013927698135375977, 0.014995574951171875, 0.014957189559936523, 0.009974002838134766, 0.05241203308105469, 0.011003255844116211, 0.006982326507568359, 0.004986763000488281, 0.003990650177001953, 0.008940696716308594, 0.00402379035949707, 0.005983829498291016, 0.0029573440551757812, 0.0019965171813964844, 0.0029921531677246094, 0.0019943714141845703, 0.001994609832763672, 0.0019948482513427734, 0.004021883010864258, 0.00196075439453125, 0.0, 0.0009970664978027344, 0.0, 0.0]"/>
    <s v="[0.09227776527404785]"/>
    <s v="[]"/>
    <x v="0"/>
  </r>
  <r>
    <n v="81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11.360843336208291"/>
    <n v="1201.1391566637919"/>
    <n v="458.33333333333343"/>
    <n v="650"/>
    <n v="0"/>
    <n v="691.66666666666652"/>
    <s v="[598.8608433362083, 1108.3333333333333]"/>
    <n v="1"/>
    <n v="1"/>
    <s v="[]"/>
    <n v="0"/>
    <n v="0"/>
    <n v="5.9487819671630859E-3"/>
    <n v="9.6787512302398682"/>
    <s v="[0.005953073501586914, 0.00598454475402832, 0.03944516181945801, 0.006943225860595703, 0.0049896240234375, 0.004023075103759766, 0.0029888153076171875, 0.0, 0.0009980201721191406, 0.0, 0.0, 0.0009987354278564453]"/>
    <s v="[0.26549220085144043]"/>
    <s v="[]"/>
    <x v="0"/>
  </r>
  <r>
    <n v="82"/>
    <x v="1"/>
    <n v="28"/>
    <n v="25"/>
    <n v="34"/>
    <n v="59"/>
    <n v="0.81944444444444442"/>
    <n v="5"/>
    <n v="19"/>
    <s v="[]"/>
    <s v="[]"/>
    <s v="R"/>
    <s v="A"/>
    <s v="ip"/>
    <s v="S"/>
    <n v="0"/>
    <n v="1800"/>
    <n v="602.5"/>
    <n v="625"/>
    <n v="0"/>
    <n v="220.78280024928401"/>
    <n v="351.71719975071602"/>
    <n v="611.66666666666674"/>
    <n v="850"/>
    <n v="0"/>
    <n v="338.33333333333331"/>
    <s v="[1448.282800249284, 1461.6666666666665]"/>
    <n v="1"/>
    <n v="1"/>
    <s v="[]"/>
    <n v="0"/>
    <n v="0"/>
    <n v="6.95037841796875E-3"/>
    <n v="9.6445925235748291"/>
    <s v="[0.018948793411254883, 0.017967700958251953, 0.013974666595458984, 0.011947154998779297, 0.007972955703735352, 0.0802760124206543, 0.010012388229370117, 0.006972789764404297, 0.003958225250244141, 0.011968135833740234, 0.004986286163330078, 0.00498652458190918, 0.00598454475402832, 0.003989219665527344, 0.00402069091796875, 0.0049550533294677734, 0.003023386001586914, 0.0019943714141845703, 0.0059528350830078125, 0.0019936561584472656, 0.0019960403442382812, 0.0009951591491699219, 0.0009965896606445312, 0.0]"/>
    <s v="[0.12685513496398926]"/>
    <s v="[]"/>
    <x v="0"/>
  </r>
  <r>
    <n v="83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0.62379331161741902"/>
    <n v="1211.876206688383"/>
    <n v="458.33333333333343"/>
    <n v="650"/>
    <n v="0"/>
    <n v="691.66666666666652"/>
    <s v="[588.1237933116174, 1108.3333333333333]"/>
    <n v="1"/>
    <n v="1"/>
    <s v="[]"/>
    <n v="0"/>
    <n v="0"/>
    <n v="6.9820880889892578E-3"/>
    <n v="9.6488802433013916"/>
    <s v="[0.00993967056274414, 0.009013175964355469, 0.037488460540771484, 0.006982088088989258, 0.003957271575927734, 0.006013631820678711, 0.0029921531677246094, 0.0009646415710449219, 0.001031637191772461, 0.0, 0.0009980201721191406, 0.0]"/>
    <s v="[0.23353934288024902]"/>
    <s v="[]"/>
    <x v="0"/>
  </r>
  <r>
    <n v="84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176.19384126695479"/>
    <n v="1036.3061587330451"/>
    <n v="458.33333333333343"/>
    <n v="650"/>
    <n v="0"/>
    <n v="691.66666666666652"/>
    <s v="[763.6938412669549, 1108.3333333333333]"/>
    <n v="1"/>
    <n v="1"/>
    <s v="[]"/>
    <n v="0"/>
    <n v="0"/>
    <n v="7.9457759857177734E-3"/>
    <n v="9.6777455806732178"/>
    <s v="[0.006982564926147461, 0.0059814453125, 0.03941178321838379, 0.005984067916870117, 0.00498652458190918, 0.004987001419067383, 0.0019941329956054688, 0.0019948482513427734, 0.0019941329956054688, 0.0009975433349609375, 0.0, 0.0]"/>
    <s v="[0.2533588409423828]"/>
    <s v="[]"/>
    <x v="0"/>
  </r>
  <r>
    <n v="85"/>
    <x v="1"/>
    <n v="28"/>
    <n v="24"/>
    <n v="35"/>
    <n v="59"/>
    <n v="0.81944444444444442"/>
    <n v="4"/>
    <n v="20"/>
    <s v="[]"/>
    <s v="[]"/>
    <s v="R"/>
    <s v="A"/>
    <s v="ip"/>
    <s v="S"/>
    <n v="0"/>
    <n v="1800"/>
    <n v="572.5"/>
    <n v="600"/>
    <n v="0"/>
    <n v="300.22936798982511"/>
    <n v="327.27063201017489"/>
    <n v="611.66666666666674"/>
    <n v="875"/>
    <n v="0"/>
    <n v="313.33333333333331"/>
    <s v="[1472.729367989825, 1486.6666666666665]"/>
    <n v="1"/>
    <n v="1"/>
    <s v="[]"/>
    <n v="0"/>
    <n v="0"/>
    <n v="5.9833526611328116E-3"/>
    <n v="9.70583176612854"/>
    <s v="[0.015920400619506836, 0.02294158935546875, 0.013995647430419922, 0.010974884033203125, 0.009969949722290039, 0.006951570510864258, 0.0853872299194336, 0.0069806575775146484, 0.004988670349121094, 0.003988027572631836, 0.0039904117584228516, 0.0029909610748291016, 0.0059833526611328125, 0.0059506893157958984, 0.002991914749145508, 0.001995086669921875, 0.0019941329956054688, 0.0019948482513427734, 0.0019943714141845703, 0.001996278762817383, 0.003023862838745117, 0.001998424530029297, 0.0009958744049072266, 0.0]"/>
    <s v="[0.11441206932067871]"/>
    <s v="[]"/>
    <x v="0"/>
  </r>
  <r>
    <n v="86"/>
    <x v="1"/>
    <n v="28"/>
    <n v="14"/>
    <n v="32"/>
    <n v="46"/>
    <n v="0.63888888888888884"/>
    <n v="3"/>
    <n v="9"/>
    <s v="[]"/>
    <s v="[]"/>
    <s v="R"/>
    <s v="A"/>
    <s v="ip"/>
    <s v="S"/>
    <n v="0"/>
    <n v="1800"/>
    <n v="645"/>
    <n v="350"/>
    <n v="0"/>
    <n v="155.82090578923851"/>
    <n v="649.17909421076149"/>
    <n v="488.33333333333331"/>
    <n v="800"/>
    <n v="0"/>
    <n v="511.66666666666669"/>
    <s v="[1150.8209057892386, 1288.3333333333333]"/>
    <n v="1"/>
    <n v="1"/>
    <s v="[]"/>
    <n v="0"/>
    <n v="0"/>
    <n v="5.9871673583984384E-3"/>
    <n v="9.6818249225616455"/>
    <s v="[0.006982088088989258, 0.008013010025024414, 0.006017208099365234, 0.003988027572631836, 0.005984783172607422, 0.003989219665527344, 0.001996278762817383, 0.0009999275207519531, 0.0019922256469726562, 0.0009624958038330078, 0.001055002212524414, 0.0]"/>
    <s v="[0.23381996154785156]"/>
    <s v="[]"/>
    <x v="0"/>
  </r>
  <r>
    <n v="87"/>
    <x v="1"/>
    <n v="28"/>
    <n v="24"/>
    <n v="35"/>
    <n v="59"/>
    <n v="0.81944444444444442"/>
    <n v="4"/>
    <n v="20"/>
    <s v="[]"/>
    <s v="[]"/>
    <s v="R"/>
    <s v="A"/>
    <s v="ip"/>
    <s v="S"/>
    <n v="0"/>
    <n v="1800"/>
    <n v="572.5"/>
    <n v="600"/>
    <n v="0"/>
    <n v="152.96070285887839"/>
    <n v="474.53929714112161"/>
    <n v="611.66666666666674"/>
    <n v="875"/>
    <n v="0"/>
    <n v="313.33333333333331"/>
    <s v="[1325.4607028588784, 1486.6666666666665]"/>
    <n v="1"/>
    <n v="1"/>
    <s v="[]"/>
    <n v="0"/>
    <n v="0"/>
    <n v="5.9497356414794922E-3"/>
    <n v="9.6642782688140869"/>
    <s v="[0.015990495681762695, 0.012963056564331055, 0.010938167572021484, 0.013995885848999023, 0.009961366653442383, 0.007981538772583008, 0.006979703903198242, 0.05938887596130371, 0.003989219665527344, 0.003989458084106445, 0.003989219665527344, 0.009972572326660156, 0.005988359451293945, 0.007020235061645508, 0.001994609832763672, 0.002993345260620117, 0.0019948482513427734, 0.001993417739868164, 0.0010013580322265625, 0.0025780200958251953, 0.0, 0.000997304916381836, 0.0, 0.0]"/>
    <s v="[0.11229872703552246]"/>
    <s v="[]"/>
    <x v="0"/>
  </r>
  <r>
    <n v="88"/>
    <x v="1"/>
    <n v="28"/>
    <n v="14"/>
    <n v="32"/>
    <n v="46"/>
    <n v="0.63888888888888884"/>
    <n v="3"/>
    <n v="9"/>
    <s v="[]"/>
    <s v="[]"/>
    <s v="R"/>
    <s v="A"/>
    <s v="ip"/>
    <s v="S"/>
    <n v="0"/>
    <n v="1800"/>
    <n v="645"/>
    <n v="350"/>
    <n v="0"/>
    <n v="122.9629895377529"/>
    <n v="682.03701046224705"/>
    <n v="488.33333333333331"/>
    <n v="800"/>
    <n v="0"/>
    <n v="511.66666666666669"/>
    <s v="[1117.962989537753, 1288.3333333333333]"/>
    <n v="1"/>
    <n v="1"/>
    <s v="[]"/>
    <n v="0"/>
    <n v="0"/>
    <n v="5.9528350830078116E-3"/>
    <n v="9.7333061695098877"/>
    <s v="[0.006981372833251953, 0.005984306335449219, 0.005983114242553711, 0.003987312316894531, 0.0069811344146728516, 0.003989458084106445, 0.004015922546386719, 0.0019998550415039062, 0.001988649368286133, 0.000997781753540039, 0.0, 0.0010039806365966797]"/>
    <s v="[0.2569272518157959]"/>
    <s v="[]"/>
    <x v="0"/>
  </r>
  <r>
    <n v="89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183.70343041878951"/>
    <n v="1028.79656958121"/>
    <n v="458.33333333333343"/>
    <n v="650"/>
    <n v="0"/>
    <n v="691.66666666666652"/>
    <s v="[771.2034304187895, 1108.3333333333333]"/>
    <n v="1"/>
    <n v="1"/>
    <s v="[]"/>
    <n v="0"/>
    <n v="0"/>
    <n v="6.4971446990966797E-3"/>
    <n v="9.6761059761047363"/>
    <s v="[0.00797891616821289, 0.00698089599609375, 0.05584979057312012, 0.007982015609741211, 0.005983591079711914, 0.005494832992553711, 0.0019943714141845703, 0.0019941329956054688, 0.0019941329956054688, 0.0019943714141845703, 0.0, 0.0]"/>
    <s v="[0.300692081451416]"/>
    <s v="[]"/>
    <x v="0"/>
  </r>
  <r>
    <n v="90"/>
    <x v="1"/>
    <n v="28"/>
    <n v="23"/>
    <n v="36"/>
    <n v="59"/>
    <n v="0.81944444444444442"/>
    <n v="4"/>
    <n v="20"/>
    <s v="[]"/>
    <s v="[]"/>
    <s v="R"/>
    <s v="A"/>
    <s v="ip"/>
    <s v="S"/>
    <n v="0"/>
    <n v="1800"/>
    <n v="662.5"/>
    <n v="575"/>
    <n v="0"/>
    <n v="221.10265774961499"/>
    <n v="341.39734225038501"/>
    <n v="595.00000000000011"/>
    <n v="900"/>
    <n v="0"/>
    <n v="305"/>
    <s v="[1458.602657749615, 1494.9999999999998]"/>
    <n v="1"/>
    <n v="1"/>
    <s v="[]"/>
    <n v="0"/>
    <n v="0"/>
    <n v="5.9840679168701172E-3"/>
    <n v="9.6682367324829102"/>
    <s v="[0.01946544647216797, 0.01392817497253418, 0.015998125076293945, 0.015950918197631836, 0.04350852966308594, 0.005978822708129883, 0.004986286163330078, 0.004990816116333008, 0.004949808120727539, 0.00299072265625, 0.0029921531677246094, 0.0069811344146728516, 0.002991914749145508, 0.004986763000488281, 0.0019948482513427734, 0.0029921531677246094, 0.001994609832763672, 0.0020308494567871094, 0.0019927024841308594, 0.000997781753540039, 0.0019958019256591797, 0.0, 0.0, 0.0]"/>
    <s v="[0.10231637954711914]"/>
    <s v="[]"/>
    <x v="0"/>
  </r>
  <r>
    <n v="91"/>
    <x v="1"/>
    <n v="28"/>
    <n v="23"/>
    <n v="36"/>
    <n v="59"/>
    <n v="0.81944444444444442"/>
    <n v="4"/>
    <n v="20"/>
    <s v="[]"/>
    <s v="[]"/>
    <s v="R"/>
    <s v="A"/>
    <s v="ip"/>
    <s v="S"/>
    <n v="0"/>
    <n v="1800"/>
    <n v="662.5"/>
    <n v="575"/>
    <n v="0"/>
    <n v="203.123637622931"/>
    <n v="359.37636237706897"/>
    <n v="595.00000000000011"/>
    <n v="900"/>
    <n v="0"/>
    <n v="305"/>
    <s v="[1440.623637622931, 1494.9999999999998]"/>
    <n v="1"/>
    <n v="1"/>
    <s v="[]"/>
    <n v="0"/>
    <n v="0"/>
    <n v="5.9502124786376953E-3"/>
    <n v="9.6704392433166504"/>
    <s v="[0.014033079147338867, 0.013507604598999023, 0.010969400405883789, 0.009973526000976562, 0.04388117790222168, 0.0059833526611328125, 0.005984306335449219, 0.004989147186279297, 0.0029914379119873047, 0.008980274200439453, 0.003988981246948242, 0.0030243396759033203, 0.0029938220977783203, 0.005488395690917969, 0.001997709274291992, 0.0019943714141845703, 0.0019943714141845703, 0.001994609832763672, 0.0019943714141845703, 0.000997781753540039, 0.0019943714141845703, 0.0, 0.0, 0.000997781753540039]"/>
    <s v="[0.08927249908447266]"/>
    <s v="[]"/>
    <x v="0"/>
  </r>
  <r>
    <n v="92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46.865138078508608"/>
    <n v="1165.6348619214909"/>
    <n v="458.33333333333343"/>
    <n v="650"/>
    <n v="0"/>
    <n v="691.66666666666652"/>
    <s v="[634.3651380785086, 1108.3333333333333]"/>
    <n v="1"/>
    <n v="1"/>
    <s v="[]"/>
    <n v="0"/>
    <n v="0"/>
    <n v="4.9872398376464844E-3"/>
    <n v="9.6887547969818115"/>
    <s v="[0.005984067916870117, 0.005984067916870117, 0.0404052734375, 0.0069811344146728516, 0.004988193511962891, 0.003988742828369141, 0.0029916763305664062, 0.0, 0.0, 0.0009970664978027344, 0.0, 0.0]"/>
    <s v="[0.244126558303833]"/>
    <s v="[]"/>
    <x v="0"/>
  </r>
  <r>
    <n v="93"/>
    <x v="1"/>
    <n v="28"/>
    <n v="24"/>
    <n v="35"/>
    <n v="59"/>
    <n v="0.81944444444444442"/>
    <n v="4"/>
    <n v="20"/>
    <s v="[]"/>
    <s v="[]"/>
    <s v="R"/>
    <s v="A"/>
    <s v="ip"/>
    <s v="S"/>
    <n v="0"/>
    <n v="1800"/>
    <n v="572.5"/>
    <n v="600"/>
    <n v="0"/>
    <n v="193.25446711520411"/>
    <n v="434.24553288479592"/>
    <n v="611.66666666666674"/>
    <n v="875"/>
    <n v="0"/>
    <n v="313.33333333333331"/>
    <s v="[1365.754467115204, 1486.6666666666665]"/>
    <n v="1"/>
    <n v="1"/>
    <s v="[]"/>
    <n v="0"/>
    <n v="0"/>
    <n v="5.9845447540283203E-3"/>
    <n v="9.6757457256317139"/>
    <s v="[0.022940635681152344, 0.020010948181152344, 0.012997150421142578, 0.015926837921142578, 0.0069768428802490234, 0.036905765533447266, 0.006018638610839844, 0.005139827728271484, 0.003955364227294922, 0.003989219665527344, 0.007978439331054688, 0.0029921531677246094, 0.003989696502685547, 0.004986286163330078, 0.0029921531677246094, 0.001994609832763672, 0.0019958019256591797, 0.001993417739868164, 0.0040247440338134766, 0.001992940902709961, 0.0029952526092529297, 0.0009937286376953125, 0.0, 0.0]"/>
    <s v="[0.10927820205688477]"/>
    <s v="[]"/>
    <x v="0"/>
  </r>
  <r>
    <n v="94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137.23950621599241"/>
    <n v="1075.2604937840081"/>
    <n v="458.33333333333343"/>
    <n v="650"/>
    <n v="0"/>
    <n v="691.66666666666652"/>
    <s v="[724.7395062159924, 1108.3333333333333]"/>
    <n v="1"/>
    <n v="1"/>
    <s v="[]"/>
    <n v="0"/>
    <n v="0"/>
    <n v="5.9850215911865226E-3"/>
    <n v="9.6615207195281982"/>
    <s v="[0.006981372833251953, 0.008977890014648438, 0.04140329360961914, 0.005984783172607422, 0.005983114242553711, 0.004988908767700195, 0.0019941329956054688, 0.001993417739868164, 0.001995086669921875, 0.000997304916381836, 0.0, 0.0]"/>
    <s v="[0.24437856674194336]"/>
    <s v="[]"/>
    <x v="0"/>
  </r>
  <r>
    <n v="95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144.43329723309901"/>
    <n v="368.06670276690102"/>
    <n v="558.33333333333337"/>
    <n v="875"/>
    <n v="0"/>
    <n v="366.66666666666652"/>
    <s v="[1431.933297233099, 1433.3333333333333]"/>
    <n v="1"/>
    <n v="1"/>
    <s v="[]"/>
    <n v="0"/>
    <n v="0"/>
    <n v="5.9838294982910156E-3"/>
    <n v="9.669116735458374"/>
    <s v="[0.026961326599121094, 0.016954421997070312, 0.015510082244873047, 0.014923095703125, 0.05382204055786133, 0.005983114242553711, 0.006494760513305664, 0.005986690521240234, 0.003989219665527344, 0.011002779006958008, 0.0039882659912109375, 0.007978677749633789, 0.00399017333984375, 0.003988981246948242, 0.002958059310913086, 0.0029926300048828125, 0.0019943714141845703, 0.0019948482513427734, 0.003989219665527344, 0.0019953250885009766, 0.0019941329956054688, 0.0, 0.000997304916381836, 0.0]"/>
    <s v="[0.11129403114318848]"/>
    <s v="[]"/>
    <x v="0"/>
  </r>
  <r>
    <n v="96"/>
    <x v="1"/>
    <n v="28"/>
    <n v="15"/>
    <n v="31"/>
    <n v="46"/>
    <n v="0.63888888888888884"/>
    <n v="4"/>
    <n v="8"/>
    <s v="[]"/>
    <s v="[]"/>
    <s v="R"/>
    <s v="A"/>
    <s v="ip"/>
    <s v="S"/>
    <n v="0"/>
    <n v="1800"/>
    <n v="670"/>
    <n v="375"/>
    <n v="0"/>
    <n v="143.8953270218658"/>
    <n v="611.1046729781342"/>
    <n v="488.33333333333331"/>
    <n v="775"/>
    <n v="0"/>
    <n v="536.66666666666674"/>
    <s v="[1188.8953270218658, 1263.3333333333333]"/>
    <n v="1"/>
    <n v="1"/>
    <s v="[]"/>
    <n v="0"/>
    <n v="0"/>
    <n v="5.9862136840820313E-3"/>
    <n v="9.6976902484893799"/>
    <s v="[0.010112524032592773, 0.006087779998779297, 0.0059850215911865234, 0.005991458892822266, 0.007977485656738281, 0.007495403289794922, 0.002991914749145508, 0.0019936561584472656, 0.002991914749145508, 0.001993894577026367, 0.0, 0.0]"/>
    <s v="[0.2743678092956543]"/>
    <s v="[]"/>
    <x v="0"/>
  </r>
  <r>
    <n v="97"/>
    <x v="1"/>
    <n v="28"/>
    <n v="25"/>
    <n v="34"/>
    <n v="59"/>
    <n v="0.81944444444444442"/>
    <n v="5"/>
    <n v="19"/>
    <s v="[]"/>
    <s v="[]"/>
    <s v="R"/>
    <s v="A"/>
    <s v="ip"/>
    <s v="S"/>
    <n v="0"/>
    <n v="1800"/>
    <n v="602.5"/>
    <n v="625"/>
    <n v="0"/>
    <n v="281.02765541236499"/>
    <n v="291.47234458763501"/>
    <n v="611.66666666666674"/>
    <n v="850"/>
    <n v="0"/>
    <n v="338.33333333333331"/>
    <s v="[1508.527655412365, 1461.6666666666665]"/>
    <n v="1"/>
    <n v="1"/>
    <s v="[]"/>
    <n v="0"/>
    <n v="0"/>
    <n v="5.9828758239746094E-3"/>
    <n v="9.6866066455841064"/>
    <s v="[0.014476299285888672, 0.013960123062133789, 0.011971235275268555, 0.009974479675292969, 0.010944366455078125, 0.032985687255859375, 0.005984067916870117, 0.005537748336791992, 0.003983736038208008, 0.00994253158569336, 0.0039899349212646484, 0.003987312316894531, 0.0049860477447509766, 0.002991914749145508, 0.0019948482513427734, 0.0029916763305664062, 0.0040225982666015625, 0.002991914749145508, 0.006949901580810547, 0.0029904842376708984, 0.0009968280792236328, 0.001995086669921875, 0.0, 0.0]"/>
    <s v="[0.1022641658782959]"/>
    <s v="[]"/>
    <x v="0"/>
  </r>
  <r>
    <n v="98"/>
    <x v="1"/>
    <n v="28"/>
    <n v="23"/>
    <n v="36"/>
    <n v="59"/>
    <n v="0.81944444444444442"/>
    <n v="4"/>
    <n v="20"/>
    <s v="[]"/>
    <s v="[]"/>
    <s v="R"/>
    <s v="A"/>
    <s v="ip"/>
    <s v="S"/>
    <n v="0"/>
    <n v="1800"/>
    <n v="662.5"/>
    <n v="575"/>
    <n v="0"/>
    <n v="159.0056146758379"/>
    <n v="403.49438532416212"/>
    <n v="595.00000000000011"/>
    <n v="900"/>
    <n v="0"/>
    <n v="305"/>
    <s v="[1396.505614675838, 1494.9999999999998]"/>
    <n v="1"/>
    <n v="1"/>
    <s v="[]"/>
    <n v="0"/>
    <n v="0"/>
    <n v="6.9477558135986328E-3"/>
    <n v="9.6736197471618652"/>
    <s v="[0.014960050582885742, 0.013963937759399414, 0.010971784591674805, 0.009486675262451172, 0.058356523513793945, 0.008013248443603516, 0.005951642990112305, 0.004987478256225586, 0.003988742828369141, 0.003989458084106445, 0.003993988037109375, 0.006981372833251953, 0.003989696502685547, 0.004506111145019531, 0.0019943714141845703, 0.0029926300048828125, 0.001995086669921875, 0.001995086669921875, 0.0019936561584472656, 0.001995086669921875, 0.0009965896606445312, 0.0009975433349609375, 0.0, 0.0]"/>
    <s v="[0.09375309944152832]"/>
    <s v="[]"/>
    <x v="0"/>
  </r>
  <r>
    <n v="99"/>
    <x v="1"/>
    <n v="28"/>
    <n v="20"/>
    <n v="26"/>
    <n v="46"/>
    <n v="0.63888888888888884"/>
    <n v="3"/>
    <n v="9"/>
    <s v="[]"/>
    <s v="[]"/>
    <s v="R"/>
    <s v="A"/>
    <s v="ip"/>
    <s v="S"/>
    <n v="0"/>
    <n v="1800"/>
    <n v="87.5"/>
    <n v="500"/>
    <n v="0"/>
    <n v="215.72108029807671"/>
    <n v="996.77891970192331"/>
    <n v="458.33333333333343"/>
    <n v="650"/>
    <n v="0"/>
    <n v="691.66666666666652"/>
    <s v="[803.2210802980767, 1108.3333333333333]"/>
    <n v="1"/>
    <n v="1"/>
    <s v="[]"/>
    <n v="0"/>
    <n v="0"/>
    <n v="5.9845447540283203E-3"/>
    <n v="9.6244397163391113"/>
    <s v="[0.006981611251831055, 0.008492708206176758, 0.03989577293395996, 0.0064983367919921875, 0.004991054534912109, 0.003989219665527344, 0.001995086669921875, 0.0019943714141845703, 0.001995086669921875, 0.002025604248046875, 0.0, 0.0010001659393310547]"/>
    <s v="[0.24750471115112305]"/>
    <s v="[]"/>
    <x v="0"/>
  </r>
  <r>
    <n v="100"/>
    <x v="1"/>
    <n v="28"/>
    <n v="14"/>
    <n v="32"/>
    <n v="46"/>
    <n v="0.63888888888888884"/>
    <n v="3"/>
    <n v="9"/>
    <s v="[]"/>
    <s v="[]"/>
    <s v="R"/>
    <s v="A"/>
    <s v="ip"/>
    <s v="S"/>
    <n v="0"/>
    <n v="1800"/>
    <n v="585"/>
    <n v="350"/>
    <n v="0"/>
    <n v="430.63213213819989"/>
    <n v="434.36786786180011"/>
    <n v="505"/>
    <n v="800"/>
    <n v="0"/>
    <n v="495"/>
    <s v="[1365.6321321382, 1304.9999999999998]"/>
    <n v="1"/>
    <n v="1"/>
    <s v="[]"/>
    <n v="0"/>
    <n v="1"/>
    <n v="6.500244140625E-3"/>
    <n v="9.6782841682434082"/>
    <s v="[0.006981849670410156, 0.0069806575775146484, 0.008974552154541016, 0.003989458084106445, 0.007018327713012695, 0.002989053726196289, 0.00398707389831543, 0.0019958019256591797, 0.002991199493408203, 0.0019958019256591797, 0.0, 0.0]"/>
    <s v="[0.2822418212890625, 0.11222529411315918]"/>
    <s v="[]"/>
    <x v="0"/>
  </r>
  <r>
    <n v="1"/>
    <x v="2"/>
    <n v="38"/>
    <n v="27"/>
    <n v="45"/>
    <n v="72"/>
    <n v="0.88888888888888884"/>
    <n v="8"/>
    <n v="22"/>
    <s v="[107]"/>
    <s v="[]"/>
    <s v="R"/>
    <s v="A"/>
    <s v="ip"/>
    <s v="S"/>
    <n v="0"/>
    <n v="1800"/>
    <n v="837.5"/>
    <n v="675"/>
    <n v="0"/>
    <n v="287.5"/>
    <n v="0"/>
    <n v="645"/>
    <n v="1125"/>
    <n v="0"/>
    <n v="30"/>
    <s v="[1800.0, 1770.0000000000002]"/>
    <n v="1"/>
    <n v="1"/>
    <s v="[]"/>
    <n v="0"/>
    <n v="0"/>
    <n v="5.9816837310791024E-3"/>
    <n v="9.7070965766906738"/>
    <s v="[0.03342390060424805, 0.03490781784057617, 0.033426523208618164, 0.031915903091430664, 0.2877771854400635, 0.014959573745727539, 0.014961004257202148, 0.013962984085083008, 0.16060113906860352, 0.013959884643554688, 0.11411547660827637, 0.010973453521728516, 0.010969400405883789, 0.011482715606689453, 0.009972572326660156, 0.00897669792175293, 0.008975505828857422, 0.00897526741027832, 0.05147218704223633, 0.01351785659790039, 0.0408482551574707, 0.02792811393737793, 0.006018638610839844, 0.008016347885131836, 0.009452581405639648, 0.003989219665527344, 0.0029921531677246094, 0.002993345260620117, 0.004988670349121094, 0.0029914379119873047]"/>
    <s v="[0.4359300136566162]"/>
    <s v="[0.0]"/>
    <x v="0"/>
  </r>
  <r>
    <n v="2"/>
    <x v="2"/>
    <n v="38"/>
    <n v="21"/>
    <n v="44"/>
    <n v="65"/>
    <n v="0.80246913580246915"/>
    <n v="6"/>
    <n v="21"/>
    <s v="[107]"/>
    <s v="[]"/>
    <s v="R"/>
    <s v="A"/>
    <s v="ip"/>
    <s v="S"/>
    <n v="0"/>
    <n v="1800"/>
    <n v="855"/>
    <n v="525"/>
    <n v="0"/>
    <n v="420"/>
    <n v="0"/>
    <n v="645"/>
    <n v="1100"/>
    <n v="0"/>
    <n v="55"/>
    <s v="[1800.0, 1745.0000000000002]"/>
    <n v="1"/>
    <n v="1"/>
    <s v="[]"/>
    <n v="0"/>
    <n v="0"/>
    <n v="4.9867630004882813E-3"/>
    <n v="9.6528515815734863"/>
    <s v="[0.03290987014770508, 0.038933753967285156, 0.03091716766357422, 0.3692774772644043, 0.018949508666992188, 0.01695418357849121, 0.016994237899780273, 0.170609712600708, 0.013961315155029297, 0.013962984085083008, 0.011972427368164062, 0.011484146118164062, 0.01296544075012207, 0.012386560440063477, 0.06290030479431152, 0.009517908096313477, 0.06080222129821777, 0.006981372833251953, 0.007016658782958984, 0.05040931701660156, 0.006984233856201172, 0.006984233856201172, 0.009969949722290039, 0.00997161865234375, 0.007979154586791992, 0.0029935836791992188, 0.0039899349212646484]"/>
    <s v="[0.4378035068511963, 0.04539608955383301]"/>
    <s v="[0.0]"/>
    <x v="0"/>
  </r>
  <r>
    <n v="3"/>
    <x v="2"/>
    <n v="38"/>
    <n v="21"/>
    <n v="44"/>
    <n v="65"/>
    <n v="0.80246913580246915"/>
    <n v="6"/>
    <n v="21"/>
    <s v="[]"/>
    <s v="[]"/>
    <s v="R"/>
    <s v="A"/>
    <s v="ip"/>
    <s v="S"/>
    <n v="0"/>
    <n v="1800"/>
    <n v="750"/>
    <n v="525"/>
    <n v="0"/>
    <n v="521.44822288177511"/>
    <n v="3.5517771182248912"/>
    <n v="645"/>
    <n v="1100"/>
    <n v="0"/>
    <n v="55"/>
    <s v="[1796.448222881775, 1745.0000000000002]"/>
    <n v="1"/>
    <n v="1"/>
    <s v="[]"/>
    <n v="0"/>
    <n v="1"/>
    <n v="7.9469680786132813E-3"/>
    <n v="9.7268872261047363"/>
    <s v="[0.04046440124511719, 0.05687904357910156, 0.0321042537689209, 0.3738868236541748, 0.02006983757019043, 0.01794600486755371, 0.0169222354888916, 0.1643366813659668, 0.01495981216430664, 0.013962745666503906, 0.013962745666503906, 0.012969493865966797, 0.015000343322753906, 0.016504287719726562, 0.00993800163269043, 0.010973691940307617, 0.05984044075012207, 0.00901341438293457, 0.04245805740356445, 0.00699162483215332, 0.042848825454711914, 0.0059888362884521484, 0.004984140396118164, 0.004991054534912109, 0.004986763000488281, 0.003992319107055664, 0.0009942054748535156]"/>
    <s v="[0.494415283203125, 0.0893411636352539, 0.029469013214111328, 0.020977258682250977]"/>
    <s v="[]"/>
    <x v="0"/>
  </r>
  <r>
    <n v="4"/>
    <x v="2"/>
    <n v="38"/>
    <n v="25"/>
    <n v="45"/>
    <n v="70"/>
    <n v="0.86419753086419748"/>
    <n v="6"/>
    <n v="22"/>
    <s v="[]"/>
    <s v="[]"/>
    <s v="R"/>
    <s v="A"/>
    <s v="ip"/>
    <s v="S"/>
    <n v="0"/>
    <n v="1800"/>
    <n v="700"/>
    <n v="625"/>
    <n v="0"/>
    <n v="404.06892333776699"/>
    <n v="70.931076662232954"/>
    <n v="645"/>
    <n v="1125"/>
    <n v="0"/>
    <n v="30"/>
    <s v="[1729.068923337767, 1770.0000000000002]"/>
    <n v="1"/>
    <n v="1"/>
    <s v="[]"/>
    <n v="0"/>
    <n v="0"/>
    <n v="5.9528350830078116E-3"/>
    <n v="9.7414696216583252"/>
    <s v="[0.03686690330505371, 0.04092550277709961, 0.33736467361450195, 0.016988754272460938, 0.01894855499267578, 0.019526243209838867, 0.19158506393432617, 0.01592397689819336, 0.016504526138305664, 0.018985509872436523, 0.017919301986694336, 0.013965129852294922, 0.012963294982910156, 0.009972333908081055, 0.015039443969726562, 0.04392218589782715, 0.007976293563842773, 0.007977962493896484, 0.006983757019042969, 0.008973121643066406, 0.03892970085144043, 0.03494429588317871, 0.006981611251831055, 0.004566192626953125, 0.0039904117584228516, 0.003988504409790039, 0.0009968280792236328, 0.0]"/>
    <s v="[0.1197056770324707, 0.03140592575073242]"/>
    <s v="[]"/>
    <x v="0"/>
  </r>
  <r>
    <n v="5"/>
    <x v="2"/>
    <n v="38"/>
    <n v="22"/>
    <n v="44"/>
    <n v="66"/>
    <n v="0.81481481481481477"/>
    <n v="7"/>
    <n v="21"/>
    <s v="[107]"/>
    <s v="[]"/>
    <s v="R"/>
    <s v="A"/>
    <s v="ip"/>
    <s v="S"/>
    <n v="0"/>
    <n v="1800"/>
    <n v="877.5"/>
    <n v="550"/>
    <n v="0"/>
    <n v="372.5"/>
    <n v="0"/>
    <n v="645"/>
    <n v="1100"/>
    <n v="0"/>
    <n v="55"/>
    <s v="[1800.0, 1745.0000000000002]"/>
    <n v="1"/>
    <n v="1"/>
    <s v="[]"/>
    <n v="0"/>
    <n v="0"/>
    <n v="9.4861984252929688E-3"/>
    <n v="9.7183082103729248"/>
    <s v="[0.034905433654785156, 0.029888153076171875, 0.031433820724487305, 0.4115488529205322, 0.022938966751098633, 0.030920743942260742, 0.3374319076538086, 0.020944833755493164, 0.022937774658203125, 0.013962030410766602, 0.0184633731842041, 0.1780393123626709, 0.01795339584350586, 0.013477563858032227, 0.012964725494384766, 0.06582760810852051, 0.010488033294677734, 0.009973764419555664, 0.07280397415161133, 0.008980512619018555, 0.010487079620361328, 0.03490853309631348, 0.005986452102661133, 0.0064945220947265625, 0.005988597869873047, 0.004987001419067383, 0.007978200912475586, 0.003992557525634766]"/>
    <s v="[0.4280588626861572, 0.049866676330566406]"/>
    <s v="[0.0]"/>
    <x v="0"/>
  </r>
  <r>
    <n v="6"/>
    <x v="2"/>
    <n v="38"/>
    <n v="22"/>
    <n v="44"/>
    <n v="66"/>
    <n v="0.81481481481481477"/>
    <n v="6"/>
    <n v="21"/>
    <s v="[]"/>
    <s v="[]"/>
    <s v="R"/>
    <s v="A"/>
    <s v="ip"/>
    <s v="S"/>
    <n v="0"/>
    <n v="1800"/>
    <n v="725"/>
    <n v="550"/>
    <n v="0"/>
    <n v="419.51669252449102"/>
    <n v="105.48330747550899"/>
    <n v="645"/>
    <n v="1100"/>
    <n v="0"/>
    <n v="55"/>
    <s v="[1694.516692524491, 1745.0000000000002]"/>
    <n v="1"/>
    <n v="1"/>
    <s v="[]"/>
    <n v="0"/>
    <n v="0"/>
    <n v="6.9818496704101563E-3"/>
    <n v="9.6915454864501953"/>
    <s v="[0.035423994064331055, 0.031950950622558594, 0.3098316192626953, 0.018949508666992188, 0.024482011795043945, 0.018982887268066406, 0.17106223106384277, 0.01647162437438965, 0.01595783233642578, 0.01495981216430664, 0.013961315155029297, 0.019946575164794922, 0.0783071517944336, 0.011967897415161133, 0.009971857070922852, 0.05048370361328125, 0.007978439331054688, 0.007978200912475586, 0.007980108261108398, 0.037863969802856445, 0.005983829498291016, 0.006017446517944336, 0.005568265914916992, 0.0049860477447509766, 0.004990577697753906, 0.002989530563354492, 0.0]"/>
    <s v="[0.0029909610748291016]"/>
    <s v="[]"/>
    <x v="0"/>
  </r>
  <r>
    <n v="7"/>
    <x v="2"/>
    <n v="38"/>
    <n v="20"/>
    <n v="44"/>
    <n v="64"/>
    <n v="0.79012345679012341"/>
    <n v="5"/>
    <n v="21"/>
    <s v="[84]"/>
    <s v="[]"/>
    <s v="R"/>
    <s v="A"/>
    <s v="ip"/>
    <s v="S"/>
    <n v="0"/>
    <n v="1800"/>
    <n v="700"/>
    <n v="500"/>
    <n v="0"/>
    <n v="600"/>
    <n v="0"/>
    <n v="645"/>
    <n v="1100"/>
    <n v="0"/>
    <n v="55"/>
    <s v="[1800.0, 1745.0000000000002]"/>
    <n v="1"/>
    <n v="1"/>
    <s v="[]"/>
    <n v="0"/>
    <n v="0"/>
    <n v="9.9425315856933594E-3"/>
    <n v="9.7430088520050049"/>
    <s v="[0.03487229347229004, 0.028443336486816406, 0.030920982360839844, 0.4071519374847412, 0.02744269371032715, 0.01794886589050293, 0.015959501266479492, 0.014957904815673828, 0.17563104629516602, 0.01196742057800293, 0.01994609832763672, 0.01692485809326172, 0.010484457015991211, 0.010970115661621094, 0.009973287582397461, 0.010009765625, 0.01093745231628418, 0.06685566902160645, 0.006017208099365234, 0.03586912155151367, 0.004988908767700195, 0.024512529373168945, 0.006020069122314453, 0.004953145980834961, 0.003026723861694336, 0.0009946823120117188]"/>
    <s v="[0.4578728675842285, 0.07837820053100586, 0.036483049392700195]"/>
    <s v="[0.0]"/>
    <x v="0"/>
  </r>
  <r>
    <n v="8"/>
    <x v="2"/>
    <n v="38"/>
    <n v="22"/>
    <n v="45"/>
    <n v="67"/>
    <n v="0.8271604938271605"/>
    <n v="6"/>
    <n v="22"/>
    <s v="[50]"/>
    <s v="[]"/>
    <s v="R"/>
    <s v="A"/>
    <s v="ip"/>
    <s v="S"/>
    <n v="0"/>
    <n v="1800"/>
    <n v="1070"/>
    <n v="550"/>
    <n v="0"/>
    <n v="180"/>
    <n v="0"/>
    <n v="645"/>
    <n v="1125"/>
    <n v="0"/>
    <n v="30"/>
    <s v="[1800.0, 1770.0000000000002]"/>
    <n v="1"/>
    <n v="1"/>
    <s v="[]"/>
    <n v="0"/>
    <n v="0"/>
    <n v="6.4616203308105469E-3"/>
    <n v="9.7332589626312256"/>
    <s v="[0.05646467208862305, 0.03291058540344238, 0.33971333503723145, 0.02245163917541504, 0.018982887268066406, 0.018916845321655273, 0.1785874366760254, 0.015958309173583984, 0.015956401824951172, 0.014959335327148438, 0.012968063354492188, 0.013469934463500977, 0.011970281600952148, 0.05887651443481445, 0.01096963882446289, 0.06003069877624512, 0.007980108261108398, 0.046941518783569336, 0.006558418273925781, 0.005985260009765625, 0.005985260009765625, 0.0049839019775390625, 0.031914472579956055, 0.005985736846923828, 0.003993511199951172, 0.0059435367584228516, 0.0010342597961425781, 0.0009942054748535156]"/>
    <s v="[]"/>
    <s v="[0.0]"/>
    <x v="0"/>
  </r>
  <r>
    <n v="9"/>
    <x v="2"/>
    <n v="38"/>
    <n v="23"/>
    <n v="44"/>
    <n v="67"/>
    <n v="0.8271604938271605"/>
    <n v="7"/>
    <n v="21"/>
    <s v="[]"/>
    <s v="[]"/>
    <s v="R"/>
    <s v="A"/>
    <s v="ip"/>
    <s v="S"/>
    <n v="0"/>
    <n v="1800"/>
    <n v="855"/>
    <n v="575"/>
    <n v="0"/>
    <n v="325.892558555199"/>
    <n v="44.107441444800997"/>
    <n v="645"/>
    <n v="1100"/>
    <n v="0"/>
    <n v="55"/>
    <s v="[1755.892558555199, 1745.0000000000002]"/>
    <n v="1"/>
    <n v="1"/>
    <s v="[]"/>
    <n v="0"/>
    <n v="0"/>
    <n v="5.9494972229003906E-3"/>
    <n v="9.7207193374633789"/>
    <s v="[0.03851485252380371, 0.03391218185424805, 0.0324862003326416, 0.389284610748291, 0.0209503173828125, 0.018460988998413086, 0.018949031829833984, 0.19066619873046875, 0.022907733917236328, 0.020972728729248047, 0.012967348098754883, 0.012004613876342773, 0.0225222110748291, 0.015924453735351562, 0.05991363525390625, 0.008974075317382812, 0.009558677673339844, 0.044844627380371094, 0.007979631423950195, 0.06149125099182129, 0.0059506893157958984, 0.008014202117919922, 0.0070705413818359375, 0.013997793197631836, 0.006946086883544922, 0.004988193511962891, 0.003987789154052734, 0.0009968280792236328]"/>
    <s v="[0.5186421871185303]"/>
    <s v="[]"/>
    <x v="0"/>
  </r>
  <r>
    <n v="10"/>
    <x v="2"/>
    <n v="38"/>
    <n v="19"/>
    <n v="45"/>
    <n v="64"/>
    <n v="0.79012345679012341"/>
    <n v="5"/>
    <n v="22"/>
    <s v="[108]"/>
    <s v="[]"/>
    <s v="R"/>
    <s v="A"/>
    <s v="ip"/>
    <s v="S"/>
    <n v="0"/>
    <n v="1800"/>
    <n v="687.5"/>
    <n v="475"/>
    <n v="0"/>
    <n v="637.5"/>
    <n v="0"/>
    <n v="645"/>
    <n v="1125"/>
    <n v="0"/>
    <n v="30"/>
    <s v="[1800.0, 1770.0000000000002]"/>
    <n v="1"/>
    <n v="1"/>
    <s v="[]"/>
    <n v="0"/>
    <n v="3"/>
    <n v="5.9480667114257813E-3"/>
    <n v="9.7247378826141357"/>
    <s v="[0.04745626449584961, 0.03590059280395508, 0.051378726959228516, 0.02293872833251953, 0.36508846282958984, 0.029919862747192383, 0.01695394515991211, 0.015960216522216797, 0.0159912109375, 0.1861569881439209, 0.019949913024902344, 0.13068151473999023, 0.01296544075012207, 0.012966394424438477, 0.014959573745727539, 0.010973691940307617, 0.01894974708557129, 0.01846480369567871, 0.010969877243041992, 0.008975505828857422, 0.05385923385620117, 0.00598454475402832, 0.035420894622802734, 0.005984306335449219, 0.003989219665527344, 0.000997781753540039, 0.0009970664978027344]"/>
    <s v="[0.493330717086792, 0.09625983238220215, 0.03191399574279785]"/>
    <s v="[0.0]"/>
    <x v="0"/>
  </r>
  <r>
    <n v="11"/>
    <x v="2"/>
    <n v="38"/>
    <n v="24"/>
    <n v="44"/>
    <n v="68"/>
    <n v="0.83950617283950613"/>
    <n v="8"/>
    <n v="21"/>
    <s v="[]"/>
    <s v="[]"/>
    <s v="R"/>
    <s v="A"/>
    <s v="ip"/>
    <s v="S"/>
    <n v="0"/>
    <n v="1800"/>
    <n v="877.5"/>
    <n v="600"/>
    <n v="0"/>
    <n v="286.73286151380103"/>
    <n v="35.767138486198967"/>
    <n v="645"/>
    <n v="1100"/>
    <n v="0"/>
    <n v="55"/>
    <s v="[1764.232861513801, 1745.0000000000002]"/>
    <n v="1"/>
    <n v="1"/>
    <s v="[]"/>
    <n v="0"/>
    <n v="0"/>
    <n v="7.9464912414550781E-3"/>
    <n v="9.7720282077789307"/>
    <s v="[0.03490447998046875, 0.040892839431762695, 0.04952263832092285, 0.37159276008605957, 0.018952131271362305, 0.016506433486938477, 0.26837611198425293, 0.013964653015136719, 0.012479543685913086, 0.012967586517333984, 0.13814949989318848, 0.011965751647949219, 0.011967897415161133, 0.010974645614624023, 0.011581897735595703, 0.054817914962768555, 0.008975982666015625, 0.048162221908569336, 0.01296377182006836, 0.009972810745239258, 0.04192328453063965, 0.010001420974731445, 0.0069468021392822266, 0.005498647689819336, 0.003989219665527344, 0.006981611251831055, 0.0039904117584228516, 0.0029914379119873047, 0.0009970664978027344]"/>
    <s v="[0.45961833000183105]"/>
    <s v="[]"/>
    <x v="0"/>
  </r>
  <r>
    <n v="12"/>
    <x v="2"/>
    <n v="38"/>
    <n v="23"/>
    <n v="44"/>
    <n v="67"/>
    <n v="0.8271604938271605"/>
    <n v="7"/>
    <n v="21"/>
    <s v="[]"/>
    <s v="[]"/>
    <s v="R"/>
    <s v="A"/>
    <s v="ip"/>
    <s v="S"/>
    <n v="0"/>
    <n v="1800"/>
    <n v="855"/>
    <n v="575"/>
    <n v="0"/>
    <n v="323.72605853809802"/>
    <n v="46.273941461902041"/>
    <n v="645"/>
    <n v="1100"/>
    <n v="0"/>
    <n v="55"/>
    <s v="[1753.726058538098, 1745.0000000000002]"/>
    <n v="1"/>
    <n v="1"/>
    <s v="[]"/>
    <n v="0"/>
    <n v="0"/>
    <n v="5.9857368469238281E-3"/>
    <n v="9.7076623439788818"/>
    <s v="[0.04285025596618652, 0.031949758529663086, 0.03291058540344238, 0.3711252212524414, 0.020944595336914062, 0.01795649528503418, 0.016474246978759766, 0.1810297966003418, 0.017465829849243164, 0.013962745666503906, 0.016957759857177734, 0.01196742057800293, 0.011967897415161133, 0.07432174682617188, 0.01695728302001953, 0.05936431884765625, 0.015955448150634766, 0.012965202331542969, 0.01296544075012207, 0.046388864517211914, 0.0070171356201171875, 0.008976459503173828, 0.006979703903198242, 0.004987239837646484, 0.007977962493896484, 0.003957509994506836, 0.002992391586303711, 0.0009965896606445312]"/>
    <s v="[0.4644954204559326, 0.11222171783447266]"/>
    <s v="[]"/>
    <x v="0"/>
  </r>
  <r>
    <n v="13"/>
    <x v="2"/>
    <n v="38"/>
    <n v="18"/>
    <n v="45"/>
    <n v="63"/>
    <n v="0.77777777777777779"/>
    <n v="4"/>
    <n v="22"/>
    <s v="[108]"/>
    <s v="[]"/>
    <s v="R"/>
    <s v="A"/>
    <s v="ip"/>
    <s v="S"/>
    <n v="0"/>
    <n v="1800"/>
    <n v="675"/>
    <n v="450"/>
    <n v="0"/>
    <n v="675"/>
    <n v="0"/>
    <n v="645"/>
    <n v="1125"/>
    <n v="0"/>
    <n v="30"/>
    <s v="[1800.0, 1770.0000000000002]"/>
    <n v="1"/>
    <n v="1"/>
    <s v="[]"/>
    <n v="0"/>
    <n v="2"/>
    <n v="5.9857368469238281E-3"/>
    <n v="9.7137560844421387"/>
    <s v="[0.03438568115234375, 0.03191494941711426, 0.33565759658813477, 0.020943880081176758, 0.018956661224365234, 0.019463300704956055, 0.012965679168701172, 0.1871204376220703, 0.015507221221923828, 0.012936115264892578, 0.010970354080200195, 0.014480829238891602, 0.010970592498779297, 0.009972810745239258, 0.012964248657226562, 0.01001119613647461, 0.013476133346557617, 0.008975982666015625, 0.05086231231689453, 0.012964963912963867, 0.005982398986816406, 0.038928985595703125, 0.0039920806884765625, 0.00498652458190918, 0.00150299072265625, 0.0]"/>
    <s v="[0.4644176959991455, 0.1825571060180664, 0.1002805233001709, 0.04239964485168457, 0.02593541145324707]"/>
    <s v="[0.0]"/>
    <x v="0"/>
  </r>
  <r>
    <n v="14"/>
    <x v="2"/>
    <n v="38"/>
    <n v="23"/>
    <n v="44"/>
    <n v="67"/>
    <n v="0.8271604938271605"/>
    <n v="7"/>
    <n v="21"/>
    <s v="[]"/>
    <s v="[]"/>
    <s v="R"/>
    <s v="A"/>
    <s v="ip"/>
    <s v="S"/>
    <n v="0"/>
    <n v="1800"/>
    <n v="855"/>
    <n v="575"/>
    <n v="0"/>
    <n v="290.13564878155103"/>
    <n v="79.864351218448974"/>
    <n v="645"/>
    <n v="1100"/>
    <n v="0"/>
    <n v="55"/>
    <s v="[1720.135648781551, 1745.0000000000002]"/>
    <n v="1"/>
    <n v="1"/>
    <s v="[]"/>
    <n v="0"/>
    <n v="0"/>
    <n v="5.9831142425537109E-3"/>
    <n v="9.7433764934539795"/>
    <s v="[0.035489797592163086, 0.030883312225341797, 0.03146791458129883, 0.4169583320617676, 0.019946575164794922, 0.01898360252380371, 0.02792835235595703, 0.17155241966247559, 0.01595592498779297, 0.013996601104736328, 0.013004064559936523, 0.013442754745483398, 0.019983291625976562, 0.0892801284790039, 0.009971380233764648, 0.008976221084594727, 0.009975194931030273, 0.046877145767211914, 0.008490800857543945, 0.04886984825134277, 0.005984306335449219, 0.0059833526611328125, 0.009973287582397461, 0.005984306335449219, 0.003989696502685547, 0.004991769790649414, 0.003989458084106445, 0.0]"/>
    <s v="[0.5191481113433838]"/>
    <s v="[]"/>
    <x v="0"/>
  </r>
  <r>
    <n v="15"/>
    <x v="2"/>
    <n v="38"/>
    <n v="22"/>
    <n v="44"/>
    <n v="66"/>
    <n v="0.81481481481481477"/>
    <n v="6"/>
    <n v="21"/>
    <s v="[]"/>
    <s v="[]"/>
    <s v="R"/>
    <s v="A"/>
    <s v="ip"/>
    <s v="S"/>
    <n v="0"/>
    <n v="1800"/>
    <n v="725"/>
    <n v="550"/>
    <n v="0"/>
    <n v="484.02407751723689"/>
    <n v="40.975922482763053"/>
    <n v="645"/>
    <n v="1100"/>
    <n v="0"/>
    <n v="55"/>
    <s v="[1759.024077517237, 1745.0000000000002]"/>
    <n v="1"/>
    <n v="1"/>
    <s v="[]"/>
    <n v="0"/>
    <n v="1"/>
    <n v="5.985260009765625E-3"/>
    <n v="9.70574951171875"/>
    <s v="[0.04742074012756348, 0.035903215408325195, 0.3848145008087158, 0.02164769172668457, 0.01846766471862793, 0.018949270248413086, 0.18415284156799316, 0.019946813583374023, 0.026928186416625977, 0.01695394515991211, 0.012966632843017578, 0.013965129852294922, 0.0842893123626709, 0.012968301773071289, 0.016469717025756836, 0.05488777160644531, 0.012964487075805664, 0.010976076126098633, 0.007976293563842773, 0.008497238159179688, 0.04887127876281738, 0.00948643684387207, 0.005984067916870117, 0.004024982452392578, 0.004985809326171875, 0.0049555301666259766, 0.0]"/>
    <s v="[0.04288220405578613]"/>
    <s v="[]"/>
    <x v="0"/>
  </r>
  <r>
    <n v="16"/>
    <x v="2"/>
    <n v="38"/>
    <n v="21"/>
    <n v="44"/>
    <n v="65"/>
    <n v="0.80246913580246915"/>
    <n v="6"/>
    <n v="21"/>
    <s v="[107]"/>
    <s v="[]"/>
    <s v="R"/>
    <s v="A"/>
    <s v="ip"/>
    <s v="S"/>
    <n v="0"/>
    <n v="1800"/>
    <n v="855"/>
    <n v="525"/>
    <n v="0"/>
    <n v="420.00000000000011"/>
    <n v="-5.6843418860808009E-14"/>
    <n v="645"/>
    <n v="1100"/>
    <n v="0"/>
    <n v="55"/>
    <s v="[1800.0, 1745.0000000000002]"/>
    <n v="1"/>
    <n v="1"/>
    <s v="[]"/>
    <n v="0"/>
    <n v="1"/>
    <n v="6.98089599609375E-3"/>
    <n v="9.7100567817687988"/>
    <s v="[0.03740668296813965, 0.02991962432861328, 0.033941030502319336, 0.354581356048584, 0.0189511775970459, 0.01695418357849121, 0.016956090927124023, 0.16666078567504883, 0.020906448364257812, 0.01296544075012207, 0.012970685958862305, 0.011484861373901367, 0.011967658996582031, 0.01097416877746582, 0.05089092254638672, 0.009947538375854492, 0.008975982666015625, 0.010487556457519531, 0.04488229751586914, 0.04687380790710449, 0.006494998931884766, 0.004987001419067383, 0.005983591079711914, 0.004987478256225586, 0.006015777587890625, 0.011971235275268555, 0.003955364227294922]"/>
    <s v="[0.4855306148529053, 0.01994776725769043]"/>
    <s v="[0.0]"/>
    <x v="0"/>
  </r>
  <r>
    <n v="17"/>
    <x v="2"/>
    <n v="38"/>
    <n v="20"/>
    <n v="45"/>
    <n v="65"/>
    <n v="0.80246913580246915"/>
    <n v="5"/>
    <n v="22"/>
    <s v="[50]"/>
    <s v="[]"/>
    <s v="R"/>
    <s v="A"/>
    <s v="ip"/>
    <s v="S"/>
    <n v="0"/>
    <n v="1800"/>
    <n v="750"/>
    <n v="500"/>
    <n v="0"/>
    <n v="550"/>
    <n v="0"/>
    <n v="645"/>
    <n v="1125"/>
    <n v="0"/>
    <n v="30"/>
    <s v="[1800.0, 1770.0000000000002]"/>
    <n v="1"/>
    <n v="1"/>
    <s v="[]"/>
    <n v="0"/>
    <n v="1"/>
    <n v="8.9437961578369141E-3"/>
    <n v="9.7092876434326172"/>
    <s v="[0.03391003608703613, 0.040892839431762695, 0.29475927352905273, 0.014961481094360352, 0.018465042114257812, 0.01595783233642578, 0.1580958366394043, 0.014480352401733398, 0.014960050582885742, 0.02193927764892578, 0.012966156005859375, 0.011968612670898438, 0.011967658996582031, 0.011973142623901367, 0.00997304916381836, 0.01347661018371582, 0.009973526000976562, 0.05186319351196289, 0.008975982666015625, 0.05936121940612793, 0.006981611251831055, 0.039388179779052734, 0.0049893856048583984, 0.00498652458190918, 0.004498958587646484, 0.0009975433349609375, 0.0]"/>
    <s v="[0.09925198554992676, 0.018947362899780273]"/>
    <s v="[0.0]"/>
    <x v="0"/>
  </r>
  <r>
    <n v="18"/>
    <x v="2"/>
    <n v="38"/>
    <n v="22"/>
    <n v="45"/>
    <n v="67"/>
    <n v="0.8271604938271605"/>
    <n v="6"/>
    <n v="22"/>
    <s v="[]"/>
    <s v="[]"/>
    <s v="R"/>
    <s v="A"/>
    <s v="ip"/>
    <s v="S"/>
    <n v="0"/>
    <n v="1800"/>
    <n v="725"/>
    <n v="550"/>
    <n v="0"/>
    <n v="170.7863239107709"/>
    <n v="354.21367608922912"/>
    <n v="645"/>
    <n v="1125"/>
    <n v="0"/>
    <n v="30"/>
    <s v="[1445.786323910771, 1770.0000000000002]"/>
    <n v="1"/>
    <n v="1"/>
    <s v="[]"/>
    <n v="0"/>
    <n v="0"/>
    <n v="6.9968700408935547E-3"/>
    <n v="9.7219347953796387"/>
    <s v="[0.03490781784057617, 0.030916452407836914, 0.38046813011169434, 0.01795029640197754, 0.020946502685546875, 0.021456241607666016, 0.18103480339050293, 0.016464948654174805, 0.022939443588256836, 0.014956951141357422, 0.014962196350097656, 0.013962745666503906, 0.012967109680175781, 0.06334185600280762, 0.010970830917358398, 0.010972738265991211, 0.048135995864868164, 0.012909650802612305, 0.03989362716674805, 0.006981849670410156, 0.007982492446899414, 0.004986286163330078, 0.005984783172607422, 0.006494045257568359, 0.0, 0.0009975433349609375, 0.0009944438934326172, 0.0]"/>
    <s v="[]"/>
    <s v="[]"/>
    <x v="0"/>
  </r>
  <r>
    <n v="19"/>
    <x v="2"/>
    <n v="38"/>
    <n v="12"/>
    <n v="44"/>
    <n v="56"/>
    <n v="0.69135802469135799"/>
    <n v="2"/>
    <n v="21"/>
    <s v="[21]"/>
    <s v="[]"/>
    <s v="R"/>
    <s v="A"/>
    <s v="ip"/>
    <s v="S"/>
    <n v="0"/>
    <n v="1800"/>
    <n v="672.5"/>
    <n v="300"/>
    <n v="0"/>
    <n v="827.5"/>
    <n v="0"/>
    <n v="645"/>
    <n v="1100"/>
    <n v="0"/>
    <n v="55"/>
    <s v="[1800.0, 1745.0000000000002]"/>
    <n v="1"/>
    <n v="1"/>
    <s v="[[0, 78], [0, 50]]"/>
    <n v="2"/>
    <n v="24"/>
    <n v="6.9811344146728524E-3"/>
    <n v="9.6977486610412598"/>
    <s v="[0.03786969184875488, 0.03290700912475586, 0.3272099494934082, 0.016953706741333008, 0.01795172691345215, 0.01994776725769043, 0.02496504783630371, 0.019985675811767578, 0.015917539596557617, 0.015964269638061523, 0.23592925071716309, 0.013964176177978516, 0.013962268829345703, 0.014992475509643555, 0.018474340438842773, 0.011966943740844727, 0.009974479675292969, 0.008976459503173828, 0.00997018814086914, 0.010972023010253906, 0.010968685150146484, 0.0010302066802978516, 0.0009984970092773438]"/>
    <s v="[0.2549750804901123, 0.15668368339538574, 0.1760542392730713, 0.19750285148620605, 0.16858172416687012, 0.15709829330444336, 0.12318921089172363, 0.13168716430664062, 0.06782388687133789, 0.06833553314208984, 0.1476438045501709, 0.0668189525604248, 0.07033467292785645, 0.13419795036315918, 0.1234440803527832, 0.12914156913757324, 0.14416790008544922, 0.12868857383728027, 0.12618231773376465, 0.14319944381713867, 0.11621499061584473, 0.12769532203674316, 0.12318801879882812, 0.2627871036529541, 0.10623598098754883]"/>
    <s v="[0.0]"/>
    <x v="0"/>
  </r>
  <r>
    <n v="20"/>
    <x v="2"/>
    <n v="38"/>
    <n v="23"/>
    <n v="44"/>
    <n v="67"/>
    <n v="0.8271604938271605"/>
    <n v="7"/>
    <n v="21"/>
    <s v="[78]"/>
    <s v="[]"/>
    <s v="R"/>
    <s v="A"/>
    <s v="ip"/>
    <s v="S"/>
    <n v="0"/>
    <n v="1800"/>
    <n v="1005"/>
    <n v="575"/>
    <n v="0"/>
    <n v="219.99999999999989"/>
    <n v="1.13686837721616E-13"/>
    <n v="645"/>
    <n v="1100"/>
    <n v="0"/>
    <n v="55"/>
    <s v="[1800.0, 1745.0000000000002]"/>
    <n v="1"/>
    <n v="1"/>
    <s v="[]"/>
    <n v="0"/>
    <n v="0"/>
    <n v="5.9838294982910156E-3"/>
    <n v="9.7625231742858887"/>
    <s v="[0.03590655326843262, 0.03246450424194336, 0.03291201591491699, 0.4264533519744873, 0.0249326229095459, 0.023936748504638672, 0.017953872680664062, 0.175567626953125, 0.014960289001464844, 0.01396036148071289, 0.01447153091430664, 0.0134735107421875, 0.01296544075012207, 0.08435297012329102, 0.010972738265991211, 0.06782102584838867, 0.009980440139770508, 0.05037403106689453, 0.007978677749633789, 0.01200246810913086, 0.007944345474243164, 0.005983829498291016, 0.009973526000976562, 0.0049896240234375, 0.004986286163330078, 0.006981372833251953, 0.00350189208984375, 0.0029909610748291016]"/>
    <s v="[0.4377908706665039]"/>
    <s v="[0.0]"/>
    <x v="0"/>
  </r>
  <r>
    <n v="21"/>
    <x v="2"/>
    <n v="38"/>
    <n v="23"/>
    <n v="44"/>
    <n v="67"/>
    <n v="0.8271604938271605"/>
    <n v="7"/>
    <n v="21"/>
    <s v="[]"/>
    <s v="[]"/>
    <s v="R"/>
    <s v="A"/>
    <s v="ip"/>
    <s v="S"/>
    <n v="0"/>
    <n v="1800"/>
    <n v="855"/>
    <n v="575"/>
    <n v="0"/>
    <n v="354.61754415924992"/>
    <n v="15.38245584075008"/>
    <n v="645"/>
    <n v="1100"/>
    <n v="0"/>
    <n v="55"/>
    <s v="[1784.61754415925, 1745.0000000000002]"/>
    <n v="1"/>
    <n v="1"/>
    <s v="[]"/>
    <n v="0"/>
    <n v="0"/>
    <n v="5.9843063354492188E-3"/>
    <n v="9.7045094966888428"/>
    <s v="[0.0399322509765625, 0.04638361930847168, 0.03542351722717285, 0.45508241653442383, 0.02395153045654297, 0.020943403244018555, 0.01994800567626953, 0.19741201400756836, 0.015958309173583984, 0.018953800201416016, 0.019501447677612305, 0.01646256446838379, 0.013469934463500977, 0.09208178520202637, 0.009974002838134766, 0.009973287582397461, 0.009973526000976562, 0.04988694190979004, 0.006981372833251953, 0.055375099182128906, 0.006979465484619141, 0.0059888362884521484, 0.004983425140380859, 0.00498652458190918, 0.008974790573120117, 0.005984306335449219, 0.004986763000488281, 0.0009975433349609375]"/>
    <s v="[0.5858068466186523, 0.04140782356262207]"/>
    <s v="[]"/>
    <x v="0"/>
  </r>
  <r>
    <n v="22"/>
    <x v="2"/>
    <n v="38"/>
    <n v="26"/>
    <n v="45"/>
    <n v="71"/>
    <n v="0.87654320987654322"/>
    <n v="7"/>
    <n v="22"/>
    <s v="[]"/>
    <s v="[]"/>
    <s v="R"/>
    <s v="A"/>
    <s v="ip"/>
    <s v="S"/>
    <n v="0"/>
    <n v="1800"/>
    <n v="712.5"/>
    <n v="650"/>
    <n v="0"/>
    <n v="428.62445083937399"/>
    <n v="8.8755491606259511"/>
    <n v="645"/>
    <n v="1125"/>
    <n v="0"/>
    <n v="30"/>
    <s v="[1791.124450839374, 1770.0000000000002]"/>
    <n v="1"/>
    <n v="1"/>
    <s v="[]"/>
    <n v="0"/>
    <n v="1"/>
    <n v="5.985260009765625E-3"/>
    <n v="9.7069892883300781"/>
    <s v="[0.03689932823181152, 0.030080080032348633, 0.02991938591003418, 0.020493030548095703, 0.276303768157959, 0.01496434211730957, 0.01447749137878418, 0.014960289001464844, 0.1551060676574707, 0.013967514038085938, 0.11671948432922363, 0.010970592498779297, 0.011968374252319336, 0.014960289001464844, 0.013964176177978516, 0.009973287582397461, 0.008975744247436523, 0.03941631317138672, 0.0069811344146728516, 0.006981372833251953, 0.008977413177490234, 0.030916452407836914, 0.01746678352355957, 0.0039904117584228516, 0.0039882659912109375, 0.003990650177001953, 0.0029916763305664062, 0.0, 0.0009980201721191406]"/>
    <s v="[0.4401395320892334, 0.027925491333007812]"/>
    <s v="[]"/>
    <x v="0"/>
  </r>
  <r>
    <n v="23"/>
    <x v="2"/>
    <n v="38"/>
    <n v="22"/>
    <n v="44"/>
    <n v="66"/>
    <n v="0.81481481481481477"/>
    <n v="6"/>
    <n v="21"/>
    <s v="[]"/>
    <s v="[]"/>
    <s v="R"/>
    <s v="A"/>
    <s v="ip"/>
    <s v="S"/>
    <n v="0"/>
    <n v="1800"/>
    <n v="725"/>
    <n v="550"/>
    <n v="0"/>
    <n v="473.48001356715298"/>
    <n v="51.519986432846963"/>
    <n v="645"/>
    <n v="1100"/>
    <n v="0"/>
    <n v="55"/>
    <s v="[1748.480013567153, 1745.0000000000002]"/>
    <n v="1"/>
    <n v="1"/>
    <s v="[]"/>
    <n v="0"/>
    <n v="2"/>
    <n v="8.9452266693115234E-3"/>
    <n v="9.7101340293884277"/>
    <s v="[0.03490924835205078, 0.029919862747192383, 0.3156864643096924, 0.016959428787231445, 0.01846146583557129, 0.01994490623474121, 0.17131352424621582, 0.014960050582885742, 0.017952442169189453, 0.015956640243530273, 0.013965368270874023, 0.012965202331542969, 0.07930636405944824, 0.010970592498779297, 0.010977029800415039, 0.05938124656677246, 0.052861928939819336, 0.009486913681030273, 0.007977962493896484, 0.0069811344146728516, 0.007978439331054688, 0.005984067916870117, 0.005983591079711914, 0.0059888362884521484, 0.004986286163330078, 0.003988981246948242, 0.0009980201721191406]"/>
    <s v="[0.0408935546875, 0.03143048286437988]"/>
    <s v="[]"/>
    <x v="0"/>
  </r>
  <r>
    <n v="24"/>
    <x v="2"/>
    <n v="38"/>
    <n v="20"/>
    <n v="45"/>
    <n v="65"/>
    <n v="0.80246913580246915"/>
    <n v="5"/>
    <n v="22"/>
    <s v="[107]"/>
    <s v="[]"/>
    <s v="R"/>
    <s v="A"/>
    <s v="ip"/>
    <s v="S"/>
    <n v="0"/>
    <n v="1800"/>
    <n v="725"/>
    <n v="500"/>
    <n v="0"/>
    <n v="575"/>
    <n v="0"/>
    <n v="645"/>
    <n v="1125"/>
    <n v="0"/>
    <n v="30"/>
    <s v="[1800.0, 1770.0000000000002]"/>
    <n v="1"/>
    <n v="1"/>
    <s v="[]"/>
    <n v="0"/>
    <n v="2"/>
    <n v="6.4971446990966797E-3"/>
    <n v="9.7093753814697266"/>
    <s v="[0.04040408134460449, 0.04088640213012695, 0.3458571434020996, 0.01695728302001953, 0.025928497314453125, 0.02194380760192871, 0.014993429183959961, 0.16806745529174805, 0.015959978103637695, 0.014475107192993164, 0.013962507247924805, 0.012965202331542969, 0.013962507247924805, 0.07332110404968262, 0.010972023010253906, 0.012964010238647461, 0.009010791778564453, 0.010938882827758789, 0.012969255447387695, 0.029915809631347656, 0.0069811344146728516, 0.029920339584350586, 0.005986213684082031, 0.00598454475402832, 0.003988981246948242, 0.003505229949951172, 0.00299072265625]"/>
    <s v="[0.043433189392089844, 0.01894998550415039]"/>
    <s v="[0.0]"/>
    <x v="0"/>
  </r>
  <r>
    <n v="25"/>
    <x v="2"/>
    <n v="38"/>
    <n v="22"/>
    <n v="45"/>
    <n v="67"/>
    <n v="0.8271604938271605"/>
    <n v="6"/>
    <n v="22"/>
    <s v="[]"/>
    <s v="[]"/>
    <s v="R"/>
    <s v="A"/>
    <s v="ip"/>
    <s v="S"/>
    <n v="0"/>
    <n v="1800"/>
    <n v="725"/>
    <n v="550"/>
    <n v="0"/>
    <n v="445.42730600369009"/>
    <n v="79.572693996309908"/>
    <n v="645"/>
    <n v="1125"/>
    <n v="0"/>
    <n v="30"/>
    <s v="[1720.42730600369, 1770.0000000000002]"/>
    <n v="1"/>
    <n v="1"/>
    <s v="[]"/>
    <n v="0"/>
    <n v="0"/>
    <n v="7.9810619354248047E-3"/>
    <n v="9.7365131378173828"/>
    <s v="[0.04340505599975586, 0.032912254333496094, 0.32568860054016113, 0.016956806182861328, 0.025446176528930664, 0.018953323364257812, 0.17756271362304688, 0.015957355499267578, 0.015958070755004883, 0.013962268829345703, 0.014961004257202148, 0.013964653015136719, 0.012485265731811523, 0.058838605880737305, 0.0109710693359375, 0.009977102279663086, 0.008975982666015625, 0.06334567070007324, 0.0079803466796875, 0.008011341094970703, 0.035460710525512695, 0.005988121032714844, 0.005980014801025391, 0.004984140396118164, 0.004987001419067383, 0.003988981246948242, 0.0069811344146728516, 0.0009970664978027344]"/>
    <s v="[0.02297234535217285]"/>
    <s v="[]"/>
    <x v="0"/>
  </r>
  <r>
    <n v="26"/>
    <x v="2"/>
    <n v="38"/>
    <n v="22"/>
    <n v="45"/>
    <n v="67"/>
    <n v="0.8271604938271605"/>
    <n v="6"/>
    <n v="22"/>
    <s v="[]"/>
    <s v="[]"/>
    <s v="R"/>
    <s v="A"/>
    <s v="ip"/>
    <s v="S"/>
    <n v="0"/>
    <n v="1800"/>
    <n v="725"/>
    <n v="550"/>
    <n v="0"/>
    <n v="377.95809203815293"/>
    <n v="147.0419079618471"/>
    <n v="645"/>
    <n v="1125"/>
    <n v="0"/>
    <n v="30"/>
    <s v="[1652.958092038153, 1770.0000000000002]"/>
    <n v="1"/>
    <n v="1"/>
    <s v="[]"/>
    <n v="0"/>
    <n v="0"/>
    <n v="5.9843063354492188E-3"/>
    <n v="9.7154715061187744"/>
    <s v="[0.03356623649597168, 0.03355121612548828, 0.3477911949157715, 0.028890371322631836, 0.030471086502075195, 0.028920650482177734, 0.01994776725769043, 0.20559215545654297, 0.0139312744140625, 0.012964487075805664, 0.011965751647949219, 0.019949913024902344, 0.019983530044555664, 0.018532752990722656, 0.015957355499267578, 0.05283021926879883, 0.009973764419555664, 0.008528947830200195, 0.007978677749633789, 0.03194236755371094, 0.038895606994628906, 0.00802755355834961, 0.006978511810302734, 0.007553815841674805, 0.006978273391723633, 0.005953311920166016, 0.0, 0.0010287761688232422]"/>
    <s v="[0.2560160160064697]"/>
    <s v="[]"/>
    <x v="0"/>
  </r>
  <r>
    <n v="27"/>
    <x v="2"/>
    <n v="38"/>
    <n v="21"/>
    <n v="44"/>
    <n v="65"/>
    <n v="0.80246913580246915"/>
    <n v="6"/>
    <n v="21"/>
    <s v="[50]"/>
    <s v="[]"/>
    <s v="R"/>
    <s v="A"/>
    <s v="ip"/>
    <s v="S"/>
    <n v="0"/>
    <n v="1800"/>
    <n v="750"/>
    <n v="525"/>
    <n v="21.031031241928989"/>
    <n v="503.96896875807101"/>
    <n v="0"/>
    <n v="645"/>
    <n v="1100"/>
    <n v="0"/>
    <n v="55"/>
    <s v="[1800.0, 1745.0000000000002]"/>
    <n v="1"/>
    <n v="1"/>
    <s v="[]"/>
    <n v="0"/>
    <n v="2"/>
    <n v="6.496429443359375E-3"/>
    <n v="9.6467795372009277"/>
    <s v="[0.03390669822692871, 0.02950739860534668, 0.03587007522583008, 0.022459983825683594, 0.020979642868041992, 0.30901384353637695, 0.017953872680664062, 0.015921354293823242, 0.01495981216430664, 0.2310326099395752, 0.013963460922241211, 0.011966228485107422, 0.011969804763793945, 0.011010169982910156, 0.14174985885620117, 0.010009527206420898, 0.00897526741027832, 0.008974552154541016, 0.048486948013305664, 0.009973526000976562, 0.046840667724609375, 0.009973764419555664, 0.031502485275268555, 0.005983829498291016, 0.003988981246948242, 0.004988670349121094, 0.0009963512420654297]"/>
    <s v="[0.4421858787536621, 0.13008379936218262]"/>
    <s v="[0.0]"/>
    <x v="0"/>
  </r>
  <r>
    <n v="28"/>
    <x v="2"/>
    <n v="38"/>
    <n v="17"/>
    <n v="44"/>
    <n v="61"/>
    <n v="0.75308641975308643"/>
    <n v="4"/>
    <n v="21"/>
    <s v="[21]"/>
    <s v="[]"/>
    <s v="R"/>
    <s v="A"/>
    <s v="ip"/>
    <s v="S"/>
    <n v="0"/>
    <n v="1800"/>
    <n v="672.5"/>
    <n v="425"/>
    <n v="23.54414293432092"/>
    <n v="678.95585706567908"/>
    <n v="0"/>
    <n v="645"/>
    <n v="1100"/>
    <n v="0"/>
    <n v="55"/>
    <s v="[1800.0, 1745.0000000000002]"/>
    <n v="1"/>
    <n v="1"/>
    <s v="[]"/>
    <n v="0"/>
    <n v="3"/>
    <n v="5.9528350830078116E-3"/>
    <n v="9.7204878330230713"/>
    <s v="[0.03889632225036621, 0.03291153907775879, 0.31909728050231934, 0.016467571258544922, 0.017951250076293945, 0.020977020263671875, 0.0308840274810791, 0.017954111099243164, 0.014960050582885742, 0.2419593334197998, 0.016506433486938477, 0.02193903923034668, 0.01891803741455078, 0.011928558349609375, 0.014961719512939453, 0.010478734970092773, 0.010011672973632812, 0.11819219589233398, 0.005983829498291016, 0.05939197540283203, 0.008939266204833984, 0.00598454475402832, 0.005983829498291016, 0.0009992122650146484, 0.0]"/>
    <s v="[0.24289250373840332, 0.15273380279541016, 0.1626272201538086, 0.17906785011291504, 0.16354823112487793]"/>
    <s v="[0.0]"/>
    <x v="0"/>
  </r>
  <r>
    <n v="29"/>
    <x v="2"/>
    <n v="38"/>
    <n v="22"/>
    <n v="45"/>
    <n v="67"/>
    <n v="0.8271604938271605"/>
    <n v="6"/>
    <n v="22"/>
    <s v="[50]"/>
    <s v="[]"/>
    <s v="R"/>
    <s v="A"/>
    <s v="ip"/>
    <s v="S"/>
    <n v="0"/>
    <n v="1800"/>
    <n v="1070"/>
    <n v="550"/>
    <n v="16.648539594192929"/>
    <n v="163.3514604058071"/>
    <n v="0"/>
    <n v="645"/>
    <n v="1125"/>
    <n v="0"/>
    <n v="30"/>
    <s v="[1800.0, 1770.0000000000002]"/>
    <n v="1"/>
    <n v="1"/>
    <s v="[]"/>
    <n v="0"/>
    <n v="0"/>
    <n v="7.9777240753173828E-3"/>
    <n v="9.7907824516296387"/>
    <s v="[0.04089188575744629, 0.03748345375061035, 0.3208580017089844, 0.01795220375061035, 0.019947528839111328, 0.017952680587768555, 0.17565417289733887, 0.01595902442932129, 0.013967275619506836, 0.015468120574951172, 0.012966394424438477, 0.013962030410766602, 0.011970281600952148, 0.05835127830505371, 0.009973764419555664, 0.009973287582397461, 0.00897836685180664, 0.04886913299560547, 0.00797891616821289, 0.038405418395996094, 0.005983829498291016, 0.005984306335449219, 0.005984306335449219, 0.031912803649902344, 0.004988670349121094, 0.003989696502685547, 0.0019953250885009766, 0.0009970664978027344]"/>
    <s v="[]"/>
    <s v="[0.0]"/>
    <x v="0"/>
  </r>
  <r>
    <n v="30"/>
    <x v="2"/>
    <n v="38"/>
    <n v="22"/>
    <n v="45"/>
    <n v="67"/>
    <n v="0.8271604938271605"/>
    <n v="6"/>
    <n v="22"/>
    <s v="[]"/>
    <s v="[]"/>
    <s v="R"/>
    <s v="A"/>
    <s v="ip"/>
    <s v="S"/>
    <n v="0"/>
    <n v="1800"/>
    <n v="725"/>
    <n v="550"/>
    <n v="0"/>
    <n v="166.27487430946391"/>
    <n v="358.72512569053612"/>
    <n v="645"/>
    <n v="1125"/>
    <n v="0"/>
    <n v="30"/>
    <s v="[1441.274874309464, 1770.0000000000002]"/>
    <n v="1"/>
    <n v="1"/>
    <s v="[]"/>
    <n v="0"/>
    <n v="0"/>
    <n v="7.9779624938964844E-3"/>
    <n v="9.7414364814758301"/>
    <s v="[0.03796863555908203, 0.03191518783569336, 0.3227066993713379, 0.015959978103637695, 0.026441574096679688, 0.018951892852783203, 0.013962268829345703, 0.17856216430664062, 0.011968135833740234, 0.011967897415161133, 0.011967897415161133, 0.010971784591674805, 0.011972427368164062, 0.06534290313720703, 0.010968208312988281, 0.010972023010253906, 0.05736875534057617, 0.0079803466796875, 0.03191041946411133, 0.006981849670410156, 0.00641632080078125, 0.005984067916870117, 0.005493879318237305, 0.006980180740356445, 0.00099945068359375, 0.0, 0.000997304916381836, 0.0009970664978027344]"/>
    <s v="[]"/>
    <s v="[]"/>
    <x v="0"/>
  </r>
  <r>
    <n v="31"/>
    <x v="2"/>
    <n v="38"/>
    <n v="22"/>
    <n v="45"/>
    <n v="67"/>
    <n v="0.8271604938271605"/>
    <n v="6"/>
    <n v="22"/>
    <s v="[]"/>
    <s v="[]"/>
    <s v="R"/>
    <s v="A"/>
    <s v="ip"/>
    <s v="S"/>
    <n v="0"/>
    <n v="1800"/>
    <n v="725"/>
    <n v="550"/>
    <n v="0"/>
    <n v="466.50105861862397"/>
    <n v="58.498941381375971"/>
    <n v="645"/>
    <n v="1125"/>
    <n v="0"/>
    <n v="30"/>
    <s v="[1741.501058618624, 1770.0000000000002]"/>
    <n v="1"/>
    <n v="1"/>
    <s v="[]"/>
    <n v="0"/>
    <n v="0"/>
    <n v="5.9840679168701172E-3"/>
    <n v="9.715754508972168"/>
    <s v="[0.04488205909729004, 0.033437252044677734, 0.3940467834472656, 0.01894688606262207, 0.019948720932006836, 0.01894974708557129, 0.208482027053833, 0.02744007110595703, 0.016953706741333008, 0.015956878662109375, 0.020944833755493164, 0.01695704460144043, 0.015472888946533203, 0.010971784591674805, 0.08828425407409668, 0.009973287582397461, 0.013960838317871094, 0.009974002838134766, 0.04787278175354004, 0.011970043182373047, 0.0404055118560791, 0.009973526000976562, 0.00997304916381836, 0.005987644195556641, 0.008972883224487305, 0.005986452102661133, 0.004987001419067383, 0.000997304916381836]"/>
    <s v="[0.02743983268737793]"/>
    <s v="[]"/>
    <x v="0"/>
  </r>
  <r>
    <n v="32"/>
    <x v="2"/>
    <n v="38"/>
    <n v="25"/>
    <n v="45"/>
    <n v="70"/>
    <n v="0.86419753086419748"/>
    <n v="6"/>
    <n v="22"/>
    <s v="[]"/>
    <s v="[]"/>
    <s v="R"/>
    <s v="A"/>
    <s v="ip"/>
    <s v="S"/>
    <n v="0"/>
    <n v="1800"/>
    <n v="700"/>
    <n v="625"/>
    <n v="0"/>
    <n v="423.95822924006001"/>
    <n v="51.041770759939993"/>
    <n v="645"/>
    <n v="1125"/>
    <n v="0"/>
    <n v="30"/>
    <s v="[1748.95822924006, 1770.0000000000002]"/>
    <n v="1"/>
    <n v="1"/>
    <s v="[]"/>
    <n v="0"/>
    <n v="0"/>
    <n v="8.9750289916992188E-3"/>
    <n v="9.6996090412139893"/>
    <s v="[0.03490710258483887, 0.030917644500732422, 0.32725954055786133, 0.015992403030395508, 0.016921520233154297, 0.01898026466369629, 0.18254804611206055, 0.026926755905151367, 0.016959667205810547, 0.01447439193725586, 0.014959096908569336, 0.01599264144897461, 0.015924692153930664, 0.015954971313476562, 0.01995062828063965, 0.015993595123291016, 0.0593869686126709, 0.00797891616821289, 0.007978439331054688, 0.03343009948730469, 0.007978677749633789, 0.02692866325378418, 0.003988981246948242, 0.0049877166748046875, 0.004985809326171875, 0.0039942264556884766, 0.0009970664978027344, 0.0]"/>
    <s v="[0.0922691822052002, 0.028924942016601562]"/>
    <s v="[]"/>
    <x v="0"/>
  </r>
  <r>
    <n v="33"/>
    <x v="2"/>
    <n v="38"/>
    <n v="22"/>
    <n v="44"/>
    <n v="66"/>
    <n v="0.81481481481481477"/>
    <n v="6"/>
    <n v="21"/>
    <s v="[]"/>
    <s v="[]"/>
    <s v="R"/>
    <s v="A"/>
    <s v="ip"/>
    <s v="S"/>
    <n v="0"/>
    <n v="1800"/>
    <n v="725"/>
    <n v="550"/>
    <n v="0"/>
    <n v="524.74663834864793"/>
    <n v="0.25336165135206562"/>
    <n v="645"/>
    <n v="1100"/>
    <n v="0"/>
    <n v="55"/>
    <s v="[1799.746638348648, 1745.0000000000002]"/>
    <n v="1"/>
    <n v="1"/>
    <s v="[]"/>
    <n v="0"/>
    <n v="2"/>
    <n v="9.9768638610839844E-3"/>
    <n v="9.7252533435821533"/>
    <s v="[0.03488039970397949, 0.034424543380737305, 0.32569336891174316, 0.015958786010742188, 0.016984939575195312, 0.016958951950073242, 0.16266345977783203, 0.01396322250366211, 0.022938013076782227, 0.014474153518676758, 0.012964963912963867, 0.011969327926635742, 0.07577371597290039, 0.010971546173095703, 0.06682109832763672, 0.01646590232849121, 0.042885780334472656, 0.008012533187866211, 0.006979942321777344, 0.0069811344146728516, 0.006984233856201172, 0.0059506893157958984, 0.005022287368774414, 0.006016254425048828, 0.004955291748046875, 0.008010625839233398, 0.0]"/>
    <s v="[0.03139042854309082, 0.027925729751586914, 0.06135201454162598]"/>
    <s v="[]"/>
    <x v="0"/>
  </r>
  <r>
    <n v="34"/>
    <x v="2"/>
    <n v="38"/>
    <n v="22"/>
    <n v="44"/>
    <n v="66"/>
    <n v="0.81481481481481477"/>
    <n v="7"/>
    <n v="21"/>
    <s v="[]"/>
    <s v="[]"/>
    <s v="R"/>
    <s v="A"/>
    <s v="ip"/>
    <s v="S"/>
    <n v="0"/>
    <n v="1800"/>
    <n v="772.5"/>
    <n v="550"/>
    <n v="0"/>
    <n v="474.62961634478302"/>
    <n v="2.8703836552169828"/>
    <n v="645"/>
    <n v="1100"/>
    <n v="0"/>
    <n v="55"/>
    <s v="[1797.129616344783, 1745.0000000000002]"/>
    <n v="1"/>
    <n v="1"/>
    <s v="[]"/>
    <n v="0"/>
    <n v="1"/>
    <n v="5.9850215911865226E-3"/>
    <n v="9.6463139057159424"/>
    <s v="[0.03542304039001465, 0.03191256523132324, 0.03150153160095215, 0.3665478229522705, 0.020493268966674805, 0.017984390258789062, 0.2910914421081543, 0.013931512832641602, 0.01994490623474121, 0.019946813583374023, 0.012967824935913086, 0.012508153915405273, 0.12779760360717773, 0.010971307754516602, 0.010007143020629883, 0.009966611862182617, 0.008981466293334961, 0.008981466293334961, 0.0523684024810791, 0.0070149898529052734, 0.050864219665527344, 0.009939908981323242, 0.02995753288269043, 0.004984378814697266, 0.003989696502685547, 0.003988981246948242, 0.0039904117584228516, 0.0010001659393310547]"/>
    <s v="[0.46700382232666016, 0.2700808048248291, 0.030531883239746094]"/>
    <s v="[]"/>
    <x v="0"/>
  </r>
  <r>
    <n v="35"/>
    <x v="2"/>
    <n v="38"/>
    <n v="21"/>
    <n v="44"/>
    <n v="65"/>
    <n v="0.80246913580246915"/>
    <n v="6"/>
    <n v="21"/>
    <s v="[]"/>
    <s v="[]"/>
    <s v="R"/>
    <s v="A"/>
    <s v="ip"/>
    <s v="S"/>
    <n v="0"/>
    <n v="1800"/>
    <n v="697.5"/>
    <n v="525"/>
    <n v="0"/>
    <n v="561.85534553588309"/>
    <n v="15.644654464116909"/>
    <n v="645"/>
    <n v="1100"/>
    <n v="0"/>
    <n v="55"/>
    <s v="[1784.355345535883, 1745.0000000000002]"/>
    <n v="1"/>
    <n v="1"/>
    <s v="[]"/>
    <n v="0"/>
    <n v="2"/>
    <n v="6.9804191589355469E-3"/>
    <n v="9.6925146579742432"/>
    <s v="[0.038895606994628906, 0.03449225425720215, 0.036901235580444336, 0.4133467674255371, 0.024934053421020508, 0.025475263595581055, 0.2538619041442871, 0.01496267318725586, 0.012970447540283203, 0.013475656509399414, 0.012995719909667969, 0.16710329055786133, 0.018492698669433594, 0.010971546173095703, 0.011967897415161133, 0.009972572326660156, 0.05087018013000488, 0.008480072021484375, 0.006985664367675781, 0.007978439331054688, 0.009482860565185547, 0.03690195083618164, 0.005983114242553711, 0.0059893131256103516, 0.005018472671508789, 0.0010004043579101562, 0.0010325908660888672]"/>
    <s v="[0.5163004398345947, 0.04487776756286621, 0.037903785705566406, 0.021936893463134766]"/>
    <s v="[]"/>
    <x v="0"/>
  </r>
  <r>
    <n v="36"/>
    <x v="2"/>
    <n v="38"/>
    <n v="26"/>
    <n v="44"/>
    <n v="70"/>
    <n v="0.86419753086419748"/>
    <n v="7"/>
    <n v="21"/>
    <s v="[]"/>
    <s v="[]"/>
    <s v="R"/>
    <s v="A"/>
    <s v="ip"/>
    <s v="S"/>
    <n v="0"/>
    <n v="1800"/>
    <n v="735"/>
    <n v="650"/>
    <n v="0"/>
    <n v="340.48586273753"/>
    <n v="74.514137262470001"/>
    <n v="645"/>
    <n v="1100"/>
    <n v="0"/>
    <n v="55"/>
    <s v="[1725.48586273753, 1745.0000000000002]"/>
    <n v="1"/>
    <n v="1"/>
    <s v="[]"/>
    <n v="0"/>
    <n v="0"/>
    <n v="9.9360942840576172E-3"/>
    <n v="9.7220878601074219"/>
    <s v="[0.03291201591491699, 0.03747749328613281, 0.035874128341674805, 0.4395112991333008, 0.02640557289123535, 0.020943641662597656, 0.023936986923217773, 0.019945859909057617, 0.1825704574584961, 0.015925168991088867, 0.013963937759399414, 0.02145099639892578, 0.0139617919921875, 0.013965129852294922, 0.0687868595123291, 0.008976459503173828, 0.008974075317382812, 0.00897526741027832, 0.04787182807922363, 0.02943587303161621, 0.006982564926147461, 0.005982637405395508, 0.021941423416137695, 0.004987478256225586, 0.00498652458190918, 0.003990888595581055, 0.00398707389831543, 0.000997781753540039]"/>
    <s v="[0.48006677627563477]"/>
    <s v="[]"/>
    <x v="0"/>
  </r>
  <r>
    <n v="37"/>
    <x v="2"/>
    <n v="38"/>
    <n v="21"/>
    <n v="44"/>
    <n v="65"/>
    <n v="0.80246913580246915"/>
    <n v="6"/>
    <n v="21"/>
    <s v="[78]"/>
    <s v="[]"/>
    <s v="R"/>
    <s v="A"/>
    <s v="ip"/>
    <s v="S"/>
    <n v="0"/>
    <n v="1800"/>
    <n v="755"/>
    <n v="525"/>
    <n v="0"/>
    <n v="520"/>
    <n v="0"/>
    <n v="645"/>
    <n v="1100"/>
    <n v="0"/>
    <n v="55"/>
    <s v="[1800.0, 1745.0000000000002]"/>
    <n v="1"/>
    <n v="1"/>
    <s v="[]"/>
    <n v="0"/>
    <n v="2"/>
    <n v="9.9737644195556641E-3"/>
    <n v="9.6805119514465332"/>
    <s v="[0.04040884971618652, 0.02991938591003418, 0.028442859649658203, 0.3635728359222412, 0.019462108612060547, 0.01795172691345215, 0.25173306465148926, 0.018952131271362305, 0.017460107803344727, 0.013962745666503906, 0.14662885665893555, 0.012968301773071289, 0.012967586517333984, 0.011485815048217773, 0.011965274810791016, 0.05884099006652832, 0.009975433349609375, 0.008975982666015625, 0.008490800857543945, 0.007979154586791992, 0.012970685958862305, 0.03191113471984863, 0.06235671043395996, 0.006979942321777344, 0.003989458084106445, 0.004986763000488281, 0.005984306335449219]"/>
    <s v="[0.45442891120910645, 0.04587674140930176, 0.04247641563415527]"/>
    <s v="[0.0]"/>
    <x v="0"/>
  </r>
  <r>
    <n v="38"/>
    <x v="2"/>
    <n v="38"/>
    <n v="19"/>
    <n v="44"/>
    <n v="63"/>
    <n v="0.77777777777777779"/>
    <n v="6"/>
    <n v="21"/>
    <s v="[36]"/>
    <s v="[]"/>
    <s v="R"/>
    <s v="A"/>
    <s v="ip"/>
    <s v="S"/>
    <n v="0"/>
    <n v="1800"/>
    <n v="722.5"/>
    <n v="475"/>
    <n v="3.0234191301699411"/>
    <n v="599.47658086983006"/>
    <n v="0"/>
    <n v="645"/>
    <n v="1100"/>
    <n v="0"/>
    <n v="55"/>
    <s v="[1800.0, 1745.0000000000002]"/>
    <n v="1"/>
    <n v="1"/>
    <s v="[]"/>
    <n v="0"/>
    <n v="2"/>
    <n v="5.9840679168701172E-3"/>
    <n v="9.729987621307373"/>
    <s v="[0.034914493560791016, 0.04587674140930176, 0.03590559959411621, 0.39099931716918945, 0.021945714950561523, 0.023445844650268555, 0.23539304733276367, 0.02294135093688965, 0.014961481094360352, 0.01446843147277832, 0.24319744110107422, 0.14712214469909668, 0.015123128890991211, 0.013930082321166992, 0.011006355285644531, 0.010970115661621094, 0.11969971656799316, 0.008975744247436523, 0.008013248443603516, 0.007944583892822266, 0.04188823699951172, 0.005985736846923828, 0.005984067916870117, 0.004985809326171875, 0.00498652458190918, 0.0009965896606445312, 0.0]"/>
    <s v="[0.48137331008911133, 0.14512848854064941, 0.03342294692993164, 0.027927875518798828]"/>
    <s v="[0.0]"/>
    <x v="0"/>
  </r>
  <r>
    <n v="39"/>
    <x v="2"/>
    <n v="38"/>
    <n v="20"/>
    <n v="44"/>
    <n v="64"/>
    <n v="0.79012345679012341"/>
    <n v="6"/>
    <n v="21"/>
    <s v="[108]"/>
    <s v="[]"/>
    <s v="R"/>
    <s v="A"/>
    <s v="ip"/>
    <s v="S"/>
    <n v="0"/>
    <n v="1800"/>
    <n v="722.5"/>
    <n v="500"/>
    <n v="0"/>
    <n v="577.5"/>
    <n v="0"/>
    <n v="645"/>
    <n v="1100"/>
    <n v="0"/>
    <n v="55"/>
    <s v="[1800.0, 1745.0000000000002]"/>
    <n v="1"/>
    <n v="1"/>
    <s v="[]"/>
    <n v="0"/>
    <n v="1"/>
    <n v="4.985809326171875E-3"/>
    <n v="9.7176451683044434"/>
    <s v="[0.038902997970581055, 0.033457279205322266, 0.031438350677490234, 0.37255287170410156, 0.021464824676513672, 0.02393317222595215, 0.2503681182861328, 0.013963937759399414, 0.014473676681518555, 0.013965845108032227, 0.013961315155029297, 0.012965679168701172, 0.013966560363769531, 0.09327459335327148, 0.009972810745239258, 0.010968446731567383, 0.009972810745239258, 0.09928250312805176, 0.014960289001464844, 0.007978439331054688, 0.005984067916870117, 0.0394139289855957, 0.00598454475402832, 0.024933338165283203, 0.003993034362792969, 0.0009937286376953125, 0.0009965896606445312]"/>
    <s v="[0.46186256408691406, 0.15262293815612793]"/>
    <s v="[0.0]"/>
    <x v="0"/>
  </r>
  <r>
    <n v="40"/>
    <x v="2"/>
    <n v="38"/>
    <n v="22"/>
    <n v="45"/>
    <n v="67"/>
    <n v="0.8271604938271605"/>
    <n v="6"/>
    <n v="22"/>
    <s v="[]"/>
    <s v="[]"/>
    <s v="R"/>
    <s v="A"/>
    <s v="ip"/>
    <s v="S"/>
    <n v="0"/>
    <n v="1800"/>
    <n v="725"/>
    <n v="550"/>
    <n v="0"/>
    <n v="434.04626729727107"/>
    <n v="90.953732702728928"/>
    <n v="645"/>
    <n v="1125"/>
    <n v="0"/>
    <n v="30"/>
    <s v="[1709.046267297271, 1770.0000000000002]"/>
    <n v="1"/>
    <n v="1"/>
    <s v="[]"/>
    <n v="0"/>
    <n v="0"/>
    <n v="8.9757442474365234E-3"/>
    <n v="9.7370421886444092"/>
    <s v="[0.0438838005065918, 0.03191518783569336, 0.3164103031158447, 0.02004241943359375, 0.01894974708557129, 0.03291201591491699, 0.18810009956359863, 0.015958309173583984, 0.013963937759399414, 0.014964103698730469, 0.013482332229614258, 0.011967182159423828, 0.01296544075012207, 0.06183767318725586, 0.012480735778808594, 0.05286121368408203, 0.007977724075317383, 0.007978200912475586, 0.007982492446899414, 0.006982326507568359, 0.03243064880371094, 0.005983114242553711, 0.005984783172607422, 0.004984855651855469, 0.004986286163330078, 0.003989458084106445, 0.003989219665527344, 0.0010001659393310547]"/>
    <s v="[]"/>
    <s v="[]"/>
    <x v="0"/>
  </r>
  <r>
    <n v="41"/>
    <x v="2"/>
    <n v="38"/>
    <n v="15"/>
    <n v="44"/>
    <n v="59"/>
    <n v="0.72839506172839508"/>
    <n v="5"/>
    <n v="21"/>
    <s v="[]"/>
    <s v="[]"/>
    <s v="R"/>
    <s v="A"/>
    <s v="ip"/>
    <s v="S"/>
    <n v="0"/>
    <n v="1800"/>
    <n v="492.5"/>
    <n v="375"/>
    <n v="0"/>
    <n v="730.15190506888007"/>
    <n v="202.3480949311199"/>
    <n v="645"/>
    <n v="1100"/>
    <n v="0"/>
    <n v="55"/>
    <s v="[1597.65190506888, 1745.0000000000002]"/>
    <n v="1"/>
    <n v="1"/>
    <s v="[]"/>
    <n v="0"/>
    <n v="8"/>
    <n v="5.9869289398193359E-3"/>
    <n v="9.720703125"/>
    <s v="[0.043401241302490234, 0.04787087440490723, 0.04240155220031738, 0.42476963996887207, 0.02094554901123047, 0.01795220375061035, 0.27581238746643066, 0.01495981216430664, 0.02393960952758789, 0.017467975616455078, 0.2867922782897949, 0.16833090782165527, 0.015956878662109375, 0.012968063354492188, 0.011476516723632812, 0.017954587936401367, 0.011967182159423828, 0.009974241256713867, 0.008974552154541016, 0.008974313735961914, 0.008980274200439453, 0.012000083923339844, 0.0010013580322265625, 0.0019898414611816406, 0.0009980201721191406, 0.001033782958984375]"/>
    <s v="[0.5282888412475586, 0.1590883731842041, 0.11969709396362305, 0.1122121810913086, 0.11424660682678223, 0.1032404899597168, 0.1228933334350586, 0.0523378849029541, 0.05536842346191406, 0.05385565757751465]"/>
    <s v="[]"/>
    <x v="0"/>
  </r>
  <r>
    <n v="42"/>
    <x v="2"/>
    <n v="38"/>
    <n v="23"/>
    <n v="44"/>
    <n v="67"/>
    <n v="0.8271604938271605"/>
    <n v="7"/>
    <n v="21"/>
    <s v="[78]"/>
    <s v="[]"/>
    <s v="R"/>
    <s v="A"/>
    <s v="ip"/>
    <s v="S"/>
    <n v="0"/>
    <n v="1800"/>
    <n v="1005"/>
    <n v="575"/>
    <n v="0"/>
    <n v="220"/>
    <n v="0"/>
    <n v="645"/>
    <n v="1100"/>
    <n v="0"/>
    <n v="55"/>
    <s v="[1800.0, 1745.0000000000002]"/>
    <n v="1"/>
    <n v="1"/>
    <s v="[]"/>
    <n v="0"/>
    <n v="0"/>
    <n v="5.9840679168701172E-3"/>
    <n v="9.7019755840301514"/>
    <s v="[0.033911705017089844, 0.037410736083984375, 0.03092217445373535, 0.39608120918273926, 0.02045750617980957, 0.01894974708557129, 0.02294301986694336, 0.21944856643676758, 0.022939682006835938, 0.016468286514282227, 0.014960289001464844, 0.019947052001953125, 0.0188295841217041, 0.01695394515991211, 0.06933307647705078, 0.011968612670898438, 0.08828377723693848, 0.011967658996582031, 0.0703282356262207, 0.007979869842529297, 0.006981372833251953, 0.0069828033447265625, 0.010968685150146484, 0.00498652458190918, 0.0059833526611328125, 0.007982254028320312, 0.003991365432739258, 0.0039882659912109375]"/>
    <s v="[0.4429957866668701]"/>
    <s v="[0.0]"/>
    <x v="0"/>
  </r>
  <r>
    <n v="43"/>
    <x v="2"/>
    <n v="38"/>
    <n v="21"/>
    <n v="45"/>
    <n v="66"/>
    <n v="0.81481481481481477"/>
    <n v="5"/>
    <n v="22"/>
    <s v="[84]"/>
    <s v="[]"/>
    <s v="R"/>
    <s v="A"/>
    <s v="ip"/>
    <s v="S"/>
    <n v="0"/>
    <n v="1800"/>
    <n v="700"/>
    <n v="525"/>
    <n v="1.8144285898770249"/>
    <n v="573.18557141012298"/>
    <n v="0"/>
    <n v="645"/>
    <n v="1125"/>
    <n v="0"/>
    <n v="30"/>
    <s v="[1800.0, 1770.0000000000002]"/>
    <n v="1"/>
    <n v="1"/>
    <s v="[]"/>
    <n v="0"/>
    <n v="1"/>
    <n v="6.9818496704101563E-3"/>
    <n v="9.7070014476776123"/>
    <s v="[0.03387594223022461, 0.030916690826416016, 0.3238372802734375, 0.01798272132873535, 0.016991138458251953, 0.017502546310424805, 0.16118526458740234, 0.014000177383422852, 0.018505096435546875, 0.019985675811767578, 0.01292729377746582, 0.012999534606933594, 0.011969327926635742, 0.011971473693847656, 0.011003971099853516, 0.010974645614624023, 0.009973526000976562, 0.011965513229370117, 0.04484868049621582, 0.007976293563842773, 0.006980419158935547, 0.027507543563842773, 0.017918825149536133, 0.004027605056762695, 0.003984928131103516, 0.0009958744049072266, 0.0009984970092773438]"/>
    <s v="[0.46845149993896484, 0.11172771453857422, 0.0784451961517334, 0.027931690216064453]"/>
    <s v="[0.0]"/>
    <x v="0"/>
  </r>
  <r>
    <n v="44"/>
    <x v="2"/>
    <n v="38"/>
    <n v="21"/>
    <n v="44"/>
    <n v="65"/>
    <n v="0.80246913580246915"/>
    <n v="6"/>
    <n v="21"/>
    <s v="[107]"/>
    <s v="[]"/>
    <s v="R"/>
    <s v="A"/>
    <s v="ip"/>
    <s v="S"/>
    <n v="0"/>
    <n v="1800"/>
    <n v="855"/>
    <n v="525"/>
    <n v="7.281254087527941"/>
    <n v="412.71874591247212"/>
    <n v="-5.6843418860808009E-14"/>
    <n v="645"/>
    <n v="1100"/>
    <n v="0"/>
    <n v="55"/>
    <s v="[1800.0, 1745.0000000000002]"/>
    <n v="1"/>
    <n v="1"/>
    <s v="[]"/>
    <n v="0"/>
    <n v="1"/>
    <n v="6.9456100463867188E-3"/>
    <n v="9.7780361175537109"/>
    <s v="[0.032422542572021484, 0.03889656066894531, 0.03886055946350098, 0.38909101486206055, 0.027890682220458984, 0.016988754272460938, 0.015993118286132812, 0.1716301441192627, 0.024938583374023438, 0.014563560485839844, 0.01297307014465332, 0.01296377182006836, 0.011967658996582031, 0.011968135833740234, 0.05634188652038574, 0.009941816329956055, 0.009973287582397461, 0.05887770652770996, 0.00752568244934082, 0.052861928939819336, 0.006983280181884766, 0.007013082504272461, 0.005952358245849609, 0.005017280578613281, 0.006018161773681641, 0.008016109466552734, 0.003950834274291992]"/>
    <s v="[0.44526052474975586, 0.030501604080200195, 0.02988719940185547]"/>
    <s v="[0.0]"/>
    <x v="0"/>
  </r>
  <r>
    <n v="45"/>
    <x v="2"/>
    <n v="38"/>
    <n v="20"/>
    <n v="45"/>
    <n v="65"/>
    <n v="0.80246913580246915"/>
    <n v="5"/>
    <n v="22"/>
    <s v="[]"/>
    <s v="[]"/>
    <s v="R"/>
    <s v="A"/>
    <s v="ip"/>
    <s v="S"/>
    <n v="0"/>
    <n v="1800"/>
    <n v="675"/>
    <n v="500"/>
    <n v="0"/>
    <n v="549.76859289056392"/>
    <n v="75.231407109436077"/>
    <n v="645"/>
    <n v="1125"/>
    <n v="0"/>
    <n v="30"/>
    <s v="[1724.768592890564, 1770.0000000000002]"/>
    <n v="1"/>
    <n v="1"/>
    <s v="[]"/>
    <n v="0"/>
    <n v="1"/>
    <n v="8.9764595031738281E-3"/>
    <n v="9.745760440826416"/>
    <s v="[0.03793191909790039, 0.03545975685119629, 0.33156895637512207, 0.01695537567138672, 0.01798415184020996, 0.0239410400390625, 0.015473604202270508, 0.17705154418945312, 0.020564556121826172, 0.015956640243530273, 0.016955852508544922, 0.02396845817565918, 0.017952442169189453, 0.012003421783447266, 0.012548685073852539, 0.02091693878173828, 0.009972333908081055, 0.05581831932067871, 0.009282827377319336, 0.008048772811889648, 0.0069828033447265625, 0.029037952423095703, 0.00498652458190918, 0.004986763000488281, 0.000997304916381836, 0.0009987354278564453, 0.0009958744049072266]"/>
    <s v="[0.08243632316589355, 0.04442286491394043, 0.03689765930175781]"/>
    <s v="[]"/>
    <x v="0"/>
  </r>
  <r>
    <n v="46"/>
    <x v="2"/>
    <n v="38"/>
    <n v="14"/>
    <n v="45"/>
    <n v="59"/>
    <n v="0.72839506172839508"/>
    <n v="4"/>
    <n v="21"/>
    <s v="[]"/>
    <s v="[]"/>
    <s v="R"/>
    <s v="A"/>
    <s v="ip"/>
    <s v="S"/>
    <n v="0"/>
    <n v="1800"/>
    <n v="467.5"/>
    <n v="350"/>
    <n v="0"/>
    <n v="817.85265778230905"/>
    <n v="164.64734221769089"/>
    <n v="625.00000000000011"/>
    <n v="1125"/>
    <n v="0"/>
    <n v="50"/>
    <s v="[1635.352657782309, 1750.0000000000005]"/>
    <n v="1"/>
    <n v="1"/>
    <s v="[]"/>
    <n v="0"/>
    <n v="4"/>
    <n v="6.9806575775146476E-3"/>
    <n v="9.751378059387207"/>
    <s v="[0.04140973091125488, 0.035903215408325195, 0.03387594223022461, 0.022944211959838867, 0.022490739822387695, 0.01894664764404297, 0.01994633674621582, 0.31940436363220215, 0.013960123062133789, 0.013999462127685547, 0.014957189559936523, 0.020944833755493164, 0.1392531394958496, 0.012482643127441406, 0.010968923568725586, 0.011003732681274414, 0.09372782707214355, 0.008975744247436523, 0.00897669792175293, 0.007978200912475586, 0.01299905776977539, 0.005980014801025391, 0.0009951591491699219, 0.0, 0.0009970664978027344]"/>
    <s v="[0.48530077934265137, 0.3337533473968506, 0.2929072380065918, 0.04691624641418457, 0.05520367622375488, 0.04114365577697754, 0.037935495376586914]"/>
    <s v="[]"/>
    <x v="0"/>
  </r>
  <r>
    <n v="47"/>
    <x v="2"/>
    <n v="38"/>
    <n v="22"/>
    <n v="45"/>
    <n v="67"/>
    <n v="0.8271604938271605"/>
    <n v="6"/>
    <n v="22"/>
    <s v="[50]"/>
    <s v="[]"/>
    <s v="R"/>
    <s v="A"/>
    <s v="ip"/>
    <s v="S"/>
    <n v="0"/>
    <n v="1800"/>
    <n v="1070"/>
    <n v="550"/>
    <n v="0"/>
    <n v="180"/>
    <n v="0"/>
    <n v="645"/>
    <n v="1125"/>
    <n v="0"/>
    <n v="30"/>
    <s v="[1800.0, 1770.0000000000002]"/>
    <n v="1"/>
    <n v="1"/>
    <s v="[]"/>
    <n v="0"/>
    <n v="0"/>
    <n v="5.9504508972167969E-3"/>
    <n v="9.7631590366363525"/>
    <s v="[0.048390865325927734, 0.034906864166259766, 0.35568857192993164, 0.027446269989013672, 0.024932146072387695, 0.019943952560424805, 0.1856708526611328, 0.017952442169189453, 0.01796102523803711, 0.02222895622253418, 0.01595783233642578, 0.02094292640686035, 0.021939992904663086, 0.07631278038024902, 0.011970043182373047, 0.048386335372924805, 0.009974002838134766, 0.06130528450012207, 0.01097726821899414, 0.008487224578857422, 0.0069882869720458984, 0.006979703903198242, 0.006979703903198242, 0.03690218925476074, 0.0049860477447509766, 0.004987001419067383, 0.0009984970092773438, 0.0009975433349609375]"/>
    <s v="[]"/>
    <s v="[0.0]"/>
    <x v="0"/>
  </r>
  <r>
    <n v="48"/>
    <x v="2"/>
    <n v="38"/>
    <n v="21"/>
    <n v="45"/>
    <n v="66"/>
    <n v="0.81481481481481477"/>
    <n v="6"/>
    <n v="22"/>
    <s v="[84]"/>
    <s v="[]"/>
    <s v="R"/>
    <s v="A"/>
    <s v="ip"/>
    <s v="S"/>
    <n v="0"/>
    <n v="1800"/>
    <n v="712.5"/>
    <n v="525"/>
    <n v="0"/>
    <n v="562.5"/>
    <n v="0"/>
    <n v="645"/>
    <n v="1125"/>
    <n v="0"/>
    <n v="30"/>
    <s v="[1800.0, 1770.0000000000002]"/>
    <n v="1"/>
    <n v="1"/>
    <s v="[]"/>
    <n v="0"/>
    <n v="1"/>
    <n v="4.9862861633300781E-3"/>
    <n v="9.7174530029296875"/>
    <s v="[0.03390860557556152, 0.029886960983276367, 0.029919147491455078, 0.01891922950744629, 0.2738192081451416, 0.01596355438232422, 0.015475988388061523, 0.014959573745727539, 0.013962745666503906, 0.13914942741394043, 0.01396489143371582, 0.12371206283569336, 0.010974407196044922, 0.010967016220092773, 0.009973287582397461, 0.008975982666015625, 0.008977413177490234, 0.04439735412597656, 0.007978439331054688, 0.0069811344146728516, 0.0069811344146728516, 0.005984067916870117, 0.02644634246826172, 0.01795196533203125, 0.004987239837646484, 0.0029931068420410156, 0.0009970664978027344, 0.0009970664978027344]"/>
    <s v="[0.4664576053619385, 0.027925968170166016, 0.026929855346679688]"/>
    <s v="[0.0]"/>
    <x v="0"/>
  </r>
  <r>
    <n v="49"/>
    <x v="2"/>
    <n v="38"/>
    <n v="21"/>
    <n v="44"/>
    <n v="65"/>
    <n v="0.80246913580246915"/>
    <n v="6"/>
    <n v="21"/>
    <s v="[61]"/>
    <s v="[]"/>
    <s v="R"/>
    <s v="A"/>
    <s v="ip"/>
    <s v="S"/>
    <n v="0"/>
    <n v="1800"/>
    <n v="777.5"/>
    <n v="525"/>
    <n v="0"/>
    <n v="497.5"/>
    <n v="0"/>
    <n v="645"/>
    <n v="1100"/>
    <n v="0"/>
    <n v="55"/>
    <s v="[1800.0, 1745.0000000000002]"/>
    <n v="1"/>
    <n v="1"/>
    <s v="[]"/>
    <n v="0"/>
    <n v="5"/>
    <n v="5.9881210327148438E-3"/>
    <n v="9.7218430042266846"/>
    <s v="[0.036902427673339844, 0.03191399574279785, 0.031915903091430664, 0.40905117988586426, 0.026932716369628906, 0.01647162437438965, 0.016954660415649414, 0.014960050582885742, 0.01596212387084961, 0.1496269702911377, 0.016954898834228516, 0.011967897415161133, 0.012005329132080078, 0.14772272109985352, 0.014925479888916016, 0.010965347290039062, 0.008976221084594727, 0.05739712715148926, 0.008975982666015625, 0.04088854789733887, 0.04742145538330078, 0.006981611251831055, 0.00498652458190918, 0.004986286163330078, 0.00498652458190918, 0.007980823516845703, 0.004986286163330078]"/>
    <s v="[0.4425475597381592, 0.23939919471740723, 0.039893388748168945, 0.03841114044189453, 0.0329134464263916, 0.050383567810058594, 0.05887627601623535]"/>
    <s v="[0.0]"/>
    <x v="0"/>
  </r>
  <r>
    <n v="50"/>
    <x v="2"/>
    <n v="38"/>
    <n v="21"/>
    <n v="45"/>
    <n v="66"/>
    <n v="0.81481481481481477"/>
    <n v="6"/>
    <n v="22"/>
    <s v="[108]"/>
    <s v="[]"/>
    <s v="R"/>
    <s v="A"/>
    <s v="ip"/>
    <s v="S"/>
    <n v="0"/>
    <n v="1800"/>
    <n v="697.5"/>
    <n v="525"/>
    <n v="19.63363817001391"/>
    <n v="557.86636182998609"/>
    <n v="0"/>
    <n v="656.66666666666674"/>
    <n v="1125"/>
    <n v="0"/>
    <n v="18.333333333333261"/>
    <s v="[1800.0, 1781.666666666667]"/>
    <n v="1"/>
    <n v="1"/>
    <s v="[]"/>
    <n v="0"/>
    <n v="1"/>
    <n v="8.9752674102783203E-3"/>
    <n v="9.8007092475891113"/>
    <s v="[0.035284996032714844, 0.032880306243896484, 0.04687333106994629, 0.022939682006835938, 0.019948959350585938, 0.022452592849731445, 0.018949508666992188, 0.02290630340576172, 0.301724910736084, 0.01396489143371582, 0.021450519561767578, 0.1649162769317627, 0.00997304916381836, 0.01097559928894043, 0.008487701416015625, 0.10821866989135742, 0.008975505828857422, 0.08029341697692871, 0.00698399543762207, 0.005985260009765625, 0.0059833526611328125, 0.006982326507568359, 0.024933815002441406, 0.004987239837646484, 0.019943714141845703, 0.006982326507568359, 0.00099945068359375, 0.0010139942169189453]"/>
    <s v="[0.45592331886291504, 0.31630754470825195, 0.19563078880310059]"/>
    <s v="[0.0]"/>
    <x v="0"/>
  </r>
  <r>
    <n v="51"/>
    <x v="2"/>
    <n v="38"/>
    <n v="23"/>
    <n v="44"/>
    <n v="67"/>
    <n v="0.8271604938271605"/>
    <n v="8"/>
    <n v="21"/>
    <s v="[]"/>
    <s v="[]"/>
    <s v="R"/>
    <s v="A"/>
    <s v="ip"/>
    <s v="S"/>
    <n v="0"/>
    <n v="1800"/>
    <n v="777.5"/>
    <n v="575"/>
    <n v="0"/>
    <n v="432.66060170439499"/>
    <n v="14.839398295604949"/>
    <n v="645"/>
    <n v="1100"/>
    <n v="0"/>
    <n v="55"/>
    <s v="[1785.160601704395, 1745.0000000000002]"/>
    <n v="1"/>
    <n v="1"/>
    <s v="[]"/>
    <n v="0"/>
    <n v="0"/>
    <n v="4.9865245819091797E-3"/>
    <n v="9.6623420715332031"/>
    <s v="[0.03445291519165039, 0.031914472579956055, 0.031423330307006836, 0.4028308391571045, 0.020912885665893555, 0.020648717880249023, 0.2779710292816162, 0.013962268829345703, 0.014959573745727539, 0.012969970703125, 0.018494844436645508, 0.18798089027404785, 0.012480497360229492, 0.018945693969726562, 0.010971307754516602, 0.01698756217956543, 0.008942127227783203, 0.0554051399230957, 0.007979631423950195, 0.14313244819641113, 0.007978439331054688, 0.031432390213012695, 0.004986763000488281, 0.003989219665527344, 0.00498652458190918, 0.03490567207336426, 0.002992391586303711, 0.0029926300048828125, 0.00099945068359375]"/>
    <s v="[0.432567834854126, 0.019946813583374023]"/>
    <s v="[]"/>
    <x v="0"/>
  </r>
  <r>
    <n v="52"/>
    <x v="2"/>
    <n v="38"/>
    <n v="20"/>
    <n v="44"/>
    <n v="64"/>
    <n v="0.79012345679012341"/>
    <n v="5"/>
    <n v="21"/>
    <s v="[84]"/>
    <s v="[]"/>
    <s v="R"/>
    <s v="A"/>
    <s v="ip"/>
    <s v="S"/>
    <n v="0"/>
    <n v="1800"/>
    <n v="700"/>
    <n v="500"/>
    <n v="0"/>
    <n v="600"/>
    <n v="0"/>
    <n v="645"/>
    <n v="1100"/>
    <n v="0"/>
    <n v="55"/>
    <s v="[1800.0, 1745.0000000000002]"/>
    <n v="1"/>
    <n v="1"/>
    <s v="[]"/>
    <n v="0"/>
    <n v="1"/>
    <n v="5.9850215911865226E-3"/>
    <n v="9.7368345260620117"/>
    <s v="[0.042397499084472656, 0.03690385818481445, 0.37814784049987793, 0.016942977905273438, 0.018244266510009766, 0.01799917221069336, 0.19062161445617676, 0.01495981216430664, 0.013964176177978516, 0.014475822448730469, 0.02097916603088379, 0.01791548728942871, 0.0922698974609375, 0.0109710693359375, 0.009973287582397461, 0.009970903396606445, 0.009973526000976562, 0.007978439331054688, 0.03951215744018555, 0.00894308090209961, 0.0060160160064697266, 0.02194356918334961, 0.003988981246948242, 0.004502058029174805, 0.003989458084106445, 0.0009975433349609375]"/>
    <s v="[0.48009252548217773, 0.04044795036315918, 0.05585050582885742, 0.03985857963562012]"/>
    <s v="[0.0]"/>
    <x v="0"/>
  </r>
  <r>
    <n v="53"/>
    <x v="2"/>
    <n v="38"/>
    <n v="18"/>
    <n v="44"/>
    <n v="62"/>
    <n v="0.76543209876543206"/>
    <n v="4"/>
    <n v="21"/>
    <s v="[108]"/>
    <s v="[]"/>
    <s v="R"/>
    <s v="A"/>
    <s v="ip"/>
    <s v="S"/>
    <n v="0"/>
    <n v="1800"/>
    <n v="675"/>
    <n v="450"/>
    <n v="3.2114359455949848"/>
    <n v="671.78856405440501"/>
    <n v="0"/>
    <n v="645"/>
    <n v="1100"/>
    <n v="0"/>
    <n v="55"/>
    <s v="[1800.0, 1745.0000000000002]"/>
    <n v="1"/>
    <n v="1"/>
    <s v="[]"/>
    <n v="0"/>
    <n v="2"/>
    <n v="6.9816112518310547E-3"/>
    <n v="9.7016844749450684"/>
    <s v="[0.054854631423950195, 0.028435707092285156, 0.03641867637634277, 0.38858532905578613, 0.029433488845825195, 0.019976377487182617, 0.01692485809326172, 0.02296900749206543, 0.1895294189453125, 0.024937868118286133, 0.019466400146484375, 0.02293872833251953, 0.020943880081176758, 0.011965751647949219, 0.011975288391113281, 0.017917156219482422, 0.009976863861083984, 0.06235027313232422, 0.013997077941894531, 0.008974313735961914, 0.030436992645263672, 0.00797581672668457, 0.0069844722747802734, 0.0009965896606445312, 0.0]"/>
    <s v="[0.4528658390045166, 0.14774322509765625, 0.02889108657836914, 0.020941495895385742]"/>
    <s v="[0.0]"/>
    <x v="0"/>
  </r>
  <r>
    <n v="54"/>
    <x v="2"/>
    <n v="38"/>
    <n v="21"/>
    <n v="44"/>
    <n v="65"/>
    <n v="0.80246913580246915"/>
    <n v="6"/>
    <n v="21"/>
    <s v="[107]"/>
    <s v="[]"/>
    <s v="R"/>
    <s v="A"/>
    <s v="ip"/>
    <s v="S"/>
    <n v="0"/>
    <n v="1800"/>
    <n v="855"/>
    <n v="525"/>
    <n v="0"/>
    <n v="420"/>
    <n v="0"/>
    <n v="645"/>
    <n v="1100"/>
    <n v="0"/>
    <n v="55"/>
    <s v="[1800.0, 1745.0000000000002]"/>
    <n v="1"/>
    <n v="1"/>
    <s v="[]"/>
    <n v="0"/>
    <n v="1"/>
    <n v="9.9718570709228516E-3"/>
    <n v="9.7072672843933105"/>
    <s v="[0.034906625747680664, 0.0319523811340332, 0.041881561279296875, 0.40106678009033203, 0.01994490623474121, 0.018987655639648438, 0.018463850021362305, 0.1660764217376709, 0.013966798782348633, 0.014474630355834961, 0.012967586517333984, 0.0139617919921875, 0.016953468322753906, 0.07931089401245117, 0.010971307754516602, 0.00997304916381836, 0.06833291053771973, 0.008975744247436523, 0.046906232833862305, 0.00698089599609375, 0.0069849491119384766, 0.006018638610839844, 0.010545969009399414, 0.004983186721801758, 0.004961729049682617, 0.004987478256225586, 0.0039865970611572266]"/>
    <s v="[0.42547154426574707, 0.019982337951660156]"/>
    <s v="[0.0]"/>
    <x v="0"/>
  </r>
  <r>
    <n v="55"/>
    <x v="2"/>
    <n v="38"/>
    <n v="21"/>
    <n v="44"/>
    <n v="65"/>
    <n v="0.80246913580246915"/>
    <n v="6"/>
    <n v="21"/>
    <s v="[107]"/>
    <s v="[]"/>
    <s v="R"/>
    <s v="A"/>
    <s v="ip"/>
    <s v="S"/>
    <n v="0"/>
    <n v="1800"/>
    <n v="855"/>
    <n v="525"/>
    <n v="0"/>
    <n v="420"/>
    <n v="0"/>
    <n v="645"/>
    <n v="1100"/>
    <n v="0"/>
    <n v="55"/>
    <s v="[1800.0, 1745.0000000000002]"/>
    <n v="1"/>
    <n v="1"/>
    <s v="[]"/>
    <n v="0"/>
    <n v="1"/>
    <n v="5.9828758239746094E-3"/>
    <n v="9.7065932750701904"/>
    <s v="[0.0334172248840332, 0.029923200607299805, 0.03690052032470703, 0.40398311614990234, 0.019947052001953125, 0.024934768676757812, 0.017461299896240234, 0.16607332229614258, 0.01396632194519043, 0.013467073440551758, 0.012967348098754883, 0.011967897415161133, 0.012965917587280273, 0.010973215103149414, 0.06433510780334473, 0.06582283973693848, 0.013963937759399414, 0.015466928482055664, 0.014960050582885742, 0.007978677749633789, 0.030918121337890625, 0.005984067916870117, 0.003986358642578125, 0.005986452102661133, 0.003988504409790039, 0.006986856460571289, 0.003988981246948242]"/>
    <s v="[0.4514636993408203, 0.09626078605651855]"/>
    <s v="[0.0]"/>
    <x v="0"/>
  </r>
  <r>
    <n v="56"/>
    <x v="2"/>
    <n v="38"/>
    <n v="23"/>
    <n v="44"/>
    <n v="67"/>
    <n v="0.8271604938271605"/>
    <n v="7"/>
    <n v="21"/>
    <s v="[]"/>
    <s v="[]"/>
    <s v="R"/>
    <s v="A"/>
    <s v="ip"/>
    <s v="S"/>
    <n v="0"/>
    <n v="1800"/>
    <n v="855"/>
    <n v="575"/>
    <n v="0"/>
    <n v="294.557279112554"/>
    <n v="75.442720887446001"/>
    <n v="645"/>
    <n v="1100"/>
    <n v="0"/>
    <n v="55"/>
    <s v="[1724.557279112554, 1745.0000000000002]"/>
    <n v="1"/>
    <n v="1"/>
    <s v="[]"/>
    <n v="0"/>
    <n v="0"/>
    <n v="7.9813003540039063E-3"/>
    <n v="9.7439596652984619"/>
    <s v="[0.034876346588134766, 0.030925273895263672, 0.03490924835205078, 0.4115872383117676, 0.02643752098083496, 0.018950939178466797, 0.01994490623474121, 0.1775510311126709, 0.02094578742980957, 0.015955686569213867, 0.012967348098754883, 0.013196229934692383, 0.012966156005859375, 0.08577179908752441, 0.010484457015991211, 0.06083559989929199, 0.008975744247436523, 0.009980201721191406, 0.04738783836364746, 0.0069789886474609375, 0.0069806575775146484, 0.006983757019042969, 0.010971307754516602, 0.004984855651855469, 0.004988431930541992, 0.003987550735473633, 0.004992961883544922, 0.0]"/>
    <s v="[0.4654054641723633]"/>
    <s v="[]"/>
    <x v="0"/>
  </r>
  <r>
    <n v="57"/>
    <x v="2"/>
    <n v="38"/>
    <n v="22"/>
    <n v="44"/>
    <n v="66"/>
    <n v="0.81481481481481477"/>
    <n v="6"/>
    <n v="21"/>
    <s v="[50]"/>
    <s v="[]"/>
    <s v="R"/>
    <s v="A"/>
    <s v="ip"/>
    <s v="S"/>
    <n v="0"/>
    <n v="1800"/>
    <n v="1070"/>
    <n v="550"/>
    <n v="0"/>
    <n v="180"/>
    <n v="0"/>
    <n v="645"/>
    <n v="1100"/>
    <n v="0"/>
    <n v="55"/>
    <s v="[1800.0, 1745.0000000000002]"/>
    <n v="1"/>
    <n v="1"/>
    <s v="[]"/>
    <n v="0"/>
    <n v="0"/>
    <n v="6.9799423217773438E-3"/>
    <n v="9.7554123401641846"/>
    <s v="[0.03651165962219238, 0.03291440010070801, 0.336716890335083, 0.01695728302001953, 0.022452116012573242, 0.019947290420532227, 0.1765913963317871, 0.0169827938079834, 0.0209503173828125, 0.022904396057128906, 0.014963388442993164, 0.014474153518676758, 0.07679438591003418, 0.00997614860534668, 0.13267731666564941, 0.012966632843017578, 0.0539243221282959, 0.01344919204711914, 0.00698089599609375, 0.00797891616821289, 0.005984783172607422, 0.04886746406555176, 0.013002395629882812, 0.006950855255126953, 0.007012605667114258, 0.004536628723144531, 0.0009965896606445312]"/>
    <s v="[]"/>
    <s v="[0.0]"/>
    <x v="0"/>
  </r>
  <r>
    <n v="58"/>
    <x v="2"/>
    <n v="38"/>
    <n v="24"/>
    <n v="44"/>
    <n v="68"/>
    <n v="0.83950617283950613"/>
    <n v="8"/>
    <n v="21"/>
    <s v="[61]"/>
    <s v="[]"/>
    <s v="R"/>
    <s v="A"/>
    <s v="ip"/>
    <s v="S"/>
    <n v="0"/>
    <n v="1800"/>
    <n v="1030"/>
    <n v="600"/>
    <n v="0"/>
    <n v="170.00000000000011"/>
    <n v="-5.6843418860808009E-14"/>
    <n v="645"/>
    <n v="1100"/>
    <n v="0"/>
    <n v="55"/>
    <s v="[1800.0, 1745.0000000000002]"/>
    <n v="1"/>
    <n v="1"/>
    <s v="[]"/>
    <n v="0"/>
    <n v="0"/>
    <n v="6.9820880889892578E-3"/>
    <n v="9.7159693241119385"/>
    <s v="[0.03349590301513672, 0.030951499938964844, 0.0408930778503418, 0.4663383960723877, 0.022939205169677734, 0.01846623420715332, 0.018954038619995117, 0.19451284408569336, 0.02792644500732422, 0.024931907653808594, 0.015447139739990234, 0.02400040626525879, 0.015957355499267578, 0.09526491165161133, 0.014959573745727539, 0.07033205032348633, 0.009973764419555664, 0.05684685707092285, 0.007979154586791992, 0.012968301773071289, 0.009490013122558594, 0.005983591079711914, 0.031914472579956055, 0.005984067916870117, 0.008976221084594727, 0.00498652458190918, 0.003989696502685547, 0.007978677749633789, 0.0029916763305664062]"/>
    <s v="[0.514190673828125]"/>
    <s v="[0.0]"/>
    <x v="0"/>
  </r>
  <r>
    <n v="59"/>
    <x v="2"/>
    <n v="38"/>
    <n v="22"/>
    <n v="44"/>
    <n v="66"/>
    <n v="0.81481481481481477"/>
    <n v="7"/>
    <n v="21"/>
    <s v="[61]"/>
    <s v="[]"/>
    <s v="R"/>
    <s v="A"/>
    <s v="ip"/>
    <s v="S"/>
    <n v="0"/>
    <n v="1800"/>
    <n v="780"/>
    <n v="550"/>
    <n v="0"/>
    <n v="470"/>
    <n v="0"/>
    <n v="645"/>
    <n v="1100"/>
    <n v="0"/>
    <n v="55"/>
    <s v="[1800.0, 1745.0000000000002]"/>
    <n v="1"/>
    <n v="1"/>
    <s v="[]"/>
    <n v="0"/>
    <n v="2"/>
    <n v="6.9510936737060547E-3"/>
    <n v="9.7891366481781006"/>
    <s v="[0.0359349250793457, 0.0464940071105957, 0.03690528869628906, 0.3690493106842041, 0.017951011657714844, 0.017952919006347656, 0.030501842498779297, 0.020527124404907227, 0.014962196350097656, 0.14519262313842773, 0.01392984390258789, 0.015572547912597656, 0.014961481094360352, 0.011933088302612305, 0.12129449844360352, 0.009940862655639648, 0.008975744247436523, 0.008975744247436523, 0.04838728904724121, 0.006983280181884766, 0.03789877891540527, 0.006015777587890625, 0.03140139579772949, 0.004986286163330078, 0.003989219665527344, 0.02496790885925293, 0.00299072265625, 0.002993345260620117]"/>
    <s v="[0.4332773685455322, 0.2695198059082031, 0.02689385414123535, 0.017956018447875977]"/>
    <s v="[0.0]"/>
    <x v="0"/>
  </r>
  <r>
    <n v="60"/>
    <x v="2"/>
    <n v="38"/>
    <n v="20"/>
    <n v="44"/>
    <n v="64"/>
    <n v="0.79012345679012341"/>
    <n v="5"/>
    <n v="21"/>
    <s v="[]"/>
    <s v="[]"/>
    <s v="R"/>
    <s v="A"/>
    <s v="ip"/>
    <s v="S"/>
    <n v="0"/>
    <n v="1800"/>
    <n v="675"/>
    <n v="500"/>
    <n v="0"/>
    <n v="616.94977798895093"/>
    <n v="8.0502220110490725"/>
    <n v="645"/>
    <n v="1100"/>
    <n v="0"/>
    <n v="55"/>
    <s v="[1791.949777988951, 1745.0000000000002]"/>
    <n v="1"/>
    <n v="1"/>
    <s v="[]"/>
    <n v="0"/>
    <n v="2"/>
    <n v="4.9893856048583976E-3"/>
    <n v="9.7156445980072021"/>
    <s v="[0.03541398048400879, 0.029953718185424805, 0.03188157081604004, 0.3531210422515869, 0.021941661834716797, 0.018949508666992188, 0.01795172691345215, 0.1766977310180664, 0.02390313148498535, 0.01300048828125, 0.012967109680175781, 0.01753687858581543, 0.011967897415161133, 0.011970758438110352, 0.013959884643554688, 0.010968208312988281, 0.011968135833740234, 0.07231926918029785, 0.0069811344146728516, 0.007977962493896484, 0.008484840393066406, 0.005986452102661133, 0.03191232681274414, 0.009009122848510742, 0.0010001659393310547, 0.000997304916381836]"/>
    <s v="[0.4565443992614746, 0.1122133731842041, 0.028925180435180664, 0.027924776077270508]"/>
    <s v="[]"/>
    <x v="0"/>
  </r>
  <r>
    <n v="61"/>
    <x v="2"/>
    <n v="38"/>
    <n v="24"/>
    <n v="44"/>
    <n v="68"/>
    <n v="0.83950617283950613"/>
    <n v="9"/>
    <n v="21"/>
    <s v="[]"/>
    <s v="[]"/>
    <s v="R"/>
    <s v="A"/>
    <s v="ip"/>
    <s v="S"/>
    <n v="0"/>
    <n v="1800"/>
    <n v="777.5"/>
    <n v="600"/>
    <n v="0"/>
    <n v="410.55354126329689"/>
    <n v="11.946458736703111"/>
    <n v="645"/>
    <n v="1100"/>
    <n v="0"/>
    <n v="55"/>
    <s v="[1788.053541263297, 1745.0000000000002]"/>
    <n v="1"/>
    <n v="1"/>
    <s v="[]"/>
    <n v="0"/>
    <n v="2"/>
    <n v="6.9828033447265616E-3"/>
    <n v="9.7082207202911377"/>
    <s v="[0.03490781784057617, 0.03142833709716797, 0.032427310943603516, 0.4040534496307373, 0.020944833755493164, 0.0189516544342041, 0.24439477920532227, 0.019466638565063477, 0.031427860260009766, 0.016955852508544922, 0.15774250030517578, 0.012967348098754883, 0.011964559555053711, 0.011967897415161133, 0.05839824676513672, 0.00897669792175293, 0.008948087692260742, 0.044873952865600586, 0.006983518600463867, 0.04239964485168457, 0.005983829498291016, 0.004986763000488281, 0.04188823699951172, 0.00698399543762207, 0.0040204524993896484, 0.003957271575927734, 0.003988981246948242, 0.003989219665527344, 0.013962745666503906, 0.0]"/>
    <s v="[0.4748878479003906, 0.02046060562133789, 0.019945621490478516]"/>
    <s v="[]"/>
    <x v="0"/>
  </r>
  <r>
    <n v="62"/>
    <x v="2"/>
    <n v="38"/>
    <n v="25"/>
    <n v="45"/>
    <n v="70"/>
    <n v="0.86419753086419748"/>
    <n v="6"/>
    <n v="22"/>
    <s v="[84]"/>
    <s v="[]"/>
    <s v="R"/>
    <s v="A"/>
    <s v="ip"/>
    <s v="S"/>
    <n v="0"/>
    <n v="1800"/>
    <n v="712.5"/>
    <n v="625"/>
    <n v="9.0988230060909245"/>
    <n v="453.40117699390908"/>
    <n v="0"/>
    <n v="645"/>
    <n v="1125"/>
    <n v="0"/>
    <n v="30"/>
    <s v="[1800.0, 1770.0000000000002]"/>
    <n v="1"/>
    <n v="1"/>
    <s v="[]"/>
    <n v="0"/>
    <n v="0"/>
    <n v="5.9838294982910156E-3"/>
    <n v="9.7463483810424805"/>
    <s v="[0.0388946533203125, 0.04239964485168457, 0.03191709518432617, 0.02094411849975586, 0.30080389976501465, 0.01595759391784668, 0.02393937110900879, 0.027433156967163086, 0.15410065650939941, 0.013966083526611328, 0.017471790313720703, 0.15010595321655273, 0.014959335327148438, 0.018951892852783203, 0.012476921081542969, 0.00997304916381836, 0.008976459503173828, 0.04188704490661621, 0.0069811344146728516, 0.03741264343261719, 0.005982875823974609, 0.004988908767700195, 0.018947601318359375, 0.003988981246948242, 0.0039920806884765625, 0.0039865970611572266, 0.0, 0.000997304916381836]"/>
    <s v="[0.47510623931884766]"/>
    <s v="[0.0]"/>
    <x v="0"/>
  </r>
  <r>
    <n v="63"/>
    <x v="2"/>
    <n v="38"/>
    <n v="18"/>
    <n v="44"/>
    <n v="62"/>
    <n v="0.76543209876543206"/>
    <n v="5"/>
    <n v="21"/>
    <s v="[36]"/>
    <s v="[]"/>
    <s v="R"/>
    <s v="A"/>
    <s v="ip"/>
    <s v="S"/>
    <n v="0"/>
    <n v="1800"/>
    <n v="722.5"/>
    <n v="450"/>
    <n v="0"/>
    <n v="627.5"/>
    <n v="0"/>
    <n v="645"/>
    <n v="1100"/>
    <n v="0"/>
    <n v="55"/>
    <s v="[1800.0, 1745.0000000000002]"/>
    <n v="1"/>
    <n v="1"/>
    <s v="[]"/>
    <n v="0"/>
    <n v="2"/>
    <n v="6.9835186004638672E-3"/>
    <n v="9.7147505283355713"/>
    <s v="[0.03889322280883789, 0.04639077186584473, 0.032427072525024414, 0.4185178279876709, 0.0219423770904541, 0.019949674606323242, 0.2838878631591797, 0.015964508056640625, 0.015477180480957031, 0.013962268829345703, 0.013962268829345703, 0.01595783233642578, 0.15861058235168457, 0.011970281600952148, 0.12908673286437988, 0.009527444839477539, 0.00997304916381836, 0.007978677749633789, 0.008975982666015625, 0.0069806575775146484, 0.04089093208312988, 0.00598454475402832, 0.00598454475402832, 0.005984067916870117, 0.0, 0.0009963512420654297]"/>
    <s v="[0.48286986351013184, 0.14513206481933594, 0.03143191337585449, 0.02692866325378418]"/>
    <s v="[0.0]"/>
    <x v="0"/>
  </r>
  <r>
    <n v="64"/>
    <x v="2"/>
    <n v="38"/>
    <n v="21"/>
    <n v="44"/>
    <n v="65"/>
    <n v="0.80246913580246915"/>
    <n v="6"/>
    <n v="21"/>
    <s v="[]"/>
    <s v="[]"/>
    <s v="R"/>
    <s v="A"/>
    <s v="ip"/>
    <s v="S"/>
    <n v="0"/>
    <n v="1800"/>
    <n v="675"/>
    <n v="525"/>
    <n v="0"/>
    <n v="543.91138975063996"/>
    <n v="56.088610249360038"/>
    <n v="645"/>
    <n v="1100"/>
    <n v="0"/>
    <n v="55"/>
    <s v="[1743.91138975064, 1745.0000000000002]"/>
    <n v="1"/>
    <n v="1"/>
    <s v="[]"/>
    <n v="0"/>
    <n v="2"/>
    <n v="5.5015087127685547E-3"/>
    <n v="9.7035043239593506"/>
    <s v="[0.03789663314819336, 0.03748822212219238, 0.04188871383666992, 0.02144932746887207, 0.019946813583374023, 0.02094435691833496, 0.016956567764282227, 0.016466617584228516, 0.3058147430419922, 0.014770746231079102, 0.01595759391784668, 0.18948793411254883, 0.01798844337463379, 0.02094292640686035, 0.15664076805114746, 0.008976221084594727, 0.009976387023925781, 0.007978677749633789, 0.009006738662719727, 0.04341435432434082, 0.0069773197174072266, 0.028888225555419922, 0.005984306335449219, 0.009973526000976562, 0.00897836685180664, 0.0, 0.0]"/>
    <s v="[0.43231964111328125, 0.31868720054626465]"/>
    <s v="[]"/>
    <x v="0"/>
  </r>
  <r>
    <n v="65"/>
    <x v="2"/>
    <n v="38"/>
    <n v="23"/>
    <n v="44"/>
    <n v="67"/>
    <n v="0.8271604938271605"/>
    <n v="8"/>
    <n v="21"/>
    <s v="[]"/>
    <s v="[]"/>
    <s v="R"/>
    <s v="A"/>
    <s v="ip"/>
    <s v="S"/>
    <n v="0"/>
    <n v="1800"/>
    <n v="777.5"/>
    <n v="575"/>
    <n v="0"/>
    <n v="429.12069163511899"/>
    <n v="18.379308364881009"/>
    <n v="645"/>
    <n v="1100"/>
    <n v="0"/>
    <n v="55"/>
    <s v="[1781.620691635119, 1745.0000000000002]"/>
    <n v="1"/>
    <n v="1"/>
    <s v="[]"/>
    <n v="0"/>
    <n v="2"/>
    <n v="5.9854984283447274E-3"/>
    <n v="9.711683988571167"/>
    <s v="[0.03287839889526367, 0.0299222469329834, 0.03740739822387695, 0.36959052085876465, 0.019454479217529297, 0.023938655853271484, 0.2321004867553711, 0.015959501266479492, 0.02048802375793457, 0.014926671981811523, 0.14687204360961914, 0.01296377182006836, 0.011971235275268555, 0.011487245559692383, 0.012959480285644531, 0.06383204460144043, 0.0424041748046875, 0.00797891616821289, 0.006978750228881836, 0.04288458824157715, 0.004991769790649414, 0.004986286163330078, 0.004987478256225586, 0.004989147186279297, 0.005019664764404297, 0.019978046417236328, 0.003987789154052734, 0.002996206283569336, 0.0]"/>
    <s v="[0.42391180992126465, 0.03441572189331055, 0.03490447998046875, 0.02940845489501953]"/>
    <s v="[]"/>
    <x v="0"/>
  </r>
  <r>
    <n v="66"/>
    <x v="2"/>
    <n v="38"/>
    <n v="22"/>
    <n v="45"/>
    <n v="67"/>
    <n v="0.8271604938271605"/>
    <n v="6"/>
    <n v="22"/>
    <s v="[]"/>
    <s v="[]"/>
    <s v="R"/>
    <s v="A"/>
    <s v="ip"/>
    <s v="S"/>
    <n v="0"/>
    <n v="1800"/>
    <n v="725"/>
    <n v="550"/>
    <n v="0"/>
    <n v="310.79002986923081"/>
    <n v="214.20997013076919"/>
    <n v="645"/>
    <n v="1125"/>
    <n v="0"/>
    <n v="30"/>
    <s v="[1585.790029869231, 1770.0000000000002]"/>
    <n v="1"/>
    <n v="1"/>
    <s v="[]"/>
    <n v="0"/>
    <n v="0"/>
    <n v="5.9831142425537109E-3"/>
    <n v="9.6966681480407715"/>
    <s v="[0.03390955924987793, 0.030917644500732422, 0.3447256088256836, 0.01695537567138672, 0.02393484115600586, 0.018950462341308594, 0.1875317096710205, 0.015960216522216797, 0.01894998550415039, 0.024447917938232422, 0.013962030410766602, 0.019948720932006836, 0.01196742057800293, 0.058359622955322266, 0.0109710693359375, 0.011973381042480469, 0.052861690521240234, 0.007492542266845703, 0.05285978317260742, 0.005983114242553711, 0.005984783172607422, 0.005983591079711914, 0.004987478256225586, 0.004990100860595703, 0.003988742828369141, 0.004986286163330078, 0.0, 0.0009989738464355469]"/>
    <s v="[]"/>
    <s v="[]"/>
    <x v="0"/>
  </r>
  <r>
    <n v="67"/>
    <x v="2"/>
    <n v="38"/>
    <n v="24"/>
    <n v="44"/>
    <n v="68"/>
    <n v="0.83950617283950613"/>
    <n v="9"/>
    <n v="21"/>
    <s v="[]"/>
    <s v="[]"/>
    <s v="R"/>
    <s v="A"/>
    <s v="ip"/>
    <s v="S"/>
    <n v="0"/>
    <n v="1800"/>
    <n v="780"/>
    <n v="600"/>
    <n v="0"/>
    <n v="352.39361513257609"/>
    <n v="67.606384867423913"/>
    <n v="645"/>
    <n v="1100"/>
    <n v="0"/>
    <n v="55"/>
    <s v="[1732.393615132576, 1745.0000000000002]"/>
    <n v="1"/>
    <n v="1"/>
    <s v="[]"/>
    <n v="0"/>
    <n v="0"/>
    <n v="5.9843063354492188E-3"/>
    <n v="9.6688416004180908"/>
    <s v="[0.036901235580444336, 0.03342461585998535, 0.039412498474121094, 0.36011672019958496, 0.020946741104125977, 0.017462968826293945, 0.253873348236084, 0.014960050582885742, 0.015959501266479492, 0.015471935272216797, 0.014960289001464844, 0.14214015007019043, 0.012964725494384766, 0.011972665786743164, 0.1367344856262207, 0.008975982666015625, 0.008975982666015625, 0.007978677749633789, 0.013962984085083008, 0.05437135696411133, 0.04188680648803711, 0.006982088088989258, 0.036425113677978516, 0.004986763000488281, 0.004984140396118164, 0.003988981246948242, 0.004987478256225586, 0.017951488494873047, 0.004986763000488281, 0.0009975433349609375]"/>
    <s v="[0.4758021831512451]"/>
    <s v="[]"/>
    <x v="0"/>
  </r>
  <r>
    <n v="68"/>
    <x v="2"/>
    <n v="38"/>
    <n v="22"/>
    <n v="44"/>
    <n v="66"/>
    <n v="0.81481481481481477"/>
    <n v="6"/>
    <n v="21"/>
    <s v="[]"/>
    <s v="[]"/>
    <s v="R"/>
    <s v="A"/>
    <s v="ip"/>
    <s v="S"/>
    <n v="0"/>
    <n v="1800"/>
    <n v="725"/>
    <n v="550"/>
    <n v="0"/>
    <n v="160.18028988781191"/>
    <n v="364.81971011218809"/>
    <n v="645"/>
    <n v="1100"/>
    <n v="0"/>
    <n v="55"/>
    <s v="[1435.180289887812, 1745.0000000000002]"/>
    <n v="1"/>
    <n v="1"/>
    <s v="[]"/>
    <n v="0"/>
    <n v="0"/>
    <n v="5.9835910797119141E-3"/>
    <n v="9.7948508262634277"/>
    <s v="[0.03986215591430664, 0.032427310943603516, 0.3436141014099121, 0.016954898834228516, 0.023939132690429688, 0.02145528793334961, 0.17511987686157227, 0.01649641990661621, 0.014929056167602539, 0.013962507247924805, 0.013962030410766602, 0.012965917587280273, 0.07530689239501953, 0.013962984085083008, 0.013965368270874023, 0.04439187049865723, 0.008976459503173828, 0.007978439331054688, 0.046877145767211914, 0.006981611251831055, 0.005984306335449219, 0.004992485046386719, 0.009969234466552734, 0.0009970664978027344, 0.000997304916381836, 0.000997304916381836, 0.0005035400390625]"/>
    <s v="[]"/>
    <s v="[]"/>
    <x v="0"/>
  </r>
  <r>
    <n v="69"/>
    <x v="2"/>
    <n v="38"/>
    <n v="23"/>
    <n v="45"/>
    <n v="68"/>
    <n v="0.83950617283950613"/>
    <n v="6"/>
    <n v="22"/>
    <s v="[84]"/>
    <s v="[]"/>
    <s v="R"/>
    <s v="A"/>
    <s v="ip"/>
    <s v="S"/>
    <n v="0"/>
    <n v="1800"/>
    <n v="712.5"/>
    <n v="575"/>
    <n v="0.18044455872495749"/>
    <n v="512.31955544127504"/>
    <n v="0"/>
    <n v="645"/>
    <n v="1125"/>
    <n v="0"/>
    <n v="30"/>
    <s v="[1800.0, 1770.0000000000002]"/>
    <n v="1"/>
    <n v="1"/>
    <s v="[]"/>
    <n v="0"/>
    <n v="1"/>
    <n v="5.9845447540283203E-3"/>
    <n v="9.7244803905487061"/>
    <s v="[0.04140472412109375, 0.029918909072875977, 0.05286431312561035, 0.022454023361206055, 0.36957836151123047, 0.0234529972076416, 0.01795649528503418, 0.02393627166748047, 0.20576190948486328, 0.0159609317779541, 0.018944501876831055, 0.16060256958007812, 0.011968135833740234, 0.013965606689453125, 0.013962745666503906, 0.009983062744140625, 0.009492874145507812, 0.05185270309448242, 0.008975982666015625, 0.007978439331054688, 0.034467458724975586, 0.010965585708618164, 0.004987001419067383, 0.018949031829833984, 0.0029921531677246094, 0.0029916763305664062, 0.000997304916381836, 0.0009970664978027344]"/>
    <s v="[0.4683361053466797, 0.02389979362487793]"/>
    <s v="[0.0]"/>
    <x v="0"/>
  </r>
  <r>
    <n v="70"/>
    <x v="2"/>
    <n v="38"/>
    <n v="21"/>
    <n v="44"/>
    <n v="65"/>
    <n v="0.80246913580246915"/>
    <n v="6"/>
    <n v="21"/>
    <s v="[78]"/>
    <s v="[]"/>
    <s v="R"/>
    <s v="A"/>
    <s v="ip"/>
    <s v="S"/>
    <n v="0"/>
    <n v="1800"/>
    <n v="755"/>
    <n v="525"/>
    <n v="0"/>
    <n v="520"/>
    <n v="0"/>
    <n v="645"/>
    <n v="1100"/>
    <n v="0"/>
    <n v="55"/>
    <s v="[1800.0, 1745.0000000000002]"/>
    <n v="1"/>
    <n v="1"/>
    <s v="[]"/>
    <n v="0"/>
    <n v="0"/>
    <n v="6.9811344146728524E-3"/>
    <n v="9.676680326461792"/>
    <s v="[0.03490877151489258, 0.03143453598022461, 0.05090737342834473, 0.36482763290405273, 0.01592230796813965, 0.01602768898010254, 0.015505075454711914, 0.022485017776489258, 0.014993906021118164, 0.1282665729522705, 0.016928434371948242, 0.01196908950805664, 0.012999773025512695, 0.012480735778808594, 0.010972976684570312, 0.10031557083129883, 0.008975982666015625, 0.009009599685668945, 0.007979631423950195, 0.0395050048828125, 0.03889608383178711, 0.005984783172607422, 0.02988576889038086, 0.004988908767700195, 0.004986763000488281, 0.00601959228515625, 0.006531953811645508]"/>
    <s v="[0.42983007431030273, 0.28247976303100586, 0.11933660507202148]"/>
    <s v="[0.0]"/>
    <x v="0"/>
  </r>
  <r>
    <n v="71"/>
    <x v="2"/>
    <n v="38"/>
    <n v="23"/>
    <n v="44"/>
    <n v="67"/>
    <n v="0.8271604938271605"/>
    <n v="7"/>
    <n v="21"/>
    <s v="[]"/>
    <s v="[]"/>
    <s v="R"/>
    <s v="A"/>
    <s v="ip"/>
    <s v="S"/>
    <n v="0"/>
    <n v="1800"/>
    <n v="855"/>
    <n v="575"/>
    <n v="0"/>
    <n v="264.26489002980787"/>
    <n v="105.7351099701921"/>
    <n v="645"/>
    <n v="1100"/>
    <n v="0"/>
    <n v="55"/>
    <s v="[1694.264890029808, 1745.0000000000002]"/>
    <n v="1"/>
    <n v="1"/>
    <s v="[]"/>
    <n v="0"/>
    <n v="0"/>
    <n v="5.9595108032226563E-3"/>
    <n v="9.7196109294891357"/>
    <s v="[0.0363771915435791, 0.03191399574279785, 0.02991938591003418, 0.44916653633117676, 0.02846074104309082, 0.016956329345703125, 0.024964570999145508, 0.14977622032165527, 0.01795029640197754, 0.01392817497253418, 0.012998104095458984, 0.011936187744140625, 0.010970354080200195, 0.0120086669921875, 0.05042076110839844, 0.05688333511352539, 0.009568452835083008, 0.007977724075317383, 0.006984710693359375, 0.04387950897216797, 0.006948709487915039, 0.004985809326171875, 0.009974956512451172, 0.004988908767700195, 0.003989458084106445, 0.003503561019897461, 0.003991603851318359, 0.001035451889038086]"/>
    <s v="[0.4585113525390625]"/>
    <s v="[]"/>
    <x v="0"/>
  </r>
  <r>
    <n v="72"/>
    <x v="2"/>
    <n v="38"/>
    <n v="21"/>
    <n v="44"/>
    <n v="65"/>
    <n v="0.80246913580246915"/>
    <n v="6"/>
    <n v="21"/>
    <s v="[16]"/>
    <s v="[]"/>
    <s v="R"/>
    <s v="A"/>
    <s v="ip"/>
    <s v="S"/>
    <n v="0"/>
    <n v="1800"/>
    <n v="755"/>
    <n v="525"/>
    <n v="7.4567869569239056"/>
    <n v="512.54321304307609"/>
    <n v="0"/>
    <n v="645"/>
    <n v="1100"/>
    <n v="0"/>
    <n v="55"/>
    <s v="[1800.0, 1745.0000000000002]"/>
    <n v="1"/>
    <n v="1"/>
    <s v="[]"/>
    <n v="0"/>
    <n v="1"/>
    <n v="6.9801807403564453E-3"/>
    <n v="9.667250394821167"/>
    <s v="[0.036867618560791016, 0.031914472579956055, 0.0319209098815918, 0.36921191215515137, 0.023937225341796875, 0.027441978454589844, 0.01795506477355957, 0.19451355934143066, 0.015957117080688477, 0.013966560363769531, 0.013961315155029297, 0.015955209732055664, 0.012969255447387695, 0.01148366928100586, 0.05584979057312012, 0.009973764419555664, 0.013960838317871094, 0.011970996856689453, 0.008977890014648438, 0.04188823699951172, 0.041399478912353516, 0.005983829498291016, 0.0049898624420166016, 0.0059812068939208984, 0.018948793411254883, 0.004987239837646484, 0.0029921531677246094]"/>
    <s v="[0.4839310646057129, 0.05263161659240723]"/>
    <s v="[0.0]"/>
    <x v="0"/>
  </r>
  <r>
    <n v="73"/>
    <x v="2"/>
    <n v="38"/>
    <n v="26"/>
    <n v="44"/>
    <n v="70"/>
    <n v="0.86419753086419748"/>
    <n v="7"/>
    <n v="21"/>
    <s v="[]"/>
    <s v="[]"/>
    <s v="R"/>
    <s v="A"/>
    <s v="ip"/>
    <s v="S"/>
    <n v="0"/>
    <n v="1800"/>
    <n v="735"/>
    <n v="650"/>
    <n v="0"/>
    <n v="334.37313410097209"/>
    <n v="80.626865899027905"/>
    <n v="645"/>
    <n v="1100"/>
    <n v="0"/>
    <n v="55"/>
    <s v="[1719.373134100972, 1745.0000000000002]"/>
    <n v="1"/>
    <n v="1"/>
    <s v="[]"/>
    <n v="0"/>
    <n v="1"/>
    <n v="5.9826374053955078E-3"/>
    <n v="9.7443137168884277"/>
    <s v="[0.03590250015258789, 0.032918691635131836, 0.03191733360290527, 0.3981001377105713, 0.020456552505493164, 0.01795220375061035, 0.016954421997070312, 0.014960050582885742, 0.174576997756958, 0.014960050582885742, 0.014995574951171875, 0.01293039321899414, 0.012967586517333984, 0.009975433349609375, 0.058357954025268555, 0.009973526000976562, 0.009972810745239258, 0.009973526000976562, 0.04391336441040039, 0.006949901580810547, 0.02744913101196289, 0.005983829498291016, 0.003990650177001953, 0.02094268798828125, 0.003989696502685547, 0.00399017333984375, 0.003988027572631836, 0.0]"/>
    <s v="[0.46641039848327637, 0.04241061210632324]"/>
    <s v="[]"/>
    <x v="0"/>
  </r>
  <r>
    <n v="74"/>
    <x v="2"/>
    <n v="38"/>
    <n v="15"/>
    <n v="44"/>
    <n v="59"/>
    <n v="0.72839506172839508"/>
    <n v="3"/>
    <n v="21"/>
    <s v="[21]"/>
    <s v="[]"/>
    <s v="R"/>
    <s v="A"/>
    <s v="ip"/>
    <s v="S"/>
    <n v="0"/>
    <n v="1800"/>
    <n v="672.5"/>
    <n v="375"/>
    <n v="23.398265300645111"/>
    <n v="729.10173469935489"/>
    <n v="0"/>
    <n v="645"/>
    <n v="1100"/>
    <n v="0"/>
    <n v="55"/>
    <s v="[1800.0, 1745.0000000000002]"/>
    <n v="1"/>
    <n v="1"/>
    <s v="[]"/>
    <n v="0"/>
    <n v="5"/>
    <n v="6.9899559020996094E-3"/>
    <n v="9.7101020812988281"/>
    <s v="[0.0408933162689209, 0.03741455078125, 0.04044961929321289, 0.4558217525482178, 0.024934053421020508, 0.020246267318725586, 0.02193760871887207, 0.02498030662536621, 0.02388930320739746, 0.1882314682006836, 0.014961957931518555, 0.016960620880126953, 0.013469934463500977, 0.014963150024414062, 0.016956329345703125, 0.009973526000976562, 0.009976387023925781, 0.012928485870361328, 0.05382204055786133, 0.0109710693359375, 0.009975671768188477, 0.009973764419555664, 0.0019943714141845703, 0.0009970664978027344]"/>
    <s v="[0.5344028472900391, 0.1493535041809082, 0.10699176788330078, 0.15385770797729492, 0.1386570930480957, 0.13315916061401367, 0.05938220024108887]"/>
    <s v="[0.0]"/>
    <x v="0"/>
  </r>
  <r>
    <n v="75"/>
    <x v="2"/>
    <n v="38"/>
    <n v="25"/>
    <n v="43"/>
    <n v="68"/>
    <n v="0.83950617283950613"/>
    <n v="6"/>
    <n v="23"/>
    <s v="[61]"/>
    <s v="[84]"/>
    <s v="R"/>
    <s v="A"/>
    <s v="ip"/>
    <s v="S"/>
    <n v="0"/>
    <n v="1800"/>
    <n v="777.5"/>
    <n v="625"/>
    <n v="0"/>
    <n v="397.5"/>
    <n v="0"/>
    <n v="705"/>
    <n v="1075"/>
    <n v="19.999999999999769"/>
    <n v="2.2737367544323211E-13"/>
    <s v="[1800.0, 1800.0]"/>
    <n v="1"/>
    <n v="1"/>
    <s v="[]"/>
    <n v="0"/>
    <n v="0"/>
    <n v="6.3736438751220703E-3"/>
    <n v="9.7073178291320801"/>
    <s v="[0.03394174575805664, 0.03886151313781738, 0.350299596786499, 0.020946502685546875, 0.022969961166381836, 0.020980119705200195, 0.025480270385742188, 0.013480186462402344, 0.01598954200744629, 0.13522648811340332, 0.014993906021118164, 0.012967824935913086, 0.011484861373901367, 0.13129973411560059, 0.009976387023925781, 0.008973360061645508, 0.008941173553466797, 0.00797891616821289, 0.007978439331054688, 0.037516117095947266, 0.0069844722747802734, 0.032874345779418945, 0.004986763000488281, 0.02796149253845215, 0.003989219665527344, 0.002991914749145508, 0.002992868423461914, 0.002958536148071289, 0.0025069713592529297]"/>
    <s v="[0.17614960670471191]"/>
    <s v="[0.000997304916381836, 0.0]"/>
    <x v="0"/>
  </r>
  <r>
    <n v="76"/>
    <x v="2"/>
    <n v="38"/>
    <n v="21"/>
    <n v="44"/>
    <n v="65"/>
    <n v="0.80246913580246915"/>
    <n v="6"/>
    <n v="21"/>
    <s v="[16]"/>
    <s v="[]"/>
    <s v="R"/>
    <s v="A"/>
    <s v="ip"/>
    <s v="S"/>
    <n v="0"/>
    <n v="1800"/>
    <n v="732.5"/>
    <n v="525"/>
    <n v="0"/>
    <n v="542.5"/>
    <n v="0"/>
    <n v="645"/>
    <n v="1100"/>
    <n v="0"/>
    <n v="55"/>
    <s v="[1800.0, 1745.0000000000002]"/>
    <n v="1"/>
    <n v="1"/>
    <s v="[]"/>
    <n v="0"/>
    <n v="0"/>
    <n v="5.9804916381835938E-3"/>
    <n v="9.6975007057189941"/>
    <s v="[0.04553508758544922, 0.03889584541320801, 0.029928922653198242, 0.38213396072387695, 0.02294182777404785, 0.016466617584228516, 0.017989635467529297, 0.024897098541259766, 0.014959096908569336, 0.1666252613067627, 0.01296544075012207, 0.011965751647949219, 0.011970043182373047, 0.13138246536254883, 0.016960620880126953, 0.00897669792175293, 0.008943319320678711, 0.00801396369934082, 0.01096200942993164, 0.056366920471191406, 0.00698399543762207, 0.025928258895874023, 0.004986763000488281, 0.0189511775970459, 0.004987478256225586, 0.0029926300048828125, 0.003988981246948242]"/>
    <s v="[0.4120655059814453]"/>
    <s v="[0.0]"/>
    <x v="0"/>
  </r>
  <r>
    <n v="77"/>
    <x v="2"/>
    <n v="38"/>
    <n v="21"/>
    <n v="44"/>
    <n v="65"/>
    <n v="0.80246913580246915"/>
    <n v="6"/>
    <n v="21"/>
    <s v="[107]"/>
    <s v="[]"/>
    <s v="R"/>
    <s v="A"/>
    <s v="ip"/>
    <s v="S"/>
    <n v="0"/>
    <n v="1800"/>
    <n v="855"/>
    <n v="525"/>
    <n v="0"/>
    <n v="420"/>
    <n v="0"/>
    <n v="645"/>
    <n v="1100"/>
    <n v="0"/>
    <n v="55"/>
    <s v="[1800.0, 1745.0000000000002]"/>
    <n v="1"/>
    <n v="1"/>
    <s v="[]"/>
    <n v="0"/>
    <n v="1"/>
    <n v="1.196670532226562E-2"/>
    <n v="9.7469174861907959"/>
    <s v="[0.035904645919799805, 0.030919551849365234, 0.038895368576049805, 0.39524173736572266, 0.021941661834716797, 0.017567157745361328, 0.015923500061035156, 0.1837480068206787, 0.013924598693847656, 0.012967109680175781, 0.011966228485107422, 0.011967897415161133, 0.011005401611328125, 0.010938167572021484, 0.04848909378051758, 0.008975744247436523, 0.07239055633544922, 0.010969877243041992, 0.007978677749633789, 0.06486392021179199, 0.0059854984283447266, 0.004986286163330078, 0.00550079345703125, 0.009012222290039062, 0.003987312316894531, 0.004982471466064453, 0.0029633045196533203]"/>
    <s v="[0.4373514652252197, 0.020976543426513672]"/>
    <s v="[0.0]"/>
    <x v="0"/>
  </r>
  <r>
    <n v="78"/>
    <x v="2"/>
    <n v="38"/>
    <n v="23"/>
    <n v="44"/>
    <n v="67"/>
    <n v="0.8271604938271605"/>
    <n v="7"/>
    <n v="21"/>
    <s v="[]"/>
    <s v="[]"/>
    <s v="R"/>
    <s v="A"/>
    <s v="ip"/>
    <s v="S"/>
    <n v="0"/>
    <n v="1800"/>
    <n v="855"/>
    <n v="575"/>
    <n v="0"/>
    <n v="369.42832921052599"/>
    <n v="0.57167078947395567"/>
    <n v="645"/>
    <n v="1100"/>
    <n v="0"/>
    <n v="55"/>
    <s v="[1799.428329210526, 1745.0000000000002]"/>
    <n v="1"/>
    <n v="1"/>
    <s v="[]"/>
    <n v="0"/>
    <n v="0"/>
    <n v="5.9838294982910156E-3"/>
    <n v="9.7483150959014893"/>
    <s v="[0.03889632225036621, 0.03091740608215332, 0.03191542625427246, 0.38503575325012207, 0.02094411849975586, 0.020943403244018555, 0.019952058792114258, 0.19155263900756836, 0.017537355422973633, 0.016919374465942383, 0.015957355499267578, 0.020946502685546875, 0.01196908950805664, 0.0764157772064209, 0.011932373046875, 0.06334686279296875, 0.009973526000976562, 0.008975982666015625, 0.008975744247436523, 0.052377939224243164, 0.005984067916870117, 0.006018638610839844, 0.005950927734375, 0.005019187927246094, 0.007977724075317383, 0.003956317901611328, 0.004022121429443359, 0.0]"/>
    <s v="[0.44463348388671875, 0.11820101737976074]"/>
    <s v="[]"/>
    <x v="0"/>
  </r>
  <r>
    <n v="79"/>
    <x v="2"/>
    <n v="38"/>
    <n v="22"/>
    <n v="45"/>
    <n v="67"/>
    <n v="0.8271604938271605"/>
    <n v="6"/>
    <n v="22"/>
    <s v="[]"/>
    <s v="[]"/>
    <s v="R"/>
    <s v="A"/>
    <s v="ip"/>
    <s v="S"/>
    <n v="0"/>
    <n v="1800"/>
    <n v="725"/>
    <n v="550"/>
    <n v="0"/>
    <n v="201.67633835359001"/>
    <n v="323.32366164641002"/>
    <n v="645"/>
    <n v="1125"/>
    <n v="0"/>
    <n v="30"/>
    <s v="[1476.67633835359, 1770.0000000000002]"/>
    <n v="1"/>
    <n v="1"/>
    <s v="[]"/>
    <n v="0"/>
    <n v="0"/>
    <n v="5.9483051300048828E-3"/>
    <n v="9.7177996635437012"/>
    <s v="[0.03889870643615723, 0.03490734100341797, 0.3861081600189209, 0.018949270248413086, 0.018949031829833984, 0.019947052001953125, 0.20448756217956543, 0.0204620361328125, 0.015957355499267578, 0.01495981216430664, 0.0219419002532959, 0.013962745666503906, 0.012965917587280273, 0.07538652420043945, 0.017915010452270508, 0.04450583457946777, 0.008973121643066406, 0.008944511413574219, 0.009971857070922852, 0.03194856643676758, 0.006021738052368164, 0.005983829498291016, 0.0059511661529541016, 0.005565166473388672, 0.0, 0.0009961128234863281, 0.0009984970092773438, 0.0]"/>
    <s v="[0.4588446617126465]"/>
    <s v="[]"/>
    <x v="0"/>
  </r>
  <r>
    <n v="80"/>
    <x v="2"/>
    <n v="38"/>
    <n v="19"/>
    <n v="44"/>
    <n v="63"/>
    <n v="0.77777777777777779"/>
    <n v="5"/>
    <n v="21"/>
    <s v="[36]"/>
    <s v="[]"/>
    <s v="R"/>
    <s v="A"/>
    <s v="ip"/>
    <s v="S"/>
    <n v="0"/>
    <n v="1800"/>
    <n v="722.5"/>
    <n v="475"/>
    <n v="23.249052482236038"/>
    <n v="579.25094751776396"/>
    <n v="0"/>
    <n v="645"/>
    <n v="1100"/>
    <n v="0"/>
    <n v="55"/>
    <s v="[1800.0, 1745.0000000000002]"/>
    <n v="1"/>
    <n v="1"/>
    <s v="[]"/>
    <n v="0"/>
    <n v="1"/>
    <n v="5.9843063354492188E-3"/>
    <n v="9.7230002880096436"/>
    <s v="[0.03490805625915527, 0.03442239761352539, 0.028928518295288086, 0.33434224128723145, 0.03586745262145996, 0.016954660415649414, 0.23600220680236816, 0.015083551406860352, 0.013962030410766602, 0.01499629020690918, 0.016939878463745117, 0.014010429382324219, 0.14217042922973633, 0.009975671768188477, 0.00948643684387207, 0.007978439331054688, 0.13016819953918457, 0.011332511901855469, 0.008975982666015625, 0.007979154586791992, 0.0433957576751709, 0.0069811344146728516, 0.00598454475402832, 0.005982875823974609, 0.0009989738464355469, 0.0]"/>
    <s v="[0.45362281799316406, 0.1507573127746582, 0.03390836715698242, 0.03092193603515625]"/>
    <s v="[0.0]"/>
    <x v="0"/>
  </r>
  <r>
    <n v="81"/>
    <x v="2"/>
    <n v="38"/>
    <n v="21"/>
    <n v="44"/>
    <n v="65"/>
    <n v="0.80246913580246915"/>
    <n v="6"/>
    <n v="21"/>
    <s v="[]"/>
    <s v="[]"/>
    <s v="R"/>
    <s v="A"/>
    <s v="ip"/>
    <s v="S"/>
    <n v="0"/>
    <n v="1800"/>
    <n v="697.5"/>
    <n v="525"/>
    <n v="0"/>
    <n v="572.93567107095896"/>
    <n v="4.5643289290410394"/>
    <n v="645"/>
    <n v="1100"/>
    <n v="0"/>
    <n v="55"/>
    <s v="[1795.435671070959, 1745.0000000000002]"/>
    <n v="1"/>
    <n v="1"/>
    <s v="[]"/>
    <n v="0"/>
    <n v="1"/>
    <n v="6.9806575775146476E-3"/>
    <n v="9.7325832843780518"/>
    <s v="[0.03314352035522461, 0.02892303466796875, 0.0374150276184082, 0.3865842819213867, 0.02743244171142578, 0.025966405868530273, 0.2390913963317871, 0.014560937881469727, 0.012930631637573242, 0.017952680587768555, 0.171708345413208, 0.011965513229370117, 0.01193690299987793, 0.011002063751220703, 0.010969161987304688, 0.009977579116821289, 0.012446880340576172, 0.009015798568725586, 0.04883289337158203, 0.04340934753417969, 0.00598454475402832, 0.006981611251831055, 0.00797891616821289, 0.004986763000488281, 0.0069811344146728516, 0.000997304916381836, 0.0]"/>
    <s v="[0.4337928295135498, 0.12531065940856934, 0.032910823822021484, 0.02792811393737793]"/>
    <s v="[]"/>
    <x v="0"/>
  </r>
  <r>
    <n v="82"/>
    <x v="2"/>
    <n v="38"/>
    <n v="22"/>
    <n v="45"/>
    <n v="67"/>
    <n v="0.8271604938271605"/>
    <n v="6"/>
    <n v="22"/>
    <s v="[50]"/>
    <s v="[]"/>
    <s v="R"/>
    <s v="A"/>
    <s v="ip"/>
    <s v="S"/>
    <n v="0"/>
    <n v="1800"/>
    <n v="1070"/>
    <n v="550"/>
    <n v="8.6293274967629259"/>
    <n v="171.37067250323699"/>
    <n v="1.13686837721616E-13"/>
    <n v="645"/>
    <n v="1125"/>
    <n v="0"/>
    <n v="30"/>
    <s v="[1800.0, 1770.0000000000002]"/>
    <n v="1"/>
    <n v="1"/>
    <s v="[]"/>
    <n v="0"/>
    <n v="0"/>
    <n v="5.9821605682373047E-3"/>
    <n v="9.7195155620574951"/>
    <s v="[0.03291153907775879, 0.03091716766357422, 0.29881739616394043, 0.016956329345703125, 0.017058849334716797, 0.017954349517822266, 0.1620798110961914, 0.01697230339050293, 0.01945638656616211, 0.012966156005859375, 0.020978212356567383, 0.015921592712402344, 0.014993906021118164, 0.06537890434265137, 0.013996124267578125, 0.04436683654785156, 0.007978677749633789, 0.04130196571350098, 0.006981849670410156, 0.006981611251831055, 0.005983591079711914, 0.005984067916870117, 0.03841233253479004, 0.004987239837646484, 0.004021883010864258, 0.00495457649230957, 0.0, 0.0010280609130859375]"/>
    <s v="[]"/>
    <s v="[0.0]"/>
    <x v="0"/>
  </r>
  <r>
    <n v="83"/>
    <x v="2"/>
    <n v="38"/>
    <n v="22"/>
    <n v="44"/>
    <n v="66"/>
    <n v="0.81481481481481477"/>
    <n v="6"/>
    <n v="21"/>
    <s v="[78]"/>
    <s v="[]"/>
    <s v="R"/>
    <s v="A"/>
    <s v="ip"/>
    <s v="S"/>
    <n v="0"/>
    <n v="1800"/>
    <n v="875"/>
    <n v="550"/>
    <n v="0"/>
    <n v="374.99999999999989"/>
    <n v="1.13686837721616E-13"/>
    <n v="645"/>
    <n v="1100"/>
    <n v="0"/>
    <n v="55"/>
    <s v="[1800.0, 1745.0000000000002]"/>
    <n v="1"/>
    <n v="1"/>
    <s v="[]"/>
    <n v="0"/>
    <n v="1"/>
    <n v="6.9789886474609384E-3"/>
    <n v="9.7094864845275879"/>
    <s v="[0.04239940643310547, 0.03194880485534668, 0.31969380378723145, 0.016954898834228516, 0.017951488494873047, 0.018951892852783203, 0.16260457038879395, 0.014960050582885742, 0.013961076736450195, 0.015028715133666992, 0.013512849807739258, 0.020943880081176758, 0.08030867576599121, 0.02094435691833496, 0.08927655220031738, 0.015956401824951172, 0.006981611251831055, 0.05186772346496582, 0.008493423461914062, 0.00698089599609375, 0.006981372833251953, 0.005984067916870117, 0.004987001419067383, 0.03789663314819336, 0.00498652458190918, 0.003989219665527344, 0.004986763000488281]"/>
    <s v="[0.45900416374206543, 0.019472360610961914]"/>
    <s v="[0.0]"/>
    <x v="0"/>
  </r>
  <r>
    <n v="84"/>
    <x v="2"/>
    <n v="38"/>
    <n v="22"/>
    <n v="44"/>
    <n v="66"/>
    <n v="0.81481481481481477"/>
    <n v="6"/>
    <n v="21"/>
    <s v="[]"/>
    <s v="[]"/>
    <s v="R"/>
    <s v="A"/>
    <s v="ip"/>
    <s v="S"/>
    <n v="0"/>
    <n v="1800"/>
    <n v="725"/>
    <n v="550"/>
    <n v="0"/>
    <n v="156.60077936559989"/>
    <n v="368.39922063440008"/>
    <n v="645"/>
    <n v="1100"/>
    <n v="0"/>
    <n v="55"/>
    <s v="[1431.6007793656, 1745.0000000000002]"/>
    <n v="1"/>
    <n v="1"/>
    <s v="[]"/>
    <n v="0"/>
    <n v="0"/>
    <n v="5.9883594512939453E-3"/>
    <n v="9.7453556060791016"/>
    <s v="[0.0548555850982666, 0.0433962345123291, 0.342761754989624, 0.017986774444580078, 0.019377946853637695, 0.020909547805786133, 0.18203091621398926, 0.015926122665405273, 0.014956951141357422, 0.014995813369750977, 0.020942211151123047, 0.012932538986206055, 0.0800621509552002, 0.01199960708618164, 0.016962766647338867, 0.06104111671447754, 0.009973526000976562, 0.00797891616821289, 0.04239535331726074, 0.006981849670410156, 0.004987001419067383, 0.007018327713012695, 0.01096653938293457, 0.001997232437133789, 0.0009949207305908203, 0.0019986629486083984, 0.0]"/>
    <s v="[]"/>
    <s v="[]"/>
    <x v="0"/>
  </r>
  <r>
    <n v="85"/>
    <x v="2"/>
    <n v="38"/>
    <n v="22"/>
    <n v="45"/>
    <n v="67"/>
    <n v="0.8271604938271605"/>
    <n v="6"/>
    <n v="22"/>
    <s v="[]"/>
    <s v="[]"/>
    <s v="R"/>
    <s v="A"/>
    <s v="ip"/>
    <s v="S"/>
    <n v="0"/>
    <n v="1800"/>
    <n v="725"/>
    <n v="550"/>
    <n v="0"/>
    <n v="426.52223488458208"/>
    <n v="98.477765115417924"/>
    <n v="645"/>
    <n v="1125"/>
    <n v="0"/>
    <n v="30"/>
    <s v="[1701.522234884582, 1770.0000000000002]"/>
    <n v="1"/>
    <n v="1"/>
    <s v="[]"/>
    <n v="0"/>
    <n v="0"/>
    <n v="5.9463977813720703E-3"/>
    <n v="9.7276406288146973"/>
    <s v="[0.0338740348815918, 0.02892780303955078, 0.28698158264160156, 0.015996217727661133, 0.019513845443725586, 0.018915414810180664, 0.16521835327148438, 0.015503168106079102, 0.014960527420043945, 0.013929367065429688, 0.013962030410766602, 0.01595783233642578, 0.014961957931518555, 0.010010242462158203, 0.008557319641113281, 0.042887210845947266, 0.008011579513549805, 0.006980419158935547, 0.007976770401000977, 0.03049778938293457, 0.006018161773681641, 0.03686952590942383, 0.005021333694458008, 0.0039937496185302734, 0.001986980438232422, 0.00395655632019043, 0.003988504409790039, 0.000997304916381836]"/>
    <s v="[0.10722589492797852]"/>
    <s v="[]"/>
    <x v="0"/>
  </r>
  <r>
    <n v="86"/>
    <x v="2"/>
    <n v="38"/>
    <n v="22"/>
    <n v="45"/>
    <n v="67"/>
    <n v="0.8271604938271605"/>
    <n v="7"/>
    <n v="22"/>
    <s v="[]"/>
    <s v="[]"/>
    <s v="R"/>
    <s v="A"/>
    <s v="ip"/>
    <s v="S"/>
    <n v="0"/>
    <n v="1800"/>
    <n v="780"/>
    <n v="550"/>
    <n v="0"/>
    <n v="448.84537523918988"/>
    <n v="21.154624760810069"/>
    <n v="645"/>
    <n v="1125"/>
    <n v="0"/>
    <n v="30"/>
    <s v="[1778.84537523919, 1770.0000000000002]"/>
    <n v="1"/>
    <n v="1"/>
    <s v="[]"/>
    <n v="0"/>
    <n v="1"/>
    <n v="5.9869289398193359E-3"/>
    <n v="9.7265539169311523"/>
    <s v="[0.033498525619506836, 0.02992081642150879, 0.3457460403442383, 0.01696181297302246, 0.018460988998413086, 0.016954660415649414, 0.15816473960876465, 0.014475822448730469, 0.014958858489990234, 0.012966394424438477, 0.014958858489990234, 0.012968063354492188, 0.012006521224975586, 0.011967182159423828, 0.010969400405883789, 0.0199124813079834, 0.009973526000976562, 0.05337858200073242, 0.008975028991699219, 0.12327742576599121, 0.04389166831970215, 0.005986690521240234, 0.006018877029418945, 0.03246808052062988, 0.003988981246948242, 0.003989219665527344, 0.003986835479736328, 0.003991842269897461, 0.0]"/>
    <s v="[0.12775349617004395]"/>
    <s v="[]"/>
    <x v="0"/>
  </r>
  <r>
    <n v="87"/>
    <x v="2"/>
    <n v="38"/>
    <n v="20"/>
    <n v="45"/>
    <n v="65"/>
    <n v="0.80246913580246915"/>
    <n v="5"/>
    <n v="22"/>
    <s v="[107]"/>
    <s v="[]"/>
    <s v="R"/>
    <s v="A"/>
    <s v="ip"/>
    <s v="S"/>
    <n v="0"/>
    <n v="1800"/>
    <n v="725"/>
    <n v="500"/>
    <n v="0"/>
    <n v="575"/>
    <n v="0"/>
    <n v="645"/>
    <n v="1125"/>
    <n v="0"/>
    <n v="30"/>
    <s v="[1800.0, 1770.0000000000002]"/>
    <n v="1"/>
    <n v="1"/>
    <s v="[]"/>
    <n v="0"/>
    <n v="2"/>
    <n v="6.9477558135986328E-3"/>
    <n v="9.7305479049682617"/>
    <s v="[0.037416934967041016, 0.039893150329589844, 0.3158721923828125, 0.016993999481201172, 0.018498897552490234, 0.018917560577392578, 0.17935943603515625, 0.01791977882385254, 0.014961957931518555, 0.014960050582885742, 0.013967275619506836, 0.011967897415161133, 0.015512466430664062, 0.06235146522521973, 0.012967109680175781, 0.009970903396606445, 0.009975671768188477, 0.04140329360961914, 0.012999773025512695, 0.03989458084106445, 0.008975982666015625, 0.005528688430786133, 0.0050241947174072266, 0.003988504409790039, 0.004985809326171875, 0.0059854984283447266, 0.004987001419067383]"/>
    <s v="[0.019912242889404297, 0.035904884338378906]"/>
    <s v="[0.0]"/>
    <x v="0"/>
  </r>
  <r>
    <n v="88"/>
    <x v="2"/>
    <n v="38"/>
    <n v="27"/>
    <n v="44"/>
    <n v="71"/>
    <n v="0.87654320987654322"/>
    <n v="8"/>
    <n v="21"/>
    <s v="[]"/>
    <s v="[]"/>
    <s v="R"/>
    <s v="A"/>
    <s v="ip"/>
    <s v="S"/>
    <n v="0"/>
    <n v="1800"/>
    <n v="780"/>
    <n v="675"/>
    <n v="0"/>
    <n v="207.75807325509501"/>
    <n v="137.24192674490499"/>
    <n v="645"/>
    <n v="1100"/>
    <n v="0"/>
    <n v="55"/>
    <s v="[1662.758073255095, 1745.0000000000002]"/>
    <n v="1"/>
    <n v="1"/>
    <s v="[]"/>
    <n v="0"/>
    <n v="0"/>
    <n v="4.9865245819091797E-3"/>
    <n v="9.7599623203277588"/>
    <s v="[0.0408935546875, 0.03143310546875, 0.031915903091430664, 0.4010310173034668, 0.020946264266967773, 0.017467737197875977, 0.016954898834228516, 0.014960289001464844, 0.16200661659240723, 0.013959407806396484, 0.013928890228271484, 0.01396322250366211, 0.011967658996582031, 0.010970830917358398, 0.06046652793884277, 0.043874263763427734, 0.008979320526123047, 0.007978677749633789, 0.05208921432495117, 0.0059854984283447266, 0.010937690734863281, 0.03294658660888672, 0.005562305450439453, 0.004952907562255859, 0.007016181945800781, 0.03091597557067871, 0.002998828887939453, 0.0039827823638916016, 0.0]"/>
    <s v="[0.5185046195983887]"/>
    <s v="[]"/>
    <x v="0"/>
  </r>
  <r>
    <n v="89"/>
    <x v="2"/>
    <n v="38"/>
    <n v="22"/>
    <n v="44"/>
    <n v="66"/>
    <n v="0.81481481481481477"/>
    <n v="6"/>
    <n v="21"/>
    <s v="[]"/>
    <s v="[]"/>
    <s v="R"/>
    <s v="A"/>
    <s v="ip"/>
    <s v="S"/>
    <n v="0"/>
    <n v="1800"/>
    <n v="725"/>
    <n v="550"/>
    <n v="0"/>
    <n v="230.81021159803811"/>
    <n v="294.18978840196189"/>
    <n v="645"/>
    <n v="1100"/>
    <n v="0"/>
    <n v="55"/>
    <s v="[1505.810211598038, 1745.0000000000002]"/>
    <n v="1"/>
    <n v="1"/>
    <s v="[]"/>
    <n v="0"/>
    <n v="0"/>
    <n v="5.9854984283447274E-3"/>
    <n v="9.7740795612335205"/>
    <s v="[0.0453944206237793, 0.04388570785522461, 0.32357096672058105, 0.0175473690032959, 0.01893305778503418, 0.01891613006591797, 0.20653676986694336, 0.017987728118896484, 0.023903846740722656, 0.02548074722290039, 0.020907163619995117, 0.014961004257202148, 0.10588240623474121, 0.015924930572509766, 0.012004375457763672, 0.08730769157409668, 0.05944943428039551, 0.010009527206420898, 0.007943391799926758, 0.0069828033447265625, 0.007979631423950195, 0.005982398986816406, 0.004985332489013672, 0.005023002624511719, 0.0009646415710449219, 0.0010297298431396484, 0.0]"/>
    <s v="[0.5132205486297607]"/>
    <s v="[]"/>
    <x v="0"/>
  </r>
  <r>
    <n v="90"/>
    <x v="2"/>
    <n v="38"/>
    <n v="24"/>
    <n v="44"/>
    <n v="68"/>
    <n v="0.83950617283950613"/>
    <n v="8"/>
    <n v="21"/>
    <s v="[]"/>
    <s v="[]"/>
    <s v="R"/>
    <s v="A"/>
    <s v="ip"/>
    <s v="S"/>
    <n v="0"/>
    <n v="1800"/>
    <n v="877.5"/>
    <n v="600"/>
    <n v="0"/>
    <n v="298.80824813250211"/>
    <n v="23.691751867497938"/>
    <n v="645"/>
    <n v="1100"/>
    <n v="0"/>
    <n v="55"/>
    <s v="[1776.308248132502, 1745.0000000000002]"/>
    <n v="1"/>
    <n v="1"/>
    <s v="[]"/>
    <n v="0"/>
    <n v="0"/>
    <n v="6.2785148620605469E-3"/>
    <n v="9.7197272777557373"/>
    <s v="[0.054888010025024414, 0.03847694396972656, 0.03142809867858887, 0.35570287704467773, 0.02098226547241211, 0.020459651947021484, 0.26941823959350586, 0.022550106048583984, 0.013961553573608398, 0.014960765838623047, 0.1588296890258789, 0.012553930282592773, 0.012966156005859375, 0.010970354080200195, 0.05689048767089844, 0.009968280792236328, 0.009525299072265625, 0.04185342788696289, 0.00797891616821289, 0.006981372833251953, 0.030921220779418945, 0.00598454475402832, 0.00556635856628418, 0.005949497222900391, 0.005984067916870117, 0.011003255844116211, 0.0049555301666259766, 0.0040242671966552734, 0.0009617805480957031]"/>
    <s v="[0.47002267837524414]"/>
    <s v="[]"/>
    <x v="0"/>
  </r>
  <r>
    <n v="91"/>
    <x v="2"/>
    <n v="38"/>
    <n v="23"/>
    <n v="44"/>
    <n v="67"/>
    <n v="0.8271604938271605"/>
    <n v="7"/>
    <n v="21"/>
    <s v="[]"/>
    <s v="[]"/>
    <s v="R"/>
    <s v="A"/>
    <s v="ip"/>
    <s v="S"/>
    <n v="0"/>
    <n v="1800"/>
    <n v="855"/>
    <n v="575"/>
    <n v="0"/>
    <n v="211.2491360186859"/>
    <n v="158.7508639813141"/>
    <n v="645"/>
    <n v="1100"/>
    <n v="0"/>
    <n v="55"/>
    <s v="[1641.249136018686, 1745.0000000000002]"/>
    <n v="1"/>
    <n v="1"/>
    <s v="[]"/>
    <n v="0"/>
    <n v="0"/>
    <n v="6.9854259490966797E-3"/>
    <n v="9.715214729309082"/>
    <s v="[0.034332990646362305, 0.03146076202392578, 0.05146479606628418, 0.39801692962646484, 0.02197718620300293, 0.017950773239135742, 0.0169219970703125, 0.17965173721313477, 0.02293562889099121, 0.013963699340820312, 0.012006044387817383, 0.022523164749145508, 0.016918659210205078, 0.07834744453430176, 0.010971784591674805, 0.08377933502197266, 0.04144120216369629, 0.00794363021850586, 0.006980180740356445, 0.012003660202026367, 0.008939981460571289, 0.04150271415710449, 0.004953622817993164, 0.00498652458190918, 0.004986763000488281, 0.003991603851318359, 0.0029916763305664062, 0.0009980201721191406]"/>
    <s v="[0.4480092525482178]"/>
    <s v="[]"/>
    <x v="0"/>
  </r>
  <r>
    <n v="92"/>
    <x v="2"/>
    <n v="38"/>
    <n v="22"/>
    <n v="45"/>
    <n v="67"/>
    <n v="0.8271604938271605"/>
    <n v="6"/>
    <n v="22"/>
    <s v="[]"/>
    <s v="[]"/>
    <s v="R"/>
    <s v="A"/>
    <s v="ip"/>
    <s v="S"/>
    <n v="0"/>
    <n v="1800"/>
    <n v="725"/>
    <n v="550"/>
    <n v="0"/>
    <n v="233.838310493466"/>
    <n v="291.161689506534"/>
    <n v="645"/>
    <n v="1125"/>
    <n v="0"/>
    <n v="30"/>
    <s v="[1508.838310493466, 1770.0000000000002]"/>
    <n v="1"/>
    <n v="1"/>
    <s v="[]"/>
    <n v="0"/>
    <n v="0"/>
    <n v="8.9735984802246094E-3"/>
    <n v="9.7164316177368164"/>
    <s v="[0.04690670967102051, 0.03447318077087402, 0.2874112129211426, 0.015538454055786133, 0.016950130462646484, 0.016957521438598633, 0.153076171875, 0.015508651733398438, 0.012963294982910156, 0.012967109680175781, 0.012965917587280273, 0.011967182159423828, 0.01196599006652832, 0.008978605270385742, 0.05137753486633301, 0.007979393005371094, 0.008975505828857422, 0.04292178153991699, 0.01251530647277832, 0.026927471160888672, 0.008975744247436523, 0.007979393005371094, 0.004986763000488281, 0.00498652458190918, 0.0, 0.0009987354278564453, 0.0009963512420654297, 0.0]"/>
    <s v="[]"/>
    <s v="[]"/>
    <x v="0"/>
  </r>
  <r>
    <n v="93"/>
    <x v="2"/>
    <n v="38"/>
    <n v="22"/>
    <n v="44"/>
    <n v="66"/>
    <n v="0.81481481481481477"/>
    <n v="6"/>
    <n v="21"/>
    <s v="[78]"/>
    <s v="[]"/>
    <s v="R"/>
    <s v="A"/>
    <s v="ip"/>
    <s v="S"/>
    <n v="0"/>
    <n v="1800"/>
    <n v="875"/>
    <n v="550"/>
    <n v="0"/>
    <n v="375.00000000000011"/>
    <n v="-1.13686837721616E-13"/>
    <n v="645"/>
    <n v="1100"/>
    <n v="0"/>
    <n v="55"/>
    <s v="[1800.0, 1745.0000000000002]"/>
    <n v="1"/>
    <n v="1"/>
    <s v="[]"/>
    <n v="0"/>
    <n v="2"/>
    <n v="5.9840679168701172E-3"/>
    <n v="9.7021923065185547"/>
    <s v="[0.03748488426208496, 0.03391098976135254, 0.33774757385253906, 0.029542922973632812, 0.026927947998046875, 0.017919301986694336, 0.17174458503723145, 0.01495671272277832, 0.01396632194519043, 0.01495671272277832, 0.012969970703125, 0.013998270034790039, 0.0763096809387207, 0.010978460311889648, 0.07830643653869629, 0.017984390258789062, 0.01399850845336914, 0.04941606521606445, 0.006017446517944336, 0.006983757019042969, 0.004987478256225586, 0.04439544677734375, 0.0059833526611328125, 0.005984306335449219, 0.00399017333984375, 0.003989696502685547, 0.004986286163330078]"/>
    <s v="[0.023935556411743164, 0.021944761276245117]"/>
    <s v="[0.0]"/>
    <x v="0"/>
  </r>
  <r>
    <n v="94"/>
    <x v="2"/>
    <n v="38"/>
    <n v="20"/>
    <n v="44"/>
    <n v="64"/>
    <n v="0.79012345679012341"/>
    <n v="5"/>
    <n v="21"/>
    <s v="[107]"/>
    <s v="[]"/>
    <s v="R"/>
    <s v="A"/>
    <s v="ip"/>
    <s v="S"/>
    <n v="0"/>
    <n v="1800"/>
    <n v="725"/>
    <n v="500"/>
    <n v="0"/>
    <n v="575"/>
    <n v="0"/>
    <n v="645"/>
    <n v="1100"/>
    <n v="0"/>
    <n v="55"/>
    <s v="[1800.0, 1745.0000000000002]"/>
    <n v="1"/>
    <n v="1"/>
    <s v="[]"/>
    <n v="0"/>
    <n v="1"/>
    <n v="5.9475898742675781E-3"/>
    <n v="9.7240240573883057"/>
    <s v="[0.06881546974182129, 0.0722966194152832, 0.5661289691925049, 0.020943880081176758, 0.026928186416625977, 0.024936199188232422, 0.23502802848815918, 0.023935556411743164, 0.02393627166748047, 0.023932695388793945, 0.018469572067260742, 0.02596426010131836, 0.13023948669433594, 0.01304173469543457, 0.012927770614624023, 0.05137753486633301, 0.009971141815185547, 0.009973287582397461, 0.008976221084594727, 0.048413753509521484, 0.01296854019165039, 0.006977558135986328, 0.006974220275878906, 0.005983829498291016, 0.005984067916870117, 0.004992008209228516]"/>
    <s v="[0.022943973541259766]"/>
    <s v="[0.0]"/>
    <x v="0"/>
  </r>
  <r>
    <n v="95"/>
    <x v="2"/>
    <n v="38"/>
    <n v="22"/>
    <n v="44"/>
    <n v="66"/>
    <n v="0.81481481481481477"/>
    <n v="7"/>
    <n v="21"/>
    <s v="[]"/>
    <s v="[]"/>
    <s v="R"/>
    <s v="A"/>
    <s v="ip"/>
    <s v="S"/>
    <n v="0"/>
    <n v="1800"/>
    <n v="722.5"/>
    <n v="550"/>
    <n v="0"/>
    <n v="478.29573581321512"/>
    <n v="49.20426418678494"/>
    <n v="645"/>
    <n v="1100"/>
    <n v="0"/>
    <n v="55"/>
    <s v="[1750.795735813215, 1745.0000000000002]"/>
    <n v="1"/>
    <n v="1"/>
    <s v="[]"/>
    <n v="0"/>
    <n v="1"/>
    <n v="0.48632311820983892"/>
    <n v="9.715958833694458"/>
    <s v="[0.03478717803955078, 0.0468752384185791, 0.041892051696777344, 0.4314422607421875, 0.024934768676757812, 0.022940635681152344, 0.27981042861938477, 0.02094268798828125, 0.016954660415649414, 0.01647329330444336, 0.01994943618774414, 0.20648574829101562, 0.01595926284790039, 0.012966156005859375, 0.013962507247924805, 0.14014935493469238, 0.012966394424438477, 0.010973691940307617, 0.009487628936767578, 0.006983041763305664, 0.052857398986816406, 0.006981372833251953, 0.005984067916870117, 0.03889727592468262, 0.004986286163330078, 0.004987239837646484, 0.0009968280792236328, 0.000997304916381836]"/>
    <s v="[0.4663360118865967, 0.16160893440246582, 0.04340481758117676]"/>
    <s v="[]"/>
    <x v="0"/>
  </r>
  <r>
    <n v="96"/>
    <x v="2"/>
    <n v="38"/>
    <n v="22"/>
    <n v="44"/>
    <n v="66"/>
    <n v="0.81481481481481477"/>
    <n v="7"/>
    <n v="21"/>
    <s v="[78]"/>
    <s v="[]"/>
    <s v="R"/>
    <s v="A"/>
    <s v="ip"/>
    <s v="S"/>
    <n v="0"/>
    <n v="1800"/>
    <n v="777.5"/>
    <n v="550"/>
    <n v="0"/>
    <n v="472.5"/>
    <n v="0"/>
    <n v="645"/>
    <n v="1100"/>
    <n v="0"/>
    <n v="55"/>
    <s v="[1800.0, 1745.0000000000002]"/>
    <n v="1"/>
    <n v="1"/>
    <s v="[]"/>
    <n v="0"/>
    <n v="0"/>
    <n v="7.2770118713378906E-3"/>
    <n v="9.7032430171966553"/>
    <s v="[0.034906864166259766, 0.03741025924682617, 0.030919790267944336, 0.3840198516845703, 0.02843618392944336, 0.024934768676757812, 0.25143003463745117, 0.013965606689453125, 0.014467716217041016, 0.01296544075012207, 0.01296544075012207, 0.14912176132202148, 0.010970115661621094, 0.010483026504516602, 0.010971307754516602, 0.00997304916381836, 0.007983684539794922, 0.05983567237854004, 0.008485794067382812, 0.05720090866088867, 0.0079803466796875, 0.05048680305480957, 0.009012460708618164, 0.007977962493896484, 0.0070149898529052734, 0.024899005889892578, 0.0039882659912109375, 0.0029916763305664062]"/>
    <s v="[0.4578862190246582]"/>
    <s v="[0.0]"/>
    <x v="0"/>
  </r>
  <r>
    <n v="97"/>
    <x v="2"/>
    <n v="38"/>
    <n v="21"/>
    <n v="44"/>
    <n v="65"/>
    <n v="0.80246913580246915"/>
    <n v="6"/>
    <n v="21"/>
    <s v="[50]"/>
    <s v="[]"/>
    <s v="R"/>
    <s v="A"/>
    <s v="ip"/>
    <s v="S"/>
    <n v="0"/>
    <n v="1800"/>
    <n v="772.5"/>
    <n v="525"/>
    <n v="0"/>
    <n v="502.5"/>
    <n v="0"/>
    <n v="645"/>
    <n v="1100"/>
    <n v="0"/>
    <n v="55"/>
    <s v="[1800.0, 1745.0000000000002]"/>
    <n v="1"/>
    <n v="1"/>
    <s v="[]"/>
    <n v="0"/>
    <n v="1"/>
    <n v="4.9874782562255859E-3"/>
    <n v="9.7587282657623291"/>
    <s v="[0.03989052772521973, 0.03951239585876465, 0.029919862747192383, 0.3546714782714844, 0.02393817901611328, 0.016954898834228516, 0.2558763027191162, 0.015958547592163086, 0.0139312744140625, 0.012995719909667969, 0.01296544075012207, 0.011936664581298828, 0.1061558723449707, 0.0109710693359375, 0.008976221084594727, 0.008975744247436523, 0.008975982666015625, 0.008976221084594727, 0.04791879653930664, 0.008973360061645508, 0.04488205909729004, 0.004987001419067383, 0.034426212310791016, 0.006983757019042969, 0.003989219665527344, 0.003989458084106445, 0.0009970664978027344]"/>
    <s v="[0.4212949275970459, 0.24591994285583496]"/>
    <s v="[0.0]"/>
    <x v="0"/>
  </r>
  <r>
    <n v="98"/>
    <x v="2"/>
    <n v="38"/>
    <n v="22"/>
    <n v="45"/>
    <n v="67"/>
    <n v="0.8271604938271605"/>
    <n v="6"/>
    <n v="22"/>
    <s v="[]"/>
    <s v="[]"/>
    <s v="R"/>
    <s v="A"/>
    <s v="ip"/>
    <s v="S"/>
    <n v="0"/>
    <n v="1800"/>
    <n v="725"/>
    <n v="550"/>
    <n v="0"/>
    <n v="227.79740048758089"/>
    <n v="297.20259951241911"/>
    <n v="645"/>
    <n v="1125"/>
    <n v="0"/>
    <n v="30"/>
    <s v="[1502.797400487581, 1770.0000000000002]"/>
    <n v="1"/>
    <n v="1"/>
    <s v="[]"/>
    <n v="0"/>
    <n v="0"/>
    <n v="5.985260009765625E-3"/>
    <n v="9.7275872230529785"/>
    <s v="[0.035902976989746094, 0.02992391586303711, 0.2955946922302246, 0.018087387084960938, 0.017951488494873047, 0.018947601318359375, 0.17756390571594238, 0.015955686569213867, 0.01495981216430664, 0.01396322250366211, 0.013963699340820312, 0.012969493865966797, 0.012101411819458008, 0.058843135833740234, 0.009973764419555664, 0.04297971725463867, 0.008976459503173828, 0.04587697982788086, 0.006979227066040039, 0.0079803466796875, 0.005988359451293945, 0.006979942321777344, 0.0045032501220703125, 0.007979869842529297, 0.000997304916381836, 0.0009968280792236328, 0.0, 0.000997304916381836]"/>
    <s v="[]"/>
    <s v="[]"/>
    <x v="0"/>
  </r>
  <r>
    <n v="99"/>
    <x v="2"/>
    <n v="38"/>
    <n v="22"/>
    <n v="44"/>
    <n v="66"/>
    <n v="0.81481481481481477"/>
    <n v="6"/>
    <n v="21"/>
    <s v="[]"/>
    <s v="[]"/>
    <s v="R"/>
    <s v="A"/>
    <s v="ip"/>
    <s v="S"/>
    <n v="0"/>
    <n v="1800"/>
    <n v="725"/>
    <n v="550"/>
    <n v="0"/>
    <n v="505.97751537847807"/>
    <n v="19.022484621521929"/>
    <n v="645"/>
    <n v="1100"/>
    <n v="0"/>
    <n v="55"/>
    <s v="[1780.977515378478, 1745.0000000000002]"/>
    <n v="1"/>
    <n v="1"/>
    <s v="[]"/>
    <n v="0"/>
    <n v="2"/>
    <n v="5.4903030395507813E-3"/>
    <n v="9.7199306488037109"/>
    <s v="[0.036904096603393555, 0.03242659568786621, 0.3397514820098877, 0.018939971923828125, 0.02444744110107422, 0.025931119918823242, 0.17363762855529785, 0.014960289001464844, 0.014959335327148438, 0.017952442169189453, 0.01396322250366211, 0.014960050582885742, 0.07730507850646973, 0.0109710693359375, 0.010970592498779297, 0.050376176834106445, 0.009972810745239258, 0.047875404357910156, 0.00948023796081543, 0.006984233856201172, 0.006986141204833984, 0.005980014801025391, 0.004986286163330078, 0.005982875823974609, 0.005023002624511719, 0.00549769401550293, 0.0009968280792236328]"/>
    <s v="[0.03191423416137695, 0.027895450592041016, 0.038896799087524414]"/>
    <s v="[]"/>
    <x v="0"/>
  </r>
  <r>
    <n v="100"/>
    <x v="2"/>
    <n v="38"/>
    <n v="22"/>
    <n v="43"/>
    <n v="65"/>
    <n v="0.80246913580246915"/>
    <n v="5"/>
    <n v="23"/>
    <s v="[36]"/>
    <s v="[84]"/>
    <s v="R"/>
    <s v="A"/>
    <s v="ip"/>
    <s v="S"/>
    <n v="0"/>
    <n v="1800"/>
    <n v="722.5"/>
    <n v="550"/>
    <n v="0"/>
    <n v="527.5"/>
    <n v="0"/>
    <n v="716.66666666666674"/>
    <n v="1075"/>
    <n v="8.3333333333330302"/>
    <n v="2.2737367544323211E-13"/>
    <s v="[1800.0, 1800.0]"/>
    <n v="1"/>
    <n v="1"/>
    <s v="[]"/>
    <n v="0"/>
    <n v="1"/>
    <n v="5.9828758239746094E-3"/>
    <n v="9.7135052680969238"/>
    <s v="[0.04189109802246094, 0.042464256286621094, 0.39708971977233887, 0.019946575164794922, 0.0249330997467041, 0.025447607040405273, 0.014960050582885742, 0.027541399002075195, 0.170029878616333, 0.014964818954467773, 0.014472484588623047, 0.01396322250366211, 0.16208648681640625, 0.01846623420715332, 0.010970354080200195, 0.11820077896118164, 0.013963460922241211, 0.010970354080200195, 0.008975744247436523, 0.007982492446899414, 0.009971857070922852, 0.03542733192443848, 0.005984783172607422, 0.0059814453125, 0.004985809326171875, 0.004987001419067383, 0.0009968280792236328, 0.0]"/>
    <s v="[0.2673935890197754, 0.02393651008605957]"/>
    <s v="[0.0, 0.0]"/>
    <x v="0"/>
  </r>
  <r>
    <n v="1"/>
    <x v="3"/>
    <n v="40"/>
    <n v="31"/>
    <n v="39"/>
    <n v="70"/>
    <n v="0.82352941176470584"/>
    <n v="6"/>
    <n v="25"/>
    <s v="[36]"/>
    <s v="[]"/>
    <s v="R"/>
    <s v="A"/>
    <s v="ip"/>
    <s v="S"/>
    <n v="0"/>
    <n v="1800"/>
    <n v="747.5"/>
    <n v="775"/>
    <n v="0"/>
    <n v="277.49999999999989"/>
    <n v="1.13686837721616E-13"/>
    <n v="790.00000000000023"/>
    <n v="975"/>
    <n v="0"/>
    <n v="34.999999999999773"/>
    <s v="[1800.0, 1764.9999999999998]"/>
    <n v="1"/>
    <n v="1"/>
    <s v="[]"/>
    <n v="0"/>
    <n v="0"/>
    <n v="9.9735260009765625E-3"/>
    <n v="9.744551420211792"/>
    <s v="[0.039893388748168945, 0.055440664291381836, 0.02692866325378418, 0.02194070816040039, 0.01950383186340332, 0.0179898738861084, 0.019495010375976562, 0.014998912811279297, 0.15922331809997559, 0.014445066452026367, 0.01495981216430664, 0.016954898834228516, 0.014960289001464844, 0.017947912216186523, 0.0574803352355957, 0.010969877243041992, 0.04591822624206543, 0.008970260620117188, 0.007561922073364258, 0.010969877243041992, 0.0069887638092041016, 0.0059778690338134766, 0.006979942321777344, 0.00498652458190918, 0.00797891616821289, 0.004953861236572266, 0.01894664764404297, 0.002991914749145508, 0.0029921531677246094, 0.0, 0.0009970664978027344]"/>
    <s v="[0.27436208724975586, 0.20857620239257812]"/>
    <s v="[0.0]"/>
    <x v="0"/>
  </r>
  <r>
    <n v="2"/>
    <x v="3"/>
    <n v="40"/>
    <n v="32"/>
    <n v="39"/>
    <n v="71"/>
    <n v="0.83529411764705885"/>
    <n v="6"/>
    <n v="26"/>
    <s v="[]"/>
    <s v="[]"/>
    <s v="R"/>
    <s v="A"/>
    <s v="ip"/>
    <s v="S"/>
    <n v="0"/>
    <n v="1800"/>
    <n v="617.5"/>
    <n v="800"/>
    <n v="0"/>
    <n v="284.68556599641602"/>
    <n v="97.814434003583983"/>
    <n v="803.33333333333348"/>
    <n v="975"/>
    <n v="0"/>
    <n v="21.666666666666519"/>
    <s v="[1702.185565996416, 1778.333333333333]"/>
    <n v="1"/>
    <n v="1"/>
    <s v="[]"/>
    <n v="0"/>
    <n v="0"/>
    <n v="5.9511661529541024E-3"/>
    <n v="9.7644133567810059"/>
    <s v="[0.035419464111328125, 0.05189847946166992, 0.02590012550354004, 0.024445056915283203, 0.020946025848388672, 0.018957853317260742, 0.018938541412353516, 0.3109261989593506, 0.015958786010742188, 0.019104480743408203, 0.016921281814575195, 0.169691801071167, 0.012932777404785156, 0.010970115661621094, 0.11991095542907715, 0.009973526000976562, 0.062486886978149414, 0.011925697326660156, 0.006981372833251953, 0.007980585098266602, 0.007012367248535156, 0.0059850215911865234, 0.011004924774169922, 0.004986286163330078, 0.005566120147705078, 0.0039865970611572266, 0.004987955093383789, 0.003988742828369141, 0.0009970664978027344, 0.0, 0.0009968280792236328, 0.0]"/>
    <s v="[0.2908060550689697, 0.23048663139343262]"/>
    <s v="[]"/>
    <x v="0"/>
  </r>
  <r>
    <n v="3"/>
    <x v="3"/>
    <n v="40"/>
    <n v="32"/>
    <n v="39"/>
    <n v="71"/>
    <n v="0.83529411764705885"/>
    <n v="6"/>
    <n v="26"/>
    <s v="[21]"/>
    <s v="[]"/>
    <s v="R"/>
    <s v="A"/>
    <s v="ip"/>
    <s v="S"/>
    <n v="0"/>
    <n v="1800"/>
    <n v="732.5"/>
    <n v="800"/>
    <n v="0"/>
    <n v="267.5"/>
    <n v="0"/>
    <n v="803.33333333333348"/>
    <n v="975"/>
    <n v="0"/>
    <n v="21.666666666666519"/>
    <s v="[1800.0, 1778.333333333333]"/>
    <n v="1"/>
    <n v="1"/>
    <s v="[]"/>
    <n v="0"/>
    <n v="0"/>
    <n v="5.9499740600585938E-3"/>
    <n v="9.7790513038635254"/>
    <s v="[0.03542447090148926, 0.03590559959411621, 0.03491044044494629, 0.02744603157043457, 0.01994466781616211, 0.01994633674621582, 0.017956972122192383, 0.3491246700286865, 0.014961719512939453, 0.015954971313476562, 0.013962745666503906, 0.153106689453125, 0.011969804763793945, 0.010970830917358398, 0.011970996856689453, 0.11271977424621582, 0.015958547592163086, 0.05784440040588379, 0.006983757019042969, 0.005984067916870117, 0.005984783172607422, 0.008098125457763672, 0.010971546173095703, 0.010970115661621094, 0.004986763000488281, 0.007979631423950195, 0.004987001419067383, 0.003988981246948242, 0.0029935836791992188, 0.0009961128234863281, 0.0009968280792236328, 0.0]"/>
    <s v="[0.3017258644104004, 0.2402174472808838]"/>
    <s v="[0.0]"/>
    <x v="0"/>
  </r>
  <r>
    <n v="4"/>
    <x v="3"/>
    <n v="40"/>
    <n v="33"/>
    <n v="39"/>
    <n v="72"/>
    <n v="0.84705882352941175"/>
    <n v="7"/>
    <n v="26"/>
    <s v="[36]"/>
    <s v="[]"/>
    <s v="R"/>
    <s v="A"/>
    <s v="ip"/>
    <s v="S"/>
    <n v="0"/>
    <n v="1800"/>
    <n v="757.5"/>
    <n v="825"/>
    <n v="0"/>
    <n v="217.5"/>
    <n v="0"/>
    <n v="803.33333333333348"/>
    <n v="975"/>
    <n v="0"/>
    <n v="21.666666666666519"/>
    <s v="[1800.0, 1778.333333333333]"/>
    <n v="1"/>
    <n v="1"/>
    <s v="[]"/>
    <n v="0"/>
    <n v="0"/>
    <n v="5.9835910797119141E-3"/>
    <n v="9.7656748294830322"/>
    <s v="[0.03641843795776367, 0.036901235580444336, 0.02393817901611328, 0.02145695686340332, 0.020943880081176758, 0.01994633674621582, 0.0189511775970459, 0.36609387397766113, 0.02294015884399414, 0.01495814323425293, 0.014966487884521484, 0.1241905689239502, 0.013961553573608398, 0.10823416709899902, 0.010971546173095703, 0.05237579345703125, 0.008973836898803711, 0.007979154586791992, 0.013962745666503906, 0.014962434768676758, 0.009490489959716797, 0.010970830917358398, 0.005984067916870117, 0.004986763000488281, 0.010968923568725586, 0.007978677749633789, 0.0069811344146728516, 0.00997304916381836, 0.004987239837646484, 0.003988981246948242, 0.000997304916381836, 0.000997304916381836, 0.0009975433349609375]"/>
    <s v="[0.29978275299072266, 0.24751710891723633]"/>
    <s v="[0.0]"/>
    <x v="0"/>
  </r>
  <r>
    <n v="5"/>
    <x v="3"/>
    <n v="40"/>
    <n v="32"/>
    <n v="39"/>
    <n v="71"/>
    <n v="0.83529411764705885"/>
    <n v="6"/>
    <n v="26"/>
    <s v="[]"/>
    <s v="[]"/>
    <s v="R"/>
    <s v="A"/>
    <s v="ip"/>
    <s v="S"/>
    <n v="0"/>
    <n v="1800"/>
    <n v="617.5"/>
    <n v="800"/>
    <n v="0"/>
    <n v="355.58710737719213"/>
    <n v="26.912892622807931"/>
    <n v="803.33333333333348"/>
    <n v="975"/>
    <n v="0"/>
    <n v="21.666666666666519"/>
    <s v="[1773.087107377192, 1778.333333333333]"/>
    <n v="1"/>
    <n v="1"/>
    <s v="[]"/>
    <n v="0"/>
    <n v="0"/>
    <n v="5.9838294982910156E-3"/>
    <n v="9.7636606693267822"/>
    <s v="[0.04687237739562988, 0.03842043876647949, 0.02991771697998047, 0.04089093208312988, 0.025447607040405273, 0.024934053421020508, 0.021940946578979492, 0.3988022804260254, 0.015469789505004883, 0.027923583984375, 0.015964746475219727, 0.19849610328674316, 0.013962507247924805, 0.1421341896057129, 0.011972665786743164, 0.06932210922241211, 0.011966705322265625, 0.014963388442993164, 0.008483409881591797, 0.00997781753540039, 0.00797724723815918, 0.008977651596069336, 0.007979154586791992, 0.004984617233276367, 0.009973287582397461, 0.003989696502685547, 0.003996133804321289, 0.0049860477447509766, 0.003988027572631836, 0.000997304916381836, 0.0, 0.0009951591491699219]"/>
    <s v="[0.3396947383880615, 0.2854433059692383, 0.029923439025878906]"/>
    <s v="[]"/>
    <x v="0"/>
  </r>
  <r>
    <n v="6"/>
    <x v="3"/>
    <n v="40"/>
    <n v="28"/>
    <n v="39"/>
    <n v="67"/>
    <n v="0.78823529411764703"/>
    <n v="5"/>
    <n v="26"/>
    <s v="[84]"/>
    <s v="[]"/>
    <s v="R"/>
    <s v="A"/>
    <s v="ip"/>
    <s v="S"/>
    <n v="0"/>
    <n v="1800"/>
    <n v="617.5"/>
    <n v="700"/>
    <n v="0"/>
    <n v="482.5"/>
    <n v="0"/>
    <n v="803.33333333333348"/>
    <n v="975"/>
    <n v="0"/>
    <n v="21.666666666666519"/>
    <s v="[1800.0, 1778.333333333333]"/>
    <n v="1"/>
    <n v="1"/>
    <s v="[]"/>
    <n v="0"/>
    <n v="1"/>
    <n v="5.9843063354492188E-3"/>
    <n v="9.7411551475524902"/>
    <s v="[0.037421464920043945, 0.034906625747680664, 0.023935317993164062, 0.0219419002532959, 0.019461631774902344, 0.018949270248413086, 0.017951250076293945, 0.3386516571044922, 0.015471458435058594, 0.0159604549407959, 0.014960050582885742, 0.1606755256652832, 0.01396322250366211, 0.010970354080200195, 0.10722923278808594, 0.009972810745239258, 0.00797891616821289, 0.04288768768310547, 0.010488033294677734, 0.007982492446899414, 0.01794886589050293, 0.006981611251831055, 0.011965513229370117, 0.005023956298828125, 0.005952358245849609, 0.009007453918457031, 0.004988431930541992, 0.008013010025024414, 0.004987001419067383, 0.0019915103912353516, 0.0009980201721191406]"/>
    <s v="[0.3137238025665283, 0.20692992210388184, 0.02840876579284668]"/>
    <s v="[0.0]"/>
    <x v="0"/>
  </r>
  <r>
    <n v="7"/>
    <x v="3"/>
    <n v="40"/>
    <n v="30"/>
    <n v="39"/>
    <n v="69"/>
    <n v="0.81176470588235294"/>
    <n v="5"/>
    <n v="25"/>
    <s v="[]"/>
    <s v="[]"/>
    <s v="R"/>
    <s v="A"/>
    <s v="ip"/>
    <s v="S"/>
    <n v="0"/>
    <n v="1800"/>
    <n v="617.5"/>
    <n v="750"/>
    <n v="0"/>
    <n v="301.64164744735189"/>
    <n v="130.85835255264811"/>
    <n v="790.00000000000023"/>
    <n v="975"/>
    <n v="0"/>
    <n v="34.999999999999773"/>
    <s v="[1669.141647447352, 1764.9999999999998]"/>
    <n v="1"/>
    <n v="1"/>
    <s v="[]"/>
    <n v="0"/>
    <n v="0"/>
    <n v="6.98089599609375E-3"/>
    <n v="9.739703893661499"/>
    <s v="[0.034425973892211914, 0.036901235580444336, 0.0249330997467041, 0.019948959350585938, 0.026442766189575195, 0.018948078155517578, 0.016957759857177734, 0.296795129776001, 0.0159604549407959, 0.015471696853637695, 0.014960050582885742, 0.012964963912963867, 0.013963699340820312, 0.06335020065307617, 0.012000799179077148, 0.00993967056274414, 0.011003255844116211, 0.008975982666015625, 0.05337071418762207, 0.007978677749633789, 0.010970830917358398, 0.005983829498291016, 0.00997614860534668, 0.008978843688964844, 0.0044994354248046875, 0.0039904117584228516, 0.000997304916381836, 0.0009992122650146484, 0.000995635986328125, 0.0]"/>
    <s v="[0.3147130012512207, 0.2054903507232666, 0.044847726821899414]"/>
    <s v="[]"/>
    <x v="0"/>
  </r>
  <r>
    <n v="8"/>
    <x v="3"/>
    <n v="40"/>
    <n v="34"/>
    <n v="39"/>
    <n v="73"/>
    <n v="0.85882352941176465"/>
    <n v="8"/>
    <n v="26"/>
    <s v="[]"/>
    <s v="[]"/>
    <s v="R"/>
    <s v="A"/>
    <s v="ip"/>
    <s v="S"/>
    <n v="0"/>
    <n v="1800"/>
    <n v="757.5"/>
    <n v="850"/>
    <n v="0"/>
    <n v="177.263443220678"/>
    <n v="15.236556779321971"/>
    <n v="803.33333333333348"/>
    <n v="975"/>
    <n v="0"/>
    <n v="21.666666666666519"/>
    <s v="[1784.763443220678, 1778.333333333333]"/>
    <n v="1"/>
    <n v="1"/>
    <s v="[]"/>
    <n v="0"/>
    <n v="0"/>
    <n v="5.9864521026611328E-3"/>
    <n v="9.7579641342163086"/>
    <s v="[0.03291678428649902, 0.057355642318725586, 0.024932861328125, 0.020946025848388672, 0.019456148147583008, 0.017952919006347656, 0.016954898834228516, 0.33724451065063477, 0.013963460922241211, 0.014959096908569336, 0.012965917587280273, 0.13419198989868164, 0.023441553115844727, 0.11780619621276855, 0.016955137252807617, 0.06533932685852051, 0.00797581672668457, 0.010972261428833008, 0.00797724723815918, 0.006982564926147461, 0.006979942321777344, 0.008012056350708008, 0.009973287582397461, 0.006951332092285156, 0.01347804069519043, 0.004021883010864258, 0.003990888595581055, 0.0029926300048828125, 0.0049533843994140625, 0.0029921531677246094, 0.0019948482513427734, 0.000997304916381836, 0.0, 0.0009970664978027344]"/>
    <s v="[0.33065080642700195, 0.21346044540405273]"/>
    <s v="[]"/>
    <x v="0"/>
  </r>
  <r>
    <n v="9"/>
    <x v="3"/>
    <n v="40"/>
    <n v="28"/>
    <n v="38"/>
    <n v="66"/>
    <n v="0.77647058823529413"/>
    <n v="5"/>
    <n v="25"/>
    <s v="[84]"/>
    <s v="[]"/>
    <s v="R"/>
    <s v="A"/>
    <s v="ip"/>
    <s v="S"/>
    <n v="0"/>
    <n v="1800"/>
    <n v="617.5"/>
    <n v="700"/>
    <n v="0"/>
    <n v="482.49999999999989"/>
    <n v="1.13686837721616E-13"/>
    <n v="826.66666666666674"/>
    <n v="950"/>
    <n v="0"/>
    <n v="23.333333333333261"/>
    <s v="[1800.0, 1776.6666666666665]"/>
    <n v="1"/>
    <n v="1"/>
    <s v="[]"/>
    <n v="0"/>
    <n v="1"/>
    <n v="8.9764595031738281E-3"/>
    <n v="9.7709529399871826"/>
    <s v="[0.03690910339355469, 0.049447059631347656, 0.02393794059753418, 0.02094411849975586, 0.020464420318603516, 0.02692890167236328, 0.020945310592651367, 0.30572962760925293, 0.022942543029785156, 0.015466451644897461, 0.014960289001464844, 0.018948793411254883, 0.18154191970825195, 0.010971307754516602, 0.11221718788146973, 0.014960527420043945, 0.014996528625488281, 0.04535651206970215, 0.006981372833251953, 0.005986213684082031, 0.0069806575775146484, 0.005982637405395508, 0.004987001419067383, 0.004987239837646484, 0.00498652458190918, 0.00498652458190918, 0.008975744247436523, 0.006981849670410156, 0.004983663558959961, 0.0]"/>
    <s v="[0.3130764961242676, 0.2194373607635498, 0.028437137603759766]"/>
    <s v="[0.0]"/>
    <x v="0"/>
  </r>
  <r>
    <n v="10"/>
    <x v="3"/>
    <n v="40"/>
    <n v="26"/>
    <n v="39"/>
    <n v="65"/>
    <n v="0.76470588235294112"/>
    <n v="4"/>
    <n v="25"/>
    <s v="[84]"/>
    <s v="[]"/>
    <s v="R"/>
    <s v="A"/>
    <s v="ip"/>
    <s v="S"/>
    <n v="0"/>
    <n v="1800"/>
    <n v="617.5"/>
    <n v="650"/>
    <n v="0"/>
    <n v="532.5"/>
    <n v="0"/>
    <n v="790.00000000000023"/>
    <n v="975"/>
    <n v="0"/>
    <n v="34.999999999999773"/>
    <s v="[1800.0, 1764.9999999999998]"/>
    <n v="1"/>
    <n v="1"/>
    <s v="[]"/>
    <n v="0"/>
    <n v="0"/>
    <n v="1.0355472564697271E-2"/>
    <n v="9.8250877857208252"/>
    <s v="[0.04638266563415527, 0.03889584541320801, 0.027441024780273438, 0.01994490623474121, 0.03390955924987793, 0.02045464515686035, 0.01894974708557129, 0.014961481094360352, 0.26032304763793945, 0.015466451644897461, 0.014960050582885742, 0.013962507247924805, 0.013962745666503906, 0.0613555908203125, 0.018948078155517578, 0.011003971099853516, 0.045881032943725586, 0.010489225387573242, 0.007977962493896484, 0.017949581146240234, 0.007981538772583008, 0.005983114242553711, 0.005984783172607422, 0.0049860477447509766, 0.004986763000488281, 0.0049896240234375, 0.004989147186279297, 0.003985166549682617, 0.0009961128234863281]"/>
    <s v="[0.3256657123565674, 0.2039813995361328]"/>
    <s v="[0.0]"/>
    <x v="0"/>
  </r>
  <r>
    <n v="11"/>
    <x v="3"/>
    <n v="40"/>
    <n v="30"/>
    <n v="39"/>
    <n v="69"/>
    <n v="0.81176470588235294"/>
    <n v="5"/>
    <n v="26"/>
    <s v="[84]"/>
    <s v="[]"/>
    <s v="R"/>
    <s v="A"/>
    <s v="ip"/>
    <s v="S"/>
    <n v="0"/>
    <n v="1800"/>
    <n v="617.5"/>
    <n v="750"/>
    <n v="10.2638180057229"/>
    <n v="422.2361819942771"/>
    <n v="0"/>
    <n v="803.33333333333348"/>
    <n v="975"/>
    <n v="0"/>
    <n v="21.666666666666519"/>
    <s v="[1800.0, 1778.333333333333]"/>
    <n v="1"/>
    <n v="1"/>
    <s v="[]"/>
    <n v="0"/>
    <n v="0"/>
    <n v="5.9828758239746094E-3"/>
    <n v="9.775890588760376"/>
    <s v="[0.0334925651550293, 0.03490853309631348, 0.022970914840698242, 0.019986391067504883, 0.018533945083618164, 0.02094411849975586, 0.024933338165283203, 0.3710916042327881, 0.02094411849975586, 0.027925491333007812, 0.020459651947021484, 0.20249629020690918, 0.018950700759887695, 0.13468527793884277, 0.012962579727172852, 0.051868438720703125, 0.010972261428833008, 0.009495258331298828, 0.009969711303710938, 0.008976936340332031, 0.00797724723815918, 0.007979393005371094, 0.008974075317382812, 0.012964963912963867, 0.005986452102661133, 0.0059850215911865234, 0.004984855651855469, 0.005989789962768555, 0.0039904117584228516, 0.0019948482513427734, 0.0]"/>
    <s v="[0.3069312572479248, 0.2663304805755615]"/>
    <s v="[0.0]"/>
    <x v="0"/>
  </r>
  <r>
    <n v="12"/>
    <x v="3"/>
    <n v="40"/>
    <n v="28"/>
    <n v="39"/>
    <n v="67"/>
    <n v="0.78823529411764703"/>
    <n v="5"/>
    <n v="26"/>
    <s v="[84]"/>
    <s v="[]"/>
    <s v="R"/>
    <s v="A"/>
    <s v="ip"/>
    <s v="S"/>
    <n v="0"/>
    <n v="1800"/>
    <n v="617.5"/>
    <n v="700"/>
    <n v="7.024979400941902"/>
    <n v="475.4750205990581"/>
    <n v="0"/>
    <n v="803.33333333333348"/>
    <n v="975"/>
    <n v="0"/>
    <n v="21.666666666666519"/>
    <s v="[1800.0, 1778.333333333333]"/>
    <n v="1"/>
    <n v="1"/>
    <s v="[]"/>
    <n v="0"/>
    <n v="0"/>
    <n v="9.4842910766601563E-3"/>
    <n v="9.7449102401733398"/>
    <s v="[0.037903785705566406, 0.0374755859375, 0.02596569061279297, 0.027924776077270508, 0.018576860427856445, 0.018462657928466797, 0.017986059188842773, 0.30100178718566895, 0.01997971534729004, 0.01792001724243164, 0.014959096908569336, 0.016956090927124023, 0.1522068977355957, 0.01100921630859375, 0.10328054428100586, 0.009506940841674805, 0.007961273193359375, 0.04188799858093262, 0.007982492446899414, 0.008971691131591797, 0.012000322341918945, 0.012006282806396484, 0.010554313659667969, 0.00897669792175293, 0.009940147399902344, 0.003989219665527344, 0.003989696502685547, 0.0029900074005126953, 0.0029914379119873047, 0.0009980201721191406, 0.0]"/>
    <s v="[0.2933201789855957, 0.22612500190734863]"/>
    <s v="[0.0]"/>
    <x v="0"/>
  </r>
  <r>
    <n v="13"/>
    <x v="3"/>
    <n v="40"/>
    <n v="33"/>
    <n v="39"/>
    <n v="72"/>
    <n v="0.84705882352941175"/>
    <n v="7"/>
    <n v="26"/>
    <s v="[36]"/>
    <s v="[]"/>
    <s v="R"/>
    <s v="A"/>
    <s v="ip"/>
    <s v="S"/>
    <n v="0"/>
    <n v="1800"/>
    <n v="757.5"/>
    <n v="825"/>
    <n v="0"/>
    <n v="217.5"/>
    <n v="0"/>
    <n v="803.33333333333348"/>
    <n v="975"/>
    <n v="0"/>
    <n v="21.666666666666519"/>
    <s v="[1800.0, 1778.333333333333]"/>
    <n v="1"/>
    <n v="1"/>
    <s v="[]"/>
    <n v="0"/>
    <n v="0"/>
    <n v="5.9514045715332031E-3"/>
    <n v="9.8303794860839844"/>
    <s v="[0.03394436836242676, 0.034493207931518555, 0.022936582565307617, 0.021975040435791016, 0.019946813583374023, 0.019493579864501953, 0.018949031829833984, 0.37531304359436035, 0.01833629608154297, 0.01798534393310547, 0.01692366600036621, 0.15668416023254395, 0.012965917587280273, 0.012000560760498047, 0.11727499961853027, 0.00997161865234375, 0.014962196350097656, 0.04144096374511719, 0.005987644195556641, 0.006979703903198242, 0.005983591079711914, 0.0059812068939208984, 0.010970592498779297, 0.010006427764892578, 0.011937141418457031, 0.003989458084106445, 0.004437923431396484, 0.005948781967163086, 0.003024578094482422, 0.0030295848846435547, 0.0009951591491699219, 0.0, 0.0009961128234863281]"/>
    <s v="[0.3197782039642334, 0.21758556365966797, 0.06630611419677734]"/>
    <s v="[0.0]"/>
    <x v="0"/>
  </r>
  <r>
    <n v="14"/>
    <x v="3"/>
    <n v="40"/>
    <n v="32"/>
    <n v="39"/>
    <n v="71"/>
    <n v="0.83529411764705885"/>
    <n v="6"/>
    <n v="25"/>
    <s v="[]"/>
    <s v="[120]"/>
    <s v="R"/>
    <s v="A"/>
    <s v="ip"/>
    <s v="S"/>
    <n v="0"/>
    <n v="1800"/>
    <n v="617.5"/>
    <n v="800"/>
    <n v="0"/>
    <n v="363.88459791155611"/>
    <n v="18.61540208844394"/>
    <n v="816.66666666666686"/>
    <n v="975"/>
    <n v="8.3333333333337123"/>
    <n v="-5.6843418860808015E-13"/>
    <s v="[1781.384597911556, 1800.0]"/>
    <n v="1"/>
    <n v="1"/>
    <s v="[]"/>
    <n v="0"/>
    <n v="0"/>
    <n v="5.9857368469238281E-3"/>
    <n v="9.8041434288024902"/>
    <s v="[0.04089069366455078, 0.054439544677734375, 0.02496504783630371, 0.0219118595123291, 0.02049565315246582, 0.01994943618774414, 0.018955230712890625, 0.3658766746520996, 0.015990734100341797, 0.013964176177978516, 0.013965845108032227, 0.013576745986938477, 0.1509854793548584, 0.011003971099853516, 0.010969877243041992, 0.12180256843566895, 0.010970592498779297, 0.04285311698913574, 0.0069828033447265625, 0.007050037384033203, 0.009973764419555664, 0.00952911376953125, 0.008976221084594727, 0.009010076522827148, 0.009004831314086914, 0.023903369903564453, 0.003991842269897461, 0.0039560794830322266, 0.0030236244201660156, 0.0029914379119873047, 0.0010046958923339844]"/>
    <s v="[0.33675217628479004, 0.21546530723571777]"/>
    <s v="[0.0]"/>
    <x v="0"/>
  </r>
  <r>
    <n v="15"/>
    <x v="3"/>
    <n v="40"/>
    <n v="30"/>
    <n v="39"/>
    <n v="69"/>
    <n v="0.81176470588235294"/>
    <n v="5"/>
    <n v="25"/>
    <s v="[21]"/>
    <s v="[]"/>
    <s v="R"/>
    <s v="A"/>
    <s v="ip"/>
    <s v="S"/>
    <n v="0"/>
    <n v="1800"/>
    <n v="732.5"/>
    <n v="750"/>
    <n v="0"/>
    <n v="317.5"/>
    <n v="0"/>
    <n v="790.00000000000023"/>
    <n v="975"/>
    <n v="0"/>
    <n v="34.999999999999773"/>
    <s v="[1800.0, 1764.9999999999998]"/>
    <n v="1"/>
    <n v="1"/>
    <s v="[]"/>
    <n v="0"/>
    <n v="0"/>
    <n v="5.9862136840820313E-3"/>
    <n v="9.7813568115234375"/>
    <s v="[0.04240226745605469, 0.03590726852416992, 0.02393364906311035, 0.021943330764770508, 0.024454116821289062, 0.022455692291259766, 0.03789544105529785, 0.4069631099700928, 0.01894855499267578, 0.02245330810546875, 0.0159604549407959, 0.014959573745727539, 0.020950794219970703, 0.07830166816711426, 0.011970281600952148, 0.11420989036560059, 0.008485078811645508, 0.013962745666503906, 0.0069811344146728516, 0.0069811344146728516, 0.008975982666015625, 0.005983591079711914, 0.006981611251831055, 0.007980108261108398, 0.007978439331054688, 0.005983114242553711, 0.003989696502685547, 0.003992795944213867, 0.0009970664978027344, 0.0009968280792236328]"/>
    <s v="[0.3899037837982178, 0.23821687698364258]"/>
    <s v="[0.0]"/>
    <x v="0"/>
  </r>
  <r>
    <n v="16"/>
    <x v="3"/>
    <n v="40"/>
    <n v="31"/>
    <n v="39"/>
    <n v="70"/>
    <n v="0.82352941176470584"/>
    <n v="6"/>
    <n v="25"/>
    <s v="[36]"/>
    <s v="[]"/>
    <s v="R"/>
    <s v="A"/>
    <s v="ip"/>
    <s v="S"/>
    <n v="0"/>
    <n v="1800"/>
    <n v="757.5"/>
    <n v="775"/>
    <n v="0"/>
    <n v="267.50000000000011"/>
    <n v="-1.13686837721616E-13"/>
    <n v="790.00000000000023"/>
    <n v="975"/>
    <n v="0"/>
    <n v="34.999999999999773"/>
    <s v="[1800.0, 1764.9999999999998]"/>
    <n v="1"/>
    <n v="1"/>
    <s v="[]"/>
    <n v="0"/>
    <n v="0"/>
    <n v="6.9811344146728524E-3"/>
    <n v="9.7710373401641846"/>
    <s v="[0.036566972732543945, 0.04544830322265625, 0.02680182456970215, 0.022455692291259766, 0.021941184997558594, 0.019947290420532227, 0.026927947998046875, 0.40996432304382324, 0.017951011657714844, 0.021944284439086914, 0.028010845184326172, 0.014959335327148438, 0.166856050491333, 0.01296544075012207, 0.010970830917358398, 0.019946575164794922, 0.06083941459655762, 0.010488510131835938, 0.013961553573608398, 0.007978677749633789, 0.0069828033447265625, 0.006981372833251953, 0.006979942321777344, 0.005983591079711914, 0.008976936340332031, 0.004990577697753906, 0.004983425140380859, 0.005983591079711914, 0.002991914749145508, 0.000997304916381836, 0.0]"/>
    <s v="[0.32213425636291504, 0.22641849517822266, 0.05436849594116211]"/>
    <s v="[0.0]"/>
    <x v="0"/>
  </r>
  <r>
    <n v="17"/>
    <x v="3"/>
    <n v="40"/>
    <n v="31"/>
    <n v="39"/>
    <n v="70"/>
    <n v="0.82352941176470584"/>
    <n v="5"/>
    <n v="26"/>
    <s v="[84]"/>
    <s v="[]"/>
    <s v="R"/>
    <s v="A"/>
    <s v="ip"/>
    <s v="S"/>
    <n v="0"/>
    <n v="1800"/>
    <n v="617.5"/>
    <n v="775"/>
    <n v="14.84947518897093"/>
    <n v="392.65052481102907"/>
    <n v="0"/>
    <n v="803.33333333333348"/>
    <n v="975"/>
    <n v="0"/>
    <n v="21.666666666666519"/>
    <s v="[1800.0, 1778.333333333333]"/>
    <n v="1"/>
    <n v="1"/>
    <s v="[]"/>
    <n v="0"/>
    <n v="0"/>
    <n v="8.9764595031738281E-3"/>
    <n v="9.7873296737670898"/>
    <s v="[0.035904645919799805, 0.03245997428894043, 0.021944046020507812, 0.019947052001953125, 0.018951892852783203, 0.017985820770263672, 0.01795029640197754, 0.32747960090637207, 0.01595926284790039, 0.01546621322631836, 0.014995098114013672, 0.15361332893371582, 0.01994490623474121, 0.1471247673034668, 0.012479305267333984, 0.05086207389831543, 0.011966705322265625, 0.008976221084594727, 0.008980512619018555, 0.012326955795288086, 0.008974313735961914, 0.00797891616821289, 0.007978200912475586, 0.006982088088989258, 0.016466856002807617, 0.00498652458190918, 0.003989219665527344, 0.004987001419067383, 0.003988981246948242, 0.000997304916381836, 0.0]"/>
    <s v="[0.32133984565734863, 0.2589232921600342, 0.050866127014160156]"/>
    <s v="[0.0]"/>
    <x v="0"/>
  </r>
  <r>
    <n v="18"/>
    <x v="3"/>
    <n v="40"/>
    <n v="28"/>
    <n v="39"/>
    <n v="67"/>
    <n v="0.78823529411764703"/>
    <n v="5"/>
    <n v="26"/>
    <s v="[84]"/>
    <s v="[]"/>
    <s v="R"/>
    <s v="A"/>
    <s v="ip"/>
    <s v="S"/>
    <n v="0"/>
    <n v="1800"/>
    <n v="617.5"/>
    <n v="700"/>
    <n v="0"/>
    <n v="482.5"/>
    <n v="0"/>
    <n v="803.33333333333348"/>
    <n v="975"/>
    <n v="0"/>
    <n v="21.666666666666519"/>
    <s v="[1800.0, 1778.333333333333]"/>
    <n v="1"/>
    <n v="1"/>
    <s v="[]"/>
    <n v="0"/>
    <n v="1"/>
    <n v="6.9813728332519531E-3"/>
    <n v="9.7243702411651611"/>
    <s v="[0.03493857383728027, 0.03587079048156738, 0.023519277572631836, 0.025965452194213867, 0.028887510299682617, 0.02750873565673828, 0.017917633056640625, 0.3128540515899658, 0.01595759391784668, 0.013960599899291992, 0.014960765838623047, 0.14248991012573242, 0.012001752853393555, 0.017955303192138672, 0.12774372100830078, 0.011968135833740234, 0.00797891616821289, 0.05704355239868164, 0.007978439331054688, 0.007944345474243164, 0.007014751434326172, 0.00993967056274414, 0.005984067916870117, 0.00598454475402832, 0.005983829498291016, 0.005986690521240234, 0.006981372833251953, 0.007066011428833008, 0.003989219665527344, 0.000997781753540039, 0.0]"/>
    <s v="[0.31777262687683105, 0.25211405754089355, 0.026928424835205078]"/>
    <s v="[0.0]"/>
    <x v="0"/>
  </r>
  <r>
    <n v="19"/>
    <x v="3"/>
    <n v="40"/>
    <n v="30"/>
    <n v="39"/>
    <n v="69"/>
    <n v="0.81176470588235294"/>
    <n v="5"/>
    <n v="25"/>
    <s v="[21]"/>
    <s v="[]"/>
    <s v="R"/>
    <s v="A"/>
    <s v="ip"/>
    <s v="S"/>
    <n v="0"/>
    <n v="1800"/>
    <n v="732.5"/>
    <n v="750"/>
    <n v="0"/>
    <n v="317.50000000000011"/>
    <n v="-1.13686837721616E-13"/>
    <n v="790.00000000000023"/>
    <n v="975"/>
    <n v="0"/>
    <n v="34.999999999999773"/>
    <s v="[1800.0, 1764.9999999999998]"/>
    <n v="1"/>
    <n v="1"/>
    <s v="[]"/>
    <n v="0"/>
    <n v="1"/>
    <n v="5.9494972229003906E-3"/>
    <n v="9.7715549468994141"/>
    <s v="[0.03587079048156738, 0.037145137786865234, 0.02393317222595215, 0.020978450775146484, 0.019916296005249023, 0.019098281860351562, 0.030951261520385742, 0.33981823921203613, 0.015435934066772461, 0.014960289001464844, 0.01441049575805664, 0.02393627166748047, 0.17362475395202637, 0.012965202331542969, 0.016954660415649414, 0.09828662872314453, 0.008973360061645508, 0.01300191879272461, 0.00695037841796875, 0.006495952606201172, 0.005984067916870117, 0.005986928939819336, 0.005980491638183594, 0.027922868728637695, 0.003989219665527344, 0.0039899349212646484, 0.002991914749145508, 0.00302886962890625, 0.0, 0.0009989738464355469]"/>
    <s v="[0.3229806423187256, 0.21319842338562012, 0.021976947784423828]"/>
    <s v="[0.0]"/>
    <x v="0"/>
  </r>
  <r>
    <n v="20"/>
    <x v="3"/>
    <n v="40"/>
    <n v="26"/>
    <n v="39"/>
    <n v="65"/>
    <n v="0.76470588235294112"/>
    <n v="4"/>
    <n v="25"/>
    <s v="[86]"/>
    <s v="[120]"/>
    <s v="R"/>
    <s v="A"/>
    <s v="ip"/>
    <s v="S"/>
    <n v="0"/>
    <n v="1800"/>
    <n v="557.5"/>
    <n v="650"/>
    <n v="0.74252694050596801"/>
    <n v="591.75747305949403"/>
    <n v="0"/>
    <n v="816.66666666666686"/>
    <n v="975"/>
    <n v="8.3333333333337123"/>
    <n v="-5.6843418860808015E-13"/>
    <s v="[1800.0, 1800.0]"/>
    <n v="1"/>
    <n v="1"/>
    <s v="[]"/>
    <n v="0"/>
    <n v="3"/>
    <n v="5.9878826141357422E-3"/>
    <n v="9.7613320350646973"/>
    <s v="[0.03617548942565918, 0.0359041690826416, 0.030917882919311523, 0.02138376235961914, 0.019947052001953125, 0.019948482513427734, 0.018986225128173828, 0.3143939971923828, 0.015053033828735352, 0.027930259704589844, 0.014956951141357422, 0.022936582565307617, 0.012963294982910156, 0.0700082778930664, 0.011965274810791016, 0.13130402565002441, 0.007978439331054688, 0.04240107536315918, 0.005983591079711914, 0.006983518600463867, 0.005984067916870117, 0.005983829498291016, 0.004987001419067383, 0.004988431930541992, 0.0059814453125, 0.0040247440338134766, 0.004988193511962891, 0.0049877166748046875, 0.002991199493408203]"/>
    <s v="[0.30564022064208984, 0.25222182273864746, 0.027889013290405273, 0.028539657592773438, 0.027888774871826172]"/>
    <s v="[0.0, 0.0]"/>
    <x v="0"/>
  </r>
  <r>
    <n v="21"/>
    <x v="3"/>
    <n v="40"/>
    <n v="30"/>
    <n v="39"/>
    <n v="69"/>
    <n v="0.81176470588235294"/>
    <n v="5"/>
    <n v="25"/>
    <s v="[]"/>
    <s v="[]"/>
    <s v="R"/>
    <s v="A"/>
    <s v="ip"/>
    <s v="S"/>
    <n v="0"/>
    <n v="1800"/>
    <n v="617.5"/>
    <n v="750"/>
    <n v="0"/>
    <n v="426.87421383403819"/>
    <n v="5.6257861659618129"/>
    <n v="790.00000000000023"/>
    <n v="975"/>
    <n v="0"/>
    <n v="34.999999999999773"/>
    <s v="[1794.374213834038, 1764.9999999999998]"/>
    <n v="1"/>
    <n v="1"/>
    <s v="[]"/>
    <n v="0"/>
    <n v="0"/>
    <n v="6.0527324676513672E-3"/>
    <n v="9.7803623676300049"/>
    <s v="[0.03441667556762695, 0.049866437911987305, 0.028474807739257812, 0.025928258895874023, 0.02194356918334961, 0.018949270248413086, 0.01795196533203125, 0.35516977310180664, 0.016469955444335938, 0.017952919006347656, 0.013961315155029297, 0.17364716529846191, 0.011970281600952148, 0.010970354080200195, 0.010972738265991211, 0.01496267318725586, 0.046389102935791016, 0.008975744247436523, 0.01296544075012207, 0.006981611251831055, 0.00698089599609375, 0.00598454475402832, 0.00598454475402832, 0.005984306335449219, 0.004986763000488281, 0.004988431930541992, 0.004984378814697266, 0.003991127014160156, 0.003989458084106445, 0.0]"/>
    <s v="[0.35415148735046387, 0.2185509204864502, 0.0733485221862793]"/>
    <s v="[]"/>
    <x v="0"/>
  </r>
  <r>
    <n v="22"/>
    <x v="3"/>
    <n v="40"/>
    <n v="30"/>
    <n v="38"/>
    <n v="68"/>
    <n v="0.8"/>
    <n v="5"/>
    <n v="25"/>
    <s v="[21]"/>
    <s v="[]"/>
    <s v="R"/>
    <s v="A"/>
    <s v="ip"/>
    <s v="S"/>
    <n v="0"/>
    <n v="1800"/>
    <n v="732.5"/>
    <n v="750"/>
    <n v="0"/>
    <n v="317.49999999999989"/>
    <n v="1.13686837721616E-13"/>
    <n v="810.00000000000023"/>
    <n v="950"/>
    <n v="0"/>
    <n v="39.999999999999773"/>
    <s v="[1800.0, 1759.9999999999998]"/>
    <n v="1"/>
    <n v="1"/>
    <s v="[]"/>
    <n v="0"/>
    <n v="1"/>
    <n v="9.9766254425048828E-3"/>
    <n v="9.7584531307220459"/>
    <s v="[0.03989434242248535, 0.040416717529296875, 0.02294468879699707, 0.025928974151611328, 0.029918909072875977, 0.02644968032836914, 0.02194070816040039, 0.01795196533203125, 0.1885695457458496, 0.01795482635498047, 0.0169527530670166, 0.016956090927124023, 0.0224609375, 0.08278155326843262, 0.01447916030883789, 0.01296544075012207, 0.05983924865722656, 0.01596355438232422, 0.02356553077697754, 0.007982015609741211, 0.007491111755371094, 0.0069887638092041016, 0.006981849670410156, 0.04243350028991699, 0.008015155792236328, 0.0074787139892578125, 0.0045735836029052734, 0.004987001419067383, 0.0009968280792236328, 0.0]"/>
    <s v="[0.40001797676086426, 0.015472888946533203]"/>
    <s v="[0.0]"/>
    <x v="0"/>
  </r>
  <r>
    <n v="23"/>
    <x v="3"/>
    <n v="40"/>
    <n v="32"/>
    <n v="39"/>
    <n v="71"/>
    <n v="0.83529411764705885"/>
    <n v="6"/>
    <n v="26"/>
    <s v="[]"/>
    <s v="[]"/>
    <s v="R"/>
    <s v="A"/>
    <s v="ip"/>
    <s v="S"/>
    <n v="0"/>
    <n v="1800"/>
    <n v="617.5"/>
    <n v="800"/>
    <n v="0"/>
    <n v="376.90089149404298"/>
    <n v="5.5991085059570196"/>
    <n v="803.33333333333348"/>
    <n v="975"/>
    <n v="0"/>
    <n v="21.666666666666519"/>
    <s v="[1794.400891494043, 1778.333333333333]"/>
    <n v="1"/>
    <n v="1"/>
    <s v="[]"/>
    <n v="0"/>
    <n v="0"/>
    <n v="6.9799423217773438E-3"/>
    <n v="9.8146562576293945"/>
    <s v="[0.03342580795288086, 0.04093480110168457, 0.023891210556030273, 0.027926206588745117, 0.024446725845336914, 0.017954111099243164, 0.01898193359375, 0.33724308013916016, 0.01592540740966797, 0.014960765838623047, 0.013994693756103516, 0.13866782188415527, 0.013001680374145508, 0.11717581748962402, 0.011970281600952148, 0.04835319519042969, 0.008975982666015625, 0.007977724075317383, 0.008980512619018555, 0.007976293563842773, 0.006982088088989258, 0.007978200912475586, 0.005983829498291016, 0.018949031829833984, 0.0050165653228759766, 0.0050182342529296875, 0.003992319107055664, 0.004950761795043945, 0.0035064220428466797, 0.0029909610748291016, 0.0009975433349609375, 0.0009968280792236328]"/>
    <s v="[0.308868408203125, 0.22744321823120117]"/>
    <s v="[]"/>
    <x v="0"/>
  </r>
  <r>
    <n v="24"/>
    <x v="3"/>
    <n v="40"/>
    <n v="28"/>
    <n v="39"/>
    <n v="67"/>
    <n v="0.78823529411764703"/>
    <n v="5"/>
    <n v="26"/>
    <s v="[84]"/>
    <s v="[]"/>
    <s v="R"/>
    <s v="A"/>
    <s v="ip"/>
    <s v="S"/>
    <n v="0"/>
    <n v="1800"/>
    <n v="617.5"/>
    <n v="700"/>
    <n v="0"/>
    <n v="482.5"/>
    <n v="0"/>
    <n v="803.33333333333348"/>
    <n v="975"/>
    <n v="0"/>
    <n v="21.666666666666519"/>
    <s v="[1800.0, 1778.333333333333]"/>
    <n v="1"/>
    <n v="1"/>
    <s v="[]"/>
    <n v="0"/>
    <n v="1"/>
    <n v="6.9816112518310547E-3"/>
    <n v="9.8062810897827148"/>
    <s v="[0.03789782524108887, 0.060358285903930664, 0.02493143081665039, 0.022060155868530273, 0.021454334259033203, 0.030520200729370117, 0.019913434982299805, 0.3527534008026123, 0.01746821403503418, 0.0159912109375, 0.013963460922241211, 0.1667184829711914, 0.013997316360473633, 0.010938167572021484, 0.11520743370056152, 0.008976221084594727, 0.008975982666015625, 0.041405677795410156, 0.0069828033447265625, 0.006983518600463867, 0.005981922149658203, 0.0059833526611328125, 0.010969877243041992, 0.005984067916870117, 0.004988670349121094, 0.004984378814697266, 0.005984783172607422, 0.003990650177001953, 0.003990888595581055, 0.0009961128234863281, 0.0]"/>
    <s v="[0.28395867347717285, 0.20452308654785156, 0.018949508666992188]"/>
    <s v="[0.0]"/>
    <x v="0"/>
  </r>
  <r>
    <n v="25"/>
    <x v="3"/>
    <n v="40"/>
    <n v="26"/>
    <n v="39"/>
    <n v="65"/>
    <n v="0.76470588235294112"/>
    <n v="4"/>
    <n v="26"/>
    <s v="[86]"/>
    <s v="[]"/>
    <s v="R"/>
    <s v="A"/>
    <s v="ip"/>
    <s v="S"/>
    <n v="0"/>
    <n v="1800"/>
    <n v="557.5"/>
    <n v="650"/>
    <n v="0"/>
    <n v="592.5"/>
    <n v="0"/>
    <n v="803.33333333333348"/>
    <n v="975"/>
    <n v="0"/>
    <n v="21.666666666666519"/>
    <s v="[1800.0, 1778.333333333333]"/>
    <n v="1"/>
    <n v="1"/>
    <s v="[]"/>
    <n v="0"/>
    <n v="3"/>
    <n v="5.9857368469238281E-3"/>
    <n v="9.7555859088897705"/>
    <s v="[0.036902666091918945, 0.0359041690826416, 0.02657294273376465, 0.024937152862548828, 0.02393484115600586, 0.03548765182495117, 0.020946264266967773, 0.3393971920013428, 0.01396632194519043, 0.01355123519897461, 0.012964487075805664, 0.1541757583618164, 0.013486862182617188, 0.012001514434814453, 0.1132802963256836, 0.01254582405090332, 0.011972904205322266, 0.037893056869506836, 0.00698399543762207, 0.0049512386322021484, 0.006018877029418945, 0.004987955093383789, 0.005983114242553711, 0.005984783172607422, 0.0045239925384521484, 0.005024909973144531, 0.003988981246948242, 0.003989458084106445, 0.0029914379119873047, 0.0009970664978027344]"/>
    <s v="[0.3328666687011719, 0.21754813194274902, 0.06579256057739258, 0.027889251708984375, 0.025933027267456055, 0.02693033218383789]"/>
    <s v="[0.0]"/>
    <x v="0"/>
  </r>
  <r>
    <n v="26"/>
    <x v="3"/>
    <n v="40"/>
    <n v="30"/>
    <n v="39"/>
    <n v="69"/>
    <n v="0.81176470588235294"/>
    <n v="5"/>
    <n v="25"/>
    <s v="[]"/>
    <s v="[]"/>
    <s v="R"/>
    <s v="A"/>
    <s v="ip"/>
    <s v="S"/>
    <n v="0"/>
    <n v="1800"/>
    <n v="617.5"/>
    <n v="750"/>
    <n v="0"/>
    <n v="363.21003016773"/>
    <n v="69.289969832270003"/>
    <n v="790.00000000000023"/>
    <n v="975"/>
    <n v="0"/>
    <n v="34.999999999999773"/>
    <s v="[1730.71003016773, 1764.9999999999998]"/>
    <n v="1"/>
    <n v="1"/>
    <s v="[]"/>
    <n v="0"/>
    <n v="1"/>
    <n v="5.9819221496582031E-3"/>
    <n v="9.7457964420318604"/>
    <s v="[0.034533023834228516, 0.03527021408081055, 0.023934364318847656, 0.02094745635986328, 0.019558191299438477, 0.023967504501342773, 0.01895761489868164, 0.35522985458374023, 0.0159909725189209, 0.014926910400390625, 0.01499319076538086, 0.14876985549926758, 0.019980430603027344, 0.02091050148010254, 0.017988920211791992, 0.013925790786743164, 0.05639958381652832, 0.007978677749633789, 0.0079803466796875, 0.011966228485107422, 0.006981372833251953, 0.005983829498291016, 0.00598454475402832, 0.006982564926147461, 0.006980180740356445, 0.004987955093383789, 0.004985332489013672, 0.004993915557861328, 0.0, 0.0009970664978027344]"/>
    <s v="[0.293886661529541, 0.21728134155273438, 0.0613560676574707]"/>
    <s v="[]"/>
    <x v="0"/>
  </r>
  <r>
    <n v="27"/>
    <x v="3"/>
    <n v="40"/>
    <n v="30"/>
    <n v="39"/>
    <n v="69"/>
    <n v="0.81176470588235294"/>
    <n v="5"/>
    <n v="25"/>
    <s v="[]"/>
    <s v="[]"/>
    <s v="R"/>
    <s v="A"/>
    <s v="ip"/>
    <s v="S"/>
    <n v="0"/>
    <n v="1800"/>
    <n v="617.5"/>
    <n v="750"/>
    <n v="0"/>
    <n v="363.4505858071451"/>
    <n v="69.049414192854897"/>
    <n v="790.00000000000023"/>
    <n v="975"/>
    <n v="0"/>
    <n v="34.999999999999773"/>
    <s v="[1730.950585807145, 1764.9999999999998]"/>
    <n v="1"/>
    <n v="1"/>
    <s v="[]"/>
    <n v="0"/>
    <n v="0"/>
    <n v="6.5324306488037109E-3"/>
    <n v="9.8093602657318115"/>
    <s v="[0.03545856475830078, 0.04587554931640625, 0.03490948677062988, 0.02155613899230957, 0.035874366760253906, 0.020985126495361328, 0.026889562606811523, 0.01601099967956543, 0.2690160274505615, 0.014959573745727539, 0.014966487884521484, 0.02155447006225586, 0.014955282211303711, 0.06435060501098633, 0.014951944351196289, 0.010938882827758789, 0.046877384185791016, 0.008975028991699219, 0.01251363754272461, 0.012932300567626953, 0.0070171356201171875, 0.005948066711425781, 0.005982875823974609, 0.005984067916870117, 0.004986763000488281, 0.004986763000488281, 0.005021095275878906, 0.003988504409790039, 0.0009975433349609375, 0.0009984970092773438]"/>
    <s v="[0.38527536392211914, 0.22460699081420898]"/>
    <s v="[]"/>
    <x v="0"/>
  </r>
  <r>
    <n v="28"/>
    <x v="3"/>
    <n v="40"/>
    <n v="28"/>
    <n v="39"/>
    <n v="67"/>
    <n v="0.78823529411764703"/>
    <n v="5"/>
    <n v="26"/>
    <s v="[84]"/>
    <s v="[]"/>
    <s v="R"/>
    <s v="A"/>
    <s v="ip"/>
    <s v="S"/>
    <n v="0"/>
    <n v="1800"/>
    <n v="617.5"/>
    <n v="700"/>
    <n v="19.3466892536951"/>
    <n v="463.15331074630501"/>
    <n v="-1.13686837721616E-13"/>
    <n v="803.33333333333348"/>
    <n v="975"/>
    <n v="0"/>
    <n v="21.666666666666519"/>
    <s v="[1800.0, 1778.333333333333]"/>
    <n v="1"/>
    <n v="1"/>
    <s v="[]"/>
    <n v="0"/>
    <n v="0"/>
    <n v="7.9801082611083984E-3"/>
    <n v="9.7459425926208496"/>
    <s v="[0.039920806884765625, 0.050898075103759766, 0.02297687530517578, 0.02508854866027832, 0.01891636848449707, 0.020992517471313477, 0.020933151245117188, 0.33949851989746094, 0.021940231323242188, 0.02294015884399414, 0.01994919776916504, 0.1741635799407959, 0.018949508666992188, 0.01296687126159668, 0.12218141555786133, 0.009974002838134766, 0.06534123420715332, 0.00997304916381836, 0.01894974708557129, 0.008048057556152344, 0.007979154586791992, 0.013545036315917969, 0.0069789886474609375, 0.011970758438110352, 0.005982637405395508, 0.004985332489013672, 0.004952907562255859, 0.004986763000488281, 0.003989219665527344, 0.0009970664978027344, 0.0]"/>
    <s v="[0.30618882179260254, 0.25250983238220215]"/>
    <s v="[0.0]"/>
    <x v="0"/>
  </r>
  <r>
    <n v="29"/>
    <x v="3"/>
    <n v="40"/>
    <n v="26"/>
    <n v="39"/>
    <n v="65"/>
    <n v="0.76470588235294112"/>
    <n v="4"/>
    <n v="25"/>
    <s v="[84]"/>
    <s v="[]"/>
    <s v="R"/>
    <s v="A"/>
    <s v="ip"/>
    <s v="S"/>
    <n v="0"/>
    <n v="1800"/>
    <n v="617.5"/>
    <n v="650"/>
    <n v="0"/>
    <n v="532.5"/>
    <n v="0"/>
    <n v="790.00000000000023"/>
    <n v="975"/>
    <n v="0"/>
    <n v="34.999999999999773"/>
    <s v="[1800.0, 1764.9999999999998]"/>
    <n v="1"/>
    <n v="1"/>
    <s v="[]"/>
    <n v="0"/>
    <n v="1"/>
    <n v="9.9732875823974609E-3"/>
    <n v="9.7655966281890869"/>
    <s v="[0.04890561103820801, 0.03490734100341797, 0.030498504638671875, 0.026927947998046875, 0.018949031829833984, 0.016959667205810547, 0.018468379974365234, 0.33780860900878906, 0.014960289001464844, 0.013996362686157227, 0.016569137573242188, 0.01499319076538086, 0.1745305061340332, 0.010971307754516602, 0.009972572326660156, 0.009973526000976562, 0.012965679168701172, 0.010970115661621094, 0.052860260009765625, 0.00849151611328125, 0.012005090713500977, 0.0059833526611328125, 0.005984306335449219, 0.005986690521240234, 0.0049855709075927734, 0.004984855651855469, 0.004952669143676758, 0.003988981246948242, 0.000997781753540039]"/>
    <s v="[0.30676841735839844, 0.22594404220581055, 0.07338619232177734]"/>
    <s v="[0.0]"/>
    <x v="0"/>
  </r>
  <r>
    <n v="30"/>
    <x v="3"/>
    <n v="40"/>
    <n v="32"/>
    <n v="39"/>
    <n v="71"/>
    <n v="0.83529411764705885"/>
    <n v="6"/>
    <n v="26"/>
    <s v="[]"/>
    <s v="[]"/>
    <s v="R"/>
    <s v="A"/>
    <s v="ip"/>
    <s v="S"/>
    <n v="0"/>
    <n v="1800"/>
    <n v="617.5"/>
    <n v="800"/>
    <n v="0"/>
    <n v="314.98502330165587"/>
    <n v="67.514976698344071"/>
    <n v="803.33333333333348"/>
    <n v="975"/>
    <n v="0"/>
    <n v="21.666666666666519"/>
    <s v="[1732.485023301656, 1778.333333333333]"/>
    <n v="1"/>
    <n v="1"/>
    <s v="[]"/>
    <n v="0"/>
    <n v="0"/>
    <n v="5.9511661529541024E-3"/>
    <n v="9.7617905139923096"/>
    <s v="[0.03468489646911621, 0.037407636642456055, 0.023937463760375977, 0.019945383071899414, 0.0189516544342041, 0.01891613006591797, 0.017984628677368164, 0.3317840099334717, 0.023976802825927734, 0.01642775535583496, 0.015956878662109375, 0.1428842544555664, 0.012967824935913086, 0.012542247772216797, 0.12332940101623535, 0.00855875015258789, 0.00797891616821289, 0.05086350440979004, 0.01196908950805664, 0.010969877243041992, 0.00901341438293457, 0.009556055068969727, 0.015923023223876953, 0.00498652458190918, 0.006018400192260742, 0.003991127014160156, 0.004987478256225586, 0.003986358642578125, 0.004985809326171875, 0.0009968280792236328, 0.0010008811950683594, 0.0009963512420654297]"/>
    <s v="[0.30734896659851074, 0.2194383144378662, 0.05684781074523926]"/>
    <s v="[]"/>
    <x v="0"/>
  </r>
  <r>
    <n v="31"/>
    <x v="3"/>
    <n v="40"/>
    <n v="26"/>
    <n v="39"/>
    <n v="65"/>
    <n v="0.76470588235294112"/>
    <n v="4"/>
    <n v="26"/>
    <s v="[86]"/>
    <s v="[]"/>
    <s v="R"/>
    <s v="A"/>
    <s v="ip"/>
    <s v="S"/>
    <n v="0"/>
    <n v="1800"/>
    <n v="557.5"/>
    <n v="650"/>
    <n v="0"/>
    <n v="592.5"/>
    <n v="0"/>
    <n v="803.33333333333348"/>
    <n v="975"/>
    <n v="0"/>
    <n v="21.666666666666519"/>
    <s v="[1800.0, 1778.333333333333]"/>
    <n v="1"/>
    <n v="1"/>
    <s v="[]"/>
    <n v="0"/>
    <n v="4"/>
    <n v="7.9779624938964844E-3"/>
    <n v="9.7677059173583984"/>
    <s v="[0.035973310470581055, 0.04646706581115723, 0.03290700912475586, 0.021976947784423828, 0.02547740936279297, 0.018951892852783203, 0.0189816951751709, 0.38042426109313965, 0.019913434982299805, 0.015040397644042969, 0.014506101608276367, 0.12929773330688477, 0.020910263061523438, 0.1251826286315918, 0.010975122451782227, 0.05337357521057129, 0.008975982666015625, 0.01598834991455078, 0.008978128433227539, 0.008977651596069336, 0.006979703903198242, 0.007494211196899414, 0.0079803466796875, 0.005984067916870117, 0.006982564926147461, 0.005022764205932617, 0.0049877166748046875, 0.004986763000488281, 0.003988504409790039, 0.0009980201721191406]"/>
    <s v="[0.32126474380493164, 0.20857882499694824, 0.03390622138977051, 0.035421133041381836, 0.024934053421020508, 0.026927471160888672]"/>
    <s v="[0.0]"/>
    <x v="0"/>
  </r>
  <r>
    <n v="32"/>
    <x v="3"/>
    <n v="40"/>
    <n v="32"/>
    <n v="39"/>
    <n v="71"/>
    <n v="0.83529411764705885"/>
    <n v="6"/>
    <n v="26"/>
    <s v="[]"/>
    <s v="[]"/>
    <s v="R"/>
    <s v="A"/>
    <s v="ip"/>
    <s v="S"/>
    <n v="0"/>
    <n v="1800"/>
    <n v="617.5"/>
    <n v="800"/>
    <n v="0"/>
    <n v="360.63780475319891"/>
    <n v="21.86219524680109"/>
    <n v="803.33333333333348"/>
    <n v="975"/>
    <n v="0"/>
    <n v="21.666666666666519"/>
    <s v="[1778.137804753199, 1778.333333333333]"/>
    <n v="1"/>
    <n v="1"/>
    <s v="[]"/>
    <n v="0"/>
    <n v="0"/>
    <n v="8.9426040649414063E-3"/>
    <n v="9.7911818027496338"/>
    <s v="[0.03545212745666504, 0.03855729103088379, 0.023942232131958008, 0.022446870803833008, 0.033910274505615234, 0.019948720932006836, 0.018466472625732422, 0.37380433082580566, 0.0204925537109375, 0.01695537567138672, 0.014962434768676758, 0.16668128967285156, 0.02496623992919922, 0.0169217586517334, 0.14677166938781738, 0.015949249267578125, 0.00894927978515625, 0.04488229751586914, 0.007493734359741211, 0.005985736846923828, 0.006981849670410156, 0.005983829498291016, 0.00498652458190918, 0.00498652458190918, 0.005981922149658203, 0.008976459503173828, 0.003989458084106445, 0.005026578903198242, 0.002986431121826172, 0.0029892921447753906, 0.000997781753540039, 0.0009996891021728516]"/>
    <s v="[0.33392906188964844, 0.23248529434204102]"/>
    <s v="[]"/>
    <x v="0"/>
  </r>
  <r>
    <n v="33"/>
    <x v="3"/>
    <n v="40"/>
    <n v="30"/>
    <n v="39"/>
    <n v="69"/>
    <n v="0.81176470588235294"/>
    <n v="5"/>
    <n v="25"/>
    <s v="[21]"/>
    <s v="[]"/>
    <s v="R"/>
    <s v="A"/>
    <s v="ip"/>
    <s v="S"/>
    <n v="0"/>
    <n v="1800"/>
    <n v="732.5"/>
    <n v="750"/>
    <n v="20.74139008004909"/>
    <n v="296.75860991995091"/>
    <n v="0"/>
    <n v="790.00000000000023"/>
    <n v="975"/>
    <n v="0"/>
    <n v="34.999999999999773"/>
    <s v="[1800.0, 1764.9999999999998]"/>
    <n v="1"/>
    <n v="1"/>
    <s v="[]"/>
    <n v="0"/>
    <n v="0"/>
    <n v="5.9535503387451172E-3"/>
    <n v="9.7738425731658936"/>
    <s v="[0.04639029502868652, 0.044882774353027344, 0.027865171432495117, 0.027925729751586914, 0.023935317993164062, 0.021940946578979492, 0.020943880081176758, 0.3730604648590088, 0.01695418357849121, 0.024974584579467773, 0.016507863998413086, 0.014962196350097656, 0.015956401824951172, 0.07036638259887695, 0.02393651008605957, 0.025449275970458984, 0.06782650947570801, 0.016986846923828125, 0.018495798110961914, 0.01699042320251465, 0.008941888809204102, 0.007978677749633789, 0.005985736846923828, 0.006978034973144531, 0.009972810745239258, 0.005028486251831055, 0.007936716079711914, 0.003989458084106445, 0.000997304916381836, 0.0009970664978027344]"/>
    <s v="[0.377025842666626, 0.23740124702453613]"/>
    <s v="[0.0]"/>
    <x v="0"/>
  </r>
  <r>
    <n v="34"/>
    <x v="3"/>
    <n v="40"/>
    <n v="30"/>
    <n v="39"/>
    <n v="69"/>
    <n v="0.81176470588235294"/>
    <n v="5"/>
    <n v="25"/>
    <s v="[21]"/>
    <s v="[]"/>
    <s v="R"/>
    <s v="A"/>
    <s v="ip"/>
    <s v="S"/>
    <n v="0"/>
    <n v="1800"/>
    <n v="732.5"/>
    <n v="750"/>
    <n v="0"/>
    <n v="317.5"/>
    <n v="0"/>
    <n v="790.00000000000023"/>
    <n v="975"/>
    <n v="0"/>
    <n v="34.999999999999773"/>
    <s v="[1800.0, 1764.9999999999998]"/>
    <n v="1"/>
    <n v="1"/>
    <s v="[]"/>
    <n v="0"/>
    <n v="0"/>
    <n v="5.9437751770019531E-3"/>
    <n v="9.7566783428192139"/>
    <s v="[0.034877777099609375, 0.045311927795410156, 0.02689337730407715, 0.021013498306274414, 0.01852869987487793, 0.017960071563720703, 0.016912221908569336, 0.31342577934265137, 0.01496434211730957, 0.01447439193725586, 0.012964963912963867, 0.14516210556030273, 0.014998197555541992, 0.022453784942626953, 0.01995086669921875, 0.11382794380187988, 0.008976221084594727, 0.011967897415161133, 0.006980180740356445, 0.005984306335449219, 0.005982875823974609, 0.005983829498291016, 0.004986763000488281, 0.004993438720703125, 0.0049817562103271484, 0.007979154586791992, 0.003989219665527344, 0.0040552616119384766, 0.0009989738464355469, 0.0]"/>
    <s v="[0.3242673873901367, 0.20950555801391602, 0.06482839584350586]"/>
    <s v="[0.0]"/>
    <x v="0"/>
  </r>
  <r>
    <n v="35"/>
    <x v="3"/>
    <n v="40"/>
    <n v="32"/>
    <n v="39"/>
    <n v="71"/>
    <n v="0.83529411764705885"/>
    <n v="6"/>
    <n v="26"/>
    <s v="[21]"/>
    <s v="[]"/>
    <s v="R"/>
    <s v="A"/>
    <s v="ip"/>
    <s v="S"/>
    <n v="0"/>
    <n v="1800"/>
    <n v="732.5"/>
    <n v="800"/>
    <n v="0"/>
    <n v="267.5"/>
    <n v="0"/>
    <n v="803.33333333333348"/>
    <n v="975"/>
    <n v="0"/>
    <n v="21.666666666666519"/>
    <s v="[1800.0, 1778.333333333333]"/>
    <n v="1"/>
    <n v="1"/>
    <s v="[]"/>
    <n v="0"/>
    <n v="0"/>
    <n v="9.9749565124511719E-3"/>
    <n v="9.7557449340820313"/>
    <s v="[0.03342628479003906, 0.033908843994140625, 0.02194070816040039, 0.02094435691833496, 0.018951416015625, 0.029920339584350586, 0.021977901458740234, 0.32027649879455566, 0.014930248260498047, 0.014957904815673828, 0.02097797393798828, 0.15968775749206543, 0.014925241470336914, 0.02094435691833496, 0.11132025718688965, 0.008978843688964844, 0.008012056350708008, 0.040441274642944336, 0.0070188045501708984, 0.006943702697753906, 0.00602269172668457, 0.006947517395019531, 0.010008573532104492, 0.00594782829284668, 0.00801706314086914, 0.005021810531616211, 0.007943391799926758, 0.004500150680541992, 0.0029921531677246094, 0.000997304916381836, 0.0, 0.0009970664978027344]"/>
    <s v="[0.34119319915771484, 0.21249914169311523]"/>
    <s v="[0.0]"/>
    <x v="0"/>
  </r>
  <r>
    <n v="36"/>
    <x v="3"/>
    <n v="40"/>
    <n v="28"/>
    <n v="39"/>
    <n v="67"/>
    <n v="0.78823529411764703"/>
    <n v="5"/>
    <n v="26"/>
    <s v="[84]"/>
    <s v="[]"/>
    <s v="R"/>
    <s v="A"/>
    <s v="ip"/>
    <s v="S"/>
    <n v="0"/>
    <n v="1800"/>
    <n v="617.5"/>
    <n v="700"/>
    <n v="0"/>
    <n v="482.49999999999989"/>
    <n v="1.13686837721616E-13"/>
    <n v="803.33333333333348"/>
    <n v="975"/>
    <n v="0"/>
    <n v="21.666666666666519"/>
    <s v="[1800.0, 1778.333333333333]"/>
    <n v="1"/>
    <n v="1"/>
    <s v="[]"/>
    <n v="0"/>
    <n v="0"/>
    <n v="9.9394321441650391E-3"/>
    <n v="9.7679755687713623"/>
    <s v="[0.0329136848449707, 0.03343057632446289, 0.023935317993164062, 0.020979881286621094, 0.019945144653320312, 0.018952608108520508, 0.017466068267822266, 0.32880377769470215, 0.02197265625, 0.013928651809692383, 0.01599597930908203, 0.013515233993530273, 0.14123892784118652, 0.010970115661621094, 0.11664915084838867, 0.00801539421081543, 0.008016586303710938, 0.04645967483520508, 0.006973743438720703, 0.00598454475402832, 0.005950212478637695, 0.010006427764892578, 0.008976936340332031, 0.01595926284790039, 0.004987001419067383, 0.004494428634643555, 0.003992319107055664, 0.004985809326171875, 0.0039899349212646484, 0.0, 0.0009968280792236328]"/>
    <s v="[0.2949209213256836, 0.2046811580657959]"/>
    <s v="[0.0]"/>
    <x v="0"/>
  </r>
  <r>
    <n v="37"/>
    <x v="3"/>
    <n v="40"/>
    <n v="33"/>
    <n v="39"/>
    <n v="72"/>
    <n v="0.84705882352941175"/>
    <n v="7"/>
    <n v="26"/>
    <s v="[36]"/>
    <s v="[]"/>
    <s v="R"/>
    <s v="A"/>
    <s v="ip"/>
    <s v="S"/>
    <n v="0"/>
    <n v="1800"/>
    <n v="757.5"/>
    <n v="825"/>
    <n v="5.9049953578769419"/>
    <n v="211.59500464212309"/>
    <n v="0"/>
    <n v="803.33333333333348"/>
    <n v="975"/>
    <n v="0"/>
    <n v="21.666666666666519"/>
    <s v="[1800.0, 1778.333333333333]"/>
    <n v="1"/>
    <n v="1"/>
    <s v="[]"/>
    <n v="0"/>
    <n v="0"/>
    <n v="5.9845447540283203E-3"/>
    <n v="9.7098491191864014"/>
    <s v="[0.033869266510009766, 0.03645658493041992, 0.023938655853271484, 0.021974802017211914, 0.019943952560424805, 0.019527673721313477, 0.017985820770263672, 0.36533284187316895, 0.018465757369995117, 0.019945859909057617, 0.013962745666503906, 0.1986711025238037, 0.02094268798828125, 0.011934280395507812, 0.012004852294921875, 0.11231350898742676, 0.008980035781860352, 0.04243302345275879, 0.005983591079711914, 0.006982326507568359, 0.005983114242553711, 0.005986928939819336, 0.006979227066040039, 0.009939432144165039, 0.00861215591430664, 0.0070629119873046875, 0.004986286163330078, 0.005019664764404297, 0.003570556640625, 0.002958059310913086, 0.0010004043579101562, 0.0, 0.0009970664978027344]"/>
    <s v="[0.3215751647949219, 0.21256399154663086, 0.06839728355407715]"/>
    <s v="[0.0]"/>
    <x v="0"/>
  </r>
  <r>
    <n v="38"/>
    <x v="3"/>
    <n v="40"/>
    <n v="32"/>
    <n v="39"/>
    <n v="71"/>
    <n v="0.83529411764705885"/>
    <n v="6"/>
    <n v="26"/>
    <s v="[]"/>
    <s v="[]"/>
    <s v="R"/>
    <s v="A"/>
    <s v="ip"/>
    <s v="S"/>
    <n v="0"/>
    <n v="1800"/>
    <n v="617.5"/>
    <n v="800"/>
    <n v="0"/>
    <n v="326.74169687631712"/>
    <n v="55.758303123682943"/>
    <n v="803.33333333333348"/>
    <n v="975"/>
    <n v="0"/>
    <n v="21.666666666666519"/>
    <s v="[1744.241696876317, 1778.333333333333]"/>
    <n v="1"/>
    <n v="1"/>
    <s v="[]"/>
    <n v="0"/>
    <n v="0"/>
    <n v="5.9533119201660156E-3"/>
    <n v="9.8149716854095459"/>
    <s v="[0.04488492012023926, 0.04941582679748535, 0.024899959564208984, 0.022007465362548828, 0.019530534744262695, 0.02692890167236328, 0.020941972732543945, 0.39309072494506836, 0.029965639114379883, 0.020525693893432617, 0.014957904815673828, 0.15175461769104004, 0.011972427368164062, 0.010963916778564453, 0.1182699203491211, 0.008974313735961914, 0.04639840126037598, 0.009008646011352539, 0.007981538772583008, 0.012961149215698242, 0.012932538986206055, 0.01196742057800293, 0.00698399543762207, 0.011483430862426758, 0.005984067916870117, 0.0069806575775146484, 0.004987239837646484, 0.003988981246948242, 0.004023551940917969, 0.0009984970092773438, 0.0009944438934326172, 0.0]"/>
    <s v="[0.30893492698669434, 0.25841641426086426]"/>
    <s v="[]"/>
    <x v="0"/>
  </r>
  <r>
    <n v="39"/>
    <x v="3"/>
    <n v="40"/>
    <n v="32"/>
    <n v="39"/>
    <n v="71"/>
    <n v="0.83529411764705885"/>
    <n v="7"/>
    <n v="25"/>
    <s v="[]"/>
    <s v="[]"/>
    <s v="R"/>
    <s v="A"/>
    <s v="ip"/>
    <s v="S"/>
    <n v="0"/>
    <n v="1800"/>
    <n v="757.5"/>
    <n v="800"/>
    <n v="0"/>
    <n v="232.72954342678199"/>
    <n v="9.7704565732179844"/>
    <n v="790.00000000000023"/>
    <n v="975"/>
    <n v="0"/>
    <n v="34.999999999999773"/>
    <s v="[1790.229543426782, 1764.9999999999998]"/>
    <n v="1"/>
    <n v="1"/>
    <s v="[]"/>
    <n v="0"/>
    <n v="0"/>
    <n v="5.9459209442138672E-3"/>
    <n v="9.7574822902679443"/>
    <s v="[0.032912254333496094, 0.05109262466430664, 0.023933887481689453, 0.022938966751098633, 0.020946264266967773, 0.026927947998046875, 0.02293848991394043, 0.37607240676879883, 0.01695704460144043, 0.01695847511291504, 0.016474485397338867, 0.17357659339904785, 0.01998162269592285, 0.0169522762298584, 0.012964248657226562, 0.015955209732055664, 0.06233048439025879, 0.011005878448486328, 0.013928651809692383, 0.008975028991699219, 0.007980108261108398, 0.007977485656738281, 0.010971784591674805, 0.010972023010253906, 0.011974096298217773, 0.003988981246948242, 0.0055043697357177734, 0.026926040649414062, 0.005986452102661133, 0.004984140396118164, 0.0019941329956054688, 0.0]"/>
    <s v="[0.35512328147888184, 0.2344071865081787, 0.07329416275024414]"/>
    <s v="[]"/>
    <x v="0"/>
  </r>
  <r>
    <n v="40"/>
    <x v="3"/>
    <n v="40"/>
    <n v="28"/>
    <n v="39"/>
    <n v="67"/>
    <n v="0.78823529411764703"/>
    <n v="5"/>
    <n v="26"/>
    <s v="[]"/>
    <s v="[]"/>
    <s v="R"/>
    <s v="A"/>
    <s v="ip"/>
    <s v="S"/>
    <n v="0"/>
    <n v="1800"/>
    <n v="557.5"/>
    <n v="700"/>
    <n v="0"/>
    <n v="511.05844337503498"/>
    <n v="31.44155662496496"/>
    <n v="803.33333333333348"/>
    <n v="975"/>
    <n v="0"/>
    <n v="21.666666666666519"/>
    <s v="[1768.558443375035, 1778.333333333333]"/>
    <n v="1"/>
    <n v="1"/>
    <s v="[]"/>
    <n v="0"/>
    <n v="2"/>
    <n v="5.9840679168701172E-3"/>
    <n v="9.7504479885101318"/>
    <s v="[0.032932281494140625, 0.04288601875305176, 0.022944927215576172, 0.020453929901123047, 0.01994800567626953, 0.018949508666992188, 0.01795196533203125, 0.35077333450317383, 0.014927148818969727, 0.013962507247924805, 0.01595783233642578, 0.1566479206085205, 0.012965917587280273, 0.010937213897705078, 0.12425541877746582, 0.007978677749633789, 0.043437957763671875, 0.008942842483520508, 0.007978200912475586, 0.007979393005371094, 0.0069811344146728516, 0.0069828033447265625, 0.005982160568237305, 0.005984067916870117, 0.0069811344146728516, 0.00498652458190918, 0.004987239837646484, 0.008977174758911133, 0.0029942989349365234, 0.000997304916381836, 0.0]"/>
    <s v="[0.29964566230773926, 0.21552300453186035, 0.031430959701538086, 0.02692723274230957, 0.019945859909057617]"/>
    <s v="[]"/>
    <x v="0"/>
  </r>
  <r>
    <n v="41"/>
    <x v="3"/>
    <n v="40"/>
    <n v="35"/>
    <n v="39"/>
    <n v="74"/>
    <n v="0.87058823529411766"/>
    <n v="8"/>
    <n v="26"/>
    <s v="[]"/>
    <s v="[]"/>
    <s v="R"/>
    <s v="A"/>
    <s v="ip"/>
    <s v="S"/>
    <n v="0"/>
    <n v="1800"/>
    <n v="772.5"/>
    <n v="875"/>
    <n v="0"/>
    <n v="151.435252933459"/>
    <n v="1.064747066541031"/>
    <n v="803.33333333333348"/>
    <n v="975"/>
    <n v="0"/>
    <n v="21.666666666666519"/>
    <s v="[1798.935252933459, 1778.333333333333]"/>
    <n v="1"/>
    <n v="1"/>
    <s v="[]"/>
    <n v="0"/>
    <n v="0"/>
    <n v="5.9835910797119141E-3"/>
    <n v="9.7602474689483643"/>
    <s v="[0.03404068946838379, 0.036899566650390625, 0.022940874099731445, 0.02145528793334961, 0.01895427703857422, 0.027925491333007812, 0.02293848991394043, 0.35631322860717773, 0.015991687774658203, 0.01492619514465332, 0.013964653015136719, 0.16315746307373047, 0.013963699340820312, 0.11781597137451172, 0.011001348495483398, 0.0519413948059082, 0.013963460922241211, 0.01296544075012207, 0.009974241256713867, 0.013002395629882812, 0.010278940200805664, 0.005983591079711914, 0.01196599006652832, 0.004986763000488281, 0.031951904296875, 0.006983757019042969, 0.003988742828369141, 0.003983497619628906, 0.00698089599609375, 0.003956794738769531, 0.001996755599975586, 0.0009975433349609375, 0.0, 0.000997304916381836]"/>
    <s v="[0.30274009704589844, 0.21211862564086914]"/>
    <s v="[]"/>
    <x v="0"/>
  </r>
  <r>
    <n v="42"/>
    <x v="3"/>
    <n v="40"/>
    <n v="26"/>
    <n v="39"/>
    <n v="65"/>
    <n v="0.76470588235294112"/>
    <n v="4"/>
    <n v="25"/>
    <s v="[86]"/>
    <s v="[120]"/>
    <s v="R"/>
    <s v="A"/>
    <s v="ip"/>
    <s v="S"/>
    <n v="0"/>
    <n v="1800"/>
    <n v="557.5"/>
    <n v="650"/>
    <n v="0"/>
    <n v="592.5"/>
    <n v="0"/>
    <n v="816.66666666666686"/>
    <n v="975"/>
    <n v="8.3333333333337123"/>
    <n v="-5.6843418860808015E-13"/>
    <s v="[1800.0, 1800.0]"/>
    <n v="1"/>
    <n v="1"/>
    <s v="[]"/>
    <n v="0"/>
    <n v="3"/>
    <n v="5.9478282928466797E-3"/>
    <n v="9.7756633758544922"/>
    <s v="[0.035904884338378906, 0.03641200065612793, 0.024935007095336914, 0.0249330997467041, 0.024936676025390625, 0.01994609832763672, 0.030918121337890625, 0.33150601387023926, 0.016919374465942383, 0.01795196533203125, 0.023937463760375977, 0.019982099533081055, 0.145127534866333, 0.009972095489501953, 0.11764049530029297, 0.008562564849853516, 0.008940696716308594, 0.04089069366455078, 0.006981611251831055, 0.0069811344146728516, 0.007978439331054688, 0.0059850215911865234, 0.008051633834838867, 0.005948305130004883, 0.005531787872314453, 0.0049517154693603516, 0.004987001419067383, 0.003989219665527344, 0.003989219665527344]"/>
    <s v="[0.33414793014526367, 0.2379772663116455, 0.025968074798583984, 0.026927471160888672, 0.02693486213684082]"/>
    <s v="[0.0, 0.0]"/>
    <x v="0"/>
  </r>
  <r>
    <n v="43"/>
    <x v="3"/>
    <n v="40"/>
    <n v="29"/>
    <n v="39"/>
    <n v="68"/>
    <n v="0.8"/>
    <n v="5"/>
    <n v="26"/>
    <s v="[84]"/>
    <s v="[]"/>
    <s v="R"/>
    <s v="A"/>
    <s v="ip"/>
    <s v="S"/>
    <n v="0"/>
    <n v="1800"/>
    <n v="617.5"/>
    <n v="725"/>
    <n v="1.8144285898770249"/>
    <n v="455.68557141012292"/>
    <n v="1.13686837721616E-13"/>
    <n v="803.33333333333348"/>
    <n v="975"/>
    <n v="0"/>
    <n v="21.666666666666519"/>
    <s v="[1800.0, 1778.333333333333]"/>
    <n v="1"/>
    <n v="1"/>
    <s v="[]"/>
    <n v="0"/>
    <n v="1"/>
    <n v="6.9813728332519531E-3"/>
    <n v="9.7947986125946045"/>
    <s v="[0.04139852523803711, 0.03590583801269531, 0.0239408016204834, 0.02904343605041504, 0.02293992042541504, 0.026441574096679688, 0.02393507957458496, 0.35111117362976074, 0.014962434768676758, 0.014473915100097656, 0.014963150024414062, 0.1645951271057129, 0.012965917587280273, 0.01196742057800293, 0.10923242568969727, 0.00897669792175293, 0.05272197723388672, 0.008976936340332031, 0.009971380233764648, 0.007981300354003906, 0.007978677749633789, 0.006982564926147461, 0.006979465484619141, 0.005984306335449219, 0.006979465484619141, 0.005986928939819336, 0.007976055145263672, 0.003989696502685547, 0.003989219665527344, 0.000997304916381836, 0.0]"/>
    <s v="[0.3336515426635742, 0.23601388931274414, 0.02844095230102539]"/>
    <s v="[0.0]"/>
    <x v="0"/>
  </r>
  <r>
    <n v="44"/>
    <x v="3"/>
    <n v="40"/>
    <n v="28"/>
    <n v="39"/>
    <n v="67"/>
    <n v="0.78823529411764703"/>
    <n v="5"/>
    <n v="26"/>
    <s v="[84]"/>
    <s v="[]"/>
    <s v="R"/>
    <s v="A"/>
    <s v="ip"/>
    <s v="S"/>
    <n v="0"/>
    <n v="1800"/>
    <n v="617.5"/>
    <n v="700"/>
    <n v="0"/>
    <n v="482.5"/>
    <n v="0"/>
    <n v="803.33333333333348"/>
    <n v="975"/>
    <n v="0"/>
    <n v="21.666666666666519"/>
    <s v="[1800.0, 1778.333333333333]"/>
    <n v="1"/>
    <n v="1"/>
    <s v="[]"/>
    <n v="0"/>
    <n v="1"/>
    <n v="5.9835910797119141E-3"/>
    <n v="9.8109641075134277"/>
    <s v="[0.04101395606994629, 0.039409637451171875, 0.032915353775024414, 0.02743983268737793, 0.02892303466796875, 0.020941734313964844, 0.03191423416137695, 0.4235701560974121, 0.015471458435058594, 0.016955852508544922, 0.022937536239624023, 0.015962839126586914, 0.15963435173034668, 0.010970354080200195, 0.10726571083068848, 0.013929605484008789, 0.045404911041259766, 0.009973526000976562, 0.007978677749633789, 0.007977485656738281, 0.00797724723815918, 0.010971307754516602, 0.005983829498291016, 0.009977579116821289, 0.005982875823974609, 0.006020545959472656, 0.007942676544189453, 0.007978200912475586, 0.003989696502685547, 0.0, 0.0009970664978027344]"/>
    <s v="[0.3601059913635254, 0.22948575019836426, 0.028435945510864258, 0.020946264266967773]"/>
    <s v="[0.0]"/>
    <x v="0"/>
  </r>
  <r>
    <n v="45"/>
    <x v="3"/>
    <n v="40"/>
    <n v="32"/>
    <n v="39"/>
    <n v="71"/>
    <n v="0.83529411764705885"/>
    <n v="6"/>
    <n v="26"/>
    <s v="[]"/>
    <s v="[]"/>
    <s v="R"/>
    <s v="A"/>
    <s v="ip"/>
    <s v="S"/>
    <n v="0"/>
    <n v="1800"/>
    <n v="617.5"/>
    <n v="800"/>
    <n v="0"/>
    <n v="288.44763581247491"/>
    <n v="94.052364187525086"/>
    <n v="803.33333333333348"/>
    <n v="975"/>
    <n v="0"/>
    <n v="21.666666666666519"/>
    <s v="[1705.947635812475, 1778.333333333333]"/>
    <n v="1"/>
    <n v="1"/>
    <s v="[]"/>
    <n v="0"/>
    <n v="0"/>
    <n v="5.9876441955566406E-3"/>
    <n v="9.7661523818969727"/>
    <s v="[0.036870718002319336, 0.03590106964111328, 0.024446725845336914, 0.021940231323242188, 0.022972822189331055, 0.025895357131958008, 0.018949508666992188, 0.3844888210296631, 0.0199432373046875, 0.02034616470336914, 0.01696014404296875, 0.15761351585388184, 0.016957521438598633, 0.012962818145751953, 0.12519192695617676, 0.010488510131835938, 0.010364770889282227, 0.05285525321960449, 0.009973764419555664, 0.010974407196044922, 0.012000083923339844, 0.010969400405883789, 0.010971307754516602, 0.015958786010742188, 0.006979465484619141, 0.006023406982421875, 0.00495147705078125, 0.0069773197174072266, 0.0, 0.0009975433349609375, 0.0010013580322265625, 0.0009965896606445312]"/>
    <s v="[0.36605143547058105, 0.2887876033782959]"/>
    <s v="[]"/>
    <x v="0"/>
  </r>
  <r>
    <n v="46"/>
    <x v="3"/>
    <n v="40"/>
    <n v="27"/>
    <n v="39"/>
    <n v="66"/>
    <n v="0.77647058823529413"/>
    <n v="4"/>
    <n v="25"/>
    <s v="[84]"/>
    <s v="[]"/>
    <s v="R"/>
    <s v="A"/>
    <s v="ip"/>
    <s v="S"/>
    <n v="0"/>
    <n v="1800"/>
    <n v="590"/>
    <n v="675"/>
    <n v="0.89730623506807206"/>
    <n v="534.10269376493193"/>
    <n v="0"/>
    <n v="790.00000000000023"/>
    <n v="975"/>
    <n v="0"/>
    <n v="34.999999999999773"/>
    <s v="[1800.0, 1764.9999999999998]"/>
    <n v="1"/>
    <n v="1"/>
    <s v="[]"/>
    <n v="0"/>
    <n v="1"/>
    <n v="1.09710693359375E-2"/>
    <n v="9.6908273696899414"/>
    <s v="[0.040218353271484375, 0.035901546478271484, 0.0209805965423584, 0.01942896842956543, 0.01994943618774414, 0.02197575569152832, 0.028920650482177734, 0.023935556411743164, 0.017952919006347656, 0.013477563858032227, 0.24438118934631348, 0.02194380760192871, 0.17559576034545898, 0.011966228485107422, 0.010971784591674805, 0.011631011962890625, 0.008978128433227539, 0.008976221084594727, 0.03590226173400879, 0.007977962493896484, 0.011968135833740234, 0.01100611686706543, 0.00801539421081543, 0.005949735641479492, 0.0045015811920166016, 0.008012771606445312, 0.005952596664428711, 0.004983663558959961, 0.0009980201721191406]"/>
    <s v="[0.48182201385498047, 0.4923415184020996, 0.12377095222473145]"/>
    <s v="[0.0]"/>
    <x v="0"/>
  </r>
  <r>
    <n v="47"/>
    <x v="3"/>
    <n v="40"/>
    <n v="32"/>
    <n v="39"/>
    <n v="71"/>
    <n v="0.83529411764705885"/>
    <n v="6"/>
    <n v="26"/>
    <s v="[]"/>
    <s v="[]"/>
    <s v="R"/>
    <s v="A"/>
    <s v="ip"/>
    <s v="S"/>
    <n v="0"/>
    <n v="1800"/>
    <n v="617.5"/>
    <n v="800"/>
    <n v="0"/>
    <n v="329.41116182933411"/>
    <n v="53.088838170665888"/>
    <n v="803.33333333333348"/>
    <n v="975"/>
    <n v="0"/>
    <n v="21.666666666666519"/>
    <s v="[1746.911161829334, 1778.333333333333]"/>
    <n v="1"/>
    <n v="1"/>
    <s v="[]"/>
    <n v="0"/>
    <n v="0"/>
    <n v="7.9786777496337891E-3"/>
    <n v="9.7414736747741699"/>
    <s v="[0.034942626953125, 0.035868167877197266, 0.031491756439208984, 0.027924776077270508, 0.019945621490478516, 0.02490520477294922, 0.021457433700561523, 0.32276105880737305, 0.01799154281616211, 0.019906044006347656, 0.019986867904663086, 0.1650838851928711, 0.013031959533691406, 0.12276768684387207, 0.010970354080200195, 0.04587817192077637, 0.013963699340820312, 0.012967109680175781, 0.009494543075561523, 0.0069806575775146484, 0.008973360061645508, 0.006981372833251953, 0.009009361267089844, 0.008943557739257812, 0.010969877243041992, 0.003989696502685547, 0.00498652458190918, 0.004986763000488281, 0.006981372833251953, 0.0009968280792236328, 0.0, 0.0009980201721191406]"/>
    <s v="[0.3158376216888428, 0.2121584415435791]"/>
    <s v="[]"/>
    <x v="0"/>
  </r>
  <r>
    <n v="48"/>
    <x v="3"/>
    <n v="40"/>
    <n v="26"/>
    <n v="39"/>
    <n v="65"/>
    <n v="0.76470588235294112"/>
    <n v="4"/>
    <n v="25"/>
    <s v="[84]"/>
    <s v="[]"/>
    <s v="R"/>
    <s v="A"/>
    <s v="ip"/>
    <s v="S"/>
    <n v="0"/>
    <n v="1800"/>
    <n v="617.5"/>
    <n v="650"/>
    <n v="0"/>
    <n v="532.49999999999989"/>
    <n v="1.13686837721616E-13"/>
    <n v="790.00000000000023"/>
    <n v="975"/>
    <n v="0"/>
    <n v="34.999999999999773"/>
    <s v="[1800.0, 1764.9999999999998]"/>
    <n v="1"/>
    <n v="1"/>
    <s v="[]"/>
    <n v="0"/>
    <n v="0"/>
    <n v="6.9499015808105469E-3"/>
    <n v="9.7997589111328125"/>
    <s v="[0.0374140739440918, 0.04587697982788086, 0.028446674346923828, 0.027927160263061523, 0.029919147491455078, 0.0312807559967041, 0.018916845321655273, 0.016955852508544922, 0.14938926696777344, 0.01595592498779297, 0.014964103698730469, 0.014955997467041016, 0.013962507247924805, 0.060353755950927734, 0.011967658996582031, 0.010970830917358398, 0.04738759994506836, 0.008980989456176758, 0.011483907699584961, 0.021940946578979492, 0.010008811950683594, 0.00694584846496582, 0.004986286163330078, 0.005984067916870117, 0.0059850215911865234, 0.003988742828369141, 0.005988359451293945, 0.003988504409790039, 0.0009970664978027344]"/>
    <s v="[0.3309924602508545]"/>
    <s v="[0.0]"/>
    <x v="0"/>
  </r>
  <r>
    <n v="49"/>
    <x v="3"/>
    <n v="40"/>
    <n v="33"/>
    <n v="39"/>
    <n v="72"/>
    <n v="0.84705882352941175"/>
    <n v="7"/>
    <n v="25"/>
    <s v="[36]"/>
    <s v="[120]"/>
    <s v="R"/>
    <s v="A"/>
    <s v="ip"/>
    <s v="S"/>
    <n v="0"/>
    <n v="1800"/>
    <n v="757.5"/>
    <n v="825"/>
    <n v="0"/>
    <n v="217.50000000000011"/>
    <n v="-1.13686837721616E-13"/>
    <n v="816.66666666666686"/>
    <n v="975"/>
    <n v="8.3333333333337123"/>
    <n v="-5.6843418860808015E-13"/>
    <s v="[1800.0, 1800.0]"/>
    <n v="1"/>
    <n v="1"/>
    <s v="[]"/>
    <n v="0"/>
    <n v="0"/>
    <n v="5.9840679168701172E-3"/>
    <n v="9.787482738494873"/>
    <s v="[0.03545522689819336, 0.0359342098236084, 0.03054523468017578, 0.022907257080078125, 0.0219419002532959, 0.019461393356323242, 0.018951892852783203, 0.36063170433044434, 0.016467571258544922, 0.020943403244018555, 0.015963315963745117, 0.013962984085083008, 0.15661883354187012, 0.0109710693359375, 0.12372684478759766, 0.011968851089477539, 0.007977962493896484, 0.04253554344177246, 0.006978273391723633, 0.006946563720703125, 0.006019115447998047, 0.005947589874267578, 0.006981372833251953, 0.009973526000976562, 0.005983591079711914, 0.008017539978027344, 0.003985404968261719, 0.003956794738769531, 0.00698542594909668, 0.001994609832763672, 0.000997781753540039, 0.0009970664978027344]"/>
    <s v="[0.3447990417480469, 0.21247315406799316]"/>
    <s v="[0.0, 0.0]"/>
    <x v="0"/>
  </r>
  <r>
    <n v="50"/>
    <x v="3"/>
    <n v="40"/>
    <n v="30"/>
    <n v="39"/>
    <n v="69"/>
    <n v="0.81176470588235294"/>
    <n v="5"/>
    <n v="25"/>
    <s v="[]"/>
    <s v="[]"/>
    <s v="R"/>
    <s v="A"/>
    <s v="ip"/>
    <s v="S"/>
    <n v="0"/>
    <n v="1800"/>
    <n v="590"/>
    <n v="750"/>
    <n v="0"/>
    <n v="396.67242624159883"/>
    <n v="63.327573758401172"/>
    <n v="790.00000000000023"/>
    <n v="975"/>
    <n v="0"/>
    <n v="34.999999999999773"/>
    <s v="[1736.672426241599, 1764.9999999999998]"/>
    <n v="1"/>
    <n v="1"/>
    <s v="[]"/>
    <n v="0"/>
    <n v="1"/>
    <n v="5.9838294982910156E-3"/>
    <n v="9.7672548294067383"/>
    <s v="[0.04092216491699219, 0.041892290115356445, 0.02499532699584961, 0.025930166244506836, 0.02091073989868164, 0.025444507598876953, 0.019953012466430664, 0.03590798377990723, 0.020084619522094727, 0.013962268829345703, 0.27727746963500977, 0.014960289001464844, 0.014995336532592773, 0.17715740203857422, 0.012966632843017578, 0.008973360061645508, 0.01000666618347168, 0.008949041366577148, 0.007979631423950195, 0.04937934875488281, 0.007980108261108398, 0.010969400405883789, 0.006981372833251953, 0.004987001419067383, 0.007976293563842773, 0.005983591079711914, 0.003992795944213867, 0.005018472671508789, 0.0, 0.0009646415710449219]"/>
    <s v="[0.5842511653900146, 0.5602242946624756, 0.11818885803222656]"/>
    <s v="[]"/>
    <x v="0"/>
  </r>
  <r>
    <n v="51"/>
    <x v="3"/>
    <n v="40"/>
    <n v="34"/>
    <n v="39"/>
    <n v="73"/>
    <n v="0.85882352941176465"/>
    <n v="8"/>
    <n v="26"/>
    <s v="[]"/>
    <s v="[]"/>
    <s v="R"/>
    <s v="A"/>
    <s v="ip"/>
    <s v="S"/>
    <n v="0"/>
    <n v="1800"/>
    <n v="757.5"/>
    <n v="850"/>
    <n v="0"/>
    <n v="173.513846152631"/>
    <n v="18.986153847369"/>
    <n v="803.33333333333348"/>
    <n v="975"/>
    <n v="0"/>
    <n v="21.666666666666519"/>
    <s v="[1781.013846152631, 1778.333333333333]"/>
    <n v="1"/>
    <n v="1"/>
    <s v="[]"/>
    <n v="0"/>
    <n v="0"/>
    <n v="8.9755058288574219E-3"/>
    <n v="9.7552440166473389"/>
    <s v="[0.034420013427734375, 0.03590512275695801, 0.023936986923217773, 0.02094745635986328, 0.020460128784179688, 0.02197408676147461, 0.019944429397583008, 0.32970666885375977, 0.015959501266479492, 0.02145528793334961, 0.013962745666503906, 0.18853974342346191, 0.015987873077392578, 0.01193547248840332, 0.11524415016174316, 0.01795482635498047, 0.05935859680175781, 0.010973930358886719, 0.008973121643066406, 0.007979154586791992, 0.008978843688964844, 0.007982969284057617, 0.0175323486328125, 0.007980585098266602, 0.008975744247436523, 0.006979942321777344, 0.005021095275878906, 0.0029897689819335938, 0.0069539546966552734, 0.0030214786529541016, 0.0029916763305664062, 0.0, 0.0009958744049072266, 0.0]"/>
    <s v="[0.2938697338104248, 0.2075190544128418]"/>
    <s v="[]"/>
    <x v="0"/>
  </r>
  <r>
    <n v="52"/>
    <x v="3"/>
    <n v="40"/>
    <n v="28"/>
    <n v="39"/>
    <n v="67"/>
    <n v="0.78823529411764703"/>
    <n v="5"/>
    <n v="26"/>
    <s v="[84]"/>
    <s v="[]"/>
    <s v="R"/>
    <s v="A"/>
    <s v="ip"/>
    <s v="S"/>
    <n v="0"/>
    <n v="1800"/>
    <n v="617.5"/>
    <n v="700"/>
    <n v="0"/>
    <n v="482.49999999999989"/>
    <n v="1.13686837721616E-13"/>
    <n v="803.33333333333348"/>
    <n v="975"/>
    <n v="0"/>
    <n v="21.666666666666519"/>
    <s v="[1800.0, 1778.333333333333]"/>
    <n v="1"/>
    <n v="1"/>
    <s v="[]"/>
    <n v="0"/>
    <n v="0"/>
    <n v="6.98089599609375E-3"/>
    <n v="9.7690310478210449"/>
    <s v="[0.04285144805908203, 0.042441606521606445, 0.03194594383239746, 0.020943164825439453, 0.026897430419921875, 0.01948690414428711, 0.017956256866455078, 0.3487691879272461, 0.014996528625488281, 0.015508174896240234, 0.014991283416748047, 0.17051076889038086, 0.013967037200927734, 0.012961149215698242, 0.01200103759765625, 0.11221933364868164, 0.008976221084594727, 0.04288315773010254, 0.01203608512878418, 0.011536359786987305, 0.009949684143066406, 0.0059850215911865234, 0.0059833526611328125, 0.011965274810791016, 0.004986763000488281, 0.0049893856048583984, 0.00498652458190918, 0.003989219665527344, 0.003989219665527344, 0.0010285377502441406, 0.0]"/>
    <s v="[0.303847074508667, 0.21941781044006348, 0.0693666934967041]"/>
    <s v="[0.0]"/>
    <x v="0"/>
  </r>
  <r>
    <n v="53"/>
    <x v="3"/>
    <n v="40"/>
    <n v="31"/>
    <n v="39"/>
    <n v="70"/>
    <n v="0.82352941176470584"/>
    <n v="5"/>
    <n v="25"/>
    <s v="[84]"/>
    <s v="[120]"/>
    <s v="R"/>
    <s v="A"/>
    <s v="ip"/>
    <s v="S"/>
    <n v="0"/>
    <n v="1800"/>
    <n v="617.5"/>
    <n v="775"/>
    <n v="3.8577271106100852"/>
    <n v="403.6422728893898"/>
    <n v="1.13686837721616E-13"/>
    <n v="816.66666666666686"/>
    <n v="975"/>
    <n v="8.3333333333337123"/>
    <n v="-5.6843418860808015E-13"/>
    <s v="[1800.0, 1800.0]"/>
    <n v="1"/>
    <n v="1"/>
    <s v="[]"/>
    <n v="0"/>
    <n v="0"/>
    <n v="5.9831142425537109E-3"/>
    <n v="9.770362377166748"/>
    <s v="[0.04288458824157715, 0.039035797119140625, 0.029918432235717773, 0.020978689193725586, 0.01991438865661621, 0.017957687377929688, 0.021455049514770508, 0.33373069763183594, 0.01598954200744629, 0.014959335327148438, 0.01492929458618164, 0.013477802276611328, 0.013963937759399414, 0.08438897132873535, 0.12119150161743164, 0.009012222290039062, 0.008941411972045898, 0.04143714904785156, 0.006981372833251953, 0.006981611251831055, 0.00498652458190918, 0.005984306335449219, 0.005983591079711914, 0.010971546173095703, 0.00601649284362793, 0.004987001419067383, 0.003991127014160156, 0.007015705108642578, 0.004986763000488281, 0.0019960403442382812]"/>
    <s v="[0.30393433570861816, 0.23650646209716797]"/>
    <s v="[0.0, 0.0]"/>
    <x v="0"/>
  </r>
  <r>
    <n v="54"/>
    <x v="3"/>
    <n v="40"/>
    <n v="32"/>
    <n v="39"/>
    <n v="71"/>
    <n v="0.83529411764705885"/>
    <n v="6"/>
    <n v="26"/>
    <s v="[]"/>
    <s v="[]"/>
    <s v="R"/>
    <s v="A"/>
    <s v="ip"/>
    <s v="S"/>
    <n v="0"/>
    <n v="1800"/>
    <n v="617.5"/>
    <n v="800"/>
    <n v="0"/>
    <n v="313.28761880347793"/>
    <n v="69.212381196522074"/>
    <n v="803.33333333333348"/>
    <n v="975"/>
    <n v="0"/>
    <n v="21.666666666666519"/>
    <s v="[1730.787618803478, 1778.333333333333]"/>
    <n v="1"/>
    <n v="1"/>
    <s v="[]"/>
    <n v="0"/>
    <n v="0"/>
    <n v="8.9421272277832031E-3"/>
    <n v="9.7696480751037598"/>
    <s v="[0.043469905853271484, 0.03490853309631348, 0.022937536239624023, 0.025483131408691406, 0.02297234535217285, 0.019912242889404297, 0.01898193359375, 0.33748865127563477, 0.014959335327148438, 0.014960527420043945, 0.024965763092041016, 0.14396262168884277, 0.011968612670898438, 0.010974407196044922, 0.15372395515441895, 0.008976221084594727, 0.007978439331054688, 0.04648756980895996, 0.011971712112426758, 0.005946636199951172, 0.0070002079010009766, 0.005965471267700195, 0.008013010025024414, 0.01994490623474121, 0.007979154586791992, 0.004987001419067383, 0.004986286163330078, 0.0039920806884765625, 0.0039899349212646484, 0.0, 0.0009968280792236328, 0.0]"/>
    <s v="[0.31777143478393555, 0.2460319995880127]"/>
    <s v="[]"/>
    <x v="0"/>
  </r>
  <r>
    <n v="55"/>
    <x v="3"/>
    <n v="40"/>
    <n v="30"/>
    <n v="39"/>
    <n v="69"/>
    <n v="0.81176470588235294"/>
    <n v="5"/>
    <n v="25"/>
    <s v="[21]"/>
    <s v="[]"/>
    <s v="R"/>
    <s v="A"/>
    <s v="ip"/>
    <s v="S"/>
    <n v="0"/>
    <n v="1800"/>
    <n v="732.5"/>
    <n v="750"/>
    <n v="0"/>
    <n v="317.49999999999989"/>
    <n v="1.13686837721616E-13"/>
    <n v="790.00000000000023"/>
    <n v="975"/>
    <n v="0"/>
    <n v="34.999999999999773"/>
    <s v="[1800.0, 1764.9999999999998]"/>
    <n v="1"/>
    <n v="1"/>
    <s v="[]"/>
    <n v="0"/>
    <n v="0"/>
    <n v="5.9473514556884774E-3"/>
    <n v="9.8352913856506348"/>
    <s v="[0.03836202621459961, 0.03693866729736328, 0.02692580223083496, 0.029953479766845703, 0.02094745635986328, 0.020944595336914062, 0.018987178802490234, 0.3813917636871338, 0.015921831130981445, 0.015957117080688477, 0.01695728302001953, 0.014032602310180664, 0.15613317489624023, 0.018021821975708008, 0.010970830917358398, 0.11086773872375488, 0.009012937545776367, 0.013010501861572266, 0.009009838104248047, 0.0069468021392822266, 0.006981372833251953, 0.006981372833251953, 0.005983829498291016, 0.004986763000488281, 0.007978677749633789, 0.0049896240234375, 0.003994464874267578, 0.003989458084106445, 0.0009963512420654297, 0.0009970664978027344]"/>
    <s v="[0.3074195384979248, 0.22809839248657227]"/>
    <s v="[0.0]"/>
    <x v="0"/>
  </r>
  <r>
    <n v="56"/>
    <x v="3"/>
    <n v="40"/>
    <n v="30"/>
    <n v="39"/>
    <n v="69"/>
    <n v="0.81176470588235294"/>
    <n v="5"/>
    <n v="25"/>
    <s v="[84]"/>
    <s v="[120]"/>
    <s v="R"/>
    <s v="A"/>
    <s v="ip"/>
    <s v="S"/>
    <n v="0"/>
    <n v="1800"/>
    <n v="617.5"/>
    <n v="750"/>
    <n v="23.23052922373995"/>
    <n v="409.26947077626011"/>
    <n v="0"/>
    <n v="816.66666666666686"/>
    <n v="975"/>
    <n v="8.3333333333337123"/>
    <n v="-5.6843418860808015E-13"/>
    <s v="[1800.0, 1800.0]"/>
    <n v="1"/>
    <n v="1"/>
    <s v="[]"/>
    <n v="0"/>
    <n v="0"/>
    <n v="6.9460868835449219E-3"/>
    <n v="9.8110883235931396"/>
    <s v="[0.0379025936126709, 0.04937934875488281, 0.02892136573791504, 0.026970624923706055, 0.027008533477783203, 0.024932146072387695, 0.03390955924987793, 0.48030900955200195, 0.03291201591491699, 0.018470048904418945, 0.016547203063964844, 0.013961553573608398, 0.19065356254577637, 0.011968851089477539, 0.14864134788513184, 0.013960838317871094, 0.009973287582397461, 0.053376197814941406, 0.007978677749633789, 0.006981611251831055, 0.007979154586791992, 0.011966228485107422, 0.005984306335449219, 0.010970830917358398, 0.00997304916381836, 0.00897669792175293, 0.007979393005371094, 0.006983757019042969, 0.003989458084106445, 0.0009980201721191406]"/>
    <s v="[0.3874797821044922, 0.2399616241455078]"/>
    <s v="[0.0, 0.0]"/>
    <x v="0"/>
  </r>
  <r>
    <n v="57"/>
    <x v="3"/>
    <n v="40"/>
    <n v="34"/>
    <n v="39"/>
    <n v="73"/>
    <n v="0.85882352941176465"/>
    <n v="8"/>
    <n v="26"/>
    <s v="[]"/>
    <s v="[]"/>
    <s v="R"/>
    <s v="A"/>
    <s v="ip"/>
    <s v="S"/>
    <n v="0"/>
    <n v="1800"/>
    <n v="757.5"/>
    <n v="850"/>
    <n v="0"/>
    <n v="147.67074541289799"/>
    <n v="44.829254587102007"/>
    <n v="803.33333333333348"/>
    <n v="975"/>
    <n v="0"/>
    <n v="21.666666666666519"/>
    <s v="[1755.170745412898, 1778.333333333333]"/>
    <n v="1"/>
    <n v="1"/>
    <s v="[]"/>
    <n v="0"/>
    <n v="0"/>
    <n v="9.0131759643554688E-3"/>
    <n v="9.8271055221557617"/>
    <s v="[0.034418344497680664, 0.03593850135803223, 0.02290630340576172, 0.021555662155151367, 0.018985748291015625, 0.017988204956054688, 0.019916772842407227, 0.3384284973144531, 0.014957189559936523, 0.015001535415649414, 0.014953374862670898, 0.13979578018188477, 0.019945383071899414, 0.11826658248901367, 0.017951250076293945, 0.05447053909301758, 0.014960765838623047, 0.007979631423950195, 0.007944822311401367, 0.008015871047973633, 0.0069828033447265625, 0.007012844085693359, 0.010556459426879883, 0.004984378814697266, 0.007978439331054688, 0.003989696502685547, 0.003989219665527344, 0.005985736846923828, 0.0029938220977783203, 0.001992464065551758, 0.0009949207305908203, 0.0009636878967285156, 0.0, 0.0010328292846679688]"/>
    <s v="[0.3328282833099365, 0.21959447860717773]"/>
    <s v="[]"/>
    <x v="0"/>
  </r>
  <r>
    <n v="58"/>
    <x v="3"/>
    <n v="40"/>
    <n v="31"/>
    <n v="39"/>
    <n v="70"/>
    <n v="0.82352941176470584"/>
    <n v="6"/>
    <n v="25"/>
    <s v="[36]"/>
    <s v="[]"/>
    <s v="R"/>
    <s v="A"/>
    <s v="ip"/>
    <s v="S"/>
    <n v="0"/>
    <n v="1800"/>
    <n v="757.5"/>
    <n v="775"/>
    <n v="0"/>
    <n v="267.5"/>
    <n v="0"/>
    <n v="790.00000000000023"/>
    <n v="975"/>
    <n v="0"/>
    <n v="34.999999999999773"/>
    <s v="[1800.0, 1764.9999999999998]"/>
    <n v="1"/>
    <n v="1"/>
    <s v="[]"/>
    <n v="0"/>
    <n v="0"/>
    <n v="5.9840679168701172E-3"/>
    <n v="9.7613086700439453"/>
    <s v="[0.03245902061462402, 0.04188799858093262, 0.031536102294921875, 0.032877445220947266, 0.019948720932006836, 0.018953800201416016, 0.017565250396728516, 0.3438682556152344, 0.014961481094360352, 0.025905847549438477, 0.014541387557983398, 0.018916845321655273, 0.01399374008178711, 0.07837414741516113, 0.017917394638061523, 0.012002706527709961, 0.051416873931884766, 0.0079803466796875, 0.012964248657226562, 0.006981372833251953, 0.005983591079711914, 0.0059850215911865234, 0.005950450897216797, 0.005986213684082031, 0.00897526741027832, 0.020945072174072266, 0.005019664764404297, 0.0039920806884765625, 0.004534482955932617, 0.000997781753540039, 0.0010004043579101562]"/>
    <s v="[0.3130202293395996, 0.2145671844482422]"/>
    <s v="[0.0]"/>
    <x v="0"/>
  </r>
  <r>
    <n v="59"/>
    <x v="3"/>
    <n v="40"/>
    <n v="28"/>
    <n v="39"/>
    <n v="67"/>
    <n v="0.78823529411764703"/>
    <n v="5"/>
    <n v="26"/>
    <s v="[84]"/>
    <s v="[]"/>
    <s v="R"/>
    <s v="A"/>
    <s v="ip"/>
    <s v="S"/>
    <n v="0"/>
    <n v="1800"/>
    <n v="617.5"/>
    <n v="700"/>
    <n v="0"/>
    <n v="482.5"/>
    <n v="0"/>
    <n v="803.33333333333348"/>
    <n v="975"/>
    <n v="0"/>
    <n v="21.666666666666519"/>
    <s v="[1800.0, 1778.333333333333]"/>
    <n v="1"/>
    <n v="1"/>
    <s v="[]"/>
    <n v="0"/>
    <n v="1"/>
    <n v="5.9847831726074219E-3"/>
    <n v="9.8162310123443604"/>
    <s v="[0.04291868209838867, 0.0329127311706543, 0.021943330764770508, 0.02011585235595703, 0.017954111099243164, 0.018949508666992188, 0.01898360252380371, 0.3413681983947754, 0.014958620071411133, 0.014994144439697266, 0.01396036148071289, 0.14571714401245117, 0.013994693756103516, 0.010939598083496094, 0.12122416496276855, 0.008975744247436523, 0.052512168884277344, 0.008980035781860352, 0.010976314544677734, 0.0069713592529296875, 0.007947683334350586, 0.009009599685668945, 0.008974790573120117, 0.009971141815185547, 0.005987644195556641, 0.003988742828369141, 0.003992557525634766, 0.004953622817993164, 0.003988504409790039, 0.0009932518005371094, 0.0]"/>
    <s v="[0.2906970977783203, 0.20868134498596191, 0.017505884170532227]"/>
    <s v="[0.0]"/>
    <x v="0"/>
  </r>
  <r>
    <n v="60"/>
    <x v="3"/>
    <n v="40"/>
    <n v="28"/>
    <n v="39"/>
    <n v="67"/>
    <n v="0.78823529411764703"/>
    <n v="5"/>
    <n v="26"/>
    <s v="[]"/>
    <s v="[]"/>
    <s v="R"/>
    <s v="A"/>
    <s v="ip"/>
    <s v="S"/>
    <n v="0"/>
    <n v="1800"/>
    <n v="557.5"/>
    <n v="700"/>
    <n v="0"/>
    <n v="497.06783587477491"/>
    <n v="45.432164125225093"/>
    <n v="803.33333333333348"/>
    <n v="975"/>
    <n v="0"/>
    <n v="21.666666666666519"/>
    <s v="[1754.567835874775, 1778.333333333333]"/>
    <n v="1"/>
    <n v="1"/>
    <s v="[]"/>
    <n v="0"/>
    <n v="1"/>
    <n v="5.9835910797119141E-3"/>
    <n v="9.7780637741088867"/>
    <s v="[0.03690171241760254, 0.04385113716125488, 0.025513648986816406, 0.02293848991394043, 0.020943880081176758, 0.0194242000579834, 0.018950700759887695, 0.38056349754333496, 0.016952037811279297, 0.014926671981811523, 0.014960050582885742, 0.013996362686157227, 0.17068147659301758, 0.01196742057800293, 0.13127470016479492, 0.008559226989746094, 0.008978843688964844, 0.04291844367980957, 0.006949186325073242, 0.00601959228515625, 0.00594782829284668, 0.006017923355102539, 0.005990505218505859, 0.0050144195556640625, 0.0049898624420166016, 0.004985332489013672, 0.004986286163330078, 0.008975744247436523, 0.0030248165130615234, 0.0009970664978027344, 0.0]"/>
    <s v="[0.3348274230957031, 0.2125077247619629, 0.027471542358398438, 0.027925729751586914]"/>
    <s v="[]"/>
    <x v="0"/>
  </r>
  <r>
    <n v="61"/>
    <x v="3"/>
    <n v="40"/>
    <n v="28"/>
    <n v="39"/>
    <n v="67"/>
    <n v="0.78823529411764703"/>
    <n v="5"/>
    <n v="26"/>
    <s v="[]"/>
    <s v="[]"/>
    <s v="R"/>
    <s v="A"/>
    <s v="ip"/>
    <s v="S"/>
    <n v="0"/>
    <n v="1800"/>
    <n v="557.5"/>
    <n v="700"/>
    <n v="0"/>
    <n v="479.05210699693401"/>
    <n v="63.447893003066042"/>
    <n v="803.33333333333348"/>
    <n v="975"/>
    <n v="0"/>
    <n v="21.666666666666519"/>
    <s v="[1736.552106996934, 1778.333333333333]"/>
    <n v="1"/>
    <n v="1"/>
    <s v="[]"/>
    <n v="0"/>
    <n v="1"/>
    <n v="5.9847831726074219E-3"/>
    <n v="9.8147566318511963"/>
    <s v="[0.03686690330505371, 0.04488730430603027, 0.02445054054260254, 0.021940946578979492, 0.01997995376586914, 0.01856827735900879, 0.017918109893798828, 0.3428378105163574, 0.015961170196533203, 0.01647162437438965, 0.014993667602539062, 0.15973615646362305, 0.013959169387817383, 0.012966156005859375, 0.12222957611083984, 0.013927221298217773, 0.007978677749633789, 0.042443275451660156, 0.0069811344146728516, 0.0069811344146728516, 0.004988670349121094, 0.005982637405395508, 0.005983114242553711, 0.004987955093383789, 0.004991769790649414, 0.008013010025024414, 0.009938955307006836, 0.0049896240234375, 0.0, 0.0009968280792236328, 0.0]"/>
    <s v="[0.3406400680541992, 0.23151755332946777, 0.03647756576538086, 0.01994633674621582]"/>
    <s v="[]"/>
    <x v="0"/>
  </r>
  <r>
    <n v="62"/>
    <x v="3"/>
    <n v="40"/>
    <n v="31"/>
    <n v="39"/>
    <n v="70"/>
    <n v="0.82352941176470584"/>
    <n v="6"/>
    <n v="25"/>
    <s v="[]"/>
    <s v="[]"/>
    <s v="R"/>
    <s v="A"/>
    <s v="ip"/>
    <s v="S"/>
    <n v="0"/>
    <n v="1800"/>
    <n v="732.5"/>
    <n v="775"/>
    <n v="0"/>
    <n v="256.36905393901691"/>
    <n v="36.130946060983092"/>
    <n v="790.00000000000023"/>
    <n v="975"/>
    <n v="0"/>
    <n v="34.999999999999773"/>
    <s v="[1763.869053939017, 1764.9999999999998]"/>
    <n v="1"/>
    <n v="1"/>
    <s v="[]"/>
    <n v="0"/>
    <n v="0"/>
    <n v="6.9823265075683594E-3"/>
    <n v="9.8068666458129883"/>
    <s v="[0.04288530349731445, 0.03989839553833008, 0.022452592849731445, 0.025929927825927734, 0.0219419002532959, 0.023936033248901367, 0.028441667556762695, 0.017950773239135742, 0.20149731636047363, 0.021939992904663086, 0.02692866325378418, 0.019948959350585938, 0.015472888946533203, 0.08178591728210449, 0.02145552635192871, 0.12518095970153809, 0.009974956512451172, 0.01563882827758789, 0.007979631423950195, 0.006981849670410156, 0.010969161987304688, 0.011970996856689453, 0.009488582611083984, 0.010972023010253906, 0.011967182159423828, 0.004987478256225586, 0.003989219665527344, 0.0049860477447509766, 0.004987001419067383, 0.0009975433349609375, 0.0019948482513427734]"/>
    <s v="[0.3920159339904785]"/>
    <s v="[]"/>
    <x v="0"/>
  </r>
  <r>
    <n v="63"/>
    <x v="3"/>
    <n v="40"/>
    <n v="31"/>
    <n v="39"/>
    <n v="70"/>
    <n v="0.82352941176470584"/>
    <n v="5"/>
    <n v="26"/>
    <s v="[84]"/>
    <s v="[]"/>
    <s v="R"/>
    <s v="A"/>
    <s v="ip"/>
    <s v="S"/>
    <n v="0"/>
    <n v="1800"/>
    <n v="617.5"/>
    <n v="775"/>
    <n v="20.872850853915001"/>
    <n v="386.627149146085"/>
    <n v="0"/>
    <n v="803.33333333333348"/>
    <n v="975"/>
    <n v="0"/>
    <n v="21.666666666666519"/>
    <s v="[1800.0, 1778.333333333333]"/>
    <n v="1"/>
    <n v="1"/>
    <s v="[]"/>
    <n v="0"/>
    <n v="0"/>
    <n v="6.5662860870361328E-3"/>
    <n v="9.7302002906799316"/>
    <s v="[0.0369410514831543, 0.0324246883392334, 0.021941423416137695, 0.019946813583374023, 0.017982959747314453, 0.02395319938659668, 0.017561912536621094, 0.3205585479736328, 0.014993429183959961, 0.014960527420043945, 0.0139617919921875, 0.15371942520141602, 0.01296854019165039, 0.1052713394165039, 0.010967731475830078, 0.05333971977233887, 0.015956401824951172, 0.007977962493896484, 0.008013248443603516, 0.008975744247436523, 0.006947755813598633, 0.0069828033447265625, 0.005983829498291016, 0.010560750961303711, 0.004986286163330078, 0.004986286163330078, 0.0039861202239990234, 0.004992961883544922, 0.002985715866088867, 0.000965118408203125, 0.0]"/>
    <s v="[0.2879035472869873, 0.22051692008972168]"/>
    <s v="[0.0]"/>
    <x v="0"/>
  </r>
  <r>
    <n v="64"/>
    <x v="3"/>
    <n v="40"/>
    <n v="30"/>
    <n v="39"/>
    <n v="69"/>
    <n v="0.81176470588235294"/>
    <n v="5"/>
    <n v="25"/>
    <s v="[]"/>
    <s v="[]"/>
    <s v="R"/>
    <s v="A"/>
    <s v="ip"/>
    <s v="S"/>
    <n v="0"/>
    <n v="1800"/>
    <n v="617.5"/>
    <n v="750"/>
    <n v="0"/>
    <n v="357.25089919420662"/>
    <n v="75.249100805793432"/>
    <n v="790.00000000000023"/>
    <n v="975"/>
    <n v="0"/>
    <n v="34.999999999999773"/>
    <s v="[1724.7508991942066, 1764.9999999999998]"/>
    <n v="1"/>
    <n v="1"/>
    <s v="[]"/>
    <n v="0"/>
    <n v="1"/>
    <n v="5.9506893157958976E-3"/>
    <n v="9.7640657424926758"/>
    <s v="[0.05643320083618164, 0.04189014434814453, 0.024969100952148438, 0.031952619552612305, 0.025471925735473633, 0.017427921295166016, 0.015958070755004883, 0.02294325828552246, 0.017534971237182617, 0.012007951736450195, 0.014919281005859375, 0.19217348098754883, 0.02094435691833496, 0.010970354080200195, 0.010970354080200195, 0.008976459503173828, 0.011004447937011719, 0.04883837699890137, 0.009482383728027344, 0.054852962493896484, 0.007978439331054688, 0.010970830917358398, 0.005984067916870117, 0.00598597526550293, 0.004986763000488281, 0.004986763000488281, 0.005493640899658203, 0.00399017333984375, 0.0009970664978027344, 0.0009968280792236328]"/>
    <s v="[0.4635176658630371, 0.4490199089050293, 0.1573164463043213]"/>
    <s v="[]"/>
    <x v="0"/>
  </r>
  <r>
    <n v="65"/>
    <x v="3"/>
    <n v="40"/>
    <n v="28"/>
    <n v="39"/>
    <n v="67"/>
    <n v="0.78823529411764703"/>
    <n v="5"/>
    <n v="26"/>
    <s v="[84]"/>
    <s v="[]"/>
    <s v="R"/>
    <s v="A"/>
    <s v="ip"/>
    <s v="S"/>
    <n v="0"/>
    <n v="1800"/>
    <n v="617.5"/>
    <n v="700"/>
    <n v="0"/>
    <n v="482.5"/>
    <n v="0"/>
    <n v="803.33333333333348"/>
    <n v="975"/>
    <n v="0"/>
    <n v="21.666666666666519"/>
    <s v="[1800.0, 1778.333333333333]"/>
    <n v="1"/>
    <n v="1"/>
    <s v="[]"/>
    <n v="0"/>
    <n v="0"/>
    <n v="7.9791545867919922E-3"/>
    <n v="9.7468636035919189"/>
    <s v="[0.035485267639160156, 0.03693437576293945, 0.02393627166748047, 0.021912813186645508, 0.019567012786865234, 0.026932239532470703, 0.02293539047241211, 0.3902287483215332, 0.01499176025390625, 0.015961647033691406, 0.014476776123046875, 0.15710020065307617, 0.01296544075012207, 0.09829425811767578, 0.015958309173583984, 0.05440402030944824, 0.008944272994995117, 0.00797891616821289, 0.0109710693359375, 0.013997077941894531, 0.009566783905029297, 0.006982564926147461, 0.0069811344146728516, 0.006015300750732422, 0.004988670349121094, 0.009973287582397461, 0.0029921531677246094, 0.004984617233276367, 0.00605463981628418, 0.0009996891021728516, 0.000997304916381836]"/>
    <s v="[0.31168508529663086, 0.21232271194458008, 0.03387618064880371]"/>
    <s v="[0.0]"/>
    <x v="0"/>
  </r>
  <r>
    <n v="66"/>
    <x v="3"/>
    <n v="40"/>
    <n v="31"/>
    <n v="39"/>
    <n v="70"/>
    <n v="0.82352941176470584"/>
    <n v="5"/>
    <n v="26"/>
    <s v="[84]"/>
    <s v="[]"/>
    <s v="R"/>
    <s v="A"/>
    <s v="ip"/>
    <s v="S"/>
    <n v="0"/>
    <n v="1800"/>
    <n v="617.5"/>
    <n v="775"/>
    <n v="13.4757628660841"/>
    <n v="394.02423713391602"/>
    <n v="-1.13686837721616E-13"/>
    <n v="803.33333333333348"/>
    <n v="975"/>
    <n v="0"/>
    <n v="21.666666666666519"/>
    <s v="[1800.0, 1778.333333333333]"/>
    <n v="1"/>
    <n v="1"/>
    <s v="[]"/>
    <n v="0"/>
    <n v="0"/>
    <n v="5.9857368469238281E-3"/>
    <n v="9.804328441619873"/>
    <s v="[0.0384829044342041, 0.03789782524108887, 0.02493572235107422, 0.029469966888427734, 0.02692723274230957, 0.019952058792114258, 0.018427371978759766, 0.34074878692626953, 0.015992164611816406, 0.01691889762878418, 0.025579214096069336, 0.14123082160949707, 0.017952442169189453, 0.010972738265991211, 0.11933183670043945, 0.01296854019165039, 0.011966705322265625, 0.04783916473388672, 0.009042024612426758, 0.007982492446899414, 0.0075511932373046875, 0.006981611251831055, 0.006978511810302734, 0.005983829498291016, 0.005991935729980469, 0.008973121643066406, 0.012969493865966797, 0.005994081497192383, 0.003988981246948242, 0.0, 0.000997304916381836]"/>
    <s v="[0.34067392349243164, 0.21296191215515137, 0.029915809631347656]"/>
    <s v="[0.0]"/>
    <x v="0"/>
  </r>
  <r>
    <n v="67"/>
    <x v="3"/>
    <n v="40"/>
    <n v="32"/>
    <n v="39"/>
    <n v="71"/>
    <n v="0.83529411764705885"/>
    <n v="6"/>
    <n v="26"/>
    <s v="[]"/>
    <s v="[]"/>
    <s v="R"/>
    <s v="A"/>
    <s v="ip"/>
    <s v="S"/>
    <n v="0"/>
    <n v="1800"/>
    <n v="617.5"/>
    <n v="800"/>
    <n v="0"/>
    <n v="260.8326193899411"/>
    <n v="121.6673806100589"/>
    <n v="803.33333333333348"/>
    <n v="975"/>
    <n v="0"/>
    <n v="21.666666666666519"/>
    <s v="[1678.332619389941, 1778.333333333333]"/>
    <n v="1"/>
    <n v="1"/>
    <s v="[]"/>
    <n v="0"/>
    <n v="0"/>
    <n v="1.1286020278930661E-2"/>
    <n v="9.6989297866821289"/>
    <s v="[0.03789877891540527, 0.03818821907043457, 0.02459406852722168, 0.028540611267089844, 0.023750782012939453, 0.019912242889404297, 0.017953872680664062, 0.40735816955566406, 0.016959190368652344, 0.016471147537231445, 0.015957355499267578, 0.16380095481872559, 0.013929367065429688, 0.010974407196044922, 0.11923456192016602, 0.008940935134887695, 0.009011268615722656, 0.04349946975708008, 0.00897526741027832, 0.010937929153442383, 0.012967586517333984, 0.007976055145263672, 0.005984306335449219, 0.01104593276977539, 0.004987001419067383, 0.005980491638183594, 0.004569053649902344, 0.003991842269897461, 0.0009953975677490234, 0.0010004043579101562, 0.0, 0.0009970664978027344]"/>
    <s v="[0.35188722610473633, 0.2384946346282959]"/>
    <s v="[]"/>
    <x v="0"/>
  </r>
  <r>
    <n v="68"/>
    <x v="3"/>
    <n v="40"/>
    <n v="26"/>
    <n v="39"/>
    <n v="65"/>
    <n v="0.76470588235294112"/>
    <n v="4"/>
    <n v="26"/>
    <s v="[86]"/>
    <s v="[]"/>
    <s v="R"/>
    <s v="A"/>
    <s v="ip"/>
    <s v="S"/>
    <n v="0"/>
    <n v="1800"/>
    <n v="557.5"/>
    <n v="650"/>
    <n v="0"/>
    <n v="592.5"/>
    <n v="0"/>
    <n v="803.33333333333348"/>
    <n v="975"/>
    <n v="0"/>
    <n v="21.666666666666519"/>
    <s v="[1800.0, 1778.333333333333]"/>
    <n v="1"/>
    <n v="1"/>
    <s v="[]"/>
    <n v="0"/>
    <n v="4"/>
    <n v="6.9818496704101563E-3"/>
    <n v="9.7413451671600342"/>
    <s v="[0.033426761627197266, 0.054885149002075195, 0.029438495635986328, 0.029953956604003906, 0.02988600730895996, 0.017989635467529297, 0.02550792694091797, 0.3548855781555176, 0.014960050582885742, 0.02647256851196289, 0.01595783233642578, 0.20017409324645996, 0.018947839736938477, 0.13567471504211426, 0.011966943740844727, 0.0548555850982666, 0.013474225997924805, 0.01297140121459961, 0.008973360061645508, 0.013962268829345703, 0.009974241256713867, 0.007979154586791992, 0.00698089599609375, 0.0059833526611328125, 0.010972261428833008, 0.005985260009765625, 0.006947755813598633, 0.0059850215911865234, 0.004986286163330078, 0.0]"/>
    <s v="[0.3019096851348877, 0.24249505996704102, 0.03342866897583008, 0.04291558265686035, 0.032439231872558594, 0.03989076614379883]"/>
    <s v="[0.0]"/>
    <x v="0"/>
  </r>
  <r>
    <n v="69"/>
    <x v="3"/>
    <n v="40"/>
    <n v="28"/>
    <n v="39"/>
    <n v="67"/>
    <n v="0.78823529411764703"/>
    <n v="4"/>
    <n v="25"/>
    <s v="[84]"/>
    <s v="[]"/>
    <s v="R"/>
    <s v="A"/>
    <s v="ip"/>
    <s v="S"/>
    <n v="0"/>
    <n v="1800"/>
    <n v="607.5"/>
    <n v="700"/>
    <n v="0.18044455872495749"/>
    <n v="492.31955544127499"/>
    <n v="0"/>
    <n v="790.00000000000023"/>
    <n v="975"/>
    <n v="0"/>
    <n v="34.999999999999773"/>
    <s v="[1800.0, 1764.9999999999998]"/>
    <n v="1"/>
    <n v="1"/>
    <s v="[]"/>
    <n v="0"/>
    <n v="0"/>
    <n v="6.9813728332519531E-3"/>
    <n v="9.6945943832397461"/>
    <s v="[0.032912492752075195, 0.03391456604003906, 0.027010202407836914, 0.02190375328063965, 0.018947124481201172, 0.020911455154418945, 0.017470121383666992, 0.015957117080688477, 0.14214229583740234, 0.01496434211730957, 0.014477729797363281, 0.013961076736450195, 0.013962745666503906, 0.010970354080200195, 0.009974956512451172, 0.05503034591674805, 0.009970664978027344, 0.04787731170654297, 0.007982015609741211, 0.007488250732421875, 0.011967897415161133, 0.005983829498291016, 0.005984067916870117, 0.004988908767700195, 0.0049855709075927734, 0.0059814453125, 0.0069811344146728516, 0.0069811344146728516, 0.0019948482513427734]"/>
    <s v="[0.3097691535949707, 0.22600078582763672]"/>
    <s v="[0.0]"/>
    <x v="0"/>
  </r>
  <r>
    <n v="70"/>
    <x v="3"/>
    <n v="40"/>
    <n v="26"/>
    <n v="39"/>
    <n v="65"/>
    <n v="0.76470588235294112"/>
    <n v="4"/>
    <n v="26"/>
    <s v="[86]"/>
    <s v="[]"/>
    <s v="R"/>
    <s v="A"/>
    <s v="ip"/>
    <s v="S"/>
    <n v="0"/>
    <n v="1800"/>
    <n v="557.5"/>
    <n v="650"/>
    <n v="0"/>
    <n v="592.5"/>
    <n v="0"/>
    <n v="803.33333333333348"/>
    <n v="975"/>
    <n v="0"/>
    <n v="21.666666666666519"/>
    <s v="[1800.0, 1778.333333333333]"/>
    <n v="1"/>
    <n v="1"/>
    <s v="[]"/>
    <n v="0"/>
    <n v="3"/>
    <n v="6.9813728332519531E-3"/>
    <n v="9.7908320426940918"/>
    <s v="[0.0359039306640625, 0.036902666091918945, 0.024443864822387695, 0.020979881286621094, 0.019912004470825195, 0.01795196533203125, 0.016954898834228516, 0.3206803798675537, 0.014959335327148438, 0.014266729354858398, 0.013960599899291992, 0.1615889072418213, 0.010970592498779297, 0.010970830917358398, 0.1231844425201416, 0.015466690063476562, 0.05585122108459473, 0.007979154586791992, 0.007977962493896484, 0.0069849491119384766, 0.006981372833251953, 0.006495237350463867, 0.005984306335449219, 0.009972333908081055, 0.009972572326660156, 0.004987001419067383, 0.004987001419067383, 0.0054950714111328125, 0.003991603851318359, 0.000997304916381836]"/>
    <s v="[0.288801908493042, 0.2603311538696289, 0.03690290451049805, 0.023940086364746094, 0.031914472579956055]"/>
    <s v="[0.0]"/>
    <x v="0"/>
  </r>
  <r>
    <n v="71"/>
    <x v="3"/>
    <n v="40"/>
    <n v="33"/>
    <n v="39"/>
    <n v="72"/>
    <n v="0.84705882352941175"/>
    <n v="7"/>
    <n v="25"/>
    <s v="[]"/>
    <s v="[120]"/>
    <s v="R"/>
    <s v="A"/>
    <s v="ip"/>
    <s v="S"/>
    <n v="0"/>
    <n v="1800"/>
    <n v="732.5"/>
    <n v="825"/>
    <n v="0"/>
    <n v="194.22224775876199"/>
    <n v="48.277752241237977"/>
    <n v="816.66666666666686"/>
    <n v="975"/>
    <n v="8.3333333333337123"/>
    <n v="-5.6843418860808015E-13"/>
    <s v="[1751.722247758762, 1800.0]"/>
    <n v="1"/>
    <n v="1"/>
    <s v="[]"/>
    <n v="0"/>
    <n v="0"/>
    <n v="6.9813728332519531E-3"/>
    <n v="9.7783989906311035"/>
    <s v="[0.03490805625915527, 0.04538989067077637, 0.03490805625915527, 0.020944833755493164, 0.022937774658203125, 0.018980741500854492, 0.018917083740234375, 0.3496060371398926, 0.016185522079467773, 0.015958547592163086, 0.014959573745727539, 0.023933887481689453, 0.15218567848205566, 0.012965917587280273, 0.11819744110107422, 0.008976221084594727, 0.008978843688964844, 0.0483853816986084, 0.006981611251831055, 0.008975982666015625, 0.005983829498291016, 0.005982875823974609, 0.011968374252319336, 0.006980419158935547, 0.007980823516845703, 0.00498652458190918, 0.004500627517700195, 0.004023075103759766, 0.0029921531677246094, 0.0010008811950683594, 0.0009937286376953125, 0.0]"/>
    <s v="[0.3282899856567383, 0.22243809700012207]"/>
    <s v="[0.0]"/>
    <x v="0"/>
  </r>
  <r>
    <n v="72"/>
    <x v="3"/>
    <n v="40"/>
    <n v="34"/>
    <n v="39"/>
    <n v="73"/>
    <n v="0.85882352941176465"/>
    <n v="8"/>
    <n v="26"/>
    <s v="[]"/>
    <s v="[]"/>
    <s v="R"/>
    <s v="A"/>
    <s v="ip"/>
    <s v="S"/>
    <n v="0"/>
    <n v="1800"/>
    <n v="757.5"/>
    <n v="850"/>
    <n v="0"/>
    <n v="133.381307529384"/>
    <n v="59.118692470615997"/>
    <n v="803.33333333333348"/>
    <n v="975"/>
    <n v="0"/>
    <n v="21.666666666666519"/>
    <s v="[1740.881307529384, 1778.333333333333]"/>
    <n v="1"/>
    <n v="1"/>
    <s v="[]"/>
    <n v="0"/>
    <n v="0"/>
    <n v="5.9514045715332031E-3"/>
    <n v="9.8003304004669189"/>
    <s v="[0.03690075874328613, 0.04041147232055664, 0.030916452407836914, 0.021941661834716797, 0.028441429138183594, 0.032912254333496094, 0.019948720932006836, 0.35013246536254883, 0.022941112518310547, 0.016953468322753906, 0.014961481094360352, 0.15909767150878906, 0.013963460922241211, 0.012481689453125, 0.11920499801635742, 0.008976459503173828, 0.04786825180053711, 0.009975910186767578, 0.00798344612121582, 0.008501529693603516, 0.00796961784362793, 0.006981611251831055, 0.010970115661621094, 0.0059814453125, 0.007978677749633789, 0.00498652458190918, 0.004026889801025391, 0.006978511810302734, 0.002992391586303711, 0.0029900074005126953, 0.0, 0.0010018348693847656, 0.000993967056274414, 0.0]"/>
    <s v="[0.32978177070617676, 0.2309260368347168]"/>
    <s v="[]"/>
    <x v="0"/>
  </r>
  <r>
    <n v="73"/>
    <x v="3"/>
    <n v="40"/>
    <n v="30"/>
    <n v="39"/>
    <n v="69"/>
    <n v="0.81176470588235294"/>
    <n v="5"/>
    <n v="25"/>
    <s v="[21]"/>
    <s v="[]"/>
    <s v="R"/>
    <s v="A"/>
    <s v="ip"/>
    <s v="S"/>
    <n v="0"/>
    <n v="1800"/>
    <n v="732.5"/>
    <n v="750"/>
    <n v="0"/>
    <n v="317.5"/>
    <n v="0"/>
    <n v="790.00000000000023"/>
    <n v="975"/>
    <n v="0"/>
    <n v="34.999999999999773"/>
    <s v="[1800.0, 1764.9999999999998]"/>
    <n v="1"/>
    <n v="1"/>
    <s v="[]"/>
    <n v="0"/>
    <n v="0"/>
    <n v="5.9862136840820313E-3"/>
    <n v="9.7298111915588379"/>
    <s v="[0.04986572265625, 0.04140067100524902, 0.03490638732910156, 0.02493572235107422, 0.02145838737487793, 0.02094411849975586, 0.020458221435546875, 0.3695814609527588, 0.01794886589050293, 0.01746988296508789, 0.022939205169677734, 0.014957666397094727, 0.02149796485900879, 0.08762550354003906, 0.013477325439453125, 0.011970758438110352, 0.011476516723632812, 0.04694318771362305, 0.008980274200439453, 0.010794639587402344, 0.0175325870513916, 0.006981372833251953, 0.00598597526550293, 0.005990028381347656, 0.008974075317382812, 0.00498652458190918, 0.0045015811920166016, 0.003988504409790039, 0.0009975433349609375, 0.0]"/>
    <s v="[0.35508060455322266, 0.24344825744628906, 0.05189180374145508]"/>
    <s v="[0.0]"/>
    <x v="0"/>
  </r>
  <r>
    <n v="74"/>
    <x v="3"/>
    <n v="40"/>
    <n v="31"/>
    <n v="39"/>
    <n v="70"/>
    <n v="0.82352941176470584"/>
    <n v="6"/>
    <n v="25"/>
    <s v="[]"/>
    <s v="[]"/>
    <s v="R"/>
    <s v="A"/>
    <s v="ip"/>
    <s v="S"/>
    <n v="0"/>
    <n v="1800"/>
    <n v="732.5"/>
    <n v="775"/>
    <n v="0"/>
    <n v="245.0460342875061"/>
    <n v="47.453965712493869"/>
    <n v="790.00000000000023"/>
    <n v="975"/>
    <n v="0"/>
    <n v="34.999999999999773"/>
    <s v="[1752.546034287506, 1764.9999999999998]"/>
    <n v="1"/>
    <n v="1"/>
    <s v="[]"/>
    <n v="0"/>
    <n v="0"/>
    <n v="8.4888935089111328E-3"/>
    <n v="9.757526159286499"/>
    <s v="[0.051372528076171875, 0.03390955924987793, 0.018949270248413086, 0.020943880081176758, 0.022450923919677734, 0.018462181091308594, 0.017951488494873047, 0.30025744438171387, 0.02094268798828125, 0.01595759391784668, 0.014962196350097656, 0.012970685958862305, 0.013475894927978516, 0.05685162544250488, 0.009972572326660156, 0.010278701782226562, 0.05037426948547363, 0.015957355499267578, 0.01994633674621582, 0.011967897415161133, 0.008977890014648438, 0.006985664367675781, 0.004986763000488281, 0.005498170852661133, 0.012963294982910156, 0.005985260009765625, 0.004988431930541992, 0.0029916763305664062, 0.0009975433349609375, 0.0009968280792236328, 0.0]"/>
    <s v="[0.2962455749511719, 0.1905360221862793]"/>
    <s v="[]"/>
    <x v="0"/>
  </r>
  <r>
    <n v="75"/>
    <x v="3"/>
    <n v="40"/>
    <n v="26"/>
    <n v="39"/>
    <n v="65"/>
    <n v="0.76470588235294112"/>
    <n v="4"/>
    <n v="26"/>
    <s v="[86]"/>
    <s v="[]"/>
    <s v="R"/>
    <s v="A"/>
    <s v="ip"/>
    <s v="S"/>
    <n v="0"/>
    <n v="1800"/>
    <n v="557.5"/>
    <n v="650"/>
    <n v="0"/>
    <n v="592.5"/>
    <n v="0"/>
    <n v="803.33333333333348"/>
    <n v="975"/>
    <n v="0"/>
    <n v="21.666666666666519"/>
    <s v="[1800.0, 1778.333333333333]"/>
    <n v="1"/>
    <n v="1"/>
    <s v="[]"/>
    <n v="0"/>
    <n v="4"/>
    <n v="5.9854984283447274E-3"/>
    <n v="9.7514610290527344"/>
    <s v="[0.038898468017578125, 0.03542041778564453, 0.021941423416137695, 0.019946575164794922, 0.0189516544342041, 0.021456241607666016, 0.016957521438598633, 0.3475911617279053, 0.014960527420043945, 0.013965129852294922, 0.013477802276611328, 0.142134428024292, 0.01296687126159668, 0.10527324676513672, 0.010975360870361328, 0.045395851135253906, 0.009972095489501953, 0.015956878662109375, 0.013963937759399414, 0.007977485656738281, 0.0069828033447265625, 0.00698089599609375, 0.006494760513305664, 0.005984067916870117, 0.005984306335449219, 0.004986286163330078, 0.008941650390625, 0.004994630813598633, 0.003988981246948242, 0.0]"/>
    <s v="[0.28847742080688477, 0.21146631240844727, 0.02593064308166504, 0.02995467185974121, 0.025447845458984375, 0.027925491333007812]"/>
    <s v="[0.0]"/>
    <x v="0"/>
  </r>
  <r>
    <n v="76"/>
    <x v="3"/>
    <n v="40"/>
    <n v="28"/>
    <n v="39"/>
    <n v="67"/>
    <n v="0.78823529411764703"/>
    <n v="5"/>
    <n v="25"/>
    <s v="[84]"/>
    <s v="[120]"/>
    <s v="R"/>
    <s v="A"/>
    <s v="ip"/>
    <s v="S"/>
    <n v="0"/>
    <n v="1800"/>
    <n v="617.5"/>
    <n v="700"/>
    <n v="18.065255610383019"/>
    <n v="464.43474438961698"/>
    <n v="0"/>
    <n v="816.66666666666686"/>
    <n v="975"/>
    <n v="8.3333333333337123"/>
    <n v="-5.6843418860808015E-13"/>
    <s v="[1800.0, 1800.0]"/>
    <n v="1"/>
    <n v="1"/>
    <s v="[]"/>
    <n v="0"/>
    <n v="0"/>
    <n v="7.9824924468994141E-3"/>
    <n v="9.7629685401916504"/>
    <s v="[0.035902976989746094, 0.03590679168701172, 0.02843189239501953, 0.0219419002532959, 0.01894831657409668, 0.019948244094848633, 0.018461942672729492, 0.3423304557800293, 0.015958309173583984, 0.014992237091064453, 0.014995098114013672, 0.014505147933959961, 0.014960289001464844, 0.05936622619628906, 0.010970830917358398, 0.08928585052490234, 0.009970903396606445, 0.038895606994628906, 0.006981611251831055, 0.005983829498291016, 0.004986763000488281, 0.006981611251831055, 0.008978128433227539, 0.017467260360717773, 0.005986452102661133, 0.0039904117584228516, 0.003988027572631836, 0.003988981246948242, 0.003989219665527344, 0.000997304916381836]"/>
    <s v="[0.3126993179321289, 0.21969914436340332]"/>
    <s v="[0.0, 0.0]"/>
    <x v="0"/>
  </r>
  <r>
    <n v="77"/>
    <x v="3"/>
    <n v="40"/>
    <n v="30"/>
    <n v="39"/>
    <n v="69"/>
    <n v="0.81176470588235294"/>
    <n v="5"/>
    <n v="26"/>
    <s v="[84]"/>
    <s v="[]"/>
    <s v="R"/>
    <s v="A"/>
    <s v="ip"/>
    <s v="S"/>
    <n v="0"/>
    <n v="1800"/>
    <n v="617.5"/>
    <n v="750"/>
    <n v="17.713167834748901"/>
    <n v="414.78683216525121"/>
    <n v="-1.13686837721616E-13"/>
    <n v="803.33333333333348"/>
    <n v="975"/>
    <n v="0"/>
    <n v="21.666666666666519"/>
    <s v="[1800.0, 1778.333333333333]"/>
    <n v="1"/>
    <n v="1"/>
    <s v="[]"/>
    <n v="0"/>
    <n v="0"/>
    <n v="5.9816837310791024E-3"/>
    <n v="9.8003864288330078"/>
    <s v="[0.03490614891052246, 0.043401241302490234, 0.030920028686523438, 0.020943403244018555, 0.018952608108520508, 0.026926517486572266, 0.0359034538269043, 0.34958362579345703, 0.014960050582885742, 0.014957666397094727, 0.013962507247924805, 0.014963865280151367, 0.15560507774353027, 0.01296544075012207, 0.11720609664916992, 0.00997614860534668, 0.008984088897705078, 0.0553593635559082, 0.011967897415161133, 0.010972976684570312, 0.007976055145263672, 0.007982969284057617, 0.012964725494384766, 0.011476278305053711, 0.005984306335449219, 0.00498652458190918, 0.004986763000488281, 0.003989219665527344, 0.002991914749145508, 0.000997304916381836, 0.0]"/>
    <s v="[0.3271963596343994, 0.1965022087097168]"/>
    <s v="[0.0]"/>
    <x v="0"/>
  </r>
  <r>
    <n v="78"/>
    <x v="3"/>
    <n v="40"/>
    <n v="28"/>
    <n v="39"/>
    <n v="67"/>
    <n v="0.78823529411764703"/>
    <n v="5"/>
    <n v="26"/>
    <s v="[84]"/>
    <s v="[]"/>
    <s v="R"/>
    <s v="A"/>
    <s v="ip"/>
    <s v="S"/>
    <n v="0"/>
    <n v="1800"/>
    <n v="617.5"/>
    <n v="700"/>
    <n v="0"/>
    <n v="482.50000000000011"/>
    <n v="-1.13686837721616E-13"/>
    <n v="803.33333333333348"/>
    <n v="975"/>
    <n v="0"/>
    <n v="21.666666666666519"/>
    <s v="[1800.0, 1778.333333333333]"/>
    <n v="1"/>
    <n v="1"/>
    <s v="[]"/>
    <n v="0"/>
    <n v="0"/>
    <n v="7.9791545867919922E-3"/>
    <n v="9.7546870708465576"/>
    <s v="[0.039394378662109375, 0.04288530349731445, 0.03192305564880371, 0.038934946060180664, 0.02194070816040039, 0.023516178131103516, 0.018978595733642578, 0.38259220123291016, 0.01994800567626953, 0.02194070816040039, 0.018948078155517578, 0.015957355499267578, 0.1556229591369629, 0.011968135833740234, 0.12019968032836914, 0.012999773025512695, 0.05936574935913086, 0.008976936340332031, 0.008974075317382812, 0.0079803466796875, 0.01096796989440918, 0.006982088088989258, 0.006979227066040039, 0.004990339279174805, 0.00997304916381836, 0.0035028457641601562, 0.003989696502685547, 0.003988981246948242, 0.0029921531677246094, 0.0009970664978027344, 0.0]"/>
    <s v="[0.3423032760620117, 0.2768118381500244]"/>
    <s v="[0.0]"/>
    <x v="0"/>
  </r>
  <r>
    <n v="79"/>
    <x v="3"/>
    <n v="40"/>
    <n v="32"/>
    <n v="39"/>
    <n v="71"/>
    <n v="0.83529411764705885"/>
    <n v="6"/>
    <n v="26"/>
    <s v="[]"/>
    <s v="[]"/>
    <s v="R"/>
    <s v="A"/>
    <s v="ip"/>
    <s v="S"/>
    <n v="0"/>
    <n v="1800"/>
    <n v="617.5"/>
    <n v="800"/>
    <n v="0"/>
    <n v="372.54734847094988"/>
    <n v="9.9526515290500583"/>
    <n v="803.33333333333348"/>
    <n v="975"/>
    <n v="0"/>
    <n v="21.666666666666519"/>
    <s v="[1790.04734847095, 1778.333333333333]"/>
    <n v="1"/>
    <n v="1"/>
    <s v="[]"/>
    <n v="0"/>
    <n v="0"/>
    <n v="5.9838294982910156E-3"/>
    <n v="9.7469737529754639"/>
    <s v="[0.04986715316772461, 0.04938244819641113, 0.02393507957458496, 0.020945072174072266, 0.019949913024902344, 0.01795196533203125, 0.016954660415649414, 0.32827067375183105, 0.020946979522705078, 0.015472173690795898, 0.014959573745727539, 0.17040705680847168, 0.014470100402832031, 0.14818668365478516, 0.01296544075012207, 0.05739784240722656, 0.009981393814086914, 0.010962247848510742, 0.007978200912475586, 0.011972427368164062, 0.007978200912475586, 0.013038158416748047, 0.007942438125610352, 0.011482477188110352, 0.004986763000488281, 0.005983114242553711, 0.007015705108642578, 0.007978200912475586, 0.005953311920166016, 0.003988504409790039, 0.0009980201721191406, 0.0]"/>
    <s v="[0.31508946418762207, 0.20450901985168457]"/>
    <s v="[]"/>
    <x v="0"/>
  </r>
  <r>
    <n v="80"/>
    <x v="3"/>
    <n v="40"/>
    <n v="26"/>
    <n v="39"/>
    <n v="65"/>
    <n v="0.76470588235294112"/>
    <n v="4"/>
    <n v="26"/>
    <s v="[86]"/>
    <s v="[]"/>
    <s v="R"/>
    <s v="A"/>
    <s v="ip"/>
    <s v="S"/>
    <n v="0"/>
    <n v="1800"/>
    <n v="557.5"/>
    <n v="650"/>
    <n v="0"/>
    <n v="592.5"/>
    <n v="0"/>
    <n v="803.33333333333348"/>
    <n v="975"/>
    <n v="0"/>
    <n v="21.666666666666519"/>
    <s v="[1800.0, 1778.333333333333]"/>
    <n v="1"/>
    <n v="1"/>
    <s v="[]"/>
    <n v="0"/>
    <n v="3"/>
    <n v="6.9799423217773438E-3"/>
    <n v="9.7602572441101074"/>
    <s v="[0.03390908241271973, 0.03391122817993164, 0.022447586059570312, 0.019947528839111328, 0.018948793411254883, 0.018949508666992188, 0.029433250427246094, 0.34564948081970215, 0.014991283416748047, 0.01496124267578125, 0.013997554779052734, 0.16652154922485352, 0.01197052001953125, 0.01000666618347168, 0.10027885437011719, 0.012440204620361328, 0.053861141204833984, 0.008976221084594727, 0.007979154586791992, 0.007975339889526367, 0.006983518600463867, 0.009973764419555664, 0.011476516723632812, 0.009973526000976562, 0.00598454475402832, 0.0049860477447509766, 0.004988431930541992, 0.003989458084106445, 0.004984855651855469, 0.0]"/>
    <s v="[0.30074214935302734, 0.20502662658691406, 0.03390908241271973, 0.0269317626953125, 0.02644181251525879]"/>
    <s v="[0.0]"/>
    <x v="0"/>
  </r>
  <r>
    <n v="81"/>
    <x v="3"/>
    <n v="40"/>
    <n v="33"/>
    <n v="39"/>
    <n v="72"/>
    <n v="0.84705882352941175"/>
    <n v="7"/>
    <n v="26"/>
    <s v="[36]"/>
    <s v="[]"/>
    <s v="R"/>
    <s v="A"/>
    <s v="ip"/>
    <s v="S"/>
    <n v="0"/>
    <n v="1800"/>
    <n v="757.5"/>
    <n v="825"/>
    <n v="0"/>
    <n v="217.5"/>
    <n v="0"/>
    <n v="803.33333333333348"/>
    <n v="975"/>
    <n v="0"/>
    <n v="21.666666666666519"/>
    <s v="[1800.0, 1778.333333333333]"/>
    <n v="1"/>
    <n v="1"/>
    <s v="[]"/>
    <n v="0"/>
    <n v="0"/>
    <n v="6.9811344146728524E-3"/>
    <n v="9.7533864974975586"/>
    <s v="[0.04040718078613281, 0.03390669822692871, 0.020943641662597656, 0.01946282386779785, 0.019980192184448242, 0.025933265686035156, 0.01795053482055664, 0.3528707027435303, 0.022939682006835938, 0.012965202331542969, 0.013962268829345703, 0.15162396430969238, 0.022938251495361328, 0.12917733192443848, 0.009974479675292969, 0.051381587982177734, 0.008974552154541016, 0.007979631423950195, 0.007977485656738281, 0.0069811344146728516, 0.006981849670410156, 0.009976625442504883, 0.005984306335449219, 0.005494117736816406, 0.006983280181884766, 0.004733085632324219, 0.020948410034179688, 0.0029921531677246094, 0.0029931068420410156, 0.0029904842376708984, 0.0, 0.0009984970092773438, 0.0]"/>
    <s v="[0.30238866806030273, 0.2034912109375]"/>
    <s v="[0.0]"/>
    <x v="0"/>
  </r>
  <r>
    <n v="82"/>
    <x v="3"/>
    <n v="40"/>
    <n v="33"/>
    <n v="39"/>
    <n v="72"/>
    <n v="0.84705882352941175"/>
    <n v="7"/>
    <n v="26"/>
    <s v="[]"/>
    <s v="[]"/>
    <s v="R"/>
    <s v="A"/>
    <s v="ip"/>
    <s v="S"/>
    <n v="0"/>
    <n v="1800"/>
    <n v="732.5"/>
    <n v="825"/>
    <n v="0"/>
    <n v="195.41064165034209"/>
    <n v="47.089358349657907"/>
    <n v="803.33333333333348"/>
    <n v="975"/>
    <n v="0"/>
    <n v="21.666666666666519"/>
    <s v="[1752.910641650342, 1778.333333333333]"/>
    <n v="1"/>
    <n v="1"/>
    <s v="[]"/>
    <n v="0"/>
    <n v="0"/>
    <n v="5.9847831726074219E-3"/>
    <n v="9.814096212387085"/>
    <s v="[0.03642010688781738, 0.03690052032470703, 0.02293872833251953, 0.020948410034179688, 0.022455453872680664, 0.03291153907775879, 0.02593207359313965, 0.36770081520080566, 0.01496124267578125, 0.013966083526611328, 0.014477729797363281, 0.1431722640991211, 0.014962196350097656, 0.14261984825134277, 0.010970354080200195, 0.05585145950317383, 0.009977102279663086, 0.008976221084594727, 0.007498264312744141, 0.007977962493896484, 0.00797891616821289, 0.010970830917358398, 0.005984067916870117, 0.00598597526550293, 0.004984617233276367, 0.008976221084594727, 0.003989219665527344, 0.003989219665527344, 0.002991914749145508, 0.000997304916381836, 0.0, 0.0009970664978027344, 0.0]"/>
    <s v="[0.3097219467163086, 0.21250176429748535]"/>
    <s v="[]"/>
    <x v="0"/>
  </r>
  <r>
    <n v="83"/>
    <x v="3"/>
    <n v="40"/>
    <n v="32"/>
    <n v="39"/>
    <n v="71"/>
    <n v="0.83529411764705885"/>
    <n v="6"/>
    <n v="26"/>
    <s v="[120]"/>
    <s v="[]"/>
    <s v="R"/>
    <s v="A"/>
    <s v="ip"/>
    <s v="S"/>
    <n v="0"/>
    <n v="1800"/>
    <n v="737.5"/>
    <n v="800"/>
    <n v="0"/>
    <n v="262.5"/>
    <n v="0"/>
    <n v="803.33333333333348"/>
    <n v="975"/>
    <n v="0"/>
    <n v="21.666666666666519"/>
    <s v="[1800.0, 1778.333333333333]"/>
    <n v="1"/>
    <n v="1"/>
    <s v="[]"/>
    <n v="0"/>
    <n v="0"/>
    <n v="5.9850215911865226E-3"/>
    <n v="9.8035790920257568"/>
    <s v="[0.03843545913696289, 0.03986787796020508, 0.029992103576660156, 0.028475522994995117, 0.01994609832763672, 0.020941972732543945, 0.025933504104614258, 0.38504719734191895, 0.014976024627685547, 0.014948844909667969, 0.013479232788085938, 0.17406630516052246, 0.015334606170654297, 0.12717747688293457, 0.013961076736450195, 0.04839062690734863, 0.008975744247436523, 0.008976459503173828, 0.00797891616821289, 0.007978439331054688, 0.007978200912475586, 0.006981372833251953, 0.010970354080200195, 0.005984306335449219, 0.03091883659362793, 0.004502058029174805, 0.003989219665527344, 0.003989696502685547, 0.002991914749145508, 0.0009970664978027344, 0.000997304916381836, 0.0]"/>
    <s v="[0.2967715263366699, 0.21546244621276855]"/>
    <s v="[0.0]"/>
    <x v="0"/>
  </r>
  <r>
    <n v="84"/>
    <x v="3"/>
    <n v="40"/>
    <n v="31"/>
    <n v="39"/>
    <n v="70"/>
    <n v="0.82352941176470584"/>
    <n v="6"/>
    <n v="25"/>
    <s v="[36]"/>
    <s v="[]"/>
    <s v="R"/>
    <s v="A"/>
    <s v="ip"/>
    <s v="S"/>
    <n v="0"/>
    <n v="1800"/>
    <n v="757.5"/>
    <n v="775"/>
    <n v="0"/>
    <n v="267.5"/>
    <n v="0"/>
    <n v="790.00000000000023"/>
    <n v="975"/>
    <n v="0"/>
    <n v="34.999999999999773"/>
    <s v="[1800.0, 1764.9999999999998]"/>
    <n v="1"/>
    <n v="1"/>
    <s v="[]"/>
    <n v="0"/>
    <n v="0"/>
    <n v="5.9826374053955078E-3"/>
    <n v="9.7474541664123535"/>
    <s v="[0.0498659610748291, 0.05835986137390137, 0.027926206588745117, 0.030924558639526367, 0.02946758270263672, 0.02493572235107422, 0.03342485427856445, 0.38606858253479004, 0.020943880081176758, 0.024933338165283203, 0.016954898834228516, 0.014961481094360352, 0.014960050582885742, 0.060390472412109375, 0.012480735778808594, 0.11173176765441895, 0.008975982666015625, 0.013962507247924805, 0.007979154586791992, 0.005981922149658203, 0.006981849670410156, 0.007979631423950195, 0.006983757019042969, 0.03641915321350098, 0.00399327278137207, 0.02692270278930664, 0.004986763000488281, 0.003989696502685547, 0.002994060516357422, 0.0009942054748535156, 0.0009965896606445312]"/>
    <s v="[0.3525876998901367, 0.24182939529418945]"/>
    <s v="[0.0]"/>
    <x v="0"/>
  </r>
  <r>
    <n v="85"/>
    <x v="3"/>
    <n v="40"/>
    <n v="32"/>
    <n v="39"/>
    <n v="71"/>
    <n v="0.83529411764705885"/>
    <n v="6"/>
    <n v="26"/>
    <s v="[]"/>
    <s v="[]"/>
    <s v="R"/>
    <s v="A"/>
    <s v="ip"/>
    <s v="S"/>
    <n v="0"/>
    <n v="1800"/>
    <n v="617.5"/>
    <n v="800"/>
    <n v="0"/>
    <n v="283.3788674516461"/>
    <n v="99.121132548353899"/>
    <n v="803.33333333333348"/>
    <n v="975"/>
    <n v="0"/>
    <n v="21.666666666666519"/>
    <s v="[1700.878867451646, 1778.333333333333]"/>
    <n v="1"/>
    <n v="1"/>
    <s v="[]"/>
    <n v="0"/>
    <n v="0"/>
    <n v="6.4947605133056641E-3"/>
    <n v="9.7569520473480225"/>
    <s v="[0.03390812873840332, 0.035902976989746094, 0.022940397262573242, 0.022452354431152344, 0.018949508666992188, 0.017468929290771484, 0.016954660415649414, 0.3225400447845459, 0.014959573745727539, 0.025933027267456055, 0.017466068267822266, 0.1162099838256836, 0.020945310592651367, 0.11022090911865234, 0.010970830917358398, 0.05138111114501953, 0.00797891616821289, 0.008977413177490234, 0.007978677749633789, 0.00698089599609375, 0.00797891616821289, 0.006981849670410156, 0.005983114242553711, 0.009972333908081055, 0.004988908767700195, 0.0049860477447509766, 0.004987478256225586, 0.004498004913330078, 0.0, 0.0010004043579101562, 0.0, 0.000997304916381836]"/>
    <s v="[0.3585996627807617, 0.19632506370544434]"/>
    <s v="[]"/>
    <x v="0"/>
  </r>
  <r>
    <n v="86"/>
    <x v="3"/>
    <n v="40"/>
    <n v="32"/>
    <n v="39"/>
    <n v="71"/>
    <n v="0.83529411764705885"/>
    <n v="6"/>
    <n v="26"/>
    <s v="[21]"/>
    <s v="[]"/>
    <s v="R"/>
    <s v="A"/>
    <s v="ip"/>
    <s v="S"/>
    <n v="0"/>
    <n v="1800"/>
    <n v="732.5"/>
    <n v="800"/>
    <n v="23.232901004562109"/>
    <n v="244.26709899543789"/>
    <n v="0"/>
    <n v="803.33333333333348"/>
    <n v="975"/>
    <n v="0"/>
    <n v="21.666666666666519"/>
    <s v="[1800.0, 1778.333333333333]"/>
    <n v="1"/>
    <n v="1"/>
    <s v="[]"/>
    <n v="0"/>
    <n v="0"/>
    <n v="6.9859027862548828E-3"/>
    <n v="9.7579779624938965"/>
    <s v="[0.034420013427734375, 0.042887210845947266, 0.02393627166748047, 0.020458221435546875, 0.01994633674621582, 0.0189511775970459, 0.016961336135864258, 0.3291933536529541, 0.01695394515991211, 0.01695871353149414, 0.020943880081176758, 0.13117074966430664, 0.01495981216430664, 0.1217796802520752, 0.01196742057800293, 0.05141091346740723, 0.011971235275268555, 0.012964725494384766, 0.007487297058105469, 0.010970830917358398, 0.011971235275268555, 0.011966228485107422, 0.008974313735961914, 0.008975982666015625, 0.005984306335449219, 0.007978439331054688, 0.003988981246948242, 0.003989219665527344, 0.002991914749145508, 0.0009975433349609375, 0.0, 0.00099945068359375]"/>
    <s v="[0.3266780376434326, 0.266909122467041]"/>
    <s v="[0.0]"/>
    <x v="0"/>
  </r>
  <r>
    <n v="87"/>
    <x v="3"/>
    <n v="40"/>
    <n v="30"/>
    <n v="39"/>
    <n v="69"/>
    <n v="0.81176470588235294"/>
    <n v="5"/>
    <n v="25"/>
    <s v="[]"/>
    <s v="[]"/>
    <s v="R"/>
    <s v="A"/>
    <s v="ip"/>
    <s v="S"/>
    <n v="0"/>
    <n v="1800"/>
    <n v="607.5"/>
    <n v="750"/>
    <n v="0"/>
    <n v="417.96315321242491"/>
    <n v="24.53684678757509"/>
    <n v="790.00000000000023"/>
    <n v="975"/>
    <n v="0"/>
    <n v="34.999999999999773"/>
    <s v="[1775.463153212425, 1764.9999999999998]"/>
    <n v="1"/>
    <n v="1"/>
    <s v="[]"/>
    <n v="0"/>
    <n v="1"/>
    <n v="5.9885978698730469E-3"/>
    <n v="9.7713024616241455"/>
    <s v="[0.05981016159057617, 0.04211139678955078, 0.03790545463562012, 0.022450923919677734, 0.027924299240112305, 0.018981456756591797, 0.017496585845947266, 0.3138735294342041, 0.023934364318847656, 0.021944046020507812, 0.022010087966918945, 0.01998305320739746, 0.013509750366210938, 0.010970354080200195, 0.017021656036376953, 0.0609593391418457, 0.009940862655639648, 0.04040932655334473, 0.008973836898803711, 0.007979393005371094, 0.01200246810913086, 0.0059490203857421875, 0.006981611251831055, 0.004986286163330078, 0.00502777099609375, 0.00497889518737793, 0.0049860477447509766, 0.003957271575927734, 0.003988504409790039, 0.000997304916381836]"/>
    <s v="[0.34734344482421875, 0.28202056884765625, 0.1546928882598877]"/>
    <s v="[]"/>
    <x v="0"/>
  </r>
  <r>
    <n v="88"/>
    <x v="3"/>
    <n v="40"/>
    <n v="30"/>
    <n v="39"/>
    <n v="69"/>
    <n v="0.81176470588235294"/>
    <n v="5"/>
    <n v="25"/>
    <s v="[21]"/>
    <s v="[]"/>
    <s v="R"/>
    <s v="A"/>
    <s v="ip"/>
    <s v="S"/>
    <n v="0"/>
    <n v="1800"/>
    <n v="732.5"/>
    <n v="750"/>
    <n v="19.770685663952921"/>
    <n v="297.72931433604708"/>
    <n v="0"/>
    <n v="790.00000000000023"/>
    <n v="975"/>
    <n v="0"/>
    <n v="34.999999999999773"/>
    <s v="[1800.0, 1764.9999999999998]"/>
    <n v="1"/>
    <n v="1"/>
    <s v="[]"/>
    <n v="0"/>
    <n v="0"/>
    <n v="7.0199966430664063E-3"/>
    <n v="9.792731761932373"/>
    <s v="[0.035977840423583984, 0.043424129486083984, 0.019946813583374023, 0.022940874099731445, 0.02101588249206543, 0.024508953094482422, 0.019912242889404297, 0.33488893508911133, 0.015996932983398438, 0.015538930892944336, 0.014925956726074219, 0.014991998672485352, 0.013997554779052734, 0.06595849990844727, 0.011966705322265625, 0.011004447937011719, 0.046489715576171875, 0.008944511413574219, 0.012998342514038086, 0.007979154586791992, 0.005982160568237305, 0.006988048553466797, 0.00597834587097168, 0.004987239837646484, 0.015000343322753906, 0.006948709487915039, 0.004022121429443359, 0.0035791397094726562, 0.0009927749633789062, 0.0009953975677490234]"/>
    <s v="[0.29970407485961914, 0.2368602752685547]"/>
    <s v="[0.0]"/>
    <x v="0"/>
  </r>
  <r>
    <n v="89"/>
    <x v="3"/>
    <n v="40"/>
    <n v="28"/>
    <n v="39"/>
    <n v="67"/>
    <n v="0.78823529411764703"/>
    <n v="5"/>
    <n v="26"/>
    <s v="[84]"/>
    <s v="[]"/>
    <s v="R"/>
    <s v="A"/>
    <s v="ip"/>
    <s v="S"/>
    <n v="0"/>
    <n v="1800"/>
    <n v="617.5"/>
    <n v="700"/>
    <n v="0"/>
    <n v="482.49999999999989"/>
    <n v="1.13686837721616E-13"/>
    <n v="803.33333333333348"/>
    <n v="975"/>
    <n v="0"/>
    <n v="21.666666666666519"/>
    <s v="[1800.0, 1778.333333333333]"/>
    <n v="1"/>
    <n v="1"/>
    <s v="[]"/>
    <n v="0"/>
    <n v="0"/>
    <n v="6.9820880889892578E-3"/>
    <n v="9.7871105670928955"/>
    <s v="[0.0359036922454834, 0.03648519515991211, 0.028889894485473633, 0.022938013076782227, 0.026963233947753906, 0.018949270248413086, 0.019982337951660156, 0.3762376308441162, 0.0159151554107666, 0.014961719512939453, 0.014033794403076172, 0.15715980529785156, 0.01499485969543457, 0.012579679489135742, 0.11916780471801758, 0.008976221084594727, 0.008975982666015625, 0.041892051696777344, 0.005983114242553711, 0.00649571418762207, 0.005987405776977539, 0.00601649284362793, 0.004987478256225586, 0.010970115661621094, 0.006981611251831055, 0.008975982666015625, 0.007978677749633789, 0.007978677749633789, 0.004955768585205078, 0.001991748809814453, 0.00099945068359375]"/>
    <s v="[0.34526801109313965, 0.23110103607177734]"/>
    <s v="[0.0]"/>
    <x v="0"/>
  </r>
  <r>
    <n v="90"/>
    <x v="3"/>
    <n v="40"/>
    <n v="28"/>
    <n v="39"/>
    <n v="67"/>
    <n v="0.78823529411764703"/>
    <n v="5"/>
    <n v="26"/>
    <s v="[84]"/>
    <s v="[]"/>
    <s v="R"/>
    <s v="A"/>
    <s v="ip"/>
    <s v="S"/>
    <n v="0"/>
    <n v="1800"/>
    <n v="617.5"/>
    <n v="700"/>
    <n v="0"/>
    <n v="482.5"/>
    <n v="0"/>
    <n v="803.33333333333348"/>
    <n v="975"/>
    <n v="0"/>
    <n v="21.666666666666519"/>
    <s v="[1800.0, 1778.333333333333]"/>
    <n v="1"/>
    <n v="1"/>
    <s v="[]"/>
    <n v="0"/>
    <n v="1"/>
    <n v="6.9489479064941406E-3"/>
    <n v="9.7797179222106934"/>
    <s v="[0.034873247146606445, 0.035910606384277344, 0.022457361221313477, 0.021430492401123047, 0.021908283233642578, 0.019570112228393555, 0.020910978317260742, 0.36766958236694336, 0.02046036720275879, 0.018951892852783203, 0.027922630310058594, 0.19850373268127441, 0.02792525291442871, 0.15909576416015625, 0.012479782104492188, 0.05485272407531738, 0.010970830917358398, 0.013962507247924805, 0.016542434692382812, 0.014994144439697266, 0.015957117080688477, 0.01891493797302246, 0.00598454475402832, 0.005984306335449219, 0.0059854984283447266, 0.006015300750732422, 0.004991054534912109, 0.0069484710693359375, 0.0049893856048583984, 0.0, 0.0009949207305908203]"/>
    <s v="[0.326801061630249, 0.25088047981262207, 0.02448105812072754]"/>
    <s v="[0.0]"/>
    <x v="0"/>
  </r>
  <r>
    <n v="91"/>
    <x v="3"/>
    <n v="40"/>
    <n v="26"/>
    <n v="39"/>
    <n v="65"/>
    <n v="0.76470588235294112"/>
    <n v="4"/>
    <n v="25"/>
    <s v="[84]"/>
    <s v="[]"/>
    <s v="R"/>
    <s v="A"/>
    <s v="ip"/>
    <s v="S"/>
    <n v="0"/>
    <n v="1800"/>
    <n v="607.5"/>
    <n v="650"/>
    <n v="0"/>
    <n v="542.49999999999989"/>
    <n v="1.13686837721616E-13"/>
    <n v="790.00000000000023"/>
    <n v="975"/>
    <n v="0"/>
    <n v="34.999999999999773"/>
    <s v="[1800.0, 1764.9999999999998]"/>
    <n v="1"/>
    <n v="1"/>
    <s v="[]"/>
    <n v="0"/>
    <n v="0"/>
    <n v="7.9782009124755859E-3"/>
    <n v="9.8446476459503174"/>
    <s v="[0.03786969184875488, 0.043399810791015625, 0.02991771697998047, 0.02294015884399414, 0.020461082458496094, 0.018949270248413086, 0.024931907653808594, 0.34226155281066895, 0.018951892852783203, 0.02297067642211914, 0.017918825149536133, 0.02190685272216797, 0.013994932174682617, 0.011970996856689453, 0.058434486389160156, 0.010961771011352539, 0.04787087440490723, 0.00897836685180664, 0.007981061935424805, 0.013477563858032227, 0.0070149898529052734, 0.005984783172607422, 0.0059833526611328125, 0.004952907562255859, 0.005983829498291016, 0.004988908767700195, 0.005017757415771484, 0.003957271575927734, 0.0010294914245605469]"/>
    <s v="[0.3038010597229004, 0.2470252513885498]"/>
    <s v="[0.0]"/>
    <x v="0"/>
  </r>
  <r>
    <n v="92"/>
    <x v="3"/>
    <n v="40"/>
    <n v="31"/>
    <n v="39"/>
    <n v="70"/>
    <n v="0.82352941176470584"/>
    <n v="6"/>
    <n v="25"/>
    <s v="[]"/>
    <s v="[]"/>
    <s v="R"/>
    <s v="A"/>
    <s v="ip"/>
    <s v="S"/>
    <n v="0"/>
    <n v="1800"/>
    <n v="732.5"/>
    <n v="775"/>
    <n v="0"/>
    <n v="276.2172124838122"/>
    <n v="16.282787516187799"/>
    <n v="790.00000000000023"/>
    <n v="975"/>
    <n v="0"/>
    <n v="34.999999999999773"/>
    <s v="[1783.717212483812, 1764.9999999999998]"/>
    <n v="1"/>
    <n v="1"/>
    <s v="[]"/>
    <n v="0"/>
    <n v="0"/>
    <n v="6.9484710693359384E-3"/>
    <n v="9.8298201560974121"/>
    <s v="[0.033911943435668945, 0.03690147399902344, 0.03349781036376953, 0.023935794830322266, 0.018949270248413086, 0.0189821720123291, 0.017990589141845703, 0.3149120807647705, 0.014962196350097656, 0.0189516544342041, 0.02496480941772461, 0.18369007110595703, 0.01391148567199707, 0.012963056564331055, 0.010948419570922852, 0.010970354080200195, 0.04492068290710449, 0.009008407592773438, 0.012548446655273438, 0.0069806575775146484, 0.005984306335449219, 0.005986690521240234, 0.005945682525634766, 0.005985260009765625, 0.01399683952331543, 0.004951953887939453, 0.003989219665527344, 0.0029914379119873047, 0.00399017333984375, 0.000997304916381836, 0.00102996826171875]"/>
    <s v="[0.30284833908081055, 0.20260000228881836, 0.04638242721557617]"/>
    <s v="[]"/>
    <x v="0"/>
  </r>
  <r>
    <n v="93"/>
    <x v="3"/>
    <n v="40"/>
    <n v="34"/>
    <n v="39"/>
    <n v="73"/>
    <n v="0.85882352941176465"/>
    <n v="8"/>
    <n v="26"/>
    <s v="[120]"/>
    <s v="[]"/>
    <s v="R"/>
    <s v="A"/>
    <s v="ip"/>
    <s v="S"/>
    <n v="0"/>
    <n v="1800"/>
    <n v="797.5"/>
    <n v="850"/>
    <n v="0"/>
    <n v="152.5"/>
    <n v="0"/>
    <n v="803.33333333333348"/>
    <n v="975"/>
    <n v="0"/>
    <n v="21.666666666666519"/>
    <s v="[1800.0, 1778.333333333333]"/>
    <n v="1"/>
    <n v="1"/>
    <s v="[]"/>
    <n v="0"/>
    <n v="0"/>
    <n v="5.950927734375E-3"/>
    <n v="9.7597172260284424"/>
    <s v="[0.044847726821899414, 0.04348921775817871, 0.023935317993164062, 0.021944284439086914, 0.019943952560424805, 0.01891493797302246, 0.01795363426208496, 0.32197141647338867, 0.020098447799682617, 0.017950773239135742, 0.01791834831237793, 0.018949031829833984, 0.16620564460754395, 0.011549711227416992, 0.11427569389343262, 0.008977651596069336, 0.008980274200439453, 0.04491138458251953, 0.010158538818359375, 0.007977724075317383, 0.007150411605834961, 0.00997304916381836, 0.015923500061035156, 0.00498652458190918, 0.008978128433227539, 0.003989458084106445, 0.003989219665527344, 0.005984067916870117, 0.0019943714141845703, 0.004987001419067383, 0.0, 0.0, 0.000997304916381836, 0.0]"/>
    <s v="[0.34830427169799805, 0.2638993263244629]"/>
    <s v="[0.0009968280792236328]"/>
    <x v="0"/>
  </r>
  <r>
    <n v="94"/>
    <x v="3"/>
    <n v="40"/>
    <n v="28"/>
    <n v="39"/>
    <n v="67"/>
    <n v="0.78823529411764703"/>
    <n v="5"/>
    <n v="26"/>
    <s v="[84]"/>
    <s v="[]"/>
    <s v="R"/>
    <s v="A"/>
    <s v="ip"/>
    <s v="S"/>
    <n v="0"/>
    <n v="1800"/>
    <n v="617.5"/>
    <n v="700"/>
    <n v="0"/>
    <n v="482.5"/>
    <n v="0"/>
    <n v="803.33333333333348"/>
    <n v="975"/>
    <n v="0"/>
    <n v="21.666666666666519"/>
    <s v="[1800.0, 1778.333333333333]"/>
    <n v="1"/>
    <n v="1"/>
    <s v="[]"/>
    <n v="0"/>
    <n v="1"/>
    <n v="5.9506893157958976E-3"/>
    <n v="9.7640728950500488"/>
    <s v="[0.03391242027282715, 0.03647923469543457, 0.0243222713470459, 0.022939682006835938, 0.019944429397583008, 0.01955866813659668, 0.02193427085876465, 0.34774041175842285, 0.016025066375732422, 0.023484230041503906, 0.02094292640686035, 0.1432042121887207, 0.023517608642578125, 0.012929201126098633, 0.10334181785583496, 0.008013725280761719, 0.05838727951049805, 0.00901484489440918, 0.007976770401000977, 0.007977962493896484, 0.007979154586791992, 0.006979465484619141, 0.008976459503173828, 0.009974002838134766, 0.004987001419067383, 0.005496501922607422, 0.006982088088989258, 0.0072481632232666016, 0.003079652786254883, 0.0009953975677490234, 0.0009622573852539062]"/>
    <s v="[0.30191659927368164, 0.21862101554870605, 0.033911943435668945]"/>
    <s v="[0.0]"/>
    <x v="0"/>
  </r>
  <r>
    <n v="95"/>
    <x v="3"/>
    <n v="40"/>
    <n v="26"/>
    <n v="39"/>
    <n v="65"/>
    <n v="0.76470588235294112"/>
    <n v="4"/>
    <n v="26"/>
    <s v="[86]"/>
    <s v="[]"/>
    <s v="R"/>
    <s v="A"/>
    <s v="ip"/>
    <s v="S"/>
    <n v="0"/>
    <n v="1800"/>
    <n v="557.5"/>
    <n v="650"/>
    <n v="0"/>
    <n v="592.50000000000011"/>
    <n v="-1.13686837721616E-13"/>
    <n v="803.33333333333348"/>
    <n v="975"/>
    <n v="0"/>
    <n v="21.666666666666519"/>
    <s v="[1800.0, 1778.333333333333]"/>
    <n v="1"/>
    <n v="1"/>
    <s v="[]"/>
    <n v="0"/>
    <n v="3"/>
    <n v="9.9408626556396484E-3"/>
    <n v="9.7581841945648193"/>
    <s v="[0.03889918327331543, 0.038411855697631836, 0.02692866325378418, 0.02293848991394043, 0.021460533142089844, 0.01946282386779785, 0.019460439682006836, 0.3429856300354004, 0.020941734313964844, 0.014926671981811523, 0.023046016693115234, 0.214493989944458, 0.018950939178466797, 0.011970758438110352, 0.12668943405151367, 0.008975982666015625, 0.043884992599487305, 0.009970903396606445, 0.008014202117919922, 0.012447357177734375, 0.009975194931030273, 0.006981849670410156, 0.00601649284362793, 0.0059833526611328125, 0.005985736846923828, 0.004987001419067383, 0.004986763000488281, 0.00598454475402832, 0.003989219665527344, 0.000997304916381836]"/>
    <s v="[0.3613157272338867, 0.24251556396484375, 0.027889251708984375, 0.03442668914794922, 0.026925086975097656]"/>
    <s v="[0.0]"/>
    <x v="0"/>
  </r>
  <r>
    <n v="96"/>
    <x v="3"/>
    <n v="40"/>
    <n v="28"/>
    <n v="39"/>
    <n v="67"/>
    <n v="0.78823529411764703"/>
    <n v="5"/>
    <n v="26"/>
    <s v="[84]"/>
    <s v="[]"/>
    <s v="R"/>
    <s v="A"/>
    <s v="ip"/>
    <s v="S"/>
    <n v="0"/>
    <n v="1800"/>
    <n v="617.5"/>
    <n v="700"/>
    <n v="0"/>
    <n v="482.5"/>
    <n v="0"/>
    <n v="803.33333333333348"/>
    <n v="975"/>
    <n v="0"/>
    <n v="21.666666666666519"/>
    <s v="[1800.0, 1778.333333333333]"/>
    <n v="1"/>
    <n v="1"/>
    <s v="[]"/>
    <n v="0"/>
    <n v="0"/>
    <n v="5.9826374053955078E-3"/>
    <n v="9.7761988639831543"/>
    <s v="[0.04089474678039551, 0.04738640785217285, 0.023935556411743164, 0.020946741104125977, 0.020460128784179688, 0.019946575164794922, 0.02094578742980957, 0.3347945213317871, 0.016469478607177734, 0.020944595336914062, 0.01595926284790039, 0.1656968593597412, 0.01592540740966797, 0.012964248657226562, 0.13112616539001465, 0.014475822448730469, 0.05485272407531738, 0.010971307754516602, 0.009977579116821289, 0.007978439331054688, 0.008490562438964844, 0.0069811344146728516, 0.009974241256713867, 0.011966705322265625, 0.006982326507568359, 0.004985332489013672, 0.005984306335449219, 0.005985260009765625, 0.00797724723815918, 0.0, 0.0]"/>
    <s v="[0.3138442039489746, 0.2235426902770996]"/>
    <s v="[0.0]"/>
    <x v="0"/>
  </r>
  <r>
    <n v="97"/>
    <x v="3"/>
    <n v="40"/>
    <n v="32"/>
    <n v="39"/>
    <n v="71"/>
    <n v="0.83529411764705885"/>
    <n v="6"/>
    <n v="26"/>
    <s v="[]"/>
    <s v="[]"/>
    <s v="R"/>
    <s v="A"/>
    <s v="ip"/>
    <s v="S"/>
    <n v="0"/>
    <n v="1800"/>
    <n v="617.5"/>
    <n v="800"/>
    <n v="0"/>
    <n v="374.22264610089201"/>
    <n v="8.2773538991079931"/>
    <n v="803.33333333333348"/>
    <n v="975"/>
    <n v="0"/>
    <n v="21.666666666666519"/>
    <s v="[1791.722646100892, 1778.333333333333]"/>
    <n v="1"/>
    <n v="1"/>
    <s v="[]"/>
    <n v="0"/>
    <n v="0"/>
    <n v="5.9843063354492188E-3"/>
    <n v="9.7616941928863525"/>
    <s v="[0.03689980506896973, 0.04289078712463379, 0.0234832763671875, 0.021942615509033203, 0.0219419002532959, 0.018955230712890625, 0.021457910537719727, 0.3576812744140625, 0.015957355499267578, 0.014962434768676758, 0.014542341232299805, 0.16209125518798828, 0.013481616973876953, 0.10033369064331055, 0.011007070541381836, 0.05086398124694824, 0.008939981460571289, 0.009975194931030273, 0.008016586303710938, 0.007562160491943359, 0.007944107055664062, 0.007978677749633789, 0.010006904602050781, 0.009975433349609375, 0.009979009628295898, 0.00398707389831543, 0.003987789154052734, 0.003989696502685547, 0.0029985904693603516, 0.00453495979309082, 0.0, 0.0009970664978027344]"/>
    <s v="[0.31484341621398926, 0.22247552871704102, 0.03287649154663086]"/>
    <s v="[]"/>
    <x v="0"/>
  </r>
  <r>
    <n v="98"/>
    <x v="3"/>
    <n v="40"/>
    <n v="28"/>
    <n v="39"/>
    <n v="67"/>
    <n v="0.78823529411764703"/>
    <n v="5"/>
    <n v="26"/>
    <s v="[]"/>
    <s v="[]"/>
    <s v="R"/>
    <s v="A"/>
    <s v="ip"/>
    <s v="S"/>
    <n v="0"/>
    <n v="1800"/>
    <n v="557.5"/>
    <n v="700"/>
    <n v="0"/>
    <n v="483.13102380731698"/>
    <n v="59.368976192683022"/>
    <n v="803.33333333333348"/>
    <n v="975"/>
    <n v="0"/>
    <n v="21.666666666666519"/>
    <s v="[1740.631023807317, 1778.333333333333]"/>
    <n v="1"/>
    <n v="1"/>
    <s v="[]"/>
    <n v="0"/>
    <n v="1"/>
    <n v="5.9835910797119141E-3"/>
    <n v="9.7742338180541992"/>
    <s v="[0.04147601127624512, 0.03390932083129883, 0.03091740608215332, 0.019948244094848633, 0.018496990203857422, 0.023929834365844727, 0.03050374984741211, 0.32379722595214844, 0.014992237091064453, 0.014963150024414062, 0.013962984085083008, 0.13526701927185059, 0.012964487075805664, 0.010970115661621094, 0.1211862564086914, 0.008978843688964844, 0.04699230194091797, 0.01595783233642578, 0.008977651596069336, 0.00797891616821289, 0.010003805160522461, 0.00997781753540039, 0.005984067916870117, 0.006492137908935547, 0.005985260009765625, 0.00498652458190918, 0.004990339279174805, 0.007981061935424805, 0.0009970664978027344, 0.0010333061218261719, 0.000993967056274414]"/>
    <s v="[0.34285616874694824, 0.22312259674072266, 0.026928186416625977, 0.03091263771057129]"/>
    <s v="[]"/>
    <x v="0"/>
  </r>
  <r>
    <n v="99"/>
    <x v="3"/>
    <n v="40"/>
    <n v="29"/>
    <n v="39"/>
    <n v="68"/>
    <n v="0.8"/>
    <n v="5"/>
    <n v="26"/>
    <s v="[84]"/>
    <s v="[]"/>
    <s v="R"/>
    <s v="A"/>
    <s v="ip"/>
    <s v="S"/>
    <n v="0"/>
    <n v="1800"/>
    <n v="617.5"/>
    <n v="725"/>
    <n v="0.90762752877708408"/>
    <n v="456.59237247122292"/>
    <n v="0"/>
    <n v="803.33333333333348"/>
    <n v="975"/>
    <n v="0"/>
    <n v="21.666666666666519"/>
    <s v="[1800.0, 1778.333333333333]"/>
    <n v="1"/>
    <n v="1"/>
    <s v="[]"/>
    <n v="0"/>
    <n v="1"/>
    <n v="5.9506893157958976E-3"/>
    <n v="9.7639763355255127"/>
    <s v="[0.03889942169189453, 0.0404050350189209, 0.023936033248901367, 0.02094411849975586, 0.019948720932006836, 0.022518396377563477, 0.03294730186462402, 0.38327646255493164, 0.01496267318725586, 0.014957189559936523, 0.01396322250366211, 0.01698446273803711, 0.15372276306152344, 0.011965751647949219, 0.12126421928405762, 0.00901174545288086, 0.007978677749633789, 0.04346632957458496, 0.006985902786254883, 0.011963844299316406, 0.008978128433227539, 0.005982160568237305, 0.005983591079711914, 0.006020069122314453, 0.004955768585205078, 0.00498509407043457, 0.0079803466796875, 0.007977485656738281, 0.003991603851318359, 0.0, 0.0009953975677490234]"/>
    <s v="[0.30198168754577637, 0.21958494186401367, 0.0474848747253418]"/>
    <s v="[0.0]"/>
    <x v="0"/>
  </r>
  <r>
    <n v="100"/>
    <x v="3"/>
    <n v="40"/>
    <n v="32"/>
    <n v="39"/>
    <n v="71"/>
    <n v="0.83529411764705885"/>
    <n v="6"/>
    <n v="26"/>
    <s v="[120]"/>
    <s v="[]"/>
    <s v="R"/>
    <s v="A"/>
    <s v="ip"/>
    <s v="S"/>
    <n v="0"/>
    <n v="1800"/>
    <n v="737.5"/>
    <n v="800"/>
    <n v="0"/>
    <n v="262.5"/>
    <n v="0"/>
    <n v="803.33333333333348"/>
    <n v="975"/>
    <n v="0"/>
    <n v="21.666666666666519"/>
    <s v="[1800.0, 1778.333333333333]"/>
    <n v="1"/>
    <n v="1"/>
    <s v="[]"/>
    <n v="0"/>
    <n v="0"/>
    <n v="8.975982666015625E-3"/>
    <n v="9.7682492733001709"/>
    <s v="[0.050514936447143555, 0.035837650299072266, 0.02596592903137207, 0.030464887619018555, 0.02294135093688965, 0.018950462341308594, 0.018985748291015625, 0.32156825065612793, 0.016954898834228516, 0.014961957931518555, 0.020978450775146484, 0.13088655471801758, 0.014960527420043945, 0.1312713623046875, 0.011934995651245117, 0.05248069763183594, 0.008937835693359375, 0.009009599685668945, 0.007978439331054688, 0.007985591888427734, 0.007939338684082031, 0.006980419158935547, 0.011012792587280273, 0.005983829498291016, 0.03139519691467285, 0.0039920806884765625, 0.0039882659912109375, 0.0039899349212646484, 0.0029921531677246094, 0.0, 0.0009970664978027344, 0.0]"/>
    <s v="[0.30307602882385254, 0.22550034523010254]"/>
    <s v="[0.0]"/>
    <x v="0"/>
  </r>
  <r>
    <n v="1"/>
    <x v="4"/>
    <n v="44"/>
    <n v="31"/>
    <n v="41"/>
    <n v="72"/>
    <n v="0.8089887640449438"/>
    <n v="5"/>
    <n v="26"/>
    <s v="[21]"/>
    <s v="[]"/>
    <s v="R"/>
    <s v="A"/>
    <s v="ip"/>
    <s v="S"/>
    <n v="0"/>
    <n v="1800"/>
    <n v="760"/>
    <n v="775"/>
    <n v="23.356641161492011"/>
    <n v="241.64335883850799"/>
    <n v="0"/>
    <n v="744.99999999999989"/>
    <n v="1025"/>
    <n v="0"/>
    <n v="30"/>
    <s v="[1800.0, 1770.0000000000002]"/>
    <n v="1"/>
    <n v="1"/>
    <s v="[]"/>
    <n v="0"/>
    <n v="0"/>
    <n v="7.9495906829833984E-3"/>
    <n v="9.7700557708740234"/>
    <s v="[0.05038166046142578, 0.05488944053649902, 0.032428741455078125, 0.030916213989257812, 0.028925418853759766, 0.02100968360900879, 0.022487163543701172, 0.01799178123474121, 0.017528533935546875, 0.26407742500305176, 0.024898290634155273, 0.01695704460144043, 0.012964725494384766, 0.013966560363769531, 0.1291654109954834, 0.010970354080200195, 0.010970592498779297, 0.0593876838684082, 0.011931896209716797, 0.00997304916381836, 0.011003494262695312, 0.10632872581481934, 0.007944583892822266, 0.008015632629394531, 0.0881953239440918, 0.009011983871459961, 0.009941339492797852, 0.00498652458190918, 0.005492448806762695, 0.000997304916381836, 0.0009975433349609375]"/>
    <s v="[0.5866022109985352, 0.13467097282409668]"/>
    <s v="[0.0]"/>
    <x v="0"/>
  </r>
  <r>
    <n v="2"/>
    <x v="4"/>
    <n v="44"/>
    <n v="29"/>
    <n v="41"/>
    <n v="70"/>
    <n v="0.7865168539325843"/>
    <n v="6"/>
    <n v="26"/>
    <s v="[36]"/>
    <s v="[]"/>
    <s v="R"/>
    <s v="A"/>
    <s v="ip"/>
    <s v="S"/>
    <n v="0"/>
    <n v="1800"/>
    <n v="807.5"/>
    <n v="725"/>
    <n v="7.9866830011690126"/>
    <n v="259.51331699883087"/>
    <n v="1.13686837721616E-13"/>
    <n v="755"/>
    <n v="1025"/>
    <n v="0"/>
    <n v="20"/>
    <s v="[1800.0, 1780.0000000000002]"/>
    <n v="1"/>
    <n v="1"/>
    <s v="[]"/>
    <n v="0"/>
    <n v="0"/>
    <n v="9.4878673553466797E-3"/>
    <n v="9.7567338943481445"/>
    <s v="[0.0478358268737793, 0.04443073272705078, 0.03889918327331543, 0.02895808219909668, 0.0249326229095459, 0.020943164825439453, 0.02228546142578125, 0.019913911819458008, 0.38756275177001953, 0.02544379234313965, 0.021941661834716797, 0.01496434211730957, 0.013958930969238281, 0.016470909118652344, 0.13520312309265137, 0.15314507484436035, 0.014546871185302734, 0.014994144439697266, 0.12817931175231934, 0.01691436767578125, 0.011008024215698242, 0.019945859909057617, 0.018530845642089844, 0.1281421184539795, 0.00797724723815918, 0.015956878662109375, 0.012967824935913086, 0.006985902786254883, 0.03940701484680176, 0.006020545959472656, 0.0, 0.0]"/>
    <s v="[0.5148801803588867, 0.1301743984222412]"/>
    <s v="[0.0]"/>
    <x v="0"/>
  </r>
  <r>
    <n v="3"/>
    <x v="4"/>
    <n v="44"/>
    <n v="25"/>
    <n v="41"/>
    <n v="66"/>
    <n v="0.7415730337078652"/>
    <n v="4"/>
    <n v="26"/>
    <s v="[]"/>
    <s v="[]"/>
    <s v="R"/>
    <s v="A"/>
    <s v="ip"/>
    <s v="S"/>
    <n v="0"/>
    <n v="1800"/>
    <n v="347.5"/>
    <n v="625"/>
    <n v="0"/>
    <n v="509.4812046379609"/>
    <n v="318.0187953620391"/>
    <n v="728.33333333333337"/>
    <n v="1025"/>
    <n v="0"/>
    <n v="46.666666666666522"/>
    <s v="[1481.981204637961, 1753.3333333333333]"/>
    <n v="1"/>
    <n v="1"/>
    <s v="[]"/>
    <n v="0"/>
    <n v="1"/>
    <n v="1.1483907699584959E-2"/>
    <n v="9.7696056365966797"/>
    <s v="[0.0414121150970459, 0.042882442474365234, 0.027924776077270508, 0.025480270385742188, 0.027512550354003906, 0.029918909072875977, 0.019947052001953125, 0.024933338165283203, 0.34024977684020996, 0.016954898834228516, 0.01698756217956543, 0.01296687126159668, 0.013963460922241211, 0.11880159378051758, 0.013962745666503906, 0.012969255447387695, 0.010969400405883789, 0.010970115661621094, 0.010968446731567383, 0.009973287582397461, 0.014471292495727539, 0.08477258682250977, 0.008485078811645508, 0.008975744247436523, 0.011006355285644531, 0.0069806575775146484, 0.0069828033447265625, 0.0009629726409912109, 0.0010325908660888672, 0.0009629726409912109]"/>
    <s v="[0.476093053817749, 0.12591814994812012, 0.023934364318847656]"/>
    <s v="[]"/>
    <x v="0"/>
  </r>
  <r>
    <n v="4"/>
    <x v="4"/>
    <n v="44"/>
    <n v="35"/>
    <n v="41"/>
    <n v="76"/>
    <n v="0.8539325842696629"/>
    <n v="8"/>
    <n v="26"/>
    <s v="[]"/>
    <s v="[]"/>
    <s v="R"/>
    <s v="A"/>
    <s v="ip"/>
    <s v="S"/>
    <n v="0"/>
    <n v="1800"/>
    <n v="807.5"/>
    <n v="875"/>
    <n v="0"/>
    <n v="106.38906407091009"/>
    <n v="11.110935929089919"/>
    <n v="755"/>
    <n v="1025"/>
    <n v="0"/>
    <n v="20"/>
    <s v="[1788.88906407091, 1780.0000000000002]"/>
    <n v="1"/>
    <n v="1"/>
    <s v="[]"/>
    <n v="0"/>
    <n v="0"/>
    <n v="7.9441070556640625E-3"/>
    <n v="9.7518374919891357"/>
    <s v="[0.046872615814208984, 0.042537689208984375, 0.025929689407348633, 0.024936914443969727, 0.023936986923217773, 0.033951520919799805, 0.02650761604309082, 0.3198966979980469, 0.016628026962280273, 0.015959501266479492, 0.017984628677368164, 0.018499135971069336, 0.14825105667114258, 0.02091217041015625, 0.012383460998535156, 0.10936260223388672, 0.011513233184814453, 0.011999130249023438, 0.010970354080200195, 0.06685733795166016, 0.009553194046020508, 0.007978439331054688, 0.00897526741027832, 0.09127998352050781, 0.006980180740356445, 0.0069828033447265625, 0.006978273391723633, 0.04089164733886719, 0.004955291748046875, 0.02555394172668457, 0.004021167755126953, 0.0049533843994140625, 0.0, 0.0009970664978027344]"/>
    <s v="[0.4749643802642822]"/>
    <s v="[]"/>
    <x v="0"/>
  </r>
  <r>
    <n v="5"/>
    <x v="4"/>
    <n v="44"/>
    <n v="27"/>
    <n v="41"/>
    <n v="68"/>
    <n v="0.7640449438202247"/>
    <n v="5"/>
    <n v="26"/>
    <s v="[84]"/>
    <s v="[]"/>
    <s v="R"/>
    <s v="A"/>
    <s v="ip"/>
    <s v="S"/>
    <n v="0"/>
    <n v="1800"/>
    <n v="692.5"/>
    <n v="675"/>
    <n v="0"/>
    <n v="432.50000000000011"/>
    <n v="-1.13686837721616E-13"/>
    <n v="761.66666666666663"/>
    <n v="1025"/>
    <n v="0"/>
    <n v="13.33333333333348"/>
    <s v="[1800.0, 1786.6666666666667]"/>
    <n v="1"/>
    <n v="1"/>
    <s v="[]"/>
    <n v="0"/>
    <n v="0"/>
    <n v="8.9421272277832031E-3"/>
    <n v="9.7806515693664551"/>
    <s v="[0.05543255805969238, 0.043891191482543945, 0.028501033782958984, 0.03391098976135254, 0.022940874099731445, 0.019495487213134766, 0.018983840942382812, 0.32871317863464355, 0.015958547592163086, 0.024937868118286133, 0.01750040054321289, 0.014959573745727539, 0.17072796821594238, 0.0119781494140625, 0.011965751647949219, 0.10829401016235352, 0.011966228485107422, 0.010972976684570312, 0.009972095489501953, 0.008942127227783203, 0.00797891616821289, 0.07239246368408203, 0.012929439544677734, 0.00797891616821289, 0.007021427154541016, 0.006014108657836914, 0.050394535064697266, 0.003989696502685547, 0.00498652458190918, 0.004020214080810547, 0.0]"/>
    <s v="[0.513099193572998]"/>
    <s v="[0.0]"/>
    <x v="0"/>
  </r>
  <r>
    <n v="6"/>
    <x v="4"/>
    <n v="44"/>
    <n v="27"/>
    <n v="41"/>
    <n v="68"/>
    <n v="0.7640449438202247"/>
    <n v="5"/>
    <n v="26"/>
    <s v="[84]"/>
    <s v="[]"/>
    <s v="R"/>
    <s v="A"/>
    <s v="ip"/>
    <s v="S"/>
    <n v="0"/>
    <n v="1800"/>
    <n v="692.5"/>
    <n v="675"/>
    <n v="0"/>
    <n v="432.5"/>
    <n v="0"/>
    <n v="755"/>
    <n v="1025"/>
    <n v="0"/>
    <n v="20"/>
    <s v="[1800.0, 1780.0000000000002]"/>
    <n v="1"/>
    <n v="1"/>
    <s v="[]"/>
    <n v="0"/>
    <n v="1"/>
    <n v="1.1961460113525391E-2"/>
    <n v="9.782212495803833"/>
    <s v="[0.04986739158630371, 0.0610349178314209, 0.03690505027770996, 0.02910470962524414, 0.027925729751586914, 0.02197718620300293, 0.028431415557861328, 0.31780242919921875, 0.023938894271850586, 0.01798272132873535, 0.01792287826538086, 0.013520240783691406, 0.15216946601867676, 0.012997865676879883, 0.013005733489990234, 0.10420083999633789, 0.009973526000976562, 0.011970281600952148, 0.010970354080200195, 0.07143425941467285, 0.008974075317382812, 0.008975744247436523, 0.009974479675292969, 0.08838582038879395, 0.008974075317382812, 0.007978439331054688, 0.009974241256713867, 0.009975910186767578, 0.008976221084594727, 0.0009975433349609375, 0.0009980201721191406]"/>
    <s v="[0.5191116333007812, 0.14271283149719238, 0.033423423767089844]"/>
    <s v="[0.0]"/>
    <x v="0"/>
  </r>
  <r>
    <n v="7"/>
    <x v="4"/>
    <n v="44"/>
    <n v="25"/>
    <n v="41"/>
    <n v="66"/>
    <n v="0.7415730337078652"/>
    <n v="4"/>
    <n v="26"/>
    <s v="[]"/>
    <s v="[]"/>
    <s v="R"/>
    <s v="A"/>
    <s v="ip"/>
    <s v="S"/>
    <n v="0"/>
    <n v="1800"/>
    <n v="232.5"/>
    <n v="625"/>
    <n v="0"/>
    <n v="833.93118364255201"/>
    <n v="108.568816357448"/>
    <n v="761.66666666666663"/>
    <n v="1025"/>
    <n v="0"/>
    <n v="13.33333333333348"/>
    <s v="[1691.431183642552, 1786.6666666666667]"/>
    <n v="1"/>
    <n v="1"/>
    <s v="[]"/>
    <n v="0"/>
    <n v="4"/>
    <n v="9.9744796752929688E-3"/>
    <n v="9.8083269596099854"/>
    <s v="[0.04342794418334961, 0.047875165939331055, 0.03490900993347168, 0.03149223327636719, 0.027960538864135742, 0.025479793548583984, 0.0209805965423584, 0.019472837448120117, 0.01791858673095703, 0.25714898109436035, 0.017919301986694336, 0.016954421997070312, 0.014992952346801758, 0.01898932456970215, 0.11283469200134277, 0.014993906021118164, 0.012931585311889648, 0.02094125747680664, 0.012929677963256836, 0.013967752456665039, 0.07733774185180664, 0.008975982666015625, 0.013997554779052734, 0.009521722793579102, 0.008014202117919922, 0.006950855255126953, 0.012965679168701172, 0.005986213684082031, 0.0109710693359375, 0.0]"/>
    <s v="[0.5333859920501709, 0.10737395286560059, 0.0718080997467041, 0.03651714324951172, 0.046840667724609375, 0.02843618392944336]"/>
    <s v="[]"/>
    <x v="0"/>
  </r>
  <r>
    <n v="8"/>
    <x v="4"/>
    <n v="44"/>
    <n v="27"/>
    <n v="41"/>
    <n v="68"/>
    <n v="0.7640449438202247"/>
    <n v="5"/>
    <n v="26"/>
    <s v="[]"/>
    <s v="[]"/>
    <s v="R"/>
    <s v="A"/>
    <s v="ip"/>
    <s v="S"/>
    <n v="0"/>
    <n v="1800"/>
    <n v="382.5"/>
    <n v="675"/>
    <n v="0"/>
    <n v="561.52811809839"/>
    <n v="180.97188190161"/>
    <n v="744.99999999999989"/>
    <n v="1025"/>
    <n v="0"/>
    <n v="30"/>
    <s v="[1619.02811809839, 1770.0000000000002]"/>
    <n v="1"/>
    <n v="1"/>
    <s v="[]"/>
    <n v="0"/>
    <n v="2"/>
    <n v="8.9776515960693359E-3"/>
    <n v="9.7545375823974609"/>
    <s v="[0.060837507247924805, 0.048387765884399414, 0.0359034538269043, 0.027926206588745117, 0.027963638305664062, 0.02245807647705078, 0.02444911003112793, 0.35196781158447266, 0.01699352264404297, 0.02489638328552246, 0.016954898834228516, 0.013962745666503906, 0.17855620384216309, 0.015958070755004883, 0.013961315155029297, 0.13879656791687012, 0.0169522762298584, 0.011970996856689453, 0.0109710693359375, 0.010004997253417969, 0.008977174758911133, 0.08635687828063965, 0.006977081298828125, 0.0069828033447265625, 0.006983518600463867, 0.006022930145263672, 0.00997161865234375, 0.005986213684082031, 0.005984067916870117, 0.0, 0.0009949207305908203]"/>
    <s v="[0.6005032062530518, 0.07737541198730469, 0.042505741119384766]"/>
    <s v="[]"/>
    <x v="0"/>
  </r>
  <r>
    <n v="9"/>
    <x v="4"/>
    <n v="44"/>
    <n v="27"/>
    <n v="41"/>
    <n v="68"/>
    <n v="0.7640449438202247"/>
    <n v="5"/>
    <n v="26"/>
    <s v="[]"/>
    <s v="[]"/>
    <s v="R"/>
    <s v="A"/>
    <s v="ip"/>
    <s v="S"/>
    <n v="0"/>
    <n v="1800"/>
    <n v="382.5"/>
    <n v="675"/>
    <n v="0"/>
    <n v="458.73840837076199"/>
    <n v="283.76159162923801"/>
    <n v="728.33333333333337"/>
    <n v="1025"/>
    <n v="0"/>
    <n v="46.666666666666522"/>
    <s v="[1516.238408370762, 1753.3333333333333]"/>
    <n v="1"/>
    <n v="1"/>
    <s v="[]"/>
    <n v="0"/>
    <n v="0"/>
    <n v="8.9774131774902344E-3"/>
    <n v="9.720677375793457"/>
    <s v="[0.03986048698425293, 0.05250740051269531, 0.032915353775024414, 0.024930477142333984, 0.02294158935546875, 0.02203202247619629, 0.020946741104125977, 0.016952991485595703, 0.3157486915588379, 0.016987323760986328, 0.016509294509887695, 0.013961553573608398, 0.014959573745727539, 0.013998270034790039, 0.10723257064819336, 0.13615655899047852, 0.014475584030151367, 0.014960050582885742, 0.008975982666015625, 0.009972810745239258, 0.009975194931030273, 0.009972572326660156, 0.04188847541809082, 0.009013891220092773, 0.011929512023925781, 0.008976459503173828, 0.005984783172607422, 0.007987737655639648, 0.0009906291961669922, 0.0009965896606445312, 0.0]"/>
    <s v="[0.49271392822265625, 0.04738926887512207]"/>
    <s v="[]"/>
    <x v="0"/>
  </r>
  <r>
    <n v="10"/>
    <x v="4"/>
    <n v="44"/>
    <n v="31"/>
    <n v="41"/>
    <n v="72"/>
    <n v="0.8089887640449438"/>
    <n v="5"/>
    <n v="26"/>
    <s v="[21]"/>
    <s v="[]"/>
    <s v="R"/>
    <s v="A"/>
    <s v="ip"/>
    <s v="S"/>
    <n v="0"/>
    <n v="1800"/>
    <n v="760"/>
    <n v="775"/>
    <n v="19.24124940064803"/>
    <n v="245.758750599352"/>
    <n v="0"/>
    <n v="744.99999999999989"/>
    <n v="1025"/>
    <n v="0"/>
    <n v="30"/>
    <s v="[1800.0, 1770.0000000000002]"/>
    <n v="1"/>
    <n v="1"/>
    <s v="[]"/>
    <n v="0"/>
    <n v="0"/>
    <n v="9.9730491638183594E-3"/>
    <n v="9.7727537155151367"/>
    <s v="[0.04838824272155762, 0.04687190055847168, 0.03291773796081543, 0.03143000602722168, 0.03145742416381836, 0.02094411849975586, 0.020941734313964844, 0.01795363426208496, 0.026994943618774414, 0.02149224281311035, 0.23144769668579102, 0.028924942016601562, 0.012969732284545898, 0.012483835220336914, 0.11623883247375488, 0.011967897415161133, 0.0468752384185791, 0.009974956512451172, 0.008975982666015625, 0.016470670700073242, 0.008975982666015625, 0.07380414009094238, 0.007493019104003906, 0.007981300354003906, 0.07380247116088867, 0.006981372833251953, 0.0049860477447509766, 0.0064966678619384766, 0.00498652458190918, 0.0009968280792236328, 0.0009992122650146484]"/>
    <s v="[0.5541157722473145]"/>
    <s v="[0.0]"/>
    <x v="0"/>
  </r>
  <r>
    <n v="11"/>
    <x v="4"/>
    <n v="44"/>
    <n v="27"/>
    <n v="41"/>
    <n v="68"/>
    <n v="0.7640449438202247"/>
    <n v="5"/>
    <n v="26"/>
    <s v="[]"/>
    <s v="[]"/>
    <s v="R"/>
    <s v="A"/>
    <s v="ip"/>
    <s v="S"/>
    <n v="0"/>
    <n v="1800"/>
    <n v="382.5"/>
    <n v="675"/>
    <n v="0"/>
    <n v="493.81583732429289"/>
    <n v="248.68416267570711"/>
    <n v="728.33333333333326"/>
    <n v="1025"/>
    <n v="0"/>
    <n v="46.666666666666742"/>
    <s v="[1551.315837324293, 1753.3333333333335]"/>
    <n v="1"/>
    <n v="1"/>
    <s v="[]"/>
    <n v="0"/>
    <n v="1"/>
    <n v="7.9803466796875E-3"/>
    <n v="9.796647310256958"/>
    <s v="[0.04140114784240723, 0.0628349781036377, 0.04838848114013672, 0.029920101165771484, 0.02393627166748047, 0.019948720932006836, 0.021473169326782227, 0.3167073726654053, 0.0169522762298584, 0.017952919006347656, 0.021940231323242188, 0.013969182968139648, 0.15499091148376465, 0.011968374252319336, 0.011967897415161133, 0.12418270111083984, 0.020454883575439453, 0.011967658996582031, 0.009973526000976562, 0.011967897415161133, 0.016955137252807617, 0.008975982666015625, 0.008975028991699219, 0.04638981819152832, 0.004987239837646484, 0.0049877166748046875, 0.003989219665527344, 0.005983829498291016, 0.0009975433349609375, 0.0009970664978027344, 0.0]"/>
    <s v="[0.4952549934387207, 0.08029580116271973]"/>
    <s v="[]"/>
    <x v="0"/>
  </r>
  <r>
    <n v="12"/>
    <x v="4"/>
    <n v="44"/>
    <n v="28"/>
    <n v="41"/>
    <n v="69"/>
    <n v="0.7752808988764045"/>
    <n v="6"/>
    <n v="26"/>
    <s v="[21]"/>
    <s v="[]"/>
    <s v="R"/>
    <s v="A"/>
    <s v="ip"/>
    <s v="S"/>
    <n v="0"/>
    <n v="1800"/>
    <n v="772.5"/>
    <n v="700"/>
    <n v="0"/>
    <n v="327.5"/>
    <n v="0"/>
    <n v="755"/>
    <n v="1025"/>
    <n v="0"/>
    <n v="20"/>
    <s v="[1800.0, 1780.0000000000002]"/>
    <n v="1"/>
    <n v="1"/>
    <s v="[]"/>
    <n v="0"/>
    <n v="0"/>
    <n v="8.5005760192871094E-3"/>
    <n v="9.7586205005645752"/>
    <s v="[0.0498661994934082, 0.05237388610839844, 0.03590750694274902, 0.0314328670501709, 0.03789997100830078, 0.02789759635925293, 0.02145981788635254, 0.018950223922729492, 0.36371922492980957, 0.017466306686401367, 0.016957521438598633, 0.0139617919921875, 0.013965845108032227, 0.1246955394744873, 0.02344489097595215, 0.015958786010742188, 0.010968923568725586, 0.00997471809387207, 0.11320781707763672, 0.008978605270385742, 0.008976221084594727, 0.006986856460571289, 0.010968208312988281, 0.08727478981018066, 0.007985830307006836, 0.0069811344146728516, 0.00948786735534668, 0.07779097557067871, 0.027924299240112305, 0.004986763000488281, 0.000995635986328125, 0.00099945068359375]"/>
    <s v="[0.5082955360412598, 0.02544999122619629]"/>
    <s v="[0.0]"/>
    <x v="0"/>
  </r>
  <r>
    <n v="13"/>
    <x v="4"/>
    <n v="44"/>
    <n v="29"/>
    <n v="41"/>
    <n v="70"/>
    <n v="0.7865168539325843"/>
    <n v="6"/>
    <n v="26"/>
    <s v="[]"/>
    <s v="[]"/>
    <s v="R"/>
    <s v="A"/>
    <s v="ip"/>
    <s v="S"/>
    <n v="0"/>
    <n v="1800"/>
    <n v="692.5"/>
    <n v="725"/>
    <n v="0"/>
    <n v="380.23063746194282"/>
    <n v="2.2693625380571798"/>
    <n v="744.99999999999989"/>
    <n v="1025"/>
    <n v="0"/>
    <n v="30"/>
    <s v="[1797.730637461943, 1770.0000000000002]"/>
    <n v="1"/>
    <n v="1"/>
    <s v="[]"/>
    <n v="0"/>
    <n v="0"/>
    <n v="7.9784393310546875E-3"/>
    <n v="9.8169600963592529"/>
    <s v="[0.04687666893005371, 0.0444338321685791, 0.028922319412231445, 0.026928424835205078, 0.024933815002441406, 0.026926040649414062, 0.027004003524780273, 0.3540647029876709, 0.01695704460144043, 0.018949031829833984, 0.02145528793334961, 0.015958547592163086, 0.16108107566833496, 0.012972354888916016, 0.01347494125366211, 0.013962507247924805, 0.04938960075378418, 0.010972738265991211, 0.009971141815185547, 0.016953468322753906, 0.014959573745727539, 0.07438254356384277, 0.007978439331054688, 0.008976221084594727, 0.07438158988952637, 0.006981849670410156, 0.005985736846923828, 0.004987239837646484, 0.005983114242553711, 0.004987001419067383, 0.003989696502685547, 0.0009970664978027344]"/>
    <s v="[0.5343141555786133, 0.13515281677246094]"/>
    <s v="[]"/>
    <x v="0"/>
  </r>
  <r>
    <n v="14"/>
    <x v="4"/>
    <n v="44"/>
    <n v="29"/>
    <n v="41"/>
    <n v="70"/>
    <n v="0.7865168539325843"/>
    <n v="5"/>
    <n v="26"/>
    <s v="[21]"/>
    <s v="[]"/>
    <s v="R"/>
    <s v="A"/>
    <s v="ip"/>
    <s v="S"/>
    <n v="0"/>
    <n v="1800"/>
    <n v="760"/>
    <n v="725"/>
    <n v="0.53351429974395614"/>
    <n v="314.46648570025599"/>
    <n v="0"/>
    <n v="744.99999999999989"/>
    <n v="1025"/>
    <n v="0"/>
    <n v="30"/>
    <s v="[1800.0, 1770.0000000000002]"/>
    <n v="1"/>
    <n v="1"/>
    <s v="[]"/>
    <n v="0"/>
    <n v="0"/>
    <n v="8.9428424835205078E-3"/>
    <n v="9.8452870845794678"/>
    <s v="[0.04642009735107422, 0.05682182312011719, 0.03448319435119629, 0.027956724166870117, 0.025083065032958984, 0.02194070816040039, 0.02644205093383789, 0.026930570602416992, 0.020979881286621094, 0.28286075592041016, 0.01695537567138672, 0.015956640243530273, 0.012970924377441406, 0.01347494125366211, 0.10523414611816406, 0.011967658996582031, 0.048870086669921875, 0.016991853713989258, 0.010969877243041992, 0.009520530700683594, 0.009055852890014648, 0.008975982666015625, 0.07531476020812988, 0.005988597869873047, 0.06283116340637207, 0.00598454475402832, 0.005984067916870117, 0.005988121032714844, 0.004987001419067383, 0.0009968280792236328, 0.000997304916381836]"/>
    <s v="[0.49431729316711426]"/>
    <s v="[0.0]"/>
    <x v="0"/>
  </r>
  <r>
    <n v="15"/>
    <x v="4"/>
    <n v="44"/>
    <n v="27"/>
    <n v="41"/>
    <n v="68"/>
    <n v="0.7640449438202247"/>
    <n v="5"/>
    <n v="25"/>
    <s v="[]"/>
    <s v="[84]"/>
    <s v="R"/>
    <s v="A"/>
    <s v="ip"/>
    <s v="S"/>
    <n v="0"/>
    <n v="1800"/>
    <n v="382.5"/>
    <n v="675"/>
    <n v="0"/>
    <n v="494.43667599119289"/>
    <n v="248.06332400880709"/>
    <n v="755"/>
    <n v="1025"/>
    <n v="19.999999999999769"/>
    <n v="2.2737367544323211E-13"/>
    <s v="[1551.936675991193, 1800.0]"/>
    <n v="1"/>
    <n v="1"/>
    <s v="[]"/>
    <n v="0"/>
    <n v="1"/>
    <n v="1.09705924987793E-2"/>
    <n v="9.7990236282348633"/>
    <s v="[0.05440187454223633, 0.048867225646972656, 0.03642082214355469, 0.02995586395263672, 0.040891170501708984, 0.02527761459350586, 0.026929616928100586, 0.37861180305480957, 0.019946575164794922, 0.01894998550415039, 0.01994633674621582, 0.024935007095336914, 0.017954349517822266, 0.028438091278076172, 0.1389634609222412, 0.013478279113769531, 0.058920860290527344, 0.018709182739257812, 0.010970354080200195, 0.012966394424438477, 0.012964487075805664, 0.009975194931030273, 0.00848841667175293, 0.015510320663452148, 0.010970354080200195, 0.05447578430175781, 0.0059926509857177734, 0.0059740543365478516, 0.0019943714141845703, 0.0019943714141845703]"/>
    <s v="[0.6064934730529785, 0.17559480667114258, 0.037904977798461914]"/>
    <s v="[0.0]"/>
    <x v="0"/>
  </r>
  <r>
    <n v="16"/>
    <x v="4"/>
    <n v="44"/>
    <n v="27"/>
    <n v="41"/>
    <n v="68"/>
    <n v="0.7640449438202247"/>
    <n v="5"/>
    <n v="26"/>
    <s v="[84]"/>
    <s v="[]"/>
    <s v="R"/>
    <s v="A"/>
    <s v="ip"/>
    <s v="S"/>
    <n v="0"/>
    <n v="1800"/>
    <n v="692.5"/>
    <n v="675"/>
    <n v="0"/>
    <n v="432.5"/>
    <n v="0"/>
    <n v="744.99999999999989"/>
    <n v="1025"/>
    <n v="0"/>
    <n v="30"/>
    <s v="[1800.0, 1770.0000000000002]"/>
    <n v="1"/>
    <n v="1"/>
    <s v="[]"/>
    <n v="0"/>
    <n v="0"/>
    <n v="9.9749565124511719E-3"/>
    <n v="9.7825191020965576"/>
    <s v="[0.04039883613586426, 0.040892839431762695, 0.03390908241271973, 0.032422542572021484, 0.022938966751098633, 0.01994609832763672, 0.02393651008605957, 0.01895427703857422, 0.3167557716369629, 0.016954421997070312, 0.015957355499267578, 0.012964963912963867, 0.013962745666503906, 0.01296544075012207, 0.11121439933776855, 0.11770915985107422, 0.009973526000976562, 0.009973287582397461, 0.008976459503173828, 0.008975744247436523, 0.008976221084594727, 0.014959573745727539, 0.03542041778564453, 0.01196908950805664, 0.0359041690826416, 0.004986763000488281, 0.004987239837646484, 0.006979703903198242, 0.0049860477447509766, 0.004986763000488281, 0.0]"/>
    <s v="[0.4754478931427002]"/>
    <s v="[0.0]"/>
    <x v="0"/>
  </r>
  <r>
    <n v="17"/>
    <x v="4"/>
    <n v="44"/>
    <n v="27"/>
    <n v="41"/>
    <n v="68"/>
    <n v="0.7640449438202247"/>
    <n v="5"/>
    <n v="25"/>
    <s v="[]"/>
    <s v="[]"/>
    <s v="R"/>
    <s v="A"/>
    <s v="ip"/>
    <s v="S"/>
    <n v="0"/>
    <n v="1800"/>
    <n v="382.5"/>
    <n v="675"/>
    <n v="0"/>
    <n v="566.7720255036229"/>
    <n v="175.7279744963771"/>
    <n v="721.66666666666674"/>
    <n v="1025"/>
    <n v="0"/>
    <n v="53.333333333333258"/>
    <s v="[1624.272025503623, 1746.6666666666667]"/>
    <n v="1"/>
    <n v="1"/>
    <s v="[]"/>
    <n v="0"/>
    <n v="3"/>
    <n v="8.9755058288574219E-3"/>
    <n v="9.7600564956665039"/>
    <s v="[0.039423227310180664, 0.045874834060668945, 0.027925729751586914, 0.025450944900512695, 0.02496933937072754, 0.019944429397583008, 0.02091073989868164, 0.3462352752685547, 0.016988277435302734, 0.016921281814575195, 0.015955448150634766, 0.012967824935913086, 0.16565799713134766, 0.013930559158325195, 0.012002229690551758, 0.11421465873718262, 0.013480901718139648, 0.012962818145751953, 0.11121964454650879, 0.018949031829833984, 0.01396322250366211, 0.00997304916381836, 0.01695704460144043, 0.008490562438964844, 0.014960050582885742, 0.01296544075012207, 0.0069811344146728516, 0.015957355499267578, 0.00897979736328125, 0.0009958744049072266]"/>
    <s v="[0.5101721286773682, 0.10224199295043945, 0.0803060531616211, 0.04288482666015625]"/>
    <s v="[]"/>
    <x v="0"/>
  </r>
  <r>
    <n v="18"/>
    <x v="4"/>
    <n v="44"/>
    <n v="29"/>
    <n v="41"/>
    <n v="70"/>
    <n v="0.7865168539325843"/>
    <n v="5"/>
    <n v="26"/>
    <s v="[21]"/>
    <s v="[]"/>
    <s v="R"/>
    <s v="A"/>
    <s v="ip"/>
    <s v="S"/>
    <n v="0"/>
    <n v="1800"/>
    <n v="772.5"/>
    <n v="725"/>
    <n v="23.001229060723968"/>
    <n v="279.49877093927608"/>
    <n v="-1.13686837721616E-13"/>
    <n v="755"/>
    <n v="1025"/>
    <n v="0"/>
    <n v="20"/>
    <s v="[1800.0, 1780.0000000000002]"/>
    <n v="1"/>
    <n v="1"/>
    <s v="[]"/>
    <n v="0"/>
    <n v="0"/>
    <n v="9.9732875823974609E-3"/>
    <n v="9.7684230804443359"/>
    <s v="[0.03840756416320801, 0.04089045524597168, 0.025933265686035156, 0.024448633193969727, 0.02345442771911621, 0.024930238723754883, 0.026964187622070312, 0.31586790084838867, 0.01743149757385254, 0.016957521438598633, 0.015957355499267578, 0.01296544075012207, 0.012963533401489258, 0.11620926856994629, 0.02245616912841797, 0.13500738143920898, 0.010971546173095703, 0.010973215103149414, 0.009967565536499023, 0.010972976684570312, 0.10886669158935547, 0.013478755950927734, 0.010971784591674805, 0.00897669792175293, 0.008974552154541016, 0.007978439331054688, 0.06933212280273438, 0.006981849670410156, 0.005984306335449219, 0.0009963512420654297, 0.0]"/>
    <s v="[0.4717555046081543, 0.205552339553833]"/>
    <s v="[0.0]"/>
    <x v="0"/>
  </r>
  <r>
    <n v="19"/>
    <x v="4"/>
    <n v="44"/>
    <n v="25"/>
    <n v="42"/>
    <n v="67"/>
    <n v="0.7528089887640449"/>
    <n v="4"/>
    <n v="26"/>
    <s v="[]"/>
    <s v="[84]"/>
    <s v="R"/>
    <s v="A"/>
    <s v="ip"/>
    <s v="S"/>
    <n v="0"/>
    <n v="1800"/>
    <n v="347.5"/>
    <n v="625"/>
    <n v="0"/>
    <n v="675.14065048241196"/>
    <n v="152.35934951758799"/>
    <n v="745"/>
    <n v="1050"/>
    <n v="5"/>
    <n v="0"/>
    <s v="[1647.640650482412, 1800.0]"/>
    <n v="1"/>
    <n v="1"/>
    <s v="[]"/>
    <n v="0"/>
    <n v="3"/>
    <n v="1.3928651809692379E-2"/>
    <n v="9.7292237281799316"/>
    <s v="[0.042882680892944336, 0.054443359375, 0.02888965606689453, 0.025928258895874023, 0.025937557220458984, 0.02145981788635254, 0.02194070816040039, 0.3274869918823242, 0.018983125686645508, 0.01692485809326172, 0.024451494216918945, 0.015953540802001953, 0.020978927612304688, 0.1318187713623047, 0.016507625579833984, 0.019944190979003906, 0.015958786010742188, 0.10727047920227051, 0.009972333908081055, 0.010257959365844727, 0.013012886047363281, 0.009979248046875, 0.013324260711669922, 0.007978677749633789, 0.007978439331054688, 0.006981611251831055, 0.014469623565673828, 0.00498652458190918, 0.0009982585906982422, 0.0009961128234863281]"/>
    <s v="[0.501258134841919, 0.20851898193359375, 0.08827376365661621, 0.08428692817687988, 0.08377957344055176, 0.03391098976135254]"/>
    <s v="[0.0]"/>
    <x v="0"/>
  </r>
  <r>
    <n v="20"/>
    <x v="4"/>
    <n v="44"/>
    <n v="27"/>
    <n v="41"/>
    <n v="68"/>
    <n v="0.7640449438202247"/>
    <n v="5"/>
    <n v="26"/>
    <s v="[21]"/>
    <s v="[]"/>
    <s v="R"/>
    <s v="A"/>
    <s v="ip"/>
    <s v="S"/>
    <n v="0"/>
    <n v="1800"/>
    <n v="760"/>
    <n v="675"/>
    <n v="0"/>
    <n v="365"/>
    <n v="0"/>
    <n v="744.99999999999989"/>
    <n v="1025"/>
    <n v="0"/>
    <n v="30"/>
    <s v="[1800.0, 1770.0000000000002]"/>
    <n v="1"/>
    <n v="1"/>
    <s v="[]"/>
    <n v="0"/>
    <n v="0"/>
    <n v="7.9789161682128906E-3"/>
    <n v="9.8173666000366211"/>
    <s v="[0.043883562088012695, 0.052858829498291016, 0.03143024444580078, 0.02593064308166504, 0.024938344955444336, 0.028439044952392578, 0.020945072174072266, 0.018949031829833984, 0.023937225341796875, 0.24892449378967285, 0.01695704460144043, 0.017952680587768555, 0.016024112701416016, 0.014503002166748047, 0.11321282386779785, 0.11521053314208984, 0.009973287582397461, 0.01097249984741211, 0.010970592498779297, 0.10925912857055664, 0.008973360061645508, 0.009970664978027344, 0.007987260818481445, 0.007456302642822266, 0.06682252883911133, 0.0069811344146728516, 0.005983114242553711, 0.004990577697753906, 0.006018400192260742, 0.0009622573852539062, 0.0]"/>
    <s v="[0.5151760578155518]"/>
    <s v="[0.0]"/>
    <x v="0"/>
  </r>
  <r>
    <n v="21"/>
    <x v="4"/>
    <n v="44"/>
    <n v="33"/>
    <n v="41"/>
    <n v="74"/>
    <n v="0.8314606741573034"/>
    <n v="7"/>
    <n v="26"/>
    <s v="[108]"/>
    <s v="[]"/>
    <s v="R"/>
    <s v="A"/>
    <s v="ip"/>
    <s v="S"/>
    <n v="0"/>
    <n v="1800"/>
    <n v="797.5"/>
    <n v="825"/>
    <n v="0"/>
    <n v="177.50000000000011"/>
    <n v="-1.13686837721616E-13"/>
    <n v="755"/>
    <n v="1025"/>
    <n v="0"/>
    <n v="20"/>
    <s v="[1800.0, 1780.0000000000002]"/>
    <n v="1"/>
    <n v="1"/>
    <s v="[]"/>
    <n v="0"/>
    <n v="0"/>
    <n v="8.9752674102783203E-3"/>
    <n v="9.7941715717315674"/>
    <s v="[0.048835039138793945, 0.05643939971923828, 0.0359039306640625, 0.03391146659851074, 0.02389979362487793, 0.02133035659790039, 0.02094721794128418, 0.3418419361114502, 0.024932384490966797, 0.023936033248901367, 0.01695728302001953, 0.014467239379882812, 0.013963460922241211, 0.15300607681274414, 0.020556211471557617, 0.16205096244812012, 0.011966228485107422, 0.011975526809692383, 0.012477874755859375, 0.10532951354980469, 0.0109710693359375, 0.010970830917358398, 0.010968685150146484, 0.01097249984741211, 0.1321580410003662, 0.006981611251831055, 0.00748753547668457, 0.006018638610839844, 0.05382180213928223, 0.034908294677734375, 0.004496097564697266, 0.0009970664978027344, 0.0009970664978027344]"/>
    <s v="[0.5437221527099609, 0.11296749114990234]"/>
    <s v="[0.0]"/>
    <x v="0"/>
  </r>
  <r>
    <n v="22"/>
    <x v="4"/>
    <n v="44"/>
    <n v="27"/>
    <n v="41"/>
    <n v="68"/>
    <n v="0.7640449438202247"/>
    <n v="5"/>
    <n v="26"/>
    <s v="[]"/>
    <s v="[]"/>
    <s v="R"/>
    <s v="A"/>
    <s v="ip"/>
    <s v="S"/>
    <n v="0"/>
    <n v="1800"/>
    <n v="382.5"/>
    <n v="675"/>
    <n v="0"/>
    <n v="532.99452648000806"/>
    <n v="209.50547351999191"/>
    <n v="728.33333333333326"/>
    <n v="1025"/>
    <n v="0"/>
    <n v="46.666666666666742"/>
    <s v="[1590.494526480008, 1753.3333333333335]"/>
    <n v="1"/>
    <n v="1"/>
    <s v="[]"/>
    <n v="0"/>
    <n v="0"/>
    <n v="1.1968374252319339E-2"/>
    <n v="9.7726972103118896"/>
    <s v="[0.07280826568603516, 0.04814887046813965, 0.034905433654785156, 0.039923906326293945, 0.04588007926940918, 0.027442216873168945, 0.024935483932495117, 0.025928258895874023, 0.019951581954956055, 0.022456884384155273, 0.31983089447021484, 0.020909547805786133, 0.02094435691833496, 0.01695871353149414, 0.13056445121765137, 0.013961553573608398, 0.010971784591674805, 0.04838919639587402, 0.009496450424194336, 0.013471364974975586, 0.008975505828857422, 0.008976221084594727, 0.011004447937011719, 0.046422719955444336, 0.005986213684082031, 0.003987550735473633, 0.003991365432739258, 0.006944894790649414, 0.001997232437133789, 0.0009961128234863281, 0.0009975433349609375]"/>
    <s v="[0.7336616516113281, 0.04485130310058594]"/>
    <s v="[]"/>
    <x v="0"/>
  </r>
  <r>
    <n v="23"/>
    <x v="4"/>
    <n v="44"/>
    <n v="29"/>
    <n v="41"/>
    <n v="70"/>
    <n v="0.7865168539325843"/>
    <n v="6"/>
    <n v="26"/>
    <s v="[]"/>
    <s v="[]"/>
    <s v="R"/>
    <s v="A"/>
    <s v="ip"/>
    <s v="S"/>
    <n v="0"/>
    <n v="1800"/>
    <n v="692.5"/>
    <n v="725"/>
    <n v="0"/>
    <n v="326.90089149404298"/>
    <n v="55.59910850595702"/>
    <n v="744.99999999999989"/>
    <n v="1025"/>
    <n v="0"/>
    <n v="30"/>
    <s v="[1744.400891494043, 1770.0000000000002]"/>
    <n v="1"/>
    <n v="1"/>
    <s v="[]"/>
    <n v="0"/>
    <n v="0"/>
    <n v="8.9430809020996094E-3"/>
    <n v="9.7652862071990967"/>
    <s v="[0.0548861026763916, 0.042368173599243164, 0.026931047439575195, 0.03390908241271973, 0.026927947998046875, 0.03143191337585449, 0.025930404663085938, 0.31680917739868164, 0.0169525146484375, 0.017956256866455078, 0.019461393356323242, 0.024932861328125, 0.17370867729187012, 0.014990806579589844, 0.011934518814086914, 0.11350727081298828, 0.012963294982910156, 0.011967897415161133, 0.09525823593139648, 0.00997471809387207, 0.007978200912475586, 0.008981466293334961, 0.07730340957641602, 0.013996124267578125, 0.010972976684570312, 0.006561279296875, 0.006982088088989258, 0.005983114242553711, 0.005986928939819336, 0.003988504409790039, 0.0009980201721191406, 0.0009970664978027344]"/>
    <s v="[0.48532819747924805, 0.02891993522644043]"/>
    <s v="[]"/>
    <x v="0"/>
  </r>
  <r>
    <n v="24"/>
    <x v="4"/>
    <n v="44"/>
    <n v="27"/>
    <n v="41"/>
    <n v="68"/>
    <n v="0.7640449438202247"/>
    <n v="5"/>
    <n v="26"/>
    <s v="[84]"/>
    <s v="[]"/>
    <s v="R"/>
    <s v="A"/>
    <s v="ip"/>
    <s v="S"/>
    <n v="0"/>
    <n v="1800"/>
    <n v="692.5"/>
    <n v="675"/>
    <n v="0"/>
    <n v="432.5"/>
    <n v="0"/>
    <n v="755"/>
    <n v="1025"/>
    <n v="0"/>
    <n v="20"/>
    <s v="[1800.0, 1780.0000000000002]"/>
    <n v="1"/>
    <n v="1"/>
    <s v="[]"/>
    <n v="0"/>
    <n v="1"/>
    <n v="1.296591758728027E-2"/>
    <n v="9.7659811973571777"/>
    <s v="[0.046909332275390625, 0.044394731521606445, 0.026896953582763672, 0.025967836380004883, 0.04043698310852051, 0.018949508666992188, 0.0209805965423584, 0.36212801933288574, 0.016954898834228516, 0.015955209732055664, 0.01595902442932129, 0.02152562141418457, 0.1678943634033203, 0.013010740280151367, 0.01250600814819336, 0.12724590301513672, 0.011005878448486328, 0.009974002838134766, 0.009489774703979492, 0.008975028991699219, 0.009971141815185547, 0.0812978744506836, 0.01200246810913086, 0.012964725494384766, 0.0903768539428711, 0.008975982666015625, 0.007979154586791992, 0.00498652458190918, 0.004988431930541992, 0.001995086669921875, 0.0009968280792236328]"/>
    <s v="[0.5304315090179443, 0.20262551307678223, 0.14719772338867188, 0.03187966346740723]"/>
    <s v="[0.0]"/>
    <x v="0"/>
  </r>
  <r>
    <n v="25"/>
    <x v="4"/>
    <n v="44"/>
    <n v="29"/>
    <n v="41"/>
    <n v="70"/>
    <n v="0.7865168539325843"/>
    <n v="6"/>
    <n v="26"/>
    <s v="[]"/>
    <s v="[]"/>
    <s v="R"/>
    <s v="A"/>
    <s v="ip"/>
    <s v="S"/>
    <n v="0"/>
    <n v="1800"/>
    <n v="692.5"/>
    <n v="725"/>
    <n v="0"/>
    <n v="288.95952775006111"/>
    <n v="93.540472249938944"/>
    <n v="755"/>
    <n v="1025"/>
    <n v="0"/>
    <n v="20"/>
    <s v="[1706.459527750061, 1780.0000000000002]"/>
    <n v="1"/>
    <n v="1"/>
    <s v="[]"/>
    <n v="0"/>
    <n v="0"/>
    <n v="7.9860687255859375E-3"/>
    <n v="9.7668297290802002"/>
    <s v="[0.04230308532714844, 0.049453020095825195, 0.028923749923706055, 0.02493429183959961, 0.02344965934753418, 0.02194523811340332, 0.020941495895385742, 0.31978678703308105, 0.018952131271362305, 0.028504133224487305, 0.02792525291442871, 0.014959573745727539, 0.1546492576599121, 0.01196908950805664, 0.011968374252319336, 0.016963481903076172, 0.04542207717895508, 0.008974313735961914, 0.015957355499267578, 0.015924453735351562, 0.08741188049316406, 0.007945775985717773, 0.008011579513549805, 0.007016420364379883, 0.07239723205566406, 0.004947662353515625, 0.005020856857299805, 0.004988670349121094, 0.0059814453125, 0.0, 0.0009953975677490234, 0.0009996891021728516]"/>
    <s v="[0.49283647537231445, 0.1432328224182129]"/>
    <s v="[]"/>
    <x v="0"/>
  </r>
  <r>
    <n v="26"/>
    <x v="4"/>
    <n v="44"/>
    <n v="27"/>
    <n v="41"/>
    <n v="68"/>
    <n v="0.7640449438202247"/>
    <n v="5"/>
    <n v="25"/>
    <s v="[]"/>
    <s v="[84]"/>
    <s v="R"/>
    <s v="A"/>
    <s v="ip"/>
    <s v="S"/>
    <n v="0"/>
    <n v="1800"/>
    <n v="382.5"/>
    <n v="675"/>
    <n v="0"/>
    <n v="439.5719782414069"/>
    <n v="302.9280217585931"/>
    <n v="755"/>
    <n v="1025"/>
    <n v="19.999999999999769"/>
    <n v="2.2737367544323211E-13"/>
    <s v="[1497.071978241407, 1800.0]"/>
    <n v="1"/>
    <n v="1"/>
    <s v="[]"/>
    <n v="0"/>
    <n v="1"/>
    <n v="7.9786777496337891E-3"/>
    <n v="9.7805924415588379"/>
    <s v="[0.04239797592163086, 0.050863027572631836, 0.029430866241455078, 0.02792811393737793, 0.03446602821350098, 0.02449822425842285, 0.021947145462036133, 0.32983851432800293, 0.019989013671875, 0.021518230438232422, 0.015956878662109375, 0.013964653015136719, 0.1492021083831787, 0.012480974197387695, 0.013960599899291992, 0.011970758438110352, 0.013000249862670898, 0.014925241470336914, 0.07830595970153809, 0.008975982666015625, 0.008978843688964844, 0.009010076522827148, 0.007979393005371094, 0.005949735641479492, 0.056432485580444336, 0.005982875823974609, 0.005983114242553711, 0.005984067916870117, 0.0009639263153076172, 0.0]"/>
    <s v="[0.5345196723937988, 0.14316678047180176, 0.13780856132507324]"/>
    <s v="[0.0]"/>
    <x v="0"/>
  </r>
  <r>
    <n v="27"/>
    <x v="4"/>
    <n v="44"/>
    <n v="25"/>
    <n v="41"/>
    <n v="66"/>
    <n v="0.7415730337078652"/>
    <n v="4"/>
    <n v="26"/>
    <s v="[]"/>
    <s v="[]"/>
    <s v="R"/>
    <s v="A"/>
    <s v="ip"/>
    <s v="S"/>
    <n v="0"/>
    <n v="1800"/>
    <n v="347.5"/>
    <n v="625"/>
    <n v="0"/>
    <n v="624.75126577430797"/>
    <n v="202.748734225692"/>
    <n v="744.99999999999989"/>
    <n v="1025"/>
    <n v="0"/>
    <n v="30"/>
    <s v="[1597.251265774308, 1770.0000000000002]"/>
    <n v="1"/>
    <n v="1"/>
    <s v="[]"/>
    <n v="0"/>
    <n v="1"/>
    <n v="7.9786777496337891E-3"/>
    <n v="9.8065464496612549"/>
    <s v="[0.04542946815490723, 0.053856849670410156, 0.03249645233154297, 0.030884981155395508, 0.02991962432861328, 0.02792668342590332, 0.021524906158447266, 0.01891326904296875, 0.01997995376586914, 0.024935483932495117, 0.2525479793548584, 0.024931669235229492, 0.016962051391601562, 0.01395726203918457, 0.010008573532104492, 0.10949850082397461, 0.01795053482055664, 0.012932062149047852, 0.010969400405883789, 0.01795506477355957, 0.010967731475830078, 0.009972810745239258, 0.013999700546264648, 0.06534194946289062, 0.006981611251831055, 0.006981372833251953, 0.007017612457275391, 0.0009927749633789062, 0.0009968280792236328, 0.00099945068359375]"/>
    <s v="[0.5996894836425781, 0.08838009834289551, 0.0962836742401123]"/>
    <s v="[]"/>
    <x v="0"/>
  </r>
  <r>
    <n v="28"/>
    <x v="4"/>
    <n v="44"/>
    <n v="25"/>
    <n v="41"/>
    <n v="66"/>
    <n v="0.7415730337078652"/>
    <n v="4"/>
    <n v="26"/>
    <s v="[84]"/>
    <s v="[]"/>
    <s v="R"/>
    <s v="A"/>
    <s v="ip"/>
    <s v="S"/>
    <n v="0"/>
    <n v="1800"/>
    <n v="657.5"/>
    <n v="625"/>
    <n v="19.3466892536951"/>
    <n v="498.1533107463049"/>
    <n v="0"/>
    <n v="761.66666666666663"/>
    <n v="1025"/>
    <n v="0"/>
    <n v="13.33333333333348"/>
    <s v="[1800.0, 1786.6666666666667]"/>
    <n v="1"/>
    <n v="1"/>
    <s v="[]"/>
    <n v="0"/>
    <n v="0"/>
    <n v="1.196765899658203E-2"/>
    <n v="9.8486988544464111"/>
    <s v="[0.04288077354431152, 0.048837900161743164, 0.03285074234008789, 0.028887510299682617, 0.02750372886657715, 0.022937774658203125, 0.02294135093688965, 0.36644673347473145, 0.01795220375061035, 0.027892112731933594, 0.017958641052246094, 0.014479398727416992, 0.01499629020690918, 0.1451272964477539, 0.014962911605834961, 0.015473365783691406, 0.01898050308227539, 0.1153109073638916, 0.010970354080200195, 0.01196908950805664, 0.010936737060546875, 0.008978128433227539, 0.010008096694946289, 0.08133649826049805, 0.007984638214111328, 0.0070111751556396484, 0.006563425064086914, 0.0069789886474609375, 0.005986928939819336, 0.0]"/>
    <s v="[0.5362184047698975, 0.21160411834716797, 0.027890682220458984]"/>
    <s v="[0.0]"/>
    <x v="0"/>
  </r>
  <r>
    <n v="29"/>
    <x v="4"/>
    <n v="44"/>
    <n v="23"/>
    <n v="41"/>
    <n v="64"/>
    <n v="0.7191011235955056"/>
    <n v="3"/>
    <n v="26"/>
    <s v="[84]"/>
    <s v="[]"/>
    <s v="R"/>
    <s v="A"/>
    <s v="ip"/>
    <s v="S"/>
    <n v="0"/>
    <n v="1800"/>
    <n v="657.5"/>
    <n v="575"/>
    <n v="0"/>
    <n v="567.5"/>
    <n v="0"/>
    <n v="744.99999999999989"/>
    <n v="1025"/>
    <n v="0"/>
    <n v="30"/>
    <s v="[1800.0, 1770.0000000000002]"/>
    <n v="1"/>
    <n v="1"/>
    <s v="[[0, 78]]"/>
    <n v="1"/>
    <n v="15"/>
    <n v="8.9442729949951172E-3"/>
    <n v="9.7378208637237549"/>
    <s v="[0.0548553466796875, 0.05226445198059082, 0.04388570785522461, 0.04089832305908203, 0.026956796646118164, 0.022456645965576172, 0.023453950881958008, 0.3852713108062744, 0.01695561408996582, 0.02655196189880371, 0.021907806396484375, 0.014993429183959961, 0.025484323501586914, 0.14819121360778809, 0.013962507247924805, 0.16576623916625977, 0.011968135833740234, 0.010972976684570312, 0.011932373046875, 0.010973215103149414, 0.009978294372558594, 0.014509916305541992, 0.01100611686706543, 0.016989469528198242, 0.007944822311401367, 0.009014368057250977, 0.006948947906494141, 0.006978511810302734, 0.0069828033447265625]"/>
    <s v="[0.5758335590362549, 0.2395329475402832, 0.13315939903259277, 0.11427974700927734, 0.08734822273254395, 0.09192609786987305, 0.0390775203704834, 0.03786325454711914, 0.04745769500732422, 0.03793191909790039, 0.038864850997924805, 0.08404541015625, 0.06430339813232422, 0.05685138702392578, 0.06593871116638184, 0.09390926361083984, 0.19862651824951172]"/>
    <s v="[0.0]"/>
    <x v="0"/>
  </r>
  <r>
    <n v="30"/>
    <x v="4"/>
    <n v="44"/>
    <n v="27"/>
    <n v="41"/>
    <n v="68"/>
    <n v="0.7640449438202247"/>
    <n v="5"/>
    <n v="26"/>
    <s v="[84]"/>
    <s v="[]"/>
    <s v="R"/>
    <s v="A"/>
    <s v="ip"/>
    <s v="S"/>
    <n v="0"/>
    <n v="1800"/>
    <n v="692.5"/>
    <n v="675"/>
    <n v="0.1739229984400481"/>
    <n v="432.32607700156001"/>
    <n v="0"/>
    <n v="728.33333333333326"/>
    <n v="1025"/>
    <n v="0"/>
    <n v="46.666666666666742"/>
    <s v="[1800.0, 1753.3333333333335]"/>
    <n v="1"/>
    <n v="1"/>
    <s v="[]"/>
    <n v="0"/>
    <n v="0"/>
    <n v="7.9512596130371094E-3"/>
    <n v="9.7610011100769043"/>
    <s v="[0.0792999267578125, 0.06729364395141602, 0.03889584541320801, 0.03741192817687988, 0.030434608459472656, 0.039894819259643555, 0.02393484115600586, 0.4374380111694336, 0.03290915489196777, 0.023936033248901367, 0.0364229679107666, 0.016954660415649414, 0.014960050582885742, 0.014962434768676758, 0.14486312866210938, 0.01997828483581543, 0.05639815330505371, 0.010969161987304688, 0.010008573532104492, 0.011012077331542969, 0.009937286376953125, 0.009493112564086914, 0.007976293563842773, 0.03291201591491699, 0.0069811344146728516, 0.006982088088989258, 0.0069811344146728516, 0.024974346160888672, 0.007463216781616211, 0.003988742828369141, 0.000997304916381836]"/>
    <s v="[0.6745798587799072, 0.2759547233581543]"/>
    <s v="[0.0]"/>
    <x v="0"/>
  </r>
  <r>
    <n v="31"/>
    <x v="4"/>
    <n v="44"/>
    <n v="27"/>
    <n v="41"/>
    <n v="68"/>
    <n v="0.7640449438202247"/>
    <n v="5"/>
    <n v="26"/>
    <s v="[84]"/>
    <s v="[]"/>
    <s v="R"/>
    <s v="A"/>
    <s v="ip"/>
    <s v="S"/>
    <n v="0"/>
    <n v="1800"/>
    <n v="692.5"/>
    <n v="675"/>
    <n v="0"/>
    <n v="432.5"/>
    <n v="0"/>
    <n v="755"/>
    <n v="1025"/>
    <n v="0"/>
    <n v="20"/>
    <s v="[1800.0, 1780.0000000000002]"/>
    <n v="1"/>
    <n v="1"/>
    <s v="[]"/>
    <n v="0"/>
    <n v="1"/>
    <n v="1.2925863265991209E-2"/>
    <n v="9.7775225639343262"/>
    <s v="[0.04192352294921875, 0.04346466064453125, 0.02795886993408203, 0.026964902877807617, 0.02393937110900879, 0.023431777954101562, 0.020978450775146484, 0.33478784561157227, 0.023904085159301758, 0.026546478271484375, 0.020911216735839844, 0.014993906021118164, 0.18165040016174316, 0.012997865676879883, 0.012967109680175781, 0.11926555633544922, 0.017954349517822266, 0.13068532943725586, 0.01396322250366211, 0.012962579727172852, 0.012964725494384766, 0.013963699340820312, 0.014963626861572266, 0.012481451034545898, 0.09175658226013184, 0.008491754531860352, 0.007978439331054688, 0.010970592498779297, 0.00997304916381836, 0.0019953250885009766, 0.0]"/>
    <s v="[0.5689215660095215, 0.03490638732910156]"/>
    <s v="[0.0]"/>
    <x v="0"/>
  </r>
  <r>
    <n v="32"/>
    <x v="4"/>
    <n v="44"/>
    <n v="27"/>
    <n v="42"/>
    <n v="69"/>
    <n v="0.7752808988764045"/>
    <n v="5"/>
    <n v="26"/>
    <s v="[]"/>
    <s v="[]"/>
    <s v="R"/>
    <s v="A"/>
    <s v="ip"/>
    <s v="S"/>
    <n v="0"/>
    <n v="1800"/>
    <n v="382.5"/>
    <n v="675"/>
    <n v="0"/>
    <n v="704.97331458180111"/>
    <n v="37.526685418198888"/>
    <n v="728.33333333333326"/>
    <n v="1050"/>
    <n v="0"/>
    <n v="21.666666666666739"/>
    <s v="[1762.473314581801, 1778.3333333333335]"/>
    <n v="1"/>
    <n v="1"/>
    <s v="[]"/>
    <n v="0"/>
    <n v="3"/>
    <n v="1.055121421813965E-2"/>
    <n v="9.7662923336029053"/>
    <s v="[0.048453330993652344, 0.04291653633117676, 0.028890609741210938, 0.0264890193939209, 0.023934602737426758, 0.019949913024902344, 0.020989418029785156, 0.351651668548584, 0.016988277435302734, 0.01795220375061035, 0.015992164611816406, 0.014509201049804688, 0.17065882682800293, 0.013929605484008789, 0.011966228485107422, 0.11723971366882324, 0.011965751647949219, 0.011006593704223633, 0.011515378952026367, 0.010006904602050781, 0.0109710693359375, 0.010007143020629883, 0.009940147399902344, 0.01791977882385254, 0.056449174880981445, 0.006947994232177734, 0.005983829498291016, 0.00498652458190918, 0.005986690521240234, 0.006017208099365234, 0.0]"/>
    <s v="[0.5095279216766357, 0.24461841583251953, 0.09630274772644043, 0.10334610939025879, 0.02692580223083496, 0.011934757232666016]"/>
    <s v="[]"/>
    <x v="0"/>
  </r>
  <r>
    <n v="33"/>
    <x v="4"/>
    <n v="44"/>
    <n v="27"/>
    <n v="41"/>
    <n v="68"/>
    <n v="0.7640449438202247"/>
    <n v="5"/>
    <n v="26"/>
    <s v="[]"/>
    <s v="[]"/>
    <s v="R"/>
    <s v="A"/>
    <s v="ip"/>
    <s v="S"/>
    <n v="0"/>
    <n v="1800"/>
    <n v="382.5"/>
    <n v="675"/>
    <n v="0"/>
    <n v="721.04911896779208"/>
    <n v="21.450881032207921"/>
    <n v="744.99999999999989"/>
    <n v="1025"/>
    <n v="0"/>
    <n v="30"/>
    <s v="[1778.549118967792, 1770.0000000000002]"/>
    <n v="1"/>
    <n v="1"/>
    <s v="[]"/>
    <n v="0"/>
    <n v="4"/>
    <n v="8.9783668518066406E-3"/>
    <n v="9.7167797088623047"/>
    <s v="[0.038944244384765625, 0.05438494682312012, 0.025934696197509766, 0.0244448184967041, 0.03593778610229492, 0.021904945373535156, 0.027513504028320312, 0.31394028663635254, 0.015924453735351562, 0.014993429183959961, 0.02293109893798828, 0.024909019470214844, 0.01296687126159668, 0.013963460922241211, 0.11830496788024902, 0.11328268051147461, 0.009013652801513672, 0.010550260543823242, 0.008975505828857422, 0.09085988998413086, 0.00897526741027832, 0.008973836898803711, 0.007979154586791992, 0.009009361267089844, 0.0069806575775146484, 0.006981611251831055, 0.00701451301574707, 0.006020307540893555, 0.008977890014648438, 0.006016254425048828, 0.0009944438934326172]"/>
    <s v="[0.5171823501586914, 0.13117766380310059, 0.06740975379943848, 0.05980634689331055, 0.029468297958374023, 0.03390812873840332, 0.025906085968017578]"/>
    <s v="[]"/>
    <x v="0"/>
  </r>
  <r>
    <n v="34"/>
    <x v="4"/>
    <n v="44"/>
    <n v="24"/>
    <n v="41"/>
    <n v="65"/>
    <n v="0.7303370786516854"/>
    <n v="3"/>
    <n v="26"/>
    <s v="[84]"/>
    <s v="[]"/>
    <s v="R"/>
    <s v="A"/>
    <s v="ip"/>
    <s v="S"/>
    <n v="0"/>
    <n v="1800"/>
    <n v="582.5"/>
    <n v="600"/>
    <n v="18.499040819164069"/>
    <n v="599.00095918083593"/>
    <n v="0"/>
    <n v="761.66666666666663"/>
    <n v="1025"/>
    <n v="0"/>
    <n v="13.33333333333348"/>
    <s v="[1800.0, 1786.6666666666667]"/>
    <n v="1"/>
    <n v="1"/>
    <s v="[]"/>
    <n v="0"/>
    <n v="2"/>
    <n v="8.0153942108154297E-3"/>
    <n v="9.7642233371734619"/>
    <s v="[0.04439544677734375, 0.04887056350708008, 0.02757883071899414, 0.025939226150512695, 0.022972822189331055, 0.018915176391601562, 0.01998114585876465, 0.31391048431396484, 0.016466379165649414, 0.020943641662597656, 0.01599407196044922, 0.012929677963256836, 0.01399683952331543, 0.12978625297546387, 0.012928485870361328, 0.014994144439697266, 0.016921520233154297, 0.0139617919921875, 0.020980119705200195, 0.02195262908935547, 0.019910097122192383, 0.019947290420532227, 0.021976470947265625, 0.08838224411010742, 0.007947206497192383, 0.006979942321777344, 0.006980180740356445, 0.005984783172607422, 0.0009963512420654297]"/>
    <s v="[0.47686171531677246, 0.10231232643127441, 0.13569426536560059, 0.15482568740844727]"/>
    <s v="[0.0]"/>
    <x v="0"/>
  </r>
  <r>
    <n v="35"/>
    <x v="4"/>
    <n v="44"/>
    <n v="27"/>
    <n v="41"/>
    <n v="68"/>
    <n v="0.7640449438202247"/>
    <n v="5"/>
    <n v="26"/>
    <s v="[]"/>
    <s v="[]"/>
    <s v="R"/>
    <s v="A"/>
    <s v="ip"/>
    <s v="S"/>
    <n v="0"/>
    <n v="1800"/>
    <n v="382.5"/>
    <n v="675"/>
    <n v="0"/>
    <n v="447.07257060217103"/>
    <n v="295.42742939782897"/>
    <n v="728.33333333333326"/>
    <n v="1025"/>
    <n v="0"/>
    <n v="46.666666666666742"/>
    <s v="[1504.572570602171, 1753.3333333333335]"/>
    <n v="1"/>
    <n v="1"/>
    <s v="[]"/>
    <n v="0"/>
    <n v="0"/>
    <n v="7.9786777496337891E-3"/>
    <n v="9.7641341686248779"/>
    <s v="[0.044495582580566406, 0.04616141319274902, 0.028961896896362305, 0.027467727661132812, 0.027957916259765625, 0.02190852165222168, 0.02155756950378418, 0.35684633255004883, 0.017956256866455078, 0.017916202545166016, 0.01753544807434082, 0.022907257080078125, 0.01595449447631836, 0.014957189559936523, 0.15578460693359375, 0.012932300567626953, 0.05086708068847656, 0.010484933853149414, 0.010971784591674805, 0.008975028991699219, 0.009975671768188477, 0.008975982666015625, 0.008976459503173828, 0.034488677978515625, 0.004954814910888672, 0.0049855709075927734, 0.004021883010864258, 0.0059528350830078125, 0.0010318756103515625, 0.000995635986328125, 0.0009989738464355469]"/>
    <s v="[0.5096087455749512, 0.11225223541259766, 0.04192376136779785]"/>
    <s v="[]"/>
    <x v="0"/>
  </r>
  <r>
    <n v="36"/>
    <x v="4"/>
    <n v="44"/>
    <n v="25"/>
    <n v="41"/>
    <n v="66"/>
    <n v="0.7415730337078652"/>
    <n v="4"/>
    <n v="26"/>
    <s v="[84]"/>
    <s v="[]"/>
    <s v="R"/>
    <s v="A"/>
    <s v="ip"/>
    <s v="S"/>
    <n v="0"/>
    <n v="1800"/>
    <n v="657.5"/>
    <n v="625"/>
    <n v="0"/>
    <n v="517.5"/>
    <n v="0"/>
    <n v="761.66666666666663"/>
    <n v="1025"/>
    <n v="0"/>
    <n v="13.33333333333348"/>
    <s v="[1800.0, 1786.6666666666667]"/>
    <n v="1"/>
    <n v="1"/>
    <s v="[]"/>
    <n v="0"/>
    <n v="1"/>
    <n v="9.9728107452392578E-3"/>
    <n v="9.7192399501800537"/>
    <s v="[0.046430110931396484, 0.052819252014160156, 0.028516054153442383, 0.02792525291442871, 0.024970054626464844, 0.024517297744750977, 0.032912254333496094, 0.024923086166381836, 0.3470447063446045, 0.016954660415649414, 0.017955541610717773, 0.020974159240722656, 0.014926433563232422, 0.13181686401367188, 0.013997793197631836, 0.01595759391784668, 0.012932062149047852, 0.011999130249023438, 0.12615680694580078, 0.009523153305053711, 0.008977890014648438, 0.010970830917358398, 0.013964414596557617, 0.09430289268493652, 0.006981372833251953, 0.006978750228881836, 0.006981849670410156, 0.005984067916870117, 0.0059888362884521484, 0.0]"/>
    <s v="[0.5235369205474854, 0.027964353561401367]"/>
    <s v="[0.0]"/>
    <x v="0"/>
  </r>
  <r>
    <n v="37"/>
    <x v="4"/>
    <n v="44"/>
    <n v="27"/>
    <n v="41"/>
    <n v="68"/>
    <n v="0.7640449438202247"/>
    <n v="5"/>
    <n v="26"/>
    <s v="[]"/>
    <s v="[]"/>
    <s v="R"/>
    <s v="A"/>
    <s v="ip"/>
    <s v="S"/>
    <n v="0"/>
    <n v="1800"/>
    <n v="382.5"/>
    <n v="675"/>
    <n v="0"/>
    <n v="661.531051787553"/>
    <n v="80.968948212447003"/>
    <n v="761.66666666666663"/>
    <n v="1025"/>
    <n v="0"/>
    <n v="13.33333333333348"/>
    <s v="[1719.031051787553, 1786.6666666666667]"/>
    <n v="1"/>
    <n v="1"/>
    <s v="[]"/>
    <n v="0"/>
    <n v="1"/>
    <n v="9.4888210296630859E-3"/>
    <n v="9.8121190071105957"/>
    <s v="[0.05303168296813965, 0.059746742248535156, 0.02995586395263672, 0.03287458419799805, 0.023988008499145508, 0.022143840789794922, 0.028191089630126953, 0.36771488189697266, 0.019461631774902344, 0.01994776725769043, 0.025931119918823242, 0.018986225128173828, 0.19856595993041992, 0.02454090118408203, 0.019944190979003906, 0.013999223709106445, 0.05237746238708496, 0.010970115661621094, 0.017950057983398438, 0.00997304916381836, 0.012972593307495117, 0.00948786735534668, 0.007979393005371094, 0.007945060729980469, 0.00797891616821289, 0.0249330997467041, 0.005984306335449219, 0.003989458084106445, 0.003989219665527344, 0.003992319107055664, 0.0009970664978027344]"/>
    <s v="[0.584367036819458, 0.15709877014160156, 0.037931203842163086, 0.03648638725280762]"/>
    <s v="[]"/>
    <x v="0"/>
  </r>
  <r>
    <n v="38"/>
    <x v="4"/>
    <n v="44"/>
    <n v="27"/>
    <n v="41"/>
    <n v="68"/>
    <n v="0.7640449438202247"/>
    <n v="5"/>
    <n v="26"/>
    <s v="[]"/>
    <s v="[]"/>
    <s v="R"/>
    <s v="A"/>
    <s v="ip"/>
    <s v="S"/>
    <n v="0"/>
    <n v="1800"/>
    <n v="657.5"/>
    <n v="675"/>
    <n v="0"/>
    <n v="361.74169687631701"/>
    <n v="105.75830312368301"/>
    <n v="755"/>
    <n v="1025"/>
    <n v="0"/>
    <n v="20"/>
    <s v="[1694.241696876317, 1780.0000000000002]"/>
    <n v="1"/>
    <n v="1"/>
    <s v="[]"/>
    <n v="0"/>
    <n v="0"/>
    <n v="8.9766979217529297E-3"/>
    <n v="9.7532408237457275"/>
    <s v="[0.04140806198120117, 0.042882680892944336, 0.026935577392578125, 0.02544236183166504, 0.026923656463623047, 0.01994919776916504, 0.020955562591552734, 0.3755483627319336, 0.024932384490966797, 0.02094745635986328, 0.022456884384155273, 0.013962507247924805, 0.014960765838623047, 0.13815021514892578, 0.013965845108032227, 0.021457910537719727, 0.11919903755187988, 0.012964725494384766, 0.01296544075012207, 0.014960050582885742, 0.011972904205322266, 0.11572504043579102, 0.007979154586791992, 0.009972810745239258, 0.007978677749633789, 0.007979631423950195, 0.006979942321777344, 0.01097249984741211, 0.0019948482513427734, 0.001993417739868164, 0.000997304916381836]"/>
    <s v="[0.48561739921569824, 0.11221885681152344]"/>
    <s v="[]"/>
    <x v="0"/>
  </r>
  <r>
    <n v="39"/>
    <x v="4"/>
    <n v="44"/>
    <n v="33"/>
    <n v="41"/>
    <n v="74"/>
    <n v="0.8314606741573034"/>
    <n v="7"/>
    <n v="26"/>
    <s v="[108]"/>
    <s v="[]"/>
    <s v="R"/>
    <s v="A"/>
    <s v="ip"/>
    <s v="S"/>
    <n v="0"/>
    <n v="1800"/>
    <n v="797.5"/>
    <n v="825"/>
    <n v="0"/>
    <n v="177.5"/>
    <n v="0"/>
    <n v="755"/>
    <n v="1025"/>
    <n v="0"/>
    <n v="20"/>
    <s v="[1800.0, 1780.0000000000002]"/>
    <n v="1"/>
    <n v="1"/>
    <s v="[]"/>
    <n v="0"/>
    <n v="0"/>
    <n v="9.4902515411376953E-3"/>
    <n v="9.7673156261444092"/>
    <s v="[0.03948616981506348, 0.046875715255737305, 0.025930166244506836, 0.025478601455688477, 0.023517131805419922, 0.021908283233642578, 0.019980192184448242, 0.3529500961303711, 0.016958236694335938, 0.02033686637878418, 0.01695394515991211, 0.014961957931518555, 0.014965057373046875, 0.13672399520874023, 0.013961315155029297, 0.17627549171447754, 0.011968374252319336, 0.014962911605834961, 0.017950057983398438, 0.010971546173095703, 0.10329890251159668, 0.012978315353393555, 0.016539335250854492, 0.01292729377746582, 0.11125397682189941, 0.006979942321777344, 0.0069828033447265625, 0.005983591079711914, 0.04293012619018555, 0.03439044952392578, 0.005982398986816406, 0.0010285377502441406, 0.0]"/>
    <s v="[0.48507213592529297]"/>
    <s v="[0.0]"/>
    <x v="0"/>
  </r>
  <r>
    <n v="40"/>
    <x v="4"/>
    <n v="44"/>
    <n v="29"/>
    <n v="41"/>
    <n v="70"/>
    <n v="0.7865168539325843"/>
    <n v="6"/>
    <n v="26"/>
    <s v="[]"/>
    <s v="[]"/>
    <s v="R"/>
    <s v="A"/>
    <s v="ip"/>
    <s v="S"/>
    <n v="0"/>
    <n v="1800"/>
    <n v="692.5"/>
    <n v="725"/>
    <n v="0"/>
    <n v="324.70749214865299"/>
    <n v="57.792507851346947"/>
    <n v="744.99999999999989"/>
    <n v="1025"/>
    <n v="0"/>
    <n v="30"/>
    <s v="[1742.207492148653, 1770.0000000000002]"/>
    <n v="1"/>
    <n v="1"/>
    <s v="[]"/>
    <n v="0"/>
    <n v="1"/>
    <n v="8.975982666015625E-3"/>
    <n v="9.7794315814971924"/>
    <s v="[0.042429208755493164, 0.04484724998474121, 0.027442455291748047, 0.029924869537353516, 0.023972034454345703, 0.020913124084472656, 0.020454883575439453, 0.3526186943054199, 0.01796102523803711, 0.01646113395690918, 0.022971630096435547, 0.01592397689819336, 0.16008591651916504, 0.014469385147094727, 0.012966156005859375, 0.157090425491333, 0.0214540958404541, 0.11018157005310059, 0.010970830917358398, 0.009973287582397461, 0.01795172691345215, 0.008975744247436523, 0.07032299041748047, 0.007978677749633789, 0.0079803466796875, 0.006981611251831055, 0.005983591079711914, 0.00698089599609375, 0.008975982666015625, 0.004989147186279297, 0.0009968280792236328, 0.0]"/>
    <s v="[0.5112943649291992, 0.0324244499206543]"/>
    <s v="[]"/>
    <x v="0"/>
  </r>
  <r>
    <n v="41"/>
    <x v="4"/>
    <n v="44"/>
    <n v="29"/>
    <n v="41"/>
    <n v="70"/>
    <n v="0.7865168539325843"/>
    <n v="6"/>
    <n v="26"/>
    <s v="[]"/>
    <s v="[]"/>
    <s v="R"/>
    <s v="A"/>
    <s v="ip"/>
    <s v="S"/>
    <n v="0"/>
    <n v="1800"/>
    <n v="692.5"/>
    <n v="725"/>
    <n v="0"/>
    <n v="370.36261515387201"/>
    <n v="12.13738484612804"/>
    <n v="755"/>
    <n v="1025"/>
    <n v="0"/>
    <n v="20"/>
    <s v="[1787.862615153872, 1780.0000000000002]"/>
    <n v="1"/>
    <n v="1"/>
    <s v="[]"/>
    <n v="0"/>
    <n v="1"/>
    <n v="9.9728107452392578E-3"/>
    <n v="9.7633123397827148"/>
    <s v="[0.04288148880004883, 0.05336904525756836, 0.0409238338470459, 0.034523963928222656, 0.026016712188720703, 0.019973039627075195, 0.020954132080078125, 0.3209226131439209, 0.01596379280090332, 0.020557880401611328, 0.016919612884521484, 0.011967897415161133, 0.16376233100891113, 0.012966156005859375, 0.011932611465454102, 0.13126349449157715, 0.011966943740844727, 0.012003898620605469, 0.009978771209716797, 0.07440710067749023, 0.008945226669311523, 0.009044647216796875, 0.007983684539794922, 0.08933591842651367, 0.007017850875854492, 0.006978511810302734, 0.006528377532958984, 0.007015705108642578, 0.004986763000488281, 0.004988193511962891, 0.0, 0.0009949207305908203]"/>
    <s v="[0.5115079879760742, 0.029918432235717773]"/>
    <s v="[]"/>
    <x v="0"/>
  </r>
  <r>
    <n v="42"/>
    <x v="4"/>
    <n v="44"/>
    <n v="27"/>
    <n v="41"/>
    <n v="68"/>
    <n v="0.7640449438202247"/>
    <n v="5"/>
    <n v="26"/>
    <s v="[84]"/>
    <s v="[]"/>
    <s v="R"/>
    <s v="A"/>
    <s v="ip"/>
    <s v="S"/>
    <n v="0"/>
    <n v="1800"/>
    <n v="692.5"/>
    <n v="675"/>
    <n v="0"/>
    <n v="432.5"/>
    <n v="0"/>
    <n v="728.33333333333337"/>
    <n v="1025"/>
    <n v="0"/>
    <n v="46.666666666666522"/>
    <s v="[1800.0, 1753.3333333333333]"/>
    <n v="1"/>
    <n v="1"/>
    <s v="[]"/>
    <n v="0"/>
    <n v="0"/>
    <n v="7.9443454742431641E-3"/>
    <n v="9.7799372673034668"/>
    <s v="[0.04684138298034668, 0.044884681701660156, 0.02950143814086914, 0.0359044075012207, 0.0264434814453125, 0.020978689193725586, 0.02991795539855957, 0.017953157424926758, 0.37584686279296875, 0.017950057983398438, 0.016958236694335938, 0.013473987579345703, 0.01495981216430664, 0.013962745666503906, 0.11420989036560059, 0.01299738883972168, 0.04845619201660156, 0.009970903396606445, 0.009975433349609375, 0.00897526741027832, 0.008979320526123047, 0.011963129043579102, 0.048454999923706055, 0.006979942321777344, 0.006020545959472656, 0.006976604461669922, 0.06386637687683105, 0.007522106170654297, 0.007020235061645508, 0.005948543548583984, 0.0]"/>
    <s v="[0.5315985679626465]"/>
    <s v="[0.0]"/>
    <x v="0"/>
  </r>
  <r>
    <n v="43"/>
    <x v="4"/>
    <n v="44"/>
    <n v="28"/>
    <n v="41"/>
    <n v="69"/>
    <n v="0.7752808988764045"/>
    <n v="5"/>
    <n v="26"/>
    <s v="[84]"/>
    <s v="[]"/>
    <s v="R"/>
    <s v="A"/>
    <s v="ip"/>
    <s v="S"/>
    <n v="0"/>
    <n v="1800"/>
    <n v="692.5"/>
    <n v="700"/>
    <n v="1.8144285898770249"/>
    <n v="405.68557141012298"/>
    <n v="0"/>
    <n v="728.33333333333326"/>
    <n v="1025"/>
    <n v="0"/>
    <n v="46.666666666666742"/>
    <s v="[1800.0, 1753.3333333333335]"/>
    <n v="1"/>
    <n v="1"/>
    <s v="[]"/>
    <n v="0"/>
    <n v="1"/>
    <n v="8.9771747589111328E-3"/>
    <n v="9.8181746006011963"/>
    <s v="[0.05086231231689453, 0.049449920654296875, 0.03294682502746582, 0.028891324996948242, 0.024901151657104492, 0.021943330764770508, 0.026996374130249023, 0.3689415454864502, 0.019979476928710938, 0.020949125289916992, 0.01746678352355957, 0.012965202331542969, 0.1662461757659912, 0.01548457145690918, 0.012965202331542969, 0.11925721168518066, 0.01798534393310547, 0.013931035995483398, 0.011002779006958008, 0.011008024215698242, 0.010518789291381836, 0.010012149810791016, 0.008970975875854492, 0.035904884338378906, 0.004988193511962891, 0.0049877166748046875, 0.0059816837310791016, 0.019980192184448242, 0.004567146301269531, 0.003991603851318359, 0.0009946823120117188]"/>
    <s v="[0.5359351634979248, 0.10227322578430176]"/>
    <s v="[0.0]"/>
    <x v="0"/>
  </r>
  <r>
    <n v="44"/>
    <x v="4"/>
    <n v="44"/>
    <n v="31"/>
    <n v="41"/>
    <n v="72"/>
    <n v="0.8089887640449438"/>
    <n v="5"/>
    <n v="26"/>
    <s v="[21]"/>
    <s v="[]"/>
    <s v="R"/>
    <s v="A"/>
    <s v="ip"/>
    <s v="S"/>
    <n v="0"/>
    <n v="1800"/>
    <n v="772.5"/>
    <n v="775"/>
    <n v="3.357672598046975"/>
    <n v="249.142327401953"/>
    <n v="0"/>
    <n v="755"/>
    <n v="1025"/>
    <n v="0"/>
    <n v="20"/>
    <s v="[1800.0, 1780.0000000000002]"/>
    <n v="1"/>
    <n v="1"/>
    <s v="[]"/>
    <n v="0"/>
    <n v="0"/>
    <n v="8.9409351348876953E-3"/>
    <n v="9.777271032333374"/>
    <s v="[0.04586601257324219, 0.047380924224853516, 0.03095078468322754, 0.030233144760131836, 0.03406524658203125, 0.025475502014160156, 0.0286862850189209, 0.018033981323242188, 0.33789515495300293, 0.018950939178466797, 0.022454023361206055, 0.013962745666503906, 0.019946575164794922, 0.13323450088500977, 0.01593017578125, 0.013965368270874023, 0.015508651733398438, 0.12023210525512695, 0.016952991485595703, 0.017954587936401367, 0.0179898738861084, 0.016533613204956055, 0.1103200912475586, 0.007978439331054688, 0.009009122848510742, 0.0069811344146728516, 0.006985664367675781, 0.06338310241699219, 0.006978511810302734, 0.0, 0.000997304916381836]"/>
    <s v="[0.6128456592559814]"/>
    <s v="[0.0]"/>
    <x v="0"/>
  </r>
  <r>
    <n v="45"/>
    <x v="4"/>
    <n v="44"/>
    <n v="27"/>
    <n v="41"/>
    <n v="68"/>
    <n v="0.7640449438202247"/>
    <n v="5"/>
    <n v="26"/>
    <s v="[84]"/>
    <s v="[]"/>
    <s v="R"/>
    <s v="A"/>
    <s v="ip"/>
    <s v="S"/>
    <n v="0"/>
    <n v="1800"/>
    <n v="692.5"/>
    <n v="675"/>
    <n v="0"/>
    <n v="432.50000000000011"/>
    <n v="-1.13686837721616E-13"/>
    <n v="761.66666666666663"/>
    <n v="1025"/>
    <n v="0"/>
    <n v="13.33333333333348"/>
    <s v="[1800.0, 1786.6666666666667]"/>
    <n v="1"/>
    <n v="1"/>
    <s v="[]"/>
    <n v="0"/>
    <n v="0"/>
    <n v="8.9411735534667969E-3"/>
    <n v="9.7684040069580078"/>
    <s v="[0.04137706756591797, 0.045877695083618164, 0.028926610946655273, 0.03342628479003906, 0.02393317222595215, 0.02892470359802246, 0.023557424545288086, 0.33129382133483887, 0.017918825149536133, 0.017984867095947266, 0.0169217586517334, 0.013964176177978516, 0.18360543251037598, 0.015958786010742188, 0.02145099639892578, 0.1504349708557129, 0.01200246810913086, 0.012969970703125, 0.011966705322265625, 0.011967182159423828, 0.09786677360534668, 0.011176109313964844, 0.009013175964355469, 0.013926029205322266, 0.014960289001464844, 0.010970354080200195, 0.0550994873046875, 0.009974002838134766, 0.007981300354003906, 0.006980180740356445, 0.0009987354278564453]"/>
    <s v="[0.5014820098876953, 0.1816728115081787, 0.0269622802734375]"/>
    <s v="[0.0009946823120117188]"/>
    <x v="0"/>
  </r>
  <r>
    <n v="46"/>
    <x v="4"/>
    <n v="44"/>
    <n v="27"/>
    <n v="42"/>
    <n v="69"/>
    <n v="0.7752808988764045"/>
    <n v="5"/>
    <n v="24"/>
    <s v="[]"/>
    <s v="[21]"/>
    <s v="R"/>
    <s v="A"/>
    <s v="ip"/>
    <s v="S"/>
    <n v="0"/>
    <n v="1800"/>
    <n v="382.5"/>
    <n v="675"/>
    <n v="0"/>
    <n v="580.33270884509193"/>
    <n v="162.1672911549081"/>
    <n v="728.33333333333326"/>
    <n v="1050"/>
    <n v="21.666666666666519"/>
    <n v="2.2737367544323211E-13"/>
    <s v="[1637.832708845092, 1800.0]"/>
    <n v="1"/>
    <n v="1"/>
    <s v="[]"/>
    <n v="0"/>
    <n v="1"/>
    <n v="9.9730491638183594E-3"/>
    <n v="9.7870123386383057"/>
    <s v="[0.04192328453063965, 0.04247117042541504, 0.0279233455657959, 0.026895523071289062, 0.023935556411743164, 0.022942066192626953, 0.039105892181396484, 0.019979476928710938, 0.01898360252380371, 0.026999473571777344, 0.016199111938476562, 0.01795172691345215, 0.01795029640197754, 0.23294925689697266, 0.014972448348999023, 0.011967182159423828, 0.013963937759399414, 0.0738382339477539, 0.013408422470092773, 0.01596379280090332, 0.015920639038085938, 0.007978439331054688, 0.01299595832824707, 0.05610322952270508, 0.009973764419555664, 0.009940862655639648, 0.008977651596069336, 0.005986452102661133, 0.004987239837646484]"/>
    <s v="[0.5521891117095947, 0.29588890075683594, 0.20334339141845703, 0.029917001724243164]"/>
    <s v="[0.0]"/>
    <x v="0"/>
  </r>
  <r>
    <n v="47"/>
    <x v="4"/>
    <n v="44"/>
    <n v="27"/>
    <n v="41"/>
    <n v="68"/>
    <n v="0.7640449438202247"/>
    <n v="5"/>
    <n v="26"/>
    <s v="[]"/>
    <s v="[]"/>
    <s v="R"/>
    <s v="A"/>
    <s v="ip"/>
    <s v="S"/>
    <n v="0"/>
    <n v="1800"/>
    <n v="382.5"/>
    <n v="675"/>
    <n v="0"/>
    <n v="464.90157053824811"/>
    <n v="277.59842946175189"/>
    <n v="728.33333333333326"/>
    <n v="1025"/>
    <n v="0"/>
    <n v="46.666666666666742"/>
    <s v="[1522.401570538248, 1753.3333333333335]"/>
    <n v="1"/>
    <n v="1"/>
    <s v="[]"/>
    <n v="0"/>
    <n v="1"/>
    <n v="7.946014404296875E-3"/>
    <n v="9.7792272567749023"/>
    <s v="[0.04088854789733887, 0.0429539680480957, 0.026475906372070312, 0.024937152862548828, 0.024967193603515625, 0.020982742309570312, 0.019529342651367188, 0.35635948181152344, 0.020952463150024414, 0.025519847869873047, 0.01695728302001953, 0.013962745666503906, 0.15979766845703125, 0.014966249465942383, 0.01196146011352539, 0.1252439022064209, 0.012001514434814453, 0.010944128036499023, 0.010999679565429688, 0.009973764419555664, 0.01752948760986328, 0.010970592498779297, 0.00897526741027832, 0.04188704490661621, 0.008012056350708008, 0.007980585098266602, 0.0049898624420166016, 0.0049855709075927734, 0.000997304916381836, 0.0009980201721191406, 0.0009968280792236328]"/>
    <s v="[0.5021121501922607, 0.09324121475219727]"/>
    <s v="[]"/>
    <x v="0"/>
  </r>
  <r>
    <n v="48"/>
    <x v="4"/>
    <n v="44"/>
    <n v="32"/>
    <n v="41"/>
    <n v="73"/>
    <n v="0.8202247191011236"/>
    <n v="6"/>
    <n v="26"/>
    <s v="[21]"/>
    <s v="[]"/>
    <s v="R"/>
    <s v="A"/>
    <s v="ip"/>
    <s v="S"/>
    <n v="0"/>
    <n v="1800"/>
    <n v="760"/>
    <n v="800"/>
    <n v="19.959132887910979"/>
    <n v="220.04086711208899"/>
    <n v="5.6843418860808009E-14"/>
    <n v="761.66666666666663"/>
    <n v="1025"/>
    <n v="0"/>
    <n v="13.33333333333348"/>
    <s v="[1800.0, 1786.6666666666667]"/>
    <n v="1"/>
    <n v="1"/>
    <s v="[]"/>
    <n v="0"/>
    <n v="0"/>
    <n v="8.9502334594726563E-3"/>
    <n v="9.7672202587127686"/>
    <s v="[0.051514387130737305, 0.0443727970123291, 0.029951095581054688, 0.03740406036376953, 0.02850651741027832, 0.02995610237121582, 0.024898290634155273, 0.017031192779541016, 0.017534732818603516, 0.017946243286132812, 0.23148155212402344, 0.0159912109375, 0.012966394424438477, 0.012933969497680664, 0.10430788993835449, 0.01351308822631836, 0.048867225646972656, 0.012964248657226562, 0.014997243881225586, 0.00797891616821289, 0.042432546615600586, 0.008975982666015625, 0.007981061935424805, 0.007976055145263672, 0.06541132926940918, 0.005982875823974609, 0.0059833526611328125, 0.005020856857299805, 0.06598901748657227, 0.003991127014160156, 0.0009620189666748047, 0.0]"/>
    <s v="[0.5665054321289062]"/>
    <s v="[0.0]"/>
    <x v="0"/>
  </r>
  <r>
    <n v="49"/>
    <x v="4"/>
    <n v="44"/>
    <n v="27"/>
    <n v="41"/>
    <n v="68"/>
    <n v="0.7640449438202247"/>
    <n v="5"/>
    <n v="26"/>
    <s v="[84]"/>
    <s v="[]"/>
    <s v="R"/>
    <s v="A"/>
    <s v="ip"/>
    <s v="S"/>
    <n v="0"/>
    <n v="1800"/>
    <n v="692.5"/>
    <n v="675"/>
    <n v="0"/>
    <n v="432.50000000000011"/>
    <n v="-1.13686837721616E-13"/>
    <n v="761.66666666666663"/>
    <n v="1025"/>
    <n v="0"/>
    <n v="13.33333333333348"/>
    <s v="[1800.0, 1786.6666666666667]"/>
    <n v="1"/>
    <n v="1"/>
    <s v="[]"/>
    <n v="0"/>
    <n v="0"/>
    <n v="7.9784393310546875E-3"/>
    <n v="9.7952558994293213"/>
    <s v="[0.057431936264038086, 0.04488110542297363, 0.02943706512451172, 0.027958154678344727, 0.030920982360839844, 0.021456241607666016, 0.019946813583374023, 0.0189511775970459, 0.3307955265045166, 0.01695990562438965, 0.016471147537231445, 0.013962507247924805, 0.016988039016723633, 0.012933492660522461, 0.1251840591430664, 0.02050185203552246, 0.04990196228027344, 0.009972095489501953, 0.009972810745239258, 0.009940385818481445, 0.008978128433227539, 0.07237911224365234, 0.007985830307006836, 0.007978677749633789, 0.00701904296875, 0.005984067916870117, 0.04545331001281738, 0.005982875823974609, 0.004991292953491211, 0.00599217414855957, 0.0009877681732177734]"/>
    <s v="[0.5274739265441895]"/>
    <s v="[0.0]"/>
    <x v="0"/>
  </r>
  <r>
    <n v="50"/>
    <x v="4"/>
    <n v="44"/>
    <n v="25"/>
    <n v="42"/>
    <n v="67"/>
    <n v="0.7528089887640449"/>
    <n v="4"/>
    <n v="24"/>
    <s v="[78]"/>
    <s v="[21]"/>
    <s v="R"/>
    <s v="A"/>
    <s v="ip"/>
    <s v="S"/>
    <n v="0"/>
    <n v="1800"/>
    <n v="382.5"/>
    <n v="625"/>
    <n v="0"/>
    <n v="792.5"/>
    <n v="0"/>
    <n v="728.33333333333326"/>
    <n v="1050"/>
    <n v="21.666666666666519"/>
    <n v="2.2737367544323211E-13"/>
    <s v="[1800.0, 1800.0]"/>
    <n v="1"/>
    <n v="1"/>
    <s v="[]"/>
    <n v="0"/>
    <n v="3"/>
    <n v="9.4881057739257813E-3"/>
    <n v="9.8266448974609375"/>
    <s v="[0.043427467346191406, 0.047840118408203125, 0.03010725975036621, 0.0278928279876709, 0.024590730667114258, 0.028920888900756836, 0.02991771697998047, 0.02091073989868164, 0.018529176712036133, 0.01795172691345215, 0.01791858673095703, 0.016988515853881836, 0.021910905838012695, 0.26396656036376953, 0.015989303588867188, 0.013968944549560547, 0.012962579727172852, 0.09626030921936035, 0.01454305648803711, 0.014926671981811523, 0.017986297607421875, 0.015955686569213867, 0.01495981216430664, 0.013965129852294922, 0.007019758224487305, 0.006494760513305664, 0.008944988250732422, 0.010004520416259766]"/>
    <s v="[0.6398046016693115, 0.31392383575439453, 0.005950450897216797, 0.027960777282714844]"/>
    <s v="[0.0, 0.0]"/>
    <x v="0"/>
  </r>
  <r>
    <n v="51"/>
    <x v="4"/>
    <n v="44"/>
    <n v="27"/>
    <n v="41"/>
    <n v="68"/>
    <n v="0.7640449438202247"/>
    <n v="5"/>
    <n v="26"/>
    <s v="[84]"/>
    <s v="[]"/>
    <s v="R"/>
    <s v="A"/>
    <s v="ip"/>
    <s v="S"/>
    <n v="0"/>
    <n v="1800"/>
    <n v="692.5"/>
    <n v="675"/>
    <n v="0"/>
    <n v="432.5"/>
    <n v="0"/>
    <n v="728.33333333333326"/>
    <n v="1025"/>
    <n v="0"/>
    <n v="46.666666666666742"/>
    <s v="[1800.0, 1753.3333333333335]"/>
    <n v="1"/>
    <n v="1"/>
    <s v="[]"/>
    <n v="0"/>
    <n v="1"/>
    <n v="8.9437961578369141E-3"/>
    <n v="10.07873368263245"/>
    <s v="[0.06636643409729004, 0.057358503341674805, 0.03191494941711426, 0.04990434646606445, 0.02493143081665039, 0.021947622299194336, 0.021936416625976562, 0.38826656341552734, 0.018915653228759766, 0.019019126892089844, 0.01952981948852539, 0.014957189559936523, 0.1717510223388672, 0.018947601318359375, 0.016953229904174805, 0.11820006370544434, 0.019947052001953125, 0.011010169982910156, 0.010521411895751953, 0.010975122451782227, 0.011002302169799805, 0.017955780029296875, 0.00897216796875, 0.04185295104980469, 0.004989147186279297, 0.003988981246948242, 0.00698399543762207, 0.0195004940032959, 0.00498199462890625, 0.0039899349212646484, 0.0009634494781494141]"/>
    <s v="[0.6143453121185303, 0.09327197074890137, 0.09832310676574707]"/>
    <s v="[0.0]"/>
    <x v="0"/>
  </r>
  <r>
    <n v="52"/>
    <x v="4"/>
    <n v="44"/>
    <n v="27"/>
    <n v="41"/>
    <n v="68"/>
    <n v="0.7640449438202247"/>
    <n v="5"/>
    <n v="26"/>
    <s v="[]"/>
    <s v="[]"/>
    <s v="R"/>
    <s v="A"/>
    <s v="ip"/>
    <s v="S"/>
    <n v="0"/>
    <n v="1800"/>
    <n v="382.5"/>
    <n v="675"/>
    <n v="0"/>
    <n v="437.623477861943"/>
    <n v="304.876522138057"/>
    <n v="728.33333333333326"/>
    <n v="1025"/>
    <n v="0"/>
    <n v="46.666666666666742"/>
    <s v="[1495.123477861943, 1753.3333333333335]"/>
    <n v="1"/>
    <n v="1"/>
    <s v="[]"/>
    <n v="0"/>
    <n v="1"/>
    <n v="1.1968374252319339E-2"/>
    <n v="9.7817339897155762"/>
    <s v="[0.04388689994812012, 0.043367862701416016, 0.02792501449584961, 0.02596282958984375, 0.025897979736328125, 0.03294730186462402, 0.02231907844543457, 0.42614102363586426, 0.02792668342590332, 0.018947839736938477, 0.022979259490966797, 0.023513317108154297, 0.2055826187133789, 0.014960527420043945, 0.014960050582885742, 0.014993429183959961, 0.07332444190979004, 0.016988277435302734, 0.012933015823364258, 0.012998104095458984, 0.015923738479614258, 0.009011030197143555, 0.008948087692260742, 0.03542351722717285, 0.0080108642578125, 0.006948947906494141, 0.010007143020629883, 0.006979703903198242, 0.000997304916381836, 0.0009975433349609375, 0.0009970664978027344]"/>
    <s v="[0.5588135719299316, 0.1636965274810791]"/>
    <s v="[]"/>
    <x v="0"/>
  </r>
  <r>
    <n v="53"/>
    <x v="4"/>
    <n v="44"/>
    <n v="28"/>
    <n v="41"/>
    <n v="69"/>
    <n v="0.7752808988764045"/>
    <n v="5"/>
    <n v="26"/>
    <s v="[21]"/>
    <s v="[]"/>
    <s v="R"/>
    <s v="A"/>
    <s v="ip"/>
    <s v="S"/>
    <n v="0"/>
    <n v="1800"/>
    <n v="760"/>
    <n v="700"/>
    <n v="11.13063559408511"/>
    <n v="328.86936440591489"/>
    <n v="0"/>
    <n v="744.99999999999989"/>
    <n v="1025"/>
    <n v="0"/>
    <n v="30"/>
    <s v="[1800.0, 1770.0000000000002]"/>
    <n v="1"/>
    <n v="1"/>
    <s v="[]"/>
    <n v="0"/>
    <n v="0"/>
    <n v="1.0495901107788089E-2"/>
    <n v="9.7825791835784912"/>
    <s v="[0.04140663146972656, 0.048906564712524414, 0.03594350814819336, 0.025469064712524414, 0.03490781784057617, 0.027548789978027344, 0.020910263061523438, 0.01894998550415039, 0.01795053482055664, 0.2706589698791504, 0.018937110900878906, 0.023914813995361328, 0.02055978775024414, 0.013003349304199219, 0.11121058464050293, 0.02190852165222168, 0.1133425235748291, 0.009940385818481445, 0.011969566345214844, 0.019457340240478516, 0.06985139846801758, 0.008940458297729492, 0.0079803466796875, 0.007980823516845703, 0.06642937660217285, 0.004987478256225586, 0.00598597526550293, 0.005959510803222656, 0.005011081695556641, 0.0, 0.0010004043579101562]"/>
    <s v="[0.535475492477417]"/>
    <s v="[0.0009953975677490234]"/>
    <x v="0"/>
  </r>
  <r>
    <n v="54"/>
    <x v="4"/>
    <n v="44"/>
    <n v="27"/>
    <n v="41"/>
    <n v="68"/>
    <n v="0.7640449438202247"/>
    <n v="5"/>
    <n v="26"/>
    <s v="[]"/>
    <s v="[]"/>
    <s v="R"/>
    <s v="A"/>
    <s v="ip"/>
    <s v="S"/>
    <n v="0"/>
    <n v="1800"/>
    <n v="657.5"/>
    <n v="675"/>
    <n v="0"/>
    <n v="348.28761880347798"/>
    <n v="119.212381196522"/>
    <n v="755"/>
    <n v="1025"/>
    <n v="0"/>
    <n v="20"/>
    <s v="[1680.787618803478, 1780.0000000000002]"/>
    <n v="1"/>
    <n v="1"/>
    <s v="[]"/>
    <n v="0"/>
    <n v="0"/>
    <n v="8.9755058288574219E-3"/>
    <n v="9.7616264820098877"/>
    <s v="[0.0418550968170166, 0.045119285583496094, 0.03288125991821289, 0.0409700870513916, 0.022488117218017578, 0.019983768463134766, 0.019913673400878906, 0.31592559814453125, 0.016988754272460938, 0.01695728302001953, 0.016553640365600586, 0.0169522762298584, 0.018950939178466797, 0.12720751762390137, 0.012966632843017578, 0.14281558990478516, 0.012997627258300781, 0.010937213897705078, 0.018949270248413086, 0.009974241256713867, 0.011038064956665039, 0.008977890014648438, 0.07834291458129883, 0.008972883224487305, 0.00698399543762207, 0.00698399543762207, 0.007493019104003906, 0.006982326507568359, 0.0, 0.0, 0.000997304916381836]"/>
    <s v="[0.4856441020965576]"/>
    <s v="[]"/>
    <x v="0"/>
  </r>
  <r>
    <n v="55"/>
    <x v="4"/>
    <n v="44"/>
    <n v="27"/>
    <n v="41"/>
    <n v="68"/>
    <n v="0.7640449438202247"/>
    <n v="5"/>
    <n v="26"/>
    <s v="[21]"/>
    <s v="[]"/>
    <s v="R"/>
    <s v="A"/>
    <s v="ip"/>
    <s v="S"/>
    <n v="0"/>
    <n v="1800"/>
    <n v="760"/>
    <n v="675"/>
    <n v="0"/>
    <n v="364.99999999999989"/>
    <n v="1.13686837721616E-13"/>
    <n v="755"/>
    <n v="1025"/>
    <n v="0"/>
    <n v="20"/>
    <s v="[1800.0, 1780.0000000000002]"/>
    <n v="1"/>
    <n v="1"/>
    <s v="[]"/>
    <n v="0"/>
    <n v="0"/>
    <n v="8.9018344879150391E-3"/>
    <n v="9.8030264377593994"/>
    <s v="[0.05193591117858887, 0.04486894607543945, 0.04258871078491211, 0.030436992645263672, 0.029919862747192383, 0.023935556411743164, 0.020949363708496094, 0.021456241607666016, 0.028922319412231445, 0.2354114055633545, 0.016957521438598633, 0.022454023361206055, 0.015958309173583984, 0.013960599899291992, 0.11022186279296875, 0.012965917587280273, 0.0513911247253418, 0.01499176025390625, 0.009941339492797852, 0.00997161865234375, 0.009973526000976562, 0.08333039283752441, 0.008976221084594727, 0.007978677749633789, 0.0832977294921875, 0.006988048553466797, 0.008004903793334961, 0.00897669792175293, 0.007978677749633789, 0.0009925365447998047, 0.000997781753540039]"/>
    <s v="[0.5132191181182861]"/>
    <s v="[0.0]"/>
    <x v="0"/>
  </r>
  <r>
    <n v="56"/>
    <x v="4"/>
    <n v="44"/>
    <n v="29"/>
    <n v="41"/>
    <n v="70"/>
    <n v="0.7865168539325843"/>
    <n v="6"/>
    <n v="26"/>
    <s v="[]"/>
    <s v="[]"/>
    <s v="R"/>
    <s v="A"/>
    <s v="ip"/>
    <s v="S"/>
    <n v="0"/>
    <n v="1800"/>
    <n v="692.5"/>
    <n v="725"/>
    <n v="0"/>
    <n v="359.26947077626011"/>
    <n v="23.23052922373995"/>
    <n v="744.99999999999989"/>
    <n v="1025"/>
    <n v="0"/>
    <n v="30"/>
    <s v="[1776.76947077626, 1770.0000000000002]"/>
    <n v="1"/>
    <n v="1"/>
    <s v="[]"/>
    <n v="0"/>
    <n v="0"/>
    <n v="8.9755058288574219E-3"/>
    <n v="9.7913715839385986"/>
    <s v="[0.04388594627380371, 0.051378726959228516, 0.029920101165771484, 0.026932954788208008, 0.02892279624938965, 0.03790473937988281, 0.035420894622802734, 0.01795196533203125, 0.336658239364624, 0.019463062286376953, 0.0189816951751709, 0.013928651809692383, 0.01396322250366211, 0.013962030410766602, 0.15961003303527832, 0.11022377014160156, 0.009973526000976562, 0.010971546173095703, 0.09829878807067871, 0.009968280792236328, 0.015922069549560547, 0.014962911605834961, 0.014475345611572266, 0.013962268829345703, 0.08927702903747559, 0.006981611251831055, 0.006981372833251953, 0.0059833526611328125, 0.005985260009765625, 0.007978439331054688, 0.007978200912475586, 0.000997781753540039]"/>
    <s v="[0.5386776924133301, 0.025930166244506836]"/>
    <s v="[]"/>
    <x v="0"/>
  </r>
  <r>
    <n v="57"/>
    <x v="4"/>
    <n v="44"/>
    <n v="29"/>
    <n v="41"/>
    <n v="70"/>
    <n v="0.7865168539325843"/>
    <n v="6"/>
    <n v="26"/>
    <s v="[21]"/>
    <s v="[]"/>
    <s v="R"/>
    <s v="A"/>
    <s v="ip"/>
    <s v="S"/>
    <n v="0"/>
    <n v="1800"/>
    <n v="807.5"/>
    <n v="725"/>
    <n v="0"/>
    <n v="267.5"/>
    <n v="0"/>
    <n v="755"/>
    <n v="1025"/>
    <n v="0"/>
    <n v="20"/>
    <s v="[1800.0, 1780.0000000000002]"/>
    <n v="1"/>
    <n v="1"/>
    <s v="[]"/>
    <n v="0"/>
    <n v="0"/>
    <n v="8.975982666015625E-3"/>
    <n v="9.8124401569366455"/>
    <s v="[0.04288649559020996, 0.04438900947570801, 0.02792501449584961, 0.03690338134765625, 0.03690290451049805, 0.020941972732543945, 0.021947622299194336, 0.3574645519256592, 0.021976947784423828, 0.017917871475219727, 0.024448871612548828, 0.013962507247924805, 0.1772904396057129, 0.023934125900268555, 0.021941661834716797, 0.13715529441833496, 0.012480497360229492, 0.010970354080200195, 0.011968135833740234, 0.008975505828857422, 0.00897526741027832, 0.08529281616210938, 0.008976221084594727, 0.008977651596069336, 0.08230042457580566, 0.008975028991699219, 0.006982088088989258, 0.0069811344146728516, 0.04189038276672363, 0.004987001419067383, 0.000997781753540039, 0.0]"/>
    <s v="[0.5186994075775146]"/>
    <s v="[0.0]"/>
    <x v="0"/>
  </r>
  <r>
    <n v="58"/>
    <x v="4"/>
    <n v="44"/>
    <n v="27"/>
    <n v="41"/>
    <n v="68"/>
    <n v="0.7640449438202247"/>
    <n v="5"/>
    <n v="26"/>
    <s v="[]"/>
    <s v="[]"/>
    <s v="R"/>
    <s v="A"/>
    <s v="ip"/>
    <s v="S"/>
    <n v="0"/>
    <n v="1800"/>
    <n v="382.5"/>
    <n v="675"/>
    <n v="0"/>
    <n v="428.06324129456402"/>
    <n v="314.43675870543598"/>
    <n v="728.33333333333326"/>
    <n v="1025"/>
    <n v="0"/>
    <n v="46.666666666666742"/>
    <s v="[1485.563241294564, 1753.3333333333335]"/>
    <n v="1"/>
    <n v="1"/>
    <s v="[]"/>
    <n v="0"/>
    <n v="0"/>
    <n v="8.9766979217529297E-3"/>
    <n v="9.7739315032958984"/>
    <s v="[0.04787182807922363, 0.0563654899597168, 0.03889584541320801, 0.03191113471984863, 0.03889870643615723, 0.021945953369140625, 0.023448467254638672, 0.020946741104125977, 0.35958170890808105, 0.018460512161254883, 0.01994776725769043, 0.014958620071411133, 0.013963460922241211, 0.01499176025390625, 0.11022400856018066, 0.0134735107421875, 0.009973287582397461, 0.04089069366455078, 0.010970115661621094, 0.0069811344146728516, 0.01196599006652832, 0.00598597526550293, 0.0059814453125, 0.03242206573486328, 0.004986763000488281, 0.004984140396118164, 0.005984067916870117, 0.004986763000488281, 0.000997304916381836, 0.000997304916381836, 0.0009970664978027344]"/>
    <s v="[0.5455443859100342, 0.10829353332519531]"/>
    <s v="[]"/>
    <x v="0"/>
  </r>
  <r>
    <n v="59"/>
    <x v="4"/>
    <n v="44"/>
    <n v="32"/>
    <n v="41"/>
    <n v="73"/>
    <n v="0.8202247191011236"/>
    <n v="6"/>
    <n v="26"/>
    <s v="[]"/>
    <s v="[]"/>
    <s v="R"/>
    <s v="A"/>
    <s v="ip"/>
    <s v="S"/>
    <n v="0"/>
    <n v="1800"/>
    <n v="772.5"/>
    <n v="800"/>
    <n v="0"/>
    <n v="212.55492554695411"/>
    <n v="14.945074453045891"/>
    <n v="744.99999999999989"/>
    <n v="1025"/>
    <n v="0"/>
    <n v="30"/>
    <s v="[1785.054925546954, 1770.0000000000002]"/>
    <n v="1"/>
    <n v="1"/>
    <s v="[]"/>
    <n v="0"/>
    <n v="0"/>
    <n v="8.9764595031738281E-3"/>
    <n v="9.8118469715118408"/>
    <s v="[0.053373098373413086, 0.042887210845947266, 0.028923511505126953, 0.026444673538208008, 0.03291153907775879, 0.02792811393737793, 0.029434919357299805, 0.37654995918273926, 0.019464492797851562, 0.027923583984375, 0.021942853927612305, 0.01595616340637207, 0.017473697662353516, 0.16807055473327637, 0.029922962188720703, 0.20800137519836426, 0.012964010238647461, 0.012965917587280273, 0.011967182159423828, 0.016955137252807617, 0.13117241859436035, 0.011482954025268555, 0.009972810745239258, 0.009976625442504883, 0.12717747688293457, 0.00897359848022461, 0.007978677749633789, 0.008979320526123047, 0.006981849670410156, 0.0059850215911865234, 0.0009975433349609375, 0.0009970664978027344]"/>
    <s v="[0.525259256362915, 0.046391963958740234]"/>
    <s v="[]"/>
    <x v="0"/>
  </r>
  <r>
    <n v="60"/>
    <x v="4"/>
    <n v="44"/>
    <n v="25"/>
    <n v="41"/>
    <n v="66"/>
    <n v="0.7415730337078652"/>
    <n v="4"/>
    <n v="25"/>
    <s v="[]"/>
    <s v="[84]"/>
    <s v="R"/>
    <s v="A"/>
    <s v="ip"/>
    <s v="S"/>
    <n v="0"/>
    <n v="1800"/>
    <n v="347.5"/>
    <n v="625"/>
    <n v="0"/>
    <n v="472.29293266334088"/>
    <n v="355.20706733665912"/>
    <n v="755"/>
    <n v="1025"/>
    <n v="19.999999999999769"/>
    <n v="2.2737367544323211E-13"/>
    <s v="[1444.792932663341, 1800.0]"/>
    <n v="1"/>
    <n v="1"/>
    <s v="[]"/>
    <n v="0"/>
    <n v="1"/>
    <n v="1.396894454956055E-2"/>
    <n v="9.8528618812561035"/>
    <s v="[0.04288339614868164, 0.04941678047180176, 0.025929927825927734, 0.030951499938964844, 0.024550676345825195, 0.030919313430786133, 0.025894880294799805, 0.018950700759887695, 0.3483006954193115, 0.018949270248413086, 0.021942138671875, 0.014926910400390625, 0.016501665115356445, 0.13320279121398926, 0.013924837112426758, 0.015960693359375, 0.011972427368164062, 0.011966466903686523, 0.011483192443847656, 0.008976221084594727, 0.014925479888916016, 0.011339664459228516, 0.06582283973693848, 0.006989479064941406, 0.008005142211914062, 0.00598454475402832, 0.00655674934387207, 0.000990152359008789, 0.001007080078125]"/>
    <s v="[0.5142295360565186, 0.11122632026672363, 0.1371898651123047, 0.12938451766967773]"/>
    <s v="[0.0]"/>
    <x v="0"/>
  </r>
  <r>
    <n v="61"/>
    <x v="4"/>
    <n v="44"/>
    <n v="29"/>
    <n v="41"/>
    <n v="70"/>
    <n v="0.7865168539325843"/>
    <n v="6"/>
    <n v="26"/>
    <s v="[21]"/>
    <s v="[]"/>
    <s v="R"/>
    <s v="A"/>
    <s v="ip"/>
    <s v="S"/>
    <n v="0"/>
    <n v="1800"/>
    <n v="807.5"/>
    <n v="725"/>
    <n v="0"/>
    <n v="267.50000000000011"/>
    <n v="-1.13686837721616E-13"/>
    <n v="744.99999999999989"/>
    <n v="1025"/>
    <n v="0"/>
    <n v="30"/>
    <s v="[1800.0, 1770.0000000000002]"/>
    <n v="1"/>
    <n v="1"/>
    <s v="[]"/>
    <n v="0"/>
    <n v="0"/>
    <n v="7.9445838928222656E-3"/>
    <n v="9.7749645709991455"/>
    <s v="[0.05292987823486328, 0.03944683074951172, 0.024933576583862305, 0.023968219757080078, 0.02355480194091797, 0.021907806396484375, 0.022972822189331055, 0.3652644157409668, 0.015957355499267578, 0.016983985900878906, 0.02390742301940918, 0.012967586517333984, 0.1895585060119629, 0.011972188949584961, 0.01254415512084961, 0.1192317008972168, 0.012967348098754883, 0.09935140609741211, 0.011992692947387695, 0.017960548400878906, 0.017951250076293945, 0.016992568969726562, 0.015539407730102539, 0.10334038734436035, 0.00697779655456543, 0.0069844722747802734, 0.005982398986816406, 0.040897369384765625, 0.003983974456787109, 0.004986763000488281, 0.0009982585906982422, 0.0]"/>
    <s v="[0.5036263465881348]"/>
    <s v="[0.0]"/>
    <x v="0"/>
  </r>
  <r>
    <n v="62"/>
    <x v="4"/>
    <n v="44"/>
    <n v="27"/>
    <n v="41"/>
    <n v="68"/>
    <n v="0.7640449438202247"/>
    <n v="4"/>
    <n v="26"/>
    <s v="[21]"/>
    <s v="[]"/>
    <s v="R"/>
    <s v="A"/>
    <s v="ip"/>
    <s v="S"/>
    <n v="0"/>
    <n v="1800"/>
    <n v="725"/>
    <n v="675"/>
    <n v="11.13094606098298"/>
    <n v="388.86905393901702"/>
    <n v="0"/>
    <n v="728.33333333333326"/>
    <n v="1025"/>
    <n v="0"/>
    <n v="46.666666666666742"/>
    <s v="[1800.0, 1753.3333333333335]"/>
    <n v="1"/>
    <n v="1"/>
    <s v="[]"/>
    <n v="0"/>
    <n v="0"/>
    <n v="7.9762935638427734E-3"/>
    <n v="9.77097487449646"/>
    <s v="[0.04088735580444336, 0.04346156120300293, 0.03490781784057617, 0.024965524673461914, 0.02293872833251953, 0.021940231323242188, 0.020564556121826172, 0.015959978103637695, 0.016952991485595703, 0.250429630279541, 0.019466400146484375, 0.015955209732055664, 0.013001441955566406, 0.018949031829833984, 0.01093602180480957, 0.11970996856689453, 0.009974002838134766, 0.01499319076538086, 0.014924764633178711, 0.011970996856689453, 0.07132697105407715, 0.008012533187866211, 0.007976531982421875, 0.07447528839111328, 0.0059833526611328125, 0.008014440536499023, 0.0059833526611328125, 0.005984067916870117, 0.0009965896606445312, 0.0009984970092773438]"/>
    <s v="[0.45476531982421875, 0.13026857376098633]"/>
    <s v="[0.0]"/>
    <x v="0"/>
  </r>
  <r>
    <n v="63"/>
    <x v="4"/>
    <n v="44"/>
    <n v="34"/>
    <n v="41"/>
    <n v="75"/>
    <n v="0.84269662921348309"/>
    <n v="7"/>
    <n v="26"/>
    <s v="[]"/>
    <s v="[]"/>
    <s v="R"/>
    <s v="A"/>
    <s v="ip"/>
    <s v="S"/>
    <n v="0"/>
    <n v="1800"/>
    <n v="807.5"/>
    <n v="850"/>
    <n v="0"/>
    <n v="118.3116417907319"/>
    <n v="24.188358209268131"/>
    <n v="744.99999999999989"/>
    <n v="1025"/>
    <n v="0"/>
    <n v="30"/>
    <s v="[1775.811641790732, 1770.0000000000002]"/>
    <n v="1"/>
    <n v="1"/>
    <s v="[]"/>
    <n v="0"/>
    <n v="0"/>
    <n v="8.9745521545410156E-3"/>
    <n v="9.7710621356964111"/>
    <s v="[0.047904253005981445, 0.05633401870727539, 0.033942461013793945, 0.02689671516418457, 0.025931119918823242, 0.029917240142822266, 0.0284426212310791, 0.34582066535949707, 0.01698923110961914, 0.019912004470825195, 0.018530845642089844, 0.012964963912963867, 0.17091035842895508, 0.012968063354492188, 0.013162851333618164, 0.12795495986938477, 0.012933492660522461, 0.013962030410766602, 0.12390494346618652, 0.009973764419555664, 0.009482145309448242, 0.012004375457763672, 0.008978128433227539, 0.0788276195526123, 0.01396322250366211, 0.011967658996582031, 0.0070149898529052734, 0.049868106842041016, 0.005983591079711914, 0.006131172180175781, 0.003989219665527344, 0.000997781753540039, 0.0009965896606445312]"/>
    <s v="[0.5442285537719727]"/>
    <s v="[]"/>
    <x v="0"/>
  </r>
  <r>
    <n v="64"/>
    <x v="4"/>
    <n v="44"/>
    <n v="25"/>
    <n v="42"/>
    <n v="67"/>
    <n v="0.7528089887640449"/>
    <n v="4"/>
    <n v="24"/>
    <s v="[78]"/>
    <s v="[21]"/>
    <s v="R"/>
    <s v="A"/>
    <s v="ip"/>
    <s v="S"/>
    <n v="0"/>
    <n v="1800"/>
    <n v="382.5"/>
    <n v="625"/>
    <n v="0"/>
    <n v="792.49999999999989"/>
    <n v="1.13686837721616E-13"/>
    <n v="728.33333333333326"/>
    <n v="1050"/>
    <n v="21.666666666666519"/>
    <n v="2.2737367544323211E-13"/>
    <s v="[1800.0, 1800.0]"/>
    <n v="1"/>
    <n v="1"/>
    <s v="[]"/>
    <n v="0"/>
    <n v="2"/>
    <n v="7.9762935638427734E-3"/>
    <n v="9.7813353538513184"/>
    <s v="[0.05083036422729492, 0.05884528160095215, 0.028435468673706055, 0.026961565017700195, 0.028959035873413086, 0.03607320785522461, 0.026927471160888672, 0.03188323974609375, 0.016920089721679688, 0.02493739128112793, 0.016504287719726562, 0.018950223922729492, 0.01791667938232422, 0.27636098861694336, 0.013927698135375977, 0.011967897415161133, 0.018983840942382812, 0.01300811767578125, 0.08078718185424805, 0.017954111099243164, 0.014476299285888672, 0.008975744247436523, 0.007978439331054688, 0.007979869842529297, 0.00900888442993164, 0.0109710693359375, 0.013962268829345703, 0.005986928939819336]"/>
    <s v="[0.6056702136993408, 0.2844271659851074, 0.11477994918823242, 0.008940696716308594, 0.018537044525146484]"/>
    <s v="[0.0, 0.0]"/>
    <x v="0"/>
  </r>
  <r>
    <n v="65"/>
    <x v="4"/>
    <n v="44"/>
    <n v="33"/>
    <n v="41"/>
    <n v="74"/>
    <n v="0.8314606741573034"/>
    <n v="7"/>
    <n v="26"/>
    <s v="[]"/>
    <s v="[]"/>
    <s v="R"/>
    <s v="A"/>
    <s v="ip"/>
    <s v="S"/>
    <n v="0"/>
    <n v="1800"/>
    <n v="772.5"/>
    <n v="825"/>
    <n v="0"/>
    <n v="191.33349889105011"/>
    <n v="11.166501108949889"/>
    <n v="755"/>
    <n v="1025"/>
    <n v="0"/>
    <n v="20"/>
    <s v="[1788.83349889105, 1780.0000000000002]"/>
    <n v="1"/>
    <n v="1"/>
    <s v="[]"/>
    <n v="0"/>
    <n v="0"/>
    <n v="9.9401473999023438E-3"/>
    <n v="9.7077996730804443"/>
    <s v="[0.0414426326751709, 0.04445791244506836, 0.033876895904541016, 0.03149747848510742, 0.044432640075683594, 0.021907329559326172, 0.025933027267456055, 0.38471031188964844, 0.018021583557128906, 0.018499374389648438, 0.021976709365844727, 0.013954877853393555, 0.015964984893798828, 0.14378142356872559, 0.013961553573608398, 0.1661393642425537, 0.016538143157958984, 0.01396632194519043, 0.009973287582397461, 0.010970115661621094, 0.011005878448486328, 0.10825777053833008, 0.007945775985717773, 0.0080108642578125, 0.00698542594909668, 0.00901484489440918, 0.08531975746154785, 0.0059850215911865234, 0.0474543571472168, 0.004986763000488281, 0.004953861236572266, 0.0009982585906982422, 0.0020318031311035156]"/>
    <s v="[0.5833311080932617]"/>
    <s v="[]"/>
    <x v="0"/>
  </r>
  <r>
    <n v="66"/>
    <x v="4"/>
    <n v="44"/>
    <n v="30"/>
    <n v="41"/>
    <n v="71"/>
    <n v="0.797752808988764"/>
    <n v="6"/>
    <n v="26"/>
    <s v="[21]"/>
    <s v="[]"/>
    <s v="R"/>
    <s v="A"/>
    <s v="ip"/>
    <s v="S"/>
    <n v="0"/>
    <n v="1800"/>
    <n v="807.5"/>
    <n v="750"/>
    <n v="5.5926869345469186"/>
    <n v="236.9073130654532"/>
    <n v="-1.13686837721616E-13"/>
    <n v="744.99999999999989"/>
    <n v="1025"/>
    <n v="0"/>
    <n v="30"/>
    <s v="[1800.0, 1770.0000000000002]"/>
    <n v="1"/>
    <n v="1"/>
    <s v="[]"/>
    <n v="0"/>
    <n v="0"/>
    <n v="8.9740753173828125E-3"/>
    <n v="9.8001329898834229"/>
    <s v="[0.041854143142700195, 0.042438507080078125, 0.03188276290893555, 0.03590512275695801, 0.0365147590637207, 0.02393651008605957, 0.03391313552856445, 0.38915586471557617, 0.022949695587158203, 0.02644658088684082, 0.01994919776916504, 0.022973060607910156, 0.20548629760742188, 0.015929222106933594, 0.021564006805419922, 0.12428522109985352, 0.011484622955322266, 0.01296234130859375, 0.011969327926635742, 0.011968374252319336, 0.009007692337036133, 0.080322265625, 0.009526729583740234, 0.008637189865112305, 0.09025239944458008, 0.0059506893157958984, 0.005984067916870117, 0.00797724723815918, 0.027955055236816406, 0.005527019500732422, 0.0010347366333007812, 0.0010020732879638672]"/>
    <s v="[0.6002998352050781, 0.1640763282775879]"/>
    <s v="[0.0]"/>
    <x v="0"/>
  </r>
  <r>
    <n v="67"/>
    <x v="4"/>
    <n v="44"/>
    <n v="25"/>
    <n v="42"/>
    <n v="67"/>
    <n v="0.7528089887640449"/>
    <n v="4"/>
    <n v="26"/>
    <s v="[]"/>
    <s v="[]"/>
    <s v="R"/>
    <s v="A"/>
    <s v="ip"/>
    <s v="S"/>
    <n v="0"/>
    <n v="1800"/>
    <n v="347.5"/>
    <n v="625"/>
    <n v="0"/>
    <n v="535.98012810856608"/>
    <n v="291.51987189143392"/>
    <n v="728.33333333333326"/>
    <n v="1050"/>
    <n v="0"/>
    <n v="21.666666666666739"/>
    <s v="[1508.480128108566, 1778.3333333333335]"/>
    <n v="1"/>
    <n v="1"/>
    <s v="[]"/>
    <n v="0"/>
    <n v="2"/>
    <n v="8.975982666015625E-3"/>
    <n v="9.7652614116668701"/>
    <s v="[0.04746103286743164, 0.044846296310424805, 0.027509689331054688, 0.026962757110595703, 0.024932861328125, 0.024969816207885742, 0.020528554916381836, 0.32883143424987793, 0.017985820770263672, 0.02290487289428711, 0.016956806182861328, 0.013476133346557617, 0.01300048828125, 0.1372208595275879, 0.013001680374145508, 0.1417849063873291, 0.010969400405883789, 0.010970592498779297, 0.010973453521728516, 0.010968208312988281, 0.010970830917358398, 0.008944034576416016, 0.009046316146850586, 0.00997614860534668, 0.00797891616821289, 0.008942127227783203, 0.008976459503173828, 0.000997304916381836, 0.000997304916381836, 0.0009970664978027344]"/>
    <s v="[0.5006372928619385, 0.09728550910949707, 0.11486029624938965, 0.07930731773376465]"/>
    <s v="[]"/>
    <x v="0"/>
  </r>
  <r>
    <n v="68"/>
    <x v="4"/>
    <n v="44"/>
    <n v="34"/>
    <n v="41"/>
    <n v="75"/>
    <n v="0.84269662921348309"/>
    <n v="7"/>
    <n v="26"/>
    <s v="[36]"/>
    <s v="[]"/>
    <s v="R"/>
    <s v="A"/>
    <s v="ip"/>
    <s v="S"/>
    <n v="0"/>
    <n v="1800"/>
    <n v="832.5"/>
    <n v="850"/>
    <n v="0"/>
    <n v="117.5"/>
    <n v="0"/>
    <n v="755"/>
    <n v="1025"/>
    <n v="0"/>
    <n v="20"/>
    <s v="[1800.0, 1780.0000000000002]"/>
    <n v="1"/>
    <n v="1"/>
    <s v="[]"/>
    <n v="0"/>
    <n v="0"/>
    <n v="1.0489702224731451E-2"/>
    <n v="9.7847733497619629"/>
    <s v="[0.05588507652282715, 0.05041384696960449, 0.02689838409423828, 0.02700662612915039, 0.02589726448059082, 0.030953168869018555, 0.025545120239257812, 0.3398418426513672, 0.016962051391601562, 0.017952919006347656, 0.016949892044067383, 0.01746654510498047, 0.15424060821533203, 0.01293182373046875, 0.01303410530090332, 0.11289381980895996, 0.011968851089477539, 0.10431146621704102, 0.010964632034301758, 0.010970354080200195, 0.009973764419555664, 0.008975505828857422, 0.07232832908630371, 0.007978200912475586, 0.007979154586791992, 0.00698089599609375, 0.04292035102844238, 0.006563425064086914, 0.006948232650756836, 0.026963233947753906, 0.005949258804321289, 0.0, 0.0010285377502441406]"/>
    <s v="[0.5364620685577393]"/>
    <s v="[0.0]"/>
    <x v="0"/>
  </r>
  <r>
    <n v="69"/>
    <x v="4"/>
    <n v="44"/>
    <n v="26"/>
    <n v="41"/>
    <n v="67"/>
    <n v="0.7528089887640449"/>
    <n v="4"/>
    <n v="26"/>
    <s v="[21]"/>
    <s v="[]"/>
    <s v="R"/>
    <s v="A"/>
    <s v="ip"/>
    <s v="S"/>
    <n v="0"/>
    <n v="1800"/>
    <n v="725"/>
    <n v="650"/>
    <n v="16.780239576565918"/>
    <n v="408.2197604234342"/>
    <n v="-1.13686837721616E-13"/>
    <n v="728.33333333333326"/>
    <n v="1025"/>
    <n v="0"/>
    <n v="46.666666666666742"/>
    <s v="[1800.0, 1753.3333333333335]"/>
    <n v="1"/>
    <n v="1"/>
    <s v="[]"/>
    <n v="0"/>
    <n v="0"/>
    <n v="1.1518001556396479E-2"/>
    <n v="9.8059673309326172"/>
    <s v="[0.04646492004394531, 0.04188704490661621, 0.027966022491455078, 0.026477813720703125, 0.03349184989929199, 0.02097773551940918, 0.023900747299194336, 0.01695728302001953, 0.023555755615234375, 0.01795363426208496, 0.24409174919128418, 0.023904085159301758, 0.015505075454711914, 0.01293182373046875, 0.016953468322753906, 0.09323692321777344, 0.008976221084594727, 0.008975505828857422, 0.00897836685180664, 0.01096963882446289, 0.09138250350952148, 0.015919923782348633, 0.00798344612121582, 0.0813910961151123, 0.006983041763305664, 0.00997471809387207, 0.006984233856201172, 0.00501704216003418, 0.0, 0.0009989738464355469]"/>
    <s v="[0.5669355392456055, 0.10633516311645508]"/>
    <s v="[0.0]"/>
    <x v="0"/>
  </r>
  <r>
    <n v="70"/>
    <x v="4"/>
    <n v="44"/>
    <n v="33"/>
    <n v="41"/>
    <n v="74"/>
    <n v="0.8314606741573034"/>
    <n v="7"/>
    <n v="26"/>
    <s v="[36]"/>
    <s v="[]"/>
    <s v="R"/>
    <s v="A"/>
    <s v="ip"/>
    <s v="S"/>
    <n v="0"/>
    <n v="1800"/>
    <n v="797.5"/>
    <n v="825"/>
    <n v="0"/>
    <n v="177.50000000000011"/>
    <n v="-1.13686837721616E-13"/>
    <n v="755"/>
    <n v="1025"/>
    <n v="0"/>
    <n v="20"/>
    <s v="[1800.0, 1780.0000000000002]"/>
    <n v="1"/>
    <n v="1"/>
    <s v="[]"/>
    <n v="0"/>
    <n v="0"/>
    <n v="7.9779624938964844E-3"/>
    <n v="9.7626934051513672"/>
    <s v="[0.04787254333496094, 0.0444033145904541, 0.027923583984375, 0.025930166244506836, 0.027966737747192383, 0.022516727447509766, 0.021941423416137695, 0.34716296195983887, 0.02255558967590332, 0.020908832550048828, 0.01795482635498047, 0.013962984085083008, 0.017949342727661133, 0.12967610359191895, 0.014961719512939453, 0.01499176025390625, 0.1291356086730957, 0.013960599899291992, 0.020982980728149414, 0.020003318786621094, 0.010968446731567383, 0.14283514022827148, 0.012935876846313477, 0.008975028991699219, 0.008557558059692383, 0.05984210968017578, 0.006981372833251953, 0.00598907470703125, 0.03841280937194824, 0.02892327308654785, 0.003991842269897461, 0.0009946823120117188, 0.0009965896606445312]"/>
    <s v="[0.5048177242279053]"/>
    <s v="[0.0]"/>
    <x v="0"/>
  </r>
  <r>
    <n v="71"/>
    <x v="4"/>
    <n v="44"/>
    <n v="27"/>
    <n v="41"/>
    <n v="68"/>
    <n v="0.7640449438202247"/>
    <n v="5"/>
    <n v="26"/>
    <s v="[]"/>
    <s v="[]"/>
    <s v="R"/>
    <s v="A"/>
    <s v="ip"/>
    <s v="S"/>
    <n v="0"/>
    <n v="1800"/>
    <n v="382.5"/>
    <n v="675"/>
    <n v="0"/>
    <n v="374.11322785779703"/>
    <n v="368.38677214220297"/>
    <n v="744.99999999999989"/>
    <n v="1025"/>
    <n v="0"/>
    <n v="30"/>
    <s v="[1431.613227857797, 1770.0000000000002]"/>
    <n v="1"/>
    <n v="1"/>
    <s v="[]"/>
    <n v="0"/>
    <n v="0"/>
    <n v="9.9711418151855469E-3"/>
    <n v="9.7992088794708252"/>
    <s v="[0.05086207389831543, 0.05138134956359863, 0.03789782524108887, 0.034940242767333984, 0.02294015884399414, 0.023971080780029297, 0.02545475959777832, 0.017947673797607422, 0.024935245513916016, 0.2539057731628418, 0.016954660415649414, 0.025933027267456055, 0.012964963912963867, 0.013963937759399414, 0.12868642807006836, 0.11424756050109863, 0.010937690734863281, 0.009973526000976562, 0.00897526741027832, 0.010971546173095703, 0.007981061935424805, 0.07930326461791992, 0.007981061935424805, 0.008976221084594727, 0.007012367248535156, 0.007978677749633789, 0.004987001419067383, 0.0009970664978027344, 0.000997781753540039, 0.0009970664978027344, 0.0009968280792236328]"/>
    <s v="[0.5536589622497559, 0.07428431510925293]"/>
    <s v="[]"/>
    <x v="0"/>
  </r>
  <r>
    <n v="72"/>
    <x v="4"/>
    <n v="44"/>
    <n v="29"/>
    <n v="41"/>
    <n v="70"/>
    <n v="0.7865168539325843"/>
    <n v="6"/>
    <n v="26"/>
    <s v="[21]"/>
    <s v="[]"/>
    <s v="R"/>
    <s v="A"/>
    <s v="ip"/>
    <s v="S"/>
    <n v="0"/>
    <n v="1800"/>
    <n v="807.5"/>
    <n v="725"/>
    <n v="0"/>
    <n v="267.5"/>
    <n v="0"/>
    <n v="755"/>
    <n v="1025"/>
    <n v="0"/>
    <n v="20"/>
    <s v="[1800.0, 1780.0000000000002]"/>
    <n v="1"/>
    <n v="1"/>
    <s v="[]"/>
    <n v="0"/>
    <n v="0"/>
    <n v="9.9399089813232422E-3"/>
    <n v="9.8212759494781494"/>
    <s v="[0.04439425468444824, 0.046875, 0.04838109016418457, 0.029919862747192383, 0.028891324996948242, 0.02244710922241211, 0.022975921630859375, 0.34967660903930664, 0.017954111099243164, 0.01857137680053711, 0.01791214942932129, 0.014442920684814453, 0.17356491088867188, 0.013960838317871094, 0.012967824935913086, 0.12916350364685059, 0.010970830917358398, 0.013967514038085938, 0.012546300888061523, 0.0798346996307373, 0.009007692337036133, 0.010489463806152344, 0.008976221084594727, 0.06781530380249023, 0.00698399543762207, 0.007980823516845703, 0.006500720977783203, 0.007012128829956055, 0.030884742736816406, 0.004988908767700195, 0.0009968280792236328, 0.000997304916381836]"/>
    <s v="[0.5882546901702881]"/>
    <s v="[0.0]"/>
    <x v="0"/>
  </r>
  <r>
    <n v="73"/>
    <x v="4"/>
    <n v="44"/>
    <n v="27"/>
    <n v="41"/>
    <n v="68"/>
    <n v="0.7640449438202247"/>
    <n v="5"/>
    <n v="26"/>
    <s v="[]"/>
    <s v="[]"/>
    <s v="R"/>
    <s v="A"/>
    <s v="ip"/>
    <s v="S"/>
    <n v="0"/>
    <n v="1800"/>
    <n v="382.5"/>
    <n v="675"/>
    <n v="0"/>
    <n v="725.2286463530229"/>
    <n v="17.271353646977101"/>
    <n v="728.33333333333326"/>
    <n v="1025"/>
    <n v="0"/>
    <n v="46.666666666666742"/>
    <s v="[1782.728646353023, 1753.3333333333335]"/>
    <n v="1"/>
    <n v="1"/>
    <s v="[]"/>
    <n v="0"/>
    <n v="2"/>
    <n v="7.9822540283203125E-3"/>
    <n v="9.8009071350097656"/>
    <s v="[0.0449063777923584, 0.054431915283203125, 0.033875465393066406, 0.03143644332885742, 0.04887080192565918, 0.027927875518798828, 0.02245616912841797, 0.020946979522705078, 0.025928735733032227, 0.26485371589660645, 0.017950773239135742, 0.017950773239135742, 0.014961004257202148, 0.014962434768676758, 0.12049245834350586, 0.018949508666992188, 0.015958070755004883, 0.011968612670898438, 0.01196742057800293, 0.10922980308532715, 0.010977029800415039, 0.008975028991699219, 0.009521245956420898, 0.009012222290039062, 0.007978200912475586, 0.00849294662475586, 0.02145981788635254, 0.004987001419067383, 0.005507230758666992, 0.004985332489013672, 0.0]"/>
    <s v="[0.6056175231933594, 0.10224294662475586, 0.0908968448638916]"/>
    <s v="[]"/>
    <x v="0"/>
  </r>
  <r>
    <n v="74"/>
    <x v="4"/>
    <n v="44"/>
    <n v="27"/>
    <n v="41"/>
    <n v="68"/>
    <n v="0.7640449438202247"/>
    <n v="5"/>
    <n v="26"/>
    <s v="[]"/>
    <s v="[]"/>
    <s v="R"/>
    <s v="A"/>
    <s v="ip"/>
    <s v="S"/>
    <n v="0"/>
    <n v="1800"/>
    <n v="382.5"/>
    <n v="675"/>
    <n v="0"/>
    <n v="586.55353143589195"/>
    <n v="155.94646856410799"/>
    <n v="744.99999999999989"/>
    <n v="1025"/>
    <n v="0"/>
    <n v="30"/>
    <s v="[1644.053531435892, 1770.0000000000002]"/>
    <n v="1"/>
    <n v="1"/>
    <s v="[]"/>
    <n v="0"/>
    <n v="0"/>
    <n v="9.979248046875E-3"/>
    <n v="9.7543070316314697"/>
    <s v="[0.04140448570251465, 0.04188823699951172, 0.027928590774536133, 0.03142857551574707, 0.02393651008605957, 0.019949913024902344, 0.02003788948059082, 0.02293705940246582, 0.019947052001953125, 0.22941970825195312, 0.018953800201416016, 0.016474485397338867, 0.014957189559936523, 0.01296377182006836, 0.12019562721252441, 0.01296544075012207, 0.009975433349609375, 0.040471792221069336, 0.007944345474243164, 0.0069811344146728516, 0.006981372833251953, 0.005985736846923828, 0.005984067916870117, 0.006981849670410156, 0.06183218955993652, 0.00997614860534668, 0.009974956512451172, 0.0074939727783203125, 0.004986763000488281, 0.0, 0.0009970664978027344]"/>
    <s v="[0.5185816287994385, 0.10231637954711914, 0.047432899475097656]"/>
    <s v="[]"/>
    <x v="0"/>
  </r>
  <r>
    <n v="75"/>
    <x v="4"/>
    <n v="44"/>
    <n v="29"/>
    <n v="41"/>
    <n v="70"/>
    <n v="0.7865168539325843"/>
    <n v="6"/>
    <n v="26"/>
    <s v="[21]"/>
    <s v="[]"/>
    <s v="R"/>
    <s v="A"/>
    <s v="ip"/>
    <s v="S"/>
    <n v="0"/>
    <n v="1800"/>
    <n v="807.5"/>
    <n v="725"/>
    <n v="0"/>
    <n v="267.5"/>
    <n v="0"/>
    <n v="755"/>
    <n v="1025"/>
    <n v="0"/>
    <n v="20"/>
    <s v="[1800.0, 1780.0000000000002]"/>
    <n v="1"/>
    <n v="1"/>
    <s v="[]"/>
    <n v="0"/>
    <n v="0"/>
    <n v="7.9777240753173828E-3"/>
    <n v="9.7428855895996094"/>
    <s v="[0.038895606994628906, 0.04141116142272949, 0.02696084976196289, 0.024900436401367188, 0.02293872833251953, 0.019951343536376953, 0.019464731216430664, 0.38360071182250977, 0.016544342041015625, 0.016920089721679688, 0.0159914493560791, 0.013962030410766602, 0.15066838264465332, 0.012965917587280273, 0.016953229904174805, 0.1292109489440918, 0.014925718307495117, 0.11686158180236816, 0.010969161987304688, 0.011936664581298828, 0.010969877243041992, 0.008975982666015625, 0.009973764419555664, 0.0792989730834961, 0.006981611251831055, 0.00797891616821289, 0.005981922149658203, 0.05436897277832031, 0.006981372833251953, 0.007981061935424805, 0.000997304916381836, 0.0009970664978027344]"/>
    <s v="[0.49234485626220703]"/>
    <s v="[0.0]"/>
    <x v="0"/>
  </r>
  <r>
    <n v="76"/>
    <x v="4"/>
    <n v="44"/>
    <n v="25"/>
    <n v="41"/>
    <n v="66"/>
    <n v="0.7415730337078652"/>
    <n v="4"/>
    <n v="26"/>
    <s v="[]"/>
    <s v="[]"/>
    <s v="R"/>
    <s v="A"/>
    <s v="ip"/>
    <s v="S"/>
    <n v="0"/>
    <n v="1800"/>
    <n v="232.5"/>
    <n v="625"/>
    <n v="0"/>
    <n v="547.69167461195707"/>
    <n v="394.80832538804287"/>
    <n v="761.66666666666663"/>
    <n v="1025"/>
    <n v="0"/>
    <n v="13.33333333333348"/>
    <s v="[1405.191674611957, 1786.6666666666667]"/>
    <n v="1"/>
    <n v="1"/>
    <s v="[]"/>
    <n v="0"/>
    <n v="2"/>
    <n v="8.9735984802246094E-3"/>
    <n v="9.7824077606201172"/>
    <s v="[0.05337190628051758, 0.04588007926940918, 0.029434680938720703, 0.024936199188232422, 0.027958393096923828, 0.026894092559814453, 0.025544404983520508, 0.030888080596923828, 0.016952991485595703, 0.24239444732666016, 0.017466068267822266, 0.02094244956970215, 0.0219419002532959, 0.019945144653320312, 0.12119221687316895, 0.10872936248779297, 0.009976625442504883, 0.010969877243041992, 0.008975982666015625, 0.00897669792175293, 0.008975028991699219, 0.00797891616821289, 0.010973215103149414, 0.006982564926147461, 0.006981611251831055, 0.007482767105102539, 0.00598597526550293, 0.000997304916381836, 0.000997781753540039, 0.0]"/>
    <s v="[0.47236108779907227, 0.1202244758605957, 0.09226822853088379]"/>
    <s v="[]"/>
    <x v="0"/>
  </r>
  <r>
    <n v="77"/>
    <x v="4"/>
    <n v="44"/>
    <n v="29"/>
    <n v="41"/>
    <n v="70"/>
    <n v="0.7865168539325843"/>
    <n v="6"/>
    <n v="26"/>
    <s v="[]"/>
    <s v="[]"/>
    <s v="R"/>
    <s v="A"/>
    <s v="ip"/>
    <s v="S"/>
    <n v="0"/>
    <n v="1800"/>
    <n v="692.5"/>
    <n v="725"/>
    <n v="0"/>
    <n v="364.78683216525098"/>
    <n v="17.713167834749019"/>
    <n v="755"/>
    <n v="1025"/>
    <n v="0"/>
    <n v="20"/>
    <s v="[1782.286832165251, 1780.0000000000002]"/>
    <n v="1"/>
    <n v="1"/>
    <s v="[]"/>
    <n v="0"/>
    <n v="0"/>
    <n v="7.9455375671386719E-3"/>
    <n v="9.7762584686279297"/>
    <s v="[0.04787254333496094, 0.04347538948059082, 0.033905744552612305, 0.02590012550354004, 0.02746725082397461, 0.021938800811767578, 0.026961088180541992, 0.02291083335876465, 0.34525465965270996, 0.017951250076293945, 0.02297186851501465, 0.02091670036315918, 0.013473987579345703, 0.01396322250366211, 0.10423135757446289, 0.12521147727966309, 0.00993800163269043, 0.010007858276367188, 0.009940385818481445, 0.007984161376953125, 0.009477615356445312, 0.07280802726745605, 0.006981372833251953, 0.00798344612121582, 0.09525728225708008, 0.0059888362884521484, 0.004990816116333008, 0.004985332489013672, 0.0044956207275390625, 0.004986763000488281, 0.0, 0.0009975433349609375]"/>
    <s v="[0.5197882652282715, 0.028923988342285156]"/>
    <s v="[]"/>
    <x v="0"/>
  </r>
  <r>
    <n v="78"/>
    <x v="4"/>
    <n v="44"/>
    <n v="27"/>
    <n v="41"/>
    <n v="68"/>
    <n v="0.7640449438202247"/>
    <n v="5"/>
    <n v="26"/>
    <s v="[84]"/>
    <s v="[]"/>
    <s v="R"/>
    <s v="A"/>
    <s v="ip"/>
    <s v="S"/>
    <n v="0"/>
    <n v="1800"/>
    <n v="692.5"/>
    <n v="675"/>
    <n v="0"/>
    <n v="432.5"/>
    <n v="0"/>
    <n v="755"/>
    <n v="1025"/>
    <n v="0"/>
    <n v="20"/>
    <s v="[1800.0, 1780.0000000000002]"/>
    <n v="1"/>
    <n v="1"/>
    <s v="[]"/>
    <n v="0"/>
    <n v="1"/>
    <n v="7.9801082611083984E-3"/>
    <n v="9.7975602149963379"/>
    <s v="[0.042401790618896484, 0.055852413177490234, 0.028443336486816406, 0.030916452407836914, 0.023935794830322266, 0.027550458908081055, 0.021904945373535156, 0.016954898834228516, 0.33376526832580566, 0.024451017379760742, 0.01795196533203125, 0.013962507247924805, 0.013965129852294922, 0.012965917587280273, 0.10727262496948242, 0.10224151611328125, 0.01097416877746582, 0.010971546173095703, 0.011485099792480469, 0.01495981216430664, 0.08429121971130371, 0.008975982666015625, 0.008976459503173828, 0.007977962493896484, 0.08030080795288086, 0.005984306335449219, 0.004987239837646484, 0.006357669830322266, 0.004985809326171875, 0.000997304916381836, 0.0]"/>
    <s v="[0.522599458694458, 0.10423851013183594, 0.030918121337890625]"/>
    <s v="[0.0]"/>
    <x v="0"/>
  </r>
  <r>
    <n v="79"/>
    <x v="4"/>
    <n v="44"/>
    <n v="27"/>
    <n v="41"/>
    <n v="68"/>
    <n v="0.7640449438202247"/>
    <n v="5"/>
    <n v="26"/>
    <s v="[]"/>
    <s v="[]"/>
    <s v="R"/>
    <s v="A"/>
    <s v="ip"/>
    <s v="S"/>
    <n v="0"/>
    <n v="1800"/>
    <n v="382.5"/>
    <n v="675"/>
    <n v="0"/>
    <n v="431.90849598220598"/>
    <n v="310.59150401779402"/>
    <n v="728.33333333333326"/>
    <n v="1025"/>
    <n v="0"/>
    <n v="46.666666666666742"/>
    <s v="[1489.408495982206, 1753.3333333333335]"/>
    <n v="1"/>
    <n v="1"/>
    <s v="[]"/>
    <n v="0"/>
    <n v="1"/>
    <n v="7.9813003540039063E-3"/>
    <n v="9.7801864147186279"/>
    <s v="[0.0449676513671875, 0.06240677833557129, 0.031340837478637695, 0.026933670043945312, 0.03590703010559082, 0.02843952178955078, 0.03989291191101074, 0.41196537017822266, 0.03143119812011719, 0.01795482635498047, 0.016954421997070312, 0.013962507247924805, 0.15864968299865723, 0.012964248657226562, 0.012965917587280273, 0.13017058372497559, 0.009972572326660156, 0.009972810745239258, 0.10830116271972656, 0.009491682052612305, 0.008979320526123047, 0.010004043579101562, 0.014959335327148438, 0.012962818145751953, 0.008975505828857422, 0.012002229690551758, 0.012930870056152344, 0.009974956512451172, 0.0010294914245605469, 0.000997781753540039, 0.0009970664978027344]"/>
    <s v="[0.5597035884857178, 0.08825254440307617]"/>
    <s v="[]"/>
    <x v="0"/>
  </r>
  <r>
    <n v="80"/>
    <x v="4"/>
    <n v="44"/>
    <n v="27"/>
    <n v="41"/>
    <n v="68"/>
    <n v="0.7640449438202247"/>
    <n v="5"/>
    <n v="26"/>
    <s v="[]"/>
    <s v="[]"/>
    <s v="R"/>
    <s v="A"/>
    <s v="ip"/>
    <s v="S"/>
    <n v="0"/>
    <n v="1800"/>
    <n v="657.5"/>
    <n v="675"/>
    <n v="0"/>
    <n v="422.89896450982292"/>
    <n v="44.601035490177082"/>
    <n v="761.66666666666663"/>
    <n v="1025"/>
    <n v="0"/>
    <n v="13.33333333333348"/>
    <s v="[1755.398964509823, 1786.6666666666667]"/>
    <n v="1"/>
    <n v="1"/>
    <s v="[]"/>
    <n v="0"/>
    <n v="0"/>
    <n v="1.30009651184082E-2"/>
    <n v="9.6927692890167236"/>
    <s v="[0.0418856143951416, 0.04240274429321289, 0.028954267501831055, 0.034873247146606445, 0.02892136573791504, 0.022937774658203125, 0.021978139877319336, 0.398043155670166, 0.01946282386779785, 0.029923200607299805, 0.025928735733032227, 0.014959335327148438, 0.014963388442993164, 0.14464855194091797, 0.016953706741333008, 0.014959573745727539, 0.12518668174743652, 0.013475656509399414, 0.01196742057800293, 0.011969804763793945, 0.011966705322265625, 0.016954660415649414, 0.010972976684570312, 0.07431554794311523, 0.006981611251831055, 0.00598597526550293, 0.006985902786254883, 0.00498652458190918, 0.007491588592529297, 0.0019941329956054688, 0.0009975433349609375]"/>
    <s v="[0.551701545715332, 0.1221919059753418]"/>
    <s v="[]"/>
    <x v="0"/>
  </r>
  <r>
    <n v="81"/>
    <x v="4"/>
    <n v="44"/>
    <n v="29"/>
    <n v="41"/>
    <n v="70"/>
    <n v="0.7865168539325843"/>
    <n v="6"/>
    <n v="26"/>
    <s v="[]"/>
    <s v="[]"/>
    <s v="R"/>
    <s v="A"/>
    <s v="ip"/>
    <s v="S"/>
    <n v="0"/>
    <n v="1800"/>
    <n v="692.5"/>
    <n v="725"/>
    <n v="0"/>
    <n v="254.30132277952791"/>
    <n v="128.19867722047209"/>
    <n v="755"/>
    <n v="1025"/>
    <n v="0"/>
    <n v="20"/>
    <s v="[1671.801322779528, 1780.0000000000002]"/>
    <n v="1"/>
    <n v="1"/>
    <s v="[]"/>
    <n v="0"/>
    <n v="0"/>
    <n v="8.9762210845947266E-3"/>
    <n v="9.7539956569671631"/>
    <s v="[0.048421621322631836, 0.04288458824157715, 0.03246259689331055, 0.025929927825927734, 0.023936986923217773, 0.021015167236328125, 0.02052474021911621, 0.34566354751586914, 0.018982410430908203, 0.02098250389099121, 0.023899316787719727, 0.012964725494384766, 0.16706633567810059, 0.015469074249267578, 0.013962984085083008, 0.11927008628845215, 0.010006427764892578, 0.017950773239135742, 0.10431051254272461, 0.007979631423950195, 0.007981300354003906, 0.008495330810546875, 0.014000415802001953, 0.007938861846923828, 0.10238027572631836, 0.007945060729980469, 0.005983114242553711, 0.005984306335449219, 0.00498652458190918, 0.000997304916381836, 0.000997304916381836, 0.0]"/>
    <s v="[0.5123190879821777]"/>
    <s v="[]"/>
    <x v="0"/>
  </r>
  <r>
    <n v="82"/>
    <x v="4"/>
    <n v="44"/>
    <n v="33"/>
    <n v="41"/>
    <n v="74"/>
    <n v="0.8314606741573034"/>
    <n v="6"/>
    <n v="26"/>
    <s v="[21]"/>
    <s v="[]"/>
    <s v="R"/>
    <s v="A"/>
    <s v="ip"/>
    <s v="S"/>
    <n v="0"/>
    <n v="1800"/>
    <n v="807.5"/>
    <n v="825"/>
    <n v="20.16203742561197"/>
    <n v="147.337962574388"/>
    <n v="0"/>
    <n v="755"/>
    <n v="1025"/>
    <n v="0"/>
    <n v="20"/>
    <s v="[1800.0, 1780.0000000000002]"/>
    <n v="1"/>
    <n v="1"/>
    <s v="[]"/>
    <n v="0"/>
    <n v="0"/>
    <n v="1.0968923568725589E-2"/>
    <n v="9.768035888671875"/>
    <s v="[0.04738020896911621, 0.041924476623535156, 0.025931358337402344, 0.024970293045043945, 0.022973060607910156, 0.027478456497192383, 0.024928569793701172, 0.32657337188720703, 0.01699066162109375, 0.017535924911499023, 0.01691913604736328, 0.012967348098754883, 0.16971182823181152, 0.011963367462158203, 0.011967658996582031, 0.11225366592407227, 0.015923738479614258, 0.010006427764892578, 0.009972333908081055, 0.008977651596069336, 0.07843184471130371, 0.007957220077514648, 0.008970499038696289, 0.07741856575012207, 0.006984710693359375, 0.006978750228881836, 0.007945060729980469, 0.005983829498291016, 0.02950453758239746, 0.004984855651855469, 0.0, 0.000997304916381836]"/>
    <s v="[0.4776437282562256]"/>
    <s v="[0.0]"/>
    <x v="0"/>
  </r>
  <r>
    <n v="83"/>
    <x v="4"/>
    <n v="44"/>
    <n v="27"/>
    <n v="41"/>
    <n v="68"/>
    <n v="0.7640449438202247"/>
    <n v="5"/>
    <n v="25"/>
    <s v="[]"/>
    <s v="[]"/>
    <s v="R"/>
    <s v="A"/>
    <s v="ip"/>
    <s v="S"/>
    <n v="0"/>
    <n v="1800"/>
    <n v="382.5"/>
    <n v="675"/>
    <n v="0"/>
    <n v="346.54407291189409"/>
    <n v="395.95592708810591"/>
    <n v="721.66666666666674"/>
    <n v="1025"/>
    <n v="0"/>
    <n v="53.333333333333258"/>
    <s v="[1404.044072911894, 1746.6666666666667]"/>
    <n v="1"/>
    <n v="1"/>
    <s v="[]"/>
    <n v="0"/>
    <n v="1"/>
    <n v="8.9428424835205078E-3"/>
    <n v="9.7102878093719482"/>
    <s v="[0.04137134552001953, 0.0388946533203125, 0.029988527297973633, 0.041432857513427734, 0.02393651008605957, 0.03590512275695801, 0.025896787643432617, 0.3444185256958008, 0.022937536239624023, 0.016956090927124023, 0.015958547592163086, 0.013576507568359375, 0.16305136680603027, 0.02300739288330078, 0.01654362678527832, 0.1137080192565918, 0.010971784591674805, 0.017949342727661133, 0.11531233787536621, 0.009973764419555664, 0.010970354080200195, 0.00902104377746582, 0.009552955627441406, 0.011966705322265625, 0.007978677749633789, 0.010973691940307617, 0.005980968475341797, 0.000997304916381836, 0.0009970664978027344, 0.0009984970092773438]"/>
    <s v="[0.475811243057251, 0.10128235816955566]"/>
    <s v="[]"/>
    <x v="0"/>
  </r>
  <r>
    <n v="84"/>
    <x v="4"/>
    <n v="44"/>
    <n v="29"/>
    <n v="41"/>
    <n v="70"/>
    <n v="0.7865168539325843"/>
    <n v="6"/>
    <n v="26"/>
    <s v="[]"/>
    <s v="[]"/>
    <s v="R"/>
    <s v="A"/>
    <s v="ip"/>
    <s v="S"/>
    <n v="0"/>
    <n v="1800"/>
    <n v="692.5"/>
    <n v="725"/>
    <n v="0"/>
    <n v="249.22471810806701"/>
    <n v="133.27528189193299"/>
    <n v="744.99999999999989"/>
    <n v="1025"/>
    <n v="0"/>
    <n v="30"/>
    <s v="[1666.724718108067, 1770.0000000000002]"/>
    <n v="1"/>
    <n v="1"/>
    <s v="[]"/>
    <n v="0"/>
    <n v="0"/>
    <n v="7.9798698425292969E-3"/>
    <n v="9.7955899238586426"/>
    <s v="[0.04937267303466797, 0.044916629791259766, 0.027962684631347656, 0.026439189910888672, 0.030918359756469727, 0.02094554901123047, 0.019944429397583008, 0.3395075798034668, 0.016920804977416992, 0.019980907440185547, 0.026894330978393555, 0.02197885513305664, 0.013962984085083008, 0.014960050582885742, 0.12123322486877441, 0.121734619140625, 0.013962268829345703, 0.012965917587280273, 0.015990495681762695, 0.008977413177490234, 0.009974241256713867, 0.009012937545776367, 0.03644919395446777, 0.013001441955566406, 0.04288887977600098, 0.008013248443603516, 0.007977485656738281, 0.00756072998046875, 0.006983518600463867, 0.0009968280792236328, 0.0010046958923339844, 0.0009911060333251953]"/>
    <s v="[0.5827040672302246, 0.14966464042663574]"/>
    <s v="[]"/>
    <x v="0"/>
  </r>
  <r>
    <n v="85"/>
    <x v="4"/>
    <n v="44"/>
    <n v="29"/>
    <n v="41"/>
    <n v="70"/>
    <n v="0.7865168539325843"/>
    <n v="6"/>
    <n v="26"/>
    <s v="[21]"/>
    <s v="[]"/>
    <s v="R"/>
    <s v="A"/>
    <s v="ip"/>
    <s v="S"/>
    <n v="0"/>
    <n v="1800"/>
    <n v="807.5"/>
    <n v="725"/>
    <n v="0"/>
    <n v="267.5"/>
    <n v="0"/>
    <n v="755"/>
    <n v="1025"/>
    <n v="0"/>
    <n v="20"/>
    <s v="[1800.0, 1780.0000000000002]"/>
    <n v="1"/>
    <n v="1"/>
    <s v="[]"/>
    <n v="0"/>
    <n v="0"/>
    <n v="7.9784393310546875E-3"/>
    <n v="9.8718295097351074"/>
    <s v="[0.042398691177368164, 0.0479123592376709, 0.04790234565734863, 0.02551412582397461, 0.03191375732421875, 0.020946502685546875, 0.022454023361206055, 0.340869665145874, 0.027891874313354492, 0.016956567764282227, 0.015465736389160156, 0.013962507247924805, 0.16221952438354492, 0.019459009170532227, 0.011970281600952148, 0.12225341796875, 0.011968374252319336, 0.11829924583435059, 0.0139617919921875, 0.010974884033203125, 0.009490489959716797, 0.011999368667602539, 0.012932062149047852, 0.0069811344146728516, 0.08837556838989258, 0.006981372833251953, 0.006981611251831055, 0.0059833526611328125, 0.033910512924194336, 0.005949735641479492, 0.0009975433349609375, 0.0009970664978027344]"/>
    <s v="[0.5078885555267334]"/>
    <s v="[0.0]"/>
    <x v="0"/>
  </r>
  <r>
    <n v="86"/>
    <x v="4"/>
    <n v="44"/>
    <n v="25"/>
    <n v="41"/>
    <n v="66"/>
    <n v="0.7415730337078652"/>
    <n v="4"/>
    <n v="26"/>
    <s v="[]"/>
    <s v="[]"/>
    <s v="R"/>
    <s v="A"/>
    <s v="ip"/>
    <s v="S"/>
    <n v="0"/>
    <n v="1800"/>
    <n v="232.5"/>
    <n v="625"/>
    <n v="0"/>
    <n v="570.52865221809998"/>
    <n v="371.97134778190002"/>
    <n v="728.33333333333326"/>
    <n v="1025"/>
    <n v="0"/>
    <n v="46.666666666666742"/>
    <s v="[1428.0286522181, 1753.3333333333335]"/>
    <n v="1"/>
    <n v="1"/>
    <s v="[]"/>
    <n v="0"/>
    <n v="3"/>
    <n v="1.093935966491699E-2"/>
    <n v="9.8120110034942627"/>
    <s v="[0.047289133071899414, 0.059354305267333984, 0.037903785705566406, 0.030916929244995117, 0.03349924087524414, 0.02297496795654297, 0.02190542221069336, 0.36223816871643066, 0.017988204956054688, 0.02489757537841797, 0.0169677734375, 0.01395106315612793, 0.18961334228515625, 0.014996767044067383, 0.013580560684204102, 0.1272411346435547, 0.016950607299804688, 0.01592540740966797, 0.014958620071411133, 0.010972738265991211, 0.0104827880859375, 0.009942293167114258, 0.01399374008178711, 0.009009361267089844, 0.007979393005371094, 0.01599717140197754, 0.009552955627441406, 0.0019614696502685547, 0.0010306835174560547, 0.0009992122650146484]"/>
    <s v="[0.6066465377807617, 0.1233210563659668, 0.10632944107055664, 0.10573816299438477]"/>
    <s v="[]"/>
    <x v="0"/>
  </r>
  <r>
    <n v="87"/>
    <x v="4"/>
    <n v="44"/>
    <n v="25"/>
    <n v="42"/>
    <n v="67"/>
    <n v="0.7528089887640449"/>
    <n v="4"/>
    <n v="26"/>
    <s v="[78]"/>
    <s v="[]"/>
    <s v="R"/>
    <s v="A"/>
    <s v="ip"/>
    <s v="S"/>
    <n v="0"/>
    <n v="1800"/>
    <n v="382.5"/>
    <n v="625"/>
    <n v="0"/>
    <n v="792.5"/>
    <n v="0"/>
    <n v="745"/>
    <n v="1050"/>
    <n v="0"/>
    <n v="5"/>
    <s v="[1800.0, 1795.0000000000002]"/>
    <n v="1"/>
    <n v="1"/>
    <s v="[]"/>
    <n v="0"/>
    <n v="3"/>
    <n v="8.9447498321533203E-3"/>
    <n v="9.7777085304260254"/>
    <s v="[0.045884132385253906, 0.044386863708496094, 0.02992081642150879, 0.03690361976623535, 0.04140162467956543, 0.029919862747192383, 0.037901878356933594, 0.3341701030731201, 0.019948244094848633, 0.01894974708557129, 0.018954038619995117, 0.017467260360717773, 0.01846456527709961, 0.04089164733886719, 0.023347854614257812, 0.014485597610473633, 0.12969660758972168, 0.011549949645996094, 0.0913538932800293, 0.010557174682617188, 0.008975744247436523, 0.010969400405883789, 0.011004447937011719, 0.006981372833251953, 0.009974002838134766, 0.0534060001373291, 0.006020307540893555, 0.005984306335449219, 0.005984783172607422, 0.0059490203857421875]"/>
    <s v="[0.5890283584594727, 0.2942533493041992, 0.16861438751220703, 0.0903174877166748, 0.01894974708557129, 0.018951416015625]"/>
    <s v="[0.0]"/>
    <x v="0"/>
  </r>
  <r>
    <n v="88"/>
    <x v="4"/>
    <n v="44"/>
    <n v="25"/>
    <n v="41"/>
    <n v="66"/>
    <n v="0.7415730337078652"/>
    <n v="4"/>
    <n v="26"/>
    <s v="[78]"/>
    <s v="[]"/>
    <s v="R"/>
    <s v="A"/>
    <s v="ip"/>
    <s v="S"/>
    <n v="0"/>
    <n v="1800"/>
    <n v="382.5"/>
    <n v="625"/>
    <n v="5.9205330435179349"/>
    <n v="786.57946695648207"/>
    <n v="0"/>
    <n v="728.33333333333326"/>
    <n v="1025"/>
    <n v="0"/>
    <n v="46.666666666666742"/>
    <s v="[1800.0, 1753.3333333333335]"/>
    <n v="1"/>
    <n v="1"/>
    <s v="[]"/>
    <n v="0"/>
    <n v="4"/>
    <n v="9.9387168884277344E-3"/>
    <n v="9.7536938190460205"/>
    <s v="[0.054440975189208984, 0.04288840293884277, 0.034494638442993164, 0.028916597366333008, 0.024968385696411133, 0.01994466781616211, 0.019985675811767578, 0.01654529571533203, 0.01595783233642578, 0.24746322631835938, 0.015993595123291016, 0.01554250717163086, 0.011967897415161133, 0.012932062149047852, 0.12229347229003906, 0.011967658996582031, 0.014960050582885742, 0.04240274429321289, 0.014002084732055664, 0.012958288192749023, 0.008979082107543945, 0.012963533401489258, 0.010935068130493164, 0.02648138999938965, 0.006978750228881836, 0.0049860477447509766, 0.004952907562255859, 0.005980253219604492, 0.003990650177001953, 0.004984855651855469]"/>
    <s v="[0.4944629669189453, 0.019984722137451172, 0.01894974708557129, 0.0179593563079834, 0.004561424255371094, 0.016920804977416992]"/>
    <s v="[0.0]"/>
    <x v="0"/>
  </r>
  <r>
    <n v="89"/>
    <x v="4"/>
    <n v="44"/>
    <n v="27"/>
    <n v="41"/>
    <n v="68"/>
    <n v="0.7640449438202247"/>
    <n v="5"/>
    <n v="26"/>
    <s v="[84]"/>
    <s v="[]"/>
    <s v="R"/>
    <s v="A"/>
    <s v="ip"/>
    <s v="S"/>
    <n v="0"/>
    <n v="1800"/>
    <n v="692.5"/>
    <n v="675"/>
    <n v="0"/>
    <n v="432.5"/>
    <n v="0"/>
    <n v="728.33333333333326"/>
    <n v="1025"/>
    <n v="0"/>
    <n v="46.666666666666742"/>
    <s v="[1800.0, 1753.3333333333335]"/>
    <n v="1"/>
    <n v="1"/>
    <s v="[]"/>
    <n v="0"/>
    <n v="0"/>
    <n v="8.9764595031738281E-3"/>
    <n v="9.8883557319641113"/>
    <s v="[0.040400028228759766, 0.055886268615722656, 0.028537511825561523, 0.02689218521118164, 0.023008346557617188, 0.0205233097076416, 0.020914077758789062, 0.30499887466430664, 0.0169527530670166, 0.023941516876220703, 0.022454023361206055, 0.012967348098754883, 0.15410327911376953, 0.011968374252319336, 0.013000726699829102, 0.11623978614807129, 0.009973287582397461, 0.010970354080200195, 0.008975982666015625, 0.010009527206420898, 0.009011030197143555, 0.007980108261108398, 0.005983591079711914, 0.03294634819030762, 0.006982326507568359, 0.005986452102661133, 0.006018400192260742, 0.020520687103271484, 0.004985809326171875, 0.003991842269897461, 0.0009982585906982422]"/>
    <s v="[0.5456624031066895, 0.12775540351867676, 0.042435407638549805]"/>
    <s v="[0.0]"/>
    <x v="0"/>
  </r>
  <r>
    <n v="90"/>
    <x v="4"/>
    <n v="44"/>
    <n v="25"/>
    <n v="41"/>
    <n v="66"/>
    <n v="0.7415730337078652"/>
    <n v="4"/>
    <n v="26"/>
    <s v="[84]"/>
    <s v="[]"/>
    <s v="R"/>
    <s v="A"/>
    <s v="ip"/>
    <s v="S"/>
    <n v="0"/>
    <n v="1800"/>
    <n v="657.5"/>
    <n v="625"/>
    <n v="0"/>
    <n v="517.5"/>
    <n v="0"/>
    <n v="755"/>
    <n v="1025"/>
    <n v="0"/>
    <n v="20"/>
    <s v="[1800.0, 1780.0000000000002]"/>
    <n v="1"/>
    <n v="1"/>
    <s v="[]"/>
    <n v="0"/>
    <n v="3"/>
    <n v="7.9448223114013672E-3"/>
    <n v="9.7707836627960205"/>
    <s v="[0.05347442626953125, 0.04288434982299805, 0.03755044937133789, 0.028890132904052734, 0.022975683212280273, 0.01949453353881836, 0.027892589569091797, 0.3139317035675049, 0.019910812377929688, 0.016994476318359375, 0.020487308502197266, 0.013998985290527344, 0.013961076736450195, 0.13718438148498535, 0.018921613693237305, 0.15560364723205566, 0.013962507247924805, 0.010970592498779297, 0.015964508056640625, 0.00997304916381836, 0.10635566711425781, 0.009975910186767578, 0.008972883224487305, 0.008977413177490234, 0.008941888809204102, 0.009973287582397461, 0.007978200912475586, 0.006980419158935547, 0.0010330677032470703, 0.0009953975677490234]"/>
    <s v="[0.5292177200317383, 0.11126446723937988, 0.08927583694458008, 0.05141472816467285]"/>
    <s v="[0.0]"/>
    <x v="0"/>
  </r>
  <r>
    <n v="91"/>
    <x v="4"/>
    <n v="44"/>
    <n v="25"/>
    <n v="41"/>
    <n v="66"/>
    <n v="0.7415730337078652"/>
    <n v="4"/>
    <n v="26"/>
    <s v="[84]"/>
    <s v="[]"/>
    <s v="R"/>
    <s v="A"/>
    <s v="ip"/>
    <s v="S"/>
    <n v="0"/>
    <n v="1800"/>
    <n v="657.5"/>
    <n v="625"/>
    <n v="0"/>
    <n v="517.5"/>
    <n v="0"/>
    <n v="744.99999999999989"/>
    <n v="1025"/>
    <n v="0"/>
    <n v="30"/>
    <s v="[1800.0, 1770.0000000000002]"/>
    <n v="1"/>
    <n v="1"/>
    <s v="[]"/>
    <n v="0"/>
    <n v="1"/>
    <n v="1.0968446731567379E-2"/>
    <n v="9.7444911003112793"/>
    <s v="[0.0498349666595459, 0.04642796516418457, 0.02994990348815918, 0.03789925575256348, 0.023453474044799805, 0.020941495895385742, 0.026960372924804688, 0.354259729385376, 0.01695394515991211, 0.015957355499267578, 0.015957355499267578, 0.022908687591552734, 0.01951456069946289, 0.012931108474731445, 0.010976314544677734, 0.10331034660339355, 0.011549234390258789, 0.011967897415161133, 0.01097249984741211, 0.09230327606201172, 0.008976936340332031, 0.009008169174194336, 0.08599710464477539, 0.007978677749633789, 0.006981372833251953, 0.005984067916870117, 0.006982564926147461, 0.004987239837646484, 0.008978605270385742, 0.0009968280792236328]"/>
    <s v="[0.5189478397369385, 0.16315078735351562, 0.02992081642150879]"/>
    <s v="[0.0]"/>
    <x v="0"/>
  </r>
  <r>
    <n v="92"/>
    <x v="4"/>
    <n v="44"/>
    <n v="25"/>
    <n v="41"/>
    <n v="66"/>
    <n v="0.7415730337078652"/>
    <n v="4"/>
    <n v="26"/>
    <s v="[78]"/>
    <s v="[]"/>
    <s v="R"/>
    <s v="A"/>
    <s v="ip"/>
    <s v="S"/>
    <n v="0"/>
    <n v="1800"/>
    <n v="382.5"/>
    <n v="625"/>
    <n v="0"/>
    <n v="792.5"/>
    <n v="0"/>
    <n v="728.33333333333326"/>
    <n v="1025"/>
    <n v="0"/>
    <n v="46.666666666666742"/>
    <s v="[1800.0, 1753.3333333333335]"/>
    <n v="1"/>
    <n v="1"/>
    <s v="[]"/>
    <n v="0"/>
    <n v="5"/>
    <n v="8.9399814605712891E-3"/>
    <n v="9.8035471439361572"/>
    <s v="[0.04188823699951172, 0.04343843460083008, 0.027924537658691406, 0.03191494941711426, 0.02493119239807129, 0.02191162109375, 0.0219724178314209, 0.3593146800994873, 0.016922712326049805, 0.01699042320251465, 0.01691746711730957, 0.013997554779052734, 0.18663406372070312, 0.014986038208007812, 0.019499778747558594, 0.12133073806762695, 0.01296091079711914, 0.010974645614624023, 0.011966466903686523, 0.009974479675292969, 0.010942459106445312, 0.014961481094360352, 0.04787182807922363, 0.01097249984741211, 0.011004924774169922, 0.009974002838134766, 0.010516643524169922, 0.009940862655639648, 0.004983663558959961, 0.004950761795043945]"/>
    <s v="[0.519000768661499, 0.11087274551391602, 0.02992081642150879, 0.02198052406311035, 0.020947694778442383, 0.017499685287475586, 0.0299222469329834]"/>
    <s v="[0.0]"/>
    <x v="0"/>
  </r>
  <r>
    <n v="93"/>
    <x v="4"/>
    <n v="44"/>
    <n v="25"/>
    <n v="41"/>
    <n v="66"/>
    <n v="0.7415730337078652"/>
    <n v="4"/>
    <n v="26"/>
    <s v="[84]"/>
    <s v="[]"/>
    <s v="R"/>
    <s v="A"/>
    <s v="ip"/>
    <s v="S"/>
    <n v="0"/>
    <n v="1800"/>
    <n v="657.5"/>
    <n v="625"/>
    <n v="0"/>
    <n v="517.5"/>
    <n v="0"/>
    <n v="728.33333333333337"/>
    <n v="1025"/>
    <n v="0"/>
    <n v="46.666666666666522"/>
    <s v="[1800.0, 1753.3333333333333]"/>
    <n v="1"/>
    <n v="1"/>
    <s v="[]"/>
    <n v="0"/>
    <n v="1"/>
    <n v="8.9406967163085938E-3"/>
    <n v="9.7969286441802979"/>
    <s v="[0.04116106033325195, 0.041887760162353516, 0.035454750061035156, 0.025928258895874023, 0.032500505447387695, 0.028888702392578125, 0.021939516067504883, 0.37427210807800293, 0.026921510696411133, 0.02294158935546875, 0.01692056655883789, 0.013477325439453125, 0.015925168991088867, 0.11826848983764648, 0.012964963912963867, 0.017952680587768555, 0.017507553100585938, 0.13267874717712402, 0.011968851089477539, 0.009972572326660156, 0.013997793197631836, 0.009974479675292969, 0.00901341438293457, 0.01592421531677246, 0.08096885681152344, 0.005983829498291016, 0.0059833526611328125, 0.007017374038696289, 0.00901031494140625, 0.000997781753540039]"/>
    <s v="[0.5239238739013672, 0.21468734741210938, 0.07700443267822266]"/>
    <s v="[0.0]"/>
    <x v="0"/>
  </r>
  <r>
    <n v="94"/>
    <x v="4"/>
    <n v="44"/>
    <n v="29"/>
    <n v="41"/>
    <n v="70"/>
    <n v="0.7865168539325843"/>
    <n v="6"/>
    <n v="26"/>
    <s v="[21]"/>
    <s v="[]"/>
    <s v="R"/>
    <s v="A"/>
    <s v="ip"/>
    <s v="S"/>
    <n v="0"/>
    <n v="1800"/>
    <n v="807.5"/>
    <n v="725"/>
    <n v="0"/>
    <n v="267.5"/>
    <n v="0"/>
    <n v="755"/>
    <n v="1025"/>
    <n v="0"/>
    <n v="20"/>
    <s v="[1800.0, 1780.0000000000002]"/>
    <n v="1"/>
    <n v="1"/>
    <s v="[]"/>
    <n v="0"/>
    <n v="0"/>
    <n v="8.9745521545410156E-3"/>
    <n v="9.7567589282989502"/>
    <s v="[0.047872304916381836, 0.04938459396362305, 0.03690004348754883, 0.02792954444885254, 0.026132583618164062, 0.02345561981201172, 0.02523326873779297, 0.34883689880371094, 0.01695561408996582, 0.02692723274230957, 0.03142952919006348, 0.014991283416748047, 0.2005293369293213, 0.01492452621459961, 0.01296544075012207, 0.15079021453857422, 0.011137247085571289, 0.011968135833740234, 0.10932183265686035, 0.009940624237060547, 0.009008169174194336, 0.008942365646362305, 0.008019685745239258, 0.08325028419494629, 0.007976055145263672, 0.0069811344146728516, 0.00698089599609375, 0.005984306335449219, 0.029432058334350586, 0.004986286163330078, 0.0009970664978027344, 0.000997781753540039]"/>
    <s v="[0.6152236461639404]"/>
    <s v="[0.0]"/>
    <x v="0"/>
  </r>
  <r>
    <n v="95"/>
    <x v="4"/>
    <n v="44"/>
    <n v="25"/>
    <n v="41"/>
    <n v="66"/>
    <n v="0.7415730337078652"/>
    <n v="4"/>
    <n v="26"/>
    <s v="[]"/>
    <s v="[]"/>
    <s v="R"/>
    <s v="A"/>
    <s v="ip"/>
    <s v="S"/>
    <n v="0"/>
    <n v="1800"/>
    <n v="347.5"/>
    <n v="625"/>
    <n v="0"/>
    <n v="552.80102893058006"/>
    <n v="274.69897106941988"/>
    <n v="761.66666666666663"/>
    <n v="1025"/>
    <n v="0"/>
    <n v="13.33333333333348"/>
    <s v="[1525.30102893058, 1786.6666666666667]"/>
    <n v="1"/>
    <n v="1"/>
    <s v="[]"/>
    <n v="0"/>
    <n v="2"/>
    <n v="9.5231533050537109E-3"/>
    <n v="9.7672624588012695"/>
    <s v="[0.04491400718688965, 0.05044126510620117, 0.032946109771728516, 0.024930953979492188, 0.0234527587890625, 0.02094578742980957, 0.020973682403564453, 0.3605954647064209, 0.028924942016601562, 0.02293848991394043, 0.02094292640686035, 0.016958236694335938, 0.021451711654663086, 0.15809130668640137, 0.016962051391601562, 0.016969919204711914, 0.015958547592163086, 0.16511058807373047, 0.0204617977142334, 0.011966466903686523, 0.021941661834716797, 0.013964653015136719, 0.010968923568725586, 0.017954349517822266, 0.013480663299560547, 0.008978128433227539, 0.007977962493896484, 0.0009975433349609375, 0.001993417739868164, 0.001994609832763672]"/>
    <s v="[0.5036070346832275, 0.10822725296020508, 0.11121773719787598]"/>
    <s v="[]"/>
    <x v="0"/>
  </r>
  <r>
    <n v="96"/>
    <x v="4"/>
    <n v="44"/>
    <n v="30"/>
    <n v="41"/>
    <n v="71"/>
    <n v="0.797752808988764"/>
    <n v="5"/>
    <n v="26"/>
    <s v="[21]"/>
    <s v="[]"/>
    <s v="R"/>
    <s v="A"/>
    <s v="ip"/>
    <s v="S"/>
    <n v="0"/>
    <n v="1800"/>
    <n v="772.5"/>
    <n v="750"/>
    <n v="18.975740154272899"/>
    <n v="258.5242598457271"/>
    <n v="0"/>
    <n v="755"/>
    <n v="1025"/>
    <n v="0"/>
    <n v="20"/>
    <s v="[1800.0, 1780.0000000000002]"/>
    <n v="1"/>
    <n v="1"/>
    <s v="[]"/>
    <n v="0"/>
    <n v="0"/>
    <n v="1.09708309173584E-2"/>
    <n v="9.7354269027709961"/>
    <s v="[0.044881343841552734, 0.059484243392944336, 0.02888965606689453, 0.03693890571594238, 0.027894258499145508, 0.020943641662597656, 0.02094435691833496, 0.3561544418334961, 0.01795196533203125, 0.016956806182861328, 0.017954349517822266, 0.01350545883178711, 0.0139312744140625, 0.13083910942077637, 0.013962745666503906, 0.16095304489135742, 0.015958786010742188, 0.01495814323425293, 0.015924692153930664, 0.10729575157165527, 0.013436079025268555, 0.010972976684570312, 0.00897669792175293, 0.008977413177490234, 0.00797891616821289, 0.08198070526123047, 0.007942914962768555, 0.006018877029418945, 0.005950212478637695, 0.0010309219360351562, 0.0009624958038330078]"/>
    <s v="[0.5290896892547607]"/>
    <s v="[0.0]"/>
    <x v="0"/>
  </r>
  <r>
    <n v="97"/>
    <x v="4"/>
    <n v="44"/>
    <n v="29"/>
    <n v="41"/>
    <n v="70"/>
    <n v="0.7865168539325843"/>
    <n v="6"/>
    <n v="26"/>
    <s v="[]"/>
    <s v="[]"/>
    <s v="R"/>
    <s v="A"/>
    <s v="ip"/>
    <s v="S"/>
    <n v="0"/>
    <n v="1800"/>
    <n v="692.5"/>
    <n v="725"/>
    <n v="0"/>
    <n v="334.72638543091813"/>
    <n v="47.773614569081928"/>
    <n v="761.66666666666663"/>
    <n v="1025"/>
    <n v="0"/>
    <n v="13.33333333333348"/>
    <s v="[1752.226385430918, 1786.6666666666667]"/>
    <n v="1"/>
    <n v="1"/>
    <s v="[]"/>
    <n v="0"/>
    <n v="1"/>
    <n v="8.9755058288574219E-3"/>
    <n v="9.7550837993621826"/>
    <s v="[0.052898406982421875, 0.04642343521118164, 0.02795720100402832, 0.024900436401367188, 0.023936033248901367, 0.019951820373535156, 0.019561052322387695, 0.3060927391052246, 0.01595449447631836, 0.017952680587768555, 0.015956878662109375, 0.0139617919921875, 0.167802095413208, 0.012964963912963867, 0.010970354080200195, 0.13271069526672363, 0.010968923568725586, 0.011967182159423828, 0.010938167572021484, 0.009973526000976562, 0.011007070541381836, 0.015956878662109375, 0.012931346893310547, 0.0415496826171875, 0.005948781967163086, 0.00901031494140625, 0.058846473693847656, 0.005984783172607422, 0.00453495979309082, 0.0050220489501953125, 0.0, 0.0009961128234863281]"/>
    <s v="[0.4664144515991211, 0.08435630798339844]"/>
    <s v="[]"/>
    <x v="0"/>
  </r>
  <r>
    <n v="98"/>
    <x v="4"/>
    <n v="44"/>
    <n v="29"/>
    <n v="41"/>
    <n v="70"/>
    <n v="0.7865168539325843"/>
    <n v="6"/>
    <n v="26"/>
    <s v="[]"/>
    <s v="[]"/>
    <s v="R"/>
    <s v="A"/>
    <s v="ip"/>
    <s v="S"/>
    <n v="0"/>
    <n v="1800"/>
    <n v="692.5"/>
    <n v="725"/>
    <n v="0"/>
    <n v="341.69661639158608"/>
    <n v="40.803383608413917"/>
    <n v="744.99999999999989"/>
    <n v="1025"/>
    <n v="0"/>
    <n v="30"/>
    <s v="[1759.196616391586, 1770.0000000000002]"/>
    <n v="1"/>
    <n v="1"/>
    <s v="[]"/>
    <n v="0"/>
    <n v="0"/>
    <n v="9.9711418151855469E-3"/>
    <n v="9.7576797008514404"/>
    <s v="[0.04385042190551758, 0.045102834701538086, 0.02795577049255371, 0.03387928009033203, 0.022490978240966797, 0.01994800567626953, 0.019910812377929688, 0.32178783416748047, 0.01596379280090332, 0.023514747619628906, 0.015961170196533203, 0.012963294982910156, 0.18668198585510254, 0.01197052001953125, 0.011932849884033203, 0.09835338592529297, 0.00997161865234375, 0.010973215103149414, 0.00797891616821289, 0.01403045654296875, 0.016438722610473633, 0.07081079483032227, 0.011041641235351562, 0.008941411972045898, 0.07435035705566406, 0.008942127227783203, 0.005984067916870117, 0.004988670349121094, 0.004987955093383789, 0.006593227386474609, 0.0019943714141845703, 0.0009992122650146484]"/>
    <s v="[0.509117841720581]"/>
    <s v="[]"/>
    <x v="0"/>
  </r>
  <r>
    <n v="99"/>
    <x v="4"/>
    <n v="44"/>
    <n v="25"/>
    <n v="41"/>
    <n v="66"/>
    <n v="0.7415730337078652"/>
    <n v="4"/>
    <n v="26"/>
    <s v="[]"/>
    <s v="[]"/>
    <s v="R"/>
    <s v="A"/>
    <s v="ip"/>
    <s v="S"/>
    <n v="0"/>
    <n v="1800"/>
    <n v="232.5"/>
    <n v="625"/>
    <n v="0"/>
    <n v="923.47751537847807"/>
    <n v="19.022484621521929"/>
    <n v="728.33333333333326"/>
    <n v="1025"/>
    <n v="0"/>
    <n v="46.666666666666742"/>
    <s v="[1780.977515378478, 1753.3333333333335]"/>
    <n v="1"/>
    <n v="1"/>
    <s v="[]"/>
    <n v="0"/>
    <n v="8"/>
    <n v="7.9777240753173828E-3"/>
    <n v="9.7941048145294189"/>
    <s v="[0.05008292198181152, 0.04387974739074707, 0.04106402397155762, 0.03892970085144043, 0.02592945098876953, 0.02053523063659668, 0.021943330764770508, 0.3679037094116211, 0.023999452590942383, 0.018951416015625, 0.018941640853881836, 0.02390313148498535, 0.013962268829345703, 0.013935089111328125, 0.1312563419342041, 0.011968135833740234, 0.06141161918640137, 0.016949176788330078, 0.017918825149536133, 0.008975982666015625, 0.008980512619018555, 0.008977174758911133, 0.008489608764648438, 0.007977962493896484, 0.00798654556274414, 0.007017850875854492, 0.010976552963256836, 0.005983114242553711, 0.00701451301574707, 0.000993490219116211]"/>
    <s v="[0.5004856586456299, 0.22613072395324707, 0.04288649559020996, 0.035515785217285156, 0.03387570381164551, 0.038928985595703125, 0.03043341636657715, 0.02789139747619629, 0.024971961975097656, 0.029438257217407227, 0.031914472579956055]"/>
    <s v="[]"/>
    <x v="0"/>
  </r>
  <r>
    <n v="100"/>
    <x v="4"/>
    <n v="44"/>
    <n v="34"/>
    <n v="41"/>
    <n v="75"/>
    <n v="0.84269662921348309"/>
    <n v="7"/>
    <n v="26"/>
    <s v="[]"/>
    <s v="[]"/>
    <s v="R"/>
    <s v="A"/>
    <s v="ip"/>
    <s v="S"/>
    <n v="0"/>
    <n v="1800"/>
    <n v="807.5"/>
    <n v="850"/>
    <n v="0"/>
    <n v="119.2107111581"/>
    <n v="23.289288841899971"/>
    <n v="744.99999999999989"/>
    <n v="1025"/>
    <n v="0"/>
    <n v="30"/>
    <s v="[1776.7107111581, 1770.0000000000002]"/>
    <n v="1"/>
    <n v="1"/>
    <s v="[]"/>
    <n v="0"/>
    <n v="0"/>
    <n v="1.2997865676879879E-2"/>
    <n v="9.8267266750335693"/>
    <s v="[0.04738759994506836, 0.053854942321777344, 0.027439117431640625, 0.030916213989257812, 0.02593064308166504, 0.021459102630615234, 0.02094411849975586, 0.33619046211242676, 0.01795172691345215, 0.021457195281982422, 0.018952369689941406, 0.017952680587768555, 0.15810155868530273, 0.015475034713745117, 0.011967897415161133, 0.1212010383605957, 0.012965679168701172, 0.11022162437438965, 0.011969566345214844, 0.01097559928894043, 0.01846456527709961, 0.009975433349609375, 0.0778050422668457, 0.008547782897949219, 0.009938240051269531, 0.006979942321777344, 0.0518953800201416, 0.008975982666015625, 0.011007070541381836, 0.00955057144165039, 0.007946014404296875, 0.0019941329956054688, 0.0009982585906982422]"/>
    <s v="[0.5221741199493408]"/>
    <s v="[]"/>
    <x v="0"/>
  </r>
  <r>
    <n v="1"/>
    <x v="5"/>
    <n v="47"/>
    <n v="30"/>
    <n v="41"/>
    <n v="71"/>
    <n v="0.71"/>
    <n v="7"/>
    <n v="28"/>
    <s v="[21]"/>
    <s v="[]"/>
    <s v="R"/>
    <s v="A"/>
    <s v="ip"/>
    <s v="S"/>
    <n v="0"/>
    <n v="1800"/>
    <n v="737.5"/>
    <n v="750"/>
    <n v="0"/>
    <n v="312.5"/>
    <n v="0"/>
    <n v="686.66666666666674"/>
    <n v="1025"/>
    <n v="0"/>
    <n v="88.333333333333258"/>
    <s v="[1800.0, 1711.6666666666663]"/>
    <n v="1"/>
    <n v="1"/>
    <s v="[]"/>
    <n v="0"/>
    <n v="0"/>
    <n v="1.7924070358276371E-2"/>
    <n v="9.6918306350708008"/>
    <s v="[0.05804729461669922, 0.05744433403015137, 0.039659976959228516, 0.029917001724243164, 0.03294539451599121, 0.4434046745300293, 0.02692556381225586, 0.026931047439575195, 0.028957843780517578, 0.3923985958099365, 0.02544093132019043, 0.16606640815734863, 0.02112269401550293, 0.019944190979003906, 0.17105579376220703, 0.01646590232849121, 0.01894855499267578, 0.01898789405822754, 0.020940303802490234, 0.01792621612548828, 0.17024827003479004, 0.01096963882446289, 0.010970592498779297, 0.015958309173583984, 0.017951488494873047, 0.016956090927124023, 0.06134748458862305, 0.007979393005371094, 0.007978200912475586, 0.050377845764160156, 0.005983829498291016, 0.006981849670410156, 0.000997304916381836, 0.0009965896606445312, 0.0]"/>
    <s v="[0.5130040645599365, 0.15267586708068848]"/>
    <s v="[0.0]"/>
    <x v="0"/>
  </r>
  <r>
    <n v="2"/>
    <x v="5"/>
    <n v="47"/>
    <n v="27"/>
    <n v="41"/>
    <n v="68"/>
    <n v="0.68"/>
    <n v="5"/>
    <n v="28"/>
    <s v="[]"/>
    <s v="[]"/>
    <s v="R"/>
    <s v="A"/>
    <s v="ip"/>
    <s v="S"/>
    <n v="0"/>
    <n v="1800"/>
    <n v="237.5"/>
    <n v="675"/>
    <n v="0"/>
    <n v="499.09290239501411"/>
    <n v="388.40709760498589"/>
    <n v="686.66666666666674"/>
    <n v="1025"/>
    <n v="0"/>
    <n v="88.333333333333258"/>
    <s v="[1411.592902395014, 1711.6666666666663]"/>
    <n v="1"/>
    <n v="1"/>
    <s v="[]"/>
    <n v="0"/>
    <n v="2"/>
    <n v="2.0944118499755859E-2"/>
    <n v="9.7596304416656494"/>
    <s v="[0.06235074996948242, 0.08178877830505371, 0.03940844535827637, 0.037900686264038086, 0.02992391586303711, 0.46481752395629883, 0.02493762969970703, 0.03698897361755371, 0.0299227237701416, 0.41308164596557617, 0.022943496704101562, 0.021491050720214844, 0.15117835998535156, 0.017918825149536133, 0.017030954360961914, 0.1871323585510254, 0.01603102684020996, 0.01453709602355957, 0.014926910400390625, 0.013962745666503906, 0.01396942138671875, 0.012479066848754883, 0.012964963912963867, 0.010970354080200195, 0.01093745231628418, 0.017989635467529297, 0.011580467224121094, 0.00099945068359375, 0.000995635986328125, 0.0, 0.0009992122650146484, 0.0019605159759521484, 0.0010290145874023438]"/>
    <s v="[0.6045498847961426, 0.40349388122558594, 0.1392381191253662, 0.14026904106140137]"/>
    <s v="[]"/>
    <x v="0"/>
  </r>
  <r>
    <n v="3"/>
    <x v="5"/>
    <n v="47"/>
    <n v="30"/>
    <n v="41"/>
    <n v="71"/>
    <n v="0.71"/>
    <n v="7"/>
    <n v="28"/>
    <s v="[21]"/>
    <s v="[]"/>
    <s v="R"/>
    <s v="A"/>
    <s v="ip"/>
    <s v="S"/>
    <n v="0"/>
    <n v="1800"/>
    <n v="737.5"/>
    <n v="750"/>
    <n v="0"/>
    <n v="312.5"/>
    <n v="0"/>
    <n v="686.66666666666674"/>
    <n v="1025"/>
    <n v="0"/>
    <n v="88.333333333333258"/>
    <s v="[1800.0, 1711.6666666666663]"/>
    <n v="1"/>
    <n v="1"/>
    <s v="[]"/>
    <n v="0"/>
    <n v="0"/>
    <n v="1.5959978103637699E-2"/>
    <n v="9.7253577709197998"/>
    <s v="[0.05942654609680176, 0.058846473693847656, 0.04738497734069824, 0.03689885139465332, 0.030916690826416016, 0.458467960357666, 0.027925729751586914, 0.0299222469329834, 0.023451566696166992, 0.40897607803344727, 0.03390908241271973, 0.18559551239013672, 0.019947052001953125, 0.01994609832763672, 0.16892719268798828, 0.016921281814575195, 0.020950794219970703, 0.02444314956665039, 0.019942283630371094, 0.012965202331542969, 0.012929916381835938, 0.0992887020111084, 0.016918659210205078, 0.01595759391784668, 0.013994693756103516, 0.007978677749633789, 0.009024381637573242, 0.07533907890319824, 0.012000322341918945, 0.050443172454833984, 0.008942842483520508, 0.0069811344146728516, 0.0019943714141845703, 0.0009975433349609375, 0.0]"/>
    <s v="[0.5711550712585449, 0.16869068145751953]"/>
    <s v="[0.0]"/>
    <x v="0"/>
  </r>
  <r>
    <n v="4"/>
    <x v="5"/>
    <n v="47"/>
    <n v="27"/>
    <n v="41"/>
    <n v="68"/>
    <n v="0.68"/>
    <n v="5"/>
    <n v="28"/>
    <s v="[]"/>
    <s v="[]"/>
    <s v="R"/>
    <s v="A"/>
    <s v="ip"/>
    <s v="S"/>
    <n v="0"/>
    <n v="1800"/>
    <n v="237.5"/>
    <n v="675"/>
    <n v="0"/>
    <n v="570.62239673863701"/>
    <n v="316.87760326136299"/>
    <n v="686.66666666666674"/>
    <n v="1025"/>
    <n v="0"/>
    <n v="88.333333333333258"/>
    <s v="[1483.122396738637, 1711.6666666666663]"/>
    <n v="1"/>
    <n v="1"/>
    <s v="[]"/>
    <n v="0"/>
    <n v="3"/>
    <n v="1.8948793411254879E-2"/>
    <n v="9.7836873531341553"/>
    <s v="[0.05485367774963379, 0.05832338333129883, 0.03394198417663574, 0.02792835235595703, 0.028507232666015625, 0.42571139335632324, 0.027925729751586914, 0.024936437606811523, 0.023043394088745117, 0.45600295066833496, 0.021943092346191406, 0.23505473136901855, 0.01795196533203125, 0.016954660415649414, 0.016954898834228516, 0.015993595123291016, 0.015476226806640625, 0.014957666397094727, 0.014959573745727539, 0.013962268829345703, 0.022455692291259766, 0.18755221366882324, 0.017937660217285156, 0.012964248657226562, 0.010970354080200195, 0.011967897415161133, 0.011544227600097656, 0.0075225830078125, 0.009973287582397461, 0.0, 0.0009953975677490234, 0.0009975433349609375, 0.0009989738464355469]"/>
    <s v="[0.49550509452819824, 0.19647789001464844, 0.19850420951843262, 0.1441352367401123, 0.0680227279663086]"/>
    <s v="[]"/>
    <x v="0"/>
  </r>
  <r>
    <n v="5"/>
    <x v="5"/>
    <n v="47"/>
    <n v="30"/>
    <n v="41"/>
    <n v="71"/>
    <n v="0.71"/>
    <n v="7"/>
    <n v="28"/>
    <s v="[21]"/>
    <s v="[]"/>
    <s v="R"/>
    <s v="A"/>
    <s v="ip"/>
    <s v="S"/>
    <n v="0"/>
    <n v="1800"/>
    <n v="737.5"/>
    <n v="750"/>
    <n v="9.8947790698030076"/>
    <n v="302.60522093019711"/>
    <n v="-1.13686837721616E-13"/>
    <n v="686.66666666666674"/>
    <n v="1025"/>
    <n v="0"/>
    <n v="88.333333333333258"/>
    <s v="[1800.0, 1711.6666666666663]"/>
    <n v="1"/>
    <n v="1"/>
    <s v="[]"/>
    <n v="0"/>
    <n v="1"/>
    <n v="2.2450923919677731E-2"/>
    <n v="9.8009989261627197"/>
    <s v="[0.048355817794799805, 0.06640481948852539, 0.037933349609375, 0.031915903091430664, 0.027510404586791992, 0.37966370582580566, 0.023458003997802734, 0.02293682098388672, 0.019948959350585938, 0.3918571472167969, 0.022421598434448242, 0.18601751327514648, 0.01811671257019043, 0.03291058540344238, 0.19503068923950195, 0.016957521438598633, 0.02393341064453125, 0.017214536666870117, 0.015957355499267578, 0.013961553573608398, 0.158097505569458, 0.022452592849731445, 0.017952919006347656, 0.02393484115600586, 0.01396322250366211, 0.01895451545715332, 0.0902707576751709, 0.009976863861083984, 0.015958547592163086, 0.05536699295043945, 0.00897669792175293, 0.009973764419555664, 0.0009968280792236328, 0.000997304916381836, 0.0]"/>
    <s v="[0.5014526844024658, 0.35026121139526367, 0.0683283805847168]"/>
    <s v="[0.0]"/>
    <x v="0"/>
  </r>
  <r>
    <n v="6"/>
    <x v="5"/>
    <n v="47"/>
    <n v="27"/>
    <n v="41"/>
    <n v="68"/>
    <n v="0.68"/>
    <n v="5"/>
    <n v="28"/>
    <s v="[84]"/>
    <s v="[]"/>
    <s v="R"/>
    <s v="A"/>
    <s v="ip"/>
    <s v="S"/>
    <n v="0"/>
    <n v="1800"/>
    <n v="622.5"/>
    <n v="675"/>
    <n v="0"/>
    <n v="502.5"/>
    <n v="0"/>
    <n v="686.66666666666674"/>
    <n v="1025"/>
    <n v="0"/>
    <n v="88.333333333333258"/>
    <s v="[1800.0, 1711.6666666666663]"/>
    <n v="1"/>
    <n v="1"/>
    <s v="[]"/>
    <n v="0"/>
    <n v="2"/>
    <n v="1.9947052001953122E-2"/>
    <n v="9.7773964405059814"/>
    <s v="[0.04687380790710449, 0.055452585220336914, 0.03387451171875, 0.025934696197509766, 0.03252387046813965, 0.3820662498474121, 0.0274350643157959, 0.022938013076782227, 0.028924942016601562, 0.03191637992858887, 0.30888915061950684, 0.022970914840698242, 0.01692342758178711, 0.016469955444335938, 0.1361854076385498, 0.012931108474731445, 0.012000083923339844, 0.011969804763793945, 0.11421084403991699, 0.011481046676635742, 0.013527154922485352, 0.13828372955322266, 0.008979320526123047, 0.013957500457763672, 0.010007619857788086, 0.006982564926147461, 0.012546777725219727, 0.008942365646362305, 0.00698089599609375, 0.005986452102661133, 0.0059814453125, 0.0, 0.000997304916381836]"/>
    <s v="[0.49541783332824707, 0.3423011302947998, 0.20352721214294434, 0.0884237289428711, 0.03790140151977539]"/>
    <s v="[0.0]"/>
    <x v="0"/>
  </r>
  <r>
    <n v="7"/>
    <x v="5"/>
    <n v="47"/>
    <n v="27"/>
    <n v="41"/>
    <n v="68"/>
    <n v="0.68"/>
    <n v="5"/>
    <n v="28"/>
    <s v="[]"/>
    <s v="[]"/>
    <s v="R"/>
    <s v="A"/>
    <s v="ip"/>
    <s v="S"/>
    <n v="0"/>
    <n v="1800"/>
    <n v="237.5"/>
    <n v="675"/>
    <n v="0"/>
    <n v="803.93118364255201"/>
    <n v="83.568816357447986"/>
    <n v="686.66666666666674"/>
    <n v="1025"/>
    <n v="0"/>
    <n v="88.333333333333258"/>
    <s v="[1716.431183642552, 1711.6666666666663]"/>
    <n v="1"/>
    <n v="1"/>
    <s v="[]"/>
    <n v="0"/>
    <n v="5"/>
    <n v="1.7952203750610352E-2"/>
    <n v="9.78472900390625"/>
    <s v="[0.04653167724609375, 0.06579065322875977, 0.03346586227416992, 0.029437780380249023, 0.027961254119873047, 0.4080803394317627, 0.02596592903137207, 0.03748655319213867, 0.0249330997467041, 0.36629700660705566, 0.024898529052734375, 0.017956256866455078, 0.1606731414794922, 0.017952919006347656, 0.0279996395111084, 0.0174713134765625, 0.01595139503479004, 0.01496267318725586, 0.012926816940307617, 0.1208505630493164, 0.008974075317382812, 0.009939193725585938, 0.007978439331054688, 0.00897836685180664, 0.00794529914855957, 0.008017778396606445, 0.007978200912475586, 0.006981611251831055, 0.010971307754516602, 0.006945610046386719, 0.00897836685180664, 0.005982160568237305, 0.001031637191772461]"/>
    <s v="[0.4789590835571289, 0.3417668342590332, 0.12728023529052734, 0.09468722343444824, 0.08524489402770996, 0.05009913444519043, 0.04291963577270508, 0.04346513748168945]"/>
    <s v="[]"/>
    <x v="0"/>
  </r>
  <r>
    <n v="8"/>
    <x v="5"/>
    <n v="47"/>
    <n v="29"/>
    <n v="41"/>
    <n v="70"/>
    <n v="0.7"/>
    <n v="6"/>
    <n v="28"/>
    <s v="[]"/>
    <s v="[]"/>
    <s v="R"/>
    <s v="A"/>
    <s v="ip"/>
    <s v="S"/>
    <n v="0"/>
    <n v="1800"/>
    <n v="622.5"/>
    <n v="725"/>
    <n v="0"/>
    <n v="447.96566230145208"/>
    <n v="4.5343376985479154"/>
    <n v="686.66666666666674"/>
    <n v="1025"/>
    <n v="0"/>
    <n v="88.333333333333258"/>
    <s v="[1795.465662301452, 1711.6666666666663]"/>
    <n v="1"/>
    <n v="1"/>
    <s v="[]"/>
    <n v="0"/>
    <n v="2"/>
    <n v="1.5924930572509769E-2"/>
    <n v="9.8172974586486816"/>
    <s v="[0.04639005661010742, 0.04990196228027344, 0.034874677658081055, 0.033910274505615234, 0.025966405868530273, 0.39309167861938477, 0.03352665901184082, 0.03488349914550781, 0.02193903923034668, 0.03390836715698242, 0.29795193672180176, 0.016994476318359375, 0.016433000564575195, 0.14213895797729492, 0.015957355499267578, 0.015958309173583984, 0.15182995796203613, 0.011967658996582031, 0.012932777404785156, 0.011970281600952148, 0.11521315574645996, 0.010972976684570312, 0.010485172271728516, 0.009972572326660156, 0.009973526000976562, 0.008976459503173828, 0.008975982666015625, 0.008976459503173828, 0.007978677749633789, 0.007978439331054688, 0.014991283416748047, 0.00649571418762207, 0.000997304916381836, 0.0]"/>
    <s v="[0.4474635124206543, 0.3643302917480469, 0.09832119941711426, 0.08867883682250977, 0.029892921447753906]"/>
    <s v="[]"/>
    <x v="0"/>
  </r>
  <r>
    <n v="9"/>
    <x v="5"/>
    <n v="47"/>
    <n v="30"/>
    <n v="41"/>
    <n v="71"/>
    <n v="0.71"/>
    <n v="7"/>
    <n v="28"/>
    <s v="[]"/>
    <s v="[]"/>
    <s v="R"/>
    <s v="A"/>
    <s v="ip"/>
    <s v="S"/>
    <n v="0"/>
    <n v="1800"/>
    <n v="652.5"/>
    <n v="750"/>
    <n v="0"/>
    <n v="287.79873134385002"/>
    <n v="109.70126865615001"/>
    <n v="686.66666666666674"/>
    <n v="1025"/>
    <n v="0"/>
    <n v="88.333333333333258"/>
    <s v="[1690.29873134385, 1711.6666666666663]"/>
    <n v="1"/>
    <n v="1"/>
    <s v="[]"/>
    <n v="0"/>
    <n v="0"/>
    <n v="1.6136884689331051E-2"/>
    <n v="9.7814705371856689"/>
    <s v="[0.047389984130859375, 0.05285906791687012, 0.03848075866699219, 0.025551795959472656, 0.02792525291442871, 0.3984224796295166, 0.04089212417602539, 0.030395030975341797, 0.01994919776916504, 0.33472537994384766, 0.02094435691833496, 0.019463539123535156, 0.1811974048614502, 0.017535686492919922, 0.01595759391784668, 0.015956640243530273, 0.13016438484191895, 0.012967586517333984, 0.012479543685913086, 0.010970830917358398, 0.010970354080200195, 0.0983891487121582, 0.008944511413574219, 0.008974313735961914, 0.007980108261108398, 0.007977724075317383, 0.008976221084594727, 0.008975982666015625, 0.04442787170410156, 0.006984233856201172, 0.0070149898529052734, 0.0010035037994384766, 0.0009596347808837891, 0.001031637191772461, 0.0009953975677490234]"/>
    <s v="[0.4718501567840576, 0.32497692108154297, 0.08738446235656738, 0.029917240142822266]"/>
    <s v="[]"/>
    <x v="0"/>
  </r>
  <r>
    <n v="10"/>
    <x v="5"/>
    <n v="47"/>
    <n v="27"/>
    <n v="41"/>
    <n v="68"/>
    <n v="0.68"/>
    <n v="5"/>
    <n v="28"/>
    <s v="[84]"/>
    <s v="[]"/>
    <s v="R"/>
    <s v="A"/>
    <s v="ip"/>
    <s v="S"/>
    <n v="0"/>
    <n v="1800"/>
    <n v="622.5"/>
    <n v="675"/>
    <n v="0"/>
    <n v="502.5"/>
    <n v="0"/>
    <n v="686.66666666666674"/>
    <n v="1025"/>
    <n v="0"/>
    <n v="88.333333333333258"/>
    <s v="[1800.0, 1711.6666666666663]"/>
    <n v="1"/>
    <n v="1"/>
    <s v="[]"/>
    <n v="0"/>
    <n v="2"/>
    <n v="1.5961885452270511E-2"/>
    <n v="9.781165599822998"/>
    <s v="[0.04886984825134277, 0.05437493324279785, 0.03490924835205078, 0.03989839553833008, 0.023934125900268555, 0.3423457145690918, 0.023902416229248047, 0.028893232345581055, 0.020493507385253906, 0.346390962600708, 0.018948078155517578, 0.19756102561950684, 0.021942138671875, 0.025927305221557617, 0.016926050186157227, 0.01546788215637207, 0.01492452621459961, 0.018953323364257812, 0.11275935173034668, 0.012964963912963867, 0.012965202331542969, 0.010970354080200195, 0.008975744247436523, 0.0932607650756836, 0.008975744247436523, 0.00801229476928711, 0.007978677749633789, 0.006982326507568359, 0.006948709487915039, 0.006019115447998047, 0.006951570510864258, 0.0, 0.0009980201721191406]"/>
    <s v="[0.4835355281829834, 0.3498542308807373, 0.16286969184875488, 0.03049468994140625]"/>
    <s v="[0.000995635986328125]"/>
    <x v="0"/>
  </r>
  <r>
    <n v="11"/>
    <x v="5"/>
    <n v="47"/>
    <n v="29"/>
    <n v="41"/>
    <n v="70"/>
    <n v="0.7"/>
    <n v="6"/>
    <n v="28"/>
    <s v="[]"/>
    <s v="[]"/>
    <s v="R"/>
    <s v="A"/>
    <s v="ip"/>
    <s v="S"/>
    <n v="0"/>
    <n v="1800"/>
    <n v="622.5"/>
    <n v="725"/>
    <n v="0"/>
    <n v="442.2361819942771"/>
    <n v="10.2638180057229"/>
    <n v="686.66666666666674"/>
    <n v="1025"/>
    <n v="0"/>
    <n v="88.333333333333258"/>
    <s v="[1789.736181994277, 1711.6666666666663]"/>
    <n v="1"/>
    <n v="1"/>
    <s v="[]"/>
    <n v="0"/>
    <n v="1"/>
    <n v="1.9384384155273441E-2"/>
    <n v="9.7283551692962646"/>
    <s v="[0.050384521484375, 0.05086517333984375, 0.034494876861572266, 0.026964664459228516, 0.02689075469970703, 0.40785741806030273, 0.03043055534362793, 0.022938966751098633, 0.01997995376586914, 0.3547699451446533, 0.021909236907958984, 0.01757669448852539, 0.14623260498046875, 0.024892568588256836, 0.023940324783325195, 0.17869305610656738, 0.015958070755004883, 0.014477014541625977, 0.01595473289489746, 0.01396322250366211, 0.02045917510986328, 0.010969400405883789, 0.009974956512451172, 0.0993185043334961, 0.01595926284790039, 0.01093149185180664, 0.014002799987792969, 0.009934186935424805, 0.011006593704223633, 0.007013797760009766, 0.006562948226928711, 0.0059854984283447266, 0.0009629726409912109, 0.000997304916381836]"/>
    <s v="[0.5128850936889648, 0.3613102436065674, 0.15510272979736328, 0.02992081642150879]"/>
    <s v="[]"/>
    <x v="0"/>
  </r>
  <r>
    <n v="12"/>
    <x v="5"/>
    <n v="47"/>
    <n v="34"/>
    <n v="41"/>
    <n v="75"/>
    <n v="0.75"/>
    <n v="8"/>
    <n v="28"/>
    <s v="[]"/>
    <s v="[]"/>
    <s v="R"/>
    <s v="A"/>
    <s v="ip"/>
    <s v="S"/>
    <n v="0"/>
    <n v="1800"/>
    <n v="737.5"/>
    <n v="850"/>
    <n v="0"/>
    <n v="201.051235593819"/>
    <n v="11.448764406181001"/>
    <n v="686.66666666666674"/>
    <n v="1025"/>
    <n v="0"/>
    <n v="88.333333333333258"/>
    <s v="[1788.551235593819, 1711.6666666666663]"/>
    <n v="1"/>
    <n v="1"/>
    <s v="[]"/>
    <n v="0"/>
    <n v="0"/>
    <n v="1.6924381256103519E-2"/>
    <n v="9.7861876487731934"/>
    <s v="[0.06183815002441406, 0.051377296447753906, 0.04788017272949219, 0.02750706672668457, 0.025934934616088867, 0.4044609069824219, 0.024929285049438477, 0.02390265464782715, 0.020457744598388672, 0.3865985870361328, 0.03146719932556152, 0.18769097328186035, 0.01891946792602539, 0.018945932388305664, 0.15386533737182617, 0.01550745964050293, 0.014925003051757812, 0.01396489143371582, 0.01396036148071289, 0.15063214302062988, 0.019980907440185547, 0.011933565139770508, 0.011967182159423828, 0.009976387023925781, 0.11431264877319336, 0.010936975479125977, 0.007981538772583008, 0.04285120964050293, 0.006983757019042969, 0.0069806575775146484, 0.006493330001831055, 0.0049893856048583984, 0.0059871673583984375, 0.0009968280792236328, 0.0, 0.000997304916381836]"/>
    <s v="[0.48580360412597656, 0.04642009735107422]"/>
    <s v="[]"/>
    <x v="0"/>
  </r>
  <r>
    <n v="13"/>
    <x v="5"/>
    <n v="47"/>
    <n v="35"/>
    <n v="41"/>
    <n v="76"/>
    <n v="0.76"/>
    <n v="9"/>
    <n v="28"/>
    <s v="[108]"/>
    <s v="[]"/>
    <s v="R"/>
    <s v="A"/>
    <s v="ip"/>
    <s v="S"/>
    <n v="0"/>
    <n v="1800"/>
    <n v="762.5"/>
    <n v="875"/>
    <n v="0"/>
    <n v="162.49999999999989"/>
    <n v="1.13686837721616E-13"/>
    <n v="686.66666666666674"/>
    <n v="1025"/>
    <n v="0"/>
    <n v="88.333333333333258"/>
    <s v="[1800.0, 1711.6666666666663]"/>
    <n v="1"/>
    <n v="1"/>
    <s v="[]"/>
    <n v="0"/>
    <n v="0"/>
    <n v="1.4960527420043951E-2"/>
    <n v="9.8059356212615967"/>
    <s v="[0.05649590492248535, 0.05781126022338867, 0.03442502021789551, 0.026442766189575195, 0.025931119918823242, 0.42141222953796387, 0.025933027267456055, 0.0285036563873291, 0.021941423416137695, 0.41072726249694824, 0.022940635681152344, 0.17270302772521973, 0.024931669235229492, 0.01795506477355957, 0.15062713623046875, 0.015957355499267578, 0.01495981216430664, 0.013965129852294922, 0.01447153091430664, 0.15114498138427734, 0.012965917587280273, 0.011968135833740234, 0.01194000244140625, 0.010970592498779297, 0.011486053466796875, 0.06183457374572754, 0.00897669792175293, 0.09832048416137695, 0.013964653015136719, 0.009488105773925781, 0.006981372833251953, 0.02593064308166504, 0.006981849670410156, 0.0249326229095459, 0.000997304916381836, 0.0, 0.0009970664978027344]"/>
    <s v="[0.4838266372680664]"/>
    <s v="[0.0]"/>
    <x v="0"/>
  </r>
  <r>
    <n v="14"/>
    <x v="5"/>
    <n v="47"/>
    <n v="30"/>
    <n v="41"/>
    <n v="71"/>
    <n v="0.71"/>
    <n v="7"/>
    <n v="28"/>
    <s v="[]"/>
    <s v="[]"/>
    <s v="R"/>
    <s v="A"/>
    <s v="ip"/>
    <s v="S"/>
    <n v="0"/>
    <n v="1800"/>
    <n v="652.5"/>
    <n v="750"/>
    <n v="0"/>
    <n v="339.57142671308918"/>
    <n v="57.928573286910819"/>
    <n v="686.66666666666674"/>
    <n v="1025"/>
    <n v="0"/>
    <n v="88.333333333333258"/>
    <s v="[1742.071426713089, 1711.6666666666663]"/>
    <n v="1"/>
    <n v="1"/>
    <s v="[]"/>
    <n v="0"/>
    <n v="0"/>
    <n v="1.4958620071411129E-2"/>
    <n v="9.779226541519165"/>
    <s v="[0.0498347282409668, 0.0534825325012207, 0.0388944149017334, 0.0299224853515625, 0.02847146987915039, 0.43506383895874023, 0.024896860122680664, 0.02397441864013672, 0.020490407943725586, 0.024935245513916016, 0.3242068290710449, 0.018948078155517578, 0.02393794059753418, 0.019947290420532227, 0.014959573745727539, 0.12769746780395508, 0.014959573745727539, 0.012965679168701172, 0.012965202331542969, 0.10923027992248535, 0.011966705322265625, 0.01795196533203125, 0.0882863998413086, 0.011966466903686523, 0.008019685745239258, 0.009483575820922852, 0.008942365646362305, 0.008976221084594727, 0.00797891616821289, 0.005983829498291016, 0.06288504600524902, 0.005532741546630859, 0.0009965896606445312, 0.0009968280792236328, 0.0009975433349609375]"/>
    <s v="[0.4964885711669922, 0.3406867980957031, 0.19558334350585938]"/>
    <s v="[]"/>
    <x v="0"/>
  </r>
  <r>
    <n v="15"/>
    <x v="5"/>
    <n v="47"/>
    <n v="27"/>
    <n v="41"/>
    <n v="68"/>
    <n v="0.68"/>
    <n v="5"/>
    <n v="28"/>
    <s v="[84]"/>
    <s v="[]"/>
    <s v="R"/>
    <s v="A"/>
    <s v="ip"/>
    <s v="S"/>
    <n v="0"/>
    <n v="1800"/>
    <n v="622.5"/>
    <n v="675"/>
    <n v="0"/>
    <n v="502.5"/>
    <n v="0"/>
    <n v="686.66666666666674"/>
    <n v="1025"/>
    <n v="0"/>
    <n v="88.333333333333258"/>
    <s v="[1800.0, 1711.6666666666663]"/>
    <n v="1"/>
    <n v="1"/>
    <s v="[]"/>
    <n v="0"/>
    <n v="1"/>
    <n v="1.595711708068848E-2"/>
    <n v="9.8681294918060303"/>
    <s v="[0.05086874961853027, 0.060353994369506836, 0.03890275955200195, 0.02744889259338379, 0.02792525291442871, 0.026960134506225586, 0.024900436401367188, 0.3980989456176758, 0.020563364028930664, 0.025896549224853516, 0.3302114009857178, 0.020941734313964844, 0.01945662498474121, 0.029502153396606445, 0.013963937759399414, 0.12517213821411133, 0.01296544075012207, 0.01296544075012207, 0.01233220100402832, 0.1317458152770996, 0.009974479675292969, 0.00897526741027832, 0.008975982666015625, 0.007978677749633789, 0.00997304916381836, 0.030921459197998047, 0.006499052047729492, 0.0069811344146728516, 0.005983591079711914, 0.005985260009765625, 0.005980968475341797, 0.000997304916381836, 0.000997304916381836]"/>
    <s v="[0.48329710960388184, 0.18205714225769043, 0.10127997398376465]"/>
    <s v="[0.0]"/>
    <x v="0"/>
  </r>
  <r>
    <n v="16"/>
    <x v="5"/>
    <n v="47"/>
    <n v="30"/>
    <n v="41"/>
    <n v="71"/>
    <n v="0.71"/>
    <n v="7"/>
    <n v="28"/>
    <s v="[]"/>
    <s v="[]"/>
    <s v="R"/>
    <s v="A"/>
    <s v="ip"/>
    <s v="S"/>
    <n v="0"/>
    <n v="1800"/>
    <n v="652.5"/>
    <n v="750"/>
    <n v="0"/>
    <n v="353.37217794232311"/>
    <n v="44.127822057676887"/>
    <n v="686.66666666666674"/>
    <n v="1025"/>
    <n v="0"/>
    <n v="88.333333333333258"/>
    <s v="[1755.872177942323, 1711.6666666666663]"/>
    <n v="1"/>
    <n v="1"/>
    <s v="[]"/>
    <n v="0"/>
    <n v="2"/>
    <n v="1.69525146484375E-2"/>
    <n v="9.760645866394043"/>
    <s v="[0.04887223243713379, 0.05844306945800781, 0.03490447998046875, 0.03737974166870117, 0.029954910278320312, 0.43236684799194336, 0.03295111656188965, 0.023458003997802734, 0.02093982696533203, 0.36556077003479004, 0.01994633674621582, 0.1845400333404541, 0.016955852508544922, 0.015962839126586914, 0.016469240188598633, 0.015990257263183594, 0.16159367561340332, 0.012965202331542969, 0.013962030410766602, 0.01296544075012207, 0.011970758438110352, 0.11021852493286133, 0.013472557067871094, 0.01595783233642578, 0.010970354080200195, 0.007978200912475586, 0.013963699340820312, 0.06337547302246094, 0.009974002838134766, 0.012929677963256836, 0.006982326507568359, 0.005984067916870117, 0.000997304916381836, 0.0009970664978027344, 0.0009975433349609375]"/>
    <s v="[0.5102951526641846, 0.3506176471710205, 0.14908218383789062, 0.09332895278930664, 0.09924483299255371, 0.09229540824890137]"/>
    <s v="[]"/>
    <x v="0"/>
  </r>
  <r>
    <n v="17"/>
    <x v="5"/>
    <n v="47"/>
    <n v="27"/>
    <n v="41"/>
    <n v="68"/>
    <n v="0.68"/>
    <n v="5"/>
    <n v="28"/>
    <s v="[]"/>
    <s v="[]"/>
    <s v="R"/>
    <s v="A"/>
    <s v="ip"/>
    <s v="S"/>
    <n v="0"/>
    <n v="1800"/>
    <n v="237.5"/>
    <n v="675"/>
    <n v="0"/>
    <n v="604.6635506319999"/>
    <n v="282.8364493680001"/>
    <n v="686.66666666666674"/>
    <n v="1025"/>
    <n v="0"/>
    <n v="88.333333333333258"/>
    <s v="[1517.163550632, 1711.6666666666663]"/>
    <n v="1"/>
    <n v="1"/>
    <s v="[]"/>
    <n v="0"/>
    <n v="2"/>
    <n v="1.8462419509887699E-2"/>
    <n v="9.8095235824584961"/>
    <s v="[0.06734156608581543, 0.05585193634033203, 0.0483856201171875, 0.032982826232910156, 0.05334210395812988, 0.035943031311035156, 0.026436805725097656, 0.023937463760375977, 0.37901902198791504, 0.023937702178955078, 0.02293705940246582, 0.020977020263671875, 0.2954399585723877, 0.02345895767211914, 0.015954017639160156, 0.022972583770751953, 0.014926433563232422, 0.01795172691345215, 0.011968374252319336, 0.1026926040649414, 0.01296544075012207, 0.010976552963256836, 0.08528399467468262, 0.009973764419555664, 0.008977174758911133, 0.011969327926635742, 0.00897669792175293, 0.01495981216430664, 0.0204622745513916, 0.007983207702636719, 0.0009961128234863281, 0.001995086669921875, 0.001993894577026367]"/>
    <s v="[0.6522235870361328, 0.6116287708282471, 0.2963993549346924, 0.26286816596984863, 0.06633734703063965]"/>
    <s v="[]"/>
    <x v="0"/>
  </r>
  <r>
    <n v="18"/>
    <x v="5"/>
    <n v="47"/>
    <n v="32"/>
    <n v="41"/>
    <n v="73"/>
    <n v="0.73"/>
    <n v="7"/>
    <n v="28"/>
    <s v="[21]"/>
    <s v="[]"/>
    <s v="R"/>
    <s v="A"/>
    <s v="ip"/>
    <s v="S"/>
    <n v="0"/>
    <n v="1800"/>
    <n v="737.5"/>
    <n v="800"/>
    <n v="23.001229060723968"/>
    <n v="239.498770939276"/>
    <n v="0"/>
    <n v="686.66666666666674"/>
    <n v="1025"/>
    <n v="0"/>
    <n v="88.333333333333258"/>
    <s v="[1800.0, 1711.6666666666663]"/>
    <n v="1"/>
    <n v="1"/>
    <s v="[]"/>
    <n v="0"/>
    <n v="0"/>
    <n v="1.99432373046875E-2"/>
    <n v="9.7726287841796875"/>
    <s v="[0.05186128616333008, 0.07631850242614746, 0.04041314125061035, 0.02818441390991211, 0.03441905975341797, 0.4049968719482422, 0.033908843994140625, 0.04240608215332031, 0.022939205169677734, 0.36260342597961426, 0.021455764770507812, 0.018947601318359375, 0.21544981002807617, 0.023934364318847656, 0.016954660415649414, 0.022452116012573242, 0.14113187789916992, 0.018949270248413086, 0.014960527420043945, 0.013964414596557617, 0.16158723831176758, 0.010970354080200195, 0.010971546173095703, 0.010972976684570312, 0.009973287582397461, 0.009482622146606445, 0.056847572326660156, 0.008976221084594727, 0.04539179801940918, 0.007979154586791992, 0.005983591079711914, 0.0059854984283447266, 0.000997304916381836, 0.000997304916381836, 0.0]"/>
    <s v="[0.558722734451294, 0.3878631591796875]"/>
    <s v="[0.0]"/>
    <x v="0"/>
  </r>
  <r>
    <n v="19"/>
    <x v="5"/>
    <n v="47"/>
    <n v="30"/>
    <n v="41"/>
    <n v="71"/>
    <n v="0.71"/>
    <n v="7"/>
    <n v="28"/>
    <s v="[]"/>
    <s v="[]"/>
    <s v="R"/>
    <s v="A"/>
    <s v="ip"/>
    <s v="S"/>
    <n v="0"/>
    <n v="1800"/>
    <n v="652.5"/>
    <n v="750"/>
    <n v="0"/>
    <n v="345.70005162837401"/>
    <n v="51.799948371625987"/>
    <n v="686.66666666666674"/>
    <n v="1025"/>
    <n v="0"/>
    <n v="88.333333333333258"/>
    <s v="[1748.200051628374, 1711.6666666666663]"/>
    <n v="1"/>
    <n v="1"/>
    <s v="[]"/>
    <n v="0"/>
    <n v="1"/>
    <n v="2.09197998046875E-2"/>
    <n v="9.7953574657440186"/>
    <s v="[0.06283998489379883, 0.07537603378295898, 0.040476083755493164, 0.04139399528503418, 0.03590512275695801, 0.5073757171630859, 0.03595113754272461, 0.02705073356628418, 0.022181987762451172, 0.387829065322876, 0.020943403244018555, 0.02094292640686035, 0.21760845184326172, 0.0199129581451416, 0.018500804901123047, 0.027924776077270508, 0.1807248592376709, 0.01296544075012207, 0.013962030410766602, 0.012934446334838867, 0.13133692741394043, 0.02148604393005371, 0.017950057983398438, 0.011971712112426758, 0.011964797973632812, 0.014927148818969727, 0.009009361267089844, 0.007978677749633789, 0.04044318199157715, 0.009009838104248047, 0.005985736846923828, 0.005985736846923828, 0.000995635986328125, 0.0009953975677490234, 0.0009965896606445312]"/>
    <s v="[0.5723614692687988, 0.2789139747619629, 0.05389261245727539, 0.06833600997924805]"/>
    <s v="[]"/>
    <x v="0"/>
  </r>
  <r>
    <n v="20"/>
    <x v="5"/>
    <n v="47"/>
    <n v="34"/>
    <n v="41"/>
    <n v="75"/>
    <n v="0.75"/>
    <n v="8"/>
    <n v="28"/>
    <s v="[36]"/>
    <s v="[]"/>
    <s v="R"/>
    <s v="A"/>
    <s v="ip"/>
    <s v="S"/>
    <n v="0"/>
    <n v="1800"/>
    <n v="762.5"/>
    <n v="850"/>
    <n v="22.728303326214931"/>
    <n v="164.77169667378519"/>
    <n v="-1.13686837721616E-13"/>
    <n v="686.66666666666674"/>
    <n v="1025"/>
    <n v="0"/>
    <n v="88.333333333333258"/>
    <s v="[1800.0, 1711.6666666666663]"/>
    <n v="1"/>
    <n v="1"/>
    <s v="[]"/>
    <n v="0"/>
    <n v="0"/>
    <n v="1.6958236694335941E-2"/>
    <n v="9.7575123310089111"/>
    <s v="[0.04684281349182129, 0.05746173858642578, 0.03493905067443848, 0.034456729888916016, 0.04687380790710449, 0.5229341983795166, 0.03444337844848633, 0.030951261520385742, 0.03986811637878418, 0.4365994930267334, 0.022946834564208984, 0.22851252555847168, 0.01946711540222168, 0.03191423416137695, 0.020943880081176758, 0.19208478927612305, 0.016574859619140625, 0.01558065414428711, 0.015585184097290039, 0.17730998992919922, 0.014963150024414062, 0.013495445251464844, 0.017966747283935547, 0.01395726203918457, 0.13415312767028809, 0.011970281600952148, 0.09732770919799805, 0.014959096908569336, 0.00701451301574707, 0.007564544677734375, 0.02992391586303711, 0.0069463253021240234, 0.00501704216003418, 0.0009965896606445312, 0.0009970664978027344, 0.0]"/>
    <s v="[0.5315568447113037, 0.022906064987182617]"/>
    <s v="[0.0]"/>
    <x v="0"/>
  </r>
  <r>
    <n v="21"/>
    <x v="5"/>
    <n v="47"/>
    <n v="27"/>
    <n v="41"/>
    <n v="68"/>
    <n v="0.68"/>
    <n v="5"/>
    <n v="28"/>
    <s v="[]"/>
    <s v="[]"/>
    <s v="R"/>
    <s v="A"/>
    <s v="ip"/>
    <s v="S"/>
    <n v="0"/>
    <n v="1800"/>
    <n v="237.5"/>
    <n v="675"/>
    <n v="0"/>
    <n v="543.15110606225699"/>
    <n v="344.34889393774301"/>
    <n v="686.66666666666674"/>
    <n v="1025"/>
    <n v="0"/>
    <n v="88.333333333333258"/>
    <s v="[1455.651106062257, 1711.6666666666663]"/>
    <n v="1"/>
    <n v="1"/>
    <s v="[]"/>
    <n v="0"/>
    <n v="1"/>
    <n v="1.5925407409667969E-2"/>
    <n v="9.7883880138397217"/>
    <s v="[0.048418521881103516, 0.059807777404785156, 0.032529592514038086, 0.03246951103210449, 0.04085588455200195, 0.0329134464263916, 0.02888941764831543, 0.02296590805053711, 0.43653440475463867, 0.030951499938964844, 0.03091716766357422, 0.026484966278076172, 0.2663588523864746, 0.026980876922607422, 0.017487525939941406, 0.017952919006347656, 0.19158577919006348, 0.0159604549407959, 0.01692366600036621, 0.018947839736938477, 0.013965845108032227, 0.06142306327819824, 0.011973857879638672, 0.011999130249023438, 0.010939836502075195, 0.009973526000976562, 0.008978128433227539, 0.008975744247436523, 0.001996755599975586, 0.0020279884338378906, 0.0019638538360595703, 0.001992464065551758, 0.0009975433349609375]"/>
    <s v="[0.5746734142303467, 0.5448803901672363, 0.14964032173156738, 0.06640839576721191]"/>
    <s v="[]"/>
    <x v="0"/>
  </r>
  <r>
    <n v="22"/>
    <x v="5"/>
    <n v="47"/>
    <n v="30"/>
    <n v="41"/>
    <n v="71"/>
    <n v="0.71"/>
    <n v="7"/>
    <n v="28"/>
    <s v="[]"/>
    <s v="[]"/>
    <s v="R"/>
    <s v="A"/>
    <s v="ip"/>
    <s v="S"/>
    <n v="0"/>
    <n v="1800"/>
    <n v="652.5"/>
    <n v="750"/>
    <n v="0"/>
    <n v="385.19542724640002"/>
    <n v="12.30457275360004"/>
    <n v="686.66666666666674"/>
    <n v="1025"/>
    <n v="0"/>
    <n v="88.333333333333258"/>
    <s v="[1787.6954272464, 1711.6666666666663]"/>
    <n v="1"/>
    <n v="1"/>
    <s v="[]"/>
    <n v="0"/>
    <n v="5"/>
    <n v="1.8954277038574219E-2"/>
    <n v="9.7688131332397461"/>
    <s v="[0.04591798782348633, 0.05041217803955078, 0.03387641906738281, 0.025934934616088867, 0.02593207359313965, 0.41282129287719727, 0.036899566650390625, 0.03195023536682129, 0.019951581954956055, 0.38080692291259766, 0.0219423770904541, 0.01695537567138672, 0.14627456665039062, 0.01655292510986328, 0.01794743537902832, 0.1885676383972168, 0.0169525146484375, 0.018950462341308594, 0.02293992042541504, 0.19657492637634277, 0.01699542999267578, 0.01547551155090332, 0.014958381652832031, 0.01299905776977539, 0.019945621490478516, 0.07135891914367676, 0.010006904602050781, 0.013999223709106445, 0.016951799392700195, 0.008942127227783203, 0.006950855255126953, 0.0069828033447265625, 0.006945371627807617, 0.0009975433349609375, 0.000997304916381836]"/>
    <s v="[0.46599650382995605, 0.33541059494018555, 0.06733536720275879, 0.11730790138244629, 0.10269594192504883, 0.11327481269836426, 0.08035635948181152, 0.10330510139465332]"/>
    <s v="[]"/>
    <x v="0"/>
  </r>
  <r>
    <n v="23"/>
    <x v="5"/>
    <n v="47"/>
    <n v="34"/>
    <n v="41"/>
    <n v="75"/>
    <n v="0.75"/>
    <n v="8"/>
    <n v="28"/>
    <s v="[]"/>
    <s v="[]"/>
    <s v="R"/>
    <s v="A"/>
    <s v="ip"/>
    <s v="S"/>
    <n v="0"/>
    <n v="1800"/>
    <n v="737.5"/>
    <n v="850"/>
    <n v="0"/>
    <n v="180.73423716773891"/>
    <n v="31.765762832261089"/>
    <n v="686.66666666666674"/>
    <n v="1025"/>
    <n v="0"/>
    <n v="88.333333333333258"/>
    <s v="[1768.234237167739, 1711.6666666666663]"/>
    <n v="1"/>
    <n v="1"/>
    <s v="[]"/>
    <n v="0"/>
    <n v="0"/>
    <n v="1.895046234130859E-2"/>
    <n v="9.7494058609008789"/>
    <s v="[0.04488062858581543, 0.04787611961364746, 0.03349161148071289, 0.0258944034576416, 0.026962757110595703, 0.39112019538879395, 0.030991792678833008, 0.039481163024902344, 0.027927875518798828, 0.3723719120025635, 0.022904634475708008, 0.175767183303833, 0.024937868118286133, 0.018945693969726562, 0.014966249465942383, 0.15181708335876465, 0.015924692153930664, 0.014990091323852539, 0.0209808349609375, 0.15674901008605957, 0.012963533401489258, 0.01293492317199707, 0.011973142623901367, 0.014471292495727539, 0.009973764419555664, 0.12318801879882812, 0.01000833511352539, 0.08027172088623047, 0.007013082504272461, 0.00698089599609375, 0.005984306335449219, 0.0059854984283447266, 0.004986763000488281, 0.000997304916381836, 0.000997304916381836, 0.000997304916381836]"/>
    <s v="[0.48975133895874023, 0.06338024139404297]"/>
    <s v="[]"/>
    <x v="0"/>
  </r>
  <r>
    <n v="24"/>
    <x v="5"/>
    <n v="47"/>
    <n v="27"/>
    <n v="41"/>
    <n v="68"/>
    <n v="0.68"/>
    <n v="5"/>
    <n v="28"/>
    <s v="[84]"/>
    <s v="[]"/>
    <s v="R"/>
    <s v="A"/>
    <s v="ip"/>
    <s v="S"/>
    <n v="0"/>
    <n v="1800"/>
    <n v="622.5"/>
    <n v="675"/>
    <n v="0"/>
    <n v="502.5"/>
    <n v="0"/>
    <n v="686.66666666666674"/>
    <n v="1025"/>
    <n v="0"/>
    <n v="88.333333333333258"/>
    <s v="[1800.0, 1711.6666666666663]"/>
    <n v="1"/>
    <n v="1"/>
    <s v="[]"/>
    <n v="0"/>
    <n v="2"/>
    <n v="1.9948720932006839E-2"/>
    <n v="9.7783849239349365"/>
    <s v="[0.04941844940185547, 0.0558168888092041, 0.03648018836975098, 0.025929689407348633, 0.035904884338378906, 0.3882482051849365, 0.02397012710571289, 0.02348947525024414, 0.0219419002532959, 0.3447275161743164, 0.019924402236938477, 0.01946401596069336, 0.021945953369140625, 0.025948524475097656, 0.14217257499694824, 0.012932062149047852, 0.020599842071533203, 0.012931108474731445, 0.10124373435974121, 0.011967658996582031, 0.011967897415161133, 0.10324764251708984, 0.011968374252319336, 0.012966156005859375, 0.01097249984741211, 0.01000833511352539, 0.008942365646362305, 0.007594585418701172, 0.010970115661621094, 0.00997614860534668, 0.006981372833251953, 0.0009975433349609375, 0.0]"/>
    <s v="[0.49574780464172363, 0.16554927825927734, 0.10426998138427734, 0.03793144226074219]"/>
    <s v="[0.0]"/>
    <x v="0"/>
  </r>
  <r>
    <n v="25"/>
    <x v="5"/>
    <n v="47"/>
    <n v="30"/>
    <n v="41"/>
    <n v="71"/>
    <n v="0.71"/>
    <n v="7"/>
    <n v="28"/>
    <s v="[]"/>
    <s v="[]"/>
    <s v="R"/>
    <s v="A"/>
    <s v="ip"/>
    <s v="S"/>
    <n v="0"/>
    <n v="1800"/>
    <n v="652.5"/>
    <n v="750"/>
    <n v="0"/>
    <n v="358.95952775006089"/>
    <n v="38.540472249939057"/>
    <n v="686.66666666666674"/>
    <n v="1025"/>
    <n v="0"/>
    <n v="88.333333333333258"/>
    <s v="[1761.459527750061, 1711.6666666666663]"/>
    <n v="1"/>
    <n v="1"/>
    <s v="[]"/>
    <n v="0"/>
    <n v="0"/>
    <n v="1.8988132476806641E-2"/>
    <n v="9.6899628639221191"/>
    <s v="[0.05742764472961426, 0.052824974060058594, 0.03394770622253418, 0.029142141342163086, 0.031128406524658203, 0.41747522354125977, 0.027587890625, 0.024517297744750977, 0.0240328311920166, 0.022908449172973633, 0.27704644203186035, 0.018914461135864258, 0.01798534393310547, 0.019948720932006836, 0.018950223922729492, 0.13027620315551758, 0.016466856002807617, 0.021976947784423828, 0.013927459716796875, 0.13721871376037598, 0.013999462127685547, 0.11284112930297852, 0.010998249053955078, 0.011932849884033203, 0.01097249984741211, 0.01196599006652832, 0.00897836685180664, 0.007990837097167969, 0.012984991073608398, 0.008943557739257812, 0.07637763023376465, 0.005985260009765625, 0.0009965896606445312, 0.0009984970092773438, 0.0]"/>
    <s v="[0.8208777904510498, 0.3593626022338867, 0.1547245979309082, 0.09732580184936523]"/>
    <s v="[]"/>
    <x v="0"/>
  </r>
  <r>
    <n v="26"/>
    <x v="5"/>
    <n v="47"/>
    <n v="27"/>
    <n v="41"/>
    <n v="68"/>
    <n v="0.68"/>
    <n v="5"/>
    <n v="28"/>
    <s v="[]"/>
    <s v="[]"/>
    <s v="R"/>
    <s v="A"/>
    <s v="ip"/>
    <s v="S"/>
    <n v="0"/>
    <n v="1800"/>
    <n v="237.5"/>
    <n v="675"/>
    <n v="0"/>
    <n v="589.26003014396201"/>
    <n v="298.23996985603799"/>
    <n v="686.66666666666674"/>
    <n v="1025"/>
    <n v="0"/>
    <n v="88.333333333333258"/>
    <s v="[1501.760030143962, 1711.6666666666663]"/>
    <n v="1"/>
    <n v="1"/>
    <s v="[]"/>
    <n v="0"/>
    <n v="2"/>
    <n v="1.7919540405273441E-2"/>
    <n v="9.7864103317260742"/>
    <s v="[0.053374528884887695, 0.05784463882446289, 0.03253483772277832, 0.04491066932678223, 0.036870479583740234, 0.03349161148071289, 0.022940397262573242, 0.01994776725769043, 0.3254733085632324, 0.019913434982299805, 0.02397465705871582, 0.029919147491455078, 0.22811388969421387, 0.018956899642944336, 0.01794290542602539, 0.014964103698730469, 0.014956951141357422, 0.013995170593261719, 0.13924765586853027, 0.0139617919921875, 0.011967658996582031, 0.012547969818115234, 0.01392984390258789, 0.0853884220123291, 0.009011268615722656, 0.00797891616821289, 0.007978439331054688, 0.006988525390625, 0.0069751739501953125, 0.0009989738464355469, 0.00099945068359375, 0.0009922981262207031, 0.00099945068359375]"/>
    <s v="[0.5922317504882812, 0.5174582004547119, 0.2380669116973877, 0.10438036918640137]"/>
    <s v="[]"/>
    <x v="0"/>
  </r>
  <r>
    <n v="27"/>
    <x v="5"/>
    <n v="47"/>
    <n v="27"/>
    <n v="43"/>
    <n v="70"/>
    <n v="0.7"/>
    <n v="5"/>
    <n v="29"/>
    <s v="[53]"/>
    <s v="[]"/>
    <s v="R"/>
    <s v="A"/>
    <s v="ip"/>
    <s v="S"/>
    <n v="0"/>
    <n v="1800"/>
    <n v="652.5"/>
    <n v="675"/>
    <n v="0"/>
    <n v="472.5"/>
    <n v="0"/>
    <n v="706.66666666666674"/>
    <n v="1075"/>
    <n v="0"/>
    <n v="18.333333333333261"/>
    <s v="[1800.0, 1781.6666666666663]"/>
    <n v="1"/>
    <n v="1"/>
    <s v="[]"/>
    <n v="0"/>
    <n v="2"/>
    <n v="1.894783973693848E-2"/>
    <n v="9.8004305362701416"/>
    <s v="[0.04941582679748535, 0.05846118927001953, 0.03287863731384277, 0.025521039962768555, 0.029951095581054688, 0.3962869644165039, 0.028888702392578125, 0.031989097595214844, 0.03040170669555664, 0.365706205368042, 0.02046060562133789, 0.19870662689208984, 0.018950939178466797, 0.01891493797302246, 0.15069055557250977, 0.01602959632873535, 0.01998114585876465, 0.025928020477294922, 0.02393794059753418, 0.0235140323638916, 0.012966156005859375, 0.011967897415161133, 0.011968851089477539, 0.015923500061035156, 0.009975194931030273, 0.0813295841217041, 0.007978200912475586, 0.007014036178588867, 0.006979465484619141, 0.006984710693359375, 0.005949497222900391, 0.0010287761688232422, 0.0010013580322265625, 0.0]"/>
    <s v="[0.4431726932525635, 0.13921213150024414, 0.13775372505187988]"/>
    <s v="[0.0]"/>
    <x v="0"/>
  </r>
  <r>
    <n v="28"/>
    <x v="5"/>
    <n v="47"/>
    <n v="27"/>
    <n v="41"/>
    <n v="68"/>
    <n v="0.68"/>
    <n v="5"/>
    <n v="28"/>
    <s v="[84]"/>
    <s v="[]"/>
    <s v="R"/>
    <s v="A"/>
    <s v="ip"/>
    <s v="S"/>
    <n v="0"/>
    <n v="1800"/>
    <n v="622.5"/>
    <n v="675"/>
    <n v="19.3466892536951"/>
    <n v="483.15331074630478"/>
    <n v="1.13686837721616E-13"/>
    <n v="686.66666666666674"/>
    <n v="1025"/>
    <n v="0"/>
    <n v="88.333333333333258"/>
    <s v="[1800.0, 1711.6666666666663]"/>
    <n v="1"/>
    <n v="1"/>
    <s v="[]"/>
    <n v="0"/>
    <n v="2"/>
    <n v="1.69224739074707E-2"/>
    <n v="9.7802460193634033"/>
    <s v="[0.04938983917236328, 0.05186033248901367, 0.04395318031311035, 0.0344233512878418, 0.027924060821533203, 0.39734721183776855, 0.026929855346679688, 0.025552988052368164, 0.02187800407409668, 0.02393937110900879, 0.33199405670166016, 0.016988277435302734, 0.01596355438232422, 0.15674543380737305, 0.013930559158325195, 0.012996196746826172, 0.013962030410766602, 0.10331130027770996, 0.011934041976928711, 0.01200246810913086, 0.10922837257385254, 0.009973287582397461, 0.01447749137878418, 0.011968374252319336, 0.010007143020629883, 0.008974552154541016, 0.008978843688964844, 0.007975339889526367, 0.012998819351196289, 0.00701904296875, 0.007012844085693359, 0.0010290145874023438, 0.0]"/>
    <s v="[0.497528076171875, 0.34190821647644043, 0.10622882843017578, 0.07830405235290527, 0.04246068000793457]"/>
    <s v="[0.0]"/>
    <x v="0"/>
  </r>
  <r>
    <n v="29"/>
    <x v="5"/>
    <n v="47"/>
    <n v="34"/>
    <n v="41"/>
    <n v="75"/>
    <n v="0.75"/>
    <n v="8"/>
    <n v="28"/>
    <s v="[21]"/>
    <s v="[]"/>
    <s v="R"/>
    <s v="A"/>
    <s v="ip"/>
    <s v="S"/>
    <n v="0"/>
    <n v="1800"/>
    <n v="762.5"/>
    <n v="850"/>
    <n v="15.79094868215611"/>
    <n v="171.70905131784389"/>
    <n v="0"/>
    <n v="686.66666666666674"/>
    <n v="1025"/>
    <n v="0"/>
    <n v="88.333333333333258"/>
    <s v="[1800.0, 1711.6666666666663]"/>
    <n v="1"/>
    <n v="1"/>
    <s v="[]"/>
    <n v="0"/>
    <n v="0"/>
    <n v="1.7466068267822269E-2"/>
    <n v="9.7877955436706543"/>
    <s v="[0.0531156063079834, 0.053853750228881836, 0.04189133644104004, 0.026463985443115234, 0.030949115753173828, 0.428586483001709, 0.02953624725341797, 0.03291726112365723, 0.021938562393188477, 0.4042339324951172, 0.021944761276245117, 0.01757025718688965, 0.017986297607421875, 0.15944910049438477, 0.017951250076293945, 0.01846909523010254, 0.14685344696044922, 0.015955686569213867, 0.01296687126159668, 0.011934757232666016, 0.1013498306274414, 0.010968685150146484, 0.009974241256713867, 0.010010480880737305, 0.009553194046020508, 0.009972810745239258, 0.06283378601074219, 0.07631587982177734, 0.006981611251831055, 0.011965513229370117, 0.03247213363647461, 0.005983114242553711, 0.0050203800201416016, 0.0009961128234863281, 0.0, 0.000997304916381836]"/>
    <s v="[0.49219775199890137, 0.16211485862731934]"/>
    <s v="[0.0]"/>
    <x v="0"/>
  </r>
  <r>
    <n v="30"/>
    <x v="5"/>
    <n v="47"/>
    <n v="27"/>
    <n v="41"/>
    <n v="68"/>
    <n v="0.68"/>
    <n v="5"/>
    <n v="28"/>
    <s v="[84]"/>
    <s v="[]"/>
    <s v="R"/>
    <s v="A"/>
    <s v="ip"/>
    <s v="S"/>
    <n v="0"/>
    <n v="1800"/>
    <n v="622.5"/>
    <n v="675"/>
    <n v="0.1739229984400481"/>
    <n v="502.32607700155978"/>
    <n v="1.13686837721616E-13"/>
    <n v="686.66666666666674"/>
    <n v="1025"/>
    <n v="0"/>
    <n v="88.333333333333258"/>
    <s v="[1800.0, 1711.6666666666663]"/>
    <n v="1"/>
    <n v="1"/>
    <s v="[]"/>
    <n v="0"/>
    <n v="1"/>
    <n v="1.9948005676269531E-2"/>
    <n v="9.8821146488189697"/>
    <s v="[0.04846906661987305, 0.04983210563659668, 0.0485224723815918, 0.030923128128051758, 0.038411855697631836, 0.04092240333557129, 0.026894807815551758, 0.026927471160888672, 0.3824272155761719, 0.021972179412841797, 0.019985675811767578, 0.02451181411743164, 0.019948720932006836, 0.019494295120239258, 0.1661391258239746, 0.019533872604370117, 0.015967130661010742, 0.014951944351196289, 0.14815497398376465, 0.011971235275268555, 0.012579679489135742, 0.08880019187927246, 0.014475822448730469, 0.01193547248840332, 0.012997865676879883, 0.05482649803161621, 0.008976459503173828, 0.008557796478271484, 0.006981611251831055, 0.0069844722747802734, 0.006977558135986328, 0.0, 0.0009970664978027344]"/>
    <s v="[0.5672497749328613, 0.5441999435424805, 0.25841307640075684]"/>
    <s v="[0.0]"/>
    <x v="0"/>
  </r>
  <r>
    <n v="31"/>
    <x v="5"/>
    <n v="47"/>
    <n v="27"/>
    <n v="41"/>
    <n v="68"/>
    <n v="0.68"/>
    <n v="5"/>
    <n v="28"/>
    <s v="[84]"/>
    <s v="[]"/>
    <s v="R"/>
    <s v="A"/>
    <s v="ip"/>
    <s v="S"/>
    <n v="0"/>
    <n v="1800"/>
    <n v="622.5"/>
    <n v="675"/>
    <n v="0"/>
    <n v="502.5"/>
    <n v="0"/>
    <n v="686.66666666666674"/>
    <n v="1025"/>
    <n v="0"/>
    <n v="88.333333333333258"/>
    <s v="[1800.0, 1711.6666666666663]"/>
    <n v="1"/>
    <n v="1"/>
    <s v="[]"/>
    <n v="0"/>
    <n v="4"/>
    <n v="1.5924692153930661E-2"/>
    <n v="9.8301985263824463"/>
    <s v="[0.04883742332458496, 0.05141782760620117, 0.03490495681762695, 0.030952930450439453, 0.03239297866821289, 0.3887648582458496, 0.027892112731933594, 0.02393794059753418, 0.028990507125854492, 0.39322948455810547, 0.0189516544342041, 0.17366933822631836, 0.01695728302001953, 0.017917394638061523, 0.1663074493408203, 0.015957355499267578, 0.021943330764770508, 0.014958858489990234, 0.14980459213256836, 0.013963937759399414, 0.011966228485107422, 0.011970281600952148, 0.011965751647949219, 0.013962507247924805, 0.01898980140686035, 0.014481067657470703, 0.00994110107421875, 0.00897669792175293, 0.008976221084594727, 0.006981849670410156, 0.006984233856201172, 0.000993967056274414, 0.0]"/>
    <s v="[0.5135371685028076, 0.32648682594299316, 0.09925150871276855, 0.13924336433410645, 0.12589788436889648, 0.05082845687866211]"/>
    <s v="[0.0]"/>
    <x v="0"/>
  </r>
  <r>
    <n v="32"/>
    <x v="5"/>
    <n v="47"/>
    <n v="27"/>
    <n v="41"/>
    <n v="68"/>
    <n v="0.68"/>
    <n v="5"/>
    <n v="28"/>
    <s v="[84]"/>
    <s v="[]"/>
    <s v="R"/>
    <s v="A"/>
    <s v="ip"/>
    <s v="S"/>
    <n v="0"/>
    <n v="1800"/>
    <n v="622.5"/>
    <n v="675"/>
    <n v="0"/>
    <n v="502.5"/>
    <n v="0"/>
    <n v="686.66666666666674"/>
    <n v="1025"/>
    <n v="0"/>
    <n v="88.333333333333258"/>
    <s v="[1800.0, 1711.6666666666663]"/>
    <n v="1"/>
    <n v="1"/>
    <s v="[]"/>
    <n v="0"/>
    <n v="1"/>
    <n v="1.5962600708007809E-2"/>
    <n v="9.7722480297088623"/>
    <s v="[0.049483299255371094, 0.0498349666595459, 0.03449726104736328, 0.03545355796813965, 0.026925086975097656, 0.025933265686035156, 0.026477336883544922, 0.020977258682250977, 0.37935900688171387, 0.02296924591064453, 0.027927637100219727, 0.029539108276367188, 0.23650026321411133, 0.01894855499267578, 0.014963150024414062, 0.015991926193237305, 0.14480996131896973, 0.01695394515991211, 0.014959573745727539, 0.07143259048461914, 0.011968851089477539, 0.010970354080200195, 0.009972095489501953, 0.010011911392211914, 0.009972095489501953, 0.052416086196899414, 0.006976604461669922, 0.007978200912475586, 0.006979703903198242, 0.0069501399993896484, 0.00601506233215332, 0.0010004043579101562, 0.0]"/>
    <s v="[0.5909039974212646, 0.5096218585968018, 0.3199293613433838, 0.07434892654418945]"/>
    <s v="[0.0]"/>
    <x v="0"/>
  </r>
  <r>
    <n v="33"/>
    <x v="5"/>
    <n v="47"/>
    <n v="27"/>
    <n v="41"/>
    <n v="68"/>
    <n v="0.68"/>
    <n v="5"/>
    <n v="28"/>
    <s v="[84]"/>
    <s v="[]"/>
    <s v="R"/>
    <s v="A"/>
    <s v="ip"/>
    <s v="S"/>
    <n v="0"/>
    <n v="1800"/>
    <n v="622.5"/>
    <n v="675"/>
    <n v="0"/>
    <n v="502.49999999999989"/>
    <n v="1.13686837721616E-13"/>
    <n v="686.66666666666674"/>
    <n v="1025"/>
    <n v="0"/>
    <n v="88.333333333333258"/>
    <s v="[1800.0, 1711.6666666666663]"/>
    <n v="1"/>
    <n v="1"/>
    <s v="[]"/>
    <n v="0"/>
    <n v="1"/>
    <n v="1.8918275833129879E-2"/>
    <n v="9.8363735675811768"/>
    <s v="[0.06585955619812012, 0.07273435592651367, 0.04143190383911133, 0.034461259841918945, 0.026890277862548828, 0.026996612548828125, 0.3483109474182129, 0.021943330764770508, 0.020945072174072266, 0.025450706481933594, 0.30692529678344727, 0.017533302307128906, 0.01698780059814453, 0.15214920043945312, 0.015001535415649414, 0.014440536499023438, 0.013962030410766602, 0.012998819351196289, 0.012965917587280273, 0.11631083488464355, 0.008976459503173828, 0.010014533996582031, 0.009551048278808594, 0.08474063873291016, 0.010007381439208984, 0.014545917510986328, 0.006982088088989258, 0.007944822311401367, 0.007016897201538086, 0.006978750228881836, 0.008978128433227539, 0.0010306835174560547, 0.0]"/>
    <s v="[0.4893183708190918, 0.285846471786499, 0.10932564735412598, 0.03387570381164551]"/>
    <s v="[0.0]"/>
    <x v="0"/>
  </r>
  <r>
    <n v="34"/>
    <x v="5"/>
    <n v="47"/>
    <n v="27"/>
    <n v="41"/>
    <n v="68"/>
    <n v="0.68"/>
    <n v="5"/>
    <n v="28"/>
    <s v="[]"/>
    <s v="[]"/>
    <s v="R"/>
    <s v="A"/>
    <s v="ip"/>
    <s v="S"/>
    <n v="0"/>
    <n v="1800"/>
    <n v="237.5"/>
    <n v="675"/>
    <n v="0"/>
    <n v="545.39413233857294"/>
    <n v="342.10586766142711"/>
    <n v="686.66666666666674"/>
    <n v="1025"/>
    <n v="0"/>
    <n v="88.333333333333258"/>
    <s v="[1457.894132338573, 1711.6666666666663]"/>
    <n v="1"/>
    <n v="1"/>
    <s v="[]"/>
    <n v="0"/>
    <n v="2"/>
    <n v="2.0470857620239261E-2"/>
    <n v="9.7745256423950195"/>
    <s v="[0.05584979057312012, 0.05750131607055664, 0.0329134464263916, 0.03986167907714844, 0.030500411987304688, 0.04291677474975586, 0.026471853256225586, 0.021944046020507812, 0.38527488708496094, 0.02393651008605957, 0.02692890167236328, 0.019945383071899414, 0.259033203125, 0.017919301986694336, 0.015957355499267578, 0.1557316780090332, 0.020975351333618164, 0.01592564582824707, 0.012963056564331055, 0.014962434768676758, 0.01293182373046875, 0.01795029640197754, 0.10390663146972656, 0.01000523567199707, 0.007978677749633789, 0.008979320526123047, 0.007270336151123047, 0.007945060729980469, 0.000997304916381836, 0.0009970664978027344, 0.0010075569152832031, 0.0009870529174804688, 0.000997304916381836]"/>
    <s v="[0.6855194568634033, 0.5229616165161133, 0.281038761138916, 0.14172148704528809, 0.11093258857727051]"/>
    <s v="[]"/>
    <x v="0"/>
  </r>
  <r>
    <n v="35"/>
    <x v="5"/>
    <n v="47"/>
    <n v="27"/>
    <n v="41"/>
    <n v="68"/>
    <n v="0.68"/>
    <n v="5"/>
    <n v="28"/>
    <s v="[84]"/>
    <s v="[]"/>
    <s v="R"/>
    <s v="A"/>
    <s v="ip"/>
    <s v="S"/>
    <n v="0"/>
    <n v="1800"/>
    <n v="622.5"/>
    <n v="675"/>
    <n v="0"/>
    <n v="502.5"/>
    <n v="0"/>
    <n v="686.66666666666674"/>
    <n v="1025"/>
    <n v="0"/>
    <n v="88.333333333333258"/>
    <s v="[1800.0, 1711.6666666666663]"/>
    <n v="1"/>
    <n v="1"/>
    <s v="[]"/>
    <n v="0"/>
    <n v="1"/>
    <n v="1.692295074462891E-2"/>
    <n v="9.8303864002227783"/>
    <s v="[0.058368682861328125, 0.07180547714233398, 0.04144787788391113, 0.031531572341918945, 0.028888225555419922, 0.026929378509521484, 0.43068766593933105, 0.030918598175048828, 0.028924226760864258, 0.032453298568725586, 0.28194284439086914, 0.018951416015625, 0.017954349517822266, 0.021941661834716797, 0.016922712326049805, 0.13061928749084473, 0.020526885986328125, 0.012997627258300781, 0.012965679168701172, 0.09835505485534668, 0.009941339492797852, 0.011002063751220703, 0.008947610855102539, 0.08438944816589355, 0.008979320526123047, 0.00893855094909668, 0.007978200912475586, 0.007013082504272461, 0.007018327713012695, 0.006982326507568359, 0.006564140319824219, 0.0010023117065429688, 0.0009918212890625]"/>
    <s v="[0.5692639350891113, 0.2813911437988281, 0.12576508522033691, 0.030915021896362305]"/>
    <s v="[0.0]"/>
    <x v="0"/>
  </r>
  <r>
    <n v="36"/>
    <x v="5"/>
    <n v="47"/>
    <n v="27"/>
    <n v="41"/>
    <n v="68"/>
    <n v="0.68"/>
    <n v="5"/>
    <n v="28"/>
    <s v="[84]"/>
    <s v="[]"/>
    <s v="R"/>
    <s v="A"/>
    <s v="ip"/>
    <s v="S"/>
    <n v="0"/>
    <n v="1800"/>
    <n v="622.5"/>
    <n v="675"/>
    <n v="0"/>
    <n v="502.5"/>
    <n v="0"/>
    <n v="686.66666666666674"/>
    <n v="1025"/>
    <n v="0"/>
    <n v="88.333333333333258"/>
    <s v="[1800.0, 1711.6666666666663]"/>
    <n v="1"/>
    <n v="1"/>
    <s v="[]"/>
    <n v="0"/>
    <n v="2"/>
    <n v="1.8949747085571289E-2"/>
    <n v="9.6933531761169434"/>
    <s v="[0.0563969612121582, 0.05581545829772949, 0.05043196678161621, 0.03046870231628418, 0.030942201614379883, 0.4545133113861084, 0.03541874885559082, 0.03393983840942383, 0.024901866912841797, 0.44280266761779785, 0.019493818283081055, 0.01595783233642578, 0.18521761894226074, 0.01795220375061035, 0.016957521438598633, 0.0229036808013916, 0.017022371292114258, 0.01401519775390625, 0.12029480934143066, 0.012444496154785156, 0.01499319076538086, 0.11730241775512695, 0.010935306549072266, 0.010970354080200195, 0.008975744247436523, 0.00997614860534668, 0.007979393005371094, 0.007979869842529297, 0.011587381362915039, 0.006981611251831055, 0.006983518600463867, 0.0009949207305908203, 0.00099945068359375]"/>
    <s v="[0.5684306621551514, 0.17259550094604492, 0.16010332107543945, 0.1173102855682373, 0.09835672378540039]"/>
    <s v="[0.0]"/>
    <x v="0"/>
  </r>
  <r>
    <n v="37"/>
    <x v="5"/>
    <n v="47"/>
    <n v="27"/>
    <n v="41"/>
    <n v="68"/>
    <n v="0.68"/>
    <n v="5"/>
    <n v="28"/>
    <s v="[]"/>
    <s v="[]"/>
    <s v="R"/>
    <s v="A"/>
    <s v="ip"/>
    <s v="S"/>
    <n v="0"/>
    <n v="1800"/>
    <n v="237.5"/>
    <n v="675"/>
    <n v="0"/>
    <n v="490.01877675872493"/>
    <n v="397.48122324127507"/>
    <n v="686.66666666666674"/>
    <n v="1025"/>
    <n v="0"/>
    <n v="88.333333333333258"/>
    <s v="[1402.518776758725, 1711.6666666666663]"/>
    <n v="1"/>
    <n v="1"/>
    <s v="[]"/>
    <n v="0"/>
    <n v="1"/>
    <n v="1.6920089721679691E-2"/>
    <n v="9.7617630958557129"/>
    <s v="[0.04948830604553223, 0.05382275581359863, 0.0415043830871582, 0.027894973754882812, 0.033907175064086914, 0.47542881965637207, 0.04291725158691406, 0.03449082374572754, 0.026928186416625977, 0.4229607582092285, 0.027477025985717773, 0.019944190979003906, 0.19751763343811035, 0.019947052001953125, 0.022940874099731445, 0.02156543731689453, 0.021941661834716797, 0.016078472137451172, 0.016565322875976562, 0.020480632781982422, 0.10922884941101074, 0.012965679168701172, 0.01296544075012207, 0.008976221084594727, 0.008977174758911133, 0.00861048698425293, 0.007942914962768555, 0.0009970664978027344, 0.0009975433349609375, 0.000997304916381836, 0.000997304916381836, 0.000997304916381836, 0.0009982585906982422]"/>
    <s v="[0.5084700584411621, 0.4220879077911377, 0.16051149368286133, 0.1623852252960205, 0.04195261001586914]"/>
    <s v="[]"/>
    <x v="0"/>
  </r>
  <r>
    <n v="38"/>
    <x v="5"/>
    <n v="47"/>
    <n v="29"/>
    <n v="41"/>
    <n v="70"/>
    <n v="0.7"/>
    <n v="6"/>
    <n v="28"/>
    <s v="[53]"/>
    <s v="[]"/>
    <s v="R"/>
    <s v="A"/>
    <s v="ip"/>
    <s v="S"/>
    <n v="0"/>
    <n v="1800"/>
    <n v="652.5"/>
    <n v="725"/>
    <n v="0"/>
    <n v="422.5"/>
    <n v="0"/>
    <n v="686.66666666666674"/>
    <n v="1025"/>
    <n v="0"/>
    <n v="88.333333333333258"/>
    <s v="[1800.0, 1711.6666666666663]"/>
    <n v="1"/>
    <n v="1"/>
    <s v="[]"/>
    <n v="0"/>
    <n v="1"/>
    <n v="1.7915964126586911E-2"/>
    <n v="9.8398935794830322"/>
    <s v="[0.06540727615356445, 0.05981278419494629, 0.03551602363586426, 0.025931119918823242, 0.025932788848876953, 0.4032862186431885, 0.03350472450256348, 0.02496623992919922, 0.020911693572998047, 0.4033362865447998, 0.0229032039642334, 0.026995182037353516, 0.20366311073303223, 0.01994919776916504, 0.025965452194213867, 0.0169985294342041, 0.1417858600616455, 0.013930320739746094, 0.014962196350097656, 0.013962030410766602, 0.012968301773071289, 0.1556847095489502, 0.01196908950805664, 0.016988039016723633, 0.01093602180480957, 0.010985612869262695, 0.010491132736206055, 0.008975982666015625, 0.009006977081298828, 0.007947683334350586, 0.09032368659973145, 0.0069561004638671875, 0.000995635986328125, 0.0009992122650146484]"/>
    <s v="[0.49556732177734375, 0.3206644058227539, 0.12531614303588867, 0.07042622566223145]"/>
    <s v="[0.0]"/>
    <x v="0"/>
  </r>
  <r>
    <n v="39"/>
    <x v="5"/>
    <n v="47"/>
    <n v="28"/>
    <n v="43"/>
    <n v="71"/>
    <n v="0.71"/>
    <n v="6"/>
    <n v="29"/>
    <s v="[]"/>
    <s v="[]"/>
    <s v="R"/>
    <s v="A"/>
    <s v="ip"/>
    <s v="S"/>
    <n v="0"/>
    <n v="1800"/>
    <n v="652.5"/>
    <n v="700"/>
    <n v="0"/>
    <n v="446.01700172504911"/>
    <n v="1.482998274950887"/>
    <n v="706.66666666666674"/>
    <n v="1075"/>
    <n v="0"/>
    <n v="18.333333333333261"/>
    <s v="[1798.517001725049, 1781.6666666666663]"/>
    <n v="1"/>
    <n v="1"/>
    <s v="[]"/>
    <n v="0"/>
    <n v="3"/>
    <n v="1.5927314758300781E-2"/>
    <n v="9.7731359004974365"/>
    <s v="[0.056879281997680664, 0.05147719383239746, 0.03487706184387207, 0.02593255043029785, 0.026932954788208008, 0.42278194427490234, 0.02490091323852539, 0.022970914840698242, 0.02026653289794922, 0.37822842597961426, 0.019005298614501953, 0.17170214653015137, 0.01695537567138672, 0.01599431037902832, 0.015510320663452148, 0.014989852905273438, 0.015958786010742188, 0.020941972732543945, 0.018955230712890625, 0.10925984382629395, 0.017498254776000977, 0.014930963516235352, 0.0943002700805664, 0.011005640029907227, 0.009935855865478516, 0.011003971099853516, 0.00994110107421875, 0.009974956512451172, 0.008976221084594727, 0.007978200912475586, 0.006981611251831055, 0.011003494262695312, 0.0, 0.0009953975677490234, 0.0009660720825195312]"/>
    <s v="[0.4746425151824951, 0.32281017303466797, 0.1995689868927002, 0.14677929878234863, 0.0963296890258789, 0.10431218147277832]"/>
    <s v="[]"/>
    <x v="0"/>
  </r>
  <r>
    <n v="40"/>
    <x v="5"/>
    <n v="47"/>
    <n v="30"/>
    <n v="41"/>
    <n v="71"/>
    <n v="0.71"/>
    <n v="7"/>
    <n v="28"/>
    <s v="[]"/>
    <s v="[]"/>
    <s v="R"/>
    <s v="A"/>
    <s v="ip"/>
    <s v="S"/>
    <n v="0"/>
    <n v="1800"/>
    <n v="652.5"/>
    <n v="750"/>
    <n v="0"/>
    <n v="394.70749214865299"/>
    <n v="2.7925078513469539"/>
    <n v="686.66666666666674"/>
    <n v="1025"/>
    <n v="0"/>
    <n v="88.333333333333258"/>
    <s v="[1797.207492148653, 1711.6666666666663]"/>
    <n v="1"/>
    <n v="1"/>
    <s v="[]"/>
    <n v="0"/>
    <n v="1"/>
    <n v="2.131962776184082E-2"/>
    <n v="9.769766092300415"/>
    <s v="[0.04591083526611328, 0.051384925842285156, 0.03390836715698242, 0.026928186416625977, 0.02693033218383789, 0.4182898998260498, 0.02551126480102539, 0.024901390075683594, 0.020976543426513672, 0.3699676990509033, 0.02693033218383789, 0.1637735366821289, 0.01994609832763672, 0.016954421997070312, 0.01595473289489746, 0.16979122161865234, 0.014958620071411133, 0.014928102493286133, 0.013996124267578125, 0.0205228328704834, 0.16018915176391602, 0.01197052001953125, 0.010005712509155273, 0.010973930358886719, 0.009550094604492188, 0.008979558944702148, 0.008940696716308594, 0.009011268615722656, 0.007979154586791992, 0.007979393005371094, 0.028923988342285156, 0.005949497222900391, 0.006016969680786133, 0.0010058879852294922, 0.0]"/>
    <s v="[0.45653724670410156, 0.10532951354980469, 0.08432817459106445]"/>
    <s v="[]"/>
    <x v="0"/>
  </r>
  <r>
    <n v="41"/>
    <x v="5"/>
    <n v="47"/>
    <n v="34"/>
    <n v="41"/>
    <n v="75"/>
    <n v="0.75"/>
    <n v="8"/>
    <n v="28"/>
    <s v="[36]"/>
    <s v="[]"/>
    <s v="R"/>
    <s v="A"/>
    <s v="ip"/>
    <s v="S"/>
    <n v="0"/>
    <n v="1800"/>
    <n v="762.5"/>
    <n v="850"/>
    <n v="0"/>
    <n v="187.5"/>
    <n v="0"/>
    <n v="686.66666666666674"/>
    <n v="1025"/>
    <n v="0"/>
    <n v="88.333333333333258"/>
    <s v="[1800.0, 1711.6666666666663]"/>
    <n v="1"/>
    <n v="1"/>
    <s v="[]"/>
    <n v="0"/>
    <n v="0"/>
    <n v="1.8922328948974609E-2"/>
    <n v="9.7789766788482666"/>
    <s v="[0.0548548698425293, 0.05447506904602051, 0.032877445220947266, 0.024932146072387695, 0.024937152862548828, 0.40670156478881836, 0.022945404052734375, 0.037446022033691406, 0.024966955184936523, 0.3442530632019043, 0.02094411849975586, 0.01595926284790039, 0.14776825904846191, 0.02295064926147461, 0.01595783233642578, 0.1541447639465332, 0.014961957931518555, 0.0199432373046875, 0.015958547592163086, 0.15671133995056152, 0.010010719299316406, 0.01093435287475586, 0.010007858276367188, 0.009972572326660156, 0.010971307754516602, 0.13030695915222168, 0.00856328010559082, 0.0727686882019043, 0.006981372833251953, 0.006983518600463867, 0.005984783172607422, 0.025449037551879883, 0.00498652458190918, 0.0009970664978027344, 0.0, 0.000997781753540039]"/>
    <s v="[0.4765152931213379, 0.32880663871765137]"/>
    <s v="[0.0]"/>
    <x v="0"/>
  </r>
  <r>
    <n v="42"/>
    <x v="5"/>
    <n v="47"/>
    <n v="24"/>
    <n v="43"/>
    <n v="67"/>
    <n v="0.67"/>
    <n v="4"/>
    <n v="29"/>
    <s v="[107]"/>
    <s v="[]"/>
    <s v="R"/>
    <s v="A"/>
    <s v="ip"/>
    <s v="S"/>
    <n v="0"/>
    <n v="1800"/>
    <n v="237.5"/>
    <n v="600"/>
    <n v="0"/>
    <n v="962.5"/>
    <n v="0"/>
    <n v="706.66666666666674"/>
    <n v="1075"/>
    <n v="0"/>
    <n v="18.333333333333261"/>
    <s v="[1800.0, 1781.6666666666663]"/>
    <n v="1"/>
    <n v="1"/>
    <s v="[]"/>
    <n v="0"/>
    <n v="6"/>
    <n v="1.5954971313476559E-2"/>
    <n v="9.7847862243652344"/>
    <s v="[0.04684305191040039, 0.049386024475097656, 0.034905433654785156, 0.02590012550354004, 0.02596306800842285, 0.3569967746734619, 0.023936986923217773, 0.02393627166748047, 0.021982192993164062, 0.02297067642211914, 0.026894330978393555, 0.017983675003051758, 0.016962051391601562, 0.22814393043518066, 0.0169219970703125, 0.014963388442993164, 0.01598811149597168, 0.1262526512145996, 0.01200413703918457, 0.012549400329589844, 0.010970830917358398, 0.010970354080200195, 0.010973215103149414, 0.0164642333984375, 0.016984939575195312, 0.00897359848022461, 0.015958070755004883, 0.0339810848236084, 0.006498813629150391, 0.0060155391693115234, 0.0059854984283447266, 0.006979465484619141, 0.00598454475402832]"/>
    <s v="[0.45475196838378906, 0.3443765640258789, 0.26314473152160645, 0.0913703441619873, 0.0708472728729248, 0.09935688972473145, 0.11129164695739746, 0.02589893341064453, 0.020945072174072266]"/>
    <s v="[0.0]"/>
    <x v="0"/>
  </r>
  <r>
    <n v="43"/>
    <x v="5"/>
    <n v="47"/>
    <n v="28"/>
    <n v="41"/>
    <n v="69"/>
    <n v="0.69"/>
    <n v="5"/>
    <n v="28"/>
    <s v="[84]"/>
    <s v="[]"/>
    <s v="R"/>
    <s v="A"/>
    <s v="ip"/>
    <s v="S"/>
    <n v="0"/>
    <n v="1800"/>
    <n v="622.5"/>
    <n v="700"/>
    <n v="1.8144285898770249"/>
    <n v="475.68557141012298"/>
    <n v="0"/>
    <n v="686.66666666666674"/>
    <n v="1025"/>
    <n v="0"/>
    <n v="88.333333333333258"/>
    <s v="[1800.0, 1711.6666666666663]"/>
    <n v="1"/>
    <n v="1"/>
    <s v="[]"/>
    <n v="0"/>
    <n v="1"/>
    <n v="1.8495082855224609E-2"/>
    <n v="9.768826961517334"/>
    <s v="[0.05144691467285156, 0.05485272407531738, 0.03150296211242676, 0.024967432022094727, 0.02654433250427246, 0.3537447452545166, 0.023969173431396484, 0.030498504638671875, 0.01994943618774414, 0.34429001808166504, 0.0189511775970459, 0.17862939834594727, 0.015993118286132812, 0.01695108413696289, 0.015957355499267578, 0.1461949348449707, 0.014574050903320312, 0.015956640243530273, 0.01392817497253418, 0.019981861114501953, 0.01392984390258789, 0.017952680587768555, 0.01595783233642578, 0.09433126449584961, 0.00897836685180664, 0.007018089294433594, 0.007939815521240234, 0.007015228271484375, 0.007980108261108398, 0.008970499038696289, 0.008388519287109375, 0.000997304916381836, 0.0009970664978027344]"/>
    <s v="[0.4421827793121338, 0.3308708667755127, 0.13677477836608887, 0.03216671943664551]"/>
    <s v="[0.0]"/>
    <x v="0"/>
  </r>
  <r>
    <n v="44"/>
    <x v="5"/>
    <n v="47"/>
    <n v="27"/>
    <n v="41"/>
    <n v="68"/>
    <n v="0.68"/>
    <n v="5"/>
    <n v="28"/>
    <s v="[84]"/>
    <s v="[]"/>
    <s v="R"/>
    <s v="A"/>
    <s v="ip"/>
    <s v="S"/>
    <n v="0"/>
    <n v="1800"/>
    <n v="622.5"/>
    <n v="675"/>
    <n v="0"/>
    <n v="502.5"/>
    <n v="0"/>
    <n v="686.66666666666674"/>
    <n v="1025"/>
    <n v="0"/>
    <n v="88.333333333333258"/>
    <s v="[1800.0, 1711.6666666666663]"/>
    <n v="1"/>
    <n v="1"/>
    <s v="[]"/>
    <n v="0"/>
    <n v="1"/>
    <n v="1.592159271240234E-2"/>
    <n v="9.7795839309692383"/>
    <s v="[0.05580925941467285, 0.05344390869140625, 0.03590202331542969, 0.02493453025817871, 0.024932146072387695, 0.025936126708984375, 0.024512290954589844, 0.3746638298034668, 0.03452014923095703, 0.028887271881103516, 0.2823171615600586, 0.02992081642150879, 0.021942138671875, 0.15689325332641602, 0.015957117080688477, 0.012932300567626953, 0.01495981216430664, 0.11634469032287598, 0.012543916702270508, 0.013927936553955078, 0.01196908950805664, 0.012000083923339844, 0.008975744247436523, 0.08233165740966797, 0.00897526741027832, 0.007979154586791992, 0.00797891616821289, 0.0069484710693359375, 0.006981372833251953, 0.006981611251831055, 0.005983829498291016, 0.0, 0.0009989738464355469]"/>
    <s v="[0.4737660884857178, 0.08229875564575195, 0.02950310707092285]"/>
    <s v="[0.000997304916381836]"/>
    <x v="0"/>
  </r>
  <r>
    <n v="45"/>
    <x v="5"/>
    <n v="47"/>
    <n v="31"/>
    <n v="41"/>
    <n v="72"/>
    <n v="0.72"/>
    <n v="6"/>
    <n v="28"/>
    <s v="[]"/>
    <s v="[]"/>
    <s v="R"/>
    <s v="A"/>
    <s v="ip"/>
    <s v="S"/>
    <n v="0"/>
    <n v="1800"/>
    <n v="712.5"/>
    <n v="775"/>
    <n v="0"/>
    <n v="309.18872266552597"/>
    <n v="3.3112773344739712"/>
    <n v="686.66666666666674"/>
    <n v="1025"/>
    <n v="0"/>
    <n v="88.333333333333258"/>
    <s v="[1796.688722665526, 1711.6666666666663]"/>
    <n v="1"/>
    <n v="1"/>
    <s v="[]"/>
    <n v="0"/>
    <n v="0"/>
    <n v="1.6920566558837891E-2"/>
    <n v="9.8134686946868896"/>
    <s v="[0.04895758628845215, 0.05292487144470215, 0.035065412521362305, 0.04089021682739258, 0.027928829193115234, 0.3972146511077881, 0.026510238647460938, 0.02396869659423828, 0.024930953979492188, 0.024932861328125, 0.01894521713256836, 0.2276322841644287, 0.017533302307128906, 0.01696157455444336, 0.13980364799499512, 0.013962984085083008, 0.012976646423339844, 0.013510942459106445, 0.017949819564819336, 0.12263631820678711, 0.010972976684570312, 0.09933876991271973, 0.007977724075317383, 0.008973121643066406, 0.006984710693359375, 0.007945775985717773, 0.006981372833251953, 0.007513999938964844, 0.010982275009155273, 0.007979869842529297, 0.005982875823974609, 0.0009980201721191406, 0.0009965896606445312, 0.0009992122650146484]"/>
    <s v="[0.49092960357666016, 0.36128902435302734]"/>
    <s v="[]"/>
    <x v="0"/>
  </r>
  <r>
    <n v="46"/>
    <x v="5"/>
    <n v="47"/>
    <n v="28"/>
    <n v="41"/>
    <n v="69"/>
    <n v="0.69"/>
    <n v="5"/>
    <n v="28"/>
    <s v="[84]"/>
    <s v="[]"/>
    <s v="R"/>
    <s v="A"/>
    <s v="ip"/>
    <s v="S"/>
    <n v="0"/>
    <n v="1800"/>
    <n v="622.5"/>
    <n v="700"/>
    <n v="0.89730623506807206"/>
    <n v="476.60269376493193"/>
    <n v="0"/>
    <n v="686.66666666666674"/>
    <n v="1025"/>
    <n v="0"/>
    <n v="88.333333333333258"/>
    <s v="[1800.0, 1711.6666666666663]"/>
    <n v="1"/>
    <n v="1"/>
    <s v="[]"/>
    <n v="0"/>
    <n v="4"/>
    <n v="1.592206954956055E-2"/>
    <n v="9.8191494941711426"/>
    <s v="[0.05681967735290527, 0.06515669822692871, 0.032917022705078125, 0.025896310806274414, 0.024933338165283203, 0.3984401226043701, 0.03249478340148926, 0.02390313148498535, 0.01998305320739746, 0.365342378616333, 0.020937442779541016, 0.20049548149108887, 0.02393937110900879, 0.19760632514953613, 0.015949487686157227, 0.016004323959350586, 0.02251744270324707, 0.14118051528930664, 0.02094411849975586, 0.020973682403564453, 0.015516042709350586, 0.01595592498779297, 0.012003660202026367, 0.01595616340637207, 0.009971380233764648, 0.010580778121948242, 0.009977579116821289, 0.008975744247436523, 0.008014440536499023, 0.00997304916381836, 0.007978677749633789, 0.0, 0.0009996891021728516]"/>
    <s v="[0.5412497520446777, 0.13228225708007812, 0.15420198440551758, 0.10028529167175293, 0.04941534996032715]"/>
    <s v="[0.0]"/>
    <x v="0"/>
  </r>
  <r>
    <n v="47"/>
    <x v="5"/>
    <n v="47"/>
    <n v="29"/>
    <n v="41"/>
    <n v="70"/>
    <n v="0.7"/>
    <n v="6"/>
    <n v="28"/>
    <s v="[53]"/>
    <s v="[]"/>
    <s v="R"/>
    <s v="A"/>
    <s v="ip"/>
    <s v="S"/>
    <n v="0"/>
    <n v="1800"/>
    <n v="652.5"/>
    <n v="725"/>
    <n v="19.4160399488519"/>
    <n v="403.0839600511481"/>
    <n v="0"/>
    <n v="686.66666666666674"/>
    <n v="1025"/>
    <n v="0"/>
    <n v="88.333333333333258"/>
    <s v="[1800.0, 1711.6666666666663]"/>
    <n v="1"/>
    <n v="1"/>
    <s v="[]"/>
    <n v="0"/>
    <n v="1"/>
    <n v="1.5962362289428711E-2"/>
    <n v="9.8416779041290283"/>
    <s v="[0.04745006561279297, 0.05743288993835449, 0.03390812873840332, 0.026926040649414062, 0.026935100555419922, 0.3808274269104004, 0.024938106536865234, 0.023483991622924805, 0.020943641662597656, 0.40122532844543457, 0.01998448371887207, 0.025930166244506836, 0.16159772872924805, 0.020521163940429688, 0.020940303802490234, 0.01592397689819336, 0.014993906021118164, 0.133192777633667, 0.017954587936401367, 0.013993263244628906, 0.01293325424194336, 0.011974096298217773, 0.008979558944702148, 0.11032247543334961, 0.00997304916381836, 0.00801396369934082, 0.012928009033203125, 0.01100611686706543, 0.012929677963256836, 0.013000965118408203, 0.055399417877197266, 0.006944894790649414, 0.0, 0.000997304916381836]"/>
    <s v="[0.499500036239624, 0.39341259002685547, 0.259049654006958, 0.13288593292236328, 0.11286282539367676, 0.0684349536895752]"/>
    <s v="[0.0]"/>
    <x v="0"/>
  </r>
  <r>
    <n v="48"/>
    <x v="5"/>
    <n v="47"/>
    <n v="27"/>
    <n v="41"/>
    <n v="68"/>
    <n v="0.68"/>
    <n v="5"/>
    <n v="28"/>
    <s v="[84]"/>
    <s v="[]"/>
    <s v="R"/>
    <s v="A"/>
    <s v="ip"/>
    <s v="S"/>
    <n v="0"/>
    <n v="1800"/>
    <n v="622.5"/>
    <n v="675"/>
    <n v="0"/>
    <n v="502.5"/>
    <n v="0"/>
    <n v="686.66666666666674"/>
    <n v="1025"/>
    <n v="0"/>
    <n v="88.333333333333258"/>
    <s v="[1800.0, 1711.6666666666663]"/>
    <n v="1"/>
    <n v="1"/>
    <s v="[]"/>
    <n v="0"/>
    <n v="2"/>
    <n v="1.692104339599609E-2"/>
    <n v="9.8265407085418701"/>
    <s v="[0.06482076644897461, 0.0693662166595459, 0.04887080192565918, 0.026934146881103516, 0.03342413902282715, 0.39800500869750977, 0.028923988342285156, 0.0249330997467041, 0.021944284439086914, 0.37921738624572754, 0.02593398094177246, 0.01647186279296875, 0.15914106369018555, 0.016989946365356445, 0.01642894744873047, 0.01695394515991211, 0.15769243240356445, 0.016000747680664062, 0.013469219207763672, 0.01592731475830078, 0.012961626052856445, 0.10922360420227051, 0.008976221084594727, 0.007980108261108398, 0.007978200912475586, 0.007983684539794922, 0.00698089599609375, 0.009488105773925781, 0.006981372833251953, 0.006983757019042969, 0.005984067916870117, 0.0009975433349609375, 0.0009968280792236328]"/>
    <s v="[0.5003411769866943, 0.10533761978149414, 0.09526324272155762, 0.03889656066894531]"/>
    <s v="[0.0]"/>
    <x v="0"/>
  </r>
  <r>
    <n v="49"/>
    <x v="5"/>
    <n v="47"/>
    <n v="27"/>
    <n v="41"/>
    <n v="68"/>
    <n v="0.68"/>
    <n v="5"/>
    <n v="28"/>
    <s v="[]"/>
    <s v="[]"/>
    <s v="R"/>
    <s v="A"/>
    <s v="ip"/>
    <s v="S"/>
    <n v="0"/>
    <n v="1800"/>
    <n v="237.5"/>
    <n v="675"/>
    <n v="0"/>
    <n v="720.25472989504101"/>
    <n v="167.24527010495899"/>
    <n v="686.66666666666674"/>
    <n v="1025"/>
    <n v="0"/>
    <n v="88.333333333333258"/>
    <s v="[1632.754729895041, 1711.6666666666663]"/>
    <n v="1"/>
    <n v="1"/>
    <s v="[]"/>
    <n v="0"/>
    <n v="2"/>
    <n v="1.5958070755004879E-2"/>
    <n v="9.8060109615325928"/>
    <s v="[0.0791616439819336, 0.06929492950439453, 0.03793144226074219, 0.033452749252319336, 0.03291177749633789, 0.025933504104614258, 0.030504941940307617, 0.3815138339996338, 0.04040956497192383, 0.024957656860351562, 0.020943880081176758, 0.21784448623657227, 0.016958236694335938, 0.017947673797607422, 0.014573812484741211, 0.11117792129516602, 0.01396036148071289, 0.01296687126159668, 0.012001752853393555, 0.012996435165405273, 0.011130094528198242, 0.011970281600952148, 0.009975194931030273, 0.011968374252319336, 0.03789782524108887, 0.00698399543762207, 0.0069811344146728516, 0.006498813629150391, 0.005983829498291016, 0.004987001419067383, 0.00498652458190918, 0.0009968280792236328, 0.000997304916381836]"/>
    <s v="[0.5223751068115234, 0.2649250030517578, 0.12615036964416504, 0.10285019874572754, 0.09724593162536621, 0.035901546478271484]"/>
    <s v="[]"/>
    <x v="0"/>
  </r>
  <r>
    <n v="50"/>
    <x v="5"/>
    <n v="47"/>
    <n v="30"/>
    <n v="41"/>
    <n v="71"/>
    <n v="0.71"/>
    <n v="7"/>
    <n v="28"/>
    <s v="[]"/>
    <s v="[]"/>
    <s v="R"/>
    <s v="A"/>
    <s v="ip"/>
    <s v="S"/>
    <n v="0"/>
    <n v="1800"/>
    <n v="652.5"/>
    <n v="750"/>
    <n v="0"/>
    <n v="338.7641958982191"/>
    <n v="58.7358041017809"/>
    <n v="686.66666666666674"/>
    <n v="1025"/>
    <n v="0"/>
    <n v="88.333333333333258"/>
    <s v="[1741.264195898219, 1711.6666666666663]"/>
    <n v="1"/>
    <n v="1"/>
    <s v="[]"/>
    <n v="0"/>
    <n v="1"/>
    <n v="1.795244216918945E-2"/>
    <n v="9.7844700813293457"/>
    <s v="[0.06239175796508789, 0.0658729076385498, 0.05124306678771973, 0.026443958282470703, 0.027928590774536133, 0.4229719638824463, 0.025933504104614258, 0.024448156356811523, 0.028924942016601562, 0.35515332221984863, 0.020487070083618164, 0.19561123847961426, 0.018917560577392578, 0.01795220375061035, 0.014956951141357422, 0.1606283187866211, 0.014997720718383789, 0.015921831130981445, 0.013962984085083008, 0.16169404983520508, 0.012966156005859375, 0.01499032974243164, 0.01193690299987793, 0.011968374252319336, 0.011969566345214844, 0.009973764419555664, 0.009975671768188477, 0.009973526000976562, 0.012965917587280273, 0.005983591079711914, 0.07530903816223145, 0.0069811344146728516, 0.0009970664978027344, 0.0, 0.000997304916381836]"/>
    <s v="[0.5422768592834473, 0.10360264778137207, 0.14116597175598145]"/>
    <s v="[]"/>
    <x v="0"/>
  </r>
  <r>
    <n v="51"/>
    <x v="5"/>
    <n v="47"/>
    <n v="27"/>
    <n v="41"/>
    <n v="68"/>
    <n v="0.68"/>
    <n v="5"/>
    <n v="28"/>
    <s v="[]"/>
    <s v="[]"/>
    <s v="R"/>
    <s v="A"/>
    <s v="ip"/>
    <s v="S"/>
    <n v="0"/>
    <n v="1800"/>
    <n v="237.5"/>
    <n v="675"/>
    <n v="0"/>
    <n v="755.96444318019599"/>
    <n v="131.53555681980399"/>
    <n v="686.66666666666674"/>
    <n v="1025"/>
    <n v="0"/>
    <n v="88.333333333333258"/>
    <s v="[1668.464443180196, 1711.6666666666663]"/>
    <n v="1"/>
    <n v="1"/>
    <s v="[]"/>
    <n v="0"/>
    <n v="3"/>
    <n v="1.8429756164550781E-2"/>
    <n v="9.7317895889282227"/>
    <s v="[0.06041860580444336, 0.06138873100280762, 0.05485177040100098, 0.03394293785095215, 0.03188061714172363, 0.03641843795776367, 0.027926921844482422, 0.44995689392089844, 0.021450519561767578, 0.020946025848388672, 0.03188037872314453, 0.28681349754333496, 0.02393627166748047, 0.02946615219116211, 0.020913124084472656, 0.13515233993530273, 0.016953468322753906, 0.03043508529663086, 0.012964963912963867, 0.012966394424438477, 0.011931896209716797, 0.012964725494384766, 0.013037443161010742, 0.010445117950439453, 0.05082821846008301, 0.006979942321777344, 0.007978677749633789, 0.006018877029418945, 0.005982398986816406, 0.003989219665527344, 0.004987478256225586, 0.004986286163330078, 0.0009970664978027344]"/>
    <s v="[0.5556507110595703, 0.3054473400115967, 0.11722993850708008, 0.09625554084777832, 0.10227847099304199, 0.02242565155029297]"/>
    <s v="[]"/>
    <x v="0"/>
  </r>
  <r>
    <n v="52"/>
    <x v="5"/>
    <n v="47"/>
    <n v="30"/>
    <n v="41"/>
    <n v="71"/>
    <n v="0.71"/>
    <n v="7"/>
    <n v="28"/>
    <s v="[]"/>
    <s v="[]"/>
    <s v="R"/>
    <s v="A"/>
    <s v="ip"/>
    <s v="S"/>
    <n v="0"/>
    <n v="1800"/>
    <n v="652.5"/>
    <n v="750"/>
    <n v="0"/>
    <n v="316.97735742931491"/>
    <n v="80.522642570685093"/>
    <n v="686.66666666666674"/>
    <n v="1025"/>
    <n v="0"/>
    <n v="88.333333333333258"/>
    <s v="[1719.477357429315, 1711.6666666666663]"/>
    <n v="1"/>
    <n v="1"/>
    <s v="[]"/>
    <n v="0"/>
    <n v="2"/>
    <n v="1.8466949462890622E-2"/>
    <n v="9.7904629707336426"/>
    <s v="[0.0460054874420166, 0.07280373573303223, 0.032424211502075195, 0.03740978240966797, 0.0329127311706543, 0.4640486240386963, 0.035901546478271484, 0.026928186416625977, 0.0239410400390625, 0.4402480125427246, 0.030916929244995117, 0.18460917472839355, 0.016956806182861328, 0.018948793411254883, 0.192641019821167, 0.01695418357849121, 0.016955852508544922, 0.022516965866088867, 0.14619231224060059, 0.022939682006835938, 0.01400136947631836, 0.013520002365112305, 0.01491999626159668, 0.013962984085083008, 0.01595926284790039, 0.010969877243041992, 0.07032632827758789, 0.008976936340332031, 0.007979631423950195, 0.007977485656738281, 0.008014917373657227, 0.005984306335449219, 0.0009968280792236328, 0.0009975433349609375, 0.0]"/>
    <s v="[0.567040205001831, 0.3798372745513916, 0.10331177711486816, 0.11125540733337402, 0.10424232482910156, 0.05633044242858887]"/>
    <s v="[]"/>
    <x v="0"/>
  </r>
  <r>
    <n v="53"/>
    <x v="5"/>
    <n v="47"/>
    <n v="29"/>
    <n v="41"/>
    <n v="70"/>
    <n v="0.7"/>
    <n v="6"/>
    <n v="28"/>
    <s v="[]"/>
    <s v="[]"/>
    <s v="R"/>
    <s v="A"/>
    <s v="ip"/>
    <s v="S"/>
    <n v="0"/>
    <n v="1800"/>
    <n v="622.5"/>
    <n v="725"/>
    <n v="0"/>
    <n v="423.64227288938997"/>
    <n v="28.857727110609972"/>
    <n v="686.66666666666674"/>
    <n v="1025"/>
    <n v="0"/>
    <n v="88.333333333333258"/>
    <s v="[1771.14227288939, 1711.6666666666663]"/>
    <n v="1"/>
    <n v="1"/>
    <s v="[]"/>
    <n v="0"/>
    <n v="1"/>
    <n v="1.5960454940795898E-2"/>
    <n v="9.7728533744812012"/>
    <s v="[0.0623469352722168, 0.05746579170227051, 0.03390932083129883, 0.02992105484008789, 0.03391289710998535, 0.4224522113800049, 0.042885780334472656, 0.02696084976196289, 0.02341914176940918, 0.030919551849365234, 0.37010908126831055, 0.01894664764404297, 0.19455766677856445, 0.018954753875732422, 0.022458314895629883, 0.017952442169189453, 0.02294015884399414, 0.1371915340423584, 0.015504837036132812, 0.015930652618408203, 0.12757396697998047, 0.013977766036987305, 0.011604785919189453, 0.011485099792480469, 0.010015249252319336, 0.009979486465454102, 0.009069204330444336, 0.008973121643066406, 0.007976531982421875, 0.006981372833251953, 0.011007547378540039, 0.001989603042602539, 0.0009975433349609375, 0.0009644031524658203]"/>
    <s v="[0.47438907623291016, 0.45984339714050293, 0.10272407531738281, 0.06841564178466797]"/>
    <s v="[]"/>
    <x v="0"/>
  </r>
  <r>
    <n v="54"/>
    <x v="5"/>
    <n v="47"/>
    <n v="30"/>
    <n v="41"/>
    <n v="71"/>
    <n v="0.71"/>
    <n v="7"/>
    <n v="28"/>
    <s v="[]"/>
    <s v="[]"/>
    <s v="R"/>
    <s v="A"/>
    <s v="ip"/>
    <s v="S"/>
    <n v="0"/>
    <n v="1800"/>
    <n v="652.5"/>
    <n v="750"/>
    <n v="0"/>
    <n v="364.8130757191459"/>
    <n v="32.6869242808541"/>
    <n v="686.66666666666674"/>
    <n v="1025"/>
    <n v="0"/>
    <n v="88.333333333333258"/>
    <s v="[1767.313075719146, 1711.6666666666663]"/>
    <n v="1"/>
    <n v="1"/>
    <s v="[]"/>
    <n v="0"/>
    <n v="1"/>
    <n v="1.8950700759887699E-2"/>
    <n v="9.6977798938751221"/>
    <s v="[0.04890084266662598, 0.051412343978881836, 0.039893150329589844, 0.025930404663085938, 0.035420894622802734, 0.033910274505615234, 0.37207555770874023, 0.028922319412231445, 0.02094435691833496, 0.023939132690429688, 0.3087127208709717, 0.025480031967163086, 0.017920732498168945, 0.020974159240722656, 0.1402134895324707, 0.014475822448730469, 0.013995170593261719, 0.01692056655883789, 0.013962507247924805, 0.010942935943603516, 0.11472249031066895, 0.012968063354492188, 0.010970115661621094, 0.011968374252319336, 0.08329153060913086, 0.008979082107543945, 0.005981922149658203, 0.0069806575775146484, 0.005983829498291016, 0.00797891616821289, 0.1082611083984375, 0.00594782829284668, 0.0009968280792236328, 0.0009970664978027344, 0.0009992122650146484]"/>
    <s v="[0.47435736656188965, 0.19551777839660645, 0.1242225170135498]"/>
    <s v="[]"/>
    <x v="0"/>
  </r>
  <r>
    <n v="55"/>
    <x v="5"/>
    <n v="47"/>
    <n v="27"/>
    <n v="41"/>
    <n v="68"/>
    <n v="0.68"/>
    <n v="5"/>
    <n v="28"/>
    <s v="[84]"/>
    <s v="[]"/>
    <s v="R"/>
    <s v="A"/>
    <s v="ip"/>
    <s v="S"/>
    <n v="0"/>
    <n v="1800"/>
    <n v="622.5"/>
    <n v="675"/>
    <n v="0"/>
    <n v="502.5"/>
    <n v="0"/>
    <n v="686.66666666666674"/>
    <n v="1025"/>
    <n v="0"/>
    <n v="88.333333333333258"/>
    <s v="[1800.0, 1711.6666666666663]"/>
    <n v="1"/>
    <n v="1"/>
    <s v="[]"/>
    <n v="0"/>
    <n v="1"/>
    <n v="1.9945621490478519E-2"/>
    <n v="9.7637314796447754"/>
    <s v="[0.06132626533508301, 0.06986451148986816, 0.03845334053039551, 0.025929689407348633, 0.025965452194213867, 0.4095289707183838, 0.028437376022338867, 0.0359041690826416, 0.029921531677246094, 0.3311901092529297, 0.020943880081176758, 0.019948482513427734, 0.022448062896728516, 0.018948793411254883, 0.01399540901184082, 0.12115859985351562, 0.012966156005859375, 0.012964963912963867, 0.012472391128540039, 0.11648082733154297, 0.010970830917358398, 0.008973360061645508, 0.008975505828857422, 0.07242083549499512, 0.007018566131591797, 0.0069773197174072266, 0.005986928939819336, 0.0069468021392822266, 0.00498652458190918, 0.00598454475402832, 0.004986286163330078, 0.0009975433349609375, 0.000997304916381836]"/>
    <s v="[0.4894676208496094, 0.3562195301055908, 0.19354557991027832, 0.10028433799743652]"/>
    <s v="[0.0]"/>
    <x v="0"/>
  </r>
  <r>
    <n v="56"/>
    <x v="5"/>
    <n v="47"/>
    <n v="27"/>
    <n v="41"/>
    <n v="68"/>
    <n v="0.68"/>
    <n v="5"/>
    <n v="28"/>
    <s v="[]"/>
    <s v="[]"/>
    <s v="R"/>
    <s v="A"/>
    <s v="ip"/>
    <s v="S"/>
    <n v="0"/>
    <n v="1800"/>
    <n v="237.5"/>
    <n v="675"/>
    <n v="0"/>
    <n v="837.05727911255394"/>
    <n v="50.442720887446058"/>
    <n v="686.66666666666674"/>
    <n v="1025"/>
    <n v="0"/>
    <n v="88.333333333333258"/>
    <s v="[1749.557279112554, 1711.6666666666663]"/>
    <n v="1"/>
    <n v="1"/>
    <s v="[]"/>
    <n v="0"/>
    <n v="4"/>
    <n v="1.69219970703125E-2"/>
    <n v="9.7254972457885742"/>
    <s v="[0.04787302017211914, 0.05037832260131836, 0.03590583801269531, 0.026959657669067383, 0.026518821716308594, 0.02593064308166504, 0.02592778205871582, 0.37984466552734375, 0.024933815002441406, 0.020941972732543945, 0.2693445682525635, 0.01695728302001953, 0.016955137252807617, 0.14961838722229004, 0.014962196350097656, 0.01396322250366211, 0.0159912109375, 0.016920804977416992, 0.012003898620605469, 0.01746392250061035, 0.04986858367919922, 0.007978677749633789, 0.010970830917358398, 0.006986141204833984, 0.007978200912475586, 0.006980419158935547, 0.00601649284362793, 0.00598454475402832, 0.010013103485107422, 0.008486747741699219, 0.004986763000488281, 0.007983922958374023, 0.0]"/>
    <s v="[0.511376142501831, 0.2649104595184326, 0.12421751022338867, 0.03342270851135254, 0.03288006782531738, 0.02792525291442871, 0.0468747615814209]"/>
    <s v="[]"/>
    <x v="0"/>
  </r>
  <r>
    <n v="57"/>
    <x v="5"/>
    <n v="47"/>
    <n v="27"/>
    <n v="41"/>
    <n v="68"/>
    <n v="0.68"/>
    <n v="5"/>
    <n v="28"/>
    <s v="[84]"/>
    <s v="[]"/>
    <s v="R"/>
    <s v="A"/>
    <s v="ip"/>
    <s v="S"/>
    <n v="0"/>
    <n v="1800"/>
    <n v="622.5"/>
    <n v="675"/>
    <n v="0"/>
    <n v="502.5"/>
    <n v="0"/>
    <n v="686.66666666666674"/>
    <n v="1025"/>
    <n v="0"/>
    <n v="88.333333333333258"/>
    <s v="[1800.0, 1711.6666666666663]"/>
    <n v="1"/>
    <n v="1"/>
    <s v="[]"/>
    <n v="0"/>
    <n v="0"/>
    <n v="1.9913911819458011E-2"/>
    <n v="9.772721529006958"/>
    <s v="[0.05087161064147949, 0.05535745620727539, 0.033910512924194336, 0.024933576583862305, 0.024935007095336914, 0.03345537185668945, 0.03790783882141113, 0.36955928802490234, 0.019946813583374023, 0.021941423416137695, 0.2769961357116699, 0.016921520233154297, 0.015957117080688477, 0.15068507194519043, 0.016989707946777344, 0.020909547805786133, 0.013997316360473633, 0.014000415802001953, 0.01196599006652832, 0.11619782447814941, 0.008975982666015625, 0.008977413177490234, 0.007979154586791992, 0.015465736389160156, 0.07280707359313965, 0.006985664367675781, 0.005983591079711914, 0.007483482360839844, 0.005986928939819336, 0.004985809326171875, 0.003989219665527344, 0.0010318756103515625, 0.000995635986328125]"/>
    <s v="[0.4594995975494385, 0.1207284927368164, 0.12019014358520508]"/>
    <s v="[0.0]"/>
    <x v="0"/>
  </r>
  <r>
    <n v="58"/>
    <x v="5"/>
    <n v="47"/>
    <n v="30"/>
    <n v="41"/>
    <n v="71"/>
    <n v="0.71"/>
    <n v="7"/>
    <n v="28"/>
    <s v="[]"/>
    <s v="[]"/>
    <s v="R"/>
    <s v="A"/>
    <s v="ip"/>
    <s v="S"/>
    <n v="0"/>
    <n v="1800"/>
    <n v="652.5"/>
    <n v="750"/>
    <n v="0"/>
    <n v="348.353866309556"/>
    <n v="49.146133690444003"/>
    <n v="686.66666666666674"/>
    <n v="1025"/>
    <n v="0"/>
    <n v="88.333333333333258"/>
    <s v="[1750.853866309556, 1711.6666666666663]"/>
    <n v="1"/>
    <n v="1"/>
    <s v="[]"/>
    <n v="0"/>
    <n v="1"/>
    <n v="1.795196533203125E-2"/>
    <n v="9.7794785499572754"/>
    <s v="[0.04786992073059082, 0.05804800987243652, 0.03290867805480957, 0.029924631118774414, 0.025476932525634766, 0.36165857315063477, 0.03542160987854004, 0.02593064308166504, 0.020975589752197266, 0.3811001777648926, 0.01894998550415039, 0.20451903343200684, 0.017949342727661133, 0.01593017578125, 0.015468597412109375, 0.014960289001464844, 0.12418341636657715, 0.012965202331542969, 0.011968135833740234, 0.010973453521728516, 0.010969877243041992, 0.011967897415161133, 0.015990495681762695, 0.08824777603149414, 0.00897526741027832, 0.007978677749633789, 0.007979869842529297, 0.0069811344146728516, 0.006981372833251953, 0.005988597869873047, 0.062349557876586914, 0.00601649284362793, 0.000997304916381836, 0.0009644031524658203, 0.0]"/>
    <s v="[0.5033526420593262, 0.13167715072631836]"/>
    <s v="[]"/>
    <x v="0"/>
  </r>
  <r>
    <n v="59"/>
    <x v="5"/>
    <n v="47"/>
    <n v="27"/>
    <n v="41"/>
    <n v="68"/>
    <n v="0.68"/>
    <n v="5"/>
    <n v="28"/>
    <s v="[84]"/>
    <s v="[]"/>
    <s v="R"/>
    <s v="A"/>
    <s v="ip"/>
    <s v="S"/>
    <n v="0"/>
    <n v="1800"/>
    <n v="622.5"/>
    <n v="675"/>
    <n v="0"/>
    <n v="502.5"/>
    <n v="0"/>
    <n v="686.66666666666674"/>
    <n v="1025"/>
    <n v="0"/>
    <n v="88.333333333333258"/>
    <s v="[1800.0, 1711.6666666666663]"/>
    <n v="1"/>
    <n v="1"/>
    <s v="[]"/>
    <n v="0"/>
    <n v="3"/>
    <n v="1.497292518615723E-2"/>
    <n v="9.7735657691955566"/>
    <s v="[0.04934573173522949, 0.05186128616333008, 0.03942608833312988, 0.026439905166625977, 0.03391003608703613, 0.026927471160888672, 0.025452136993408203, 0.39348936080932617, 0.029189348220825195, 0.02592778205871582, 0.3292722702026367, 0.025358200073242188, 0.01894831657409668, 0.1586446762084961, 0.01604938507080078, 0.014889240264892578, 0.16808366775512695, 0.011991500854492188, 0.011484622955322266, 0.012997150421142578, 0.127180814743042, 0.010937690734863281, 0.009977102279663086, 0.009972572326660156, 0.009972333908081055, 0.007978677749633789, 0.008495569229125977, 0.010004520416259766, 0.00801539421081543, 0.006981611251831055, 0.010969161987304688, 0.001994609832763672, 0.000997304916381836]"/>
    <s v="[0.47456836700439453, 0.08626222610473633, 0.10626721382141113, 0.0359044075012207]"/>
    <s v="[0.0]"/>
    <x v="0"/>
  </r>
  <r>
    <n v="60"/>
    <x v="5"/>
    <n v="47"/>
    <n v="27"/>
    <n v="41"/>
    <n v="68"/>
    <n v="0.68"/>
    <n v="5"/>
    <n v="28"/>
    <s v="[84]"/>
    <s v="[]"/>
    <s v="R"/>
    <s v="A"/>
    <s v="ip"/>
    <s v="S"/>
    <n v="0"/>
    <n v="1800"/>
    <n v="622.5"/>
    <n v="675"/>
    <n v="0"/>
    <n v="502.5"/>
    <n v="0"/>
    <n v="686.66666666666674"/>
    <n v="1025"/>
    <n v="0"/>
    <n v="88.333333333333258"/>
    <s v="[1800.0, 1711.6666666666663]"/>
    <n v="1"/>
    <n v="1"/>
    <s v="[]"/>
    <n v="0"/>
    <n v="1"/>
    <n v="1.6919851303100589E-2"/>
    <n v="9.7782790660858154"/>
    <s v="[0.047380924224853516, 0.05984187126159668, 0.03542208671569824, 0.026927709579467773, 0.02692580223083496, 0.4103069305419922, 0.02493596076965332, 0.023959636688232422, 0.024320602416992188, 0.023936033248901367, 0.2863337993621826, 0.017954587936401367, 0.017949581146240234, 0.016954421997070312, 0.1436476707458496, 0.013962984085083008, 0.013962507247924805, 0.013962984085083008, 0.012966156005859375, 0.14066267013549805, 0.013993978500366211, 0.01492619514465332, 0.008975744247436523, 0.08728837966918945, 0.008976221084594727, 0.007978200912475586, 0.007982254028320312, 0.007974863052368164, 0.006983757019042969, 0.006986856460571289, 0.0059850215911865234, 0.0009961128234863281, 0.0009970664978027344]"/>
    <s v="[0.496091365814209, 0.3670661449432373, 0.03947591781616211]"/>
    <s v="[0.0]"/>
    <x v="0"/>
  </r>
  <r>
    <n v="61"/>
    <x v="5"/>
    <n v="47"/>
    <n v="30"/>
    <n v="41"/>
    <n v="71"/>
    <n v="0.71"/>
    <n v="7"/>
    <n v="28"/>
    <s v="[21]"/>
    <s v="[]"/>
    <s v="R"/>
    <s v="A"/>
    <s v="ip"/>
    <s v="S"/>
    <n v="0"/>
    <n v="1800"/>
    <n v="737.5"/>
    <n v="750"/>
    <n v="0"/>
    <n v="312.49999999999989"/>
    <n v="1.13686837721616E-13"/>
    <n v="686.66666666666674"/>
    <n v="1025"/>
    <n v="0"/>
    <n v="88.333333333333258"/>
    <s v="[1800.0, 1711.6666666666663]"/>
    <n v="1"/>
    <n v="1"/>
    <s v="[]"/>
    <n v="0"/>
    <n v="1"/>
    <n v="1.496243476867676E-2"/>
    <n v="9.8642299175262451"/>
    <s v="[0.07181072235107422, 0.059351205825805664, 0.03690290451049805, 0.03490591049194336, 0.025964021682739258, 0.3791186809539795, 0.0249330997467041, 0.023452043533325195, 0.019948482513427734, 0.3659656047821045, 0.019555091857910156, 0.19197440147399902, 0.019460439682006836, 0.018948793411254883, 0.14911699295043945, 0.023546457290649414, 0.0159609317779541, 0.0139617919921875, 0.1351149082183838, 0.014037609100341797, 0.013434171676635742, 0.0179898738861084, 0.013962030410766602, 0.011968612670898438, 0.12318134307861328, 0.008976221084594727, 0.008977651596069336, 0.08834099769592285, 0.0069811344146728516, 0.0069866180419921875, 0.006980180740356445, 0.005983114242553711, 0.0009965896606445312, 0.0019948482513427734, 0.0009980201721191406]"/>
    <s v="[0.5228075981140137, 0.0633394718170166]"/>
    <s v="[0.000997781753540039]"/>
    <x v="0"/>
  </r>
  <r>
    <n v="62"/>
    <x v="5"/>
    <n v="47"/>
    <n v="30"/>
    <n v="41"/>
    <n v="71"/>
    <n v="0.71"/>
    <n v="7"/>
    <n v="28"/>
    <s v="[]"/>
    <s v="[]"/>
    <s v="R"/>
    <s v="A"/>
    <s v="ip"/>
    <s v="S"/>
    <n v="0"/>
    <n v="1800"/>
    <n v="652.5"/>
    <n v="750"/>
    <n v="0"/>
    <n v="393.40117699390919"/>
    <n v="4.0988230060908108"/>
    <n v="686.66666666666674"/>
    <n v="1025"/>
    <n v="0"/>
    <n v="88.333333333333258"/>
    <s v="[1795.901176993909, 1711.6666666666663]"/>
    <n v="1"/>
    <n v="1"/>
    <s v="[]"/>
    <n v="0"/>
    <n v="0"/>
    <n v="1.8949031829833981E-2"/>
    <n v="9.8053205013275146"/>
    <s v="[0.05385565757751465, 0.052411556243896484, 0.04886984825134277, 0.028922080993652344, 0.030917882919311523, 0.04206967353820801, 0.026926040649414062, 0.39125990867614746, 0.021940946578979492, 0.02892327308654785, 0.29992175102233887, 0.0180206298828125, 0.019493579864501953, 0.01994609832763672, 0.013964176177978516, 0.1182713508605957, 0.015469789505004883, 0.013962507247924805, 0.013964176177978516, 0.09938693046569824, 0.017954349517822266, 0.01392984390258789, 0.09336304664611816, 0.009976625442504883, 0.007978439331054688, 0.00897359848022461, 0.0069828033447265625, 0.008012771606445312, 0.00656437873840332, 0.007943868637084961, 0.07686662673950195, 0.006980419158935547, 0.005531787872314453, 0.0009965896606445312, 0.0]"/>
    <s v="[0.5218074321746826, 0.3993041515350342, 0.1332259178161621]"/>
    <s v="[]"/>
    <x v="0"/>
  </r>
  <r>
    <n v="63"/>
    <x v="5"/>
    <n v="47"/>
    <n v="30"/>
    <n v="41"/>
    <n v="71"/>
    <n v="0.71"/>
    <n v="7"/>
    <n v="28"/>
    <s v="[]"/>
    <s v="[]"/>
    <s v="R"/>
    <s v="A"/>
    <s v="ip"/>
    <s v="S"/>
    <n v="0"/>
    <n v="1800"/>
    <n v="652.5"/>
    <n v="750"/>
    <n v="0"/>
    <n v="312.31965608695509"/>
    <n v="85.180343913044908"/>
    <n v="686.66666666666674"/>
    <n v="1025"/>
    <n v="0"/>
    <n v="88.333333333333258"/>
    <s v="[1714.819656086955, 1711.6666666666663]"/>
    <n v="1"/>
    <n v="1"/>
    <s v="[]"/>
    <n v="0"/>
    <n v="1"/>
    <n v="1.4925718307495121E-2"/>
    <n v="9.7736465930938721"/>
    <s v="[0.07132387161254883, 0.07232475280761719, 0.039893388748168945, 0.026928424835205078, 0.025930404663085938, 0.02692866325378418, 0.39900732040405273, 0.02245473861694336, 0.01994919776916504, 0.024445295333862305, 0.2643156051635742, 0.017956256866455078, 0.0164639949798584, 0.16414332389831543, 0.021015167236328125, 0.021489858627319336, 0.01399540901184082, 0.01293325424194336, 0.1132817268371582, 0.012964248657226562, 0.010970830917358398, 0.10523867607116699, 0.009975671768188477, 0.011487007141113281, 0.009971857070922852, 0.009010553359985352, 0.009938955307006836, 0.05884957313537598, 0.008493185043334961, 0.0069811344146728516, 0.010970830917358398, 0.007981300354003906, 0.0009968280792236328, 0.000997781753540039, 0.0009970664978027344]"/>
    <s v="[0.5416557788848877, 0.3680250644683838, 0.10523533821105957]"/>
    <s v="[]"/>
    <x v="0"/>
  </r>
  <r>
    <n v="64"/>
    <x v="5"/>
    <n v="47"/>
    <n v="29"/>
    <n v="41"/>
    <n v="70"/>
    <n v="0.7"/>
    <n v="6"/>
    <n v="28"/>
    <s v="[53]"/>
    <s v="[]"/>
    <s v="R"/>
    <s v="A"/>
    <s v="ip"/>
    <s v="S"/>
    <n v="0"/>
    <n v="1800"/>
    <n v="652.5"/>
    <n v="725"/>
    <n v="0"/>
    <n v="422.5"/>
    <n v="0"/>
    <n v="686.66666666666674"/>
    <n v="1025"/>
    <n v="0"/>
    <n v="88.333333333333258"/>
    <s v="[1800.0, 1711.6666666666663]"/>
    <n v="1"/>
    <n v="1"/>
    <s v="[]"/>
    <n v="0"/>
    <n v="3"/>
    <n v="1.6952276229858398E-2"/>
    <n v="9.7751345634460449"/>
    <s v="[0.05286097526550293, 0.05936121940612793, 0.04239964485168457, 0.02593231201171875, 0.045424461364746094, 0.4249558448791504, 0.05037546157836914, 0.03490638732910156, 0.04188966751098633, 0.3677101135253906, 0.019946575164794922, 0.016954660415649414, 0.14766693115234375, 0.023934364318847656, 0.02194070816040039, 0.01696181297302246, 0.150618314743042, 0.01595759391784668, 0.011967897415161133, 0.010970830917358398, 0.01895284652709961, 0.010970592498779297, 0.08329391479492188, 0.00900888442993164, 0.007978677749633789, 0.007978677749633789, 0.00801849365234375, 0.012382745742797852, 0.0418550968170166, 0.005983591079711914, 0.005984306335449219, 0.005988597869873047, 0.0009629726409912109, 0.0010302066802978516]"/>
    <s v="[0.57118821144104, 0.380734920501709, 0.16903424263000488, 0.06433963775634766, 0.06382918357849121, 0.05440115928649902]"/>
    <s v="[0.0]"/>
    <x v="0"/>
  </r>
  <r>
    <n v="65"/>
    <x v="5"/>
    <n v="47"/>
    <n v="27"/>
    <n v="41"/>
    <n v="68"/>
    <n v="0.68"/>
    <n v="5"/>
    <n v="28"/>
    <s v="[84]"/>
    <s v="[]"/>
    <s v="R"/>
    <s v="A"/>
    <s v="ip"/>
    <s v="S"/>
    <n v="0"/>
    <n v="1800"/>
    <n v="622.5"/>
    <n v="675"/>
    <n v="0"/>
    <n v="502.5"/>
    <n v="0"/>
    <n v="686.66666666666674"/>
    <n v="1025"/>
    <n v="0"/>
    <n v="88.333333333333258"/>
    <s v="[1800.0, 1711.6666666666663]"/>
    <n v="1"/>
    <n v="1"/>
    <s v="[]"/>
    <n v="0"/>
    <n v="1"/>
    <n v="2.2939205169677731E-2"/>
    <n v="9.7869467735290527"/>
    <s v="[0.06840038299560547, 0.0823371410369873, 0.05086684226989746, 0.043436527252197266, 0.029922962188720703, 0.030919790267944336, 0.027931928634643555, 0.4523046016693115, 0.027923107147216797, 0.022942543029785156, 0.31943559646606445, 0.01795196533203125, 0.017951488494873047, 0.17819738388061523, 0.017954349517822266, 0.017951488494873047, 0.016953229904174805, 0.01994919776916504, 0.015960693359375, 0.020452499389648438, 0.04986858367919922, 0.008977174758911133, 0.007977962493896484, 0.008980035781860352, 0.008975505828857422, 0.03840923309326172, 0.006981372833251953, 0.006982088088989258, 0.0059833526611328125, 0.005983829498291016, 0.004987955093383789, 0.0009965896606445312, 0.0009970664978027344]"/>
    <s v="[0.568659782409668, 0.17366766929626465, 0.10722541809082031]"/>
    <s v="[0.0]"/>
    <x v="0"/>
  </r>
  <r>
    <n v="66"/>
    <x v="5"/>
    <n v="47"/>
    <n v="31"/>
    <n v="41"/>
    <n v="72"/>
    <n v="0.72"/>
    <n v="7"/>
    <n v="28"/>
    <s v="[21]"/>
    <s v="[]"/>
    <s v="R"/>
    <s v="A"/>
    <s v="ip"/>
    <s v="S"/>
    <n v="0"/>
    <n v="1800"/>
    <n v="737.5"/>
    <n v="775"/>
    <n v="19.15461178994201"/>
    <n v="268.3453882100581"/>
    <n v="-1.13686837721616E-13"/>
    <n v="686.66666666666674"/>
    <n v="1025"/>
    <n v="0"/>
    <n v="88.333333333333258"/>
    <s v="[1800.0, 1711.6666666666663]"/>
    <n v="1"/>
    <n v="1"/>
    <s v="[]"/>
    <n v="0"/>
    <n v="1"/>
    <n v="1.8484354019165039E-2"/>
    <n v="9.7696278095245361"/>
    <s v="[0.04487872123718262, 0.04938650131225586, 0.03390860557556152, 0.03391432762145996, 0.0264432430267334, 0.5022802352905273, 0.031911611557006836, 0.031914710998535156, 0.03043198585510254, 0.4734020233154297, 0.022449731826782227, 0.03690147399902344, 0.03441929817199707, 0.022937536239624023, 0.2001783847808838, 0.017952442169189453, 0.017950057983398438, 0.1665785312652588, 0.01695704460144043, 0.023936986923217773, 0.1852099895477295, 0.012481212615966797, 0.011968135833740234, 0.011005401611328125, 0.009487152099609375, 0.009972810745239258, 0.01118016242980957, 0.07283616065979004, 0.007981061935424805, 0.04790043830871582, 0.005983591079711914, 0.005981922149658203, 0.0009961128234863281, 0.0009989738464355469, 0.0]"/>
    <s v="[0.49230241775512695, 0.24440908432006836]"/>
    <s v="[0.0]"/>
    <x v="0"/>
  </r>
  <r>
    <n v="67"/>
    <x v="5"/>
    <n v="47"/>
    <n v="30"/>
    <n v="41"/>
    <n v="71"/>
    <n v="0.71"/>
    <n v="7"/>
    <n v="28"/>
    <s v="[]"/>
    <s v="[]"/>
    <s v="R"/>
    <s v="A"/>
    <s v="ip"/>
    <s v="S"/>
    <n v="0"/>
    <n v="1800"/>
    <n v="652.5"/>
    <n v="750"/>
    <n v="0"/>
    <n v="371.729220288232"/>
    <n v="25.770779711768"/>
    <n v="686.66666666666674"/>
    <n v="1025"/>
    <n v="0"/>
    <n v="88.333333333333258"/>
    <s v="[1774.229220288232, 1711.6666666666663]"/>
    <n v="1"/>
    <n v="1"/>
    <s v="[]"/>
    <n v="0"/>
    <n v="1"/>
    <n v="1.7949104309082031E-2"/>
    <n v="9.7222881317138672"/>
    <s v="[0.046904802322387695, 0.04945015907287598, 0.034874677658081055, 0.025928258895874023, 0.024939537048339844, 0.4091360569000244, 0.02445054054260254, 0.022938251495361328, 0.019945621490478516, 0.37410569190979004, 0.030919790267944336, 0.02444314956665039, 0.17206144332885742, 0.01845383644104004, 0.017955303192138672, 0.15580105781555176, 0.016466617584228516, 0.021939754486083984, 0.014961719512939453, 0.017950773239135742, 0.012968778610229492, 0.012964725494384766, 0.008975744247436523, 0.10922551155090332, 0.008974790573120117, 0.009973287582397461, 0.007981300354003906, 0.008979082107543945, 0.008486509323120117, 0.00897836685180664, 0.09571695327758789, 0.00797891616821289, 0.0019948482513427734, 0.0019943714141845703, 0.00099945068359375]"/>
    <s v="[0.49247193336486816, 0.32669997215270996, 0.15759778022766113]"/>
    <s v="[]"/>
    <x v="0"/>
  </r>
  <r>
    <n v="68"/>
    <x v="5"/>
    <n v="47"/>
    <n v="28"/>
    <n v="41"/>
    <n v="69"/>
    <n v="0.69"/>
    <n v="5"/>
    <n v="28"/>
    <s v="[84]"/>
    <s v="[]"/>
    <s v="R"/>
    <s v="A"/>
    <s v="ip"/>
    <s v="S"/>
    <n v="0"/>
    <n v="1800"/>
    <n v="622.5"/>
    <n v="700"/>
    <n v="21.754521836536011"/>
    <n v="455.74547816346399"/>
    <n v="0"/>
    <n v="686.66666666666674"/>
    <n v="1025"/>
    <n v="0"/>
    <n v="88.333333333333258"/>
    <s v="[1800.0, 1711.6666666666663]"/>
    <n v="1"/>
    <n v="1"/>
    <s v="[]"/>
    <n v="0"/>
    <n v="0"/>
    <n v="2.1463155746459961E-2"/>
    <n v="9.756260871887207"/>
    <s v="[0.04537820816040039, 0.04938530921936035, 0.03693413734436035, 0.024933338165283203, 0.025931358337402344, 0.03490781784057617, 0.38015294075012207, 0.020949125289916992, 0.019463300704956055, 0.3327949047088623, 0.02094411849975586, 0.015957117080688477, 0.13767313957214355, 0.015957355499267578, 0.022939682006835938, 0.014961719512939453, 0.01396036148071289, 0.10723471641540527, 0.01248311996459961, 0.011967182159423828, 0.011968135833740234, 0.010970830917358398, 0.008976459503173828, 0.08132123947143555, 0.008979082107543945, 0.007978677749633789, 0.011000633239746094, 0.009943246841430664, 0.006981372833251953, 0.008010387420654297, 0.0109710693359375, 0.000997781753540039, 0.0009968280792236328]"/>
    <s v="[0.44536614418029785, 0.08130311965942383, 0.03040766716003418]"/>
    <s v="[0.0]"/>
    <x v="0"/>
  </r>
  <r>
    <n v="69"/>
    <x v="5"/>
    <n v="47"/>
    <n v="29"/>
    <n v="41"/>
    <n v="70"/>
    <n v="0.7"/>
    <n v="6"/>
    <n v="28"/>
    <s v="[]"/>
    <s v="[]"/>
    <s v="R"/>
    <s v="A"/>
    <s v="ip"/>
    <s v="S"/>
    <n v="0"/>
    <n v="1800"/>
    <n v="622.5"/>
    <n v="725"/>
    <n v="0"/>
    <n v="452.31955544127499"/>
    <n v="0.18044455872495749"/>
    <n v="686.66666666666674"/>
    <n v="1025"/>
    <n v="0"/>
    <n v="88.333333333333258"/>
    <s v="[1799.819555441275, 1711.6666666666663]"/>
    <n v="1"/>
    <n v="1"/>
    <s v="[]"/>
    <n v="0"/>
    <n v="3"/>
    <n v="1.5474081039428709E-2"/>
    <n v="9.7362101078033447"/>
    <s v="[0.046877145767211914, 0.061347007751464844, 0.03490805625915527, 0.026384830474853516, 0.024932146072387695, 0.40316152572631836, 0.027426958084106445, 0.024930238723754883, 0.02193903923034668, 0.3679938316345215, 0.01994919776916504, 0.16216397285461426, 0.026443004608154297, 0.019948720932006836, 0.015958309173583984, 0.023934125900268555, 0.01496267318725586, 0.017465591430664062, 0.10822534561157227, 0.008975982666015625, 0.011969804763793945, 0.11727166175842285, 0.008975744247436523, 0.00897359848022461, 0.011010408401489258, 0.007945060729980469, 0.007495880126953125, 0.009973764419555664, 0.0059816837310791016, 0.005984067916870117, 0.008976459503173828, 0.0059833526611328125, 0.0009970664978027344, 0.0009980201721191406]"/>
    <s v="[0.4779541492462158, 0.2004985809326172, 0.09925460815429688, 0.09774947166442871]"/>
    <s v="[]"/>
    <x v="0"/>
  </r>
  <r>
    <n v="70"/>
    <x v="5"/>
    <n v="47"/>
    <n v="29"/>
    <n v="41"/>
    <n v="70"/>
    <n v="0.7"/>
    <n v="6"/>
    <n v="28"/>
    <s v="[53]"/>
    <s v="[]"/>
    <s v="R"/>
    <s v="A"/>
    <s v="ip"/>
    <s v="S"/>
    <n v="0"/>
    <n v="1800"/>
    <n v="652.5"/>
    <n v="725"/>
    <n v="0"/>
    <n v="422.5"/>
    <n v="0"/>
    <n v="686.66666666666674"/>
    <n v="1025"/>
    <n v="0"/>
    <n v="88.333333333333258"/>
    <s v="[1800.0, 1711.6666666666663]"/>
    <n v="1"/>
    <n v="1"/>
    <s v="[]"/>
    <n v="0"/>
    <n v="2"/>
    <n v="1.496028900146484E-2"/>
    <n v="9.8526611328125"/>
    <s v="[0.04646182060241699, 0.04986572265625, 0.03989601135253906, 0.024935483932495117, 0.024933576583862305, 0.3670775890350342, 0.023935794830322266, 0.03091716766357422, 0.022186279296875, 0.024933815002441406, 0.27980685234069824, 0.016954898834228516, 0.015957355499267578, 0.14575982093811035, 0.01695537567138672, 0.014957427978515625, 0.014960289001464844, 0.11474895477294922, 0.016024351119995117, 0.01243734359741211, 0.08677029609680176, 0.019456148147583008, 0.016954898834228516, 0.010003089904785156, 0.009977102279663086, 0.008941650390625, 0.008975982666015625, 0.007978200912475586, 0.005984306335449219, 0.0069844722747802734, 0.07630515098571777, 0.004986763000488281, 0.0009970664978027344, 0.0]"/>
    <s v="[0.5165920257568359, 0.33125996589660645, 0.09924769401550293, 0.06836557388305664, 0.053858280181884766]"/>
    <s v="[0.0]"/>
    <x v="0"/>
  </r>
  <r>
    <n v="71"/>
    <x v="5"/>
    <n v="47"/>
    <n v="33"/>
    <n v="41"/>
    <n v="74"/>
    <n v="0.74"/>
    <n v="8"/>
    <n v="28"/>
    <s v="[21]"/>
    <s v="[]"/>
    <s v="R"/>
    <s v="A"/>
    <s v="ip"/>
    <s v="S"/>
    <n v="0"/>
    <n v="1800"/>
    <n v="762.5"/>
    <n v="825"/>
    <n v="23.27775224123798"/>
    <n v="189.22224775876199"/>
    <n v="0"/>
    <n v="686.66666666666674"/>
    <n v="1025"/>
    <n v="0"/>
    <n v="88.333333333333258"/>
    <s v="[1800.0, 1711.6666666666663]"/>
    <n v="1"/>
    <n v="1"/>
    <s v="[]"/>
    <n v="0"/>
    <n v="0"/>
    <n v="1.7919301986694339E-2"/>
    <n v="9.7611515522003174"/>
    <s v="[0.0593571662902832, 0.056372642517089844, 0.03391313552856445, 0.032569169998168945, 0.02490091323852539, 0.3909027576446533, 0.024933815002441406, 0.022935867309570312, 0.019948959350585938, 0.3811149597167969, 0.019950389862060547, 0.015955448150634766, 0.1491227149963379, 0.016573190689086914, 0.015956640243530273, 0.014929056167602539, 0.14114093780517578, 0.011967897415161133, 0.011970043182373047, 0.01249551773071289, 0.12616539001464844, 0.010972738265991211, 0.010969400405883789, 0.009975910186767578, 0.00997161865234375, 0.008981466293334961, 0.055368900299072266, 0.008976459503173828, 0.04388427734375, 0.006494045257568359, 0.02992391586303711, 0.004986286163330078, 0.004986763000488281, 0.000997304916381836, 0.0, 0.000997304916381836]"/>
    <s v="[0.4449429512023926, 0.3282809257507324]"/>
    <s v="[0.0]"/>
    <x v="0"/>
  </r>
  <r>
    <n v="72"/>
    <x v="5"/>
    <n v="47"/>
    <n v="29"/>
    <n v="41"/>
    <n v="70"/>
    <n v="0.7"/>
    <n v="6"/>
    <n v="28"/>
    <s v="[53]"/>
    <s v="[]"/>
    <s v="R"/>
    <s v="A"/>
    <s v="ip"/>
    <s v="S"/>
    <n v="0"/>
    <n v="1800"/>
    <n v="652.5"/>
    <n v="725"/>
    <n v="0"/>
    <n v="422.5"/>
    <n v="0"/>
    <n v="686.66666666666674"/>
    <n v="1025"/>
    <n v="0"/>
    <n v="88.333333333333258"/>
    <s v="[1800.0, 1711.6666666666663]"/>
    <n v="1"/>
    <n v="1"/>
    <s v="[]"/>
    <n v="0"/>
    <n v="0"/>
    <n v="1.6953945159912109E-2"/>
    <n v="9.7818984985351563"/>
    <s v="[0.046881675720214844, 0.052376508712768555, 0.03490471839904785, 0.025933027267456055, 0.02644181251525879, 0.36461520195007324, 0.027060985565185547, 0.02489757537841797, 0.019947290420532227, 0.37209343910217285, 0.021975278854370117, 0.023905277252197266, 0.01595759391784668, 0.1426851749420166, 0.013997077941894531, 0.013969659805297852, 0.022897720336914062, 0.012967348098754883, 0.011967658996582031, 0.10124588012695312, 0.014993429183959961, 0.011428356170654297, 0.013962030410766602, 0.08885931968688965, 0.008974790573120117, 0.012964487075805664, 0.01093745231628418, 0.007979869842529297, 0.01396489143371582, 0.009488344192504883, 0.07380270957946777, 0.004995107650756836, 0.0009968280792236328, 0.0009970664978027344]"/>
    <s v="[0.47937440872192383, 0.32767558097839355, 0.25797295570373535, 0.13073110580444336]"/>
    <s v="[0.0]"/>
    <x v="0"/>
  </r>
  <r>
    <n v="73"/>
    <x v="5"/>
    <n v="47"/>
    <n v="26"/>
    <n v="41"/>
    <n v="67"/>
    <n v="0.67"/>
    <n v="4"/>
    <n v="28"/>
    <s v="[107]"/>
    <s v="[]"/>
    <s v="R"/>
    <s v="A"/>
    <s v="ip"/>
    <s v="S"/>
    <n v="0"/>
    <n v="1800"/>
    <n v="237.5"/>
    <n v="650"/>
    <n v="16.022814878690038"/>
    <n v="896.47718512130996"/>
    <n v="0"/>
    <n v="686.66666666666674"/>
    <n v="1025"/>
    <n v="0"/>
    <n v="88.333333333333258"/>
    <s v="[1800.0, 1711.6666666666663]"/>
    <n v="1"/>
    <n v="1"/>
    <s v="[]"/>
    <n v="0"/>
    <n v="5"/>
    <n v="1.5959978103637699E-2"/>
    <n v="9.7839226722717285"/>
    <s v="[0.050867557525634766, 0.061376333236694336, 0.03687477111816406, 0.026400089263916016, 0.025930404663085938, 0.4161040782928467, 0.02593088150024414, 0.024448871612548828, 0.022939443588256836, 0.02647876739501953, 0.3253326416015625, 0.01699233055114746, 0.01691436767578125, 0.015957117080688477, 0.01595783233642578, 0.01595926284790039, 0.013960599899291992, 0.01296544075012207, 0.11125349998474121, 0.012964725494384766, 0.016989946365356445, 0.019528865814208984, 0.018953800201416016, 0.010934829711914062, 0.008976221084594727, 0.008975744247436523, 0.011002063751220703, 0.016955137252807617, 0.03555154800415039, 0.006982564926147461, 0.0059850215911865234, 0.005984067916870117]"/>
    <s v="[0.5022003650665283, 0.35208606719970703, 0.11981058120727539, 0.19750237464904785, 0.10323977470397949, 0.0753166675567627, 0.0703282356262207, 0.03886294364929199, 0.026924848556518555, 0.03587675094604492]"/>
    <s v="[0.0]"/>
    <x v="0"/>
  </r>
  <r>
    <n v="74"/>
    <x v="5"/>
    <n v="47"/>
    <n v="27"/>
    <n v="41"/>
    <n v="68"/>
    <n v="0.68"/>
    <n v="5"/>
    <n v="28"/>
    <s v="[]"/>
    <s v="[]"/>
    <s v="R"/>
    <s v="A"/>
    <s v="ip"/>
    <s v="S"/>
    <n v="0"/>
    <n v="1800"/>
    <n v="237.5"/>
    <n v="675"/>
    <n v="0"/>
    <n v="400.84874849206699"/>
    <n v="486.65125150793301"/>
    <n v="686.66666666666674"/>
    <n v="1025"/>
    <n v="0"/>
    <n v="88.333333333333258"/>
    <s v="[1313.348748492067, 1711.6666666666663]"/>
    <n v="1"/>
    <n v="1"/>
    <s v="[]"/>
    <n v="0"/>
    <n v="0"/>
    <n v="1.894426345825195E-2"/>
    <n v="9.7392349243164063"/>
    <s v="[0.047870635986328125, 0.05340766906738281, 0.0368649959564209, 0.026897192001342773, 0.0264437198638916, 0.03690361976623535, 0.03989148139953613, 0.36367297172546387, 0.024933576583862305, 0.027927637100219727, 0.2692086696624756, 0.026925325393676758, 0.021467924118041992, 0.015953779220581055, 0.019947528839111328, 0.015958547592163086, 0.022454261779785156, 0.17006587982177734, 0.015471696853637695, 0.1072998046875, 0.011968374252319336, 0.012965202331542969, 0.010968208312988281, 0.011969804763793945, 0.00997304916381836, 0.014991998672485352, 0.0020325183868408203, 0.0009953975677490234, 0.0009641647338867188, 0.0009968280792236328, 0.0009970664978027344, 0.000997304916381836, 0.000997304916381836]"/>
    <s v="[0.5027542114257812, 0.28976011276245117, 0.1411745548248291]"/>
    <s v="[]"/>
    <x v="0"/>
  </r>
  <r>
    <n v="75"/>
    <x v="5"/>
    <n v="47"/>
    <n v="29"/>
    <n v="44"/>
    <n v="73"/>
    <n v="0.73"/>
    <n v="6"/>
    <n v="29"/>
    <s v="[]"/>
    <s v="[]"/>
    <s v="R"/>
    <s v="A"/>
    <s v="ip"/>
    <s v="S"/>
    <n v="0"/>
    <n v="1800"/>
    <n v="622.5"/>
    <n v="725"/>
    <n v="0"/>
    <n v="347.39908914572698"/>
    <n v="105.100910854273"/>
    <n v="686.66666666666674"/>
    <n v="1100"/>
    <n v="0"/>
    <n v="13.333333333333259"/>
    <s v="[1694.899089145727, 1786.6666666666665]"/>
    <n v="1"/>
    <n v="1"/>
    <s v="[]"/>
    <n v="0"/>
    <n v="1"/>
    <n v="1.6952753067016602E-2"/>
    <n v="9.7909629344940186"/>
    <s v="[0.04783821105957031, 0.05938529968261719, 0.04185342788696289, 0.03387165069580078, 0.03091740608215332, 0.04350018501281738, 0.02593064308166504, 0.025930404663085938, 0.022936105728149414, 0.34914517402648926, 0.022905349731445312, 0.018951416015625, 0.026396751403808594, 0.19354963302612305, 0.017467498779296875, 0.024936437606811523, 0.19352054595947266, 0.0169527530670166, 0.015957117080688477, 0.0219419002532959, 0.14663982391357422, 0.013962745666503906, 0.011967897415161133, 0.10286545753479004, 0.012965679168701172, 0.012967109680175781, 0.008980035781860352, 0.008977174758911133, 0.007498264312744141, 0.010968446731567383, 0.000997304916381836, 0.0019948482513427734, 0.000997304916381836, 0.001994609832763672, 0.0009975433349609375]"/>
    <s v="[0.6354572772979736, 0.4883606433868408]"/>
    <s v="[]"/>
    <x v="0"/>
  </r>
  <r>
    <n v="76"/>
    <x v="5"/>
    <n v="47"/>
    <n v="27"/>
    <n v="44"/>
    <n v="71"/>
    <n v="0.71"/>
    <n v="5"/>
    <n v="29"/>
    <s v="[]"/>
    <s v="[]"/>
    <s v="R"/>
    <s v="A"/>
    <s v="ip"/>
    <s v="S"/>
    <n v="0"/>
    <n v="1800"/>
    <n v="237.5"/>
    <n v="675"/>
    <n v="0"/>
    <n v="517.69167461195707"/>
    <n v="369.80832538804287"/>
    <n v="686.66666666666674"/>
    <n v="1100"/>
    <n v="0"/>
    <n v="13.333333333333259"/>
    <s v="[1430.191674611957, 1786.6666666666665]"/>
    <n v="1"/>
    <n v="1"/>
    <s v="[]"/>
    <n v="0"/>
    <n v="1"/>
    <n v="1.647496223449707E-2"/>
    <n v="9.8119611740112305"/>
    <s v="[0.04787564277648926, 0.05636405944824219, 0.03491020202636719, 0.04649972915649414, 0.030915260314941406, 0.0408930778503418, 0.025964021682739258, 0.026410579681396484, 0.02393317222595215, 0.3890359401702881, 0.022365331649780273, 0.01990985870361328, 0.021978378295898438, 0.22896075248718262, 0.024931669235229492, 0.020943880081176758, 0.015958070755004883, 0.19364523887634277, 0.014954090118408203, 0.012938499450683594, 0.1553182601928711, 0.01296544075012207, 0.018985748291015625, 0.011931180953979492, 0.011965751647949219, 0.008989095687866211, 0.009935855865478516, 0.000995635986328125, 0.0009975433349609375, 0.0, 0.0009975433349609375, 0.0009968280792236328, 0.0009975433349609375, 0.0]"/>
    <s v="[0.5931944847106934, 0.46649646759033203, 0.16258740425109863, 0.06646490097045898]"/>
    <s v="[]"/>
    <x v="0"/>
  </r>
  <r>
    <n v="77"/>
    <x v="5"/>
    <n v="47"/>
    <n v="30"/>
    <n v="41"/>
    <n v="71"/>
    <n v="0.71"/>
    <n v="7"/>
    <n v="28"/>
    <s v="[21]"/>
    <s v="[]"/>
    <s v="R"/>
    <s v="A"/>
    <s v="ip"/>
    <s v="S"/>
    <n v="0"/>
    <n v="1800"/>
    <n v="737.5"/>
    <n v="750"/>
    <n v="20.632670462697892"/>
    <n v="291.86732953730211"/>
    <n v="0"/>
    <n v="686.66666666666674"/>
    <n v="1025"/>
    <n v="0"/>
    <n v="88.333333333333258"/>
    <s v="[1800.0, 1711.6666666666663]"/>
    <n v="1"/>
    <n v="1"/>
    <s v="[]"/>
    <n v="0"/>
    <n v="0"/>
    <n v="1.6955852508544918E-2"/>
    <n v="9.7959346771240234"/>
    <s v="[0.06386399269104004, 0.07927370071411133, 0.043961286544799805, 0.027442216873168945, 0.02593064308166504, 0.026927947998046875, 0.3681647777557373, 0.022935867309570312, 0.029926538467407227, 0.030431509017944336, 0.2958102226257324, 0.01898813247680664, 0.026889324188232422, 0.02194046974182129, 0.14463400840759277, 0.01894974708557129, 0.023935794830322266, 0.11819696426391602, 0.012968301773071289, 0.013506889343261719, 0.011970996856689453, 0.12424564361572266, 0.010970830917358398, 0.012967824935913086, 0.009970903396606445, 0.009975671768188477, 0.009586811065673828, 0.05482029914855957, 0.007978439331054688, 0.04244184494018555, 0.005983829498291016, 0.007945775985717773, 0.0009970664978027344, 0.0, 0.0009968280792236328]"/>
    <s v="[0.4984416961669922, 0.3001267910003662]"/>
    <s v="[0.0]"/>
    <x v="0"/>
  </r>
  <r>
    <n v="78"/>
    <x v="5"/>
    <n v="47"/>
    <n v="27"/>
    <n v="41"/>
    <n v="68"/>
    <n v="0.68"/>
    <n v="5"/>
    <n v="28"/>
    <s v="[84]"/>
    <s v="[]"/>
    <s v="R"/>
    <s v="A"/>
    <s v="ip"/>
    <s v="S"/>
    <n v="0"/>
    <n v="1800"/>
    <n v="622.5"/>
    <n v="675"/>
    <n v="0"/>
    <n v="502.5"/>
    <n v="0"/>
    <n v="686.66666666666674"/>
    <n v="1025"/>
    <n v="0"/>
    <n v="88.333333333333258"/>
    <s v="[1800.0, 1711.6666666666663]"/>
    <n v="1"/>
    <n v="1"/>
    <s v="[]"/>
    <n v="0"/>
    <n v="4"/>
    <n v="1.795506477355957E-2"/>
    <n v="9.7779951095581055"/>
    <s v="[0.05385541915893555, 0.07576322555541992, 0.039431095123291016, 0.02991652488708496, 0.041402339935302734, 0.45882296562194824, 0.0324251651763916, 0.025930404663085938, 0.021940231323242188, 0.3914461135864258, 0.020944595336914062, 0.1835784912109375, 0.019913673400878906, 0.01901555061340332, 0.16266989707946777, 0.01595783233642578, 0.025002002716064453, 0.020461559295654297, 0.013924598693847656, 0.015959739685058594, 0.16460061073303223, 0.010968208312988281, 0.010970830917358398, 0.008976221084594727, 0.008976459503173828, 0.00897526741027832, 0.008976221084594727, 0.013477563858032227, 0.008977174758911133, 0.006981372833251953, 0.008978605270385742, 0.0009970664978027344, 0.000997781753540039]"/>
    <s v="[0.5506925582885742, 0.1361556053161621, 0.09825253486633301, 0.055850982666015625, 0.053762197494506836]"/>
    <s v="[0.0]"/>
    <x v="0"/>
  </r>
  <r>
    <n v="79"/>
    <x v="5"/>
    <n v="47"/>
    <n v="31"/>
    <n v="41"/>
    <n v="72"/>
    <n v="0.72"/>
    <n v="6"/>
    <n v="28"/>
    <s v="[]"/>
    <s v="[]"/>
    <s v="R"/>
    <s v="A"/>
    <s v="ip"/>
    <s v="S"/>
    <n v="0"/>
    <n v="1800"/>
    <n v="712.5"/>
    <n v="775"/>
    <n v="0"/>
    <n v="292.31341937973713"/>
    <n v="20.18658062026293"/>
    <n v="686.66666666666674"/>
    <n v="1025"/>
    <n v="0"/>
    <n v="88.333333333333258"/>
    <s v="[1779.813419379737, 1711.6666666666663]"/>
    <n v="1"/>
    <n v="1"/>
    <s v="[]"/>
    <n v="0"/>
    <n v="1"/>
    <n v="1.795244216918945E-2"/>
    <n v="9.7701361179351807"/>
    <s v="[0.05148673057556152, 0.062218427658081055, 0.05935359001159668, 0.03091573715209961, 0.040964603424072266, 0.48421335220336914, 0.025513410568237305, 0.025931596755981445, 0.027562856674194336, 0.029921531677246094, 0.019946575164794922, 0.23443865776062012, 0.018950462341308594, 0.01797008514404297, 0.014540672302246094, 0.13316082954406738, 0.013927936553955078, 0.01399850845336914, 0.012931585311889648, 0.12377214431762695, 0.014958381652832031, 0.012002706527709961, 0.11525225639343262, 0.009973287582397461, 0.007978677749633789, 0.008973121643066406, 0.0079803466796875, 0.007982969284057617, 0.00801396369934082, 0.0074961185455322266, 0.006978273391723633, 0.0009999275207519531, 0.0009951591491699219, 0.0]"/>
    <s v="[0.5713741779327393, 0.3901252746582031, 0.3253817558288574]"/>
    <s v="[]"/>
    <x v="0"/>
  </r>
  <r>
    <n v="80"/>
    <x v="5"/>
    <n v="47"/>
    <n v="29"/>
    <n v="41"/>
    <n v="70"/>
    <n v="0.7"/>
    <n v="6"/>
    <n v="28"/>
    <s v="[]"/>
    <s v="[]"/>
    <s v="R"/>
    <s v="A"/>
    <s v="ip"/>
    <s v="S"/>
    <n v="0"/>
    <n v="1800"/>
    <n v="622.5"/>
    <n v="725"/>
    <n v="0"/>
    <n v="407.89896450982292"/>
    <n v="44.601035490177082"/>
    <n v="686.66666666666674"/>
    <n v="1025"/>
    <n v="0"/>
    <n v="88.333333333333258"/>
    <s v="[1755.398964509823, 1711.6666666666663]"/>
    <n v="1"/>
    <n v="1"/>
    <s v="[]"/>
    <n v="0"/>
    <n v="1"/>
    <n v="1.8948078155517582E-2"/>
    <n v="9.8340625762939453"/>
    <s v="[0.055365800857543945, 0.05983877182006836, 0.03494405746459961, 0.029889345169067383, 0.03644919395446777, 0.4739511013031006, 0.03449130058288574, 0.028922319412231445, 0.02197718620300293, 0.4408130645751953, 0.02194356918334961, 0.0169522762298584, 0.18059659004211426, 0.016463518142700195, 0.017951250076293945, 0.017986774444580078, 0.015001296997070312, 0.01753830909729004, 0.015960693359375, 0.11878132820129395, 0.012965917587280273, 0.010971546173095703, 0.11431002616882324, 0.01594996452331543, 0.010982036590576172, 0.009969472885131836, 0.009012222290039062, 0.00897669792175293, 0.007527589797973633, 0.007008790969848633, 0.006992816925048828, 0.0009927749633789062, 0.0009615421295166016, 0.0009989738464355469]"/>
    <s v="[0.5609607696533203, 0.39029383659362793, 0.15506434440612793]"/>
    <s v="[]"/>
    <x v="0"/>
  </r>
  <r>
    <n v="81"/>
    <x v="5"/>
    <n v="47"/>
    <n v="35"/>
    <n v="41"/>
    <n v="76"/>
    <n v="0.76"/>
    <n v="9"/>
    <n v="28"/>
    <s v="[]"/>
    <s v="[]"/>
    <s v="R"/>
    <s v="A"/>
    <s v="ip"/>
    <s v="S"/>
    <n v="0"/>
    <n v="1800"/>
    <n v="737.5"/>
    <n v="875"/>
    <n v="0"/>
    <n v="158.09888828487311"/>
    <n v="29.401111715126941"/>
    <n v="686.66666666666674"/>
    <n v="1025"/>
    <n v="0"/>
    <n v="88.333333333333258"/>
    <s v="[1770.598888284873, 1711.6666666666663]"/>
    <n v="1"/>
    <n v="1"/>
    <s v="[]"/>
    <n v="0"/>
    <n v="0"/>
    <n v="1.7499685287475589E-2"/>
    <n v="9.7739753723144531"/>
    <s v="[0.046457767486572266, 0.048871517181396484, 0.037480831146240234, 0.025482177734375, 0.024934768676757812, 0.3713510036468506, 0.030917882919311523, 0.035938262939453125, 0.022370100021362305, 0.423478364944458, 0.022904396057128906, 0.24655365943908691, 0.03642129898071289, 0.025926828384399414, 0.19255709648132324, 0.01994800567626953, 0.01695704460144043, 0.016474485397338867, 0.17911338806152344, 0.01396799087524414, 0.014476776123046875, 0.01396489143371582, 0.013961315155029297, 0.014992475509643555, 0.017918109893798828, 0.07335925102233887, 0.013996362686157227, 0.10928058624267578, 0.007952213287353516, 0.006982564926147461, 0.00897979736328125, 0.0064928531646728516, 0.03191781044006348, 0.004986763000488281, 0.0009968280792236328, 0.0009980201721191406, 0.0009970664978027344]"/>
    <s v="[0.4932067394256592]"/>
    <s v="[]"/>
    <x v="0"/>
  </r>
  <r>
    <n v="82"/>
    <x v="5"/>
    <n v="47"/>
    <n v="27"/>
    <n v="43"/>
    <n v="70"/>
    <n v="0.7"/>
    <n v="5"/>
    <n v="29"/>
    <s v="[]"/>
    <s v="[]"/>
    <s v="R"/>
    <s v="A"/>
    <s v="ip"/>
    <s v="S"/>
    <n v="0"/>
    <n v="1800"/>
    <n v="237.5"/>
    <n v="675"/>
    <n v="0"/>
    <n v="491.16458648714911"/>
    <n v="396.33541351285089"/>
    <n v="706.66666666666674"/>
    <n v="1075"/>
    <n v="0"/>
    <n v="18.333333333333261"/>
    <s v="[1403.664586487149, 1781.6666666666663]"/>
    <n v="1"/>
    <n v="1"/>
    <s v="[]"/>
    <n v="0"/>
    <n v="1"/>
    <n v="2.0490646362304691E-2"/>
    <n v="9.7894861698150635"/>
    <s v="[0.04983043670654297, 0.07840180397033691, 0.043886423110961914, 0.027467966079711914, 0.025968313217163086, 0.02489495277404785, 0.3694579601287842, 0.020945310592651367, 0.01994466781616211, 0.022907733917236328, 0.29801416397094727, 0.01699090003967285, 0.16369986534118652, 0.016919374465942383, 0.015993595123291016, 0.01791834831237793, 0.1737349033355713, 0.01794886589050293, 0.012965202331542969, 0.014965057373046875, 0.012447834014892578, 0.011942863464355469, 0.013000249862670898, 0.0169525146484375, 0.010940074920654297, 0.01592087745666504, 0.013980388641357422, 0.0019767284393310547, 0.001994609832763672, 0.001995086669921875, 0.001997232437133789, 0.0019979476928710938, 0.0009965896606445312, 0.002028942108154297]"/>
    <s v="[0.49736452102661133, 0.34139299392700195, 0.10199236869812012, 0.08735084533691406]"/>
    <s v="[]"/>
    <x v="0"/>
  </r>
  <r>
    <n v="83"/>
    <x v="5"/>
    <n v="47"/>
    <n v="32"/>
    <n v="41"/>
    <n v="73"/>
    <n v="0.73"/>
    <n v="7"/>
    <n v="28"/>
    <s v="[21]"/>
    <s v="[]"/>
    <s v="R"/>
    <s v="A"/>
    <s v="ip"/>
    <s v="S"/>
    <n v="0"/>
    <n v="1800"/>
    <n v="737.5"/>
    <n v="800"/>
    <n v="16.45983321936092"/>
    <n v="246.04016678063911"/>
    <n v="0"/>
    <n v="686.66666666666674"/>
    <n v="1025"/>
    <n v="0"/>
    <n v="88.333333333333258"/>
    <s v="[1800.0, 1711.6666666666663]"/>
    <n v="1"/>
    <n v="1"/>
    <s v="[]"/>
    <n v="0"/>
    <n v="2"/>
    <n v="1.79905891418457E-2"/>
    <n v="9.7648670673370361"/>
    <s v="[0.04890179634094238, 0.05732846260070801, 0.047869205474853516, 0.029919147491455078, 0.024933576583862305, 0.3551206588745117, 0.02593088150024414, 0.022938013076782227, 0.02094554901123047, 0.3681175708770752, 0.020943880081176758, 0.18394088745117188, 0.02593064308166504, 0.19959115982055664, 0.01795816421508789, 0.021548748016357422, 0.0169219970703125, 0.1560959815979004, 0.013470888137817383, 0.011967658996582031, 0.01396322250366211, 0.011969566345214844, 0.017077207565307617, 0.12119483947753906, 0.016959190368652344, 0.009488821029663086, 0.008976221084594727, 0.008974313735961914, 0.04440426826477051, 0.006981611251831055, 0.0059833526611328125, 0.005984306335449219, 0.0009970664978027344, 0.0, 0.0009970664978027344]"/>
    <s v="[0.5230953693389893, 0.10723185539245605, 0.04188823699951172]"/>
    <s v="[0.0]"/>
    <x v="0"/>
  </r>
  <r>
    <n v="84"/>
    <x v="5"/>
    <n v="47"/>
    <n v="29"/>
    <n v="41"/>
    <n v="70"/>
    <n v="0.7"/>
    <n v="6"/>
    <n v="28"/>
    <s v="[]"/>
    <s v="[]"/>
    <s v="R"/>
    <s v="A"/>
    <s v="ip"/>
    <s v="S"/>
    <n v="0"/>
    <n v="1800"/>
    <n v="622.5"/>
    <n v="725"/>
    <n v="0"/>
    <n v="403.9103496797029"/>
    <n v="48.589650320297103"/>
    <n v="686.66666666666674"/>
    <n v="1025"/>
    <n v="0"/>
    <n v="88.333333333333258"/>
    <s v="[1751.410349679703, 1711.6666666666663]"/>
    <n v="1"/>
    <n v="1"/>
    <s v="[]"/>
    <n v="0"/>
    <n v="2"/>
    <n v="1.6958475112915039E-2"/>
    <n v="9.7625935077667236"/>
    <s v="[0.04539299011230469, 0.05287790298461914, 0.035401344299316406, 0.03490734100341797, 0.026894807815551758, 0.3950002193450928, 0.023936033248901367, 0.03043198585510254, 0.019947052001953125, 0.38602328300476074, 0.018949270248413086, 0.017952442169189453, 0.026446819305419922, 0.018951416015625, 0.1575474739074707, 0.021456241607666016, 0.014961004257202148, 0.013962984085083008, 0.012964963912963867, 0.01296544075012207, 0.14014577865600586, 0.00897526741027832, 0.01296377182006836, 0.014962911605834961, 0.07032585144042969, 0.006981372833251953, 0.005983829498291016, 0.005984067916870117, 0.0059854984283447266, 0.006991147994995117, 0.005488395690917969, 0.000997304916381836, 0.000997304916381836, 0.0]"/>
    <s v="[0.481766939163208, 0.22910237312316895, 0.1546180248260498]"/>
    <s v="[]"/>
    <x v="0"/>
  </r>
  <r>
    <n v="85"/>
    <x v="5"/>
    <n v="47"/>
    <n v="29"/>
    <n v="41"/>
    <n v="70"/>
    <n v="0.7"/>
    <n v="6"/>
    <n v="28"/>
    <s v="[53]"/>
    <s v="[]"/>
    <s v="R"/>
    <s v="A"/>
    <s v="ip"/>
    <s v="S"/>
    <n v="0"/>
    <n v="1800"/>
    <n v="652.5"/>
    <n v="725"/>
    <n v="0"/>
    <n v="422.5"/>
    <n v="0"/>
    <n v="686.66666666666674"/>
    <n v="1025"/>
    <n v="0"/>
    <n v="88.333333333333258"/>
    <s v="[1800.0, 1711.6666666666663]"/>
    <n v="1"/>
    <n v="1"/>
    <s v="[]"/>
    <n v="0"/>
    <n v="2"/>
    <n v="1.5961885452270511E-2"/>
    <n v="9.7688260078430176"/>
    <s v="[0.06035041809082031, 0.04838109016418457, 0.04088878631591797, 0.02593064308166504, 0.025930404663085938, 0.026930570602416992, 0.377443790435791, 0.020937204360961914, 0.020568132400512695, 0.0239105224609375, 0.2817957401275635, 0.018949031829833984, 0.01795220375061035, 0.16858124732971191, 0.012966156005859375, 0.014963865280151367, 0.017948627471923828, 0.12270236015319824, 0.011967897415161133, 0.01795196533203125, 0.014960765838623047, 0.13079023361206055, 0.011970996856689453, 0.009488344192504883, 0.01196908950805664, 0.013961076736450195, 0.011970281600952148, 0.008975505828857422, 0.00797891616821289, 0.04140472412109375, 0.005984306335449219, 0.006983518600463867, 0.0, 0.0009961128234863281]"/>
    <s v="[0.4603254795074463, 0.32667970657348633, 0.0638279914855957, 0.07930493354797363]"/>
    <s v="[0.0]"/>
    <x v="0"/>
  </r>
  <r>
    <n v="86"/>
    <x v="5"/>
    <n v="47"/>
    <n v="27"/>
    <n v="41"/>
    <n v="68"/>
    <n v="0.68"/>
    <n v="5"/>
    <n v="28"/>
    <s v="[]"/>
    <s v="[]"/>
    <s v="R"/>
    <s v="A"/>
    <s v="ip"/>
    <s v="S"/>
    <n v="0"/>
    <n v="1800"/>
    <n v="237.5"/>
    <n v="675"/>
    <n v="0"/>
    <n v="540.52865221809998"/>
    <n v="346.97134778190002"/>
    <n v="686.66666666666674"/>
    <n v="1025"/>
    <n v="0"/>
    <n v="88.333333333333258"/>
    <s v="[1453.0286522181, 1711.6666666666663]"/>
    <n v="1"/>
    <n v="1"/>
    <s v="[]"/>
    <n v="0"/>
    <n v="2"/>
    <n v="1.4959573745727541E-2"/>
    <n v="9.7882673740386963"/>
    <s v="[0.051859378814697266, 0.04739570617675781, 0.03989267349243164, 0.025447607040405273, 0.02393651008605957, 0.025930404663085938, 0.023934125900268555, 0.3631412982940674, 0.02293848991394043, 0.01994800567626953, 0.2983131408691406, 0.02744269371032715, 0.028922557830810547, 0.16858267784118652, 0.01595926284790039, 0.015957117080688477, 0.014958858489990234, 0.014959335327148438, 0.01347661018371582, 0.0952606201171875, 0.00997304916381836, 0.013001203536987305, 0.012931585311889648, 0.008976459503173828, 0.014991044998168945, 0.006561756134033203, 0.006985902786254883, 0.006977558135986328, 0.0009963512420654297, 0.0, 0.0010018348693847656, 0.0009927749633789062, 0.0009980201721191406]"/>
    <s v="[0.44190216064453125, 0.12618756294250488, 0.031951189041137695]"/>
    <s v="[]"/>
    <x v="0"/>
  </r>
  <r>
    <n v="87"/>
    <x v="5"/>
    <n v="47"/>
    <n v="28"/>
    <n v="41"/>
    <n v="69"/>
    <n v="0.69"/>
    <n v="5"/>
    <n v="28"/>
    <s v="[84]"/>
    <s v="[]"/>
    <s v="R"/>
    <s v="A"/>
    <s v="ip"/>
    <s v="S"/>
    <n v="0"/>
    <n v="1800"/>
    <n v="622.5"/>
    <n v="700"/>
    <n v="11.476383967639091"/>
    <n v="466.02361603236091"/>
    <n v="0"/>
    <n v="686.66666666666674"/>
    <n v="1025"/>
    <n v="0"/>
    <n v="88.333333333333258"/>
    <s v="[1800.0, 1711.6666666666663]"/>
    <n v="1"/>
    <n v="1"/>
    <s v="[]"/>
    <n v="0"/>
    <n v="2"/>
    <n v="1.7467498779296878E-2"/>
    <n v="9.7784082889556885"/>
    <s v="[0.0500025749206543, 0.05436277389526367, 0.04986929893493652, 0.03091883659362793, 0.030426502227783203, 0.026930809020996094, 0.03490447998046875, 0.3950631618499756, 0.021941184997558594, 0.021449804306030273, 0.28582310676574707, 0.016472339630126953, 0.016954660415649414, 0.1636800765991211, 0.01296687126159668, 0.012473583221435547, 0.011968135833740234, 0.011968135833740234, 0.011967897415161133, 0.10722661018371582, 0.01300048828125, 0.010969877243041992, 0.00852060317993164, 0.008941173553466797, 0.008977651596069336, 0.03091883659362793, 0.008978843688964844, 0.011475086212158203, 0.0069811344146728516, 0.005986213684082031, 0.00602412223815918, 0.0009889602661132812, 0.0009970664978027344]"/>
    <s v="[0.4913206100463867, 0.12418699264526367, 0.03191542625427246]"/>
    <s v="[0.0]"/>
    <x v="0"/>
  </r>
  <r>
    <n v="88"/>
    <x v="5"/>
    <n v="47"/>
    <n v="28"/>
    <n v="43"/>
    <n v="71"/>
    <n v="0.71"/>
    <n v="6"/>
    <n v="29"/>
    <s v="[21]"/>
    <s v="[]"/>
    <s v="R"/>
    <s v="A"/>
    <s v="ip"/>
    <s v="S"/>
    <n v="0"/>
    <n v="1800"/>
    <n v="737.5"/>
    <n v="700"/>
    <n v="19.770685663952921"/>
    <n v="342.72931433604708"/>
    <n v="0"/>
    <n v="706.66666666666674"/>
    <n v="1075"/>
    <n v="0"/>
    <n v="18.333333333333261"/>
    <s v="[1800.0, 1781.6666666666663]"/>
    <n v="1"/>
    <n v="1"/>
    <s v="[]"/>
    <n v="0"/>
    <n v="0"/>
    <n v="1.5959024429321289E-2"/>
    <n v="9.830491304397583"/>
    <s v="[0.056847333908081055, 0.07231783866882324, 0.046877145767211914, 0.025932788848876953, 0.025928735733032227, 0.0319218635559082, 0.02949690818786621, 0.4009823799133301, 0.021942138671875, 0.02393317222595215, 0.2877941131591797, 0.019949913024902344, 0.018948793411254883, 0.025452375411987305, 0.02145528793334961, 0.014960289001464844, 0.15709853172302246, 0.017953157424926758, 0.013478994369506836, 0.11222314834594727, 0.011968612670898438, 0.010970115661621094, 0.10923051834106445, 0.010970592498779297, 0.009973526000976562, 0.008982181549072266, 0.009973526000976562, 0.008495092391967773, 0.04188871383666992, 0.006981611251831055, 0.006981372833251953, 0.0059833526611328125, 0.0009984970092773438, 0.0009961128234863281, 0.0]"/>
    <s v="[0.505713701248169, 0.2951507568359375, 0.1810297966003418]"/>
    <s v="[0.0]"/>
    <x v="0"/>
  </r>
  <r>
    <n v="89"/>
    <x v="5"/>
    <n v="47"/>
    <n v="28"/>
    <n v="43"/>
    <n v="71"/>
    <n v="0.71"/>
    <n v="6"/>
    <n v="29"/>
    <s v="[21]"/>
    <s v="[]"/>
    <s v="R"/>
    <s v="A"/>
    <s v="ip"/>
    <s v="S"/>
    <n v="0"/>
    <n v="1800"/>
    <n v="737.5"/>
    <n v="700"/>
    <n v="0"/>
    <n v="362.49999999999989"/>
    <n v="5.6843418860808009E-14"/>
    <n v="706.66666666666674"/>
    <n v="1075"/>
    <n v="0"/>
    <n v="18.333333333333261"/>
    <s v="[1800.0, 1781.6666666666663]"/>
    <n v="1"/>
    <n v="1"/>
    <s v="[]"/>
    <n v="0"/>
    <n v="1"/>
    <n v="1.8465042114257809E-2"/>
    <n v="9.7810523509979248"/>
    <s v="[0.04838681221008301, 0.054852962493896484, 0.038414955139160156, 0.025931596755981445, 0.04128575325012207, 0.3771049976348877, 0.03294801712036133, 0.03142285346984863, 0.02094435691833496, 0.3551323413848877, 0.02091193199157715, 0.02094554901123047, 0.03940916061401367, 0.023934125900268555, 0.163590669631958, 0.01595759391784668, 0.013962268829345703, 0.014961481094360352, 0.1321578025817871, 0.017467021942138672, 0.012971162796020508, 0.009972572326660156, 0.10722899436950684, 0.00997304916381836, 0.008976459503173828, 0.008976459503173828, 0.008975505828857422, 0.007978439331054688, 0.04539346694946289, 0.006981372833251953, 0.005985736846923828, 0.005982160568237305, 0.000997304916381836, 0.0, 0.000997781753540039]"/>
    <s v="[0.5062673091888428, 0.2343916893005371]"/>
    <s v="[0.0]"/>
    <x v="0"/>
  </r>
  <r>
    <n v="90"/>
    <x v="5"/>
    <n v="47"/>
    <n v="27"/>
    <n v="41"/>
    <n v="68"/>
    <n v="0.68"/>
    <n v="5"/>
    <n v="28"/>
    <s v="[84]"/>
    <s v="[]"/>
    <s v="R"/>
    <s v="A"/>
    <s v="ip"/>
    <s v="S"/>
    <n v="0"/>
    <n v="1800"/>
    <n v="622.5"/>
    <n v="675"/>
    <n v="0"/>
    <n v="502.5"/>
    <n v="0"/>
    <n v="686.66666666666674"/>
    <n v="1025"/>
    <n v="0"/>
    <n v="88.333333333333258"/>
    <s v="[1800.0, 1711.6666666666663]"/>
    <n v="1"/>
    <n v="1"/>
    <s v="[]"/>
    <n v="0"/>
    <n v="1"/>
    <n v="1.4958858489990229E-2"/>
    <n v="9.827014684677124"/>
    <s v="[0.04787921905517578, 0.050379037857055664, 0.03490638732910156, 0.03442645072937012, 0.03091883659362793, 0.39601731300354004, 0.03191637992858887, 0.027931928634643555, 0.022489070892333984, 0.03490710258483887, 0.2928037643432617, 0.016954660415649414, 0.016954898834228516, 0.14764642715454102, 0.016954898834228516, 0.014960289001464844, 0.015957117080688477, 0.015957355499267578, 0.12570643424987793, 0.01695418357849121, 0.012966394424438477, 0.014958858489990234, 0.01296544075012207, 0.010969400405883789, 0.009976863861083984, 0.032459259033203125, 0.006947517395019531, 0.006981372833251953, 0.006982564926147461, 0.005983829498291016, 0.004987478256225586, 0.0009965896606445312, 0.0009975433349609375]"/>
    <s v="[0.49525904655456543, 0.3969228267669678, 0.10427236557006836]"/>
    <s v="[0.0]"/>
    <x v="0"/>
  </r>
  <r>
    <n v="91"/>
    <x v="5"/>
    <n v="47"/>
    <n v="27"/>
    <n v="41"/>
    <n v="68"/>
    <n v="0.68"/>
    <n v="5"/>
    <n v="28"/>
    <s v="[84]"/>
    <s v="[]"/>
    <s v="R"/>
    <s v="A"/>
    <s v="ip"/>
    <s v="S"/>
    <n v="0"/>
    <n v="1800"/>
    <n v="622.5"/>
    <n v="675"/>
    <n v="0"/>
    <n v="502.5"/>
    <n v="0"/>
    <n v="686.66666666666674"/>
    <n v="1025"/>
    <n v="0"/>
    <n v="88.333333333333258"/>
    <s v="[1800.0, 1711.6666666666663]"/>
    <n v="1"/>
    <n v="1"/>
    <s v="[]"/>
    <n v="0"/>
    <n v="2"/>
    <n v="1.7952203750610352E-2"/>
    <n v="9.7791221141815186"/>
    <s v="[0.05037713050842285, 0.05887794494628906, 0.05034494400024414, 0.027435302734375, 0.026928424835205078, 0.38801002502441406, 0.024935007095336914, 0.02400827407836914, 0.02341628074645996, 0.3763272762298584, 0.024441242218017578, 0.024933576583862305, 0.019947052001953125, 0.1685800552368164, 0.017953157424926758, 0.017951250076293945, 0.019948482513427734, 0.025439977645874023, 0.01296544075012207, 0.11420893669128418, 0.01247549057006836, 0.11420440673828125, 0.009973526000976562, 0.007978677749633789, 0.00897526741027832, 0.007981538772583008, 0.009973287582397461, 0.007978200912475586, 0.0069806575775146484, 0.005990505218505859, 0.006980180740356445, 0.0009963512420654297, 0.0009975433349609375]"/>
    <s v="[0.5889883041381836, 0.21744894981384277, 0.14313244819641113, 0.10024762153625488, 0.046387434005737305]"/>
    <s v="[0.0]"/>
    <x v="0"/>
  </r>
  <r>
    <n v="92"/>
    <x v="5"/>
    <n v="47"/>
    <n v="31"/>
    <n v="41"/>
    <n v="72"/>
    <n v="0.72"/>
    <n v="7"/>
    <n v="28"/>
    <s v="[21]"/>
    <s v="[]"/>
    <s v="R"/>
    <s v="A"/>
    <s v="ip"/>
    <s v="S"/>
    <n v="0"/>
    <n v="1800"/>
    <n v="737.5"/>
    <n v="775"/>
    <n v="16.282787516187909"/>
    <n v="271.21721248381209"/>
    <n v="0"/>
    <n v="686.66666666666674"/>
    <n v="1025"/>
    <n v="0"/>
    <n v="88.333333333333258"/>
    <s v="[1800.0, 1711.6666666666663]"/>
    <n v="1"/>
    <n v="1"/>
    <s v="[]"/>
    <n v="0"/>
    <n v="0"/>
    <n v="1.7953395843505859E-2"/>
    <n v="9.7877743244171143"/>
    <s v="[0.05742645263671875, 0.05784773826599121, 0.03919363021850586, 0.027507305145263672, 0.02592945098876953, 0.42622828483581543, 0.026931285858154297, 0.03043389320373535, 0.023969650268554688, 0.4380226135253906, 0.020527362823486328, 0.19950008392333984, 0.024936437606811523, 0.02995014190673828, 0.014926433563232422, 0.015998363494873047, 0.1580953598022461, 0.013969182968139648, 0.013474702835083008, 0.011969804763793945, 0.012001514434814453, 0.12428760528564453, 0.008972883224487305, 0.008975028991699219, 0.014966487884521484, 0.013996124267578125, 0.014531612396240234, 0.06282973289489746, 0.009940147399902344, 0.05141139030456543, 0.00797891616821289, 0.005986452102661133, 0.0009980201721191406, 0.0009944438934326172, 0.0]"/>
    <s v="[0.553884744644165, 0.12380027770996094]"/>
    <s v="[0.0]"/>
    <x v="0"/>
  </r>
  <r>
    <n v="93"/>
    <x v="5"/>
    <n v="47"/>
    <n v="30"/>
    <n v="41"/>
    <n v="71"/>
    <n v="0.71"/>
    <n v="7"/>
    <n v="28"/>
    <s v="[]"/>
    <s v="[]"/>
    <s v="R"/>
    <s v="A"/>
    <s v="ip"/>
    <s v="S"/>
    <n v="0"/>
    <n v="1800"/>
    <n v="652.5"/>
    <n v="750"/>
    <n v="0"/>
    <n v="374.29676004865502"/>
    <n v="23.20323995134504"/>
    <n v="686.66666666666674"/>
    <n v="1025"/>
    <n v="0"/>
    <n v="88.333333333333258"/>
    <s v="[1776.796760048655, 1711.6666666666663]"/>
    <n v="1"/>
    <n v="1"/>
    <s v="[]"/>
    <n v="0"/>
    <n v="1"/>
    <n v="1.6954898834228519E-2"/>
    <n v="9.7932043075561523"/>
    <s v="[0.06485271453857422, 0.06793403625488281, 0.03890085220336914, 0.03487586975097656, 0.027922630310058594, 0.4685697555541992, 0.026892423629760742, 0.027928590774536133, 0.023445844650268555, 0.3983635902404785, 0.020946264266967773, 0.021948575973510742, 0.017954349517822266, 0.02344989776611328, 0.18996548652648926, 0.03191423416137695, 0.02293872833251953, 0.012965202331542969, 0.013988256454467773, 0.1332259178161621, 0.009973287582397461, 0.013997077941894531, 0.009941577911376953, 0.10234689712524414, 0.012963056564331055, 0.008461236953735352, 0.007977962493896484, 0.011004447937011719, 0.011523246765136719, 0.039856672286987305, 0.006014108657836914, 0.005980253219604492, 0.0009648799896240234, 0.0, 0.0010340213775634766]"/>
    <s v="[0.6233272552490234, 0.40824174880981445, 0.20550847053527832, 0.07332634925842285]"/>
    <s v="[]"/>
    <x v="0"/>
  </r>
  <r>
    <n v="94"/>
    <x v="5"/>
    <n v="47"/>
    <n v="27"/>
    <n v="43"/>
    <n v="70"/>
    <n v="0.7"/>
    <n v="5"/>
    <n v="29"/>
    <s v="[]"/>
    <s v="[]"/>
    <s v="R"/>
    <s v="A"/>
    <s v="ip"/>
    <s v="S"/>
    <n v="0"/>
    <n v="1800"/>
    <n v="237.5"/>
    <n v="675"/>
    <n v="0"/>
    <n v="488.3563440733501"/>
    <n v="399.1436559266499"/>
    <n v="706.66666666666674"/>
    <n v="1075"/>
    <n v="0"/>
    <n v="18.333333333333261"/>
    <s v="[1400.85634407335, 1781.6666666666663]"/>
    <n v="1"/>
    <n v="1"/>
    <s v="[]"/>
    <n v="0"/>
    <n v="2"/>
    <n v="1.7915010452270511E-2"/>
    <n v="9.818652868270874"/>
    <s v="[0.05588364601135254, 0.049417972564697266, 0.03889346122741699, 0.02692723274230957, 0.028516054153442383, 0.45796942710876465, 0.03694033622741699, 0.03439688682556152, 0.03191256523132324, 0.0324556827545166, 0.33480215072631836, 0.01994776725769043, 0.018951892852783203, 0.18701171875, 0.01895427703857422, 0.019115686416625977, 0.018949270248413086, 0.026927947998046875, 0.016956806182861328, 0.013960123062133789, 0.019952058792114258, 0.09042954444885254, 0.009971380233764648, 0.009973287582397461, 0.008976459503173828, 0.011968135833740234, 0.009973526000976562, 0.0019948482513427734, 0.0009965896606445312, 0.0009975433349609375, 0.0019958019256591797, 0.0010063648223876953, 0.002019643783569336, 0.0009965896606445312]"/>
    <s v="[0.48747968673706055, 0.426241397857666, 0.1508464813232422, 0.1540834903717041]"/>
    <s v="[]"/>
    <x v="0"/>
  </r>
  <r>
    <n v="95"/>
    <x v="5"/>
    <n v="47"/>
    <n v="27"/>
    <n v="43"/>
    <n v="70"/>
    <n v="0.7"/>
    <n v="5"/>
    <n v="29"/>
    <s v="[]"/>
    <s v="[]"/>
    <s v="R"/>
    <s v="A"/>
    <s v="ip"/>
    <s v="S"/>
    <n v="0"/>
    <n v="1800"/>
    <n v="237.5"/>
    <n v="675"/>
    <n v="0"/>
    <n v="543.30865707424596"/>
    <n v="344.19134292575399"/>
    <n v="706.66666666666674"/>
    <n v="1075"/>
    <n v="0"/>
    <n v="18.333333333333261"/>
    <s v="[1455.808657074246, 1781.6666666666663]"/>
    <n v="1"/>
    <n v="1"/>
    <s v="[]"/>
    <n v="0"/>
    <n v="3"/>
    <n v="2.293753623962402E-2"/>
    <n v="9.811898946762085"/>
    <s v="[0.05285930633544922, 0.055370330810546875, 0.03889608383178711, 0.024933815002441406, 0.027393817901611328, 0.40332794189453125, 0.023937463760375977, 0.026442289352416992, 0.021942853927612305, 0.4249396324157715, 0.028922557830810547, 0.21385812759399414, 0.02943253517150879, 0.020946502685546875, 0.017949581146240234, 0.018949270248413086, 0.016955137252807617, 0.13167405128479004, 0.015958547592163086, 0.013961553573608398, 0.012964963912963867, 0.011977910995483398, 0.021941661834716797, 0.01895308494567871, 0.011476993560791016, 0.01695728302001953, 0.008975982666015625, 0.009971380233764648, 0.0019941329956054688, 0.001996755599975586, 0.001993894577026367, 0.001994609832763672, 0.0019941329956054688, 0.0019943714141845703]"/>
    <s v="[0.45238208770751953, 0.38104772567749023, 0.1865241527557373, 0.09724211692810059, 0.10921883583068848]"/>
    <s v="[]"/>
    <x v="0"/>
  </r>
  <r>
    <n v="96"/>
    <x v="5"/>
    <n v="47"/>
    <n v="27"/>
    <n v="41"/>
    <n v="68"/>
    <n v="0.68"/>
    <n v="5"/>
    <n v="28"/>
    <s v="[]"/>
    <s v="[]"/>
    <s v="R"/>
    <s v="A"/>
    <s v="ip"/>
    <s v="S"/>
    <n v="0"/>
    <n v="1800"/>
    <n v="237.5"/>
    <n v="675"/>
    <n v="0"/>
    <n v="769.58450363028396"/>
    <n v="117.915496369716"/>
    <n v="686.66666666666674"/>
    <n v="1025"/>
    <n v="0"/>
    <n v="88.333333333333258"/>
    <s v="[1682.084503630284, 1711.6666666666663]"/>
    <n v="1"/>
    <n v="1"/>
    <s v="[]"/>
    <n v="0"/>
    <n v="4"/>
    <n v="2.0932435989379879E-2"/>
    <n v="9.7763550281524658"/>
    <s v="[0.0584263801574707, 0.055849552154541016, 0.03542208671569824, 0.025446176528930664, 0.02393817901611328, 0.038930416107177734, 0.02390599250793457, 0.37458372116088867, 0.03142833709716797, 0.025934457778930664, 0.016959190368652344, 0.20647335052490234, 0.01646709442138672, 0.015956640243530273, 0.012965202331542969, 0.11606907844543457, 0.012965202331542969, 0.012968301773071289, 0.011971712112426758, 0.012232780456542969, 0.010971307754516602, 0.010971307754516602, 0.010970115661621094, 0.010970354080200195, 0.0159609317779541, 0.009974241256713867, 0.011965036392211914, 0.043884992599487305, 0.00698089599609375, 0.006980180740356445, 0.006983041763305664, 0.006981372833251953, 0.000997304916381836]"/>
    <s v="[0.465040922164917, 0.24936199188232422, 0.09766554832458496, 0.09925270080566406, 0.13016843795776367, 0.10675406455993652, 0.03343033790588379]"/>
    <s v="[]"/>
    <x v="0"/>
  </r>
  <r>
    <n v="97"/>
    <x v="5"/>
    <n v="47"/>
    <n v="29"/>
    <n v="41"/>
    <n v="70"/>
    <n v="0.7"/>
    <n v="6"/>
    <n v="28"/>
    <s v="[53]"/>
    <s v="[]"/>
    <s v="R"/>
    <s v="A"/>
    <s v="ip"/>
    <s v="S"/>
    <n v="0"/>
    <n v="1800"/>
    <n v="652.5"/>
    <n v="725"/>
    <n v="0"/>
    <n v="422.5"/>
    <n v="0"/>
    <n v="686.66666666666674"/>
    <n v="1025"/>
    <n v="0"/>
    <n v="88.333333333333258"/>
    <s v="[1800.0, 1711.6666666666663]"/>
    <n v="1"/>
    <n v="1"/>
    <s v="[]"/>
    <n v="0"/>
    <n v="0"/>
    <n v="1.9463777542114261E-2"/>
    <n v="9.7770609855651855"/>
    <s v="[0.05536985397338867, 0.05037832260131836, 0.034906625747680664, 0.025928020477294922, 0.026929855346679688, 0.3701305389404297, 0.024934768676757812, 0.02393507957458496, 0.021456241607666016, 0.3780801296234131, 0.0194549560546875, 0.016954898834228516, 0.14512419700622559, 0.01795196533203125, 0.016957759857177734, 0.015465736389160156, 0.01495981216430664, 0.01495981216430664, 0.015959501266479492, 0.11815476417541504, 0.008975982666015625, 0.015958547592163086, 0.09736490249633789, 0.009940147399902344, 0.00897526741027832, 0.007978439331054688, 0.007978677749633789, 0.0069811344146728516, 0.0069866180419921875, 0.006984233856201172, 0.07833099365234375, 0.003991365432739258, 0.0009951591491699219, 0.000997304916381836]"/>
    <s v="[0.48828768730163574, 0.2897658348083496, 0.13315701484680176]"/>
    <s v="[0.0]"/>
    <x v="0"/>
  </r>
  <r>
    <n v="98"/>
    <x v="5"/>
    <n v="47"/>
    <n v="27"/>
    <n v="41"/>
    <n v="68"/>
    <n v="0.68"/>
    <n v="5"/>
    <n v="28"/>
    <s v="[]"/>
    <s v="[]"/>
    <s v="R"/>
    <s v="A"/>
    <s v="ip"/>
    <s v="S"/>
    <n v="0"/>
    <n v="1800"/>
    <n v="237.5"/>
    <n v="675"/>
    <n v="0"/>
    <n v="615.29740048758094"/>
    <n v="272.20259951241911"/>
    <n v="686.66666666666674"/>
    <n v="1025"/>
    <n v="0"/>
    <n v="88.333333333333258"/>
    <s v="[1527.797400487581, 1711.6666666666663]"/>
    <n v="1"/>
    <n v="1"/>
    <s v="[]"/>
    <n v="0"/>
    <n v="2"/>
    <n v="1.5958786010742191E-2"/>
    <n v="9.7708005905151367"/>
    <s v="[0.04534912109375, 0.047873735427856445, 0.032912254333496094, 0.023966312408447266, 0.032881975173950195, 0.4252655506134033, 0.02394270896911621, 0.023934125900268555, 0.018947124481201172, 0.023450136184692383, 0.302232027053833, 0.016955137252807617, 0.026927709579467773, 0.13667011260986328, 0.013962268829345703, 0.012965202331542969, 0.014961719512939453, 0.011964082717895508, 0.09825611114501953, 0.013001441955566406, 0.011482954025268555, 0.010938882827758789, 0.014960765838623047, 0.009973526000976562, 0.016953229904174805, 0.012965917587280273, 0.014960050582885742, 0.017382144927978516, 0.005984783172607422, 0.005984306335449219, 0.000997304916381836, 0.001993417739868164, 0.0]"/>
    <s v="[0.4374580383300781, 0.3300595283508301, 0.12917637825012207, 0.09825015068054199, 0.09127640724182129, 0.07231640815734863]"/>
    <s v="[]"/>
    <x v="0"/>
  </r>
  <r>
    <n v="99"/>
    <x v="5"/>
    <n v="47"/>
    <n v="26"/>
    <n v="41"/>
    <n v="67"/>
    <n v="0.67"/>
    <n v="4"/>
    <n v="28"/>
    <s v="[107]"/>
    <s v="[]"/>
    <s v="R"/>
    <s v="A"/>
    <s v="ip"/>
    <s v="S"/>
    <n v="0"/>
    <n v="1800"/>
    <n v="237.5"/>
    <n v="650"/>
    <n v="19.022484621521929"/>
    <n v="893.47751537847807"/>
    <n v="0"/>
    <n v="686.66666666666674"/>
    <n v="1025"/>
    <n v="0"/>
    <n v="88.333333333333258"/>
    <s v="[1800.0, 1711.6666666666663]"/>
    <n v="1"/>
    <n v="1"/>
    <s v="[]"/>
    <n v="0"/>
    <n v="6"/>
    <n v="1.6959905624389648E-2"/>
    <n v="9.8441340923309326"/>
    <s v="[0.052861928939819336, 0.049768924713134766, 0.03789830207824707, 0.024930953979492188, 0.02500438690185547, 0.39406919479370117, 0.024449825286865234, 0.02493143081665039, 0.019946575164794922, 0.021941423416137695, 0.2673225402832031, 0.020496368408203125, 0.14722275733947754, 0.02198028564453125, 0.017893314361572266, 0.12319827079772949, 0.014960765838623047, 0.013960599899291992, 0.013962984085083008, 0.012964725494384766, 0.012970924377441406, 0.012965679168701172, 0.010970830917358398, 0.019943714141845703, 0.010972976684570312, 0.00997304916381836, 0.008485078811645508, 0.008976459503173828, 0.007978439331054688, 0.0074880123138427734, 0.01293039321899414, 0.00801396369934082]"/>
    <s v="[0.45634007453918457, 0.3615410327911377, 0.12967658042907715, 0.10623025894165039, 0.11823511123657227, 0.0578460693359375, 0.052893877029418945, 0.14507794380187988, 0.09526395797729492]"/>
    <s v="[0.0]"/>
    <x v="0"/>
  </r>
  <r>
    <n v="100"/>
    <x v="5"/>
    <n v="47"/>
    <n v="27"/>
    <n v="44"/>
    <n v="71"/>
    <n v="0.71"/>
    <n v="5"/>
    <n v="29"/>
    <s v="[]"/>
    <s v="[]"/>
    <s v="R"/>
    <s v="A"/>
    <s v="ip"/>
    <s v="S"/>
    <n v="0"/>
    <n v="1800"/>
    <n v="237.5"/>
    <n v="675"/>
    <n v="0"/>
    <n v="640.15059728277492"/>
    <n v="247.3494027172251"/>
    <n v="686.66666666666674"/>
    <n v="1100"/>
    <n v="0"/>
    <n v="13.333333333333259"/>
    <s v="[1552.650597282775, 1786.6666666666665]"/>
    <n v="1"/>
    <n v="1"/>
    <s v="[]"/>
    <n v="0"/>
    <n v="3"/>
    <n v="1.547694206237793E-2"/>
    <n v="9.7736070156097412"/>
    <s v="[0.05742931365966797, 0.049869537353515625, 0.03253579139709473, 0.029439926147460938, 0.0309140682220459, 0.038896799087524414, 0.026926755905151367, 0.026962995529174805, 0.022906064987182617, 0.343250036239624, 0.021943330764770508, 0.01894974708557129, 0.017955780029296875, 0.2085874080657959, 0.017435312271118164, 0.01795029640197754, 0.028923749923706055, 0.012965917587280273, 0.15324163436889648, 0.013961553573608398, 0.018953561782836914, 0.01196908950805664, 0.011966943740844727, 0.014513492584228516, 0.013928890228271484, 0.06386995315551758, 0.008009910583496094, 0.007946014404296875, 0.008523941040039062, 0.0009961128234863281, 0.0010221004486083984, 0.0010058879852294922, 0.0, 0.0009996891021728516]"/>
    <s v="[0.5632448196411133, 0.44855380058288574, 0.18357467651367188, 0.13870477676391602, 0.11984562873840332, 0.05585122108459473]"/>
    <s v="[]"/>
    <x v="0"/>
  </r>
  <r>
    <n v="1"/>
    <x v="6"/>
    <n v="51"/>
    <n v="29"/>
    <n v="47"/>
    <n v="76"/>
    <n v="0.71698113207547165"/>
    <n v="5"/>
    <n v="27"/>
    <s v="[84]"/>
    <s v="[]"/>
    <s v="R"/>
    <s v="A"/>
    <s v="ip"/>
    <s v="S"/>
    <n v="0"/>
    <n v="1800"/>
    <n v="675"/>
    <n v="725"/>
    <n v="0"/>
    <n v="399.99999999999989"/>
    <n v="1.13686837721616E-13"/>
    <n v="613.33333333333326"/>
    <n v="1175"/>
    <n v="0"/>
    <n v="11.666666666666741"/>
    <s v="[1800.0, 1788.333333333333]"/>
    <n v="1"/>
    <n v="1"/>
    <s v="[]"/>
    <n v="0"/>
    <n v="0"/>
    <n v="1.9912481307983398E-2"/>
    <n v="9.8897767066955566"/>
    <s v="[0.05495047569274902, 0.054370880126953125, 0.0438838005065918, 0.03940987586975098, 0.03390932083129883, 0.32587742805480957, 0.023517370223999023, 0.023904085159301758, 0.023935556411743164, 0.020941972732543945, 0.14017748832702637, 0.024004220962524414, 0.02345895767211914, 0.01990985870361328, 0.026968717575073242, 0.018944978713989258, 0.01899123191833496, 0.017531633377075195, 0.016952991485595703, 0.13312792778015137, 0.027993440628051758, 0.11582088470458984, 0.017919540405273438, 0.012000560760498047, 0.019953012466430664, 0.014953851699829102, 0.01499319076538086, 0.04449963569641113, 0.00997304916381836, 0.012965917587280273, 0.0009958744049072266, 0.001001119613647461]"/>
    <s v="[1.1921379566192627, 0.23908138275146484, 0.08635282516479492]"/>
    <s v="[0.0]"/>
    <x v="0"/>
  </r>
  <r>
    <n v="2"/>
    <x v="6"/>
    <n v="51"/>
    <n v="30"/>
    <n v="46"/>
    <n v="76"/>
    <n v="0.71698113207547165"/>
    <n v="4"/>
    <n v="26"/>
    <s v="[108]"/>
    <s v="[]"/>
    <s v="R"/>
    <s v="A"/>
    <s v="ip"/>
    <s v="S"/>
    <n v="0"/>
    <n v="1800"/>
    <n v="692.5"/>
    <n v="750"/>
    <n v="0"/>
    <n v="357.5"/>
    <n v="0"/>
    <n v="596.66666666666652"/>
    <n v="1150"/>
    <n v="0"/>
    <n v="53.333333333333478"/>
    <s v="[1800.0, 1746.6666666666663]"/>
    <n v="1"/>
    <n v="1"/>
    <s v="[]"/>
    <n v="0"/>
    <n v="6"/>
    <n v="1.8914937973022461E-2"/>
    <n v="9.812962532043457"/>
    <s v="[0.0733182430267334, 0.046880245208740234, 0.06321549415588379, 0.04322457313537598, 0.29537081718444824, 0.02592921257019043, 0.02397298812866211, 0.029917478561401367, 0.20858144760131836, 0.02146124839782715, 0.018949508666992188, 0.017953872680664062, 0.02592945098876953, 0.016953468322753906, 0.016956806182861328, 0.01846456527709961, 0.016954421997070312, 0.015967845916748047, 0.0753026008605957, 0.02097797393798828, 0.012965679168701172, 0.06644892692565918, 0.014958620071411133, 0.014963388442993164, 0.009938240051269531, 0.009939193725585938, 0.009975910186767578, 0.009974479675292969, 0.0010333061218261719, 0.001001596450805664]"/>
    <s v="[1.2063019275665283, 0.29187464714050293, 0.05447077751159668, 0.046875, 0.10822749137878418, 0.11581873893737793, 0.08824801445007324, 0.09436416625976562]"/>
    <s v="[0.0]"/>
    <x v="0"/>
  </r>
  <r>
    <n v="3"/>
    <x v="6"/>
    <n v="51"/>
    <n v="30"/>
    <n v="47"/>
    <n v="77"/>
    <n v="0.72641509433962259"/>
    <n v="4"/>
    <n v="27"/>
    <s v="[21]"/>
    <s v="[]"/>
    <s v="R"/>
    <s v="A"/>
    <s v="ip"/>
    <s v="S"/>
    <n v="0"/>
    <n v="1800"/>
    <n v="717.5"/>
    <n v="750"/>
    <n v="0"/>
    <n v="332.5"/>
    <n v="0"/>
    <n v="613.33333333333326"/>
    <n v="1175"/>
    <n v="0"/>
    <n v="11.666666666666741"/>
    <s v="[1800.0, 1788.333333333333]"/>
    <n v="1"/>
    <n v="1"/>
    <s v="[]"/>
    <n v="0"/>
    <n v="0"/>
    <n v="1.9948482513427731E-2"/>
    <n v="9.8264400959014893"/>
    <s v="[0.07332396507263184, 0.04990053176879883, 0.04549574851989746, 0.04085516929626465, 0.2760133743286133, 0.0269620418548584, 0.02397942543029785, 0.03245258331298828, 0.22821378707885742, 0.019945383071899414, 0.01994800567626953, 0.0279233455657959, 0.022174835205078125, 0.019944429397583008, 0.018952369689941406, 0.019944190979003906, 0.018949031829833984, 0.01702404022216797, 0.01853013038635254, 0.07177734375, 0.014476776123046875, 0.01399374008178711, 0.02390265464782715, 0.014992713928222656, 0.011935234069824219, 0.051860809326171875, 0.0109710693359375, 0.010010480880737305, 0.0009624958038330078, 0.0009965896606445312, 0.000997304916381836]"/>
    <s v="[1.2349464893341064, 0.25847673416137695, 0.053478240966796875]"/>
    <s v="[0.0]"/>
    <x v="0"/>
  </r>
  <r>
    <n v="4"/>
    <x v="6"/>
    <n v="51"/>
    <n v="33"/>
    <n v="47"/>
    <n v="80"/>
    <n v="0.75471698113207553"/>
    <n v="6"/>
    <n v="27"/>
    <s v="[]"/>
    <s v="[]"/>
    <s v="R"/>
    <s v="A"/>
    <s v="ip"/>
    <s v="S"/>
    <n v="0"/>
    <n v="1800"/>
    <n v="717.5"/>
    <n v="825"/>
    <n v="0"/>
    <n v="246.262627080692"/>
    <n v="11.237372919307971"/>
    <n v="613.33333333333326"/>
    <n v="1175"/>
    <n v="0"/>
    <n v="11.666666666666741"/>
    <s v="[1788.762627080692, 1788.333333333333]"/>
    <n v="1"/>
    <n v="1"/>
    <s v="[]"/>
    <n v="0"/>
    <n v="0"/>
    <n v="1.9948244094848629E-2"/>
    <n v="9.9098231792449951"/>
    <s v="[0.07139325141906738, 0.04783916473388672, 0.051100730895996094, 0.3854391574859619, 0.03490567207336426, 0.025970458984375, 0.021971940994262695, 0.023935794830322266, 0.2160658836364746, 0.021941423416137695, 0.02145981788635254, 0.020945072174072266, 0.020976781845092773, 0.01991438865661621, 0.03291440010070801, 0.02548360824584961, 0.07637524604797363, 0.014997005462646484, 0.016920089721679688, 0.014993429183959961, 0.015923500061035156, 0.012966156005859375, 0.010970830917358398, 0.012963056564331055, 0.05237865447998047, 0.014994144439697266, 0.013962030410766602, 0.0498347282409668, 0.007979154586791992, 0.008976459503173828, 0.0009968280792236328, 0.0020270347595214844, 0.0019948482513427734]"/>
    <s v="[1.300318956375122, 0.22176527976989746, 0.057366371154785156, 0.029437541961669922]"/>
    <s v="[]"/>
    <x v="0"/>
  </r>
  <r>
    <n v="5"/>
    <x v="6"/>
    <n v="51"/>
    <n v="33"/>
    <n v="47"/>
    <n v="80"/>
    <n v="0.75471698113207553"/>
    <n v="6"/>
    <n v="27"/>
    <s v="[]"/>
    <s v="[]"/>
    <s v="R"/>
    <s v="A"/>
    <s v="ip"/>
    <s v="S"/>
    <n v="0"/>
    <n v="1800"/>
    <n v="717.5"/>
    <n v="825"/>
    <n v="0"/>
    <n v="171.82480372324289"/>
    <n v="85.675196276757106"/>
    <n v="613.33333333333326"/>
    <n v="1175"/>
    <n v="0"/>
    <n v="11.666666666666741"/>
    <s v="[1714.324803723243, 1788.333333333333]"/>
    <n v="1"/>
    <n v="1"/>
    <s v="[]"/>
    <n v="0"/>
    <n v="0"/>
    <n v="1.9909381866455082E-2"/>
    <n v="9.9212577342987061"/>
    <s v="[0.05681800842285156, 0.06589961051940918, 0.05140519142150879, 0.393951416015625, 0.03294825553894043, 0.028961896896362305, 0.025477170944213867, 0.026929140090942383, 0.19755053520202637, 0.021457195281982422, 0.020943880081176758, 0.024933576583862305, 0.017986059188842773, 0.02294158935546875, 0.01750326156616211, 0.016988277435302734, 0.016920804977416992, 0.014959096908569336, 0.015957117080688477, 0.07231855392456055, 0.015957117080688477, 0.015964984893798828, 0.06337738037109375, 0.020943641662597656, 0.01093912124633789, 0.010975360870361328, 0.01148366928100586, 0.04192090034484863, 0.00997161865234375, 0.00099945068359375, 0.0009951591491699219, 0.0009968280792236328, 0.0009992122650146484]"/>
    <s v="[1.327911138534546, 0.2374708652496338, 0.11520862579345703]"/>
    <s v="[]"/>
    <x v="0"/>
  </r>
  <r>
    <n v="6"/>
    <x v="6"/>
    <n v="51"/>
    <n v="26"/>
    <n v="46"/>
    <n v="72"/>
    <n v="0.67924528301886788"/>
    <n v="3"/>
    <n v="26"/>
    <s v="[84]"/>
    <s v="[]"/>
    <s v="R"/>
    <s v="A"/>
    <s v="ip"/>
    <s v="S"/>
    <n v="0"/>
    <n v="1800"/>
    <n v="602.5"/>
    <n v="650"/>
    <n v="0"/>
    <n v="547.5"/>
    <n v="0"/>
    <n v="596.66666666666652"/>
    <n v="1150"/>
    <n v="0"/>
    <n v="53.333333333333478"/>
    <s v="[1800.0, 1746.6666666666663]"/>
    <n v="1"/>
    <n v="1"/>
    <s v="[]"/>
    <n v="0"/>
    <n v="3"/>
    <n v="2.0493984222412109E-2"/>
    <n v="9.8154680728912354"/>
    <s v="[0.06444478034973145, 0.06186842918395996, 0.0619044303894043, 0.4193453788757324, 0.0352022647857666, 0.03647971153259277, 0.023935556411743164, 0.030097484588623047, 0.18024802207946777, 0.02190852165222168, 0.02097630500793457, 0.028888225555419922, 0.022960424423217773, 0.021132946014404297, 0.03291821479797363, 0.022933244705200195, 0.028439044952392578, 0.01698923110961914, 0.016953468322753906, 0.015959978103637695, 0.015988588333129883, 0.014959335327148438, 0.025900840759277344, 0.011008024215698242, 0.05263185501098633, 0.011999130249023438, 0.009940624237060547, 0.009971141815185547, 0.0009970664978027344]"/>
    <s v="[1.290964126586914, 0.23952865600585938, 0.12280440330505371, 0.14165329933166504, 0.10935187339782715, 0.05595064163208008]"/>
    <s v="[0.0]"/>
    <x v="0"/>
  </r>
  <r>
    <n v="7"/>
    <x v="6"/>
    <n v="51"/>
    <n v="31"/>
    <n v="47"/>
    <n v="78"/>
    <n v="0.73584905660377353"/>
    <n v="5"/>
    <n v="27"/>
    <s v="[21]"/>
    <s v="[]"/>
    <s v="R"/>
    <s v="A"/>
    <s v="ip"/>
    <s v="S"/>
    <n v="0"/>
    <n v="1800"/>
    <n v="717.5"/>
    <n v="775"/>
    <n v="0"/>
    <n v="307.5"/>
    <n v="0"/>
    <n v="613.33333333333326"/>
    <n v="1175"/>
    <n v="0"/>
    <n v="11.666666666666741"/>
    <s v="[1800.0, 1788.333333333333]"/>
    <n v="1"/>
    <n v="1"/>
    <s v="[]"/>
    <n v="0"/>
    <n v="1"/>
    <n v="1.9911289215087891E-2"/>
    <n v="9.9594311714172363"/>
    <s v="[0.06839609146118164, 0.054437875747680664, 0.048836469650268555, 0.049451351165771484, 0.05186128616333008, 0.3690156936645508, 0.04086017608642578, 0.02850794792175293, 0.018949031829833984, 0.2006363868713379, 0.018538951873779297, 0.020909547805786133, 0.02593255043029785, 0.01795029640197754, 0.016961336135864258, 0.01646876335144043, 0.0159912109375, 0.014960765838623047, 0.022905349731445312, 0.07235217094421387, 0.011971235275268555, 0.012963533401489258, 0.013927698135375977, 0.05340743064880371, 0.01293039321899414, 0.010970592498779297, 0.041957855224609375, 0.009973526000976562, 0.0079803466796875, 0.0010290145874023438, 0.00099945068359375, 0.0009951591491699219]"/>
    <s v="[1.3168904781341553, 0.24851751327514648, 0.03545260429382324]"/>
    <s v="[0.0]"/>
    <x v="0"/>
  </r>
  <r>
    <n v="8"/>
    <x v="6"/>
    <n v="51"/>
    <n v="33"/>
    <n v="46"/>
    <n v="79"/>
    <n v="0.74528301886792447"/>
    <n v="6"/>
    <n v="26"/>
    <s v="[]"/>
    <s v="[]"/>
    <s v="R"/>
    <s v="A"/>
    <s v="ip"/>
    <s v="S"/>
    <n v="0"/>
    <n v="1800"/>
    <n v="717.5"/>
    <n v="825"/>
    <n v="0"/>
    <n v="217.263443220678"/>
    <n v="40.236556779321972"/>
    <n v="596.66666666666652"/>
    <n v="1150"/>
    <n v="0"/>
    <n v="53.333333333333478"/>
    <s v="[1759.763443220678, 1746.6666666666663]"/>
    <n v="1"/>
    <n v="1"/>
    <s v="[]"/>
    <n v="0"/>
    <n v="1"/>
    <n v="1.942801475524902E-2"/>
    <n v="9.8126952648162842"/>
    <s v="[0.06340384483337402, 0.052407264709472656, 0.04591679573059082, 0.4039483070373535, 0.03242802619934082, 0.03989124298095703, 0.030920982360839844, 0.02956557273864746, 0.19938230514526367, 0.023972511291503906, 0.0338749885559082, 0.029958724975585938, 0.024447202682495117, 0.020978927612304688, 0.01994490623474121, 0.018915891647338867, 0.016027212142944336, 0.07730436325073242, 0.014960527420043945, 0.014999628067016602, 0.020490407943725586, 0.08078670501708984, 0.0115509033203125, 0.010973215103149414, 0.010933399200439453, 0.01096963882446289, 0.06933116912841797, 0.010007858276367188, 0.011932849884033203, 0.0009982585906982422, 0.0009999275207519531, 0.001993894577026367]"/>
    <s v="[1.290013074874878, 0.27797675132751465, 0.0744473934173584, 0.04983353614807129]"/>
    <s v="[]"/>
    <x v="0"/>
  </r>
  <r>
    <n v="9"/>
    <x v="6"/>
    <n v="51"/>
    <n v="31"/>
    <n v="46"/>
    <n v="77"/>
    <n v="0.72641509433962259"/>
    <n v="5"/>
    <n v="26"/>
    <s v="[21]"/>
    <s v="[]"/>
    <s v="R"/>
    <s v="A"/>
    <s v="ip"/>
    <s v="S"/>
    <n v="0"/>
    <n v="1800"/>
    <n v="717.5"/>
    <n v="775"/>
    <n v="0"/>
    <n v="307.5"/>
    <n v="0"/>
    <n v="596.66666666666652"/>
    <n v="1150"/>
    <n v="0"/>
    <n v="53.333333333333478"/>
    <s v="[1800.0, 1746.6666666666663]"/>
    <n v="1"/>
    <n v="1"/>
    <s v="[]"/>
    <n v="0"/>
    <n v="1"/>
    <n v="1.994729042053223E-2"/>
    <n v="9.7776970863342285"/>
    <s v="[0.06843352317810059, 0.0694267749786377, 0.04585146903991699, 0.05846118927001953, 0.33953857421875, 0.026500940322875977, 0.031914472579956055, 0.025932788848876953, 0.026513338088989258, 0.20858192443847656, 0.03442740440368652, 0.018983125686645508, 0.018915414810180664, 0.02497076988220215, 0.017467975616455078, 0.016988039016723633, 0.018915653228759766, 0.02194380760192871, 0.08936429023742676, 0.017952919006347656, 0.014959573745727539, 0.07930469512939453, 0.011005640029907227, 0.01093602180480957, 0.009977579116821289, 0.06245112419128418, 0.009972095489501953, 0.009972095489501953, 0.008975982666015625, 0.0009980201721191406, 0.0019948482513427734]"/>
    <s v="[1.2342708110809326, 0.2814488410949707, 0.05364251136779785, 0.09034085273742676]"/>
    <s v="[0.0]"/>
    <x v="0"/>
  </r>
  <r>
    <n v="10"/>
    <x v="6"/>
    <n v="51"/>
    <n v="29"/>
    <n v="47"/>
    <n v="76"/>
    <n v="0.71698113207547165"/>
    <n v="5"/>
    <n v="27"/>
    <s v="[84]"/>
    <s v="[]"/>
    <s v="R"/>
    <s v="A"/>
    <s v="ip"/>
    <s v="S"/>
    <n v="0"/>
    <n v="1800"/>
    <n v="675"/>
    <n v="725"/>
    <n v="0"/>
    <n v="400"/>
    <n v="0"/>
    <n v="613.33333333333326"/>
    <n v="1175"/>
    <n v="0"/>
    <n v="11.666666666666741"/>
    <s v="[1800.0, 1788.333333333333]"/>
    <n v="1"/>
    <n v="1"/>
    <s v="[]"/>
    <n v="0"/>
    <n v="0"/>
    <n v="1.9985198974609378E-2"/>
    <n v="9.9290399551391602"/>
    <s v="[0.06978011131286621, 0.049900054931640625, 0.043501853942871094, 0.04134631156921387, 0.034978628158569336, 0.035378217697143555, 0.2927865982055664, 0.024934768676757812, 0.019944190979003906, 0.02094411849975586, 0.019988298416137695, 0.15079188346862793, 0.019947528839111328, 0.01998281478881836, 0.025479555130004883, 0.01898193359375, 0.017953157424926758, 0.023902416229248047, 0.01695847511291504, 0.01817798614501953, 0.11919283866882324, 0.013962984085083008, 0.11038422584533691, 0.014960050582885742, 0.016956806182861328, 0.011008501052856445, 0.01599287986755371, 0.04642510414123535, 0.010996580123901367, 0.009965658187866211, 0.0010135173797607422, 0.000995635986328125]"/>
    <s v="[1.3389546871185303, 0.19968676567077637, 0.08332538604736328]"/>
    <s v="[0.0]"/>
    <x v="0"/>
  </r>
  <r>
    <n v="11"/>
    <x v="6"/>
    <n v="51"/>
    <n v="28"/>
    <n v="46"/>
    <n v="74"/>
    <n v="0.69811320754716977"/>
    <n v="3"/>
    <n v="26"/>
    <s v="[84]"/>
    <s v="[]"/>
    <s v="R"/>
    <s v="A"/>
    <s v="ip"/>
    <s v="S"/>
    <n v="0"/>
    <n v="1800"/>
    <n v="602.5"/>
    <n v="700"/>
    <n v="10.2638180057229"/>
    <n v="487.2361819942771"/>
    <n v="0"/>
    <n v="596.66666666666652"/>
    <n v="1150"/>
    <n v="0"/>
    <n v="53.333333333333478"/>
    <s v="[1800.0, 1746.6666666666663]"/>
    <n v="1"/>
    <n v="1"/>
    <s v="[]"/>
    <n v="0"/>
    <n v="2"/>
    <n v="2.190446853637695E-2"/>
    <n v="9.8650224208831787"/>
    <s v="[0.05639910697937012, 0.06286764144897461, 0.0464630126953125, 0.4052011966705322, 0.0388941764831543, 0.02792525291442871, 0.031459808349609375, 0.03345823287963867, 0.20954537391662598, 0.020947694778442383, 0.027991533279418945, 0.019531726837158203, 0.018944978713989258, 0.019946813583374023, 0.03188204765319824, 0.030506134033203125, 0.01798558235168457, 0.015957117080688477, 0.01592564582824707, 0.0195009708404541, 0.019947052001953125, 0.05788135528564453, 0.012001991271972656, 0.012544393539428711, 0.011966943740844727, 0.010957956314086914, 0.010972261428833008, 0.007976293563842773, 0.000997781753540039]"/>
    <s v="[1.255911111831665, 0.2865023612976074, 0.16263461112976074, 0.1647336483001709, 0.0764157772064209]"/>
    <s v="[0.0]"/>
    <x v="0"/>
  </r>
  <r>
    <n v="12"/>
    <x v="6"/>
    <n v="51"/>
    <n v="30"/>
    <n v="46"/>
    <n v="76"/>
    <n v="0.71698113207547165"/>
    <n v="4"/>
    <n v="26"/>
    <s v="[50]"/>
    <s v="[]"/>
    <s v="R"/>
    <s v="A"/>
    <s v="ip"/>
    <s v="S"/>
    <n v="0"/>
    <n v="1800"/>
    <n v="677.5"/>
    <n v="750"/>
    <n v="0"/>
    <n v="372.5"/>
    <n v="0"/>
    <n v="596.66666666666652"/>
    <n v="1150"/>
    <n v="0"/>
    <n v="53.333333333333478"/>
    <s v="[1800.0, 1746.6666666666663]"/>
    <n v="1"/>
    <n v="1"/>
    <s v="[]"/>
    <n v="0"/>
    <n v="2"/>
    <n v="1.99131965637207E-2"/>
    <n v="9.8623301982879639"/>
    <s v="[0.059969186782836914, 0.05681562423706055, 0.06441187858581543, 0.043883323669433594, 0.2899894714355469, 0.027894020080566406, 0.023451566696166992, 0.03789830207824707, 0.20069289207458496, 0.02055954933166504, 0.019944190979003906, 0.01994943618774414, 0.01891303062438965, 0.018987655639648438, 0.023415803909301758, 0.01894974708557129, 0.01798725128173828, 0.016953468322753906, 0.023978710174560547, 0.016537189483642578, 0.013965606689453125, 0.019946575164794922, 0.020945310592651367, 0.06632065773010254, 0.014927864074707031, 0.010968923568725586, 0.04946017265319824, 0.009521961212158203, 0.010974645614624023, 0.007976531982421875]"/>
    <s v="[1.2550792694091797, 0.24644708633422852, 0.19059181213378906, 0.1292710304260254]"/>
    <s v="[0.0010309219360351562]"/>
    <x v="0"/>
  </r>
  <r>
    <n v="13"/>
    <x v="6"/>
    <n v="51"/>
    <n v="32"/>
    <n v="47"/>
    <n v="79"/>
    <n v="0.74528301886792447"/>
    <n v="5"/>
    <n v="27"/>
    <s v="[108]"/>
    <s v="[]"/>
    <s v="R"/>
    <s v="A"/>
    <s v="ip"/>
    <s v="S"/>
    <n v="0"/>
    <n v="1800"/>
    <n v="717.5"/>
    <n v="800"/>
    <n v="0"/>
    <n v="282.5"/>
    <n v="0"/>
    <n v="613.33333333333326"/>
    <n v="1175"/>
    <n v="0"/>
    <n v="11.666666666666741"/>
    <s v="[1800.0, 1788.333333333333]"/>
    <n v="1"/>
    <n v="1"/>
    <s v="[]"/>
    <n v="0"/>
    <n v="1"/>
    <n v="1.894688606262207E-2"/>
    <n v="9.8229689598083496"/>
    <s v="[0.05585026741027832, 0.0528256893157959, 0.0663752555847168, 0.4371461868286133, 0.038483381271362305, 0.028921842575073242, 0.027956724166870117, 0.024933815002441406, 0.18907880783081055, 0.020943164825439453, 0.02094578742980957, 0.0194547176361084, 0.01994776725769043, 0.017989635467529297, 0.019942283630371094, 0.022977352142333984, 0.016537189483642578, 0.01592087745666504, 0.01695847511291504, 0.07435083389282227, 0.020949363708496094, 0.016913652420043945, 0.014967203140258789, 0.06334114074707031, 0.01894974708557129, 0.012001991271972656, 0.014965295791625977, 0.06238198280334473, 0.010971784591674805, 0.0009968280792236328, 0.0009646415710449219, 0.000997304916381836]"/>
    <s v="[1.248671054840088, 0.27196788787841797, 0.1232900619506836, 0.042502641677856445]"/>
    <s v="[0.0]"/>
    <x v="0"/>
  </r>
  <r>
    <n v="14"/>
    <x v="6"/>
    <n v="51"/>
    <n v="32"/>
    <n v="47"/>
    <n v="79"/>
    <n v="0.74528301886792447"/>
    <n v="5"/>
    <n v="27"/>
    <s v="[]"/>
    <s v="[]"/>
    <s v="R"/>
    <s v="A"/>
    <s v="ip"/>
    <s v="S"/>
    <n v="0"/>
    <n v="1800"/>
    <n v="717.5"/>
    <n v="800"/>
    <n v="0"/>
    <n v="281.96648570025599"/>
    <n v="0.53351429974395614"/>
    <n v="613.33333333333326"/>
    <n v="1175"/>
    <n v="0"/>
    <n v="11.666666666666741"/>
    <s v="[1799.466485700256, 1788.333333333333]"/>
    <n v="1"/>
    <n v="1"/>
    <s v="[]"/>
    <n v="0"/>
    <n v="0"/>
    <n v="1.8915176391601559E-2"/>
    <n v="9.7814252376556396"/>
    <s v="[0.0628347396850586, 0.04938793182373047, 0.04487943649291992, 0.04040789604187012, 0.03629422187805176, 0.32465267181396484, 0.03242897987365723, 0.024936676025390625, 0.020943164825439453, 0.1895134449005127, 0.01995229721069336, 0.01904129981994629, 0.020342350006103516, 0.023936033248901367, 0.017952680587768555, 0.01695871353149414, 0.016466140747070312, 0.017951011657714844, 0.021941184997558594, 0.015957355499267578, 0.059352874755859375, 0.013962745666503906, 0.01196742057800293, 0.011976480484008789, 0.012964725494384766, 0.05436444282531738, 0.010970830917358398, 0.009973764419555664, 0.00997304916381836, 0.0009968280792236328, 0.0010006427764892578, 0.0009965896606445312]"/>
    <s v="[1.2839691638946533, 0.24078965187072754, 0.12218856811523438]"/>
    <s v="[]"/>
    <x v="0"/>
  </r>
  <r>
    <n v="15"/>
    <x v="6"/>
    <n v="51"/>
    <n v="30"/>
    <n v="47"/>
    <n v="77"/>
    <n v="0.72641509433962259"/>
    <n v="4"/>
    <n v="27"/>
    <s v="[21]"/>
    <s v="[]"/>
    <s v="R"/>
    <s v="A"/>
    <s v="ip"/>
    <s v="S"/>
    <n v="0"/>
    <n v="1800"/>
    <n v="717.5"/>
    <n v="750"/>
    <n v="0"/>
    <n v="332.5"/>
    <n v="0"/>
    <n v="613.33333333333326"/>
    <n v="1175"/>
    <n v="0"/>
    <n v="11.666666666666741"/>
    <s v="[1800.0, 1788.333333333333]"/>
    <n v="1"/>
    <n v="1"/>
    <s v="[]"/>
    <n v="0"/>
    <n v="1"/>
    <n v="1.9948720932006839E-2"/>
    <n v="9.8744995594024658"/>
    <s v="[0.05836129188537598, 0.05086636543273926, 0.04442238807678223, 0.4069814682006836, 0.03191256523132324, 0.026930570602416992, 0.024447917938232422, 0.03989577293395996, 0.21098780632019043, 0.020940780639648438, 0.020945310592651367, 0.0219419002532959, 0.021945476531982422, 0.021458864212036133, 0.01994633674621582, 0.02094125747680664, 0.025933265686035156, 0.023453950881958008, 0.020943880081176758, 0.07431912422180176, 0.01196742057800293, 0.01396799087524414, 0.022451400756835938, 0.010970830917358398, 0.05585050582885742, 0.013234376907348633, 0.010477066040039062, 0.01097559928894043, 0.0009980201721191406, 0.0009965896606445312, 0.000997304916381836]"/>
    <s v="[1.303689956665039, 0.23641061782836914, 0.16308212280273438, 0.048867225646972656]"/>
    <s v="[0.0]"/>
    <x v="0"/>
  </r>
  <r>
    <n v="16"/>
    <x v="6"/>
    <n v="51"/>
    <n v="32"/>
    <n v="47"/>
    <n v="79"/>
    <n v="0.74528301886792447"/>
    <n v="5"/>
    <n v="27"/>
    <s v="[108]"/>
    <s v="[]"/>
    <s v="R"/>
    <s v="A"/>
    <s v="ip"/>
    <s v="S"/>
    <n v="0"/>
    <n v="1800"/>
    <n v="717.5"/>
    <n v="800"/>
    <n v="0"/>
    <n v="282.5"/>
    <n v="0"/>
    <n v="613.33333333333326"/>
    <n v="1175"/>
    <n v="0"/>
    <n v="11.666666666666741"/>
    <s v="[1800.0, 1788.333333333333]"/>
    <n v="1"/>
    <n v="1"/>
    <s v="[]"/>
    <n v="0"/>
    <n v="0"/>
    <n v="2.2939682006835941E-2"/>
    <n v="9.9551324844360352"/>
    <s v="[0.08828067779541016, 0.05736565589904785, 0.04587841033935547, 0.04240131378173828, 0.3060619831085205, 0.027923107147216797, 0.02593064308166504, 0.025967121124267578, 0.020524263381958008, 0.19318056106567383, 0.023936033248901367, 0.022452831268310547, 0.02692866325378418, 0.02293848991394043, 0.020943641662597656, 0.019948720932006836, 0.019455432891845703, 0.02294135093688965, 0.02393317222595215, 0.09824752807617188, 0.012965679168701172, 0.011968135833740234, 0.011972188949584961, 0.018457412719726562, 0.010970115661621094, 0.07235169410705566, 0.010970592498779297, 0.010970592498779297, 0.04040336608886719, 0.000997304916381836, 0.0009970664978027344, 0.0009975433349609375]"/>
    <s v="[1.2608416080474854, 0.2533140182495117, 0.042885541915893555]"/>
    <s v="[0.0]"/>
    <x v="0"/>
  </r>
  <r>
    <n v="17"/>
    <x v="6"/>
    <n v="51"/>
    <n v="30"/>
    <n v="47"/>
    <n v="77"/>
    <n v="0.72641509433962259"/>
    <n v="4"/>
    <n v="27"/>
    <s v="[108]"/>
    <s v="[]"/>
    <s v="R"/>
    <s v="A"/>
    <s v="ip"/>
    <s v="S"/>
    <n v="0"/>
    <n v="1800"/>
    <n v="692.5"/>
    <n v="750"/>
    <n v="0"/>
    <n v="357.5"/>
    <n v="0"/>
    <n v="613.33333333333326"/>
    <n v="1175"/>
    <n v="0"/>
    <n v="11.666666666666741"/>
    <s v="[1800.0, 1788.333333333333]"/>
    <n v="1"/>
    <n v="1"/>
    <s v="[]"/>
    <n v="0"/>
    <n v="2"/>
    <n v="1.9947528839111332E-2"/>
    <n v="9.8154244422912598"/>
    <s v="[0.057956695556640625, 0.05237627029418945, 0.04584097862243652, 0.4212307929992676, 0.044405460357666016, 0.03390026092529297, 0.023595333099365234, 0.03586554527282715, 0.21898245811462402, 0.020452499389648438, 0.01998162269592285, 0.019948720932006836, 0.01795363426208496, 0.030952930450439453, 0.01942896842956543, 0.017952442169189453, 0.018672943115234375, 0.015959978103637695, 0.015957117080688477, 0.020947933197021484, 0.0573878288269043, 0.013962030410766602, 0.012000799179077148, 0.01392984390258789, 0.011968374252319336, 0.01197052001953125, 0.05086326599121094, 0.007980108261108398, 0.000997304916381836, 0.0009975433349609375, 0.0009975433349609375]"/>
    <s v="[1.2362470626831055, 0.23711776733398438, 0.15464282035827637, 0.045423030853271484, 0.038486480712890625]"/>
    <s v="[0.0]"/>
    <x v="0"/>
  </r>
  <r>
    <n v="18"/>
    <x v="6"/>
    <n v="51"/>
    <n v="31"/>
    <n v="46"/>
    <n v="77"/>
    <n v="0.72641509433962259"/>
    <n v="5"/>
    <n v="26"/>
    <s v="[]"/>
    <s v="[]"/>
    <s v="R"/>
    <s v="A"/>
    <s v="ip"/>
    <s v="S"/>
    <n v="0"/>
    <n v="1800"/>
    <n v="692.5"/>
    <n v="775"/>
    <n v="0"/>
    <n v="259.10151416719299"/>
    <n v="73.398485832806955"/>
    <n v="596.66666666666652"/>
    <n v="1150"/>
    <n v="0"/>
    <n v="53.333333333333478"/>
    <s v="[1726.601514167193, 1746.6666666666663]"/>
    <n v="1"/>
    <n v="1"/>
    <s v="[]"/>
    <n v="0"/>
    <n v="1"/>
    <n v="2.094173431396484E-2"/>
    <n v="9.8532910346984863"/>
    <s v="[0.0702970027923584, 0.053400278091430664, 0.045876264572143555, 0.4157736301422119, 0.03747701644897461, 0.02689385414123535, 0.028922319412231445, 0.02692723274230957, 0.22754621505737305, 0.02352309226989746, 0.02396702766418457, 0.021940946578979492, 0.026927471160888672, 0.026552200317382812, 0.03789925575256348, 0.022942543029785156, 0.020945310592651367, 0.0184326171875, 0.021943330764770508, 0.021490812301635742, 0.02094578742980957, 0.0628664493560791, 0.012450218200683594, 0.014991283416748047, 0.019948720932006836, 0.05884861946105957, 0.010551691055297852, 0.010971307754516602, 0.0009968280792236328, 0.0009958744049072266, 0.0009980201721191406]"/>
    <s v="[1.3451182842254639, 0.26696133613586426, 0.16118669509887695, 0.19767355918884277]"/>
    <s v="[]"/>
    <x v="0"/>
  </r>
  <r>
    <n v="19"/>
    <x v="6"/>
    <n v="51"/>
    <n v="30"/>
    <n v="47"/>
    <n v="77"/>
    <n v="0.72641509433962259"/>
    <n v="4"/>
    <n v="27"/>
    <s v="[108]"/>
    <s v="[]"/>
    <s v="R"/>
    <s v="A"/>
    <s v="ip"/>
    <s v="S"/>
    <n v="0"/>
    <n v="1800"/>
    <n v="692.5"/>
    <n v="750"/>
    <n v="0"/>
    <n v="357.5"/>
    <n v="0"/>
    <n v="613.33333333333326"/>
    <n v="1175"/>
    <n v="0"/>
    <n v="11.666666666666741"/>
    <s v="[1800.0, 1788.333333333333]"/>
    <n v="1"/>
    <n v="1"/>
    <s v="[]"/>
    <n v="0"/>
    <n v="2"/>
    <n v="2.145695686340332E-2"/>
    <n v="9.8775484561920166"/>
    <s v="[0.05533289909362793, 0.0558171272277832, 0.04450058937072754, 0.40522241592407227, 0.0359034538269043, 0.028923988342285156, 0.032526493072509766, 0.02593255043029785, 0.21965527534484863, 0.022782564163208008, 0.023932695388793945, 0.029921293258666992, 0.020977020263671875, 0.028534412384033203, 0.026926517486572266, 0.026894569396972656, 0.017954111099243164, 0.01856684684753418, 0.024895668029785156, 0.02094721794128418, 0.08040356636047363, 0.012964963912963867, 0.012971639633178711, 0.011582136154174805, 0.011970281600952148, 0.01093435287475586, 0.05795407295227051, 0.008975744247436523, 0.0009970664978027344, 0.0009980201721191406, 0.0009968280792236328]"/>
    <s v="[1.2845604419708252, 0.22260522842407227, 0.13928532600402832, 0.0409235954284668, 0.03790140151977539]"/>
    <s v="[0.0]"/>
    <x v="0"/>
  </r>
  <r>
    <n v="20"/>
    <x v="6"/>
    <n v="51"/>
    <n v="31"/>
    <n v="46"/>
    <n v="77"/>
    <n v="0.72641509433962259"/>
    <n v="5"/>
    <n v="26"/>
    <s v="[21]"/>
    <s v="[]"/>
    <s v="R"/>
    <s v="A"/>
    <s v="ip"/>
    <s v="S"/>
    <n v="0"/>
    <n v="1800"/>
    <n v="717.5"/>
    <n v="775"/>
    <n v="0"/>
    <n v="307.5"/>
    <n v="0"/>
    <n v="596.66666666666652"/>
    <n v="1150"/>
    <n v="0"/>
    <n v="53.333333333333478"/>
    <s v="[1800.0, 1746.6666666666663]"/>
    <n v="1"/>
    <n v="1"/>
    <s v="[]"/>
    <n v="0"/>
    <n v="2"/>
    <n v="1.9948482513427731E-2"/>
    <n v="9.8439102172851563"/>
    <s v="[0.05592989921569824, 0.06334495544433594, 0.0439145565032959, 0.0493474006652832, 0.03590655326843262, 0.34067678451538086, 0.03741574287414551, 0.0329127311706543, 0.03294706344604492, 0.19261932373046875, 0.01994609832763672, 0.01895427703857422, 0.019461870193481445, 0.017952919006347656, 0.025361061096191406, 0.022937774658203125, 0.020015478134155273, 0.0184326171875, 0.07579755783081055, 0.02251887321472168, 0.014960527420043945, 0.08827424049377441, 0.011968612670898438, 0.01595592498779297, 0.014995098114013672, 0.010934829711914062, 0.06134819984436035, 0.008975505828857422, 0.009973287582397461, 0.001997709274291992, 0.0009946823120117188]"/>
    <s v="[1.2598750591278076, 0.28082847595214844, 0.0581510066986084, 0.05488729476928711, 0.044057369232177734]"/>
    <s v="[0.0]"/>
    <x v="0"/>
  </r>
  <r>
    <n v="21"/>
    <x v="6"/>
    <n v="51"/>
    <n v="33"/>
    <n v="46"/>
    <n v="79"/>
    <n v="0.74528301886792447"/>
    <n v="6"/>
    <n v="26"/>
    <s v="[50]"/>
    <s v="[]"/>
    <s v="R"/>
    <s v="A"/>
    <s v="ip"/>
    <s v="S"/>
    <n v="0"/>
    <n v="1800"/>
    <n v="792.5"/>
    <n v="825"/>
    <n v="3.4011864846700059"/>
    <n v="179.09881351532999"/>
    <n v="0"/>
    <n v="596.66666666666652"/>
    <n v="1150"/>
    <n v="0"/>
    <n v="53.333333333333478"/>
    <s v="[1800.0, 1746.6666666666663]"/>
    <n v="1"/>
    <n v="1"/>
    <s v="[]"/>
    <n v="0"/>
    <n v="1"/>
    <n v="1.9947528839111332E-2"/>
    <n v="9.8373134136199951"/>
    <s v="[0.056884765625, 0.06633806228637695, 0.06139087677001953, 0.388355016708374, 0.04584383964538574, 0.033911943435668945, 0.025481224060058594, 0.0258944034576416, 0.1974170207977295, 0.019945859909057617, 0.019978046417236328, 0.02696537971496582, 0.019495725631713867, 0.017952442169189453, 0.01795220375061035, 0.02294158935546875, 0.022903919219970703, 0.08638501167297363, 0.017992258071899414, 0.02849888801574707, 0.07882428169250488, 0.014544248580932617, 0.013926982879638672, 0.021974563598632812, 0.06630373001098633, 0.011968612670898438, 0.01096963882446289, 0.04346919059753418, 0.008974790573120117, 0.00797891616821289, 0.007978677749633789, 0.0069811344146728516]"/>
    <s v="[1.3037316799163818, 0.2860240936279297, 0.04188823699951172]"/>
    <s v="[0.0]"/>
    <x v="0"/>
  </r>
  <r>
    <n v="22"/>
    <x v="6"/>
    <n v="51"/>
    <n v="23"/>
    <n v="47"/>
    <n v="70"/>
    <n v="0.660377358490566"/>
    <n v="2"/>
    <n v="27"/>
    <s v="[21]"/>
    <s v="[]"/>
    <s v="R"/>
    <s v="A"/>
    <s v="ip"/>
    <s v="S"/>
    <n v="0"/>
    <n v="1800"/>
    <n v="650"/>
    <n v="575"/>
    <n v="0"/>
    <n v="574.99999999999989"/>
    <n v="1.13686837721616E-13"/>
    <n v="613.33333333333326"/>
    <n v="1175"/>
    <n v="0"/>
    <n v="11.666666666666741"/>
    <s v="[1800.0, 1788.333333333333]"/>
    <n v="1"/>
    <n v="1"/>
    <s v="[]"/>
    <n v="0"/>
    <n v="6"/>
    <n v="1.910305023193359E-2"/>
    <n v="9.8412747383117676"/>
    <s v="[0.08136534690856934, 0.05643463134765625, 0.04384922981262207, 0.039929866790771484, 0.0355229377746582, 0.32579541206359863, 0.025931596755981445, 0.030427217483520508, 0.029920578002929688, 0.02094411849975586, 0.16073894500732422, 0.0199124813079834, 0.019944429397583008, 0.01835346221923828, 0.017953872680664062, 0.018563032150268555, 0.020946264266967773, 0.016919374465942383, 0.015990018844604492, 0.022905349731445312, 0.013961076736450195, 0.013929605484008789, 0.013513803482055664, 0.013000965118408203, 0.012965202331542969, 0.01255035400390625, 0.0009975433349609375, 0.000997781753540039, 0.0009968280792236328]"/>
    <s v="[1.291637659072876, 0.19674253463745117, 0.17071151733398438, 0.1103668212890625, 0.12184977531433105, 0.13419842720031738, 0.1152961254119873, 0.2035818099975586]"/>
    <s v="[0.0009970664978027344]"/>
    <x v="0"/>
  </r>
  <r>
    <n v="23"/>
    <x v="6"/>
    <n v="51"/>
    <n v="32"/>
    <n v="47"/>
    <n v="79"/>
    <n v="0.74528301886792447"/>
    <n v="5"/>
    <n v="27"/>
    <s v="[84]"/>
    <s v="[]"/>
    <s v="R"/>
    <s v="A"/>
    <s v="ip"/>
    <s v="S"/>
    <n v="0"/>
    <n v="1800"/>
    <n v="675"/>
    <n v="800"/>
    <n v="3.4812659413539682"/>
    <n v="321.51873405864592"/>
    <n v="1.13686837721616E-13"/>
    <n v="613.33333333333326"/>
    <n v="1175"/>
    <n v="0"/>
    <n v="11.666666666666741"/>
    <s v="[1800.0, 1788.333333333333]"/>
    <n v="1"/>
    <n v="1"/>
    <s v="[]"/>
    <n v="0"/>
    <n v="4"/>
    <n v="1.9944906234741211E-2"/>
    <n v="9.9093890190124512"/>
    <s v="[0.06607794761657715, 0.06940245628356934, 0.06441354751586914, 0.46789073944091797, 0.03539228439331055, 0.03689980506896973, 0.027962684631347656, 0.029920578002929688, 0.020910024642944336, 0.024934053421020508, 0.1647968292236328, 0.02094268798828125, 0.021946191787719727, 0.024479150772094727, 0.017954111099243164, 0.017953157424926758, 0.02693033218383789, 0.029537439346313477, 0.016955137252807617, 0.1183323860168457, 0.014926671981811523, 0.018024682998657227, 0.014512777328491211, 0.013962030410766602, 0.012931108474731445, 0.11225700378417969, 0.009487628936767578, 0.04089045524597168, 0.007981538772583008, 0.008975505828857422, 0.000997304916381836, 0.0009970664978027344]"/>
    <s v="[1.2963576316833496, 0.33547210693359375, 0.11228084564208984, 0.10729289054870605, 0.1192617416381836, 0.12617802619934082]"/>
    <s v="[0.0]"/>
    <x v="0"/>
  </r>
  <r>
    <n v="24"/>
    <x v="6"/>
    <n v="51"/>
    <n v="26"/>
    <n v="46"/>
    <n v="72"/>
    <n v="0.67924528301886788"/>
    <n v="3"/>
    <n v="26"/>
    <s v="[84]"/>
    <s v="[]"/>
    <s v="R"/>
    <s v="A"/>
    <s v="ip"/>
    <s v="S"/>
    <n v="0"/>
    <n v="1800"/>
    <n v="602.5"/>
    <n v="650"/>
    <n v="0"/>
    <n v="547.5"/>
    <n v="0"/>
    <n v="596.66666666666652"/>
    <n v="1150"/>
    <n v="0"/>
    <n v="53.333333333333478"/>
    <s v="[1800.0, 1746.6666666666663]"/>
    <n v="1"/>
    <n v="1"/>
    <s v="[]"/>
    <n v="0"/>
    <n v="3"/>
    <n v="1.792192459106445E-2"/>
    <n v="9.8251616954803467"/>
    <s v="[0.07331633567810059, 0.050348520278930664, 0.049866676330566406, 0.41719913482666016, 0.0324704647064209, 0.027958393096923828, 0.02490067481994629, 0.02647709846496582, 0.2345259189605713, 0.04147529602050781, 0.026963472366333008, 0.021909236907958984, 0.02097916603088379, 0.02297186851501465, 0.019532203674316406, 0.0199129581451416, 0.08115434646606445, 0.016953706741333008, 0.016956806182861328, 0.015988826751708984, 0.014961957931518555, 0.015993595123291016, 0.014992952346801758, 0.012967109680175781, 0.014539480209350586, 0.011966228485107422, 0.015991926193237305, 0.014998197555541992, 0.001992464065551758]"/>
    <s v="[1.2986233234405518, 0.23460745811462402, 0.07534432411193848, 0.1411445140838623, 0.12177467346191406]"/>
    <s v="[0.0]"/>
    <x v="0"/>
  </r>
  <r>
    <n v="25"/>
    <x v="6"/>
    <n v="51"/>
    <n v="30"/>
    <n v="46"/>
    <n v="76"/>
    <n v="0.71698113207547165"/>
    <n v="4"/>
    <n v="26"/>
    <s v="[]"/>
    <s v="[]"/>
    <s v="R"/>
    <s v="A"/>
    <s v="ip"/>
    <s v="S"/>
    <n v="0"/>
    <n v="1800"/>
    <n v="602.5"/>
    <n v="750"/>
    <n v="0"/>
    <n v="403.95952775006111"/>
    <n v="43.540472249938936"/>
    <n v="596.66666666666652"/>
    <n v="1150"/>
    <n v="0"/>
    <n v="53.333333333333478"/>
    <s v="[1756.459527750061, 1746.6666666666663]"/>
    <n v="1"/>
    <n v="1"/>
    <s v="[]"/>
    <n v="0"/>
    <n v="2"/>
    <n v="1.8949270248413089E-2"/>
    <n v="9.7882399559020996"/>
    <s v="[0.06298375129699707, 0.06685543060302734, 0.05832934379577637, 0.41118335723876953, 0.03291130065917969, 0.03553605079650879, 0.025888681411743164, 0.02692866325378418, 0.20749735832214355, 0.025934696197509766, 0.020979642868041992, 0.02052617073059082, 0.018914222717285156, 0.019948720932006836, 0.01894688606262207, 0.019949674606323242, 0.018466472625732422, 0.08728170394897461, 0.016956806182861328, 0.016954660415649414, 0.014991283416748047, 0.015925168991088867, 0.02390432357788086, 0.01495671272277832, 0.012964963912963867, 0.016924142837524414, 0.010967731475830078, 0.011006355285644531, 0.0009951591491699219, 0.0010046958923339844]"/>
    <s v="[1.3070433139801025, 0.27904462814331055, 0.06637334823608398, 0.11881732940673828]"/>
    <s v="[]"/>
    <x v="0"/>
  </r>
  <r>
    <n v="26"/>
    <x v="6"/>
    <n v="51"/>
    <n v="33"/>
    <n v="47"/>
    <n v="80"/>
    <n v="0.75471698113207553"/>
    <n v="6"/>
    <n v="27"/>
    <s v="[]"/>
    <s v="[]"/>
    <s v="R"/>
    <s v="A"/>
    <s v="ip"/>
    <s v="S"/>
    <n v="0"/>
    <n v="1800"/>
    <n v="717.5"/>
    <n v="825"/>
    <n v="0"/>
    <n v="198.2118649869401"/>
    <n v="59.2881350130599"/>
    <n v="613.33333333333326"/>
    <n v="1175"/>
    <n v="0"/>
    <n v="11.666666666666741"/>
    <s v="[1740.71186498694, 1788.333333333333]"/>
    <n v="1"/>
    <n v="1"/>
    <s v="[]"/>
    <n v="0"/>
    <n v="0"/>
    <n v="1.7074823379516602E-2"/>
    <n v="9.8225710391998291"/>
    <s v="[0.053476810455322266, 0.05688786506652832, 0.06595015525817871, 0.3925206661224365, 0.03391528129577637, 0.036451101303100586, 0.024968624114990234, 0.026549339294433594, 0.20459485054016113, 0.025513410568237305, 0.023934125900268555, 0.020946264266967773, 0.022491455078125, 0.030917644500732422, 0.033942461013793945, 0.01991415023803711, 0.01746678352355957, 0.023938894271850586, 0.08837699890136719, 0.014926433563232422, 0.014959573745727539, 0.012966632843017578, 0.011999845504760742, 0.020911693572998047, 0.06837272644042969, 0.01100301742553711, 0.010971307754516602, 0.04587841033935547, 0.012000322341918945, 0.0010004043579101562, 0.0009617805480957031, 0.0009968280792236328, 0.0010356903076171875]"/>
    <s v="[1.3186368942260742, 0.22852540016174316, 0.054462432861328125]"/>
    <s v="[]"/>
    <x v="0"/>
  </r>
  <r>
    <n v="27"/>
    <x v="6"/>
    <n v="51"/>
    <n v="23"/>
    <n v="45"/>
    <n v="68"/>
    <n v="0.64150943396226412"/>
    <n v="2"/>
    <n v="26"/>
    <s v="[53]"/>
    <s v="[]"/>
    <s v="R"/>
    <s v="A"/>
    <s v="ip"/>
    <s v="S"/>
    <n v="0"/>
    <n v="1800"/>
    <n v="612.5"/>
    <n v="575"/>
    <n v="0"/>
    <n v="612.5"/>
    <n v="0"/>
    <n v="613.33333333333326"/>
    <n v="1125"/>
    <n v="0"/>
    <n v="61.666666666666742"/>
    <s v="[1800.0, 1738.333333333333]"/>
    <n v="1"/>
    <n v="1"/>
    <s v="[[0, 61]]"/>
    <n v="1"/>
    <n v="23"/>
    <n v="2.493381500244141E-2"/>
    <n v="9.8955903053283691"/>
    <s v="[0.05547833442687988, 0.058838605880737305, 0.051413774490356445, 0.040891408920288086, 0.035976409912109375, 0.03541684150695801, 0.2780575752258301, 0.02493119239807129, 0.02393794059753418, 0.019947052001953125, 0.019952058792114258, 0.021943330764770508, 0.019947290420532227, 0.14715790748596191, 0.018463134765625, 0.017985105514526367, 0.017919540405273438, 0.016956567764282227, 0.015987873077392578, 0.018934011459350586, 0.015956878662109375, 0.015988588333129883, 0.02293872833251953, 0.014992237091064453, 0.018913984298706055, 0.012968301773071289, 0.011967897415161133, 0.010970830917358398]"/>
    <s v="[1.2974486351013184, 0.7079660892486572, 0.21314573287963867, 0.16321301460266113, 0.12969017028808594, 0.1122899055480957, 0.13433337211608887, 0.11425471305847168, 0.10514998435974121, 0.08428430557250977, 0.09580278396606445, 0.08329391479492188, 0.09526252746582031, 0.09831666946411133, 0.09340119361877441, 0.08229827880859375, 0.09825348854064941, 0.0963282585144043, 0.1033477783203125, 0.10725998878479004, 0.12129974365234375, 0.0863034725189209, 0.08525729179382324, 0.09738898277282715, 0.1811070442199707]"/>
    <s v="[0.0]"/>
    <x v="0"/>
  </r>
  <r>
    <n v="28"/>
    <x v="6"/>
    <n v="51"/>
    <n v="33"/>
    <n v="46"/>
    <n v="79"/>
    <n v="0.74528301886792447"/>
    <n v="6"/>
    <n v="26"/>
    <s v="[50]"/>
    <s v="[]"/>
    <s v="R"/>
    <s v="A"/>
    <s v="ip"/>
    <s v="S"/>
    <n v="0"/>
    <n v="1800"/>
    <n v="792.5"/>
    <n v="825"/>
    <n v="0"/>
    <n v="182.5"/>
    <n v="0"/>
    <n v="596.66666666666652"/>
    <n v="1150"/>
    <n v="0"/>
    <n v="53.333333333333478"/>
    <s v="[1800.0, 1746.6666666666663]"/>
    <n v="1"/>
    <n v="1"/>
    <s v="[]"/>
    <n v="0"/>
    <n v="0"/>
    <n v="2.0943880081176761E-2"/>
    <n v="9.8139407634735107"/>
    <s v="[0.07637524604797363, 0.060420989990234375, 0.04088997840881348, 0.3833460807800293, 0.03091740608215332, 0.026474714279174805, 0.030891895294189453, 0.023936033248901367, 0.19271564483642578, 0.03053116798400879, 0.021941661834716797, 0.020913362503051758, 0.02094435691833496, 0.02094864845275879, 0.019527435302734375, 0.025931596755981445, 0.0169527530670166, 0.015957117080688477, 0.07834482192993164, 0.017987489700317383, 0.013959884643554688, 0.07033276557922363, 0.012964963912963867, 0.013964176177978516, 0.05446648597717285, 0.010936737060546875, 0.011005640029907227, 0.04392242431640625, 0.007523536682128906, 0.009009361267089844, 0.00794529914855957, 0.007014036178588867]"/>
    <s v="[1.365959644317627, 0.2236039638519287]"/>
    <s v="[0.0]"/>
    <x v="0"/>
  </r>
  <r>
    <n v="29"/>
    <x v="6"/>
    <n v="51"/>
    <n v="33"/>
    <n v="47"/>
    <n v="80"/>
    <n v="0.75471698113207553"/>
    <n v="6"/>
    <n v="27"/>
    <s v="[]"/>
    <s v="[]"/>
    <s v="R"/>
    <s v="A"/>
    <s v="ip"/>
    <s v="S"/>
    <n v="0"/>
    <n v="1800"/>
    <n v="717.5"/>
    <n v="825"/>
    <n v="0"/>
    <n v="252.090636136109"/>
    <n v="5.4093638638910306"/>
    <n v="613.33333333333326"/>
    <n v="1175"/>
    <n v="0"/>
    <n v="11.666666666666741"/>
    <s v="[1794.590636136109, 1788.333333333333]"/>
    <n v="1"/>
    <n v="1"/>
    <s v="[]"/>
    <n v="0"/>
    <n v="1"/>
    <n v="2.0944595336914059E-2"/>
    <n v="9.8255922794342041"/>
    <s v="[0.08181500434875488, 0.050384521484375, 0.055849552154541016, 0.41789841651916504, 0.03246307373046875, 0.02593255043029785, 0.022939682006835938, 0.022965669631958008, 0.1927337646484375, 0.03445315361022949, 0.018988370895385742, 0.019907712936401367, 0.017986059188842773, 0.01699542999267578, 0.03049921989440918, 0.01795220375061035, 0.015957355499267578, 0.01496267318725586, 0.014995813369750977, 0.01795196533203125, 0.05193185806274414, 0.014541387557983398, 0.013928413391113281, 0.05389118194580078, 0.017990827560424805, 0.011516094207763672, 0.010970592498779297, 0.03951001167297363, 0.008977651596069336, 0.007979631423950195, 0.0009605884552001953, 0.0010313987731933594, 0.0019609928131103516]"/>
    <s v="[1.2757210731506348, 0.2146914005279541, 0.13773012161254883, 0.04291987419128418]"/>
    <s v="[]"/>
    <x v="0"/>
  </r>
  <r>
    <n v="30"/>
    <x v="6"/>
    <n v="51"/>
    <n v="30"/>
    <n v="47"/>
    <n v="77"/>
    <n v="0.72641509433962259"/>
    <n v="4"/>
    <n v="27"/>
    <s v="[]"/>
    <s v="[]"/>
    <s v="R"/>
    <s v="A"/>
    <s v="ip"/>
    <s v="S"/>
    <n v="0"/>
    <n v="1800"/>
    <n v="602.5"/>
    <n v="750"/>
    <n v="0"/>
    <n v="379.98502330165587"/>
    <n v="67.514976698344071"/>
    <n v="613.33333333333326"/>
    <n v="1175"/>
    <n v="0"/>
    <n v="11.666666666666741"/>
    <s v="[1732.485023301656, 1788.333333333333]"/>
    <n v="1"/>
    <n v="1"/>
    <s v="[]"/>
    <n v="0"/>
    <n v="1"/>
    <n v="2.193903923034668E-2"/>
    <n v="9.7278943061828613"/>
    <s v="[0.0654759407043457, 0.05688357353210449, 0.045393943786621094, 0.40085697174072266, 0.032912492752075195, 0.028954744338989258, 0.02497410774230957, 0.0249326229095459, 0.17860841751098633, 0.018956422805786133, 0.022977828979492188, 0.02052927017211914, 0.0309145450592041, 0.028922080993652344, 0.01695418357849121, 0.015959739685058594, 0.016470670700073242, 0.014961481094360352, 0.014957666397094727, 0.07633137702941895, 0.012958049774169922, 0.011967658996582031, 0.017986536026000977, 0.018912792205810547, 0.017466306686401367, 0.010965585708618164, 0.014926910400390625, 0.010975837707519531, 0.0009968280792236328, 0.000997304916381836, 0.0009970664978027344]"/>
    <s v="[1.2966487407684326, 0.24879884719848633, 0.10028505325317383, 0.054894447326660156, 0.09825491905212402]"/>
    <s v="[]"/>
    <x v="0"/>
  </r>
  <r>
    <n v="31"/>
    <x v="6"/>
    <n v="51"/>
    <n v="26"/>
    <n v="46"/>
    <n v="72"/>
    <n v="0.67924528301886788"/>
    <n v="3"/>
    <n v="26"/>
    <s v="[84]"/>
    <s v="[]"/>
    <s v="R"/>
    <s v="A"/>
    <s v="ip"/>
    <s v="S"/>
    <n v="0"/>
    <n v="1800"/>
    <n v="602.5"/>
    <n v="650"/>
    <n v="0"/>
    <n v="547.5"/>
    <n v="0"/>
    <n v="596.66666666666652"/>
    <n v="1150"/>
    <n v="0"/>
    <n v="53.333333333333478"/>
    <s v="[1800.0, 1746.6666666666663]"/>
    <n v="1"/>
    <n v="1"/>
    <s v="[]"/>
    <n v="0"/>
    <n v="2"/>
    <n v="2.0453691482543949E-2"/>
    <n v="9.8399348258972168"/>
    <s v="[0.05389237403869629, 0.055024147033691406, 0.04638862609863281, 0.40082812309265137, 0.03287863731384277, 0.026929378509521484, 0.024591922760009766, 0.032912492752075195, 0.2131054401397705, 0.024969100952148438, 0.029918909072875977, 0.0285797119140625, 0.028508663177490234, 0.02090930938720703, 0.02293848991394043, 0.03291583061218262, 0.018565893173217773, 0.015956878662109375, 0.07930874824523926, 0.012965917587280273, 0.015991687774658203, 0.014927387237548828, 0.012996912002563477, 0.010968446731567383, 0.0109710693359375, 0.009975194931030273, 0.00897526741027832, 0.01599287986755371, 0.002990245819091797]"/>
    <s v="[1.3291797637939453, 0.2584817409515381, 0.09532833099365234, 0.044394731521606445]"/>
    <s v="[0.0]"/>
    <x v="0"/>
  </r>
  <r>
    <n v="32"/>
    <x v="6"/>
    <n v="51"/>
    <n v="33"/>
    <n v="46"/>
    <n v="79"/>
    <n v="0.74528301886792447"/>
    <n v="6"/>
    <n v="26"/>
    <s v="[50]"/>
    <s v="[]"/>
    <s v="R"/>
    <s v="A"/>
    <s v="ip"/>
    <s v="S"/>
    <n v="0"/>
    <n v="1800"/>
    <n v="792.5"/>
    <n v="825"/>
    <n v="0"/>
    <n v="182.5"/>
    <n v="0"/>
    <n v="596.66666666666652"/>
    <n v="1150"/>
    <n v="0"/>
    <n v="53.333333333333478"/>
    <s v="[1800.0, 1746.6666666666663]"/>
    <n v="1"/>
    <n v="1"/>
    <s v="[]"/>
    <n v="0"/>
    <n v="0"/>
    <n v="2.1980047225952148E-2"/>
    <n v="9.8520152568817139"/>
    <s v="[0.05637335777282715, 0.052857160568237305, 0.046462297439575195, 0.4299449920654297, 0.03291201591491699, 0.0284731388092041, 0.023939847946166992, 0.026455163955688477, 0.22153687477111816, 0.023935794830322266, 0.02293872833251953, 0.024937152862548828, 0.02544546127319336, 0.026927471160888672, 0.02293992042541504, 0.020946502685546875, 0.10327529907226562, 0.03149580955505371, 0.02190542221069336, 0.015990734100341797, 0.01595759391784668, 0.08687591552734375, 0.015958547592163086, 0.019524097442626953, 0.059874534606933594, 0.00997614860534668, 0.010968208312988281, 0.040508270263671875, 0.008976936340332031, 0.007947206497192383, 0.007012605667114258, 0.00698089599609375]"/>
    <s v="[1.295654535293579, 0.2410731315612793]"/>
    <s v="[0.0]"/>
    <x v="0"/>
  </r>
  <r>
    <n v="33"/>
    <x v="6"/>
    <n v="51"/>
    <n v="30"/>
    <n v="47"/>
    <n v="77"/>
    <n v="0.72641509433962259"/>
    <n v="4"/>
    <n v="27"/>
    <s v="[21]"/>
    <s v="[]"/>
    <s v="R"/>
    <s v="A"/>
    <s v="ip"/>
    <s v="S"/>
    <n v="0"/>
    <n v="1800"/>
    <n v="717.5"/>
    <n v="750"/>
    <n v="20.74139008004909"/>
    <n v="311.75860991995091"/>
    <n v="0"/>
    <n v="613.33333333333326"/>
    <n v="1175"/>
    <n v="0"/>
    <n v="11.666666666666741"/>
    <s v="[1800.0, 1788.333333333333]"/>
    <n v="1"/>
    <n v="1"/>
    <s v="[]"/>
    <n v="0"/>
    <n v="0"/>
    <n v="1.9948005676269531E-2"/>
    <n v="9.8425037860870361"/>
    <s v="[0.05684614181518555, 0.049910783767700195, 0.044422149658203125, 0.40622401237487793, 0.03878307342529297, 0.03545045852661133, 0.024930477142333984, 0.024517059326171875, 0.20557951927185059, 0.028923749923706055, 0.0329439640045166, 0.022557735443115234, 0.0219423770904541, 0.02094292640686035, 0.020944595336914062, 0.019980669021606445, 0.019528627395629883, 0.024929523468017578, 0.01891636848449707, 0.0874168872833252, 0.019912242889404297, 0.01599407196044922, 0.014993906021118164, 0.012450933456420898, 0.011936187744140625, 0.054439544677734375, 0.0159912109375, 0.01495814323425293, 0.0029938220977783203, 0.0009648799896240234, 0.0009965896606445312]"/>
    <s v="[1.2722582817077637, 0.2554495334625244, 0.06585526466369629]"/>
    <s v="[0.0]"/>
    <x v="0"/>
  </r>
  <r>
    <n v="34"/>
    <x v="6"/>
    <n v="51"/>
    <n v="33"/>
    <n v="46"/>
    <n v="79"/>
    <n v="0.74528301886792447"/>
    <n v="6"/>
    <n v="26"/>
    <s v="[]"/>
    <s v="[]"/>
    <s v="R"/>
    <s v="A"/>
    <s v="ip"/>
    <s v="S"/>
    <n v="0"/>
    <n v="1800"/>
    <n v="717.5"/>
    <n v="825"/>
    <n v="0"/>
    <n v="207.92033813881201"/>
    <n v="49.579661861188008"/>
    <n v="596.66666666666652"/>
    <n v="1150"/>
    <n v="0"/>
    <n v="53.333333333333478"/>
    <s v="[1750.420338138812, 1746.6666666666663]"/>
    <n v="1"/>
    <n v="1"/>
    <s v="[]"/>
    <n v="0"/>
    <n v="1"/>
    <n v="1.8952131271362301E-2"/>
    <n v="9.9259974956512451"/>
    <s v="[0.06241607666015625, 0.05681943893432617, 0.0524752140045166, 0.41126465797424316, 0.031891584396362305, 0.026537656784057617, 0.024968385696411133, 0.026892662048339844, 0.19863629341125488, 0.019910812377929688, 0.019946813583374023, 0.01998305320739746, 0.018532991409301758, 0.01794910430908203, 0.01995086669921875, 0.019942760467529297, 0.1063385009765625, 0.030536413192749023, 0.028890609741210938, 0.014959096908569336, 0.01399683952331543, 0.06940174102783203, 0.012965679168701172, 0.014957666397094727, 0.017952680587768555, 0.010973930358886719, 0.0773773193359375, 0.011001825332641602, 0.009974956512451172, 0.0009946823120117188, 0.000997304916381836, 0.0009989738464355469]"/>
    <s v="[1.2773058414459229, 0.2759270668029785, 0.058388710021972656, 0.041892290115356445]"/>
    <s v="[]"/>
    <x v="0"/>
  </r>
  <r>
    <n v="35"/>
    <x v="6"/>
    <n v="51"/>
    <n v="33"/>
    <n v="47"/>
    <n v="80"/>
    <n v="0.75471698113207553"/>
    <n v="6"/>
    <n v="27"/>
    <s v="[]"/>
    <s v="[]"/>
    <s v="R"/>
    <s v="A"/>
    <s v="ip"/>
    <s v="S"/>
    <n v="0"/>
    <n v="1800"/>
    <n v="675"/>
    <n v="825"/>
    <n v="0"/>
    <n v="210.7861302118549"/>
    <n v="89.213869788145075"/>
    <n v="613.33333333333326"/>
    <n v="1175"/>
    <n v="0"/>
    <n v="11.666666666666741"/>
    <s v="[1710.786130211855, 1788.333333333333]"/>
    <n v="1"/>
    <n v="1"/>
    <s v="[]"/>
    <n v="0"/>
    <n v="1"/>
    <n v="1.891422271728516E-2"/>
    <n v="9.9009127616882324"/>
    <s v="[0.07834506034851074, 0.07934260368347168, 0.044916629791259766, 0.4416382312774658, 0.03487133979797363, 0.030918359756469727, 0.02644944190979004, 0.025961637496948242, 0.02375030517578125, 0.021941423416137695, 0.16576004028320312, 0.0199429988861084, 0.023935556411743164, 0.027443647384643555, 0.020946264266967773, 0.019982576370239258, 0.018917322158813477, 0.018948078155517578, 0.017988204956054688, 0.13184189796447754, 0.0169217586517334, 0.12821292877197266, 0.012969970703125, 0.013542652130126953, 0.01196742057800293, 0.011967658996582031, 0.04587721824645996, 0.010971784591674805, 0.01657271385192871, 0.0009980201721191406, 0.0009965896606445312, 0.000997304916381836, 0.0009975433349609375]"/>
    <s v="[1.3086800575256348, 0.2859532833099365, 0.10433673858642578]"/>
    <s v="[]"/>
    <x v="0"/>
  </r>
  <r>
    <n v="36"/>
    <x v="6"/>
    <n v="51"/>
    <n v="34"/>
    <n v="46"/>
    <n v="80"/>
    <n v="0.75471698113207553"/>
    <n v="6"/>
    <n v="26"/>
    <s v="[50]"/>
    <s v="[]"/>
    <s v="R"/>
    <s v="A"/>
    <s v="ip"/>
    <s v="S"/>
    <n v="0"/>
    <n v="1800"/>
    <n v="792.5"/>
    <n v="850"/>
    <n v="16.539996959106929"/>
    <n v="140.9600030408931"/>
    <n v="0"/>
    <n v="596.66666666666652"/>
    <n v="1150"/>
    <n v="0"/>
    <n v="53.333333333333478"/>
    <s v="[1800.0, 1746.6666666666663]"/>
    <n v="1"/>
    <n v="1"/>
    <s v="[]"/>
    <n v="0"/>
    <n v="0"/>
    <n v="1.9947052001953122E-2"/>
    <n v="9.8251566886901855"/>
    <s v="[0.0723578929901123, 0.05347299575805664, 0.05585217475891113, 0.04043936729431152, 0.3127777576446533, 0.028888225555419922, 0.02596592903137207, 0.029508113861083984, 0.2255709171295166, 0.0245211124420166, 0.024899721145629883, 0.021941184997558594, 0.021942138671875, 0.024866819381713867, 0.025930404663085938, 0.026929616928100586, 0.018947601318359375, 0.017468690872192383, 0.07280445098876953, 0.015960693359375, 0.015465021133422852, 0.07280778884887695, 0.01197195053100586, 0.011480331420898438, 0.010970115661621094, 0.01097249984741211, 0.06183910369873047, 0.05336928367614746, 0.014959573745727539, 0.007978677749633789, 0.00801396369934082, 0.006987810134887695]"/>
    <s v="[1.279524326324463, 0.24541425704956055]"/>
    <s v="[0.0]"/>
    <x v="0"/>
  </r>
  <r>
    <n v="37"/>
    <x v="6"/>
    <n v="51"/>
    <n v="30"/>
    <n v="46"/>
    <n v="76"/>
    <n v="0.71698113207547165"/>
    <n v="4"/>
    <n v="26"/>
    <s v="[]"/>
    <s v="[]"/>
    <s v="R"/>
    <s v="A"/>
    <s v="ip"/>
    <s v="S"/>
    <n v="0"/>
    <n v="1800"/>
    <n v="602.5"/>
    <n v="750"/>
    <n v="0"/>
    <n v="421.02898759742988"/>
    <n v="26.471012402570071"/>
    <n v="596.66666666666652"/>
    <n v="1150"/>
    <n v="0"/>
    <n v="53.333333333333478"/>
    <s v="[1773.52898759743, 1746.6666666666663]"/>
    <n v="1"/>
    <n v="1"/>
    <s v="[]"/>
    <n v="0"/>
    <n v="3"/>
    <n v="2.3486614227294918E-2"/>
    <n v="9.869422435760498"/>
    <s v="[0.08428335189819336, 0.06283187866210938, 0.0673985481262207, 0.40247297286987305, 0.032912254333496094, 0.02953314781188965, 0.02689671516418457, 0.02592945098876953, 0.23105978965759277, 0.02290511131286621, 0.019980907440185547, 0.0199124813079834, 0.0204620361328125, 0.018950462341308594, 0.018947362899780273, 0.016954421997070312, 0.016955852508544922, 0.016957759857177734, 0.016470670700073242, 0.014962434768676758, 0.015505790710449219, 0.018916606903076172, 0.016957998275756836, 0.020943880081176758, 0.10623526573181152, 0.013998031616210938, 0.013959169387817383, 0.010970354080200195, 0.0009975433349609375, 0.0019958019256591797]"/>
    <s v="[1.232353925704956, 0.23450970649719238, 0.17212247848510742, 0.14619755744934082, 0.12071609497070312]"/>
    <s v="[]"/>
    <x v="0"/>
  </r>
  <r>
    <n v="38"/>
    <x v="6"/>
    <n v="51"/>
    <n v="30"/>
    <n v="46"/>
    <n v="76"/>
    <n v="0.71698113207547165"/>
    <n v="4"/>
    <n v="26"/>
    <s v="[]"/>
    <s v="[]"/>
    <s v="R"/>
    <s v="A"/>
    <s v="ip"/>
    <s v="S"/>
    <n v="0"/>
    <n v="1800"/>
    <n v="602.5"/>
    <n v="750"/>
    <n v="0"/>
    <n v="391.74169687631712"/>
    <n v="55.758303123682943"/>
    <n v="596.66666666666652"/>
    <n v="1150"/>
    <n v="0"/>
    <n v="53.333333333333478"/>
    <s v="[1744.241696876317, 1746.6666666666663]"/>
    <n v="1"/>
    <n v="1"/>
    <s v="[]"/>
    <n v="0"/>
    <n v="1"/>
    <n v="2.2673845291137699E-2"/>
    <n v="9.8833484649658203"/>
    <s v="[0.056368112564086914, 0.04849386215209961, 0.04983329772949219, 0.04150581359863281, 0.31680965423583984, 0.026962757110595703, 0.02494359016418457, 0.030495405197143555, 0.22505855560302734, 0.020975828170776367, 0.019914865493774414, 0.019946813583374023, 0.018990516662597656, 0.023502111434936523, 0.018919706344604492, 0.016991376876831055, 0.029915571212768555, 0.015926837921142578, 0.08212137222290039, 0.01392817497253418, 0.02146768569946289, 0.012963056564331055, 0.013999462127685547, 0.012002944946289062, 0.01096963882446289, 0.015960693359375, 0.015959978103637695, 0.009978532791137695, 0.0009970664978027344, 0.0019943714141845703]"/>
    <s v="[1.2501771450042725, 0.25722503662109375, 0.11720800399780273, 0.0813288688659668]"/>
    <s v="[]"/>
    <x v="0"/>
  </r>
  <r>
    <n v="39"/>
    <x v="6"/>
    <n v="51"/>
    <n v="33"/>
    <n v="46"/>
    <n v="79"/>
    <n v="0.74528301886792447"/>
    <n v="6"/>
    <n v="26"/>
    <s v="[50]"/>
    <s v="[]"/>
    <s v="R"/>
    <s v="A"/>
    <s v="ip"/>
    <s v="S"/>
    <n v="0"/>
    <n v="1800"/>
    <n v="792.5"/>
    <n v="825"/>
    <n v="0"/>
    <n v="182.5"/>
    <n v="0"/>
    <n v="596.66666666666652"/>
    <n v="1150"/>
    <n v="0"/>
    <n v="53.333333333333478"/>
    <s v="[1800.0, 1746.6666666666663]"/>
    <n v="1"/>
    <n v="1"/>
    <s v="[]"/>
    <n v="0"/>
    <n v="0"/>
    <n v="1.9913434982299801E-2"/>
    <n v="9.8410148620605469"/>
    <s v="[0.05832648277282715, 0.050482988357543945, 0.049832820892333984, 0.40759968757629395, 0.04646015167236328, 0.03892683982849121, 0.04092907905578613, 0.02451300621032715, 0.225144624710083, 0.01994156837463379, 0.018949031829833984, 0.017952442169189453, 0.024968862533569336, 0.018497943878173828, 0.016954898834228516, 0.018949270248413086, 0.015958786010742188, 0.07631397247314453, 0.015957355499267578, 0.01595759391784668, 0.06736183166503906, 0.014933586120605469, 0.01798558235168457, 0.024518489837646484, 0.0548548698425293, 0.010970354080200195, 0.010970592498779297, 0.04044651985168457, 0.008941650390625, 0.007978439331054688, 0.007978677749633789, 0.006981611251831055]"/>
    <s v="[1.3336195945739746, 0.2787361145019531]"/>
    <s v="[0.0]"/>
    <x v="0"/>
  </r>
  <r>
    <n v="40"/>
    <x v="6"/>
    <n v="51"/>
    <n v="30"/>
    <n v="46"/>
    <n v="76"/>
    <n v="0.71698113207547165"/>
    <n v="4"/>
    <n v="26"/>
    <s v="[]"/>
    <s v="[]"/>
    <s v="R"/>
    <s v="A"/>
    <s v="ip"/>
    <s v="S"/>
    <n v="0"/>
    <n v="1800"/>
    <n v="602.5"/>
    <n v="750"/>
    <n v="0"/>
    <n v="439.70749214865299"/>
    <n v="7.7925078513469543"/>
    <n v="596.66666666666652"/>
    <n v="1150"/>
    <n v="0"/>
    <n v="53.333333333333478"/>
    <s v="[1792.207492148653, 1746.6666666666663]"/>
    <n v="1"/>
    <n v="1"/>
    <s v="[]"/>
    <n v="0"/>
    <n v="2"/>
    <n v="1.9948720932006839E-2"/>
    <n v="9.8573305606842041"/>
    <s v="[0.06231379508972168, 0.05086660385131836, 0.04447054862976074, 0.4458754062652588, 0.03243374824523926, 0.02795720100402832, 0.024933338165283203, 0.025930404663085938, 0.20004487037658691, 0.029956340789794922, 0.028890371322631836, 0.02308487892150879, 0.021942138671875, 0.02194070816040039, 0.01997995376586914, 0.01995563507080078, 0.08834004402160645, 0.015960693359375, 0.017500877380371094, 0.014960289001464844, 0.015957355499267578, 0.014958858489990234, 0.015988826751708984, 0.013963460922241211, 0.0139617919921875, 0.011977434158325195, 0.015506744384765625, 0.00894021987915039, 0.009978294372558594, 0.0009968280792236328]"/>
    <s v="[1.3058626651763916, 0.2478957176208496, 0.06740403175354004, 0.11327266693115234, 0.05987429618835449]"/>
    <s v="[]"/>
    <x v="0"/>
  </r>
  <r>
    <n v="41"/>
    <x v="6"/>
    <n v="51"/>
    <n v="32"/>
    <n v="46"/>
    <n v="78"/>
    <n v="0.73584905660377353"/>
    <n v="5"/>
    <n v="26"/>
    <s v="[108]"/>
    <s v="[]"/>
    <s v="R"/>
    <s v="A"/>
    <s v="ip"/>
    <s v="S"/>
    <n v="0"/>
    <n v="1800"/>
    <n v="717.5"/>
    <n v="800"/>
    <n v="19.670357338515942"/>
    <n v="262.82964266148412"/>
    <n v="0"/>
    <n v="596.66666666666652"/>
    <n v="1150"/>
    <n v="0"/>
    <n v="53.333333333333478"/>
    <s v="[1800.0, 1746.6666666666663]"/>
    <n v="1"/>
    <n v="1"/>
    <s v="[]"/>
    <n v="0"/>
    <n v="2"/>
    <n v="2.2522687911987301E-2"/>
    <n v="9.8570349216461182"/>
    <s v="[0.06443548202514648, 0.050446271896362305, 0.04684305191040039, 0.40931081771850586, 0.034453392028808594, 0.02991962432861328, 0.026928186416625977, 0.03249335289001465, 0.20256328582763672, 0.019983530044555664, 0.020528078079223633, 0.018917083740234375, 0.021618366241455078, 0.018949508666992188, 0.023937225341796875, 0.01746535301208496, 0.015957355499267578, 0.01695704460144043, 0.021973371505737305, 0.07387185096740723, 0.015540122985839844, 0.013958454132080078, 0.07281613349914551, 0.011551380157470703, 0.010971784591674805, 0.011933326721191406, 0.055884361267089844, 0.010970830917358398, 0.011003494262695312, 0.0009963512420654297, 0.0019958019256591797]"/>
    <s v="[1.2398686408996582, 0.25548505783081055, 0.15661287307739258, 0.05341005325317383, 0.10320615768432617]"/>
    <s v="[0.0]"/>
    <x v="0"/>
  </r>
  <r>
    <n v="42"/>
    <x v="6"/>
    <n v="51"/>
    <n v="33"/>
    <n v="46"/>
    <n v="79"/>
    <n v="0.74528301886792447"/>
    <n v="6"/>
    <n v="26"/>
    <s v="[50]"/>
    <s v="[]"/>
    <s v="R"/>
    <s v="A"/>
    <s v="ip"/>
    <s v="S"/>
    <n v="0"/>
    <n v="1800"/>
    <n v="792.5"/>
    <n v="825"/>
    <n v="0"/>
    <n v="182.5"/>
    <n v="0"/>
    <n v="596.66666666666652"/>
    <n v="1150"/>
    <n v="0"/>
    <n v="53.333333333333478"/>
    <s v="[1800.0, 1746.6666666666663]"/>
    <n v="1"/>
    <n v="1"/>
    <s v="[]"/>
    <n v="0"/>
    <n v="0"/>
    <n v="2.1907806396484378E-2"/>
    <n v="9.9373948574066162"/>
    <s v="[0.05481839179992676, 0.056227922439575195, 0.05089688301086426, 0.04945039749145508, 0.3218107223510742, 0.029956579208374023, 0.0354461669921875, 0.03391146659851074, 0.02293848991394043, 0.2004849910736084, 0.02297067642211914, 0.023902177810668945, 0.022976398468017578, 0.022484540939331055, 0.020943403244018555, 0.028920650482177734, 0.019984722137451172, 0.02344822883605957, 0.09521770477294922, 0.018952369689941406, 0.01695394515991211, 0.08538508415222168, 0.01296854019165039, 0.011965036392211914, 0.01296544075012207, 0.05540275573730469, 0.010968685150146484, 0.045877933502197266, 0.008977413177490234, 0.009975194931030273, 0.009490251541137695, 0.007979869842529297]"/>
    <s v="[1.282970666885376, 0.2705228328704834]"/>
    <s v="[0.0]"/>
    <x v="0"/>
  </r>
  <r>
    <n v="43"/>
    <x v="6"/>
    <n v="51"/>
    <n v="33"/>
    <n v="46"/>
    <n v="79"/>
    <n v="0.74528301886792447"/>
    <n v="6"/>
    <n v="26"/>
    <s v="[50]"/>
    <s v="[]"/>
    <s v="R"/>
    <s v="A"/>
    <s v="ip"/>
    <s v="S"/>
    <n v="0"/>
    <n v="1800"/>
    <n v="792.5"/>
    <n v="825"/>
    <n v="0"/>
    <n v="182.5"/>
    <n v="0"/>
    <n v="596.66666666666652"/>
    <n v="1150"/>
    <n v="0"/>
    <n v="53.333333333333478"/>
    <s v="[1800.0, 1746.6666666666663]"/>
    <n v="1"/>
    <n v="1"/>
    <s v="[]"/>
    <n v="0"/>
    <n v="0"/>
    <n v="1.8949031829833981E-2"/>
    <n v="9.8724832534790039"/>
    <s v="[0.05684947967529297, 0.05685067176818848, 0.04938530921936035, 0.4320194721221924, 0.032880544662475586, 0.0294344425201416, 0.02496623992919922, 0.024938344955444336, 0.22598910331726074, 0.023935317993164062, 0.02297186851501465, 0.022977113723754883, 0.029471158981323242, 0.02190566062927246, 0.020944833755493164, 0.022937774658203125, 0.08233380317687988, 0.01795172691345215, 0.015996217727661133, 0.017535924911499023, 0.07583165168762207, 0.018431425094604492, 0.014995574951171875, 0.012964010238647461, 0.05489182472229004, 0.013448953628540039, 0.0418848991394043, 0.00897669792175293, 0.00997471809387207, 0.008976221084594727, 0.0079803466796875, 0.010007143020629883]"/>
    <s v="[1.246335506439209, 0.22241711616516113]"/>
    <s v="[0.0]"/>
    <x v="0"/>
  </r>
  <r>
    <n v="44"/>
    <x v="6"/>
    <n v="51"/>
    <n v="32"/>
    <n v="47"/>
    <n v="79"/>
    <n v="0.74528301886792447"/>
    <n v="5"/>
    <n v="27"/>
    <s v="[108]"/>
    <s v="[]"/>
    <s v="R"/>
    <s v="A"/>
    <s v="ip"/>
    <s v="S"/>
    <n v="0"/>
    <n v="1800"/>
    <n v="717.5"/>
    <n v="800"/>
    <n v="0"/>
    <n v="282.5"/>
    <n v="0"/>
    <n v="613.33333333333326"/>
    <n v="1175"/>
    <n v="0"/>
    <n v="11.666666666666741"/>
    <s v="[1800.0, 1788.333333333333]"/>
    <n v="1"/>
    <n v="1"/>
    <s v="[]"/>
    <n v="0"/>
    <n v="1"/>
    <n v="1.9982576370239261E-2"/>
    <n v="9.7463743686676025"/>
    <s v="[0.054894447326660156, 0.05646872520446777, 0.04488086700439453, 0.040410518646240234, 0.3040125370025635, 0.03693413734436035, 0.032880306243896484, 0.026509761810302734, 0.020943403244018555, 0.18567180633544922, 0.022939205169677734, 0.021977901458740234, 0.03046393394470215, 0.020978450775146484, 0.019942283630371094, 0.01995110511779785, 0.018528461456298828, 0.025932788848876953, 0.015956640243530273, 0.07246017456054688, 0.014961957931518555, 0.021940231323242188, 0.05832624435424805, 0.011970043182373047, 0.011965274810791016, 0.011968135833740234, 0.009973764419555664, 0.042398691177368164, 0.01196908950805664, 0.0009968280792236328, 0.0010297298431396484, 0.0009963512420654297]"/>
    <s v="[1.285248041152954, 0.22765254974365234, 0.03790020942687988, 0.030919313430786133]"/>
    <s v="[0.0]"/>
    <x v="0"/>
  </r>
  <r>
    <n v="45"/>
    <x v="6"/>
    <n v="51"/>
    <n v="33"/>
    <n v="47"/>
    <n v="80"/>
    <n v="0.75471698113207553"/>
    <n v="6"/>
    <n v="27"/>
    <s v="[]"/>
    <s v="[]"/>
    <s v="R"/>
    <s v="A"/>
    <s v="ip"/>
    <s v="S"/>
    <n v="0"/>
    <n v="1800"/>
    <n v="717.5"/>
    <n v="825"/>
    <n v="0"/>
    <n v="248.46942798883609"/>
    <n v="9.0305720111639403"/>
    <n v="613.33333333333326"/>
    <n v="1175"/>
    <n v="0"/>
    <n v="11.666666666666741"/>
    <s v="[1790.969427988836, 1788.333333333333]"/>
    <n v="1"/>
    <n v="1"/>
    <s v="[]"/>
    <n v="0"/>
    <n v="0"/>
    <n v="2.094221115112305E-2"/>
    <n v="9.7827255725860596"/>
    <s v="[0.07580161094665527, 0.04986000061035156, 0.04447603225708008, 0.43404555320739746, 0.038895368576049805, 0.027513504028320312, 0.024935483932495117, 0.024930715560913086, 0.20966005325317383, 0.028921127319335938, 0.03641939163208008, 0.022936105728149414, 0.022974491119384766, 0.027922630310058594, 0.01995110511779785, 0.026511669158935547, 0.016956806182861328, 0.015955686569213867, 0.07834696769714355, 0.012965917587280273, 0.01296377182006836, 0.012964963912963867, 0.012966394424438477, 0.06242012977600098, 0.011999368667602539, 0.010973215103149414, 0.010971784591674805, 0.06090593338012695, 0.009978294372558594, 0.008518695831298828, 0.0009963512420654297, 0.0009970664978027344, 0.0009975433349609375]"/>
    <s v="[1.3362720012664795, 0.2669339179992676, 0.0474550724029541]"/>
    <s v="[]"/>
    <x v="0"/>
  </r>
  <r>
    <n v="46"/>
    <x v="6"/>
    <n v="51"/>
    <n v="29"/>
    <n v="45"/>
    <n v="74"/>
    <n v="0.69811320754716977"/>
    <n v="4"/>
    <n v="26"/>
    <s v="[84]"/>
    <s v="[]"/>
    <s v="R"/>
    <s v="A"/>
    <s v="ip"/>
    <s v="S"/>
    <n v="0"/>
    <n v="1800"/>
    <n v="612.5"/>
    <n v="725"/>
    <n v="0.89730623506807206"/>
    <n v="461.60269376493193"/>
    <n v="0"/>
    <n v="613.33333333333326"/>
    <n v="1125"/>
    <n v="0"/>
    <n v="61.666666666666742"/>
    <s v="[1800.0, 1738.333333333333]"/>
    <n v="1"/>
    <n v="1"/>
    <s v="[]"/>
    <n v="0"/>
    <n v="1"/>
    <n v="1.89204216003418E-2"/>
    <n v="9.9402096271514893"/>
    <s v="[0.06582164764404297, 0.04990077018737793, 0.05237150192260742, 0.04894304275512695, 0.03642463684082031, 0.03590202331542969, 0.023905038833618164, 0.02348923683166504, 0.24693703651428223, 0.02290511131286621, 0.019977092742919922, 0.02209782600402832, 0.026960134506225586, 0.12424945831298828, 0.01599407196044922, 0.015443801879882812, 0.014957666397094727, 0.0159914493560791, 0.020946979522705078, 0.1137857437133789, 0.014000892639160156, 0.012931346893310547, 0.013545751571655273, 0.011973142623901367, 0.014957666397094727, 0.04887032508850098, 0.00897526741027832, 0.009456157684326172, 0.008978128433227539, 0.000997304916381836]"/>
    <s v="[1.237551212310791, 0.7398533821105957, 0.20272397994995117]"/>
    <s v="[0.0]"/>
    <x v="0"/>
  </r>
  <r>
    <n v="47"/>
    <x v="6"/>
    <n v="51"/>
    <n v="33"/>
    <n v="46"/>
    <n v="79"/>
    <n v="0.74528301886792447"/>
    <n v="6"/>
    <n v="26"/>
    <s v="[50]"/>
    <s v="[]"/>
    <s v="R"/>
    <s v="A"/>
    <s v="ip"/>
    <s v="S"/>
    <n v="0"/>
    <n v="1800"/>
    <n v="792.5"/>
    <n v="825"/>
    <n v="0"/>
    <n v="182.5"/>
    <n v="0"/>
    <n v="596.66666666666652"/>
    <n v="1150"/>
    <n v="0"/>
    <n v="53.333333333333478"/>
    <s v="[1800.0, 1746.6666666666663]"/>
    <n v="1"/>
    <n v="1"/>
    <s v="[]"/>
    <n v="0"/>
    <n v="0"/>
    <n v="1.9916534423828122E-2"/>
    <n v="9.8569660186767578"/>
    <s v="[0.06334114074707031, 0.04986763000488281, 0.05436825752258301, 0.4059586524963379, 0.03590202331542969, 0.02942824363708496, 0.03391408920288086, 0.02496790885925293, 0.18856096267700195, 0.03490757942199707, 0.023932456970214844, 0.03047037124633789, 0.023938894271850586, 0.020943880081176758, 0.02396702766418457, 0.024451732635498047, 0.0897676944732666, 0.017470598220825195, 0.01795196533203125, 0.01595783233642578, 0.01595759391784668, 0.07132816314697266, 0.013965368270874023, 0.01595616340637207, 0.07335448265075684, 0.011967897415161133, 0.05436968803405762, 0.008976221084594727, 0.009009599685668945, 0.007978677749633789, 0.00794529914855957, 0.008975982666015625]"/>
    <s v="[1.298539638519287, 0.2769134044647217]"/>
    <s v="[0.0]"/>
    <x v="0"/>
  </r>
  <r>
    <n v="48"/>
    <x v="6"/>
    <n v="51"/>
    <n v="29"/>
    <n v="47"/>
    <n v="76"/>
    <n v="0.71698113207547165"/>
    <n v="5"/>
    <n v="27"/>
    <s v="[84]"/>
    <s v="[]"/>
    <s v="R"/>
    <s v="A"/>
    <s v="ip"/>
    <s v="S"/>
    <n v="0"/>
    <n v="1800"/>
    <n v="675"/>
    <n v="725"/>
    <n v="0"/>
    <n v="400"/>
    <n v="0"/>
    <n v="613.33333333333326"/>
    <n v="1175"/>
    <n v="0"/>
    <n v="11.666666666666741"/>
    <s v="[1800.0, 1788.333333333333]"/>
    <n v="1"/>
    <n v="1"/>
    <s v="[]"/>
    <n v="0"/>
    <n v="2"/>
    <n v="1.895046234130859E-2"/>
    <n v="9.8727068901062012"/>
    <s v="[0.06438136100769043, 0.04938197135925293, 0.044397592544555664, 0.044390201568603516, 0.04092526435852051, 0.34807252883911133, 0.025929689407348633, 0.024936676025390625, 0.021945714950561523, 0.021457910537719727, 0.16508150100708008, 0.024936199188232422, 0.02197718620300293, 0.018939733505249023, 0.017952442169189453, 0.017951488494873047, 0.015959978103637695, 0.020459413528442383, 0.018947124481201172, 0.12816834449768066, 0.019946813583374023, 0.01396489143371582, 0.014960765838623047, 0.0950167179107666, 0.012967348098754883, 0.015958786010742188, 0.01296234130859375, 0.04639267921447754, 0.008976936340332031, 0.007978200912475586, 0.0009975433349609375, 0.0009970664978027344]"/>
    <s v="[1.2986476421356201, 0.1895298957824707, 0.10976839065551758, 0.10574746131896973]"/>
    <s v="[0.000997304916381836]"/>
    <x v="0"/>
  </r>
  <r>
    <n v="49"/>
    <x v="6"/>
    <n v="51"/>
    <n v="32"/>
    <n v="47"/>
    <n v="79"/>
    <n v="0.74528301886792447"/>
    <n v="5"/>
    <n v="27"/>
    <s v="[108]"/>
    <s v="[]"/>
    <s v="R"/>
    <s v="A"/>
    <s v="ip"/>
    <s v="S"/>
    <n v="0"/>
    <n v="1800"/>
    <n v="717.5"/>
    <n v="800"/>
    <n v="0"/>
    <n v="282.5"/>
    <n v="0"/>
    <n v="613.33333333333326"/>
    <n v="1175"/>
    <n v="0"/>
    <n v="11.666666666666741"/>
    <s v="[1800.0, 1788.333333333333]"/>
    <n v="1"/>
    <n v="1"/>
    <s v="[]"/>
    <n v="0"/>
    <n v="0"/>
    <n v="1.791691780090332E-2"/>
    <n v="9.7892227172851563"/>
    <s v="[0.09721755981445312, 0.04887199401855469, 0.04549837112426758, 0.03986215591430664, 0.26889824867248535, 0.02692437171936035, 0.025931835174560547, 0.02458643913269043, 0.020942211151123047, 0.21385431289672852, 0.023446321487426758, 0.0219419002532959, 0.029920578002929688, 0.02293872833251953, 0.020976543426513672, 0.01998281478881836, 0.021904945373535156, 0.01994800567626953, 0.01595783233642578, 0.08037018775939941, 0.015955686569213867, 0.017987489700317383, 0.0204617977142334, 0.012962579727172852, 0.012551069259643555, 0.05684781074523926, 0.010970830917358398, 0.043469905853271484, 0.01293039321899414, 0.002026796340942383, 0.0009992122650146484, 0.0009953975677490234]"/>
    <s v="[1.237431287765503, 0.2433483600616455, 0.06386470794677734]"/>
    <s v="[0.0]"/>
    <x v="0"/>
  </r>
  <r>
    <n v="50"/>
    <x v="6"/>
    <n v="51"/>
    <n v="30"/>
    <n v="46"/>
    <n v="76"/>
    <n v="0.71698113207547165"/>
    <n v="4"/>
    <n v="26"/>
    <s v="[]"/>
    <s v="[]"/>
    <s v="R"/>
    <s v="A"/>
    <s v="ip"/>
    <s v="S"/>
    <n v="0"/>
    <n v="1800"/>
    <n v="602.5"/>
    <n v="750"/>
    <n v="0"/>
    <n v="383.76419589821887"/>
    <n v="63.735804101781127"/>
    <n v="596.66666666666652"/>
    <n v="1150"/>
    <n v="0"/>
    <n v="53.333333333333478"/>
    <s v="[1736.264195898219, 1746.6666666666663]"/>
    <n v="1"/>
    <n v="1"/>
    <s v="[]"/>
    <n v="0"/>
    <n v="1"/>
    <n v="2.149653434753418E-2"/>
    <n v="9.8716928958892822"/>
    <s v="[0.06334614753723145, 0.05935931205749512, 0.058841705322265625, 0.04140496253967285, 0.03590083122253418, 0.03741884231567383, 0.022937297821044922, 0.02393817901611328, 0.2759852409362793, 0.029921531677246094, 0.01994490623474121, 0.03741264343261719, 0.025930404663085938, 0.021941184997558594, 0.1791820526123047, 0.015315055847167969, 0.01496434211730957, 0.014061450958251953, 0.013925790786743164, 0.014961004257202148, 0.01299905776977539, 0.012930870056152344, 0.01499629020690918, 0.05934762954711914, 0.011968612670898438, 0.019946575164794922, 0.019951581954956055, 0.014543294906616211, 0.0009617805480957031, 0.0009975433349609375]"/>
    <s v="[1.3077216148376465, 0.7366518974304199, 0.2174391746520996]"/>
    <s v="[]"/>
    <x v="0"/>
  </r>
  <r>
    <n v="51"/>
    <x v="6"/>
    <n v="51"/>
    <n v="32"/>
    <n v="46"/>
    <n v="78"/>
    <n v="0.73584905660377353"/>
    <n v="5"/>
    <n v="26"/>
    <s v="[]"/>
    <s v="[]"/>
    <s v="R"/>
    <s v="A"/>
    <s v="ip"/>
    <s v="S"/>
    <n v="0"/>
    <n v="1800"/>
    <n v="717.5"/>
    <n v="800"/>
    <n v="0"/>
    <n v="235.24896057440611"/>
    <n v="47.251039425593937"/>
    <n v="596.66666666666652"/>
    <n v="1150"/>
    <n v="0"/>
    <n v="53.333333333333478"/>
    <s v="[1752.748960574406, 1746.6666666666663]"/>
    <n v="1"/>
    <n v="1"/>
    <s v="[]"/>
    <n v="0"/>
    <n v="0"/>
    <n v="1.8947601318359378E-2"/>
    <n v="9.758082389831543"/>
    <s v="[0.056359291076660156, 0.04986906051635742, 0.045907020568847656, 0.3846263885498047, 0.03446149826049805, 0.02689671516418457, 0.029951095581054688, 0.04794478416442871, 0.21393990516662598, 0.023935794830322266, 0.02593088150024414, 0.018949031829833984, 0.01895308494567871, 0.02345132827758789, 0.017952442169189453, 0.017953157424926758, 0.01794886589050293, 0.01795816421508789, 0.08428788185119629, 0.014966249465942383, 0.02252364158630371, 0.011967897415161133, 0.05585050582885742, 0.011970043182373047, 0.01148223876953125, 0.0109710693359375, 0.010970592498779297, 0.012932777404785156, 0.001994609832763672, 0.001994609832763672, 0.001994609832763672]"/>
    <s v="[1.2849195003509521, 0.26984381675720215, 0.09439468383789062]"/>
    <s v="[]"/>
    <x v="0"/>
  </r>
  <r>
    <n v="52"/>
    <x v="6"/>
    <n v="51"/>
    <n v="33"/>
    <n v="46"/>
    <n v="79"/>
    <n v="0.74528301886792447"/>
    <n v="6"/>
    <n v="26"/>
    <s v="[50]"/>
    <s v="[]"/>
    <s v="R"/>
    <s v="A"/>
    <s v="ip"/>
    <s v="S"/>
    <n v="0"/>
    <n v="1800"/>
    <n v="792.5"/>
    <n v="825"/>
    <n v="0"/>
    <n v="182.5"/>
    <n v="0"/>
    <n v="596.66666666666652"/>
    <n v="1150"/>
    <n v="0"/>
    <n v="53.333333333333478"/>
    <s v="[1800.0, 1746.6666666666663]"/>
    <n v="1"/>
    <n v="1"/>
    <s v="[]"/>
    <n v="0"/>
    <n v="0"/>
    <n v="2.0910978317260739E-2"/>
    <n v="9.8524105548858643"/>
    <s v="[0.05537271499633789, 0.049898386001586914, 0.05543231964111328, 0.4119699001312256, 0.0329134464263916, 0.027475595474243164, 0.02489638328552246, 0.025448322296142578, 0.22158026695251465, 0.020943641662597656, 0.019946575164794922, 0.01946878433227539, 0.024964570999145508, 0.01894211769104004, 0.023943185806274414, 0.02094721794128418, 0.01846456527709961, 0.07483315467834473, 0.02347874641418457, 0.015956401824951172, 0.07889628410339355, 0.018949508666992188, 0.01496434211730957, 0.014952898025512695, 0.01296544075012207, 0.058466196060180664, 0.019945144653320312, 0.045914411544799805, 0.00897836685180664, 0.009459495544433594, 0.007978200912475586, 0.0069806575775146484]"/>
    <s v="[1.3162879943847656, 0.26536083221435547]"/>
    <s v="[0.0]"/>
    <x v="0"/>
  </r>
  <r>
    <n v="53"/>
    <x v="6"/>
    <n v="51"/>
    <n v="26"/>
    <n v="47"/>
    <n v="73"/>
    <n v="0.68867924528301883"/>
    <n v="4"/>
    <n v="27"/>
    <s v="[53]"/>
    <s v="[]"/>
    <s v="R"/>
    <s v="A"/>
    <s v="ip"/>
    <s v="S"/>
    <n v="0"/>
    <n v="1800"/>
    <n v="675"/>
    <n v="650"/>
    <n v="20.045950138827038"/>
    <n v="454.95404986117279"/>
    <n v="1.13686837721616E-13"/>
    <n v="613.33333333333326"/>
    <n v="1175"/>
    <n v="0"/>
    <n v="11.666666666666741"/>
    <s v="[1800.0, 1788.333333333333]"/>
    <n v="1"/>
    <n v="1"/>
    <s v="[]"/>
    <n v="0"/>
    <n v="2"/>
    <n v="1.8916130065917969E-2"/>
    <n v="9.7396788597106934"/>
    <s v="[0.05637025833129883, 0.05037522315979004, 0.04488110542297363, 0.04140305519104004, 0.035901784896850586, 0.3905208110809326, 0.03490638732910156, 0.02445387840270996, 0.020946979522705078, 0.020943880081176758, 0.15111184120178223, 0.02545166015625, 0.022803306579589844, 0.022936582565307617, 0.021941661834716797, 0.018950462341308594, 0.021456480026245117, 0.019946575164794922, 0.01795196533203125, 0.014959573745727539, 0.1556260585784912, 0.021973609924316406, 0.016986608505249023, 0.012446403503417969, 0.09375381469726562, 0.009493112564086914, 0.009971857070922852, 0.008975982666015625, 0.010488510131835938, 0.000997304916381836, 0.0009975433349609375]"/>
    <s v="[1.283722162246704, 0.27780771255493164, 0.11520957946777344, 0.12223100662231445, 0.09925651550292969, 0.06583094596862793]"/>
    <s v="[0.0]"/>
    <x v="0"/>
  </r>
  <r>
    <n v="54"/>
    <x v="6"/>
    <n v="51"/>
    <n v="33"/>
    <n v="46"/>
    <n v="79"/>
    <n v="0.74528301886792447"/>
    <n v="6"/>
    <n v="26"/>
    <s v="[]"/>
    <s v="[]"/>
    <s v="R"/>
    <s v="A"/>
    <s v="ip"/>
    <s v="S"/>
    <n v="0"/>
    <n v="1800"/>
    <n v="717.5"/>
    <n v="825"/>
    <n v="0"/>
    <n v="159.463001104217"/>
    <n v="98.036998895782972"/>
    <n v="596.66666666666652"/>
    <n v="1150"/>
    <n v="0"/>
    <n v="53.333333333333478"/>
    <s v="[1701.963001104217, 1746.6666666666663]"/>
    <n v="1"/>
    <n v="1"/>
    <s v="[]"/>
    <n v="0"/>
    <n v="0"/>
    <n v="2.0943403244018551E-2"/>
    <n v="9.8438835144042969"/>
    <s v="[0.06732964515686035, 0.07132291793823242, 0.04339742660522461, 0.39887452125549316, 0.03840446472167969, 0.028923511505126953, 0.02493453025817871, 0.02643752098083496, 0.2319326400756836, 0.03095412254333496, 0.020940542221069336, 0.019530773162841797, 0.018915176391601562, 0.019946813583374023, 0.0189516544342041, 0.021938323974609375, 0.016959428787231445, 0.08232736587524414, 0.016959428787231445, 0.01747274398803711, 0.015957117080688477, 0.08130455017089844, 0.01698589324951172, 0.013929605484008789, 0.018948793411254883, 0.06035351753234863, 0.010969877243041992, 0.009972572326660156, 0.0015077590942382812, 0.0010018348693847656, 0.000997304916381836, 0.0009970664978027344]"/>
    <s v="[1.2700755596160889, 0.28238582611083984, 0.05688595771789551]"/>
    <s v="[]"/>
    <x v="0"/>
  </r>
  <r>
    <n v="55"/>
    <x v="6"/>
    <n v="51"/>
    <n v="26"/>
    <n v="47"/>
    <n v="73"/>
    <n v="0.68867924528301883"/>
    <n v="3"/>
    <n v="27"/>
    <s v="[84]"/>
    <s v="[]"/>
    <s v="R"/>
    <s v="A"/>
    <s v="ip"/>
    <s v="S"/>
    <n v="0"/>
    <n v="1800"/>
    <n v="602.5"/>
    <n v="650"/>
    <n v="0"/>
    <n v="547.5"/>
    <n v="0"/>
    <n v="613.33333333333326"/>
    <n v="1175"/>
    <n v="0"/>
    <n v="11.666666666666741"/>
    <s v="[1800.0, 1788.333333333333]"/>
    <n v="1"/>
    <n v="1"/>
    <s v="[]"/>
    <n v="0"/>
    <n v="2"/>
    <n v="2.3465633392333981E-2"/>
    <n v="9.8635907173156738"/>
    <s v="[0.06338071823120117, 0.05034351348876953, 0.04388284683227539, 0.05238008499145508, 0.03641366958618164, 0.3230469226837158, 0.025447368621826172, 0.024933338165283203, 0.0219419002532959, 0.19601988792419434, 0.020461320877075195, 0.019946575164794922, 0.018952131271362305, 0.017952919006347656, 0.018951892852783203, 0.023453712463378906, 0.01894974708557129, 0.018946170806884766, 0.02792501449584961, 0.020460128784179688, 0.01595449447631836, 0.01396942138671875, 0.019945621490478516, 0.0628352165222168, 0.012484550476074219, 0.010970354080200195, 0.010970354080200195, 0.008975505828857422, 0.0009982585906982422, 0.001993417739868164]"/>
    <s v="[1.2592899799346924, 0.25048208236694336, 0.16408634185791016, 0.11473369598388672, 0.09013748168945312]"/>
    <s v="[0.0]"/>
    <x v="0"/>
  </r>
  <r>
    <n v="56"/>
    <x v="6"/>
    <n v="51"/>
    <n v="28"/>
    <n v="47"/>
    <n v="75"/>
    <n v="0.70754716981132071"/>
    <n v="3"/>
    <n v="27"/>
    <s v="[84]"/>
    <s v="[]"/>
    <s v="R"/>
    <s v="A"/>
    <s v="ip"/>
    <s v="S"/>
    <n v="0"/>
    <n v="1800"/>
    <n v="602.5"/>
    <n v="700"/>
    <n v="23.23052922373995"/>
    <n v="474.26947077626011"/>
    <n v="0"/>
    <n v="613.33333333333326"/>
    <n v="1175"/>
    <n v="0"/>
    <n v="11.666666666666741"/>
    <s v="[1800.0, 1788.333333333333]"/>
    <n v="1"/>
    <n v="1"/>
    <s v="[]"/>
    <n v="0"/>
    <n v="2"/>
    <n v="2.1942377090454102E-2"/>
    <n v="9.9037673473358154"/>
    <s v="[0.06342244148254395, 0.05186319351196289, 0.05337262153625488, 0.051896095275878906, 0.3098616600036621, 0.02892470359802246, 0.02448272705078125, 0.024898529052734375, 0.020981788635253906, 0.1840832233428955, 0.026996850967407227, 0.018526315689086914, 0.01894855499267578, 0.01795196533203125, 0.024934768676757812, 0.018950223922729492, 0.028101205825805664, 0.018949270248413086, 0.07497477531433105, 0.015924453735351562, 0.014992713928222656, 0.014961957931518555, 0.012966394424438477, 0.013960123062133789, 0.01296234130859375, 0.011968851089477539, 0.011967658996582031, 0.015469074249267578, 0.0009970664978027344, 0.0009968280792236328]"/>
    <s v="[1.2921898365020752, 0.21562790870666504, 0.05498790740966797, 0.12022900581359863]"/>
    <s v="[0.0]"/>
    <x v="0"/>
  </r>
  <r>
    <n v="57"/>
    <x v="6"/>
    <n v="51"/>
    <n v="31"/>
    <n v="47"/>
    <n v="78"/>
    <n v="0.73584905660377353"/>
    <n v="5"/>
    <n v="27"/>
    <s v="[]"/>
    <s v="[]"/>
    <s v="R"/>
    <s v="A"/>
    <s v="ip"/>
    <s v="S"/>
    <n v="0"/>
    <n v="1800"/>
    <n v="692.5"/>
    <n v="775"/>
    <n v="0"/>
    <n v="302.19062899701498"/>
    <n v="30.309371002985021"/>
    <n v="613.33333333333326"/>
    <n v="1175"/>
    <n v="0"/>
    <n v="11.666666666666741"/>
    <s v="[1769.690628997015, 1788.333333333333]"/>
    <n v="1"/>
    <n v="1"/>
    <s v="[]"/>
    <n v="0"/>
    <n v="1"/>
    <n v="1.9944906234741211E-2"/>
    <n v="9.8659632205963135"/>
    <s v="[0.06603312492370605, 0.05285954475402832, 0.04735684394836426, 0.4509601593017578, 0.044881582260131836, 0.028473854064941406, 0.025929927825927734, 0.02445054054260254, 0.02094411849975586, 0.18560314178466797, 0.03291177749633789, 0.035936832427978516, 0.018571138381958008, 0.020910978317260742, 0.01894855499267578, 0.017985820770263672, 0.016956806182861328, 0.015923738479614258, 0.015577316284179688, 0.07380151748657227, 0.014966487884521484, 0.014539480209350586, 0.01396322250366211, 0.011967658996582031, 0.05881547927856445, 0.012546539306640625, 0.012998819351196289, 0.009972333908081055, 0.010972976684570312, 0.0009932518005371094, 0.0009984970092773438, 0.0009639263153076172]"/>
    <s v="[1.2837631702423096, 0.23245000839233398, 0.03986096382141113, 0.039511680603027344]"/>
    <s v="[]"/>
    <x v="0"/>
  </r>
  <r>
    <n v="58"/>
    <x v="6"/>
    <n v="51"/>
    <n v="33"/>
    <n v="47"/>
    <n v="80"/>
    <n v="0.75471698113207553"/>
    <n v="6"/>
    <n v="27"/>
    <s v="[]"/>
    <s v="[]"/>
    <s v="R"/>
    <s v="A"/>
    <s v="ip"/>
    <s v="S"/>
    <n v="0"/>
    <n v="1800"/>
    <n v="717.5"/>
    <n v="825"/>
    <n v="0"/>
    <n v="167.68828997582"/>
    <n v="89.811710024180002"/>
    <n v="613.33333333333326"/>
    <n v="1175"/>
    <n v="0"/>
    <n v="11.666666666666741"/>
    <s v="[1710.18828997582, 1788.333333333333]"/>
    <n v="1"/>
    <n v="1"/>
    <s v="[]"/>
    <n v="0"/>
    <n v="0"/>
    <n v="2.294158935546875E-2"/>
    <n v="9.8602416515350342"/>
    <s v="[0.06247878074645996, 0.06141924858093262, 0.044878244400024414, 0.042539119720458984, 0.3377530574798584, 0.026926755905151367, 0.022977113723754883, 0.02544713020324707, 0.023519039154052734, 0.1946876049041748, 0.030915498733520508, 0.02190876007080078, 0.023006677627563477, 0.02052450180053711, 0.02290821075439453, 0.02194046974182129, 0.023934125900268555, 0.023775339126586914, 0.07779192924499512, 0.015960693359375, 0.015468358993530273, 0.015988826751708984, 0.0708150863647461, 0.012544631958007812, 0.011966466903686523, 0.010971307754516602, 0.042851924896240234, 0.01002812385559082, 0.009984970092773438, 0.0009593963623046875, 0.0009968280792236328, 0.0015015602111816406, 0.00099945068359375]"/>
    <s v="[1.3338518142700195, 0.276472806930542]"/>
    <s v="[]"/>
    <x v="0"/>
  </r>
  <r>
    <n v="59"/>
    <x v="6"/>
    <n v="51"/>
    <n v="33"/>
    <n v="47"/>
    <n v="80"/>
    <n v="0.75471698113207553"/>
    <n v="6"/>
    <n v="27"/>
    <s v="[]"/>
    <s v="[]"/>
    <s v="R"/>
    <s v="A"/>
    <s v="ip"/>
    <s v="S"/>
    <n v="0"/>
    <n v="1800"/>
    <n v="717.5"/>
    <n v="825"/>
    <n v="0"/>
    <n v="192.55492554695411"/>
    <n v="64.945074453045891"/>
    <n v="613.33333333333326"/>
    <n v="1175"/>
    <n v="0"/>
    <n v="11.666666666666741"/>
    <s v="[1735.054925546954, 1788.333333333333]"/>
    <n v="1"/>
    <n v="1"/>
    <s v="[]"/>
    <n v="0"/>
    <n v="0"/>
    <n v="2.0943403244018551E-2"/>
    <n v="9.7690653800964355"/>
    <s v="[0.05784463882446289, 0.05138111114501953, 0.05588412284851074, 0.39519333839416504, 0.04640054702758789, 0.030916929244995117, 0.02596306800842285, 0.03191661834716797, 0.23218202590942383, 0.02093672752380371, 0.01994776725769043, 0.019912004470825195, 0.019948720932006836, 0.018471240997314453, 0.016988277435302734, 0.017952442169189453, 0.0169219970703125, 0.02297043800354004, 0.016989469528198242, 0.0817868709564209, 0.016025304794311523, 0.017505645751953125, 0.08937311172485352, 0.015957355499267578, 0.017955303192138672, 0.012964963912963867, 0.010936498641967773, 0.04240226745605469, 0.009972572326660156, 0.000989675521850586, 0.000997781753540039, 0.000997304916381836, 0.000997781753540039]"/>
    <s v="[1.2743945121765137, 0.2819650173187256, 0.1077120304107666]"/>
    <s v="[]"/>
    <x v="0"/>
  </r>
  <r>
    <n v="60"/>
    <x v="6"/>
    <n v="51"/>
    <n v="35"/>
    <n v="46"/>
    <n v="81"/>
    <n v="0.76415094339622647"/>
    <n v="6"/>
    <n v="26"/>
    <s v="[50]"/>
    <s v="[]"/>
    <s v="R"/>
    <s v="A"/>
    <s v="ip"/>
    <s v="S"/>
    <n v="0"/>
    <n v="1800"/>
    <n v="792.5"/>
    <n v="875"/>
    <n v="14.10031672020409"/>
    <n v="118.39968327979589"/>
    <n v="0"/>
    <n v="596.66666666666652"/>
    <n v="1150"/>
    <n v="0"/>
    <n v="53.333333333333478"/>
    <s v="[1800.0, 1746.6666666666663]"/>
    <n v="1"/>
    <n v="1"/>
    <s v="[]"/>
    <n v="0"/>
    <n v="0"/>
    <n v="2.0908832550048832E-2"/>
    <n v="9.858773946762085"/>
    <s v="[0.06941080093383789, 0.05089545249938965, 0.045387983322143555, 0.04089021682739258, 0.3279075622558594, 0.027546167373657227, 0.023901939392089844, 0.024933338165283203, 0.19719791412353516, 0.021167516708374023, 0.02197265625, 0.018949031829833984, 0.025930404663085938, 0.018953800201416016, 0.018236160278320312, 0.01994633674621582, 0.0169219970703125, 0.07505059242248535, 0.01595902442932129, 0.01695394515991211, 0.07332229614257812, 0.014926910400390625, 0.014991998672485352, 0.013928651809692383, 0.05919289588928223, 0.011962652206420898, 0.010973691940307617, 0.04192829132080078, 0.008180379867553711, 0.008975505828857422, 0.007977724075317383, 0.007978439331054688]"/>
    <s v="[1.3005845546722412, 0.23996901512145996]"/>
    <s v="[0.0]"/>
    <x v="0"/>
  </r>
  <r>
    <n v="61"/>
    <x v="6"/>
    <n v="51"/>
    <n v="30"/>
    <n v="46"/>
    <n v="76"/>
    <n v="0.71698113207547165"/>
    <n v="4"/>
    <n v="26"/>
    <s v="[21]"/>
    <s v="[]"/>
    <s v="R"/>
    <s v="A"/>
    <s v="ip"/>
    <s v="S"/>
    <n v="0"/>
    <n v="1800"/>
    <n v="717.5"/>
    <n v="750"/>
    <n v="0"/>
    <n v="332.49999999999989"/>
    <n v="1.13686837721616E-13"/>
    <n v="596.66666666666652"/>
    <n v="1150"/>
    <n v="0"/>
    <n v="53.333333333333478"/>
    <s v="[1800.0, 1746.6666666666663]"/>
    <n v="1"/>
    <n v="1"/>
    <s v="[]"/>
    <n v="0"/>
    <n v="1"/>
    <n v="2.1908760070800781E-2"/>
    <n v="9.7798750400543213"/>
    <s v="[0.07738137245178223, 0.05045008659362793, 0.04591012001037598, 0.4131355285644531, 0.031493186950683594, 0.027927875518798828, 0.03191423416137695, 0.0245211124420166, 0.1847059726715088, 0.019947290420532227, 0.018946409225463867, 0.01898980140686035, 0.019491910934448242, 0.01798391342163086, 0.01792144775390625, 0.026925325393676758, 0.09732961654663086, 0.01695728302001953, 0.017466306686401367, 0.020946025848388672, 0.017986297607421875, 0.01196432113647461, 0.05884599685668945, 0.012543201446533203, 0.011972665786743164, 0.01196742057800293, 0.010970830917358398, 0.010970592498779297, 0.0009970664978027344, 0.0009970664978027344]"/>
    <s v="[1.2617404460906982, 0.2435779571533203, 0.07332682609558105, 0.08931827545166016]"/>
    <s v="[0.0]"/>
    <x v="0"/>
  </r>
  <r>
    <n v="62"/>
    <x v="6"/>
    <n v="51"/>
    <n v="31"/>
    <n v="47"/>
    <n v="78"/>
    <n v="0.73584905660377353"/>
    <n v="5"/>
    <n v="27"/>
    <s v="[84]"/>
    <s v="[]"/>
    <s v="R"/>
    <s v="A"/>
    <s v="ip"/>
    <s v="S"/>
    <n v="0"/>
    <n v="1800"/>
    <n v="675"/>
    <n v="775"/>
    <n v="11.70111661515193"/>
    <n v="338.29888338484801"/>
    <n v="1.13686837721616E-13"/>
    <n v="613.33333333333326"/>
    <n v="1175"/>
    <n v="0"/>
    <n v="11.666666666666741"/>
    <s v="[1800.0, 1788.333333333333]"/>
    <n v="1"/>
    <n v="1"/>
    <s v="[]"/>
    <n v="0"/>
    <n v="1"/>
    <n v="1.990914344787598E-2"/>
    <n v="9.9440126419067383"/>
    <s v="[0.08029508590698242, 0.05386090278625488, 0.048388004302978516, 0.0429229736328125, 0.036448001861572266, 0.3900001049041748, 0.02489757537841797, 0.040934085845947266, 0.02750420570373535, 0.02289867401123047, 0.020944833755493164, 0.19566988945007324, 0.019949674606323242, 0.01898050308227539, 0.017987489700317383, 0.01655101776123047, 0.020943164825439453, 0.027927398681640625, 0.01991128921508789, 0.015033721923828125, 0.1657240390777588, 0.01299905776977539, 0.012966156005859375, 0.011967182159423828, 0.012007713317871094, 0.08534646034240723, 0.010012626647949219, 0.042463064193725586, 0.01296687126159668, 0.007977008819580078, 0.001999378204345703, 0.0009927749633789062]"/>
    <s v="[1.2966892719268799, 0.29142141342163086, 0.1846754550933838, 0.16064834594726562, 0.03989434242248535]"/>
    <s v="[0.0]"/>
    <x v="0"/>
  </r>
  <r>
    <n v="63"/>
    <x v="6"/>
    <n v="51"/>
    <n v="32"/>
    <n v="46"/>
    <n v="78"/>
    <n v="0.73584905660377353"/>
    <n v="5"/>
    <n v="26"/>
    <s v="[108]"/>
    <s v="[]"/>
    <s v="R"/>
    <s v="A"/>
    <s v="ip"/>
    <s v="S"/>
    <n v="0"/>
    <n v="1800"/>
    <n v="717.5"/>
    <n v="800"/>
    <n v="0"/>
    <n v="282.5"/>
    <n v="0"/>
    <n v="596.66666666666652"/>
    <n v="1150"/>
    <n v="0"/>
    <n v="53.333333333333478"/>
    <s v="[1800.0, 1746.6666666666663]"/>
    <n v="1"/>
    <n v="1"/>
    <s v="[]"/>
    <n v="0"/>
    <n v="2"/>
    <n v="2.1939516067504879E-2"/>
    <n v="9.8417487144470215"/>
    <s v="[0.057885169982910156, 0.0583951473236084, 0.04743146896362305, 0.4077267646789551, 0.03142857551574707, 0.027924299240112305, 0.023935556411743164, 0.02390265464782715, 0.1897728443145752, 0.01994919776916504, 0.020980358123779297, 0.019533872604370117, 0.018949031829833984, 0.01795053482055664, 0.01795363426208496, 0.02091383934020996, 0.016470670700073242, 0.0827791690826416, 0.018471717834472656, 0.015955209732055664, 0.014959573745727539, 0.012965917587280273, 0.06042742729187012, 0.012969732284545898, 0.012963533401489258, 0.010968685150146484, 0.06932854652404785, 0.008976459503173828, 0.008978843688964844, 0.0009996891021728516, 0.001995086669921875]"/>
    <s v="[1.2868645191192627, 0.27251744270324707, 0.05086493492126465, 0.09728646278381348]"/>
    <s v="[0.0]"/>
    <x v="0"/>
  </r>
  <r>
    <n v="64"/>
    <x v="6"/>
    <n v="51"/>
    <n v="30"/>
    <n v="46"/>
    <n v="76"/>
    <n v="0.71698113207547165"/>
    <n v="4"/>
    <n v="26"/>
    <s v="[]"/>
    <s v="[]"/>
    <s v="R"/>
    <s v="A"/>
    <s v="ip"/>
    <s v="S"/>
    <n v="0"/>
    <n v="1800"/>
    <n v="602.5"/>
    <n v="750"/>
    <n v="0"/>
    <n v="352.57707845235097"/>
    <n v="94.922921547649025"/>
    <n v="596.66666666666652"/>
    <n v="1150"/>
    <n v="0"/>
    <n v="53.333333333333478"/>
    <s v="[1705.077078452351, 1746.6666666666663]"/>
    <n v="1"/>
    <n v="1"/>
    <s v="[]"/>
    <n v="0"/>
    <n v="1"/>
    <n v="1.998138427734375E-2"/>
    <n v="9.9217932224273682"/>
    <s v="[0.053373098373413086, 0.06936454772949219, 0.05592179298400879, 0.041475534439086914, 0.036902666091918945, 0.03789639472961426, 0.02245354652404785, 0.023970842361450195, 0.02892160415649414, 0.20854401588439941, 0.02194523811340332, 0.020461559295654297, 0.019944429397583008, 0.019948720932006836, 0.16771912574768066, 0.02293872833251953, 0.014963388442993164, 0.021455764770507812, 0.013965845108032227, 0.013960123062133789, 0.011967897415161133, 0.014992952346801758, 0.018917560577392578, 0.05935525894165039, 0.012966156005859375, 0.010970115661621094, 0.011968135833740234, 0.002991914749145508, 0.001995086669921875, 0.0019948482513427734]"/>
    <s v="[1.2402498722076416, 0.7783403396606445, 0.23248577117919922]"/>
    <s v="[]"/>
    <x v="0"/>
  </r>
  <r>
    <n v="65"/>
    <x v="6"/>
    <n v="51"/>
    <n v="31"/>
    <n v="47"/>
    <n v="78"/>
    <n v="0.73584905660377353"/>
    <n v="5"/>
    <n v="27"/>
    <s v="[]"/>
    <s v="[]"/>
    <s v="R"/>
    <s v="A"/>
    <s v="ip"/>
    <s v="S"/>
    <n v="0"/>
    <n v="1800"/>
    <n v="692.5"/>
    <n v="775"/>
    <n v="0"/>
    <n v="294.1826268803211"/>
    <n v="38.317373119678898"/>
    <n v="613.33333333333326"/>
    <n v="1175"/>
    <n v="0"/>
    <n v="11.666666666666741"/>
    <s v="[1761.682626880321, 1788.333333333333]"/>
    <n v="1"/>
    <n v="1"/>
    <s v="[]"/>
    <n v="0"/>
    <n v="1"/>
    <n v="2.0944118499755859E-2"/>
    <n v="9.8386564254760742"/>
    <s v="[0.054392337799072266, 0.05808615684509277, 0.058843374252319336, 0.41761088371276855, 0.04584860801696777, 0.03391265869140625, 0.025475502014160156, 0.025930404663085938, 0.23115944862365723, 0.025931835174560547, 0.021938562393188477, 0.021980762481689453, 0.025481224060058594, 0.020908594131469727, 0.019979000091552734, 0.020917654037475586, 0.019466400146484375, 0.026958465576171875, 0.0893096923828125, 0.015957355499267578, 0.01495981216430664, 0.014994144439697266, 0.014963150024414062, 0.0109710693359375, 0.05537104606628418, 0.011001825332641602, 0.010970830917358398, 0.01000833511352539, 0.015921592712402344, 0.0009975433349609375, 0.000997304916381836, 0.000997304916381836]"/>
    <s v="[1.324355125427246, 0.26659417152404785, 0.06939506530761719, 0.037901878356933594, 0.050450801849365234]"/>
    <s v="[]"/>
    <x v="0"/>
  </r>
  <r>
    <n v="66"/>
    <x v="6"/>
    <n v="51"/>
    <n v="32"/>
    <n v="46"/>
    <n v="78"/>
    <n v="0.73584905660377353"/>
    <n v="5"/>
    <n v="26"/>
    <s v="[21]"/>
    <s v="[]"/>
    <s v="R"/>
    <s v="A"/>
    <s v="ip"/>
    <s v="S"/>
    <n v="0"/>
    <n v="1800"/>
    <n v="717.5"/>
    <n v="800"/>
    <n v="19.15461178994201"/>
    <n v="263.34538821005799"/>
    <n v="0"/>
    <n v="596.66666666666652"/>
    <n v="1150"/>
    <n v="0"/>
    <n v="53.333333333333478"/>
    <s v="[1800.0, 1746.6666666666663]"/>
    <n v="1"/>
    <n v="1"/>
    <s v="[]"/>
    <n v="0"/>
    <n v="2"/>
    <n v="2.0459175109863281E-2"/>
    <n v="9.8609154224395752"/>
    <s v="[0.05636429786682129, 0.05636191368103027, 0.05546855926513672, 0.408477783203125, 0.03490734100341797, 0.027959823608398438, 0.030431509017944336, 0.02496814727783203, 0.2190413475036621, 0.03345942497253418, 0.025897741317749023, 0.02396869659423828, 0.023553848266601562, 0.03789877891540527, 0.025931596755981445, 0.021912813186645508, 0.01853156089782715, 0.07882046699523926, 0.016472578048706055, 0.016957521438598633, 0.017987966537475586, 0.0823965072631836, 0.01296544075012207, 0.011933088302612305, 0.012002706527709961, 0.010970592498779297, 0.05436992645263672, 0.008976221084594727, 0.00797891616821289, 0.00099945068359375, 0.0009953975677490234]"/>
    <s v="[1.2498903274536133, 0.24632763862609863, 0.06341743469238281, 0.05382251739501953]"/>
    <s v="[0.0009968280792236328]"/>
    <x v="0"/>
  </r>
  <r>
    <n v="67"/>
    <x v="6"/>
    <n v="51"/>
    <n v="30"/>
    <n v="47"/>
    <n v="77"/>
    <n v="0.72641509433962259"/>
    <n v="4"/>
    <n v="27"/>
    <s v="[21]"/>
    <s v="[]"/>
    <s v="R"/>
    <s v="A"/>
    <s v="ip"/>
    <s v="S"/>
    <n v="0"/>
    <n v="1800"/>
    <n v="717.5"/>
    <n v="750"/>
    <n v="0"/>
    <n v="332.5"/>
    <n v="0"/>
    <n v="613.33333333333326"/>
    <n v="1175"/>
    <n v="0"/>
    <n v="11.666666666666741"/>
    <s v="[1800.0, 1788.333333333333]"/>
    <n v="1"/>
    <n v="1"/>
    <s v="[]"/>
    <n v="0"/>
    <n v="1"/>
    <n v="2.0944356918334961E-2"/>
    <n v="9.8435070514678955"/>
    <s v="[0.05749702453613281, 0.04917454719543457, 0.04387974739074707, 0.41302037239074707, 0.0319368839263916, 0.03394269943237305, 0.025931358337402344, 0.024968385696411133, 0.208038330078125, 0.020453214645385742, 0.01994943618774414, 0.019947052001953125, 0.01894688606262207, 0.0189511775970459, 0.01846027374267578, 0.02094411849975586, 0.018950700759887695, 0.08328723907470703, 0.015990018844604492, 0.015926837921142578, 0.014959573745727539, 0.012969732284545898, 0.01148843765258789, 0.01296544075012207, 0.056122541427612305, 0.010936260223388672, 0.0109710693359375, 0.010968685150146484, 0.001993894577026367, 0.000997781753540039, 0.0009970664978027344]"/>
    <s v="[1.2604360580444336, 0.2952148914337158, 0.049865007400512695, 0.04443049430847168]"/>
    <s v="[0.0]"/>
    <x v="0"/>
  </r>
  <r>
    <n v="68"/>
    <x v="6"/>
    <n v="51"/>
    <n v="33"/>
    <n v="47"/>
    <n v="80"/>
    <n v="0.75471698113207553"/>
    <n v="6"/>
    <n v="27"/>
    <s v="[]"/>
    <s v="[]"/>
    <s v="R"/>
    <s v="A"/>
    <s v="ip"/>
    <s v="S"/>
    <n v="0"/>
    <n v="1800"/>
    <n v="717.5"/>
    <n v="825"/>
    <n v="0"/>
    <n v="204.440932774402"/>
    <n v="53.059067225598028"/>
    <n v="613.33333333333326"/>
    <n v="1175"/>
    <n v="0"/>
    <n v="11.666666666666741"/>
    <s v="[1746.940932774402, 1788.333333333333]"/>
    <n v="1"/>
    <n v="1"/>
    <s v="[]"/>
    <n v="0"/>
    <n v="0"/>
    <n v="2.1909952163696289E-2"/>
    <n v="9.8434038162231445"/>
    <s v="[0.05440044403076172, 0.05007457733154297, 0.05784296989440918, 0.42190074920654297, 0.03043341636657715, 0.026929616928100586, 0.023934364318847656, 0.02496647834777832, 0.19747447967529297, 0.025962352752685547, 0.022904396057128906, 0.02194976806640625, 0.02946758270263672, 0.02197408676147461, 0.025931596755981445, 0.01898670196533203, 0.017498254776000977, 0.023901700973510742, 0.07046103477478027, 0.01595759391784668, 0.014960050582885742, 0.011969804763793945, 0.01196599006652832, 0.06341195106506348, 0.012003421783447266, 0.009971141815185547, 0.016925811767578125, 0.040435791015625, 0.009940862655639648, 0.0009992122650146484, 0.0009961128234863281, 0.0009968280792236328, 0.0009975433349609375]"/>
    <s v="[1.2654683589935303, 0.23103928565979004, 0.030951976776123047]"/>
    <s v="[]"/>
    <x v="0"/>
  </r>
  <r>
    <n v="69"/>
    <x v="6"/>
    <n v="51"/>
    <n v="25"/>
    <n v="47"/>
    <n v="72"/>
    <n v="0.67924528301886788"/>
    <n v="3"/>
    <n v="27"/>
    <s v="[21]"/>
    <s v="[]"/>
    <s v="R"/>
    <s v="A"/>
    <s v="ip"/>
    <s v="S"/>
    <n v="0"/>
    <n v="1800"/>
    <n v="650"/>
    <n v="625"/>
    <n v="16.780239576565918"/>
    <n v="508.21976042343408"/>
    <n v="0"/>
    <n v="613.33333333333326"/>
    <n v="1175"/>
    <n v="0"/>
    <n v="11.666666666666741"/>
    <s v="[1800.0, 1788.333333333333]"/>
    <n v="1"/>
    <n v="1"/>
    <s v="[]"/>
    <n v="0"/>
    <n v="9"/>
    <n v="2.2915840148925781E-2"/>
    <n v="9.7744286060333252"/>
    <s v="[0.06187152862548828, 0.060419559478759766, 0.06634163856506348, 0.041893959045410156, 0.04088711738586426, 0.32497191429138184, 0.024901151657104492, 0.02493572235107422, 0.020941495895385742, 0.021946430206298828, 0.025508880615234375, 0.17654776573181152, 0.019949674606323242, 0.01795172691345215, 0.018946409225463867, 0.016954660415649414, 0.020946264266967773, 0.019527435302734375, 0.021940231323242188, 0.015958547592163086, 0.01496267318725586, 0.01544189453125, 0.013959884643554688, 0.018947124481201172, 0.0159604549407959, 0.08833861351013184, 0.010972738265991211, 0.000997304916381836, 0.0009987354278564453, 0.000995635986328125]"/>
    <s v="[1.3862364292144775, 0.2005300521850586, 0.15668797492980957, 0.167069673538208, 0.1207127571105957, 0.13113069534301758, 0.1152045726776123, 0.13460779190063477, 0.12723660469055176, 0.1221926212310791, 0.11738753318786621, 0.06682109832763672]"/>
    <s v="[0.0]"/>
    <x v="0"/>
  </r>
  <r>
    <n v="70"/>
    <x v="6"/>
    <n v="51"/>
    <n v="30"/>
    <n v="47"/>
    <n v="77"/>
    <n v="0.72641509433962259"/>
    <n v="4"/>
    <n v="27"/>
    <s v="[]"/>
    <s v="[]"/>
    <s v="R"/>
    <s v="A"/>
    <s v="ip"/>
    <s v="S"/>
    <n v="0"/>
    <n v="1800"/>
    <n v="602.5"/>
    <n v="750"/>
    <n v="0"/>
    <n v="383.56329379972698"/>
    <n v="63.936706200272972"/>
    <n v="613.33333333333326"/>
    <n v="1175"/>
    <n v="0"/>
    <n v="11.666666666666741"/>
    <s v="[1736.063293799727, 1788.333333333333]"/>
    <n v="1"/>
    <n v="1"/>
    <s v="[]"/>
    <n v="0"/>
    <n v="1"/>
    <n v="1.9948482513427731E-2"/>
    <n v="9.8389914035797119"/>
    <s v="[0.05788373947143555, 0.05637025833129883, 0.04288291931152344, 0.3984382152557373, 0.036900997161865234, 0.036452531814575195, 0.028920888900756836, 0.028890609741210938, 0.22144460678100586, 0.02094101905822754, 0.019953012466430664, 0.01946234703063965, 0.01894974708557129, 0.018950939178466797, 0.018341541290283203, 0.016953229904174805, 0.017462968826293945, 0.015957355499267578, 0.015960216522216797, 0.020944833755493164, 0.01595783233642578, 0.059778451919555664, 0.012967824935913086, 0.012003183364868164, 0.011968612670898438, 0.010968923568725586, 0.008976221084594727, 0.01048421859741211, 0.0009975433349609375, 0.0009970664978027344, 0.0009980201721191406]"/>
    <s v="[1.260131597518921, 0.2542605400085449, 0.16956543922424316, 0.041855812072753906]"/>
    <s v="[]"/>
    <x v="0"/>
  </r>
  <r>
    <n v="71"/>
    <x v="6"/>
    <n v="51"/>
    <n v="32"/>
    <n v="47"/>
    <n v="79"/>
    <n v="0.74528301886792447"/>
    <n v="5"/>
    <n v="27"/>
    <s v="[]"/>
    <s v="[]"/>
    <s v="R"/>
    <s v="A"/>
    <s v="ip"/>
    <s v="S"/>
    <n v="0"/>
    <n v="1800"/>
    <n v="717.5"/>
    <n v="800"/>
    <n v="0"/>
    <n v="259.22224775876202"/>
    <n v="23.27775224123798"/>
    <n v="613.33333333333326"/>
    <n v="1175"/>
    <n v="0"/>
    <n v="11.666666666666741"/>
    <s v="[1776.722247758762, 1788.333333333333]"/>
    <n v="1"/>
    <n v="1"/>
    <s v="[]"/>
    <n v="0"/>
    <n v="0"/>
    <n v="2.193808555603027E-2"/>
    <n v="9.8630657196044922"/>
    <s v="[0.061873674392700195, 0.05087018013000488, 0.04542660713195801, 0.040859222412109375, 0.3047335147857666, 0.02744150161743164, 0.026317834854125977, 0.02493596076965332, 0.021940231323242188, 0.20245718955993652, 0.02795886993408203, 0.018915891647338867, 0.018949270248413086, 0.018474340438842773, 0.01894545555114746, 0.017953157424926758, 0.016957759857177734, 0.01894855499267578, 0.02097630500793457, 0.018499374389648438, 0.06534504890441895, 0.019948959350585938, 0.013959646224975586, 0.010970354080200195, 0.06134986877441406, 0.012999534606933594, 0.016956090927124023, 0.009972572326660156, 0.008941173553466797, 0.0019953250885009766, 0.0019941329956054688, 0.001994609832763672]"/>
    <s v="[1.2506778240203857, 0.2386326789855957, 0.142136812210083]"/>
    <s v="[]"/>
    <x v="0"/>
  </r>
  <r>
    <n v="72"/>
    <x v="6"/>
    <n v="51"/>
    <n v="30"/>
    <n v="47"/>
    <n v="77"/>
    <n v="0.72641509433962259"/>
    <n v="4"/>
    <n v="27"/>
    <s v="[108]"/>
    <s v="[]"/>
    <s v="R"/>
    <s v="A"/>
    <s v="ip"/>
    <s v="S"/>
    <n v="0"/>
    <n v="1800"/>
    <n v="692.5"/>
    <n v="750"/>
    <n v="0"/>
    <n v="357.5"/>
    <n v="0"/>
    <n v="613.33333333333326"/>
    <n v="1175"/>
    <n v="0"/>
    <n v="11.666666666666741"/>
    <s v="[1800.0, 1788.333333333333]"/>
    <n v="1"/>
    <n v="1"/>
    <s v="[]"/>
    <n v="0"/>
    <n v="2"/>
    <n v="1.9946575164794918E-2"/>
    <n v="9.8723318576812744"/>
    <s v="[0.06981706619262695, 0.04839277267456055, 0.05186176300048828, 0.38315463066101074, 0.034902095794677734, 0.03046441078186035, 0.02393817901611328, 0.02596426010131836, 0.23835206031799316, 0.01995110511779785, 0.02045607566833496, 0.026931047439575195, 0.023965835571289062, 0.025897741317749023, 0.024516820907592773, 0.01795363426208496, 0.015958786010742188, 0.015921354293823242, 0.01595783233642578, 0.01894998550415039, 0.06235241889953613, 0.01399683952331543, 0.012933015823364258, 0.011968135833740234, 0.011968374252319336, 0.010975360870361328, 0.049868106842041016, 0.007979393005371094, 0.0010001659393310547, 0.001001119613647461, 0.0009937286376953125]"/>
    <s v="[1.2894141674041748, 0.2589900493621826, 0.17755913734436035, 0.041405439376831055, 0.03943943977355957]"/>
    <s v="[0.0]"/>
    <x v="0"/>
  </r>
  <r>
    <n v="73"/>
    <x v="6"/>
    <n v="51"/>
    <n v="33"/>
    <n v="47"/>
    <n v="80"/>
    <n v="0.75471698113207553"/>
    <n v="6"/>
    <n v="27"/>
    <s v="[50]"/>
    <s v="[]"/>
    <s v="R"/>
    <s v="A"/>
    <s v="ip"/>
    <s v="S"/>
    <n v="0"/>
    <n v="1800"/>
    <n v="750"/>
    <n v="825"/>
    <n v="0"/>
    <n v="225"/>
    <n v="0"/>
    <n v="613.33333333333326"/>
    <n v="1175"/>
    <n v="0"/>
    <n v="11.666666666666741"/>
    <s v="[1800.0, 1788.333333333333]"/>
    <n v="1"/>
    <n v="1"/>
    <s v="[]"/>
    <n v="0"/>
    <n v="0"/>
    <n v="1.894783973693848E-2"/>
    <n v="9.8439183235168457"/>
    <s v="[0.06981396675109863, 0.051865339279174805, 0.05476570129394531, 0.060872554779052734, 0.036479949951171875, 0.3801553249359131, 0.02399444580078125, 0.023879528045654297, 0.019943714141845703, 0.020944833755493164, 0.15069794654846191, 0.020943403244018555, 0.021939516067504883, 0.02094411849975586, 0.019464492797851562, 0.019945383071899414, 0.018950462341308594, 0.01894974708557129, 0.017953157424926758, 0.1266939640045166, 0.014960527420043945, 0.10272645950317383, 0.013960838317871094, 0.012998342514038086, 0.010939359664916992, 0.04742074012756348, 0.015958786010742188, 0.008981466293334961, 0.0428469181060791, 0.006979227066040039, 0.011006832122802734, 0.001993894577026367, 0.001996278762817383]"/>
    <s v="[1.2456481456756592, 0.2788105010986328]"/>
    <s v="[0.0]"/>
    <x v="0"/>
  </r>
  <r>
    <n v="74"/>
    <x v="6"/>
    <n v="51"/>
    <n v="33"/>
    <n v="47"/>
    <n v="80"/>
    <n v="0.75471698113207553"/>
    <n v="6"/>
    <n v="27"/>
    <s v="[50]"/>
    <s v="[]"/>
    <s v="R"/>
    <s v="A"/>
    <s v="ip"/>
    <s v="S"/>
    <n v="0"/>
    <n v="1800"/>
    <n v="750"/>
    <n v="825"/>
    <n v="0"/>
    <n v="224.99999999999989"/>
    <n v="1.13686837721616E-13"/>
    <n v="613.33333333333326"/>
    <n v="1175"/>
    <n v="0"/>
    <n v="11.666666666666741"/>
    <s v="[1800.0, 1788.333333333333]"/>
    <n v="1"/>
    <n v="1"/>
    <s v="[]"/>
    <n v="0"/>
    <n v="0"/>
    <n v="2.1943807601928711E-2"/>
    <n v="9.8436515331268311"/>
    <s v="[0.07032918930053711, 0.056847333908081055, 0.0444028377532959, 0.040888071060180664, 0.03591156005859375, 0.42096972465515137, 0.02593207359313965, 0.024933815002441406, 0.019946813583374023, 0.020977497100830078, 0.16957497596740723, 0.03390669822692871, 0.020946741104125977, 0.02046060562133789, 0.019944190979003906, 0.01997971534729004, 0.020908117294311523, 0.01798868179321289, 0.018493175506591797, 0.14209938049316406, 0.14320087432861328, 0.012473583221435547, 0.020946979522705078, 0.012964963912963867, 0.054854631423950195, 0.012474775314331055, 0.010970592498779297, 0.013962984085083008, 0.04886889457702637, 0.007980108261108398, 0.007978677749633789, 0.000997304916381836, 0.000997304916381836]"/>
    <s v="[1.3012912273406982, 0.2608458995819092]"/>
    <s v="[0.0]"/>
    <x v="0"/>
  </r>
  <r>
    <n v="75"/>
    <x v="6"/>
    <n v="51"/>
    <n v="36"/>
    <n v="46"/>
    <n v="82"/>
    <n v="0.77358490566037741"/>
    <n v="7"/>
    <n v="26"/>
    <s v="[]"/>
    <s v="[]"/>
    <s v="R"/>
    <s v="A"/>
    <s v="ip"/>
    <s v="S"/>
    <n v="0"/>
    <n v="1800"/>
    <n v="792.5"/>
    <n v="900"/>
    <n v="0"/>
    <n v="84.683289121039934"/>
    <n v="22.81671087896007"/>
    <n v="596.66666666666652"/>
    <n v="1150"/>
    <n v="0"/>
    <n v="53.333333333333478"/>
    <s v="[1777.18328912104, 1746.6666666666663]"/>
    <n v="1"/>
    <n v="1"/>
    <s v="[]"/>
    <n v="0"/>
    <n v="0"/>
    <n v="1.9948959350585941E-2"/>
    <n v="9.8942060470581055"/>
    <s v="[0.07231497764587402, 0.05735445022583008, 0.05189323425292969, 0.4117605686187744, 0.03187990188598633, 0.027925491333007812, 0.028928041458129883, 0.02629399299621582, 0.21146774291992188, 0.025931835174560547, 0.0294647216796875, 0.028888463973999023, 0.029923439025878906, 0.021945714950561523, 0.020457029342651367, 0.019947052001953125, 0.0773003101348877, 0.016954421997070312, 0.016954421997070312, 0.017952442169189453, 0.07534337043762207, 0.014930009841918945, 0.013960123062133789, 0.012965202331542969, 0.05536770820617676, 0.017989635467529297, 0.03690290451049805, 0.009515523910522461, 0.008979320526123047, 0.011004447937011719, 0.012933731079101562, 0.007979154586791992, 0.0009965896606445312]"/>
    <s v="[1.2628440856933594, 0.2289414405822754]"/>
    <s v="[]"/>
    <x v="0"/>
  </r>
  <r>
    <n v="76"/>
    <x v="6"/>
    <n v="51"/>
    <n v="29"/>
    <n v="47"/>
    <n v="76"/>
    <n v="0.71698113207547165"/>
    <n v="5"/>
    <n v="27"/>
    <s v="[84]"/>
    <s v="[]"/>
    <s v="R"/>
    <s v="A"/>
    <s v="ip"/>
    <s v="S"/>
    <n v="0"/>
    <n v="1800"/>
    <n v="675"/>
    <n v="725"/>
    <n v="18.065255610383019"/>
    <n v="381.93474438961692"/>
    <n v="1.13686837721616E-13"/>
    <n v="613.33333333333326"/>
    <n v="1175"/>
    <n v="0"/>
    <n v="11.666666666666741"/>
    <s v="[1800.0, 1788.333333333333]"/>
    <n v="1"/>
    <n v="1"/>
    <s v="[]"/>
    <n v="0"/>
    <n v="1"/>
    <n v="2.1942377090454102E-2"/>
    <n v="9.9288864135742188"/>
    <s v="[0.05437493324279785, 0.05185985565185547, 0.05636429786682129, 0.04388236999511719, 0.04439282417297363, 0.3755466938018799, 0.024448394775390625, 0.027957916259765625, 0.02589559555053711, 0.023969650268554688, 0.18158411979675293, 0.029888153076171875, 0.02194380760192871, 0.021454811096191406, 0.02094411849975586, 0.018949031829833984, 0.019946813583374023, 0.021015405654907227, 0.018470287322998047, 0.16308379173278809, 0.01895308494567871, 0.1337735652923584, 0.012962818145751953, 0.01998138427734375, 0.011966466903686523, 0.016993045806884766, 0.048383235931396484, 0.008976221084594727, 0.012967109680175781, 0.008976221084594727, 0.0009996891021728516, 0.000997304916381836]"/>
    <s v="[1.292050838470459, 0.27187681198120117, 0.08336329460144043, 0.0309145450592041]"/>
    <s v="[0.0]"/>
    <x v="0"/>
  </r>
  <r>
    <n v="77"/>
    <x v="6"/>
    <n v="51"/>
    <n v="30"/>
    <n v="47"/>
    <n v="77"/>
    <n v="0.72641509433962259"/>
    <n v="4"/>
    <n v="27"/>
    <s v="[21]"/>
    <s v="[]"/>
    <s v="R"/>
    <s v="A"/>
    <s v="ip"/>
    <s v="S"/>
    <n v="0"/>
    <n v="1800"/>
    <n v="717.5"/>
    <n v="750"/>
    <n v="20.632670462697892"/>
    <n v="311.86732953730211"/>
    <n v="0"/>
    <n v="613.33333333333326"/>
    <n v="1175"/>
    <n v="0"/>
    <n v="11.666666666666741"/>
    <s v="[1800.0, 1788.333333333333]"/>
    <n v="1"/>
    <n v="1"/>
    <s v="[]"/>
    <n v="0"/>
    <n v="0"/>
    <n v="2.0942449569702148E-2"/>
    <n v="9.8836386203765869"/>
    <s v="[0.05636715888977051, 0.07036113739013672, 0.04488015174865723, 0.056365013122558594, 0.3081059455871582, 0.026928186416625977, 0.03191637992858887, 0.024441242218017578, 0.020946502685546875, 0.19948601722717285, 0.02992415428161621, 0.022448062896728516, 0.02293848991394043, 0.0249326229095459, 0.0269315242767334, 0.024445533752441406, 0.02293848991394043, 0.0189511775970459, 0.08331751823425293, 0.015924930572509766, 0.014960765838623047, 0.014963865280151367, 0.01396322250366211, 0.012934684753417969, 0.011968135833740234, 0.0553741455078125, 0.010969877243041992, 0.01299905776977539, 0.0019621849060058594, 0.0020294189453125, 0.0019922256469726562]"/>
    <s v="[1.2390036582946777, 0.22741436958312988, 0.0609288215637207]"/>
    <s v="[0.0]"/>
    <x v="0"/>
  </r>
  <r>
    <n v="78"/>
    <x v="6"/>
    <n v="51"/>
    <n v="26"/>
    <n v="47"/>
    <n v="73"/>
    <n v="0.68867924528301883"/>
    <n v="3"/>
    <n v="27"/>
    <s v="[84]"/>
    <s v="[]"/>
    <s v="R"/>
    <s v="A"/>
    <s v="ip"/>
    <s v="S"/>
    <n v="0"/>
    <n v="1800"/>
    <n v="602.5"/>
    <n v="650"/>
    <n v="0"/>
    <n v="547.5"/>
    <n v="0"/>
    <n v="613.33333333333326"/>
    <n v="1175"/>
    <n v="0"/>
    <n v="11.666666666666741"/>
    <s v="[1800.0, 1788.333333333333]"/>
    <n v="1"/>
    <n v="1"/>
    <s v="[]"/>
    <n v="0"/>
    <n v="2"/>
    <n v="1.998448371887207E-2"/>
    <n v="9.938892126083374"/>
    <s v="[0.05793595314025879, 0.04990386962890625, 0.045388221740722656, 0.04089069366455078, 0.30089640617370605, 0.0275881290435791, 0.027924299240112305, 0.024933338165283203, 0.20450925827026367, 0.028501033782958984, 0.021321773529052734, 0.023936748504638672, 0.021942853927612305, 0.020457983016967773, 0.020945310592651367, 0.018949031829833984, 0.026926517486572266, 0.017956256866455078, 0.01647019386291504, 0.08229994773864746, 0.012964725494384766, 0.012964248657226562, 0.011972665786743164, 0.010969877243041992, 0.011484384536743164, 0.012965917587280273, 0.010969877243041992, 0.00997161865234375, 0.0009987354278564453, 0.0010292530059814453]"/>
    <s v="[1.2270185947418213, 0.2333993911743164, 0.1531083583831787, 0.13129734992980957, 0.08725214004516602]"/>
    <s v="[0.0]"/>
    <x v="0"/>
  </r>
  <r>
    <n v="79"/>
    <x v="6"/>
    <n v="51"/>
    <n v="33"/>
    <n v="47"/>
    <n v="80"/>
    <n v="0.75471698113207553"/>
    <n v="6"/>
    <n v="27"/>
    <s v="[]"/>
    <s v="[]"/>
    <s v="R"/>
    <s v="A"/>
    <s v="ip"/>
    <s v="S"/>
    <n v="0"/>
    <n v="1800"/>
    <n v="717.5"/>
    <n v="825"/>
    <n v="0"/>
    <n v="212.3134193797371"/>
    <n v="45.18658062026293"/>
    <n v="613.33333333333326"/>
    <n v="1175"/>
    <n v="0"/>
    <n v="11.666666666666741"/>
    <s v="[1754.813419379737, 1788.333333333333]"/>
    <n v="1"/>
    <n v="1"/>
    <s v="[]"/>
    <n v="0"/>
    <n v="0"/>
    <n v="2.094364166259766E-2"/>
    <n v="9.8924036026000977"/>
    <s v="[0.06283712387084961, 0.05037832260131836, 0.04488182067871094, 0.40219807624816895, 0.03142809867858887, 0.026928424835205078, 0.026927471160888672, 0.025963544845581055, 0.1964724063873291, 0.0209505558013916, 0.026477813720703125, 0.01891636848449707, 0.018950462341308594, 0.017952919006347656, 0.018953561782836914, 0.016466140747070312, 0.018949031829833984, 0.01595759391784668, 0.01633143424987793, 0.018948793411254883, 0.07232379913330078, 0.014960527420043945, 0.013962030410766602, 0.05685019493103027, 0.011476755142211914, 0.012967109680175781, 0.01096963882446289, 0.04188680648803711, 0.008976221084594727, 0.0019943714141845703, 0.0009970664978027344, 0.0009975433349609375, 0.0]"/>
    <s v="[1.307572841644287, 0.27382493019104004, 0.15738630294799805]"/>
    <s v="[]"/>
    <x v="0"/>
  </r>
  <r>
    <n v="80"/>
    <x v="6"/>
    <n v="51"/>
    <n v="33"/>
    <n v="46"/>
    <n v="79"/>
    <n v="0.74528301886792447"/>
    <n v="6"/>
    <n v="26"/>
    <s v="[]"/>
    <s v="[]"/>
    <s v="R"/>
    <s v="A"/>
    <s v="ip"/>
    <s v="S"/>
    <n v="0"/>
    <n v="1800"/>
    <n v="717.5"/>
    <n v="825"/>
    <n v="0"/>
    <n v="212.13176707925501"/>
    <n v="45.368232920744958"/>
    <n v="596.66666666666652"/>
    <n v="1150"/>
    <n v="0"/>
    <n v="53.333333333333478"/>
    <s v="[1754.631767079255, 1746.6666666666663]"/>
    <n v="1"/>
    <n v="1"/>
    <s v="[]"/>
    <n v="0"/>
    <n v="1"/>
    <n v="2.0464181900024411E-2"/>
    <n v="9.8551573753356934"/>
    <s v="[0.05935835838317871, 0.05178999900817871, 0.04938173294067383, 0.04587984085083008, 0.31708836555480957, 0.0290985107421875, 0.025933265686035156, 0.02692723274230957, 0.20548558235168457, 0.02692580223083496, 0.019946813583374023, 0.026348352432250977, 0.017954349517822266, 0.01795172691345215, 0.02094435691833496, 0.016985416412353516, 0.0169985294342041, 0.017431020736694336, 0.022935152053833008, 0.0744469165802002, 0.015958070755004883, 0.07727837562561035, 0.01296544075012207, 0.010970592498779297, 0.012964725494384766, 0.06943678855895996, 0.010969161987304688, 0.012968063354492188, 0.009973764419555664, 0.0009970664978027344, 0.0009975433349609375, 0.000997304916381836]"/>
    <s v="[1.2392151355743408, 0.24787139892578125, 0.045842885971069336, 0.044389963150024414]"/>
    <s v="[]"/>
    <x v="0"/>
  </r>
  <r>
    <n v="81"/>
    <x v="6"/>
    <n v="51"/>
    <n v="33"/>
    <n v="47"/>
    <n v="80"/>
    <n v="0.75471698113207553"/>
    <n v="6"/>
    <n v="27"/>
    <s v="[]"/>
    <s v="[]"/>
    <s v="R"/>
    <s v="A"/>
    <s v="ip"/>
    <s v="S"/>
    <n v="0"/>
    <n v="1800"/>
    <n v="717.5"/>
    <n v="825"/>
    <n v="0"/>
    <n v="227.93567107095879"/>
    <n v="29.56432892904115"/>
    <n v="613.33333333333326"/>
    <n v="1175"/>
    <n v="0"/>
    <n v="11.666666666666741"/>
    <s v="[1770.435671070959, 1788.333333333333]"/>
    <n v="1"/>
    <n v="1"/>
    <s v="[]"/>
    <n v="0"/>
    <n v="0"/>
    <n v="1.9948482513427731E-2"/>
    <n v="9.7553641796112061"/>
    <s v="[0.09297704696655273, 0.05137515068054199, 0.04487967491149902, 0.4059436321258545, 0.036905765533447266, 0.0299532413482666, 0.02496647834777832, 0.024899959564208984, 0.21954631805419922, 0.02693319320678711, 0.021455049514770508, 0.02094125747680664, 0.019946575164794922, 0.018949031829833984, 0.017958641052246094, 0.026480436325073242, 0.0797572135925293, 0.020461320877075195, 0.022938251495361328, 0.026929616928100586, 0.015955209732055664, 0.011970281600952148, 0.012967348098754883, 0.06833148002624512, 0.011971712112426758, 0.012962102890014648, 0.010975360870361328, 0.049382925033569336, 0.010004520416259766, 0.009012937545776367, 0.0015406608581542969, 0.0010333061218261719, 0.0009987354278564453]"/>
    <s v="[1.4932172298431396, 0.2745962142944336, 0.07630801200866699, 0.03986358642578125]"/>
    <s v="[]"/>
    <x v="0"/>
  </r>
  <r>
    <n v="82"/>
    <x v="6"/>
    <n v="51"/>
    <n v="32"/>
    <n v="47"/>
    <n v="79"/>
    <n v="0.74528301886792447"/>
    <n v="5"/>
    <n v="27"/>
    <s v="[]"/>
    <s v="[]"/>
    <s v="R"/>
    <s v="A"/>
    <s v="ip"/>
    <s v="S"/>
    <n v="0"/>
    <n v="1800"/>
    <n v="717.5"/>
    <n v="800"/>
    <n v="0"/>
    <n v="260.41064165034209"/>
    <n v="22.08935834965791"/>
    <n v="613.33333333333326"/>
    <n v="1175"/>
    <n v="0"/>
    <n v="11.666666666666741"/>
    <s v="[1777.910641650342, 1788.333333333333]"/>
    <n v="1"/>
    <n v="1"/>
    <s v="[]"/>
    <n v="0"/>
    <n v="1"/>
    <n v="2.4933576583862301E-2"/>
    <n v="9.9511704444885254"/>
    <s v="[0.05585122108459473, 0.04886960983276367, 0.05144190788269043, 0.38209104537963867, 0.03390908241271973, 0.027924776077270508, 0.025453805923461914, 0.030442476272583008, 0.19200515747070312, 0.02344989776611328, 0.022938251495361328, 0.023973703384399414, 0.0219118595123291, 0.02156686782836914, 0.020938873291015625, 0.01994943618774414, 0.09426307678222656, 0.0169522762298584, 0.02493596076965332, 0.01550602912902832, 0.016956567764282227, 0.01595902442932129, 0.012478113174438477, 0.01998162269592285, 0.010941505432128906, 0.061878204345703125, 0.011482477188110352, 0.010970592498779297, 0.009975910186767578, 0.0009975433349609375, 0.0009968280792236328, 0.000997304916381836]"/>
    <s v="[1.2662510871887207, 0.2683241367340088, 0.05585289001464844]"/>
    <s v="[]"/>
    <x v="0"/>
  </r>
  <r>
    <n v="83"/>
    <x v="6"/>
    <n v="51"/>
    <n v="34"/>
    <n v="46"/>
    <n v="80"/>
    <n v="0.75471698113207553"/>
    <n v="6"/>
    <n v="26"/>
    <s v="[50]"/>
    <s v="[]"/>
    <s v="R"/>
    <s v="A"/>
    <s v="ip"/>
    <s v="S"/>
    <n v="0"/>
    <n v="1800"/>
    <n v="792.5"/>
    <n v="850"/>
    <n v="22.192455113380898"/>
    <n v="135.3075448866191"/>
    <n v="0"/>
    <n v="596.66666666666652"/>
    <n v="1150"/>
    <n v="0"/>
    <n v="53.333333333333478"/>
    <s v="[1800.0, 1746.6666666666663]"/>
    <n v="1"/>
    <n v="1"/>
    <s v="[]"/>
    <n v="0"/>
    <n v="0"/>
    <n v="1.994681358337402E-2"/>
    <n v="9.8533539772033691"/>
    <s v="[0.05635857582092285, 0.04938364028930664, 0.05286049842834473, 0.3810563087463379, 0.03291463851928711, 0.03046584129333496, 0.02892279624938965, 0.040921688079833984, 0.21549344062805176, 0.020340442657470703, 0.019457101821899414, 0.0189516544342041, 0.018947362899780273, 0.018949270248413086, 0.02593517303466797, 0.019453763961791992, 0.016956806182861328, 0.07580256462097168, 0.01646876335144043, 0.015956878662109375, 0.07432818412780762, 0.014959573745727539, 0.014962434768676758, 0.013927221298217773, 0.05436253547668457, 0.010970830917358398, 0.010970354080200195, 0.0408930778503418, 0.009973526000976562, 0.008980035781860352, 0.008013725280761719, 0.01453256607055664]"/>
    <s v="[1.2790451049804688, 0.24992084503173828]"/>
    <s v="[0.0]"/>
    <x v="0"/>
  </r>
  <r>
    <n v="84"/>
    <x v="6"/>
    <n v="51"/>
    <n v="33"/>
    <n v="47"/>
    <n v="80"/>
    <n v="0.75471698113207553"/>
    <n v="6"/>
    <n v="27"/>
    <s v="[]"/>
    <s v="[]"/>
    <s v="R"/>
    <s v="A"/>
    <s v="ip"/>
    <s v="S"/>
    <n v="0"/>
    <n v="1800"/>
    <n v="717.5"/>
    <n v="825"/>
    <n v="0"/>
    <n v="222.91899138110099"/>
    <n v="34.581008618898977"/>
    <n v="613.33333333333326"/>
    <n v="1175"/>
    <n v="0"/>
    <n v="11.666666666666741"/>
    <s v="[1765.418991381101, 1788.333333333333]"/>
    <n v="1"/>
    <n v="1"/>
    <s v="[]"/>
    <n v="0"/>
    <n v="0"/>
    <n v="1.8949508666992191E-2"/>
    <n v="9.844184398651123"/>
    <s v="[0.058846235275268555, 0.049835205078125, 0.059493064880371094, 0.39957094192504883, 0.0418858528137207, 0.027930498123168945, 0.024511337280273438, 0.025934457778930664, 0.02145671844482422, 0.1935739517211914, 0.022940874099731445, 0.027956485748291016, 0.023905038833618164, 0.02152848243713379, 0.024932861328125, 0.020943164825439453, 0.025931358337402344, 0.018950939178466797, 0.08927035331726074, 0.015959739685058594, 0.01646566390991211, 0.01795339584350586, 0.060839176177978516, 0.013476848602294922, 0.010970354080200195, 0.019945144653320312, 0.020943403244018555, 0.04538679122924805, 0.008974552154541016, 0.008976221084594727, 0.0009975433349609375, 0.0009970664978027344, 0.0009970664978027344]"/>
    <s v="[1.3314566612243652, 0.24436616897583008, 0.029921293258666992]"/>
    <s v="[]"/>
    <x v="0"/>
  </r>
  <r>
    <n v="85"/>
    <x v="6"/>
    <n v="51"/>
    <n v="34"/>
    <n v="46"/>
    <n v="80"/>
    <n v="0.75471698113207553"/>
    <n v="6"/>
    <n v="26"/>
    <s v="[50]"/>
    <s v="[]"/>
    <s v="R"/>
    <s v="A"/>
    <s v="ip"/>
    <s v="S"/>
    <n v="0"/>
    <n v="1800"/>
    <n v="792.5"/>
    <n v="850"/>
    <n v="15.068501356440949"/>
    <n v="142.43149864355911"/>
    <n v="0"/>
    <n v="596.66666666666652"/>
    <n v="1150"/>
    <n v="0"/>
    <n v="53.333333333333478"/>
    <s v="[1800.0, 1746.6666666666663]"/>
    <n v="1"/>
    <n v="1"/>
    <s v="[]"/>
    <n v="0"/>
    <n v="0"/>
    <n v="2.1454095840454102E-2"/>
    <n v="9.7662787437438965"/>
    <s v="[0.05485081672668457, 0.04986858367919922, 0.050377607345581055, 0.39003419876098633, 0.03191232681274414, 0.02692866325378418, 0.03841686248779297, 0.025931119918823242, 0.021944761276245117, 0.18552947044372559, 0.023938655853271484, 0.02244853973388672, 0.021941661834716797, 0.021941184997558594, 0.02796339988708496, 0.01946091651916504, 0.018950223922729492, 0.018948078155517578, 0.014961004257202148, 0.0733182430267334, 0.014958381652832031, 0.016956567764282227, 0.08428812026977539, 0.011967897415161133, 0.011969804763793945, 0.013965129852294922, 0.0713186264038086, 0.062345027923583984, 0.00897669792175293, 0.008976459503173828, 0.007977962493896484, 0.006981372833251953]"/>
    <s v="[1.265540361404419, 0.23278045654296875]"/>
    <s v="[0.0]"/>
    <x v="0"/>
  </r>
  <r>
    <n v="86"/>
    <x v="6"/>
    <n v="51"/>
    <n v="31"/>
    <n v="47"/>
    <n v="78"/>
    <n v="0.73584905660377353"/>
    <n v="5"/>
    <n v="27"/>
    <s v="[84]"/>
    <s v="[]"/>
    <s v="R"/>
    <s v="A"/>
    <s v="ip"/>
    <s v="S"/>
    <n v="0"/>
    <n v="1800"/>
    <n v="675"/>
    <n v="775"/>
    <n v="18.648297249236979"/>
    <n v="331.35170275076302"/>
    <n v="0"/>
    <n v="613.33333333333326"/>
    <n v="1175"/>
    <n v="0"/>
    <n v="11.666666666666741"/>
    <s v="[1800.0, 1788.333333333333]"/>
    <n v="1"/>
    <n v="1"/>
    <s v="[]"/>
    <n v="0"/>
    <n v="1"/>
    <n v="2.0456552505493161E-2"/>
    <n v="9.7949650287628174"/>
    <s v="[0.06235361099243164, 0.04990124702453613, 0.046390533447265625, 0.41609907150268555, 0.036901235580444336, 0.02847456932067871, 0.027927875518798828, 0.029917478561401367, 0.021016836166381836, 0.0204923152923584, 0.02493429183959961, 0.1710214614868164, 0.01901721954345703, 0.01852583885192871, 0.018915891647338867, 0.022974729537963867, 0.017949581146240234, 0.01695847511291504, 0.015533208847045898, 0.13226556777954102, 0.0249326229095459, 0.012932062149047852, 0.011936426162719727, 0.10832715034484863, 0.010971546173095703, 0.019911527633666992, 0.010006904602050781, 0.05144453048706055, 0.012969732284545898, 0.011930465698242188, 0.000997304916381836, 0.0009970664978027344]"/>
    <s v="[1.2839279174804688, 0.3149135112762451, 0.26637983322143555, 0.13378262519836426, 0.09199714660644531]"/>
    <s v="[0.0]"/>
    <x v="0"/>
  </r>
  <r>
    <n v="87"/>
    <x v="6"/>
    <n v="51"/>
    <n v="28"/>
    <n v="47"/>
    <n v="75"/>
    <n v="0.70754716981132071"/>
    <n v="4"/>
    <n v="27"/>
    <s v="[53]"/>
    <s v="[]"/>
    <s v="R"/>
    <s v="A"/>
    <s v="ip"/>
    <s v="S"/>
    <n v="0"/>
    <n v="1800"/>
    <n v="675"/>
    <n v="700"/>
    <n v="22.09678882379399"/>
    <n v="402.9032111762059"/>
    <n v="1.13686837721616E-13"/>
    <n v="613.33333333333326"/>
    <n v="1175"/>
    <n v="0"/>
    <n v="11.666666666666741"/>
    <s v="[1800.0, 1788.333333333333]"/>
    <n v="1"/>
    <n v="1"/>
    <s v="[]"/>
    <n v="0"/>
    <n v="1"/>
    <n v="1.8919467926025391E-2"/>
    <n v="9.8415930271148682"/>
    <s v="[0.06187009811401367, 0.05636262893676758, 0.04587578773498535, 0.40762948989868164, 0.03947782516479492, 0.04188728332519531, 0.02792668342590332, 0.029918432235717773, 0.020946741104125977, 0.019944429397583008, 0.026517152786254883, 0.15079736709594727, 0.02593231201171875, 0.017955780029296875, 0.016956567764282227, 0.01691746711730957, 0.016473054885864258, 0.016954898834228516, 0.01495981216430664, 0.014960765838623047, 0.13676738739013672, 0.011966943740844727, 0.01196742057800293, 0.012964963912963867, 0.08937764167785645, 0.009974002838134766, 0.008490800857543945, 0.010009288787841797, 0.007978439331054688, 0.0009980201721191406, 0.0009968280792236328]"/>
    <s v="[1.3133807182312012, 0.31445980072021484, 0.2569429874420166, 0.14712762832641602, 0.12219381332397461, 0.029887914657592773]"/>
    <s v="[0.0]"/>
    <x v="0"/>
  </r>
  <r>
    <n v="88"/>
    <x v="6"/>
    <n v="51"/>
    <n v="30"/>
    <n v="47"/>
    <n v="77"/>
    <n v="0.72641509433962259"/>
    <n v="5"/>
    <n v="27"/>
    <s v="[]"/>
    <s v="[]"/>
    <s v="R"/>
    <s v="A"/>
    <s v="ip"/>
    <s v="S"/>
    <n v="0"/>
    <n v="1800"/>
    <n v="675"/>
    <n v="750"/>
    <n v="0"/>
    <n v="374.01576289475793"/>
    <n v="0.98423710524207308"/>
    <n v="613.33333333333326"/>
    <n v="1175"/>
    <n v="0"/>
    <n v="11.666666666666741"/>
    <s v="[1799.015762894758, 1788.333333333333]"/>
    <n v="1"/>
    <n v="1"/>
    <s v="[]"/>
    <n v="0"/>
    <n v="3"/>
    <n v="1.79591178894043E-2"/>
    <n v="9.862555980682373"/>
    <s v="[0.05639934539794922, 0.05984187126159668, 0.04502391815185547, 0.039895057678222656, 0.03590846061706543, 0.3620169162750244, 0.03194999694824219, 0.03937387466430664, 0.02792525291442871, 0.021942615509033203, 0.1467745304107666, 0.020909547805786133, 0.020976781845092773, 0.020911216735839844, 0.020946502685546875, 0.01946115493774414, 0.018948793411254883, 0.017986297607421875, 0.017920255661010742, 0.016954660415649414, 0.11630821228027344, 0.012934446334838867, 0.014000177383422852, 0.016988515853881836, 0.010971307754516602, 0.04292154312133789, 0.012965202331542969, 0.012931585311889648, 0.008975982666015625, 0.007980585098266602, 0.0009970664978027344, 0.0009975433349609375]"/>
    <s v="[1.2036488056182861, 0.2888801097869873, 0.16360068321228027, 0.09925341606140137, 0.11685657501220703, 0.13226604461669922, 0.13184642791748047]"/>
    <s v="[]"/>
    <x v="0"/>
  </r>
  <r>
    <n v="89"/>
    <x v="6"/>
    <n v="51"/>
    <n v="26"/>
    <n v="46"/>
    <n v="72"/>
    <n v="0.67924528301886788"/>
    <n v="3"/>
    <n v="26"/>
    <s v="[84]"/>
    <s v="[]"/>
    <s v="R"/>
    <s v="A"/>
    <s v="ip"/>
    <s v="S"/>
    <n v="0"/>
    <n v="1800"/>
    <n v="602.5"/>
    <n v="650"/>
    <n v="0"/>
    <n v="547.5"/>
    <n v="0"/>
    <n v="596.66666666666652"/>
    <n v="1150"/>
    <n v="0"/>
    <n v="53.333333333333478"/>
    <s v="[1800.0, 1746.6666666666663]"/>
    <n v="1"/>
    <n v="1"/>
    <s v="[]"/>
    <n v="0"/>
    <n v="3"/>
    <n v="2.0944356918334961E-2"/>
    <n v="9.8855199813842773"/>
    <s v="[0.0628049373626709, 0.049869537353515625, 0.04439687728881836, 0.3991367816925049, 0.033908843994140625, 0.028471708297729492, 0.025966405868530273, 0.024937152862548828, 0.1902310848236084, 0.02046036720275879, 0.01995253562927246, 0.019945144653320312, 0.019948482513427734, 0.01894688606262207, 0.018984556198120117, 0.020493030548095703, 0.022938966751098633, 0.07834100723266602, 0.01827716827392578, 0.022939443588256836, 0.016954898834228516, 0.014961481094360352, 0.01450204849243164, 0.01595473289489746, 0.01300048828125, 0.017953872680664062, 0.013927221298217773, 0.014997720718383789, 0.0009958744049072266]"/>
    <s v="[1.2625210285186768, 0.2384662628173828, 0.11424827575683594, 0.10226988792419434, 0.12082982063293457]"/>
    <s v="[0.0]"/>
    <x v="0"/>
  </r>
  <r>
    <n v="90"/>
    <x v="6"/>
    <n v="51"/>
    <n v="26"/>
    <n v="47"/>
    <n v="73"/>
    <n v="0.68867924528301883"/>
    <n v="3"/>
    <n v="27"/>
    <s v="[84]"/>
    <s v="[]"/>
    <s v="R"/>
    <s v="A"/>
    <s v="ip"/>
    <s v="S"/>
    <n v="0"/>
    <n v="1800"/>
    <n v="602.5"/>
    <n v="650"/>
    <n v="0"/>
    <n v="547.5"/>
    <n v="0"/>
    <n v="613.33333333333326"/>
    <n v="1175"/>
    <n v="0"/>
    <n v="11.666666666666741"/>
    <s v="[1800.0, 1788.333333333333]"/>
    <n v="1"/>
    <n v="1"/>
    <s v="[]"/>
    <n v="0"/>
    <n v="2"/>
    <n v="2.094364166259766E-2"/>
    <n v="9.8739268779754639"/>
    <s v="[0.06046032905578613, 0.06740403175354004, 0.050443172454833984, 0.3780035972595215, 0.03747868537902832, 0.03294539451599121, 0.023936033248901367, 0.033478498458862305, 0.020528078079223633, 0.22258424758911133, 0.022938966751098633, 0.022936105728149414, 0.02094864845275879, 0.020493030548095703, 0.028922319412231445, 0.02393794059753418, 0.018986225128173828, 0.020459651947021484, 0.07579541206359863, 0.01753711700439453, 0.014959573745727539, 0.01495981216430664, 0.02596449851989746, 0.014961004257202148, 0.012964725494384766, 0.01296544075012207, 0.017564773559570312, 0.010969400405883789, 0.0009951591491699219, 0.0009975433349609375]"/>
    <s v="[1.2719197273254395, 0.282520055770874, 0.0673055648803711, 0.12267327308654785]"/>
    <s v="[0.0]"/>
    <x v="0"/>
  </r>
  <r>
    <n v="91"/>
    <x v="6"/>
    <n v="51"/>
    <n v="29"/>
    <n v="47"/>
    <n v="76"/>
    <n v="0.71698113207547165"/>
    <n v="5"/>
    <n v="27"/>
    <s v="[84]"/>
    <s v="[]"/>
    <s v="R"/>
    <s v="A"/>
    <s v="ip"/>
    <s v="S"/>
    <n v="0"/>
    <n v="1800"/>
    <n v="675"/>
    <n v="725"/>
    <n v="0"/>
    <n v="400.00000000000011"/>
    <n v="-1.13686837721616E-13"/>
    <n v="613.33333333333326"/>
    <n v="1175"/>
    <n v="0"/>
    <n v="11.666666666666741"/>
    <s v="[1800.0, 1788.333333333333]"/>
    <n v="1"/>
    <n v="1"/>
    <s v="[]"/>
    <n v="0"/>
    <n v="1"/>
    <n v="2.3900985717773441E-2"/>
    <n v="9.8320200443267822"/>
    <s v="[0.07242822647094727, 0.049866437911987305, 0.044396400451660156, 0.04188799858093262, 0.31089234352111816, 0.03243732452392578, 0.030398845672607422, 0.02689337730407715, 0.023899555206298828, 0.028474807739257812, 0.1522204875946045, 0.021939516067504883, 0.021488666534423828, 0.023901700973510742, 0.019947052001953125, 0.017985105514526367, 0.016957521438598633, 0.01656937599182129, 0.018949508666992188, 0.12315917015075684, 0.015988826751708984, 0.11331295967102051, 0.013931512832641602, 0.012965202331542969, 0.012480735778808594, 0.04591059684753418, 0.009942293167114258, 0.00897359848022461, 0.00897669792175293, 0.008944272994995117, 0.0010294914245605469, 0.000997781753540039]"/>
    <s v="[1.2242109775543213, 0.29454612731933594, 0.037482261657714844]"/>
    <s v="[0.0]"/>
    <x v="0"/>
  </r>
  <r>
    <n v="92"/>
    <x v="6"/>
    <n v="51"/>
    <n v="33"/>
    <n v="46"/>
    <n v="79"/>
    <n v="0.74528301886792447"/>
    <n v="6"/>
    <n v="26"/>
    <s v="[50]"/>
    <s v="[]"/>
    <s v="R"/>
    <s v="A"/>
    <s v="ip"/>
    <s v="S"/>
    <n v="0"/>
    <n v="1800"/>
    <n v="792.5"/>
    <n v="825"/>
    <n v="0"/>
    <n v="182.5"/>
    <n v="0"/>
    <n v="596.66666666666652"/>
    <n v="1150"/>
    <n v="0"/>
    <n v="53.333333333333478"/>
    <s v="[1800.0, 1746.6666666666663]"/>
    <n v="1"/>
    <n v="1"/>
    <s v="[]"/>
    <n v="0"/>
    <n v="0"/>
    <n v="2.191066741943359E-2"/>
    <n v="9.8995258808135986"/>
    <s v="[0.06190896034240723, 0.050269365310668945, 0.04848051071166992, 0.4271252155303955, 0.031912803649902344, 0.02754497528076172, 0.023935794830322266, 0.025555133819580078, 0.20950865745544434, 0.03593897819519043, 0.022938966751098633, 0.021976470947265625, 0.021520614624023438, 0.02094411849975586, 0.020943641662597656, 0.0199127197265625, 0.0883791446685791, 0.0169217586517334, 0.01746845245361328, 0.017325401306152344, 0.0797884464263916, 0.015465974807739258, 0.013962507247924805, 0.06383180618286133, 0.011476278305053711, 0.012002229690551758, 0.041922807693481445, 0.01016092300415039, 0.008977651596069336, 0.007978200912475586, 0.007978200912475586, 0.00797891616821289]"/>
    <s v="[1.2999804019927979, 0.23550677299499512, 0.04188799858093262]"/>
    <s v="[0.0]"/>
    <x v="0"/>
  </r>
  <r>
    <n v="93"/>
    <x v="6"/>
    <n v="51"/>
    <n v="33"/>
    <n v="46"/>
    <n v="79"/>
    <n v="0.74528301886792447"/>
    <n v="6"/>
    <n v="26"/>
    <s v="[50]"/>
    <s v="[]"/>
    <s v="R"/>
    <s v="A"/>
    <s v="ip"/>
    <s v="S"/>
    <n v="0"/>
    <n v="1800"/>
    <n v="792.5"/>
    <n v="825"/>
    <n v="0"/>
    <n v="182.5"/>
    <n v="0"/>
    <n v="596.66666666666652"/>
    <n v="1150"/>
    <n v="0"/>
    <n v="53.333333333333478"/>
    <s v="[1800.0, 1746.6666666666663]"/>
    <n v="1"/>
    <n v="1"/>
    <s v="[]"/>
    <n v="0"/>
    <n v="0"/>
    <n v="2.1910429000854489E-2"/>
    <n v="9.7528736591339111"/>
    <s v="[0.07242107391357422, 0.052370309829711914, 0.043885231018066406, 0.3832705020904541, 0.032318115234375, 0.02600264549255371, 0.026036739349365234, 0.025966405868530273, 0.2219860553741455, 0.02293992042541504, 0.022939205169677734, 0.022904157638549805, 0.02451777458190918, 0.02094411849975586, 0.020908117294311523, 0.01997232437133789, 0.07532238960266113, 0.016988277435302734, 0.016958236694335938, 0.01798725128173828, 0.07335352897644043, 0.014960050582885742, 0.022459983825683594, 0.0638267993927002, 0.011967658996582031, 0.013039112091064453, 0.04147028923034668, 0.008974790573120117, 0.007978200912475586, 0.007977724075317383, 0.007979631423950195, 0.007977962493896484]"/>
    <s v="[1.2483038902282715, 0.24001193046569824]"/>
    <s v="[0.0]"/>
    <x v="0"/>
  </r>
  <r>
    <n v="94"/>
    <x v="6"/>
    <n v="51"/>
    <n v="32"/>
    <n v="46"/>
    <n v="78"/>
    <n v="0.73584905660377353"/>
    <n v="5"/>
    <n v="26"/>
    <s v="[]"/>
    <s v="[]"/>
    <s v="R"/>
    <s v="A"/>
    <s v="ip"/>
    <s v="S"/>
    <n v="0"/>
    <n v="1800"/>
    <n v="717.5"/>
    <n v="800"/>
    <n v="0"/>
    <n v="222.37716212719511"/>
    <n v="60.122837872804887"/>
    <n v="596.66666666666652"/>
    <n v="1150"/>
    <n v="0"/>
    <n v="53.333333333333478"/>
    <s v="[1739.877162127195, 1746.6666666666663]"/>
    <n v="1"/>
    <n v="1"/>
    <s v="[]"/>
    <n v="0"/>
    <n v="0"/>
    <n v="1.943612098693848E-2"/>
    <n v="9.881037712097168"/>
    <s v="[0.05436110496520996, 0.05137348175048828, 0.04491567611694336, 0.4140007495880127, 0.03940391540527344, 0.02792501449584961, 0.039895057678222656, 0.026741504669189453, 0.20250296592712402, 0.023935794830322266, 0.024936199188232422, 0.022461652755737305, 0.02194046974182129, 0.02892279624938965, 0.02197408676147461, 0.028267860412597656, 0.09237051010131836, 0.017989158630371094, 0.017919301986694336, 0.015955448150634766, 0.02297353744506836, 0.012932300567626953, 0.06543946266174316, 0.017951488494873047, 0.013962984085083008, 0.014926910400390625, 0.010970592498779297, 0.009973526000976562, 0.001994609832763672, 0.000997304916381836, 0.000997304916381836]"/>
    <s v="[1.3119757175445557, 0.2319948673248291, 0.056433916091918945, 0.09725832939147949]"/>
    <s v="[]"/>
    <x v="0"/>
  </r>
  <r>
    <n v="95"/>
    <x v="6"/>
    <n v="51"/>
    <n v="30"/>
    <n v="46"/>
    <n v="76"/>
    <n v="0.71698113207547165"/>
    <n v="4"/>
    <n v="26"/>
    <s v="[]"/>
    <s v="[]"/>
    <s v="R"/>
    <s v="A"/>
    <s v="ip"/>
    <s v="S"/>
    <n v="0"/>
    <n v="1800"/>
    <n v="602.5"/>
    <n v="750"/>
    <n v="0"/>
    <n v="380.91206913329597"/>
    <n v="66.587930866704028"/>
    <n v="596.66666666666652"/>
    <n v="1150"/>
    <n v="0"/>
    <n v="53.333333333333478"/>
    <s v="[1733.412069133296, 1746.6666666666663]"/>
    <n v="1"/>
    <n v="1"/>
    <s v="[]"/>
    <n v="0"/>
    <n v="1"/>
    <n v="1.795244216918945E-2"/>
    <n v="9.8650617599487305"/>
    <s v="[0.05585360527038574, 0.05124783515930176, 0.04445934295654297, 0.041890621185302734, 0.3362610340118408, 0.027891874313354492, 0.023936033248901367, 0.024933815002441406, 0.23145794868469238, 0.022524356842041016, 0.019945621490478516, 0.019946575164794922, 0.022974729537963867, 0.021909475326538086, 0.018464088439941406, 0.02593255043029785, 0.017952680587768555, 0.017951011657714844, 0.08037066459655762, 0.018982410430908203, 0.026928424835205078, 0.014864206314086914, 0.013977289199829102, 0.013964176177978516, 0.012963294982910156, 0.014960527420043945, 0.009970664978027344, 0.0009970664978027344, 0.000997304916381836, 0.0019943714141845703]"/>
    <s v="[1.244478702545166, 0.26993346214294434, 0.10124635696411133, 0.08436155319213867]"/>
    <s v="[]"/>
    <x v="0"/>
  </r>
  <r>
    <n v="96"/>
    <x v="6"/>
    <n v="51"/>
    <n v="26"/>
    <n v="47"/>
    <n v="73"/>
    <n v="0.68867924528301883"/>
    <n v="4"/>
    <n v="27"/>
    <s v="[]"/>
    <s v="[]"/>
    <s v="R"/>
    <s v="A"/>
    <s v="ip"/>
    <s v="S"/>
    <n v="0"/>
    <n v="1800"/>
    <n v="650"/>
    <n v="650"/>
    <n v="0"/>
    <n v="456.0242598457271"/>
    <n v="43.975740154272899"/>
    <n v="613.33333333333326"/>
    <n v="1175"/>
    <n v="0"/>
    <n v="11.666666666666741"/>
    <s v="[1756.024259845727, 1788.333333333333]"/>
    <n v="1"/>
    <n v="1"/>
    <s v="[]"/>
    <n v="0"/>
    <n v="3"/>
    <n v="2.3938655853271481E-2"/>
    <n v="9.8193130493164063"/>
    <s v="[0.05585527420043945, 0.04886770248413086, 0.043404340744018555, 0.4231898784637451, 0.03091740608215332, 0.029329776763916016, 0.031493186950683594, 0.026927471160888672, 0.032945871353149414, 0.022907495498657227, 0.021460533142089844, 0.1650831699371338, 0.022939205169677734, 0.029439926147460938, 0.017951011657714844, 0.018949270248413086, 0.017983675003051758, 0.01692819595336914, 0.016464710235595703, 0.15410447120666504, 0.01595759391784668, 0.016508817672729492, 0.01595139503479004, 0.013962507247924805, 0.013964653015136719, 0.011968851089477539, 0.011967658996582031, 0.0009975433349609375, 0.000997304916381836, 0.000997304916381836, 0.0009975433349609375]"/>
    <s v="[1.2718925476074219, 0.26596975326538086, 0.12418866157531738, 0.128143310546875, 0.13142132759094238, 0.08724856376647949]"/>
    <s v="[]"/>
    <x v="0"/>
  </r>
  <r>
    <n v="97"/>
    <x v="6"/>
    <n v="51"/>
    <n v="33"/>
    <n v="46"/>
    <n v="79"/>
    <n v="0.74528301886792447"/>
    <n v="6"/>
    <n v="26"/>
    <s v="[50]"/>
    <s v="[]"/>
    <s v="R"/>
    <s v="A"/>
    <s v="ip"/>
    <s v="S"/>
    <n v="0"/>
    <n v="1800"/>
    <n v="792.5"/>
    <n v="825"/>
    <n v="0"/>
    <n v="182.5"/>
    <n v="0"/>
    <n v="596.66666666666652"/>
    <n v="1150"/>
    <n v="0"/>
    <n v="53.333333333333478"/>
    <s v="[1800.0, 1746.6666666666663]"/>
    <n v="1"/>
    <n v="1"/>
    <s v="[]"/>
    <n v="0"/>
    <n v="0"/>
    <n v="2.2938728332519531E-2"/>
    <n v="9.9015789031982422"/>
    <s v="[0.058391571044921875, 0.051859378814697266, 0.046457767486572266, 0.38802123069763184, 0.03390860557556152, 0.03490805625915527, 0.024938583374023438, 0.025445222854614258, 0.20948100090026855, 0.024935245513916016, 0.029917478561401367, 0.02294301986694336, 0.026443958282470703, 0.017950773239135742, 0.01695704460144043, 0.019947052001953125, 0.016954660415649414, 0.07431769371032715, 0.01695537567138672, 0.016469717025756836, 0.06981778144836426, 0.014957427978515625, 0.013965129852294922, 0.016472339630126953, 0.012964963912963867, 0.011965513229370117, 0.06135988235473633, 0.045877695083618164, 0.008975744247436523, 0.008976936340332031, 0.007977962493896484, 0.006981611251831055]"/>
    <s v="[1.2679111957550049, 0.28516697883605957]"/>
    <s v="[0.0]"/>
    <x v="0"/>
  </r>
  <r>
    <n v="98"/>
    <x v="6"/>
    <n v="51"/>
    <n v="30"/>
    <n v="47"/>
    <n v="77"/>
    <n v="0.72641509433962259"/>
    <n v="4"/>
    <n v="27"/>
    <s v="[21]"/>
    <s v="[]"/>
    <s v="R"/>
    <s v="A"/>
    <s v="ip"/>
    <s v="S"/>
    <n v="0"/>
    <n v="1800"/>
    <n v="717.5"/>
    <n v="750"/>
    <n v="0"/>
    <n v="332.5"/>
    <n v="0"/>
    <n v="613.33333333333326"/>
    <n v="1175"/>
    <n v="0"/>
    <n v="11.666666666666741"/>
    <s v="[1800.0, 1788.333333333333]"/>
    <n v="1"/>
    <n v="1"/>
    <s v="[]"/>
    <n v="0"/>
    <n v="1"/>
    <n v="1.8955230712890622E-2"/>
    <n v="9.8245832920074463"/>
    <s v="[0.055855751037597656, 0.06639242172241211, 0.05089879035949707, 0.3970456123352051, 0.03191709518432617, 0.028430938720703125, 0.03790092468261719, 0.024933576583862305, 0.20952796936035156, 0.024967193603515625, 0.03538155555725098, 0.025287628173828125, 0.021942615509033203, 0.02293705940246582, 0.019953250885009766, 0.02843618392944336, 0.02094721794128418, 0.0199432373046875, 0.017985820770263672, 0.023970603942871094, 0.0673377513885498, 0.013965606689453125, 0.012964487075805664, 0.014991044998168945, 0.016960620880126953, 0.0109710693359375, 0.05485033988952637, 0.008975744247436523, 0.0009975433349609375, 0.000997781753540039, 0.00099945068359375]"/>
    <s v="[1.2683253288269043, 0.24697589874267578, 0.13467192649841309, 0.04340052604675293]"/>
    <s v="[0.0]"/>
    <x v="0"/>
  </r>
  <r>
    <n v="99"/>
    <x v="6"/>
    <n v="51"/>
    <n v="28"/>
    <n v="47"/>
    <n v="75"/>
    <n v="0.70754716981132071"/>
    <n v="3"/>
    <n v="27"/>
    <s v="[84]"/>
    <s v="[]"/>
    <s v="R"/>
    <s v="A"/>
    <s v="ip"/>
    <s v="S"/>
    <n v="0"/>
    <n v="1800"/>
    <n v="602.5"/>
    <n v="700"/>
    <n v="0.46549780160398768"/>
    <n v="497.03450219839601"/>
    <n v="0"/>
    <n v="613.33333333333326"/>
    <n v="1175"/>
    <n v="0"/>
    <n v="11.666666666666741"/>
    <s v="[1800.0, 1788.333333333333]"/>
    <n v="1"/>
    <n v="1"/>
    <s v="[]"/>
    <n v="0"/>
    <n v="2"/>
    <n v="2.146148681640625E-2"/>
    <n v="9.863816499710083"/>
    <s v="[0.05485939979553223, 0.04983329772949219, 0.046424150466918945, 0.3880043029785156, 0.03390765190124512, 0.028924942016601562, 0.030436277389526367, 0.028922557830810547, 0.22151851654052734, 0.02145218849182129, 0.019947052001953125, 0.01994633674621582, 0.018949270248413086, 0.01795792579650879, 0.018468141555786133, 0.0169522762298584, 0.016954660415649414, 0.01894974708557129, 0.016954421997070312, 0.019442319869995117, 0.012971639633178711, 0.06632709503173828, 0.012964487075805664, 0.019950151443481445, 0.012473821640014648, 0.011967658996582031, 0.011004209518432617, 0.010938405990600586, 0.0009970664978027344, 0.0009975433349609375]"/>
    <s v="[1.3401341438293457, 0.2344067096710205, 0.16174101829528809, 0.12422013282775879, 0.048871755599975586, 0.03341960906982422]"/>
    <s v="[0.0]"/>
    <x v="0"/>
  </r>
  <r>
    <n v="100"/>
    <x v="6"/>
    <n v="51"/>
    <n v="33"/>
    <n v="46"/>
    <n v="79"/>
    <n v="0.74528301886792447"/>
    <n v="6"/>
    <n v="26"/>
    <s v="[]"/>
    <s v="[]"/>
    <s v="R"/>
    <s v="A"/>
    <s v="ip"/>
    <s v="S"/>
    <n v="0"/>
    <n v="1800"/>
    <n v="717.5"/>
    <n v="825"/>
    <n v="0"/>
    <n v="213.95127579140191"/>
    <n v="43.54872420859806"/>
    <n v="596.66666666666652"/>
    <n v="1150"/>
    <n v="0"/>
    <n v="53.333333333333478"/>
    <s v="[1756.451275791402, 1746.6666666666663]"/>
    <n v="1"/>
    <n v="1"/>
    <s v="[]"/>
    <n v="0"/>
    <n v="1"/>
    <n v="1.8948078155517582E-2"/>
    <n v="9.8587601184844971"/>
    <s v="[0.05338001251220703, 0.048352956771850586, 0.04487776756286621, 0.4025144577026367, 0.0493776798248291, 0.034908294677734375, 0.025929927825927734, 0.026929616928100586, 0.19649887084960938, 0.023934364318847656, 0.02194523811340332, 0.022450923919677734, 0.021941423416137695, 0.029920339584350586, 0.020941734313964844, 0.019952774047851562, 0.10735583305358887, 0.01795220375061035, 0.015957117080688477, 0.015961170196533203, 0.015954017639160156, 0.07032561302185059, 0.0139617919921875, 0.012965917587280273, 0.012964963912963867, 0.01197052001953125, 0.05386042594909668, 0.008489131927490234, 0.015958786010742188, 0.0019941329956054688, 0.0009963512420654297, 0.0009970664978027344]"/>
    <s v="[1.258075475692749, 0.2438826560974121, 0.05636143684387207, 0.0528566837310791]"/>
    <s v="[]"/>
    <x v="0"/>
  </r>
  <r>
    <n v="1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271.41041991358298"/>
    <n v="371.08958008641702"/>
    <n v="508.33333333333343"/>
    <n v="1275"/>
    <n v="0"/>
    <n v="16.666666666666519"/>
    <s v="[1428.910419913583, 1783.3333333333335]"/>
    <n v="1"/>
    <n v="1"/>
    <s v="[]"/>
    <n v="0"/>
    <n v="0"/>
    <n v="1.0969638824462891E-2"/>
    <n v="9.8698480129241943"/>
    <s v="[0.051451921463012695, 0.0468747615814209, 0.03291487693786621, 0.02943563461303711, 0.0239410400390625, 0.31929683685302734, 0.020978927612304688, 0.02094411849975586, 0.03142738342285156, 0.01795172691345215, 0.01595759391784668, 0.01595783233642578, 0.08034276962280273, 0.012999773025512695, 0.05842900276184082, 0.012931585311889648, 0.011968135833740234, 0.011967897415161133, 0.01197052001953125, 0.010971307754516602, 0.01045846939086914, 0.00897526741027832, 0.001994609832763672, 0.000997781753540039, 0.0009970664978027344, 0.000997304916381836, 0.0009999275207519531, 0.0]"/>
    <s v="[0.5792648792266846, 0.19964241981506348, 0.057366132736206055]"/>
    <s v="[]"/>
    <x v="0"/>
  </r>
  <r>
    <n v="2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279.09290239501422"/>
    <n v="363.40709760498578"/>
    <n v="508.33333333333343"/>
    <n v="1275"/>
    <n v="0"/>
    <n v="16.666666666666519"/>
    <s v="[1436.592902395014, 1783.3333333333335]"/>
    <n v="1"/>
    <n v="1"/>
    <s v="[]"/>
    <n v="0"/>
    <n v="0"/>
    <n v="1.096987724304199E-2"/>
    <n v="9.6840460300445557"/>
    <s v="[0.04288625717163086, 0.0453944206237793, 0.036899566650390625, 0.03341197967529297, 0.027927637100219727, 0.4004662036895752, 0.0249330997467041, 0.030920982360839844, 0.019461870193481445, 0.019947052001953125, 0.019950151443481445, 0.018465042114257812, 0.09426474571228027, 0.02194046974182129, 0.06482887268066406, 0.0144805908203125, 0.015957355499267578, 0.013962984085083008, 0.018946409225463867, 0.01994776725769043, 0.009978294372558594, 0.01047205924987793, 0.000997781753540039, 0.0009968280792236328, 0.0015037059783935547, 0.0010018348693847656, 0.000997304916381836, 0.0]"/>
    <s v="[0.6119279861450195, 0.24538421630859375, 0.0837712287902832]"/>
    <s v="[]"/>
    <x v="0"/>
  </r>
  <r>
    <n v="3"/>
    <x v="7"/>
    <n v="44"/>
    <n v="41"/>
    <n v="51"/>
    <n v="92"/>
    <n v="0.78632478632478631"/>
    <n v="6"/>
    <n v="24"/>
    <s v="[]"/>
    <s v="[]"/>
    <s v="R"/>
    <s v="A"/>
    <s v="ip"/>
    <s v="S"/>
    <n v="0"/>
    <n v="1800"/>
    <n v="732.5"/>
    <n v="1025"/>
    <n v="0"/>
    <n v="41.818103283058008"/>
    <n v="0.68189671694199205"/>
    <n v="508.33333333333343"/>
    <n v="1275"/>
    <n v="0"/>
    <n v="16.666666666666519"/>
    <s v="[1799.318103283058, 1783.3333333333335]"/>
    <n v="1"/>
    <n v="1"/>
    <s v="[]"/>
    <n v="0"/>
    <n v="0"/>
    <n v="1.3963937759399411E-2"/>
    <n v="9.7867636680603027"/>
    <s v="[0.048419952392578125, 0.043886423110961914, 0.033910274505615234, 0.03243255615234375, 0.022938251495361328, 0.3147134780883789, 0.027923583984375, 0.022945642471313477, 0.019464969635009766, 0.018947124481201172, 0.016954421997070312, 0.015957355499267578, 0.08528923988342285, 0.012965679168701172, 0.05836153030395508, 0.019980907440185547, 0.011936426162719727, 0.041467905044555664, 0.01100611686706543, 0.009938240051269531, 0.012965917587280273, 0.008441925048828125, 0.008942604064941406, 0.03590726852416992, 0.00648808479309082, 0.0069811344146728516, 0.006984233856201172, 0.0009970664978027344, 0.0009970664978027344, 0.0]"/>
    <s v="[0.5508294105529785, 0.21748089790344238]"/>
    <s v="[]"/>
    <x v="0"/>
  </r>
  <r>
    <n v="4"/>
    <x v="7"/>
    <n v="44"/>
    <n v="39"/>
    <n v="50"/>
    <n v="89"/>
    <n v="0.76068376068376065"/>
    <n v="5"/>
    <n v="24"/>
    <s v="[]"/>
    <s v="[]"/>
    <s v="R"/>
    <s v="A"/>
    <s v="ip"/>
    <s v="S"/>
    <n v="0"/>
    <n v="1800"/>
    <n v="382.5"/>
    <n v="975"/>
    <n v="0"/>
    <n v="222.11075124191109"/>
    <n v="220.38924875808891"/>
    <n v="528.33333333333337"/>
    <n v="1250"/>
    <n v="0"/>
    <n v="21.666666666666519"/>
    <s v="[1579.610751241911, 1778.3333333333335]"/>
    <n v="1"/>
    <n v="1"/>
    <s v="[]"/>
    <n v="0"/>
    <n v="0"/>
    <n v="1.048660278320312E-2"/>
    <n v="9.7420589923858643"/>
    <s v="[0.04096174240112305, 0.037445068359375, 0.0324244499206543, 0.03091740608215332, 0.02393317222595215, 0.018952131271362305, 0.22353267669677734, 0.017950057983398438, 0.01795220375061035, 0.02895641326904297, 0.023553133010864258, 0.012478828430175781, 0.13027262687683105, 0.013962745666503906, 0.052376747131347656, 0.012969255447387695, 0.011966466903686523, 0.009973526000976562, 0.05485653877258301, 0.01647043228149414, 0.009973287582397461, 0.008975982666015625, 0.008975982666015625, 0.008979558944702148, 0.000997304916381836, 0.000997781753540039, 0.000997304916381836, 0.0, 0.0009970664978027344]"/>
    <s v="[0.5555834770202637, 0.2912273406982422, 0.05124831199645996]"/>
    <s v="[]"/>
    <x v="0"/>
  </r>
  <r>
    <n v="5"/>
    <x v="7"/>
    <n v="44"/>
    <n v="39"/>
    <n v="51"/>
    <n v="90"/>
    <n v="0.76923076923076927"/>
    <n v="5"/>
    <n v="24"/>
    <s v="[]"/>
    <s v="[]"/>
    <s v="R"/>
    <s v="A"/>
    <s v="ip"/>
    <s v="S"/>
    <n v="0"/>
    <n v="1800"/>
    <n v="707.5"/>
    <n v="975"/>
    <n v="0"/>
    <n v="79.464743499511997"/>
    <n v="38.035256500488003"/>
    <n v="508.33333333333343"/>
    <n v="1275"/>
    <n v="0"/>
    <n v="16.666666666666519"/>
    <s v="[1761.964743499512, 1783.3333333333335]"/>
    <n v="1"/>
    <n v="1"/>
    <s v="[]"/>
    <n v="0"/>
    <n v="0"/>
    <n v="9.9737644195556641E-3"/>
    <n v="9.8317301273345947"/>
    <s v="[0.038901567459106445, 0.04738473892211914, 0.03291058540344238, 0.028438806533813477, 0.021941661834716797, 0.2897758483886719, 0.019946813583374023, 0.019946575164794922, 0.0159604549407959, 0.01695561408996582, 0.019568920135498047, 0.018914222717285156, 0.0893099308013916, 0.05983996391296387, 0.01296544075012207, 0.011974334716796875, 0.01148080825805664, 0.038895368576049805, 0.009974002838134766, 0.00897526741027832, 0.00797891616821289, 0.007978677749633789, 0.007981538772583008, 0.009972572326660156, 0.007493257522583008, 0.0009961128234863281, 0.000997781753540039, 0.0, 0.000997304916381836]"/>
    <s v="[0.5052769184112549, 0.19251680374145508]"/>
    <s v="[]"/>
    <x v="0"/>
  </r>
  <r>
    <n v="6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227.13567408650809"/>
    <n v="415.36432591349188"/>
    <n v="508.33333333333343"/>
    <n v="1275"/>
    <n v="0"/>
    <n v="16.666666666666519"/>
    <s v="[1384.635674086508, 1783.3333333333335]"/>
    <n v="1"/>
    <n v="1"/>
    <s v="[]"/>
    <n v="0"/>
    <n v="1"/>
    <n v="1.034951210021973E-2"/>
    <n v="9.7805037498474121"/>
    <s v="[0.04838871955871582, 0.040888309478759766, 0.033426761627197266, 0.029920578002929688, 0.023932695388793945, 0.02596735954284668, 0.2754182815551758, 0.017956972122192383, 0.025450944900512695, 0.017950773239135742, 0.015956878662109375, 0.013996362686157227, 0.153822660446167, 0.021907329559326172, 0.04388308525085449, 0.010974884033203125, 0.010548591613769531, 0.013962507247924805, 0.015956878662109375, 0.010972976684570312, 0.009973287582397461, 0.009973764419555664, 0.0009970664978027344, 0.0009970664978027344, 0.0009975433349609375, 0.000997304916381836, 0.000995635986328125, 0.0009992122650146484]"/>
    <s v="[0.535165548324585, 0.3007495403289795, 0.09826111793518066]"/>
    <s v="[]"/>
    <x v="0"/>
  </r>
  <r>
    <n v="7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583.93118364255201"/>
    <n v="58.568816357447993"/>
    <n v="508.33333333333343"/>
    <n v="1275"/>
    <n v="0"/>
    <n v="16.666666666666519"/>
    <s v="[1741.431183642552, 1783.3333333333335]"/>
    <n v="1"/>
    <n v="1"/>
    <s v="[]"/>
    <n v="0"/>
    <n v="3"/>
    <n v="1.251316070556641E-2"/>
    <n v="9.8093006610870361"/>
    <s v="[0.06183457374572754, 0.05736422538757324, 0.03191566467285156, 0.030431747436523438, 0.022938013076782227, 0.3295249938964844, 0.01994800567626953, 0.018952608108520508, 0.0164644718170166, 0.016956090927124023, 0.01695561408996582, 0.01595759391784668, 0.08528542518615723, 0.01296544075012207, 0.058075666427612305, 0.013961076736450195, 0.011967182159423828, 0.011968612670898438, 0.011968851089477539, 0.011970996856689453, 0.010970115661621094, 0.009973287582397461, 0.009974479675292969, 0.008975744247436523, 0.014997005462646484, 0.006981372833251953, 0.0069844722747802734, 0.0009951591491699219]"/>
    <s v="[0.6078927516937256, 0.19253849983215332, 0.06234121322631836, 0.060350656509399414, 0.06283164024353027, 0.02892303466796875]"/>
    <s v="[]"/>
    <x v="0"/>
  </r>
  <r>
    <n v="8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233.6795996108419"/>
    <n v="408.82040038915812"/>
    <n v="508.33333333333343"/>
    <n v="1275"/>
    <n v="0"/>
    <n v="16.666666666666519"/>
    <s v="[1391.179599610842, 1783.3333333333335]"/>
    <n v="1"/>
    <n v="1"/>
    <s v="[]"/>
    <n v="0"/>
    <n v="0"/>
    <n v="1.0973215103149411E-2"/>
    <n v="9.7918684482574463"/>
    <s v="[0.04993772506713867, 0.044879913330078125, 0.036493539810180664, 0.032944440841674805, 0.024933338165283203, 0.0239408016204834, 0.270003080368042, 0.020946979522705078, 0.019430875778198242, 0.01894855499267578, 0.045876502990722656, 0.013962984085083008, 0.14165210723876953, 0.016990184783935547, 0.05082821846008301, 0.010974407196044922, 0.010972023010253906, 0.010487079620361328, 0.014958858489990234, 0.011970043182373047, 0.008976221084594727, 0.009489297866821289, 0.0009949207305908203, 0.001993894577026367, 0.000997304916381836, 0.0010309219360351562, 0.000997304916381836, 0.00099945068359375]"/>
    <s v="[0.6137702465057373, 0.2759847640991211, 0.054920196533203125]"/>
    <s v="[]"/>
    <x v="0"/>
  </r>
  <r>
    <n v="9"/>
    <x v="7"/>
    <n v="44"/>
    <n v="39"/>
    <n v="51"/>
    <n v="90"/>
    <n v="0.76923076923076927"/>
    <n v="5"/>
    <n v="24"/>
    <s v="[53]"/>
    <s v="[]"/>
    <s v="R"/>
    <s v="A"/>
    <s v="ip"/>
    <s v="S"/>
    <n v="0"/>
    <n v="1800"/>
    <n v="732.5"/>
    <n v="975"/>
    <n v="0"/>
    <n v="92.5"/>
    <n v="0"/>
    <n v="508.33333333333343"/>
    <n v="1275"/>
    <n v="0"/>
    <n v="16.666666666666519"/>
    <s v="[1800.0, 1783.3333333333335]"/>
    <n v="1"/>
    <n v="1"/>
    <s v="[]"/>
    <n v="0"/>
    <n v="0"/>
    <n v="1.0506391525268549E-2"/>
    <n v="9.7767531871795654"/>
    <s v="[0.04790759086608887, 0.043427467346191406, 0.03796887397766113, 0.038376569747924805, 0.02792668342590332, 0.37061476707458496, 0.036899566650390625, 0.023936033248901367, 0.026519298553466797, 0.018949508666992188, 0.018949031829833984, 0.017957687377929688, 0.09426140785217285, 0.06783890724182129, 0.015959739685058594, 0.013960838317871094, 0.013966083526611328, 0.06134915351867676, 0.018949508666992188, 0.010976314544677734, 0.009971380233764648, 0.009489297866821289, 0.014960527420043945, 0.044882774353027344, 0.008972644805908203, 0.007978677749633789, 0.0010001659393310547, 0.0009970664978027344, 0.000997304916381836]"/>
    <s v="[0.6100490093231201, 0.2258453369140625]"/>
    <s v="[0.0]"/>
    <x v="0"/>
  </r>
  <r>
    <n v="10"/>
    <x v="7"/>
    <n v="44"/>
    <n v="37"/>
    <n v="51"/>
    <n v="88"/>
    <n v="0.75213675213675213"/>
    <n v="4"/>
    <n v="24"/>
    <s v="[36]"/>
    <s v="[]"/>
    <s v="R"/>
    <s v="A"/>
    <s v="ip"/>
    <s v="S"/>
    <n v="0"/>
    <n v="1800"/>
    <n v="707.5"/>
    <n v="925"/>
    <n v="0"/>
    <n v="167.5"/>
    <n v="0"/>
    <n v="508.33333333333343"/>
    <n v="1275"/>
    <n v="0"/>
    <n v="16.666666666666519"/>
    <s v="[1800.0, 1783.3333333333335]"/>
    <n v="1"/>
    <n v="1"/>
    <s v="[]"/>
    <n v="0"/>
    <n v="0"/>
    <n v="1.09705924987793E-2"/>
    <n v="9.7569906711578369"/>
    <s v="[0.048763275146484375, 0.036902666091918945, 0.03490567207336426, 0.030462265014648438, 0.029923200607299805, 0.2843656539916992, 0.020912885665893555, 0.020944833755493164, 0.016951799392700195, 0.01695561408996582, 0.01647162437438965, 0.015959501266479492, 0.09369134902954102, 0.05684804916381836, 0.012967348098754883, 0.011967897415161133, 0.012475013732910156, 0.011967897415161133, 0.04787278175354004, 0.008975982666015625, 0.010010480880737305, 0.00797724723815918, 0.008452892303466797, 0.008012056350708008, 0.0009646415710449219, 0.0010352134704589844, 0.0009915828704833984, 0.0009984970092773438]"/>
    <s v="[0.5731992721557617, 0.19451308250427246]"/>
    <s v="[0.0]"/>
    <x v="0"/>
  </r>
  <r>
    <n v="11"/>
    <x v="7"/>
    <n v="44"/>
    <n v="38"/>
    <n v="51"/>
    <n v="89"/>
    <n v="0.76068376068376065"/>
    <n v="4"/>
    <n v="24"/>
    <s v="[36]"/>
    <s v="[]"/>
    <s v="R"/>
    <s v="A"/>
    <s v="ip"/>
    <s v="S"/>
    <n v="0"/>
    <n v="1800"/>
    <n v="707.5"/>
    <n v="950"/>
    <n v="24.069525189511069"/>
    <n v="118.4304748104888"/>
    <n v="1.13686837721616E-13"/>
    <n v="508.33333333333343"/>
    <n v="1275"/>
    <n v="0"/>
    <n v="16.666666666666519"/>
    <s v="[1800.0, 1783.3333333333335]"/>
    <n v="1"/>
    <n v="1"/>
    <s v="[]"/>
    <n v="0"/>
    <n v="0"/>
    <n v="1.0971784591674799E-2"/>
    <n v="9.8145298957824707"/>
    <s v="[0.046460628509521484, 0.03490495681762695, 0.0319209098815918, 0.03541994094848633, 0.022940874099731445, 0.2978227138519287, 0.02193927764892578, 0.02393794059753418, 0.016475677490234375, 0.016954898834228516, 0.016952037811279297, 0.01595473289489746, 0.07332396507263184, 0.013962745666503906, 0.06083798408508301, 0.009973526000976562, 0.017954111099243164, 0.011482000350952148, 0.04089021682739258, 0.008976221084594727, 0.008978128433227539, 0.010968446731567383, 0.01396489143371582, 0.007489919662475586, 0.00099945068359375, 0.000997304916381836, 0.0009970664978027344, 0.0009975433349609375]"/>
    <s v="[0.5182778835296631, 0.2084815502166748, 0.05337786674499512]"/>
    <s v="[0.0]"/>
    <x v="0"/>
  </r>
  <r>
    <n v="12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267.30429897944401"/>
    <n v="375.19570102055599"/>
    <n v="508.33333333333343"/>
    <n v="1275"/>
    <n v="0"/>
    <n v="16.666666666666519"/>
    <s v="[1424.804298979444, 1783.3333333333335]"/>
    <n v="1"/>
    <n v="1"/>
    <s v="[]"/>
    <n v="0"/>
    <n v="0"/>
    <n v="1.0317564010620121E-2"/>
    <n v="9.7705998420715332"/>
    <s v="[0.04340314865112305, 0.03741765022277832, 0.029920101165771484, 0.028923749923706055, 0.022495269775390625, 0.30274391174316406, 0.01894974708557129, 0.018950223922729492, 0.015957355499267578, 0.015957355499267578, 0.014960289001464844, 0.014961957931518555, 0.07232213020324707, 0.01296687126159668, 0.05437326431274414, 0.011967897415161133, 0.011967658996582031, 0.011968135833740234, 0.009973287582397461, 0.009974956512451172, 0.008976459503173828, 0.009972333908081055, 0.0009975433349609375, 0.000997304916381836, 0.0, 0.000997304916381836, 0.0009970664978027344, 0.000997781753540039]"/>
    <s v="[0.4888479709625244, 0.1895303726196289, 0.032427072525024414]"/>
    <s v="[]"/>
    <x v="0"/>
  </r>
  <r>
    <n v="13"/>
    <x v="7"/>
    <n v="44"/>
    <n v="37"/>
    <n v="51"/>
    <n v="88"/>
    <n v="0.75213675213675213"/>
    <n v="4"/>
    <n v="24"/>
    <s v="[36]"/>
    <s v="[]"/>
    <s v="R"/>
    <s v="A"/>
    <s v="ip"/>
    <s v="S"/>
    <n v="0"/>
    <n v="1800"/>
    <n v="707.5"/>
    <n v="925"/>
    <n v="0"/>
    <n v="167.5"/>
    <n v="0"/>
    <n v="508.33333333333343"/>
    <n v="1275"/>
    <n v="0"/>
    <n v="16.666666666666519"/>
    <s v="[1800.0, 1783.3333333333335]"/>
    <n v="1"/>
    <n v="1"/>
    <s v="[]"/>
    <n v="0"/>
    <n v="0"/>
    <n v="9.9396705627441406E-3"/>
    <n v="9.7718551158905029"/>
    <s v="[0.041405677795410156, 0.03689861297607422, 0.03841590881347656, 0.03091740608215332, 0.022939205169677734, 0.31221580505371094, 0.021422147750854492, 0.020946502685546875, 0.016952991485595703, 0.01795172691345215, 0.01795029640197754, 0.022450685501098633, 0.0902717113494873, 0.014997720718383789, 0.0594635009765625, 0.009938240051269531, 0.011971235275268555, 0.011967658996582031, 0.010968446731567383, 0.0405421257019043, 0.008943557739257812, 0.008974790573120117, 0.00797891616821289, 0.008015871047973633, 0.0009944438934326172, 0.0009999275207519531, 0.000993967056274414, 0.0009975433349609375]"/>
    <s v="[0.6308486461639404, 0.21046733856201172, 0.05584716796875]"/>
    <s v="[0.0]"/>
    <x v="0"/>
  </r>
  <r>
    <n v="14"/>
    <x v="7"/>
    <n v="44"/>
    <n v="38"/>
    <n v="51"/>
    <n v="89"/>
    <n v="0.76068376068376065"/>
    <n v="4"/>
    <n v="24"/>
    <s v="[36]"/>
    <s v="[]"/>
    <s v="R"/>
    <s v="A"/>
    <s v="ip"/>
    <s v="S"/>
    <n v="0"/>
    <n v="1800"/>
    <n v="707.5"/>
    <n v="950"/>
    <n v="6.9868496302419771"/>
    <n v="135.51315036975799"/>
    <n v="0"/>
    <n v="508.33333333333343"/>
    <n v="1275"/>
    <n v="0"/>
    <n v="16.666666666666519"/>
    <s v="[1800.0, 1783.3333333333335]"/>
    <n v="1"/>
    <n v="1"/>
    <s v="[]"/>
    <n v="0"/>
    <n v="0"/>
    <n v="1.193666458129883E-2"/>
    <n v="9.8339495658874512"/>
    <s v="[0.043401241302490234, 0.038895606994628906, 0.032912492752075195, 0.030310630798339844, 0.023450374603271484, 0.31885480880737305, 0.020943880081176758, 0.0349125862121582, 0.018462419509887695, 0.016952037811279297, 0.018914461135864258, 0.01695561408996582, 0.09089946746826172, 0.01396322250366211, 0.057363271713256836, 0.012965202331542969, 0.011968374252319336, 0.011968135833740234, 0.04944920539855957, 0.009971857070922852, 0.009009361267089844, 0.00797581672668457, 0.010974407196044922, 0.014955282211303711, 0.0019948482513427734, 0.001992940902709961, 0.000997304916381836, 0.0019948482513427734]"/>
    <s v="[0.5737159252166748, 0.19760489463806152]"/>
    <s v="[0.0]"/>
    <x v="0"/>
  </r>
  <r>
    <n v="15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261.53164254744092"/>
    <n v="380.96835745255908"/>
    <n v="508.33333333333343"/>
    <n v="1275"/>
    <n v="0"/>
    <n v="16.666666666666519"/>
    <s v="[1419.031642547441, 1783.3333333333335]"/>
    <n v="1"/>
    <n v="1"/>
    <s v="[]"/>
    <n v="0"/>
    <n v="0"/>
    <n v="9.9709033966064453E-3"/>
    <n v="9.7683374881744385"/>
    <s v="[0.055850982666015625, 0.04239511489868164, 0.04140138626098633, 0.03889608383178711, 0.02593088150024414, 0.022941112518310547, 0.028983116149902344, 0.019950151443481445, 0.2527046203613281, 0.025997400283813477, 0.019461393356323242, 0.013962745666503906, 0.02445220947265625, 0.13315677642822266, 0.015959501266479492, 0.010971307754516602, 0.010973215103149414, 0.04938626289367676, 0.007978439331054688, 0.007979154586791992, 0.00997304916381836, 0.00897526741027832, 0.0019948482513427734, 0.0009975433349609375, 0.0009970664978027344, 0.0009975433349609375, 0.000997304916381836, 0.000997304916381836]"/>
    <s v="[0.6300549507141113, 0.34064817428588867, 0.08528566360473633]"/>
    <s v="[]"/>
    <x v="0"/>
  </r>
  <r>
    <n v="16"/>
    <x v="7"/>
    <n v="44"/>
    <n v="39"/>
    <n v="51"/>
    <n v="90"/>
    <n v="0.76923076923076927"/>
    <n v="5"/>
    <n v="24"/>
    <s v="[]"/>
    <s v="[]"/>
    <s v="R"/>
    <s v="A"/>
    <s v="ip"/>
    <s v="S"/>
    <n v="0"/>
    <n v="1800"/>
    <n v="707.5"/>
    <n v="975"/>
    <n v="0"/>
    <n v="92.046421272737007"/>
    <n v="25.45357872726299"/>
    <n v="508.33333333333343"/>
    <n v="1275"/>
    <n v="0"/>
    <n v="16.666666666666519"/>
    <s v="[1774.546421272737, 1783.3333333333335]"/>
    <n v="1"/>
    <n v="1"/>
    <s v="[]"/>
    <n v="0"/>
    <n v="0"/>
    <n v="1.5959501266479489E-2"/>
    <n v="9.768404483795166"/>
    <s v="[0.05935192108154297, 0.045879364013671875, 0.03239798545837402, 0.029920578002929688, 0.023973703384399414, 0.31082987785339355, 0.02094864845275879, 0.019946575164794922, 0.01795196533203125, 0.016952037811279297, 0.0179903507232666, 0.015507698059082031, 0.0767982006072998, 0.07032561302185059, 0.012964487075805664, 0.012965679168701172, 0.01296544075012207, 0.013478517532348633, 0.0578465461730957, 0.01296544075012207, 0.009974956512451172, 0.010485649108886719, 0.008976221084594727, 0.010970354080200195, 0.010972023010253906, 0.000997304916381836, 0.0009975433349609375, 0.0009968280792236328, 0.0009965896606445312]"/>
    <s v="[0.5234847068786621, 0.20255446434020996]"/>
    <s v="[]"/>
    <x v="0"/>
  </r>
  <r>
    <n v="17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384.6635506319999"/>
    <n v="257.8364493680001"/>
    <n v="508.33333333333343"/>
    <n v="1275"/>
    <n v="0"/>
    <n v="16.666666666666519"/>
    <s v="[1542.163550632, 1783.3333333333335]"/>
    <n v="1"/>
    <n v="1"/>
    <s v="[]"/>
    <n v="0"/>
    <n v="0"/>
    <n v="1.147818565368652E-2"/>
    <n v="9.8336973190307617"/>
    <s v="[0.05285954475402832, 0.04241132736206055, 0.03290963172912598, 0.027933835983276367, 0.022447586059570312, 0.01894664764404297, 0.018949270248413086, 0.0249330997467041, 0.01795506477355957, 0.30567145347595215, 0.013962745666503906, 0.013962984085083008, 0.016953468322753906, 0.09578394889831543, 0.012483835220336914, 0.009973526000976562, 0.04088997840881348, 0.010971307754516602, 0.008976221084594727, 0.009975433349609375, 0.007977962493896484, 0.006982088088989258, 0.008010387420654297, 0.006981372833251953, 0.0009961128234863281, 0.000997781753540039, 0.0, 0.00099945068359375]"/>
    <s v="[0.5202231407165527, 0.15263104438781738, 0.05237722396850586]"/>
    <s v="[]"/>
    <x v="0"/>
  </r>
  <r>
    <n v="18"/>
    <x v="7"/>
    <n v="44"/>
    <n v="37"/>
    <n v="51"/>
    <n v="88"/>
    <n v="0.75213675213675213"/>
    <n v="4"/>
    <n v="24"/>
    <s v="[36]"/>
    <s v="[]"/>
    <s v="R"/>
    <s v="A"/>
    <s v="ip"/>
    <s v="S"/>
    <n v="0"/>
    <n v="1800"/>
    <n v="782.5"/>
    <n v="925"/>
    <n v="0"/>
    <n v="92.5"/>
    <n v="0"/>
    <n v="508.33333333333343"/>
    <n v="1275"/>
    <n v="0"/>
    <n v="16.666666666666519"/>
    <s v="[1800.0, 1783.3333333333335]"/>
    <n v="1"/>
    <n v="1"/>
    <s v="[[0, 112]]"/>
    <n v="1"/>
    <n v="2"/>
    <n v="1.0970354080200201E-2"/>
    <n v="9.7577238082885742"/>
    <s v="[0.03989076614379883, 0.03491067886352539, 0.030915260314941406, 0.028928041458129883, 0.03246426582336426, 0.3157782554626465, 0.01994633674621582, 0.02094578742980957, 0.019948720932006836, 0.01746678352355957, 0.016957521438598633, 0.016954898834228516, 0.08527088165283203, 0.013923883438110352, 0.05739903450012207, 0.01096963882446289, 0.010969877243041992, 0.009975433349609375, 0.00897359848022461, 0.008942127227783203, 0.008976459503173828, 0.030919313430786133, 0.009010791778564453, 0.01196908950805664, 0.008012771606445312, 0.006530284881591797, 0.0019943714141845703, 0.0019948482513427734]"/>
    <s v="[0.5377359390258789, 0.20149874687194824, 0.07132816314697266, 0.06878137588500977]"/>
    <s v="[0.0]"/>
    <x v="0"/>
  </r>
  <r>
    <n v="19"/>
    <x v="7"/>
    <n v="44"/>
    <n v="37"/>
    <n v="50"/>
    <n v="87"/>
    <n v="0.74358974358974361"/>
    <n v="4"/>
    <n v="24"/>
    <s v="[]"/>
    <s v="[]"/>
    <s v="R"/>
    <s v="A"/>
    <s v="ip"/>
    <s v="S"/>
    <n v="0"/>
    <n v="1800"/>
    <n v="232.5"/>
    <n v="925"/>
    <n v="0"/>
    <n v="634.94860543228992"/>
    <n v="7.5513945677100756"/>
    <n v="528.33333333333337"/>
    <n v="1250"/>
    <n v="0"/>
    <n v="21.666666666666519"/>
    <s v="[1792.44860543229, 1778.3333333333335]"/>
    <n v="1"/>
    <n v="1"/>
    <s v="[]"/>
    <n v="0"/>
    <n v="4"/>
    <n v="1.1480808258056641E-2"/>
    <n v="9.7785775661468506"/>
    <s v="[0.04388093948364258, 0.03893327713012695, 0.032912254333496094, 0.038507938385009766, 0.026897192001342773, 0.019943952560424805, 0.25985240936279297, 0.018948078155517578, 0.02297496795654297, 0.0329129695892334, 0.02550816535949707, 0.013961553573608398, 0.13622021675109863, 0.013961076736450195, 0.06286287307739258, 0.010972738265991211, 0.010485649108886719, 0.008976459503173828, 0.008974313735961914, 0.008976936340332031, 0.00797891616821289, 0.00797891616821289, 0.006981611251831055, 0.00698399543762207, 0.006982326507568359, 0.009976387023925781, 0.005983591079711914, 0.0009963512420654297]"/>
    <s v="[0.5597186088562012, 0.3337583541870117, 0.0933833122253418, 0.08234047889709473, 0.08632040023803711, 0.0932612419128418, 0.03689980506896973]"/>
    <s v="[]"/>
    <x v="0"/>
  </r>
  <r>
    <n v="20"/>
    <x v="7"/>
    <n v="44"/>
    <n v="37"/>
    <n v="51"/>
    <n v="88"/>
    <n v="0.75213675213675213"/>
    <n v="4"/>
    <n v="24"/>
    <s v="[36]"/>
    <s v="[]"/>
    <s v="R"/>
    <s v="A"/>
    <s v="ip"/>
    <s v="S"/>
    <n v="0"/>
    <n v="1800"/>
    <n v="707.5"/>
    <n v="925"/>
    <n v="22.728303326214931"/>
    <n v="144.7716966737851"/>
    <n v="0"/>
    <n v="508.33333333333343"/>
    <n v="1275"/>
    <n v="0"/>
    <n v="16.666666666666519"/>
    <s v="[1800.0, 1783.3333333333335]"/>
    <n v="1"/>
    <n v="1"/>
    <s v="[]"/>
    <n v="0"/>
    <n v="0"/>
    <n v="8.9769363403320313E-3"/>
    <n v="9.7337002754211426"/>
    <s v="[0.06486105918884277, 0.053405046463012695, 0.03789806365966797, 0.03191661834716797, 0.02444767951965332, 0.29334235191345215, 0.0219419002532959, 0.02094411849975586, 0.018948078155517578, 0.022939443588256836, 0.01746344566345215, 0.018950700759887695, 0.08139872550964355, 0.05681657791137695, 0.012971639633178711, 0.019558191299438477, 0.011934518814086914, 0.011968374252319336, 0.04089045524597168, 0.009973764419555664, 0.008977890014648438, 0.008976459503173828, 0.008491992950439453, 0.00797891616821289, 0.0009987354278564453, 0.0009958744049072266, 0.0009970664978027344, 0.000997304916381836]"/>
    <s v="[0.5706772804260254, 0.20847201347351074]"/>
    <s v="[0.0]"/>
    <x v="0"/>
  </r>
  <r>
    <n v="21"/>
    <x v="7"/>
    <n v="44"/>
    <n v="35"/>
    <n v="51"/>
    <n v="86"/>
    <n v="0.7350427350427351"/>
    <n v="3"/>
    <n v="24"/>
    <s v="[107]"/>
    <s v="[]"/>
    <s v="R"/>
    <s v="A"/>
    <s v="ip"/>
    <s v="S"/>
    <n v="0"/>
    <n v="1800"/>
    <n v="232.5"/>
    <n v="875"/>
    <n v="15.38245584075003"/>
    <n v="677.11754415924997"/>
    <n v="0"/>
    <n v="508.33333333333343"/>
    <n v="1275"/>
    <n v="0"/>
    <n v="16.666666666666519"/>
    <s v="[1800.0, 1783.3333333333335]"/>
    <n v="1"/>
    <n v="1"/>
    <s v="[]"/>
    <n v="0"/>
    <n v="3"/>
    <n v="1.0972499847412109E-2"/>
    <n v="9.7984163761138916"/>
    <s v="[0.054373979568481445, 0.05785179138183594, 0.03342556953430176, 0.04288625717163086, 0.023937702178955078, 0.01995062828063965, 0.02045273780822754, 0.01795196533203125, 0.018948793411254883, 0.016954898834228516, 0.23247408866882324, 0.023446083068847656, 0.0219419002532959, 0.012966394424438477, 0.010970354080200195, 0.011966705322265625, 0.017954111099243164, 0.047380924224853516, 0.00997304916381836, 0.009975194931030273, 0.04239678382873535, 0.008977651596069336, 0.007978200912475586, 0.008016347885131836, 0.008013725280761719, 0.00955343246459961, 0.005983829498291016]"/>
    <s v="[0.6095154285430908, 0.377474308013916, 0.19750142097473145, 0.028885841369628906, 0.02895665168762207, 0.02490067481994629]"/>
    <s v="[0.0]"/>
    <x v="0"/>
  </r>
  <r>
    <n v="22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300.04504022859601"/>
    <n v="342.45495977140399"/>
    <n v="508.33333333333343"/>
    <n v="1275"/>
    <n v="0"/>
    <n v="16.666666666666519"/>
    <s v="[1457.545040228596, 1783.3333333333335]"/>
    <n v="1"/>
    <n v="1"/>
    <s v="[]"/>
    <n v="0"/>
    <n v="0"/>
    <n v="1.1968612670898439E-2"/>
    <n v="9.6954464912414551"/>
    <s v="[0.04688072204589844, 0.04538607597351074, 0.042397499084472656, 0.04089212417602539, 0.026437997817993164, 0.359576940536499, 0.022941112518310547, 0.023303747177124023, 0.02293992042541504, 0.031915903091430664, 0.018458843231201172, 0.02596592903137207, 0.10678768157958984, 0.013967037200927734, 0.018915653228759766, 0.04089689254760742, 0.010484457015991211, 0.0179595947265625, 0.009524822235107422, 0.009552717208862305, 0.009939908981323242, 0.014996051788330078, 0.0009913444519042969, 0.001996755599975586, 0.000995635986328125, 0.0009987354278564453, 0.0, 0.00102996826171875]"/>
    <s v="[0.6603381633758545, 0.22917652130126953, 0.0680696964263916, 0.027958154678344727]"/>
    <s v="[]"/>
    <x v="0"/>
  </r>
  <r>
    <n v="23"/>
    <x v="7"/>
    <n v="44"/>
    <n v="38"/>
    <n v="51"/>
    <n v="89"/>
    <n v="0.76068376068376065"/>
    <n v="4"/>
    <n v="24"/>
    <s v="[36]"/>
    <s v="[]"/>
    <s v="R"/>
    <s v="A"/>
    <s v="ip"/>
    <s v="S"/>
    <n v="0"/>
    <n v="1800"/>
    <n v="707.5"/>
    <n v="950"/>
    <n v="9.8485952250089213"/>
    <n v="132.65140477499111"/>
    <n v="0"/>
    <n v="508.33333333333343"/>
    <n v="1275"/>
    <n v="0"/>
    <n v="16.666666666666519"/>
    <s v="[1800.0, 1783.3333333333335]"/>
    <n v="1"/>
    <n v="1"/>
    <s v="[]"/>
    <n v="0"/>
    <n v="0"/>
    <n v="1.148128509521484E-2"/>
    <n v="9.784311056137085"/>
    <s v="[0.046875953674316406, 0.03690004348754883, 0.031914710998535156, 0.03291201591491699, 0.022454261779785156, 0.3400108814239502, 0.021944046020507812, 0.021941423416137695, 0.021551847457885742, 0.03487372398376465, 0.01894998550415039, 0.015958070755004883, 0.014958620071411133, 0.08030343055725098, 0.05636310577392578, 0.012965917587280273, 0.011968135833740234, 0.018950223922729492, 0.011967897415161133, 0.057356834411621094, 0.009973287582397461, 0.00897669792175293, 0.00797891616821289, 0.007979393005371094, 0.000995635986328125, 0.0009989738464355469, 0.0009961128234863281, 0.000997781753540039]"/>
    <s v="[0.5357112884521484, 0.3761155605316162]"/>
    <s v="[0.0]"/>
    <x v="0"/>
  </r>
  <r>
    <n v="24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295.43577346610999"/>
    <n v="347.06422653389001"/>
    <n v="508.33333333333343"/>
    <n v="1275"/>
    <n v="0"/>
    <n v="16.666666666666519"/>
    <s v="[1452.93577346611, 1783.3333333333335]"/>
    <n v="1"/>
    <n v="1"/>
    <s v="[]"/>
    <n v="0"/>
    <n v="1"/>
    <n v="1.2967586517333979E-2"/>
    <n v="9.7805914878845215"/>
    <s v="[0.040892601013183594, 0.05736184120178223, 0.03242635726928711, 0.02892279624938965, 0.02293848991394043, 0.019948720932006836, 0.25397491455078125, 0.018947362899780273, 0.01798725128173828, 0.01653885841369629, 0.018948793411254883, 0.013471603393554688, 0.02396988868713379, 0.10719561576843262, 0.01296544075012207, 0.012998819351196289, 0.009974956512451172, 0.03947162628173828, 0.00797891616821289, 0.006979227066040039, 0.008944034576416016, 0.007978200912475586, 0.001995563507080078, 0.000997304916381836, 0.0009963512420654297, 0.0009975433349609375, 0.0009975433349609375, 0.000997304916381836]"/>
    <s v="[0.5383827686309814, 0.2702052593231201, 0.09526252746582031]"/>
    <s v="[]"/>
    <x v="0"/>
  </r>
  <r>
    <n v="25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212.577069901675"/>
    <n v="429.92293009832503"/>
    <n v="508.33333333333343"/>
    <n v="1275"/>
    <n v="0"/>
    <n v="16.666666666666519"/>
    <s v="[1370.077069901675, 1783.3333333333335]"/>
    <n v="1"/>
    <n v="1"/>
    <s v="[]"/>
    <n v="0"/>
    <n v="0"/>
    <n v="9.9706649780273438E-3"/>
    <n v="9.790841817855835"/>
    <s v="[0.04587745666503906, 0.03889870643615723, 0.03245687484741211, 0.02988576889038086, 0.035906076431274414, 0.30121922492980957, 0.020458221435546875, 0.018949031829833984, 0.02094411849975586, 0.017954111099243164, 0.01696181297302246, 0.02245306968688965, 0.012964963912963867, 0.0688161849975586, 0.05835747718811035, 0.01396322250366211, 0.012965679168701172, 0.011969327926635742, 0.00997304916381836, 0.010484457015991211, 0.007978439331054688, 0.013000011444091797, 0.000997304916381836, 0.0019927024841308594, 0.0019626617431640625, 0.001032114028930664, 0.001992464065551758, 0.0010035037994384766]"/>
    <s v="[0.5105917453765869, 0.19660520553588867]"/>
    <s v="[]"/>
    <x v="0"/>
  </r>
  <r>
    <n v="26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369.26003014396201"/>
    <n v="273.23996985603799"/>
    <n v="508.33333333333343"/>
    <n v="1275"/>
    <n v="0"/>
    <n v="16.666666666666519"/>
    <s v="[1526.760030143962, 1783.3333333333335]"/>
    <n v="1"/>
    <n v="1"/>
    <s v="[]"/>
    <n v="0"/>
    <n v="1"/>
    <n v="1.097416877746582E-2"/>
    <n v="9.7779500484466553"/>
    <s v="[0.04116058349609375, 0.04391741752624512, 0.03345990180969238, 0.029888629913330078, 0.022936344146728516, 0.022969484329223633, 0.02789473533630371, 0.024005889892578125, 0.018835783004760742, 0.017952919006347656, 0.20148682594299316, 0.017954587936401367, 0.012964248657226562, 0.018947839736938477, 0.06134676933288574, 0.012964487075805664, 0.011970281600952148, 0.012964010238647461, 0.04040837287902832, 0.010970592498779297, 0.008980035781860352, 0.008487939834594727, 0.008976221084594727, 0.000997304916381836, 0.0009975433349609375, 0.0009970664978027344, 0.000997304916381836, 0.000997781753540039]"/>
    <s v="[0.5254359245300293, 0.3492155075073242, 0.1941545009613037, 0.06234455108642578]"/>
    <s v="[]"/>
    <x v="0"/>
  </r>
  <r>
    <n v="27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201.00562787298011"/>
    <n v="441.49437212701991"/>
    <n v="508.33333333333343"/>
    <n v="1275"/>
    <n v="0"/>
    <n v="16.666666666666519"/>
    <s v="[1358.50562787298, 1783.3333333333335]"/>
    <n v="1"/>
    <n v="1"/>
    <s v="[]"/>
    <n v="0"/>
    <n v="0"/>
    <n v="1.049089431762695E-2"/>
    <n v="9.7808725833892822"/>
    <s v="[0.04239535331726074, 0.03690195083618164, 0.03191232681274414, 0.028922557830810547, 0.023977994918823242, 0.3007688522338867, 0.02145552635192871, 0.019947052001953125, 0.02692699432373047, 0.016954660415649414, 0.01595759391784668, 0.01946544647216797, 0.10228085517883301, 0.06282901763916016, 0.013932228088378906, 0.011484384536743164, 0.011968851089477539, 0.01197052001953125, 0.011964559555053711, 0.008975028991699219, 0.009977579116821289, 0.000997781753540039, 0.0009970664978027344, 0.000997304916381836, 0.0, 0.0, 0.000997304916381836, 0.0009975433349609375]"/>
    <s v="[0.5592913627624512, 0.2049999237060547, 0.03391003608703613]"/>
    <s v="[]"/>
    <x v="0"/>
  </r>
  <r>
    <n v="28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199.65384964407011"/>
    <n v="442.84615035592992"/>
    <n v="508.33333333333343"/>
    <n v="1275"/>
    <n v="0"/>
    <n v="16.666666666666519"/>
    <s v="[1357.15384964407, 1783.3333333333335]"/>
    <n v="1"/>
    <n v="1"/>
    <s v="[]"/>
    <n v="0"/>
    <n v="0"/>
    <n v="9.9730491638183594E-3"/>
    <n v="9.8407471179962158"/>
    <s v="[0.04837918281555176, 0.0409083366394043, 0.03490638732910156, 0.038927316665649414, 0.023559093475341797, 0.3406393527984619, 0.025931596755981445, 0.020948171615600586, 0.0174713134765625, 0.017989158630371094, 0.017951488494873047, 0.01894974708557129, 0.08240413665771484, 0.012925386428833008, 0.06042337417602539, 0.012932300567626953, 0.014960527420043945, 0.012964010238647461, 0.015991687774658203, 0.013964414596557617, 0.010968208312988281, 0.0009975433349609375, 0.0009968280792236328, 0.0009970664978027344, 0.0009975433349609375, 0.000997304916381836, 0.000997781753540039, 0.0009968280792236328]"/>
    <s v="[0.6332895755767822, 0.1975696086883545, 0.06135201454162598]"/>
    <s v="[]"/>
    <x v="0"/>
  </r>
  <r>
    <n v="29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266.07353236173498"/>
    <n v="376.42646763826502"/>
    <n v="508.33333333333343"/>
    <n v="1275"/>
    <n v="0"/>
    <n v="16.666666666666519"/>
    <s v="[1423.573532361735, 1783.3333333333335]"/>
    <n v="1"/>
    <n v="1"/>
    <s v="[]"/>
    <n v="0"/>
    <n v="0"/>
    <n v="1.1967897415161129E-2"/>
    <n v="9.7693910598754883"/>
    <s v="[0.041396141052246094, 0.03789877891540527, 0.03394150733947754, 0.03288006782531738, 0.036409854888916016, 0.021941423416137695, 0.29175901412963867, 0.022938966751098633, 0.03342127799987793, 0.021940946578979492, 0.023937463760375977, 0.023938417434692383, 0.0179898738861084, 0.1506330966949463, 0.014959573745727539, 0.022938966751098633, 0.0468745231628418, 0.018949031829833984, 0.016957521438598633, 0.009973287582397461, 0.012482643127441406, 0.010969161987304688, 0.000997781753540039, 0.000997304916381836, 0.000997304916381836, 0.0009970664978027344, 0.0009975433349609375, 0.0009970664978027344]"/>
    <s v="[0.5652444362640381, 0.39452266693115234, 0.13268256187438965]"/>
    <s v="[]"/>
    <x v="0"/>
  </r>
  <r>
    <n v="30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333.77487430946388"/>
    <n v="308.72512569053612"/>
    <n v="508.33333333333343"/>
    <n v="1275"/>
    <n v="0"/>
    <n v="16.666666666666519"/>
    <s v="[1491.274874309464, 1783.3333333333335]"/>
    <n v="1"/>
    <n v="1"/>
    <s v="[]"/>
    <n v="0"/>
    <n v="1"/>
    <n v="1.0614156723022459E-2"/>
    <n v="9.8135552406311035"/>
    <s v="[0.044500112533569336, 0.03689908981323242, 0.04143643379211426, 0.0308840274810791, 0.0239410400390625, 0.018949270248413086, 0.01994919776916504, 0.017466068267822266, 0.017952680587768555, 0.022938966751098633, 0.2334456443786621, 0.019463300704956055, 0.012964963912963867, 0.013963460922241211, 0.0109710693359375, 0.059355735778808594, 0.012965679168701172, 0.011968612670898438, 0.04642748832702637, 0.009941816329956055, 0.009972810745239258, 0.008975744247436523, 0.0009975433349609375, 0.0009975433349609375, 0.0009965896606445312, 0.000997304916381836, 0.000997304916381836, 0.0009949207305908203]"/>
    <s v="[0.558103084564209, 0.3585810661315918, 0.2034893035888672, 0.04188823699951172]"/>
    <s v="[]"/>
    <x v="0"/>
  </r>
  <r>
    <n v="31"/>
    <x v="7"/>
    <n v="44"/>
    <n v="38"/>
    <n v="51"/>
    <n v="89"/>
    <n v="0.76068376068376065"/>
    <n v="5"/>
    <n v="24"/>
    <s v="[36]"/>
    <s v="[]"/>
    <s v="R"/>
    <s v="A"/>
    <s v="ip"/>
    <s v="S"/>
    <n v="0"/>
    <n v="1800"/>
    <n v="807.5"/>
    <n v="950"/>
    <n v="0"/>
    <n v="42.5"/>
    <n v="0"/>
    <n v="508.33333333333343"/>
    <n v="1275"/>
    <n v="0"/>
    <n v="16.666666666666519"/>
    <s v="[1800.0, 1783.3333333333335]"/>
    <n v="1"/>
    <n v="1"/>
    <s v="[[0, 23]]"/>
    <n v="1"/>
    <n v="1"/>
    <n v="1.09715461730957E-2"/>
    <n v="9.7520232200622559"/>
    <s v="[0.045881032943725586, 0.03641819953918457, 0.033907413482666016, 0.030919790267944336, 0.023484468460083008, 0.3089179992675781, 0.029921293258666992, 0.020943164825439453, 0.019949674606323242, 0.016465425491333008, 0.015957355499267578, 0.01595783233642578, 0.07690095901489258, 0.012968063354492188, 0.0548548698425293, 0.010483503341674805, 0.012964963912963867, 0.0109710693359375, 0.04786968231201172, 0.009978771209716797, 0.008976221084594727, 0.00849461555480957, 0.0359036922454834, 0.006981372833251953, 0.006014347076416016, 0.000997304916381836, 0.0009970664978027344, 0.0009970664978027344, 0.000997304916381836]"/>
    <s v="[0.5092334747314453, 0.2034766674041748, 0.050348520278930664]"/>
    <s v="[0.0]"/>
    <x v="0"/>
  </r>
  <r>
    <n v="32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340.3081762022689"/>
    <n v="302.1918237977311"/>
    <n v="508.33333333333343"/>
    <n v="1275"/>
    <n v="0"/>
    <n v="16.666666666666519"/>
    <s v="[1497.808176202269, 1783.3333333333335]"/>
    <n v="1"/>
    <n v="1"/>
    <s v="[]"/>
    <n v="0"/>
    <n v="0"/>
    <n v="1.1487245559692379E-2"/>
    <n v="9.7800824642181396"/>
    <s v="[0.0390622615814209, 0.03390908241271973, 0.03198742866516113, 0.037370920181274414, 0.026927947998046875, 0.018952131271362305, 0.019951343536376953, 0.017466068267822266, 0.01795220375061035, 0.225419282913208, 0.013962984085083008, 0.012965202331542969, 0.01695537567138672, 0.09925580024719238, 0.012966632843017578, 0.0513768196105957, 0.010970592498779297, 0.009973287582397461, 0.009973526000976562, 0.008975744247436523, 0.008982181549072266, 0.009973526000976562, 0.0009970664978027344, 0.0019958019256591797, 0.0019943714141845703, 0.001994609832763672, 0.000997304916381836, 0.0019948482513427734]"/>
    <s v="[0.524247407913208, 0.2772200107574463, 0.05536508560180664]"/>
    <s v="[]"/>
    <x v="0"/>
  </r>
  <r>
    <n v="33"/>
    <x v="7"/>
    <n v="44"/>
    <n v="35"/>
    <n v="51"/>
    <n v="86"/>
    <n v="0.7350427350427351"/>
    <n v="3"/>
    <n v="24"/>
    <s v="[107]"/>
    <s v="[]"/>
    <s v="R"/>
    <s v="A"/>
    <s v="ip"/>
    <s v="S"/>
    <n v="0"/>
    <n v="1800"/>
    <n v="232.5"/>
    <n v="875"/>
    <n v="0.25336165135195188"/>
    <n v="692.24663834864805"/>
    <n v="0"/>
    <n v="508.33333333333343"/>
    <n v="1275"/>
    <n v="0"/>
    <n v="16.666666666666519"/>
    <s v="[1800.0, 1783.3333333333335]"/>
    <n v="1"/>
    <n v="1"/>
    <s v="[]"/>
    <n v="0"/>
    <n v="4"/>
    <n v="1.09713077545166E-2"/>
    <n v="9.7876806259155273"/>
    <s v="[0.04088878631591797, 0.04539203643798828, 0.041940927505493164, 0.0299227237701416, 0.0299222469329834, 0.03142809867858887, 0.018951416015625, 0.3038153648376465, 0.015957117080688477, 0.016955137252807617, 0.023453235626220703, 0.014958620071411133, 0.021940946578979492, 0.08030533790588379, 0.011965751647949219, 0.05137324333190918, 0.013963460922241211, 0.016953706741333008, 0.014959335327148438, 0.008975982666015625, 0.008978128433227539, 0.009975194931030273, 0.0069811344146728516, 0.007979393005371094, 0.006983757019042969, 0.006981611251831055, 0.011934041976928711]"/>
    <s v="[0.5866954326629639, 0.20005321502685547, 0.04089069366455078, 0.03940296173095703, 0.057497501373291016, 0.05681133270263672, 0.05444025993347168, 0.04990720748901367]"/>
    <s v="[0.0]"/>
    <x v="0"/>
  </r>
  <r>
    <n v="34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325.39413233857277"/>
    <n v="317.10586766142723"/>
    <n v="508.33333333333343"/>
    <n v="1275"/>
    <n v="0"/>
    <n v="16.666666666666519"/>
    <s v="[1482.894132338573, 1783.3333333333335]"/>
    <n v="1"/>
    <n v="1"/>
    <s v="[]"/>
    <n v="0"/>
    <n v="1"/>
    <n v="1.093316078186035E-2"/>
    <n v="9.8223471641540527"/>
    <s v="[0.041886329650878906, 0.0374150276184082, 0.03390932083129883, 0.033425092697143555, 0.023967504501342773, 0.024899721145629883, 0.02197408676147461, 0.01946878433227539, 0.01895451545715332, 0.25035929679870605, 0.021013498306274414, 0.014435291290283203, 0.01595783233642578, 0.10323262214660645, 0.010971546173095703, 0.011006355285644531, 0.009974479675292969, 0.010939598083496094, 0.03291654586791992, 0.007981061935424805, 0.008487701416015625, 0.007978677749633789, 0.000997781753540039, 0.0009965896606445312, 0.0009982585906982422, 0.0009968280792236328, 0.0009970664978027344, 0.0009975433349609375]"/>
    <s v="[0.6374962329864502, 0.3157346248626709, 0.07331633567810059]"/>
    <s v="[]"/>
    <x v="0"/>
  </r>
  <r>
    <n v="35"/>
    <x v="7"/>
    <n v="44"/>
    <n v="39"/>
    <n v="51"/>
    <n v="90"/>
    <n v="0.76923076923076927"/>
    <n v="5"/>
    <n v="24"/>
    <s v="[]"/>
    <s v="[]"/>
    <s v="R"/>
    <s v="A"/>
    <s v="ip"/>
    <s v="S"/>
    <n v="0"/>
    <n v="1800"/>
    <n v="707.5"/>
    <n v="975"/>
    <n v="0"/>
    <n v="114.48414502617"/>
    <n v="3.0158549738299598"/>
    <n v="508.33333333333343"/>
    <n v="1275"/>
    <n v="0"/>
    <n v="16.666666666666519"/>
    <s v="[1796.98414502617, 1783.3333333333335]"/>
    <n v="1"/>
    <n v="1"/>
    <s v="[]"/>
    <n v="0"/>
    <n v="0"/>
    <n v="1.0973215103149411E-2"/>
    <n v="9.7625288963317871"/>
    <s v="[0.0458831787109375, 0.040396928787231445, 0.04389643669128418, 0.034453630447387695, 0.029917478561401367, 0.026996850967407227, 0.01945638656616211, 0.31973743438720703, 0.03687143325805664, 0.016951322555541992, 0.017954111099243164, 0.018468141555786133, 0.09027528762817383, 0.014959573745727539, 0.06633996963500977, 0.009973526000976562, 0.018948078155517578, 0.011968135833740234, 0.011968135833740234, 0.04140353202819824, 0.008975982666015625, 0.008980274200439453, 0.008971929550170898, 0.007978677749633789, 0.008976459503173828, 0.0019943714141845703, 0.0009975433349609375, 0.001994609832763672, 0.0009965896606445312]"/>
    <s v="[0.6292450428009033, 0.2334442138671875]"/>
    <s v="[]"/>
    <x v="0"/>
  </r>
  <r>
    <n v="36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415.44463166728502"/>
    <n v="227.05536833271501"/>
    <n v="508.33333333333343"/>
    <n v="1275"/>
    <n v="0"/>
    <n v="16.666666666666519"/>
    <s v="[1572.944631667285, 1783.3333333333335]"/>
    <n v="1"/>
    <n v="1"/>
    <s v="[]"/>
    <n v="0"/>
    <n v="2"/>
    <n v="1.39620304107666E-2"/>
    <n v="9.7542152404785156"/>
    <s v="[0.04089069366455078, 0.03590989112854004, 0.03989386558532715, 0.03548836708068848, 0.02197408676147461, 0.01891636848449707, 0.2533574104309082, 0.0249326229095459, 0.020944595336914062, 0.017954587936401367, 0.01695418357849121, 0.024933576583862305, 0.18552780151367188, 0.03490638732910156, 0.01595783233642578, 0.014960765838623047, 0.011967182159423828, 0.05037975311279297, 0.01000833511352539, 0.00965428352355957, 0.007978439331054688, 0.007978677749633789, 0.010970115661621094, 0.00797891616821289, 0.000997304916381836, 0.000997304916381836, 0.001996278762817383, 0.0]"/>
    <s v="[0.552647590637207, 0.34918665885925293, 0.1237022876739502, 0.13381719589233398, 0.0733175277709961]"/>
    <s v="[]"/>
    <x v="0"/>
  </r>
  <r>
    <n v="37"/>
    <x v="7"/>
    <n v="44"/>
    <n v="37"/>
    <n v="51"/>
    <n v="88"/>
    <n v="0.75213675213675213"/>
    <n v="4"/>
    <n v="24"/>
    <s v="[36]"/>
    <s v="[]"/>
    <s v="R"/>
    <s v="A"/>
    <s v="ip"/>
    <s v="S"/>
    <n v="0"/>
    <n v="1800"/>
    <n v="782.5"/>
    <n v="925"/>
    <n v="0"/>
    <n v="92.5"/>
    <n v="0"/>
    <n v="508.33333333333343"/>
    <n v="1275"/>
    <n v="0"/>
    <n v="16.666666666666519"/>
    <s v="[1800.0, 1783.3333333333335]"/>
    <n v="1"/>
    <n v="1"/>
    <s v="[[0, 112]]"/>
    <n v="1"/>
    <n v="1"/>
    <n v="1.595759391784668E-2"/>
    <n v="9.7747952938079834"/>
    <s v="[0.05137801170349121, 0.043882131576538086, 0.03390693664550781, 0.02892279624938965, 0.02195000648498535, 0.30073070526123047, 0.02145242691040039, 0.027925729751586914, 0.019979238510131836, 0.026894092559814453, 0.01646590232849121, 0.014959573745727539, 0.08278059959411621, 0.012474775314331055, 0.06485915184020996, 0.011005640029907227, 0.009976387023925781, 0.00948023796081543, 0.008975505828857422, 0.00797891616821289, 0.013996601104736328, 0.028938770294189453, 0.00741887092590332, 0.006947517395019531, 0.006017208099365234, 0.000997304916381836, 0.0009970664978027344, 0.0009970664978027344]"/>
    <s v="[0.5252416133880615, 0.20348477363586426, 0.02992558479309082, 0.0608060359954834]"/>
    <s v="[0.0]"/>
    <x v="0"/>
  </r>
  <r>
    <n v="38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326.30812670527689"/>
    <n v="316.19187329472311"/>
    <n v="508.33333333333343"/>
    <n v="1275"/>
    <n v="0"/>
    <n v="16.666666666666519"/>
    <s v="[1483.808126705277, 1783.3333333333335]"/>
    <n v="1"/>
    <n v="1"/>
    <s v="[]"/>
    <n v="0"/>
    <n v="1"/>
    <n v="1.0972738265991209E-2"/>
    <n v="9.762962818145752"/>
    <s v="[0.047907114028930664, 0.03591203689575195, 0.030882835388183594, 0.028993844985961914, 0.02248096466064453, 0.31474947929382324, 0.019946575164794922, 0.019946575164794922, 0.024935007095336914, 0.03043341636657715, 0.01698589324951172, 0.015958547592163086, 0.08824634552001953, 0.014992713928222656, 0.014960765838623047, 0.04089069366455078, 0.009977579116821289, 0.014573812484741211, 0.015923738479614258, 0.01097249984741211, 0.008974313735961914, 0.009940147399902344, 0.0009970664978027344, 0.0009970664978027344, 0.0010020732879638672, 0.000997781753540039, 0.0009970664978027344, 0.000997304916381836]"/>
    <s v="[0.5418879985809326, 0.20948243141174316, 0.05437779426574707, 0.03294730186462402]"/>
    <s v="[]"/>
    <x v="0"/>
  </r>
  <r>
    <n v="39"/>
    <x v="7"/>
    <n v="44"/>
    <n v="39"/>
    <n v="50"/>
    <n v="89"/>
    <n v="0.76068376068376065"/>
    <n v="5"/>
    <n v="24"/>
    <s v="[]"/>
    <s v="[]"/>
    <s v="R"/>
    <s v="A"/>
    <s v="ip"/>
    <s v="S"/>
    <n v="0"/>
    <n v="1800"/>
    <n v="382.5"/>
    <n v="975"/>
    <n v="0"/>
    <n v="412.13442150160898"/>
    <n v="30.36557849839096"/>
    <n v="528.33333333333337"/>
    <n v="1250"/>
    <n v="0"/>
    <n v="21.666666666666519"/>
    <s v="[1769.634421501609, 1778.3333333333335]"/>
    <n v="1"/>
    <n v="1"/>
    <s v="[]"/>
    <n v="0"/>
    <n v="5"/>
    <n v="1.0969400405883791E-2"/>
    <n v="9.7097773551940918"/>
    <s v="[0.055850982666015625, 0.04340219497680664, 0.049507856369018555, 0.038898468017578125, 0.03992819786071777, 0.3192906379699707, 0.019947290420532227, 0.019946575164794922, 0.019948720932006836, 0.015956878662109375, 0.015961408615112305, 0.016466379165649414, 0.07580232620239258, 0.014466524124145508, 0.02191019058227539, 0.03919625282287598, 0.010971784591674805, 0.011003971099853516, 0.009978532791137695, 0.01794576644897461, 0.013967752456665039, 0.03841042518615723, 0.007947683334350586, 0.00901341438293457, 0.007978677749633789, 0.007488250732421875, 0.0069789886474609375, 0.00498652458190918, 0.0009975433349609375]"/>
    <s v="[0.5493690967559814, 0.20111560821533203, 0.06186842918395996, 0.027887821197509766, 0.03851509094238281, 0.07377195358276367, 0.05984377861022949, 0.07331442832946777]"/>
    <s v="[]"/>
    <x v="0"/>
  </r>
  <r>
    <n v="40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380.25205406011099"/>
    <n v="262.24794593988901"/>
    <n v="508.33333333333343"/>
    <n v="1275"/>
    <n v="0"/>
    <n v="16.666666666666519"/>
    <s v="[1537.752054060111, 1783.3333333333335]"/>
    <n v="1"/>
    <n v="1"/>
    <s v="[]"/>
    <n v="0"/>
    <n v="1"/>
    <n v="1.1933803558349609E-2"/>
    <n v="9.8600540161132813"/>
    <s v="[0.04989957809448242, 0.04443049430847168, 0.033498287200927734, 0.030917644500732422, 0.02695918083190918, 0.302915096282959, 0.023013830184936523, 0.020523786544799805, 0.016956090927124023, 0.01695537567138672, 0.0169525146484375, 0.016956567764282227, 0.09031367301940918, 0.01296377182006836, 0.05736088752746582, 0.009973287582397461, 0.010973930358886719, 0.010004281997680664, 0.00897836685180664, 0.008974075317382812, 0.009011268615722656, 0.011968135833740234, 0.009009122848510742, 0.0009992122650146484, 0.0009634494781494141, 0.0010285377502441406, 0.0009999275207519531, 0.0]"/>
    <s v="[0.5563035011291504, 0.19068503379821777, 0.07434678077697754, 0.03352975845336914]"/>
    <s v="[]"/>
    <x v="0"/>
  </r>
  <r>
    <n v="41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150.465226758683"/>
    <n v="492.034773241317"/>
    <n v="508.33333333333343"/>
    <n v="1275"/>
    <n v="0"/>
    <n v="16.666666666666519"/>
    <s v="[1307.965226758683, 1783.3333333333335]"/>
    <n v="1"/>
    <n v="1"/>
    <s v="[]"/>
    <n v="0"/>
    <n v="0"/>
    <n v="1.09713077545166E-2"/>
    <n v="9.826284646987915"/>
    <s v="[0.042922019958496094, 0.04246950149536133, 0.03552103042602539, 0.03387570381164551, 0.0299530029296875, 0.3019263744354248, 0.020947694778442383, 0.021455764770507812, 0.019979000091552734, 0.01894998550415039, 0.018915176391601562, 0.02396225929260254, 0.013943195343017578, 0.08438515663146973, 0.057366371154785156, 0.012965202331542969, 0.011970996856689453, 0.013996362686157227, 0.015957355499267578, 0.009973764419555664, 0.0019960403442382812, 0.0009970664978027344, 0.0009970664978027344, 0.0009975433349609375, 0.0, 0.0015096664428710938, 0.0010018348693847656, 0.000997304916381836]"/>
    <s v="[0.5410914421081543, 0.3763313293457031]"/>
    <s v="[]"/>
    <x v="0"/>
  </r>
  <r>
    <n v="42"/>
    <x v="7"/>
    <n v="44"/>
    <n v="39"/>
    <n v="50"/>
    <n v="89"/>
    <n v="0.76068376068376065"/>
    <n v="5"/>
    <n v="24"/>
    <s v="[]"/>
    <s v="[]"/>
    <s v="R"/>
    <s v="A"/>
    <s v="ip"/>
    <s v="S"/>
    <n v="0"/>
    <n v="1800"/>
    <n v="382.5"/>
    <n v="975"/>
    <n v="0"/>
    <n v="210.75300129707011"/>
    <n v="231.74699870292989"/>
    <n v="528.33333333333337"/>
    <n v="1250"/>
    <n v="0"/>
    <n v="21.666666666666519"/>
    <s v="[1568.25300129707, 1778.3333333333335]"/>
    <n v="1"/>
    <n v="1"/>
    <s v="[]"/>
    <n v="0"/>
    <n v="0"/>
    <n v="1.1479616165161129E-2"/>
    <n v="9.8531079292297363"/>
    <s v="[0.06241893768310547, 0.041884660720825195, 0.04102373123168945, 0.029886245727539062, 0.023010730743408203, 0.028510093688964844, 0.2755160331726074, 0.0201261043548584, 0.018955707550048828, 0.02392888069152832, 0.02393627166748047, 0.018949270248413086, 0.016954660415649414, 0.0992431640625, 0.013964176177978516, 0.051404476165771484, 0.011970758438110352, 0.016918659210205078, 0.010970354080200195, 0.009973526000976562, 0.07737541198730469, 0.007978677749633789, 0.007014274597167969, 0.008975028991699219, 0.0009984970092773438, 0.0009946823120117188, 0.0009982585906982422, 0.00099945068359375, 0.0]"/>
    <s v="[0.6382415294647217, 0.23700523376464844]"/>
    <s v="[]"/>
    <x v="0"/>
  </r>
  <r>
    <n v="43"/>
    <x v="7"/>
    <n v="44"/>
    <n v="37"/>
    <n v="51"/>
    <n v="88"/>
    <n v="0.75213675213675213"/>
    <n v="4"/>
    <n v="24"/>
    <s v="[36]"/>
    <s v="[]"/>
    <s v="R"/>
    <s v="A"/>
    <s v="ip"/>
    <s v="S"/>
    <n v="0"/>
    <n v="1800"/>
    <n v="707.5"/>
    <n v="925"/>
    <n v="0"/>
    <n v="167.5"/>
    <n v="0"/>
    <n v="508.33333333333343"/>
    <n v="1275"/>
    <n v="0"/>
    <n v="16.666666666666519"/>
    <s v="[1800.0, 1783.3333333333335]"/>
    <n v="1"/>
    <n v="1"/>
    <s v="[]"/>
    <n v="0"/>
    <n v="0"/>
    <n v="1.1965513229370121E-2"/>
    <n v="9.7624466419219971"/>
    <s v="[0.04983401298522949, 0.04388737678527832, 0.031914472579956055, 0.02991938591003418, 0.021941184997558594, 0.3495326042175293, 0.03287911415100098, 0.021978139877319336, 0.02351832389831543, 0.024918079376220703, 0.017968177795410156, 0.01802206039428711, 0.08724045753479004, 0.07005763053894043, 0.01496124267578125, 0.013961315155029297, 0.012965917587280273, 0.013965368270874023, 0.05195760726928711, 0.00997304916381836, 0.00997471809387207, 0.009972095489501953, 0.008976936340332031, 0.008978128433227539, 0.0009970664978027344, 0.0010988712310791016, 0.000997304916381836, 0.000997304916381836]"/>
    <s v="[0.5051381587982178, 0.2110893726348877]"/>
    <s v="[0.0]"/>
    <x v="0"/>
  </r>
  <r>
    <n v="44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672.5"/>
    <n v="925"/>
    <n v="0"/>
    <n v="195.22744097061701"/>
    <n v="7.2725590293830464"/>
    <n v="508.33333333333343"/>
    <n v="1275"/>
    <n v="0"/>
    <n v="16.666666666666519"/>
    <s v="[1792.727440970617, 1783.3333333333335]"/>
    <n v="1"/>
    <n v="1"/>
    <s v="[]"/>
    <n v="0"/>
    <n v="0"/>
    <n v="1.6955852508544918E-2"/>
    <n v="9.771662712097168"/>
    <s v="[0.04291844367980957, 0.0483858585357666, 0.03287816047668457, 0.030920028686523438, 0.030466556549072266, 0.022907495498657227, 0.0199432373046875, 0.01795506477355957, 0.24500155448913574, 0.030917644500732422, 0.017920732498168945, 0.01502680778503418, 0.016919374465942383, 0.10922479629516602, 0.012966394424438477, 0.012964248657226562, 0.012967109680175781, 0.0842897891998291, 0.009973526000976562, 0.013962030410766602, 0.012006044387817383, 0.010451316833496094, 0.007980585098266602, 0.009007692337036133, 0.000997304916381836, 0.0009849071502685547, 0.000978231430053711, 0.0009968280792236328]"/>
    <s v="[0.6029553413391113, 0.3142971992492676]"/>
    <s v="[]"/>
    <x v="0"/>
  </r>
  <r>
    <n v="45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292.46700480310392"/>
    <n v="350.03299519689608"/>
    <n v="508.33333333333343"/>
    <n v="1275"/>
    <n v="0"/>
    <n v="16.666666666666519"/>
    <s v="[1449.967004803104, 1783.3333333333335]"/>
    <n v="1"/>
    <n v="1"/>
    <s v="[]"/>
    <n v="0"/>
    <n v="0"/>
    <n v="1.09705924987793E-2"/>
    <n v="9.7993896007537842"/>
    <s v="[0.04584455490112305, 0.03921651840209961, 0.05086636543273926, 0.02832651138305664, 0.022517919540405273, 0.01891636848449707, 0.23643994331359863, 0.024936199188232422, 0.024451017379760742, 0.018948078155517578, 0.01595926284790039, 0.012964963912963867, 0.014960050582885742, 0.11225414276123047, 0.01891946792602539, 0.05141043663024902, 0.011004209518432617, 0.010970115661621094, 0.009973764419555664, 0.008977413177490234, 0.008941411972045898, 0.009009122848510742, 0.000997781753540039, 0.0009965896606445312, 0.0009996891021728516, 0.0009953975677490234, 0.000997304916381836, 0.0]"/>
    <s v="[0.5725178718566895, 0.25387072563171387]"/>
    <s v="[]"/>
    <x v="0"/>
  </r>
  <r>
    <n v="46"/>
    <x v="7"/>
    <n v="44"/>
    <n v="37"/>
    <n v="51"/>
    <n v="88"/>
    <n v="0.75213675213675213"/>
    <n v="4"/>
    <n v="24"/>
    <s v="[36]"/>
    <s v="[]"/>
    <s v="R"/>
    <s v="A"/>
    <s v="ip"/>
    <s v="S"/>
    <n v="0"/>
    <n v="1800"/>
    <n v="707.5"/>
    <n v="925"/>
    <n v="22.31442559527591"/>
    <n v="145.18557440472409"/>
    <n v="0"/>
    <n v="508.33333333333343"/>
    <n v="1275"/>
    <n v="0"/>
    <n v="16.666666666666519"/>
    <s v="[1800.0, 1783.3333333333335]"/>
    <n v="1"/>
    <n v="1"/>
    <s v="[]"/>
    <n v="0"/>
    <n v="0"/>
    <n v="1.2924909591674799E-2"/>
    <n v="9.7748866081237793"/>
    <s v="[0.04188847541809082, 0.03689980506896973, 0.03349423408508301, 0.028925418853759766, 0.021939516067504883, 0.301638126373291, 0.01997971534729004, 0.021429777145385742, 0.017984628677368164, 0.01994466781616211, 0.015957355499267578, 0.014960050582885742, 0.08037352561950684, 0.021973848342895508, 0.06241631507873535, 0.010970115661621094, 0.011970281600952148, 0.010969161987304688, 0.01093602180480957, 0.03790116310119629, 0.013511419296264648, 0.013962507247924805, 0.011933565139770508, 0.006982088088989258, 0.0009963512420654297, 0.0009975433349609375, 0.0009980201721191406, 0.0009965896606445312]"/>
    <s v="[0.5957238674163818, 0.18054819107055664]"/>
    <s v="[0.0]"/>
    <x v="0"/>
  </r>
  <r>
    <n v="47"/>
    <x v="7"/>
    <n v="44"/>
    <n v="37"/>
    <n v="51"/>
    <n v="88"/>
    <n v="0.75213675213675213"/>
    <n v="4"/>
    <n v="24"/>
    <s v="[36]"/>
    <s v="[]"/>
    <s v="R"/>
    <s v="A"/>
    <s v="ip"/>
    <s v="S"/>
    <n v="0"/>
    <n v="1800"/>
    <n v="707.5"/>
    <n v="925"/>
    <n v="0"/>
    <n v="167.5"/>
    <n v="0"/>
    <n v="508.33333333333343"/>
    <n v="1275"/>
    <n v="0"/>
    <n v="16.666666666666519"/>
    <s v="[1800.0, 1783.3333333333335]"/>
    <n v="1"/>
    <n v="1"/>
    <s v="[]"/>
    <n v="0"/>
    <n v="0"/>
    <n v="9.9406242370605469E-3"/>
    <n v="9.8960819244384766"/>
    <s v="[0.06035947799682617, 0.03590202331542969, 0.03889775276184082, 0.029891014099121094, 0.02352285385131836, 0.3058006763458252, 0.022975444793701172, 0.027889728546142578, 0.017956018447875977, 0.018465757369995117, 0.01695728302001953, 0.0169522762298584, 0.07837653160095215, 0.05884242057800293, 0.013034582138061523, 0.013542652130126953, 0.011970996856689453, 0.011933088302612305, 0.04690957069396973, 0.01193380355834961, 0.010007143020629883, 0.015542984008789062, 0.008940696716308594, 0.008975505828857422, 0.0009996891021728516, 0.0009970664978027344, 0.000997304916381836, 0.000997304916381836]"/>
    <s v="[0.5919454097747803, 0.1927478313446045]"/>
    <s v="[0.0]"/>
    <x v="0"/>
  </r>
  <r>
    <n v="48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323.91234751814301"/>
    <n v="318.58765248185699"/>
    <n v="508.33333333333343"/>
    <n v="1275"/>
    <n v="0"/>
    <n v="16.666666666666519"/>
    <s v="[1481.412347518143, 1783.3333333333335]"/>
    <n v="1"/>
    <n v="1"/>
    <s v="[]"/>
    <n v="0"/>
    <n v="0"/>
    <n v="1.09708309173584E-2"/>
    <n v="9.7974512577056885"/>
    <s v="[0.0493924617767334, 0.05887913703918457, 0.031912803649902344, 0.030916929244995117, 0.026589632034301758, 0.025931835174560547, 0.23859262466430664, 0.01891613006591797, 0.019464969635009766, 0.017985105514526367, 0.01695561408996582, 0.012963533401489258, 0.1372222900390625, 0.01347661018371582, 0.04539346694946289, 0.010970830917358398, 0.011969327926635742, 0.00997304916381836, 0.011969566345214844, 0.014475822448730469, 0.008976221084594727, 0.008983373641967773, 0.0009915828704833984, 0.0009949207305908203, 0.000997304916381836, 0.0009984970092773438, 0.0019614696502685547, 0.002023458480834961]"/>
    <s v="[0.6223037242889404, 0.3038790225982666, 0.09375119209289551, 0.05289173126220703]"/>
    <s v="[]"/>
    <x v="0"/>
  </r>
  <r>
    <n v="49"/>
    <x v="7"/>
    <n v="44"/>
    <n v="38"/>
    <n v="50"/>
    <n v="88"/>
    <n v="0.75213675213675213"/>
    <n v="4"/>
    <n v="24"/>
    <s v="[78]"/>
    <s v="[]"/>
    <s v="R"/>
    <s v="A"/>
    <s v="ip"/>
    <s v="S"/>
    <n v="0"/>
    <n v="1800"/>
    <n v="382.5"/>
    <n v="950"/>
    <n v="6.4221487629129106"/>
    <n v="461.07785123708697"/>
    <n v="1.13686837721616E-13"/>
    <n v="528.33333333333337"/>
    <n v="1250"/>
    <n v="0"/>
    <n v="21.666666666666519"/>
    <s v="[1800.0, 1778.3333333333335]"/>
    <n v="1"/>
    <n v="1"/>
    <s v="[]"/>
    <n v="0"/>
    <n v="4"/>
    <n v="1.1549472808837891E-2"/>
    <n v="9.7841453552246094"/>
    <s v="[0.050864219665527344, 0.03940558433532715, 0.0498356819152832, 0.039125919342041016, 0.025930404663085938, 0.026932239532470703, 0.030974388122558594, 0.021940946578979492, 0.28475499153137207, 0.019947052001953125, 0.018949270248413086, 0.015957355499267578, 0.18845081329345703, 0.023528337478637695, 0.04587912559509277, 0.011005640029907227, 0.011555194854736328, 0.012515544891357422, 0.009975671768188477, 0.009514570236206055, 0.08783483505249023, 0.007563352584838867, 0.0069811344146728516, 0.0059833526611328125, 0.008985757827758789, 0.005984783172607422, 0.012932777404785156, 0.000997304916381836]"/>
    <s v="[0.6326735019683838, 0.31725168228149414, 0.05582475662231445, 0.06637072563171387, 0.04842400550842285, 0.0359349250793457, 0.06035804748535156]"/>
    <s v="[0.0]"/>
    <x v="0"/>
  </r>
  <r>
    <n v="50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464.53117598760991"/>
    <n v="177.96882401239009"/>
    <n v="508.33333333333343"/>
    <n v="1275"/>
    <n v="0"/>
    <n v="16.666666666666519"/>
    <s v="[1622.03117598761, 1783.3333333333335]"/>
    <n v="1"/>
    <n v="1"/>
    <s v="[]"/>
    <n v="0"/>
    <n v="2"/>
    <n v="1.296591758728027E-2"/>
    <n v="9.8000011444091797"/>
    <s v="[0.04594826698303223, 0.04343128204345703, 0.04392051696777344, 0.0368647575378418, 0.022452831268310547, 0.2998507022857666, 0.029920339584350586, 0.020977020263671875, 0.021958589553833008, 0.028423547744750977, 0.015956878662109375, 0.015961170196533203, 0.08432602882385254, 0.01592397689819336, 0.060388803482055664, 0.011967897415161133, 0.012968063354492188, 0.014957427978515625, 0.014960289001464844, 0.0159914493560791, 0.010968446731567383, 0.01097249984741211, 0.012935161590576172, 0.011967658996582031, 0.009969949722290039, 0.0009975433349609375, 0.000997781753540039, 0.0009968280792236328]"/>
    <s v="[0.5807802677154541, 0.19651412963867188, 0.0726778507232666, 0.07037997245788574]"/>
    <s v="[]"/>
    <x v="0"/>
  </r>
  <r>
    <n v="51"/>
    <x v="7"/>
    <n v="44"/>
    <n v="33"/>
    <n v="50"/>
    <n v="83"/>
    <n v="0.70940170940170943"/>
    <n v="3"/>
    <n v="22"/>
    <s v="[]"/>
    <s v="[]"/>
    <s v="R"/>
    <s v="A"/>
    <s v="ip"/>
    <s v="S"/>
    <n v="0"/>
    <n v="1800"/>
    <n v="87.5"/>
    <n v="825"/>
    <n v="0"/>
    <n v="600.54824377875593"/>
    <n v="286.95175622124412"/>
    <n v="491.66666666666657"/>
    <n v="1250"/>
    <n v="0"/>
    <n v="58.333333333333478"/>
    <s v="[1513.048243778756, 1741.6666666666667]"/>
    <n v="1"/>
    <n v="1"/>
    <s v="[]"/>
    <n v="0"/>
    <n v="3"/>
    <n v="1.1968851089477541E-2"/>
    <n v="9.8339815139770508"/>
    <s v="[0.04293465614318848, 0.0514068603515625, 0.0349431037902832, 0.03188014030456543, 0.023521900177001953, 0.02294182777404785, 0.022939443588256836, 0.017951011657714844, 0.2908463478088379, 0.016954421997070312, 0.016958951950073242, 0.015475988388061523, 0.015505075454711914, 0.023935317993164062, 0.021975278854370117, 0.020526885986328125, 0.0179898738861084, 0.01254725456237793, 0.08776688575744629, 0.01055145263671875, 0.009014368057250977, 0.007979631423950195, 0.001995086669921875, 0.0009975433349609375, 0.0009944438934326172]"/>
    <s v="[0.5727663040161133, 0.2944796085357666, 0.22402429580688477, 0.17311978340148926, 0.06479334831237793, 0.06540632247924805]"/>
    <s v="[]"/>
    <x v="0"/>
  </r>
  <r>
    <n v="52"/>
    <x v="7"/>
    <n v="44"/>
    <n v="39"/>
    <n v="50"/>
    <n v="89"/>
    <n v="0.76068376068376065"/>
    <n v="5"/>
    <n v="24"/>
    <s v="[]"/>
    <s v="[]"/>
    <s v="R"/>
    <s v="A"/>
    <s v="ip"/>
    <s v="S"/>
    <n v="0"/>
    <n v="1800"/>
    <n v="382.5"/>
    <n v="975"/>
    <n v="0"/>
    <n v="270.21864965755498"/>
    <n v="172.28135034244499"/>
    <n v="528.33333333333337"/>
    <n v="1250"/>
    <n v="0"/>
    <n v="21.666666666666519"/>
    <s v="[1627.718649657555, 1778.3333333333335]"/>
    <n v="1"/>
    <n v="1"/>
    <s v="[]"/>
    <n v="0"/>
    <n v="0"/>
    <n v="1.0935306549072271E-2"/>
    <n v="9.7699775695800781"/>
    <s v="[0.11468982696533203, 0.035449981689453125, 0.034905433654785156, 0.03652334213256836, 0.02193927764892578, 0.31687140464782715, 0.019980669021606445, 0.0199127197265625, 0.015961647033691406, 0.016506195068359375, 0.015958070755004883, 0.01592564582824707, 0.08033871650695801, 0.015347480773925781, 0.0638265609741211, 0.00997471809387207, 0.01596236228942871, 0.009547948837280273, 0.007979631423950195, 0.008974313735961914, 0.007979154586791992, 0.034911155700683594, 0.007976770401000977, 0.007970094680786133, 0.012966632843017578, 0.0009949207305908203, 0.0019617080688476562, 0.0009965896606445312, 0.0]"/>
    <s v="[0.5021250247955322, 0.19766712188720703, 0.0670318603515625, 0.026555299758911133]"/>
    <s v="[]"/>
    <x v="0"/>
  </r>
  <r>
    <n v="53"/>
    <x v="7"/>
    <n v="44"/>
    <n v="39"/>
    <n v="50"/>
    <n v="89"/>
    <n v="0.76068376068376065"/>
    <n v="5"/>
    <n v="24"/>
    <s v="[120]"/>
    <s v="[]"/>
    <s v="R"/>
    <s v="A"/>
    <s v="ip"/>
    <s v="S"/>
    <n v="0"/>
    <n v="1800"/>
    <n v="725"/>
    <n v="975"/>
    <n v="0"/>
    <n v="100"/>
    <n v="0"/>
    <n v="528.33333333333337"/>
    <n v="1250"/>
    <n v="0"/>
    <n v="21.666666666666519"/>
    <s v="[1800.0, 1778.3333333333335]"/>
    <n v="1"/>
    <n v="1"/>
    <s v="[]"/>
    <n v="0"/>
    <n v="0"/>
    <n v="1.0935544967651371E-2"/>
    <n v="9.7763168811798096"/>
    <s v="[0.04151177406311035, 0.04384613037109375, 0.03187870979309082, 0.029508590698242188, 0.022974014282226562, 0.018952131271362305, 0.2475893497467041, 0.020041942596435547, 0.026916980743408203, 0.015965700149536133, 0.015924930572509766, 0.012999296188354492, 0.14168500900268555, 0.08232855796813965, 0.010935783386230469, 0.011968612670898438, 0.012966156005859375, 0.011967182159423828, 0.05636763572692871, 0.008976936340332031, 0.008975028991699219, 0.04088854789733887, 0.0069811344146728516, 0.006983041763305664, 0.005983829498291016, 0.0009975433349609375, 0.0, 0.0009970664978027344, 0.000997304916381836]"/>
    <s v="[0.5889856815338135, 0.20658564567565918]"/>
    <s v="[0.0]"/>
    <x v="0"/>
  </r>
  <r>
    <n v="54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419.92699902029989"/>
    <n v="222.57300097970011"/>
    <n v="508.33333333333343"/>
    <n v="1275"/>
    <n v="0"/>
    <n v="16.666666666666519"/>
    <s v="[1577.4269990203, 1783.3333333333335]"/>
    <n v="1"/>
    <n v="1"/>
    <s v="[]"/>
    <n v="0"/>
    <n v="1"/>
    <n v="1.197028160095215E-2"/>
    <n v="9.7781281471252441"/>
    <s v="[0.041890859603881836, 0.03638172149658203, 0.03187394142150879, 0.029540061950683594, 0.02293682098388672, 0.02593088150024414, 0.01994633674621582, 0.2998526096343994, 0.022456884384155273, 0.016957759857177734, 0.015987873077392578, 0.016956090927124023, 0.013967037200927734, 0.07737207412719727, 0.012965917587280273, 0.012965202331542969, 0.011965751647949219, 0.012965917587280273, 0.01097249984741211, 0.040405988693237305, 0.008975744247436523, 0.008976221084594727, 0.008977890014648438, 0.007978439331054688, 0.000997304916381836, 0.000997304916381836, 0.000997304916381836, 0.0009975433349609375]"/>
    <s v="[0.5444736480712891, 0.20168614387512207, 0.04340720176696777, 0.04388236999511719]"/>
    <s v="[]"/>
    <x v="0"/>
  </r>
  <r>
    <n v="55"/>
    <x v="7"/>
    <n v="44"/>
    <n v="39"/>
    <n v="50"/>
    <n v="89"/>
    <n v="0.76068376068376065"/>
    <n v="5"/>
    <n v="24"/>
    <s v="[]"/>
    <s v="[]"/>
    <s v="R"/>
    <s v="A"/>
    <s v="ip"/>
    <s v="S"/>
    <n v="0"/>
    <n v="1800"/>
    <n v="382.5"/>
    <n v="975"/>
    <n v="0"/>
    <n v="142.5606509503572"/>
    <n v="299.93934904964277"/>
    <n v="528.33333333333337"/>
    <n v="1250"/>
    <n v="0"/>
    <n v="21.666666666666519"/>
    <s v="[1500.060650950357, 1778.3333333333335]"/>
    <n v="1"/>
    <n v="1"/>
    <s v="[]"/>
    <n v="0"/>
    <n v="0"/>
    <n v="1.1934757232666021E-2"/>
    <n v="9.8343963623046875"/>
    <s v="[0.0438845157623291, 0.046460628509521484, 0.03442072868347168, 0.03690385818481445, 0.02799367904663086, 0.020526647567749023, 0.23441362380981445, 0.01848006248474121, 0.01898336410522461, 0.017565250396728516, 0.016957521438598633, 0.01395869255065918, 0.1497340202331543, 0.012964963912963867, 0.04487729072570801, 0.012932300567626953, 0.009974956512451172, 0.011482715606689453, 0.010011672973632812, 0.04986429214477539, 0.00794529914855957, 0.006982088088989258, 0.008977890014648438, 0.0009958744049072266, 0.0010333061218261719, 0.00099945068359375, 0.0009946823120117188, 0.0009999275207519531, 0.0]"/>
    <s v="[0.5911235809326172, 0.3279409408569336]"/>
    <s v="[]"/>
    <x v="0"/>
  </r>
  <r>
    <n v="56"/>
    <x v="7"/>
    <n v="44"/>
    <n v="35"/>
    <n v="50"/>
    <n v="85"/>
    <n v="0.72649572649572647"/>
    <n v="3"/>
    <n v="23"/>
    <s v="[36]"/>
    <s v="[]"/>
    <s v="R"/>
    <s v="A"/>
    <s v="ip"/>
    <s v="S"/>
    <n v="0"/>
    <n v="1800"/>
    <n v="672.5"/>
    <n v="875"/>
    <n v="0"/>
    <n v="252.50000000000011"/>
    <n v="-1.13686837721616E-13"/>
    <n v="508.33333333333343"/>
    <n v="1250"/>
    <n v="0"/>
    <n v="41.666666666666522"/>
    <s v="[1800.0, 1758.3333333333335]"/>
    <n v="1"/>
    <n v="1"/>
    <s v="[]"/>
    <n v="0"/>
    <n v="1"/>
    <n v="1.0938167572021479E-2"/>
    <n v="9.8342370986938477"/>
    <s v="[0.05935811996459961, 0.044878244400024414, 0.03690528869628906, 0.035419464111328125, 0.02593064308166504, 0.021941184997558594, 0.028438091278076172, 0.021944761276245117, 0.28878355026245117, 0.03091573715209961, 0.0219419002532959, 0.015957355499267578, 0.017920970916748047, 0.1115560531616211, 0.012967824935913086, 0.013002872467041016, 0.12180304527282715, 0.01297616958618164, 0.014946222305297852, 0.008975744247436523, 0.01197052001953125, 0.008974552154541016, 0.0149993896484375, 0.0009970664978027344, 0.000997304916381836, 0.0009975433349609375]"/>
    <s v="[0.7038133144378662, 0.3589348793029785, 0.11472725868225098]"/>
    <s v="[0.0]"/>
    <x v="0"/>
  </r>
  <r>
    <n v="57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148.50004754194609"/>
    <n v="493.99995245805388"/>
    <n v="508.33333333333343"/>
    <n v="1275"/>
    <n v="0"/>
    <n v="16.666666666666519"/>
    <s v="[1306.000047541946, 1783.3333333333335]"/>
    <n v="1"/>
    <n v="1"/>
    <s v="[]"/>
    <n v="0"/>
    <n v="0"/>
    <n v="1.2964248657226561E-2"/>
    <n v="9.7749433517456055"/>
    <s v="[0.03989100456237793, 0.035447120666503906, 0.03091883659362793, 0.02946782112121582, 0.032910823822021484, 0.01792621612548828, 0.018945932388305664, 0.017473220825195312, 0.20955204963684082, 0.016986608505249023, 0.01595783233642578, 0.012966156005859375, 0.016923189163208008, 0.10527443885803223, 0.056401968002319336, 0.0109710693359375, 0.011965513229370117, 0.009973526000976562, 0.009973287582397461, 0.01097416877746582, 0.0009963512420654297, 0.0009970664978027344, 0.000997781753540039, 0.0, 0.0009965896606445312, 0.000997304916381836, 0.000997304916381836, 0.000997304916381836]"/>
    <s v="[0.5425467491149902, 0.28006458282470703]"/>
    <s v="[]"/>
    <x v="0"/>
  </r>
  <r>
    <n v="58"/>
    <x v="7"/>
    <n v="44"/>
    <n v="39"/>
    <n v="50"/>
    <n v="89"/>
    <n v="0.76068376068376065"/>
    <n v="5"/>
    <n v="24"/>
    <s v="[]"/>
    <s v="[]"/>
    <s v="R"/>
    <s v="A"/>
    <s v="ip"/>
    <s v="S"/>
    <n v="0"/>
    <n v="1800"/>
    <n v="382.5"/>
    <n v="975"/>
    <n v="0"/>
    <n v="128.06324129456399"/>
    <n v="314.43675870543598"/>
    <n v="528.33333333333337"/>
    <n v="1250"/>
    <n v="0"/>
    <n v="21.666666666666519"/>
    <s v="[1485.563241294564, 1778.3333333333335]"/>
    <n v="1"/>
    <n v="1"/>
    <s v="[]"/>
    <n v="0"/>
    <n v="0"/>
    <n v="1.447606086730957E-2"/>
    <n v="9.7696874141693115"/>
    <s v="[0.04027700424194336, 0.04242873191833496, 0.03095412254333496, 0.03545546531677246, 0.021906614303588867, 0.02696061134338379, 0.23613667488098145, 0.017952442169189453, 0.018951892852783203, 0.015989065170288086, 0.0159604549407959, 0.011999845504760742, 0.13266253471374512, 0.01294398307800293, 0.04437899589538574, 0.011003255844116211, 0.010972261428833008, 0.00897526741027832, 0.042498111724853516, 0.00897836685180664, 0.008973836898803711, 0.007978677749633789, 0.00797891616821289, 0.001996278762817383, 0.0, 0.001995563507080078, 0.0009949207305908203, 0.0, 0.0009970664978027344]"/>
    <s v="[0.5343902111053467, 0.24693608283996582]"/>
    <s v="[]"/>
    <x v="0"/>
  </r>
  <r>
    <n v="59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200.77316488966909"/>
    <n v="441.72683511033091"/>
    <n v="508.33333333333343"/>
    <n v="1275"/>
    <n v="0"/>
    <n v="16.666666666666519"/>
    <s v="[1358.273164889669, 1783.3333333333335]"/>
    <n v="1"/>
    <n v="1"/>
    <s v="[]"/>
    <n v="0"/>
    <n v="0"/>
    <n v="1.093769073486328E-2"/>
    <n v="9.7708475589752197"/>
    <s v="[0.038413286209106445, 0.034906625747680664, 0.030534029006958008, 0.03989362716674805, 0.026892423629760742, 0.01795482635498047, 0.01946401596069336, 0.2763371467590332, 0.017470836639404297, 0.01795220375061035, 0.016952037811279297, 0.02393627166748047, 0.013998270034790039, 0.07528519630432129, 0.05646705627441406, 0.012967824935913086, 0.012003183364868164, 0.011962652206420898, 0.009975671768188477, 0.01193380355834961, 0.011009931564331055, 0.001988649368286133, 0.0020346641540527344, 0.0009970664978027344, 0.001994609832763672, 0.0019943714141845703, 0.0019974708557128906, 0.0009953975677490234]"/>
    <s v="[0.5462586879730225, 0.1976456642150879]"/>
    <s v="[]"/>
    <x v="0"/>
  </r>
  <r>
    <n v="60"/>
    <x v="7"/>
    <n v="44"/>
    <n v="39"/>
    <n v="51"/>
    <n v="90"/>
    <n v="0.76923076923076927"/>
    <n v="5"/>
    <n v="24"/>
    <s v="[]"/>
    <s v="[]"/>
    <s v="R"/>
    <s v="A"/>
    <s v="ip"/>
    <s v="S"/>
    <n v="0"/>
    <n v="1800"/>
    <n v="707.5"/>
    <n v="975"/>
    <n v="0"/>
    <n v="112.27275994028609"/>
    <n v="5.2272400597139486"/>
    <n v="508.33333333333343"/>
    <n v="1275"/>
    <n v="0"/>
    <n v="16.666666666666519"/>
    <s v="[1794.772759940286, 1783.3333333333335]"/>
    <n v="1"/>
    <n v="1"/>
    <s v="[]"/>
    <n v="0"/>
    <n v="0"/>
    <n v="1.0937929153442379E-2"/>
    <n v="9.6888072490692139"/>
    <s v="[0.0438532829284668, 0.042072296142578125, 0.034874916076660156, 0.029952287673950195, 0.02290821075439453, 0.3224372863769531, 0.02097487449645996, 0.02892279624938965, 0.02992534637451172, 0.016503095626831055, 0.02397298812866211, 0.017917156219482422, 0.10637521743774414, 0.0573887825012207, 0.012998342514038086, 0.012932300567626953, 0.012001514434814453, 0.0189511775970459, 0.056466102600097656, 0.009942054748535156, 0.008975744247436523, 0.007976531982421875, 0.007979631423950195, 0.009016752243041992, 0.0069735050201416016, 0.0009992122650146484, 0.0009953975677490234, 0.0009984970092773438, 0.0009634494781494141]"/>
    <s v="[0.5611212253570557, 0.19252324104309082]"/>
    <s v="[]"/>
    <x v="0"/>
  </r>
  <r>
    <n v="61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579.40104625339404"/>
    <n v="63.098953746605957"/>
    <n v="508.33333333333343"/>
    <n v="1275"/>
    <n v="0"/>
    <n v="16.666666666666519"/>
    <s v="[1736.901046253394, 1783.3333333333335]"/>
    <n v="1"/>
    <n v="1"/>
    <s v="[]"/>
    <n v="0"/>
    <n v="3"/>
    <n v="1.1969089508056641E-2"/>
    <n v="9.8210020065307617"/>
    <s v="[0.05144667625427246, 0.04089069366455078, 0.032912492752075195, 0.029541015625, 0.025963306427001953, 0.32674217224121094, 0.021941661834716797, 0.0224912166595459, 0.017952442169189453, 0.017917871475219727, 0.026894092559814453, 0.02046680450439453, 0.07881999015808105, 0.014992475509643555, 0.015957355499267578, 0.04085588455200195, 0.010969400405883789, 0.011285066604614258, 0.011008977890014648, 0.01304006576538086, 0.008975744247436523, 0.011967897415161133, 0.007978200912475586, 0.007983207702636719, 0.0069806575775146484, 0.0059833526611328125, 0.006017446517944336, 0.000997781753540039]"/>
    <s v="[0.5803585052490234, 0.21862173080444336, 0.0563962459564209, 0.049485206604003906, 0.03490710258483887, 0.029436111450195312, 0.018947839736938477]"/>
    <s v="[]"/>
    <x v="0"/>
  </r>
  <r>
    <n v="62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672.5"/>
    <n v="925"/>
    <n v="0"/>
    <n v="149.8538491484569"/>
    <n v="52.646150851543098"/>
    <n v="508.33333333333343"/>
    <n v="1275"/>
    <n v="0"/>
    <n v="16.666666666666519"/>
    <s v="[1747.353849148457, 1783.3333333333335]"/>
    <n v="1"/>
    <n v="1"/>
    <s v="[]"/>
    <n v="0"/>
    <n v="0"/>
    <n v="1.197028160095215E-2"/>
    <n v="9.7942430973052979"/>
    <s v="[0.0454103946685791, 0.046382904052734375, 0.036908864974975586, 0.0324251651763916, 0.025929927825927734, 0.020945310592651367, 0.021946191787719727, 0.019561052322387695, 0.2354581356048584, 0.017986297607421875, 0.025932788848876953, 0.014542579650878906, 0.029937744140625, 0.09635686874389648, 0.013925552368164062, 0.01296544075012207, 0.01300191879272461, 0.09325742721557617, 0.0109710693359375, 0.009973526000976562, 0.008978605270385742, 0.01000666618347168, 0.009523868560791016, 0.0010366439819335938, 0.0009946823120117188, 0.0009958744049072266, 0.001001596450805664, 0.000993490219116211]"/>
    <s v="[0.6890966892242432, 0.28634071350097656]"/>
    <s v="[]"/>
    <x v="0"/>
  </r>
  <r>
    <n v="63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343.06002057940401"/>
    <n v="299.43997942059599"/>
    <n v="508.33333333333343"/>
    <n v="1275"/>
    <n v="0"/>
    <n v="16.666666666666519"/>
    <s v="[1500.560020579404, 1783.3333333333335]"/>
    <n v="1"/>
    <n v="1"/>
    <s v="[]"/>
    <n v="0"/>
    <n v="0"/>
    <n v="1.09713077545166E-2"/>
    <n v="9.7880492210388184"/>
    <s v="[0.04043912887573242, 0.03689908981323242, 0.04428291320800781, 0.034873247146606445, 0.025931119918823242, 0.027927398681640625, 0.021452665328979492, 0.36057186126708984, 0.021944046020507812, 0.021454572677612305, 0.026927709579467773, 0.019947052001953125, 0.027929067611694336, 0.015300750732421875, 0.06881546974182129, 0.017955303192138672, 0.015353202819824219, 0.047872066497802734, 0.010972023010253906, 0.011967658996582031, 0.010972023010253906, 0.009974002838134766, 0.010972976684570312, 0.0019948482513427734, 0.0019941329956054688, 0.0019953250885009766, 0.0009970664978027344, 0.0019948482513427734]"/>
    <s v="[0.6015541553497314, 0.3952367305755615, 0.032163381576538086]"/>
    <s v="[]"/>
    <x v="0"/>
  </r>
  <r>
    <n v="64"/>
    <x v="7"/>
    <n v="44"/>
    <n v="37"/>
    <n v="51"/>
    <n v="88"/>
    <n v="0.75213675213675213"/>
    <n v="4"/>
    <n v="24"/>
    <s v="[36]"/>
    <s v="[]"/>
    <s v="R"/>
    <s v="A"/>
    <s v="ip"/>
    <s v="S"/>
    <n v="0"/>
    <n v="1800"/>
    <n v="707.5"/>
    <n v="925"/>
    <n v="0"/>
    <n v="167.5"/>
    <n v="0"/>
    <n v="508.33333333333343"/>
    <n v="1275"/>
    <n v="0"/>
    <n v="16.666666666666519"/>
    <s v="[1800.0, 1783.3333333333335]"/>
    <n v="1"/>
    <n v="1"/>
    <s v="[]"/>
    <n v="0"/>
    <n v="0"/>
    <n v="1.3509273529052729E-2"/>
    <n v="9.7842118740081787"/>
    <s v="[0.04140424728393555, 0.03527688980102539, 0.03142881393432617, 0.03091740608215332, 0.022971630096435547, 0.2835371494293213, 0.02590012550354004, 0.023451805114746094, 0.016954660415649414, 0.01794910430908203, 0.01695728302001953, 0.015990495681762695, 0.09030485153198242, 0.06337547302246094, 0.012964725494384766, 0.01196908950805664, 0.019951343536376953, 0.010971784591674805, 0.0413968563079834, 0.009973764419555664, 0.007979154586791992, 0.011012077331542969, 0.012923002243041992, 0.007981061935424805, 0.0009975433349609375, 0.0009970664978027344, 0.0009975433349609375, 0.0009970664978027344]"/>
    <s v="[0.5246076583862305, 0.21022653579711914]"/>
    <s v="[0.0]"/>
    <x v="0"/>
  </r>
  <r>
    <n v="65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672.5"/>
    <n v="925"/>
    <n v="0"/>
    <n v="197.38654277326691"/>
    <n v="5.1134572267330904"/>
    <n v="508.33333333333343"/>
    <n v="1275"/>
    <n v="0"/>
    <n v="16.666666666666519"/>
    <s v="[1794.886542773267, 1783.3333333333335]"/>
    <n v="1"/>
    <n v="1"/>
    <s v="[]"/>
    <n v="0"/>
    <n v="0"/>
    <n v="1.39620304107666E-2"/>
    <n v="9.7505888938903809"/>
    <s v="[0.042436838150024414, 0.03989458084106445, 0.03889894485473633, 0.02744293212890625, 0.022938251495361328, 0.019985675811767578, 0.02995157241821289, 0.023483991622924805, 0.23141145706176758, 0.016954421997070312, 0.01695418357849121, 0.012973308563232422, 0.022454023361206055, 0.11524295806884766, 0.011970281600952148, 0.010970592498779297, 0.011968612670898438, 0.07232522964477539, 0.010971546173095703, 0.008973836898803711, 0.008976221084594727, 0.008976221084594727, 0.007979393005371094, 0.007977724075317383, 0.0010008811950683594, 0.0009982585906982422, 0.0009963512420654297, 0.0]"/>
    <s v="[0.4801352024078369, 0.2929394245147705]"/>
    <s v="[]"/>
    <x v="0"/>
  </r>
  <r>
    <n v="66"/>
    <x v="7"/>
    <n v="44"/>
    <n v="39"/>
    <n v="50"/>
    <n v="89"/>
    <n v="0.76068376068376065"/>
    <n v="5"/>
    <n v="24"/>
    <s v="[]"/>
    <s v="[]"/>
    <s v="R"/>
    <s v="A"/>
    <s v="ip"/>
    <s v="S"/>
    <n v="0"/>
    <n v="1800"/>
    <n v="382.5"/>
    <n v="975"/>
    <n v="0"/>
    <n v="272.69759381476712"/>
    <n v="169.80240618523291"/>
    <n v="528.33333333333337"/>
    <n v="1250"/>
    <n v="0"/>
    <n v="21.666666666666519"/>
    <s v="[1630.197593814767, 1778.3333333333335]"/>
    <n v="1"/>
    <n v="1"/>
    <s v="[]"/>
    <n v="0"/>
    <n v="0"/>
    <n v="9.9408626556396484E-3"/>
    <n v="9.8321309089660645"/>
    <s v="[0.03989267349243164, 0.03391528129577637, 0.03642106056213379, 0.031914710998535156, 0.03790163993835449, 0.3019740581512451, 0.019527196884155273, 0.0189516544342041, 0.015921831130981445, 0.015960216522216797, 0.015960216522216797, 0.015956878662109375, 0.07531356811523438, 0.012964725494384766, 0.06736993789672852, 0.011966228485107422, 0.011969566345214844, 0.010970354080200195, 0.009940624237060547, 0.00897526741027832, 0.008978128433227539, 0.03490710258483887, 0.007978200912475586, 0.008048534393310547, 0.0059854984283447266, 0.0, 0.00099945068359375, 0.0019617080688476562, 0.0019919872283935547]"/>
    <s v="[0.4843308925628662, 0.1746659278869629, 0.05437016487121582]"/>
    <s v="[]"/>
    <x v="0"/>
  </r>
  <r>
    <n v="67"/>
    <x v="7"/>
    <n v="44"/>
    <n v="38"/>
    <n v="51"/>
    <n v="89"/>
    <n v="0.76068376068376065"/>
    <n v="4"/>
    <n v="24"/>
    <s v="[36]"/>
    <s v="[]"/>
    <s v="R"/>
    <s v="A"/>
    <s v="ip"/>
    <s v="S"/>
    <n v="0"/>
    <n v="1800"/>
    <n v="707.5"/>
    <n v="950"/>
    <n v="21.350849519026038"/>
    <n v="121.149150480974"/>
    <n v="0"/>
    <n v="508.33333333333343"/>
    <n v="1275"/>
    <n v="0"/>
    <n v="16.666666666666519"/>
    <s v="[1800.0, 1783.3333333333335]"/>
    <n v="1"/>
    <n v="1"/>
    <s v="[]"/>
    <n v="0"/>
    <n v="0"/>
    <n v="9.9728107452392578E-3"/>
    <n v="9.796072244644165"/>
    <s v="[0.040892601013183594, 0.03844618797302246, 0.04095101356506348, 0.029919147491455078, 0.029959440231323242, 0.31812167167663574, 0.0220797061920166, 0.02792644500732422, 0.021975040435791016, 0.018913745880126953, 0.01895427703857422, 0.016954421997070312, 0.08735132217407227, 0.07280564308166504, 0.01396942138671875, 0.013510942459106445, 0.013995647430419922, 0.010935544967651367, 0.04388236999511719, 0.009973764419555664, 0.008977651596069336, 0.009500503540039062, 0.008975744247436523, 0.007978677749633789, 0.001994609832763672, 0.0, 0.000997304916381836, 0.0009975433349609375]"/>
    <s v="[0.5723264217376709, 0.20157217979431152]"/>
    <s v="[0.0]"/>
    <x v="0"/>
  </r>
  <r>
    <n v="68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252.746291351536"/>
    <n v="389.753708648464"/>
    <n v="508.33333333333343"/>
    <n v="1275"/>
    <n v="0"/>
    <n v="16.666666666666519"/>
    <s v="[1410.246291351536, 1783.3333333333335]"/>
    <n v="1"/>
    <n v="1"/>
    <s v="[]"/>
    <n v="0"/>
    <n v="0"/>
    <n v="1.09708309173584E-2"/>
    <n v="9.8124854564666748"/>
    <s v="[0.04899907112121582, 0.04687213897705078, 0.05041694641113281, 0.030358076095581055, 0.022972822189331055, 0.027159690856933594, 0.01994633674621582, 0.3040149211883545, 0.020941972732543945, 0.018982887268066406, 0.018918991088867188, 0.01749873161315918, 0.012961626052856445, 0.07875633239746094, 0.017465829849243164, 0.07380342483520508, 0.009975910186767578, 0.010485172271728516, 0.008976221084594727, 0.009009361267089844, 0.00898289680480957, 0.009932518005371094, 0.000997304916381836, 0.000997304916381836, 0.0009975433349609375, 0.0009970664978027344, 0.000997304916381836, 0.000997304916381836]"/>
    <s v="[0.6117393970489502, 0.19355344772338867]"/>
    <s v="[]"/>
    <x v="0"/>
  </r>
  <r>
    <n v="69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345.31988353381189"/>
    <n v="297.18011646618811"/>
    <n v="508.33333333333343"/>
    <n v="1275"/>
    <n v="0"/>
    <n v="16.666666666666519"/>
    <s v="[1502.819883533812, 1783.3333333333335]"/>
    <n v="1"/>
    <n v="1"/>
    <s v="[]"/>
    <n v="0"/>
    <n v="0"/>
    <n v="1.1583566665649411E-2"/>
    <n v="9.7398831844329834"/>
    <s v="[0.05243706703186035, 0.046875953674316406, 0.04388260841369629, 0.03490948677062988, 0.026993274688720703, 0.3363485336303711, 0.022928953170776367, 0.021559953689575195, 0.027903079986572266, 0.02290201187133789, 0.03043532371520996, 0.019947052001953125, 0.015958786010742188, 0.0843961238861084, 0.01595759391784668, 0.0823972225189209, 0.014959335327148438, 0.00997304916381836, 0.009973287582397461, 0.008976221084594727, 0.008981704711914062, 0.013929605484008789, 0.007978677749633789, 0.0019941329956054688, 0.0009970664978027344, 0.0, 0.0009975433349609375, 0.0009968280792236328]"/>
    <s v="[0.6455256938934326, 0.22064924240112305, 0.072418212890625]"/>
    <s v="[]"/>
    <x v="0"/>
  </r>
  <r>
    <n v="70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256.75953940223388"/>
    <n v="385.74046059776612"/>
    <n v="508.33333333333343"/>
    <n v="1275"/>
    <n v="0"/>
    <n v="16.666666666666519"/>
    <s v="[1414.259539402234, 1783.3333333333335]"/>
    <n v="1"/>
    <n v="1"/>
    <s v="[]"/>
    <n v="0"/>
    <n v="0"/>
    <n v="9.9730491638183594E-3"/>
    <n v="9.8010530471801758"/>
    <s v="[0.04890298843383789, 0.043447256088256836, 0.03339552879333496, 0.029918193817138672, 0.022938251495361328, 0.019947528839111328, 0.2378826141357422, 0.02397441864013672, 0.025892019271850586, 0.01795196533203125, 0.015961170196533203, 0.01495814323425293, 0.18509745597839355, 0.020943403244018555, 0.05286121368408203, 0.01347970962524414, 0.011969566345214844, 0.010969161987304688, 0.013962268829345703, 0.010971546173095703, 0.012965679168701172, 0.016955137252807617, 0.001994609832763672, 0.0029916763305664062, 0.001994609832763672, 0.001995563507080078, 0.001993894577026367, 0.000997304916381836]"/>
    <s v="[0.5456550121307373, 0.3098728656768799, 0.1142115592956543, 0.07132887840270996]"/>
    <s v="[]"/>
    <x v="0"/>
  </r>
  <r>
    <n v="71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198.23207375054801"/>
    <n v="444.26792624945199"/>
    <n v="508.33333333333343"/>
    <n v="1275"/>
    <n v="0"/>
    <n v="16.666666666666519"/>
    <s v="[1355.732073750548, 1783.3333333333335]"/>
    <n v="1"/>
    <n v="1"/>
    <s v="[]"/>
    <n v="0"/>
    <n v="0"/>
    <n v="1.2968301773071291E-2"/>
    <n v="9.7667224407196045"/>
    <s v="[0.04085993766784668, 0.03748583793640137, 0.038520097732543945, 0.02892279624938965, 0.023933887481689453, 0.30989670753479004, 0.020015239715576172, 0.019526004791259766, 0.015957355499267578, 0.021909713745117188, 0.01595783233642578, 0.015956878662109375, 0.0883173942565918, 0.011973142623901367, 0.0664052963256836, 0.016952037811279297, 0.011967658996582031, 0.011006593704223633, 0.011932373046875, 0.007981061935424805, 0.015575647354125977, 0.001995563507080078, 0.0019927024841308594, 0.0009975433349609375, 0.0019936561584472656, 0.0009996891021728516, 0.001993417739868164, 0.0009958744049072266]"/>
    <s v="[0.534212589263916, 0.18669986724853516]"/>
    <s v="[]"/>
    <x v="0"/>
  </r>
  <r>
    <n v="72"/>
    <x v="7"/>
    <n v="44"/>
    <n v="39"/>
    <n v="51"/>
    <n v="90"/>
    <n v="0.76923076923076927"/>
    <n v="5"/>
    <n v="24"/>
    <s v="[]"/>
    <s v="[]"/>
    <s v="R"/>
    <s v="A"/>
    <s v="ip"/>
    <s v="S"/>
    <n v="0"/>
    <n v="1800"/>
    <n v="707.5"/>
    <n v="975"/>
    <n v="0"/>
    <n v="71.719093194810966"/>
    <n v="45.780906805189034"/>
    <n v="508.33333333333343"/>
    <n v="1275"/>
    <n v="0"/>
    <n v="16.666666666666519"/>
    <s v="[1754.219093194811, 1783.3333333333335]"/>
    <n v="1"/>
    <n v="1"/>
    <s v="[]"/>
    <n v="0"/>
    <n v="0"/>
    <n v="1.093649864196777E-2"/>
    <n v="9.7071263790130615"/>
    <s v="[0.04841804504394531, 0.03889870643615723, 0.03188180923461914, 0.029921293258666992, 0.03490805625915527, 0.2943282127380371, 0.021451234817504883, 0.021975994110107422, 0.0169527530670166, 0.016957521438598633, 0.01695537567138672, 0.015997886657714844, 0.07530450820922852, 0.012964725494384766, 0.05543851852416992, 0.012998580932617188, 0.011935949325561523, 0.04054570198059082, 0.009938478469848633, 0.00997304916381836, 0.008978128433227539, 0.008010625839233398, 0.008983135223388672, 0.007937431335449219, 0.007981538772583008, 0.0009963512420654297, 0.0009975433349609375, 0.000995635986328125, 0.0009965896606445312]"/>
    <s v="[0.5591061115264893, 0.19317984580993652]"/>
    <s v="[]"/>
    <x v="0"/>
  </r>
  <r>
    <n v="73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334.44825237303888"/>
    <n v="308.05174762696112"/>
    <n v="508.33333333333343"/>
    <n v="1275"/>
    <n v="0"/>
    <n v="16.666666666666519"/>
    <s v="[1491.948252373039, 1783.3333333333335]"/>
    <n v="1"/>
    <n v="1"/>
    <s v="[]"/>
    <n v="0"/>
    <n v="1"/>
    <n v="1.1930227279663089E-2"/>
    <n v="9.7866740226745605"/>
    <s v="[0.041887760162353516, 0.039403438568115234, 0.03745412826538086, 0.03889799118041992, 0.022941112518310547, 0.018948793411254883, 0.2530803680419922, 0.018915176391601562, 0.01795172691345215, 0.016955137252807617, 0.01756882667541504, 0.011968374252319336, 0.13219618797302246, 0.011967897415161133, 0.07136368751525879, 0.014928340911865234, 0.008975744247436523, 0.009970664978027344, 0.008977890014648438, 0.008976221084594727, 0.00852513313293457, 0.00797891616821289, 0.001994609832763672, 0.0009970664978027344, 0.0, 0.000997304916381836, 0.000997304916381836, 0.000997781753540039]"/>
    <s v="[0.5335454940795898, 0.31391429901123047, 0.046838998794555664]"/>
    <s v="[]"/>
    <x v="0"/>
  </r>
  <r>
    <n v="74"/>
    <x v="7"/>
    <n v="44"/>
    <n v="39"/>
    <n v="50"/>
    <n v="89"/>
    <n v="0.76068376068376065"/>
    <n v="5"/>
    <n v="24"/>
    <s v="[]"/>
    <s v="[]"/>
    <s v="R"/>
    <s v="A"/>
    <s v="ip"/>
    <s v="S"/>
    <n v="0"/>
    <n v="1800"/>
    <n v="382.5"/>
    <n v="975"/>
    <n v="0"/>
    <n v="286.55353143589201"/>
    <n v="155.94646856410799"/>
    <n v="528.33333333333337"/>
    <n v="1250"/>
    <n v="0"/>
    <n v="21.666666666666519"/>
    <s v="[1644.053531435892, 1778.3333333333335]"/>
    <n v="1"/>
    <n v="1"/>
    <s v="[]"/>
    <n v="0"/>
    <n v="1"/>
    <n v="1.0972499847412109E-2"/>
    <n v="9.869943380355835"/>
    <s v="[0.042917490005493164, 0.03748130798339844, 0.0404047966003418, 0.030916929244995117, 0.02393627166748047, 0.02046346664428711, 0.032912492752075195, 0.3071889877319336, 0.01791858673095703, 0.01795220375061035, 0.016960620880126953, 0.01716446876525879, 0.07834148406982422, 0.018979787826538086, 0.013003110885620117, 0.026487350463867188, 0.04886937141418457, 0.01293492317199707, 0.009977340698242188, 0.009484529495239258, 0.008975744247436523, 0.03690075874328613, 0.008977651596069336, 0.007979393005371094, 0.00955343246459961, 0.0009961128234863281, 0.0009989738464355469, 0.0009946823120117188, 0.0]"/>
    <s v="[0.569094181060791, 0.2215421199798584, 0.051863908767700195, 0.03294706344604492]"/>
    <s v="[]"/>
    <x v="0"/>
  </r>
  <r>
    <n v="75"/>
    <x v="7"/>
    <n v="44"/>
    <n v="34"/>
    <n v="51"/>
    <n v="85"/>
    <n v="0.72649572649572647"/>
    <n v="2"/>
    <n v="25"/>
    <s v="[107]"/>
    <s v="[]"/>
    <s v="R"/>
    <s v="A"/>
    <s v="ip"/>
    <s v="S"/>
    <n v="0"/>
    <n v="1800"/>
    <n v="197.5"/>
    <n v="850"/>
    <n v="19.692133183308901"/>
    <n v="732.8078668166911"/>
    <n v="0"/>
    <n v="520"/>
    <n v="1275"/>
    <n v="0"/>
    <n v="5"/>
    <s v="[1800.0, 1795.0]"/>
    <n v="1"/>
    <n v="1"/>
    <s v="[]"/>
    <n v="0"/>
    <n v="4"/>
    <n v="1.093673706054688E-2"/>
    <n v="9.7875211238861084"/>
    <s v="[0.09131217002868652, 0.05881166458129883, 0.04388546943664551, 0.034905433654785156, 0.024454832077026367, 0.02146124839782715, 0.02489948272705078, 0.01894974708557129, 0.017952919006347656, 0.016025304794311523, 0.02740764617919922, 0.13924765586853027, 0.016921520233154297, 0.013998270034790039, 0.011966705322265625, 0.010938644409179688, 0.010968923568725586, 0.00997614860534668, 0.04243755340576172, 0.009940862655639648, 0.013004779815673828, 0.011928081512451172, 0.008978128433227539, 0.009556055068969727, 0.006981372833251953, 0.00897669792175293, 0.005984067916870117]"/>
    <s v="[0.6192679405212402, 0.28940725326538086, 0.14381837844848633, 0.029500961303710938, 0.030883312225341797, 0.07243180274963379, 0.017952680587768555]"/>
    <s v="[0.0]"/>
    <x v="0"/>
  </r>
  <r>
    <n v="76"/>
    <x v="7"/>
    <n v="44"/>
    <n v="35"/>
    <n v="51"/>
    <n v="86"/>
    <n v="0.7350427350427351"/>
    <n v="3"/>
    <n v="25"/>
    <s v="[]"/>
    <s v="[]"/>
    <s v="R"/>
    <s v="A"/>
    <s v="ip"/>
    <s v="S"/>
    <n v="0"/>
    <n v="1800"/>
    <n v="197.5"/>
    <n v="875"/>
    <n v="0"/>
    <n v="382.69167461195713"/>
    <n v="344.80832538804287"/>
    <n v="520"/>
    <n v="1275"/>
    <n v="0"/>
    <n v="5"/>
    <s v="[1455.191674611957, 1795.0]"/>
    <n v="1"/>
    <n v="1"/>
    <s v="[]"/>
    <n v="0"/>
    <n v="1"/>
    <n v="1.2967824935913089E-2"/>
    <n v="9.7712240219116211"/>
    <s v="[0.04538893699645996, 0.06035327911376953, 0.0498661994934082, 0.039896249771118164, 0.024444580078125, 0.024933338165283203, 0.028922080993652344, 0.022456884384155273, 0.03191542625427246, 0.01695418357849121, 0.01994776725769043, 0.13866066932678223, 0.021943092346191406, 0.012969970703125, 0.011477947235107422, 0.011005163192749023, 0.05591940879821777, 0.011004209518432617, 0.014959335327148438, 0.015470743179321289, 0.015996694564819336, 0.0009624958038330078, 0.0010311603546142578, 0.0009634494781494141, 0.001032114028930664, 0.0009999275207519531, 0.000993490219116211, 0.0009968280792236328]"/>
    <s v="[0.7035081386566162, 0.3071272373199463, 0.14622759819030762, 0.06286501884460449]"/>
    <s v="[]"/>
    <x v="0"/>
  </r>
  <r>
    <n v="77"/>
    <x v="7"/>
    <n v="44"/>
    <n v="33"/>
    <n v="51"/>
    <n v="84"/>
    <n v="0.71794871794871795"/>
    <n v="3"/>
    <n v="24"/>
    <s v="[107]"/>
    <s v="[]"/>
    <s v="R"/>
    <s v="A"/>
    <s v="ip"/>
    <s v="S"/>
    <n v="0"/>
    <n v="1800"/>
    <n v="232.5"/>
    <n v="825"/>
    <n v="0"/>
    <n v="742.49999999999989"/>
    <n v="1.13686837721616E-13"/>
    <n v="508.33333333333343"/>
    <n v="1275"/>
    <n v="0"/>
    <n v="16.666666666666519"/>
    <s v="[1800.0, 1783.3333333333335]"/>
    <n v="1"/>
    <n v="1"/>
    <s v="[]"/>
    <n v="0"/>
    <n v="6"/>
    <n v="1.0970354080200201E-2"/>
    <n v="9.8227715492248535"/>
    <s v="[0.0408930778503418, 0.042470455169677734, 0.03295159339904785, 0.029461145401000977, 0.022940635681152344, 0.02596282958984375, 0.03191876411437988, 0.27236342430114746, 0.018986940383911133, 0.015533685684204102, 0.015961408615112305, 0.014958620071411133, 0.013000965118408203, 0.07535243034362793, 0.05581545829772949, 0.021974802017211914, 0.021549224853515625, 0.013929605484008789, 0.010972738265991211, 0.00997304916381836, 0.01000833511352539, 0.01093745231628418, 0.009011507034301758, 0.00894308090209961, 0.008977174758911133, 0.00849461555480957, 0.0070133209228515625]"/>
    <s v="[0.5281267166137695, 0.18467187881469727, 0.0359346866607666, 0.06334304809570312, 0.05946087837219238, 0.05286240577697754, 0.052858829498291016, 0.05347704887390137]"/>
    <s v="[0.0]"/>
    <x v="0"/>
  </r>
  <r>
    <n v="78"/>
    <x v="7"/>
    <n v="44"/>
    <n v="39"/>
    <n v="50"/>
    <n v="89"/>
    <n v="0.76068376068376065"/>
    <n v="5"/>
    <n v="24"/>
    <s v="[]"/>
    <s v="[]"/>
    <s v="R"/>
    <s v="A"/>
    <s v="ip"/>
    <s v="S"/>
    <n v="0"/>
    <n v="1800"/>
    <n v="382.5"/>
    <n v="975"/>
    <n v="0"/>
    <n v="337.41044511390112"/>
    <n v="105.0895548860989"/>
    <n v="528.33333333333337"/>
    <n v="1250"/>
    <n v="0"/>
    <n v="21.666666666666519"/>
    <s v="[1694.910445113901, 1778.3333333333335]"/>
    <n v="1"/>
    <n v="1"/>
    <s v="[]"/>
    <n v="0"/>
    <n v="1"/>
    <n v="1.196742057800293E-2"/>
    <n v="9.7711951732635498"/>
    <s v="[0.05243992805480957, 0.03391146659851074, 0.03187823295593262, 0.04587745666503906, 0.022549867630004883, 0.30739760398864746, 0.020981550216674805, 0.02489495277404785, 0.01595783233642578, 0.017029285430908203, 0.014965295791625977, 0.021458148956298828, 0.078826904296875, 0.011548042297363281, 0.052858591079711914, 0.011968135833740234, 0.010970830917358398, 0.011007308959960938, 0.013541221618652344, 0.010936260223388672, 0.00798177719116211, 0.035515546798706055, 0.0069501399993896484, 0.00701451301574707, 0.004984140396118164, 0.01155543327331543, 0.0009949207305908203, 0.0009949207305908203, 0.0009968280792236328]"/>
    <s v="[0.5611987113952637, 0.19460511207580566, 0.05448174476623535, 0.0329129695892334, 0.028928041458129883]"/>
    <s v="[]"/>
    <x v="0"/>
  </r>
  <r>
    <n v="79"/>
    <x v="7"/>
    <n v="44"/>
    <n v="41"/>
    <n v="51"/>
    <n v="92"/>
    <n v="0.78632478632478631"/>
    <n v="6"/>
    <n v="24"/>
    <s v="[]"/>
    <s v="[]"/>
    <s v="R"/>
    <s v="A"/>
    <s v="ip"/>
    <s v="S"/>
    <n v="0"/>
    <n v="1800"/>
    <n v="732.5"/>
    <n v="1025"/>
    <n v="0"/>
    <n v="42.070620771286031"/>
    <n v="0.4293792287139695"/>
    <n v="508.33333333333343"/>
    <n v="1275"/>
    <n v="0"/>
    <n v="16.666666666666519"/>
    <s v="[1799.570620771286, 1783.3333333333335]"/>
    <n v="1"/>
    <n v="1"/>
    <s v="[]"/>
    <n v="0"/>
    <n v="0"/>
    <n v="1.093745231628418E-2"/>
    <n v="9.8543577194213867"/>
    <s v="[0.044428348541259766, 0.03893327713012695, 0.030466318130493164, 0.027925729751586914, 0.021973848342895508, 0.3217635154724121, 0.026440858840942383, 0.02144598960876465, 0.01595616340637207, 0.016918659210205078, 0.024511098861694336, 0.014960050582885742, 0.07933855056762695, 0.01196599006652832, 0.06788206100463867, 0.01198124885559082, 0.01147770881652832, 0.039893388748168945, 0.009973764419555664, 0.00901031494140625, 0.008976936340332031, 0.008016347885131836, 0.007978200912475586, 0.034413814544677734, 0.005983829498291016, 0.006947994232177734, 0.006017208099365234, 0.0010066032409667969, 0.0009884834289550781, 0.0]"/>
    <s v="[0.5255138874053955, 0.2155148983001709]"/>
    <s v="[]"/>
    <x v="0"/>
  </r>
  <r>
    <n v="80"/>
    <x v="7"/>
    <n v="44"/>
    <n v="39"/>
    <n v="50"/>
    <n v="89"/>
    <n v="0.76068376068376065"/>
    <n v="5"/>
    <n v="24"/>
    <s v="[]"/>
    <s v="[]"/>
    <s v="R"/>
    <s v="A"/>
    <s v="ip"/>
    <s v="S"/>
    <n v="0"/>
    <n v="1800"/>
    <n v="382.5"/>
    <n v="975"/>
    <n v="0"/>
    <n v="336.83983343895892"/>
    <n v="105.66016656104109"/>
    <n v="528.33333333333337"/>
    <n v="1250"/>
    <n v="0"/>
    <n v="21.666666666666519"/>
    <s v="[1694.339833438959, 1778.3333333333335]"/>
    <n v="1"/>
    <n v="1"/>
    <s v="[]"/>
    <n v="0"/>
    <n v="1"/>
    <n v="9.9735260009765625E-3"/>
    <n v="9.7774136066436768"/>
    <s v="[0.0418851375579834, 0.03649020195007324, 0.03648853302001953, 0.03494405746459961, 0.036862850189208984, 0.37828540802001953, 0.024933576583862305, 0.020498037338256836, 0.02091050148010254, 0.023351669311523438, 0.01894855499267578, 0.0229032039642334, 0.015993356704711914, 0.08714556694030762, 0.07085657119750977, 0.013964653015136719, 0.01467132568359375, 0.011969804763793945, 0.011483192443847656, 0.0109710693359375, 0.04192233085632324, 0.014962434768676758, 0.014994621276855469, 0.013512134552001953, 0.006980180740356445, 0.007015228271484375, 0.0010035037994384766, 0.0009589195251464844, 0.0009970664978027344]"/>
    <s v="[0.5543744564056396, 0.19249677658081055, 0.03487396240234375, 0.02593088150024414]"/>
    <s v="[]"/>
    <x v="0"/>
  </r>
  <r>
    <n v="81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151.2679199684051"/>
    <n v="491.23208003159488"/>
    <n v="508.33333333333343"/>
    <n v="1275"/>
    <n v="0"/>
    <n v="16.666666666666519"/>
    <s v="[1308.767919968405, 1783.3333333333335]"/>
    <n v="1"/>
    <n v="1"/>
    <s v="[]"/>
    <n v="0"/>
    <n v="0"/>
    <n v="9.9465847015380859E-3"/>
    <n v="9.8130557537078857"/>
    <s v="[0.04188871383666992, 0.0374140739440918, 0.03690290451049805, 0.02991771697998047, 0.03253626823425293, 0.3333711624145508, 0.021938800811767578, 0.020910978317260742, 0.025079727172851562, 0.01898479461669922, 0.029918670654296875, 0.01599431037902832, 0.07737374305725098, 0.06334710121154785, 0.013005495071411133, 0.01196599006652832, 0.01295924186706543, 0.01193690299987793, 0.014474868774414062, 0.008978605270385742, 0.01499485969543457, 0.001995563507080078, 0.0019927024841308594, 0.002958536148071289, 0.0010306835174560547, 0.0019969940185546875, 0.0019922256469726562, 0.0009999275207519531]"/>
    <s v="[0.5727059841156006, 0.22942709922790527]"/>
    <s v="[]"/>
    <x v="0"/>
  </r>
  <r>
    <n v="82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271.16458648714899"/>
    <n v="371.33541351285101"/>
    <n v="508.33333333333343"/>
    <n v="1275"/>
    <n v="0"/>
    <n v="16.666666666666519"/>
    <s v="[1428.664586487149, 1783.3333333333335]"/>
    <n v="1"/>
    <n v="1"/>
    <s v="[]"/>
    <n v="0"/>
    <n v="0"/>
    <n v="1.193642616271973E-2"/>
    <n v="9.7802643775939941"/>
    <s v="[0.04932904243469238, 0.038893938064575195, 0.03940868377685547, 0.037897586822509766, 0.028923511505126953, 0.019953012466430664, 0.026440858840942383, 0.3187446594238281, 0.034906625747680664, 0.020949125289916992, 0.016463518142700195, 0.015958070755004883, 0.012968063354492188, 0.07431459426879883, 0.056848764419555664, 0.012969493865966797, 0.01845860481262207, 0.020944595336914062, 0.015956640243530273, 0.009974002838134766, 0.008977651596069336, 0.00997304916381836, 0.000997304916381836, 0.000997304916381836, 0.0009970664978027344, 0.000997781753540039, 0.0, 0.0009970664978027344]"/>
    <s v="[0.6085395812988281, 0.2054738998413086, 0.038405656814575195]"/>
    <s v="[]"/>
    <x v="0"/>
  </r>
  <r>
    <n v="83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151.3646511726912"/>
    <n v="491.1353488273088"/>
    <n v="508.33333333333343"/>
    <n v="1275"/>
    <n v="0"/>
    <n v="16.666666666666519"/>
    <s v="[1308.864651172691, 1783.3333333333335]"/>
    <n v="1"/>
    <n v="1"/>
    <s v="[]"/>
    <n v="0"/>
    <n v="0"/>
    <n v="1.097464561462402E-2"/>
    <n v="9.7690045833587646"/>
    <s v="[0.03989052772521973, 0.036904096603393555, 0.04140496253967285, 0.03191542625427246, 0.033910512924194336, 0.33222532272338867, 0.022939682006835938, 0.022938251495361328, 0.020946264266967773, 0.021463871002197266, 0.02293848991394043, 0.016954898834228516, 0.10124659538269043, 0.018467426300048828, 0.0718080997467041, 0.014965057373046875, 0.01348423957824707, 0.01296544075012207, 0.012962579727172852, 0.010973691940307617, 0.011965274810791016, 0.0019943714141845703, 0.001994609832763672, 0.0019948482513427734, 0.0019948482513427734, 0.000997304916381836, 0.0019943714141845703, 0.0019948482513427734]"/>
    <s v="[0.5825767517089844, 0.23940014839172363]"/>
    <s v="[]"/>
    <x v="0"/>
  </r>
  <r>
    <n v="84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324.10077936559992"/>
    <n v="318.39922063440008"/>
    <n v="508.33333333333343"/>
    <n v="1275"/>
    <n v="0"/>
    <n v="16.666666666666519"/>
    <s v="[1481.6007793656, 1783.3333333333335]"/>
    <n v="1"/>
    <n v="1"/>
    <s v="[]"/>
    <n v="0"/>
    <n v="1"/>
    <n v="1.296520233154297E-2"/>
    <n v="9.7611465454101563"/>
    <s v="[0.04144144058227539, 0.0578463077545166, 0.03091740608215332, 0.029436826705932617, 0.021940231323242188, 0.2958962917327881, 0.02094435691833496, 0.019949913024902344, 0.017541170120239258, 0.026959657669067383, 0.017919301986694336, 0.01499629020690918, 0.08180093765258789, 0.014959335327148438, 0.020946502685546875, 0.04040694236755371, 0.011006593704223633, 0.009970426559448242, 0.009973287582397461, 0.008976221084594727, 0.008979558944702148, 0.009956836700439453, 0.0009970664978027344, 0.0009975433349609375, 0.0011174678802490234, 0.0, 0.0009965896606445312, 0.0009999275207519531]"/>
    <s v="[0.5085980892181396, 0.18972015380859375, 0.05835676193237305, 0.04487776756286621, 0.02691364288330078]"/>
    <s v="[]"/>
    <x v="0"/>
  </r>
  <r>
    <n v="85"/>
    <x v="7"/>
    <n v="44"/>
    <n v="38"/>
    <n v="51"/>
    <n v="89"/>
    <n v="0.76068376068376065"/>
    <n v="4"/>
    <n v="24"/>
    <s v="[36]"/>
    <s v="[]"/>
    <s v="R"/>
    <s v="A"/>
    <s v="ip"/>
    <s v="S"/>
    <n v="0"/>
    <n v="1800"/>
    <n v="707.5"/>
    <n v="950"/>
    <n v="2.6806716883120321"/>
    <n v="139.81932831168811"/>
    <n v="-1.13686837721616E-13"/>
    <n v="508.33333333333343"/>
    <n v="1275"/>
    <n v="0"/>
    <n v="16.666666666666519"/>
    <s v="[1800.0, 1783.3333333333335]"/>
    <n v="1"/>
    <n v="1"/>
    <s v="[]"/>
    <n v="0"/>
    <n v="0"/>
    <n v="1.093387603759766E-2"/>
    <n v="9.7514753341674805"/>
    <s v="[0.04442477226257324, 0.03490734100341797, 0.03287649154663086, 0.02895379066467285, 0.022976160049438477, 0.024483680725097656, 0.024932146072387695, 0.26999759674072266, 0.02397441864013672, 0.01695108413696289, 0.0229032039642334, 0.014962434768676758, 0.08236098289489746, 0.011970281600952148, 0.0723567008972168, 0.009973764419555664, 0.009973287582397461, 0.010970354080200195, 0.011004447937011719, 0.0404057502746582, 0.008975982666015625, 0.007978677749633789, 0.007978439331054688, 0.006981372833251953, 0.000997304916381836, 0.0009989738464355469, 0.0009968280792236328, 0.000997304916381836]"/>
    <s v="[0.5435738563537598, 0.18763089179992676]"/>
    <s v="[0.0]"/>
    <x v="0"/>
  </r>
  <r>
    <n v="86"/>
    <x v="7"/>
    <n v="44"/>
    <n v="35"/>
    <n v="51"/>
    <n v="86"/>
    <n v="0.7350427350427351"/>
    <n v="3"/>
    <n v="24"/>
    <s v="[]"/>
    <s v="[]"/>
    <s v="R"/>
    <s v="A"/>
    <s v="ip"/>
    <s v="S"/>
    <n v="0"/>
    <n v="1800"/>
    <n v="197.5"/>
    <n v="875"/>
    <n v="0"/>
    <n v="405.52865221810009"/>
    <n v="321.97134778189991"/>
    <n v="508.33333333333343"/>
    <n v="1275"/>
    <n v="0"/>
    <n v="16.666666666666519"/>
    <s v="[1478.0286522181, 1783.3333333333335]"/>
    <n v="1"/>
    <n v="1"/>
    <s v="[]"/>
    <n v="0"/>
    <n v="1"/>
    <n v="1.2964248657226561E-2"/>
    <n v="9.7731337547302246"/>
    <s v="[0.0608372688293457, 0.052342891693115234, 0.03538703918457031, 0.028925180435180664, 0.021973848342895508, 0.017949819564819336, 0.017977476119995117, 0.019460439682006836, 0.2304849624633789, 0.01595759391784668, 0.014995098114013672, 0.012004852294921875, 0.016470670700073242, 0.09426212310791016, 0.012964963912963867, 0.011969566345214844, 0.010969400405883789, 0.010973453521728516, 0.012000322341918945, 0.010970354080200195, 0.0079803466796875, 0.0009975433349609375, 0.0009980201721191406, 0.0009970664978027344, 0.0010013580322265625, 0.0009975433349609375, 0.0009975433349609375]"/>
    <s v="[0.5599331855773926, 0.30982160568237305, 0.09725689888000488]"/>
    <s v="[]"/>
    <x v="0"/>
  </r>
  <r>
    <n v="87"/>
    <x v="7"/>
    <n v="44"/>
    <n v="35"/>
    <n v="51"/>
    <n v="86"/>
    <n v="0.7350427350427351"/>
    <n v="3"/>
    <n v="24"/>
    <s v="[]"/>
    <s v="[]"/>
    <s v="R"/>
    <s v="A"/>
    <s v="ip"/>
    <s v="S"/>
    <n v="0"/>
    <n v="1800"/>
    <n v="197.5"/>
    <n v="875"/>
    <n v="0"/>
    <n v="331.02361603236091"/>
    <n v="396.47638396763909"/>
    <n v="508.33333333333343"/>
    <n v="1275"/>
    <n v="0"/>
    <n v="16.666666666666519"/>
    <s v="[1403.523616032361, 1783.3333333333335]"/>
    <n v="1"/>
    <n v="1"/>
    <s v="[]"/>
    <n v="0"/>
    <n v="0"/>
    <n v="1.0973215103149411E-2"/>
    <n v="9.8446087837219238"/>
    <s v="[0.041854143142700195, 0.03890061378479004, 0.0329136848449707, 0.03043532371520996, 0.02396869659423828, 0.027343034744262695, 0.027539968490600586, 0.018915653228759766, 0.2384929656982422, 0.025968313217163086, 0.017081737518310547, 0.014958381652832031, 0.024933338165283203, 0.11732864379882812, 0.014003992080688477, 0.012503385543823242, 0.013003110885620117, 0.011968374252319336, 0.010971784591674805, 0.008977890014648438, 0.010970830917358398, 0.0009968280792236328, 0.0009961128234863281, 0.00099945068359375, 0.0009968280792236328, 0.0009975433349609375, 0.0009970664978027344]"/>
    <s v="[0.5717506408691406, 0.31099510192871094, 0.08129405975341797]"/>
    <s v="[]"/>
    <x v="0"/>
  </r>
  <r>
    <n v="88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430.99223247600088"/>
    <n v="211.50776752399909"/>
    <n v="508.33333333333343"/>
    <n v="1275"/>
    <n v="0"/>
    <n v="16.666666666666519"/>
    <s v="[1588.492232476001, 1783.3333333333335]"/>
    <n v="1"/>
    <n v="1"/>
    <s v="[]"/>
    <n v="0"/>
    <n v="1"/>
    <n v="1.0938167572021479E-2"/>
    <n v="9.7524435520172119"/>
    <s v="[0.05141448974609375, 0.04591107368469238, 0.0359036922454834, 0.030920982360839844, 0.030501127243041992, 0.02094268798828125, 0.024900436401367188, 0.018955707550048828, 0.2749478816986084, 0.025009870529174805, 0.0175018310546875, 0.01495981216430664, 0.16779541969299316, 0.015956878662109375, 0.043886423110961914, 0.011967658996582031, 0.011519908905029297, 0.009970903396606445, 0.010973930358886719, 0.008973360061645508, 0.00897526741027832, 0.006980419158935547, 0.007343292236328125, 0.00797891616821289, 0.000997304916381836, 0.0009968280792236328, 0.000997304916381836, 0.0009975433349609375]"/>
    <s v="[0.5513916015625, 0.24944186210632324, 0.08628702163696289, 0.0553436279296875, 0.05285835266113281]"/>
    <s v="[]"/>
    <x v="0"/>
  </r>
  <r>
    <n v="89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398.31021159803811"/>
    <n v="244.18978840196189"/>
    <n v="508.33333333333343"/>
    <n v="1275"/>
    <n v="0"/>
    <n v="16.666666666666519"/>
    <s v="[1555.810211598038, 1783.3333333333335]"/>
    <n v="1"/>
    <n v="1"/>
    <s v="[]"/>
    <n v="0"/>
    <n v="1"/>
    <n v="1.147890090942383E-2"/>
    <n v="9.7778427600860596"/>
    <s v="[0.04886794090270996, 0.03947949409484863, 0.03629875183105469, 0.031914472579956055, 0.027925968170166016, 0.33690714836120605, 0.023009777069091797, 0.0287783145904541, 0.01796698570251465, 0.020060062408447266, 0.021523475646972656, 0.020911693572998047, 0.07734394073486328, 0.017946958541870117, 0.06286954879760742, 0.010971546173095703, 0.009553909301757812, 0.009973764419555664, 0.008974790573120117, 0.009974002838134766, 0.008942604064941406, 0.01196742057800293, 0.013932228088378906, 0.010970830917358398, 0.0009970664978027344, 0.0009975433349609375, 0.0005035400390625, 0.0009996891021728516]"/>
    <s v="[0.6490962505340576, 0.19520163536071777, 0.08302116394042969, 0.033942461013793945]"/>
    <s v="[]"/>
    <x v="0"/>
  </r>
  <r>
    <n v="90"/>
    <x v="7"/>
    <n v="44"/>
    <n v="37"/>
    <n v="50"/>
    <n v="87"/>
    <n v="0.74358974358974361"/>
    <n v="4"/>
    <n v="24"/>
    <s v="[36]"/>
    <s v="[]"/>
    <s v="R"/>
    <s v="A"/>
    <s v="ip"/>
    <s v="S"/>
    <n v="0"/>
    <n v="1800"/>
    <n v="760"/>
    <n v="925"/>
    <n v="0"/>
    <n v="115"/>
    <n v="0"/>
    <n v="528.33333333333337"/>
    <n v="1250"/>
    <n v="0"/>
    <n v="21.666666666666519"/>
    <s v="[1800.0, 1778.3333333333335]"/>
    <n v="1"/>
    <n v="1"/>
    <s v="[[0, 78]]"/>
    <n v="1"/>
    <n v="12"/>
    <n v="1.0938405990600589E-2"/>
    <n v="9.7891581058502197"/>
    <s v="[0.040436744689941406, 0.037899017333984375, 0.04587745666503906, 0.029442310333251953, 0.02596449851989746, 0.29904603958129883, 0.019946813583374023, 0.019946813583374023, 0.017920970916748047, 0.017467260360717773, 0.016472578048706055, 0.015955209732055664, 0.07985663414001465, 0.01853489875793457, 0.026980161666870117, 0.04745364189147949, 0.011968135833740234, 0.01396489143371582, 0.009970903396606445, 0.013999223709106445, 0.011441230773925781, 0.036370038986206055, 0.006982564926147461, 0.005982637405395508, 0.005989551544189453, 0.005986213684082031, 0.0009975433349609375, 0.0009968280792236328]"/>
    <s v="[0.5709290504455566, 0.18007135391235352, 0.0498652458190918, 0.02693009376525879, 0.031467437744140625, 0.060835838317871094, 0.07738018035888672, 0.0783085823059082, 0.07332205772399902, 0.06781768798828125, 0.06932997703552246, 0.0673365592956543, 0.0708155632019043, 0.14963150024414062]"/>
    <s v="[0.0]"/>
    <x v="0"/>
  </r>
  <r>
    <n v="91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533.74913601868582"/>
    <n v="108.7508639813142"/>
    <n v="508.33333333333343"/>
    <n v="1275"/>
    <n v="0"/>
    <n v="16.666666666666519"/>
    <s v="[1691.249136018686, 1783.3333333333335]"/>
    <n v="1"/>
    <n v="1"/>
    <s v="[]"/>
    <n v="0"/>
    <n v="2"/>
    <n v="1.447653770446777E-2"/>
    <n v="9.7659544944763184"/>
    <s v="[0.04285025596618652, 0.0385134220123291, 0.03187823295593262, 0.02892589569091797, 0.02197408676147461, 0.30697059631347656, 0.020458459854125977, 0.02094411849975586, 0.01795220375061035, 0.01695561408996582, 0.022943496704101562, 0.015059947967529297, 0.07380270957946777, 0.013965845108032227, 0.05440235137939453, 0.021943330764770508, 0.015356302261352539, 0.008983612060546875, 0.009514808654785156, 0.00794529914855957, 0.008975982666015625, 0.007979154586791992, 0.007981300354003906, 0.009974002838134766, 0.005984306335449219, 0.006017923355102539, 0.0009961128234863281, 0.0009996891021728516]"/>
    <s v="[0.5888769626617432, 0.20205020904541016, 0.06586217880249023, 0.060953617095947266, 0.02643728256225586]"/>
    <s v="[]"/>
    <x v="0"/>
  </r>
  <r>
    <n v="92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204.21729842750099"/>
    <n v="438.28270157249898"/>
    <n v="508.33333333333343"/>
    <n v="1275"/>
    <n v="0"/>
    <n v="16.666666666666519"/>
    <s v="[1361.717298427501, 1783.3333333333335]"/>
    <n v="1"/>
    <n v="1"/>
    <s v="[]"/>
    <n v="0"/>
    <n v="0"/>
    <n v="1.20692253112793E-2"/>
    <n v="9.7892980575561523"/>
    <s v="[0.04742693901062012, 0.04433250427246094, 0.04588031768798828, 0.029500246047973633, 0.021974563598632812, 0.3328440189361572, 0.019953489303588867, 0.019533872604370117, 0.015949726104736328, 0.01596236228942871, 0.01695704460144043, 0.0169525146484375, 0.0896306037902832, 0.013960599899291992, 0.08493924140930176, 0.009973764419555664, 0.010044336318969727, 0.011439800262451172, 0.010973453521728516, 0.012965679168701172, 0.014960289001464844, 0.0019943714141845703, 0.0029921531677246094, 0.001995086669921875, 0.000997304916381836, 0.001996278762817383, 0.0010313987731933594, 0.0019922256469726562]"/>
    <s v="[0.583141565322876, 0.2005922794342041]"/>
    <s v="[]"/>
    <x v="0"/>
  </r>
  <r>
    <n v="93"/>
    <x v="7"/>
    <n v="44"/>
    <n v="39"/>
    <n v="51"/>
    <n v="90"/>
    <n v="0.76923076923076927"/>
    <n v="5"/>
    <n v="24"/>
    <s v="[]"/>
    <s v="[]"/>
    <s v="R"/>
    <s v="A"/>
    <s v="ip"/>
    <s v="S"/>
    <n v="0"/>
    <n v="1800"/>
    <n v="707.5"/>
    <n v="975"/>
    <n v="0"/>
    <n v="92.28550455977711"/>
    <n v="25.21449544022289"/>
    <n v="508.33333333333343"/>
    <n v="1275"/>
    <n v="0"/>
    <n v="16.666666666666519"/>
    <s v="[1774.785504559777, 1783.3333333333335]"/>
    <n v="1"/>
    <n v="1"/>
    <s v="[]"/>
    <n v="0"/>
    <n v="0"/>
    <n v="1.19326114654541E-2"/>
    <n v="9.7706773281097412"/>
    <s v="[0.051860809326171875, 0.037087440490722656, 0.04114246368408203, 0.02988433837890625, 0.02393627166748047, 0.30084967613220215, 0.020946502685546875, 0.02944183349609375, 0.015956640243530273, 0.016985416412353516, 0.029921293258666992, 0.015503644943237305, 0.07579946517944336, 0.012969732284545898, 0.062380075454711914, 0.010971546173095703, 0.011966466903686523, 0.015999794006347656, 0.04934334754943848, 0.009971380233764648, 0.008976459503173828, 0.014959573745727539, 0.008975982666015625, 0.006982564926147461, 0.006983757019042969, 0.000997304916381836, 0.0009975433349609375, 0.0, 0.0015082359313964844]"/>
    <s v="[0.5578122138977051, 0.20256423950195312]"/>
    <s v="[]"/>
    <x v="0"/>
  </r>
  <r>
    <n v="94"/>
    <x v="7"/>
    <n v="44"/>
    <n v="38"/>
    <n v="51"/>
    <n v="89"/>
    <n v="0.76068376068376065"/>
    <n v="4"/>
    <n v="24"/>
    <s v="[36]"/>
    <s v="[]"/>
    <s v="R"/>
    <s v="A"/>
    <s v="ip"/>
    <s v="S"/>
    <n v="0"/>
    <n v="1800"/>
    <n v="707.5"/>
    <n v="950"/>
    <n v="20.91548081217206"/>
    <n v="121.58451918782789"/>
    <n v="0"/>
    <n v="508.33333333333343"/>
    <n v="1275"/>
    <n v="0"/>
    <n v="16.666666666666519"/>
    <s v="[1800.0, 1783.3333333333335]"/>
    <n v="1"/>
    <n v="1"/>
    <s v="[]"/>
    <n v="0"/>
    <n v="0"/>
    <n v="1.1465311050415041E-2"/>
    <n v="9.7923598289489746"/>
    <s v="[0.04935002326965332, 0.04487943649291992, 0.032877445220947266, 0.0329432487487793, 0.02844548225402832, 0.317873477935791, 0.03291201591491699, 0.02094411849975586, 0.02754044532775879, 0.020945072174072266, 0.0169525146484375, 0.01795220375061035, 0.09439945220947266, 0.013927459716796875, 0.05943584442138672, 0.013924598693847656, 0.011967658996582031, 0.013000965118408203, 0.01995062828063965, 0.04648780822753906, 0.008942365646362305, 0.008973836898803711, 0.007979393005371094, 0.0079803466796875, 0.000997304916381836, 0.0009970664978027344, 0.000997304916381836, 0.000997304916381836]"/>
    <s v="[0.5616998672485352, 0.18827152252197266]"/>
    <s v="[0.0]"/>
    <x v="0"/>
  </r>
  <r>
    <n v="95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323.30865707424579"/>
    <n v="319.19134292575421"/>
    <n v="508.33333333333343"/>
    <n v="1275"/>
    <n v="0"/>
    <n v="16.666666666666519"/>
    <s v="[1480.808657074246, 1783.3333333333335]"/>
    <n v="1"/>
    <n v="1"/>
    <s v="[]"/>
    <n v="0"/>
    <n v="1"/>
    <n v="1.293206214904785E-2"/>
    <n v="9.8214657306671143"/>
    <s v="[0.05089139938354492, 0.06244063377380371, 0.0363919734954834, 0.03789544105529785, 0.030950546264648438, 0.3188765048980713, 0.022488117218017578, 0.024933338165283203, 0.024931669235229492, 0.022008419036865234, 0.01699209213256836, 0.02286529541015625, 0.11224508285522461, 0.014960050582885742, 0.05684852600097656, 0.010970115661621094, 0.00997304916381836, 0.00900721549987793, 0.009979724884033203, 0.008559465408325195, 0.008975982666015625, 0.011040210723876953, 0.0019943714141845703, 0.001996278762817383, 0.001995563507080078, 0.0009944438934326172, 0.001996278762817383, 0.001993417739868164]"/>
    <s v="[0.5644080638885498, 0.18762993812561035, 0.05450916290283203, 0.05980634689331055]"/>
    <s v="[]"/>
    <x v="0"/>
  </r>
  <r>
    <n v="96"/>
    <x v="7"/>
    <n v="44"/>
    <n v="38"/>
    <n v="51"/>
    <n v="89"/>
    <n v="0.76068376068376065"/>
    <n v="5"/>
    <n v="24"/>
    <s v="[36]"/>
    <s v="[]"/>
    <s v="R"/>
    <s v="A"/>
    <s v="ip"/>
    <s v="S"/>
    <n v="0"/>
    <n v="1800"/>
    <n v="807.5"/>
    <n v="950"/>
    <n v="0"/>
    <n v="42.500000000000107"/>
    <n v="-1.13686837721616E-13"/>
    <n v="508.33333333333343"/>
    <n v="1275"/>
    <n v="0"/>
    <n v="16.666666666666519"/>
    <s v="[1800.0, 1783.3333333333335]"/>
    <n v="1"/>
    <n v="1"/>
    <s v="[[0, 23]]"/>
    <n v="1"/>
    <n v="1"/>
    <n v="1.096796989440918E-2"/>
    <n v="9.7716248035430908"/>
    <s v="[0.049866437911987305, 0.04439139366149902, 0.040894269943237305, 0.033237457275390625, 0.034906864166259766, 0.03191685676574707, 0.021454334259033203, 0.3691222667694092, 0.017470121383666992, 0.01795220375061035, 0.018950462341308594, 0.018948078155517578, 0.08989834785461426, 0.013962507247924805, 0.057587385177612305, 0.01000833511352539, 0.009975910186767578, 0.010933160781860352, 0.010972023010253906, 0.009972572326660156, 0.04641842842102051, 0.01196908950805664, 0.04183530807495117, 0.007987499237060547, 0.006988525390625, 0.0009636878967285156, 0.0010335445404052734, 0.0009942054748535156, 0.0009665489196777344]"/>
    <s v="[0.6498620510101318, 0.21247363090515137, 0.08933305740356445]"/>
    <s v="[0.0]"/>
    <x v="0"/>
  </r>
  <r>
    <n v="97"/>
    <x v="7"/>
    <n v="44"/>
    <n v="39"/>
    <n v="50"/>
    <n v="89"/>
    <n v="0.76068376068376065"/>
    <n v="5"/>
    <n v="24"/>
    <s v="[]"/>
    <s v="[]"/>
    <s v="R"/>
    <s v="A"/>
    <s v="ip"/>
    <s v="S"/>
    <n v="0"/>
    <n v="1800"/>
    <n v="382.5"/>
    <n v="975"/>
    <n v="0"/>
    <n v="321.61017631376399"/>
    <n v="120.889823686236"/>
    <n v="528.33333333333337"/>
    <n v="1250"/>
    <n v="0"/>
    <n v="21.666666666666519"/>
    <s v="[1679.110176313764, 1778.3333333333335]"/>
    <n v="1"/>
    <n v="1"/>
    <s v="[]"/>
    <n v="0"/>
    <n v="2"/>
    <n v="1.1969804763793951E-2"/>
    <n v="9.7803421020507813"/>
    <s v="[0.04150032997131348, 0.03786516189575195, 0.03349947929382324, 0.0338740348815918, 0.02293848991394043, 0.02046346664428711, 0.2569386959075928, 0.01795172691345215, 0.017958879470825195, 0.017438650131225586, 0.02293682098388672, 0.019946575164794922, 0.017951011657714844, 0.09629321098327637, 0.012967586517333984, 0.010937213897705078, 0.04242968559265137, 0.009973526000976562, 0.01698899269104004, 0.009938716888427734, 0.06135129928588867, 0.0069806575775146484, 0.006981849670410156, 0.006981611251831055, 0.005984067916870117, 0.009014606475830078, 0.001992940902709961, 0.0019989013671875, 0.0009953975677490234]"/>
    <s v="[0.5354208946228027, 0.3019111156463623, 0.08108043670654297, 0.038895606994628906]"/>
    <s v="[]"/>
    <x v="0"/>
  </r>
  <r>
    <n v="98"/>
    <x v="7"/>
    <n v="44"/>
    <n v="37"/>
    <n v="51"/>
    <n v="88"/>
    <n v="0.75213675213675213"/>
    <n v="4"/>
    <n v="24"/>
    <s v="[]"/>
    <s v="[]"/>
    <s v="R"/>
    <s v="A"/>
    <s v="ip"/>
    <s v="S"/>
    <n v="0"/>
    <n v="1800"/>
    <n v="232.5"/>
    <n v="925"/>
    <n v="0"/>
    <n v="395.29740048758089"/>
    <n v="247.20259951241911"/>
    <n v="508.33333333333343"/>
    <n v="1275"/>
    <n v="0"/>
    <n v="16.666666666666519"/>
    <s v="[1552.797400487581, 1783.3333333333335]"/>
    <n v="1"/>
    <n v="1"/>
    <s v="[]"/>
    <n v="0"/>
    <n v="1"/>
    <n v="1.1968135833740229E-2"/>
    <n v="9.8265225887298584"/>
    <s v="[0.04986691474914551, 0.03534579277038574, 0.03748202323913574, 0.030918598175048828, 0.022938966751098633, 0.30982542037963867, 0.021973371505737305, 0.02647709846496582, 0.024899959564208984, 0.01698756217956543, 0.01695561408996582, 0.015921354293823242, 0.10626912117004395, 0.05446577072143555, 0.013963937759399414, 0.011966228485107422, 0.011934757232666016, 0.010973930358886719, 0.010483980178833008, 0.017952680587768555, 0.009553194046020508, 0.011968374252319336, 0.009972572326660156, 0.007984638214111328, 0.0009963512420654297, 0.000995635986328125, 0.0009992122650146484, 0.0009970664978027344]"/>
    <s v="[0.5513720512390137, 0.19012141227722168, 0.07480168342590332, 0.0548548698425293]"/>
    <s v="[]"/>
    <x v="0"/>
  </r>
  <r>
    <n v="99"/>
    <x v="7"/>
    <n v="44"/>
    <n v="35"/>
    <n v="51"/>
    <n v="86"/>
    <n v="0.7350427350427351"/>
    <n v="3"/>
    <n v="24"/>
    <s v="[107]"/>
    <s v="[]"/>
    <s v="R"/>
    <s v="A"/>
    <s v="ip"/>
    <s v="S"/>
    <n v="0"/>
    <n v="1800"/>
    <n v="232.5"/>
    <n v="875"/>
    <n v="19.022484621521929"/>
    <n v="673.47751537847807"/>
    <n v="0"/>
    <n v="508.33333333333343"/>
    <n v="1275"/>
    <n v="0"/>
    <n v="16.666666666666519"/>
    <s v="[1800.0, 1783.3333333333335]"/>
    <n v="1"/>
    <n v="1"/>
    <s v="[]"/>
    <n v="0"/>
    <n v="4"/>
    <n v="1.048660278320312E-2"/>
    <n v="9.761425256729126"/>
    <s v="[0.04288744926452637, 0.03593707084655762, 0.03886270523071289, 0.030466318130493164, 0.025930404663085938, 0.32976508140563965, 0.023974180221557617, 0.02048945426940918, 0.016956567764282227, 0.02393341064453125, 0.016921520233154297, 0.020979881286621094, 0.08130598068237305, 0.05736660957336426, 0.012968063354492188, 0.012996196746826172, 0.011934280395507812, 0.012002944946289062, 0.011933326721191406, 0.009975433349609375, 0.009975194931030273, 0.009975433349609375, 0.008975982666015625, 0.007979393005371094, 0.009493112564086914, 0.006981372833251953, 0.009973764419555664]"/>
    <s v="[0.5598392486572266, 0.19065475463867188, 0.043399810791015625, 0.0703895092010498, 0.05684828758239746, 0.07180571556091309, 0.056397199630737305]"/>
    <s v="[0.0]"/>
    <x v="0"/>
  </r>
  <r>
    <n v="100"/>
    <x v="7"/>
    <n v="44"/>
    <n v="35"/>
    <n v="51"/>
    <n v="86"/>
    <n v="0.7350427350427351"/>
    <n v="3"/>
    <n v="25"/>
    <s v="[]"/>
    <s v="[]"/>
    <s v="R"/>
    <s v="A"/>
    <s v="ip"/>
    <s v="S"/>
    <n v="0"/>
    <n v="1800"/>
    <n v="197.5"/>
    <n v="875"/>
    <n v="0"/>
    <n v="505.15059728277492"/>
    <n v="222.3494027172251"/>
    <n v="520"/>
    <n v="1275"/>
    <n v="0"/>
    <n v="5"/>
    <s v="[1577.650597282775, 1795.0]"/>
    <n v="1"/>
    <n v="1"/>
    <s v="[]"/>
    <n v="0"/>
    <n v="2"/>
    <n v="9.9413394927978516E-3"/>
    <n v="9.7728614807128906"/>
    <s v="[0.049405813217163086, 0.03790116310119629, 0.048871755599975586, 0.033525705337524414, 0.029888153076171875, 0.017951488494873047, 0.017984867095947266, 0.017919301986694336, 0.019977569580078125, 0.013997793197631836, 0.20464181900024414, 0.013965845108032227, 0.013962984085083008, 0.00996708869934082, 0.010935306549072266, 0.01196742057800293, 0.05784726142883301, 0.009487152099609375, 0.008975744247436523, 0.008976459503173828, 0.012000799179077148, 0.010937213897705078, 0.007978200912475586, 0.007977008819580078, 0.000997304916381836, 0.0, 0.0009970664978027344, 0.0009975433349609375]"/>
    <s v="[0.5575909614562988, 0.2623298168182373, 0.1785569190979004, 0.032912254333496094, 0.02644491195678711]"/>
    <s v="[]"/>
    <x v="0"/>
  </r>
  <r>
    <n v="1"/>
    <x v="8"/>
    <n v="49"/>
    <n v="31"/>
    <n v="48"/>
    <n v="79"/>
    <n v="0.63200000000000001"/>
    <n v="4"/>
    <n v="24"/>
    <s v="[84]"/>
    <s v="[]"/>
    <s v="R"/>
    <s v="A"/>
    <s v="ip"/>
    <s v="S"/>
    <n v="0"/>
    <n v="1800"/>
    <n v="675"/>
    <n v="775"/>
    <n v="0"/>
    <n v="349.99999999999989"/>
    <n v="1.13686837721616E-13"/>
    <n v="501.66666666666657"/>
    <n v="1200"/>
    <n v="0"/>
    <n v="98.333333333333485"/>
    <s v="[1800.0, 1701.6666666666667]"/>
    <n v="1"/>
    <n v="1"/>
    <s v="[]"/>
    <n v="0"/>
    <n v="0"/>
    <n v="7.9793930053710938E-3"/>
    <n v="9.8416235446929932"/>
    <s v="[0.059839725494384766, 0.48896098136901855, 0.0493769645690918, 0.02892279624938965, 0.025933265686035156, 0.024067401885986328, 0.021975278854370117, 0.016956090927124023, 0.01695394515991211, 0.017992496490478516, 0.1441359519958496, 0.016954660415649414, 0.015926361083984375, 0.01596212387084961, 0.016203880310058594, 0.018915414810180664, 0.013988733291625977, 0.012974023818969727, 0.014957666397094727, 0.10096526145935059, 0.012965202331542969, 0.012004375457763672, 0.00897669792175293, 0.009938716888427734, 0.007014036178588867, 0.07239103317260742, 0.0009975433349609375, 0.0009992122650146484]"/>
    <s v="[0.6046843528747559, 0.3377687931060791, 0.14580297470092773]"/>
    <s v="[0.0009942054748535156]"/>
    <x v="0"/>
  </r>
  <r>
    <n v="2"/>
    <x v="8"/>
    <n v="49"/>
    <n v="32"/>
    <n v="48"/>
    <n v="80"/>
    <n v="0.64"/>
    <n v="4"/>
    <n v="25"/>
    <s v="[108]"/>
    <s v="[129]"/>
    <s v="R"/>
    <s v="A"/>
    <s v="ip"/>
    <s v="S"/>
    <n v="0"/>
    <n v="1800"/>
    <n v="672.5"/>
    <n v="800"/>
    <n v="0"/>
    <n v="327.49999999999989"/>
    <n v="1.13686837721616E-13"/>
    <n v="598.33333333333326"/>
    <n v="1200"/>
    <n v="1.666666666666742"/>
    <n v="0"/>
    <s v="[1800.0, 1800.0]"/>
    <n v="1"/>
    <n v="1"/>
    <s v="[]"/>
    <n v="0"/>
    <n v="1"/>
    <n v="7.9784393310546875E-3"/>
    <n v="9.8768959045410156"/>
    <s v="[0.052893638610839844, 0.46065592765808105, 0.039929866790771484, 0.02348637580871582, 0.020946979522705078, 0.021938800811767578, 0.19599199295043945, 0.020908117294311523, 0.022129297256469727, 0.020909786224365234, 0.016956329345703125, 0.015990734100341797, 0.15072083473205566, 0.012967348098754883, 0.012004375457763672, 0.011965036392211914, 0.01196742057800293, 0.018915176391601562, 0.010972261428833008, 0.010971784591674805, 0.01416158676147461, 0.012969017028808594, 0.01592540740966797, 0.008010625839233398, 0.00797891616821289, 0.00900888442993164, 0.08429241180419922, 0.0009970664978027344, 0.000997304916381836]"/>
    <s v="[0.6176800727844238, 0.20751094818115234, 0.116302490234375, 0.049453020095825195]"/>
    <s v="[0.0, 0.0]"/>
    <x v="0"/>
  </r>
  <r>
    <n v="3"/>
    <x v="8"/>
    <n v="49"/>
    <n v="34"/>
    <n v="48"/>
    <n v="82"/>
    <n v="0.65600000000000003"/>
    <n v="5"/>
    <n v="25"/>
    <s v="[84]"/>
    <s v="[129]"/>
    <s v="R"/>
    <s v="A"/>
    <s v="ip"/>
    <s v="S"/>
    <n v="0"/>
    <n v="1800"/>
    <n v="697.5"/>
    <n v="850"/>
    <n v="0"/>
    <n v="252.5"/>
    <n v="0"/>
    <n v="598.33333333333326"/>
    <n v="1200"/>
    <n v="1.666666666666742"/>
    <n v="0"/>
    <s v="[1800.0, 1800.0]"/>
    <n v="1"/>
    <n v="1"/>
    <s v="[]"/>
    <n v="0"/>
    <n v="1"/>
    <n v="6.9813728332519531E-3"/>
    <n v="9.9302108287811279"/>
    <s v="[0.04642152786254883, 0.49760890007019043, 0.03889656066894531, 0.022938966751098633, 0.017956018447875977, 0.019913673400878906, 0.1785585880279541, 0.014957666397094727, 0.017987728118896484, 0.014957427978515625, 0.019950389862060547, 0.01791667938232422, 0.15578746795654297, 0.0189511775970459, 0.017950057983398438, 0.012970924377441406, 0.017887353897094727, 0.015992403030395508, 0.010935068130493164, 0.010973215103149414, 0.011965751647949219, 0.00997304916381836, 0.009006977081298828, 0.07782697677612305, 0.007536888122558594, 0.007976293563842773, 0.026929616928100586, 0.00498652458190918, 0.00598454475402832, 0.0009968280792236328]"/>
    <s v="[0.6640126705169678, 0.20603132247924805, 0.038419246673583984, 0.06977105140686035, 0.06104707717895508]"/>
    <s v="[0.0, 0.0]"/>
    <x v="0"/>
  </r>
  <r>
    <n v="4"/>
    <x v="8"/>
    <n v="49"/>
    <n v="34"/>
    <n v="48"/>
    <n v="82"/>
    <n v="0.65600000000000003"/>
    <n v="4"/>
    <n v="25"/>
    <s v="[120]"/>
    <s v="[129]"/>
    <s v="R"/>
    <s v="A"/>
    <s v="ip"/>
    <s v="S"/>
    <n v="0"/>
    <n v="1800"/>
    <n v="795"/>
    <n v="850"/>
    <n v="0"/>
    <n v="155"/>
    <n v="0"/>
    <n v="598.33333333333326"/>
    <n v="1200"/>
    <n v="1.666666666666742"/>
    <n v="0"/>
    <s v="[1800.0, 1800.0]"/>
    <n v="1"/>
    <n v="1"/>
    <s v="[[0, 53]]"/>
    <n v="1"/>
    <n v="21"/>
    <n v="8.9764595031738281E-3"/>
    <n v="9.7974588871002197"/>
    <s v="[0.06932973861694336, 0.5709714889526367, 0.04914069175720215, 0.028957366943359375, 0.018918991088867188, 0.28877949714660645, 0.028439998626708984, 0.02692723274230957, 0.022938966751098633, 0.02496647834777832, 0.020986318588256836, 0.025507450103759766, 0.02194356918334961, 0.023935556411743164, 0.03153634071350098, 0.030916690826416016, 0.027924299240112305, 0.015395164489746094, 0.09381914138793945, 0.014542341232299805, 0.012965202331542969, 0.011932134628295898, 0.012997865676879883, 0.011934518814086914, 0.12920880317687988, 0.008983373641967773, 0.007980823516845703, 0.0019600391387939453, 0.0009970664978027344]"/>
    <s v="[0.7387270927429199, 0.37968897819519043, 0.12478423118591309, 0.09832549095153809, 0.12070465087890625, 0.11623764038085938, 0.12422680854797363, 0.09824776649475098, 0.10926389694213867, 0.11713838577270508, 0.09928417205810547, 0.10324287414550781, 0.11383056640625, 0.10227799415588379, 0.09738302230834961, 0.0982205867767334, 0.12318968772888184, 0.09825444221496582, 0.09839153289794922, 0.09526228904724121, 0.11730337142944336, 0.08637738227844238, 0.09932398796081543, 0.09939074516296387, 0.2428455352783203]"/>
    <s v="[0.0009968280792236328, 0.0]"/>
    <x v="0"/>
  </r>
  <r>
    <n v="5"/>
    <x v="8"/>
    <n v="49"/>
    <n v="37"/>
    <n v="48"/>
    <n v="85"/>
    <n v="0.68"/>
    <n v="5"/>
    <n v="25"/>
    <s v="[]"/>
    <s v="[129]"/>
    <s v="R"/>
    <s v="A"/>
    <s v="ip"/>
    <s v="S"/>
    <n v="0"/>
    <n v="1800"/>
    <n v="697.5"/>
    <n v="925"/>
    <n v="0"/>
    <n v="175.5871073771921"/>
    <n v="1.912892622807931"/>
    <n v="598.33333333333326"/>
    <n v="1200"/>
    <n v="1.666666666666742"/>
    <n v="0"/>
    <s v="[1798.087107377192, 1800.0]"/>
    <n v="1"/>
    <n v="1"/>
    <s v="[]"/>
    <n v="0"/>
    <n v="0"/>
    <n v="7.9817771911621094E-3"/>
    <n v="9.7999978065490723"/>
    <s v="[0.057595014572143555, 0.5205657482147217, 0.05289793014526367, 0.02846670150756836, 0.018987417221069336, 0.029915809631347656, 0.20664429664611816, 0.020535707473754883, 0.01994800567626953, 0.021941184997558594, 0.01795196533203125, 0.16965818405151367, 0.012933015823364258, 0.014959573745727539, 0.012966394424438477, 0.013008356094360352, 0.011925220489501953, 0.011515378952026367, 0.014960050582885742, 0.013962745666503906, 0.011970758438110352, 0.008009195327758789, 0.008525848388671875, 0.007977962493896484, 0.06785297393798828, 0.00798344612121582, 0.008012533187866211, 0.0075304508209228516, 0.007979393005371094, 0.0009965896606445312]"/>
    <s v="[0.6439332962036133, 0.21390461921691895, 0.03986477851867676, 0.049863338470458984]"/>
    <s v="[0.0]"/>
    <x v="0"/>
  </r>
  <r>
    <n v="6"/>
    <x v="8"/>
    <n v="49"/>
    <n v="34"/>
    <n v="48"/>
    <n v="82"/>
    <n v="0.65600000000000003"/>
    <n v="5"/>
    <n v="25"/>
    <s v="[84]"/>
    <s v="[129]"/>
    <s v="R"/>
    <s v="A"/>
    <s v="ip"/>
    <s v="S"/>
    <n v="0"/>
    <n v="1800"/>
    <n v="697.5"/>
    <n v="850"/>
    <n v="0"/>
    <n v="252.5"/>
    <n v="0"/>
    <n v="598.33333333333326"/>
    <n v="1200"/>
    <n v="1.666666666666742"/>
    <n v="0"/>
    <s v="[1800.0, 1800.0]"/>
    <n v="1"/>
    <n v="1"/>
    <s v="[]"/>
    <n v="0"/>
    <n v="1"/>
    <n v="8.97979736328125E-3"/>
    <n v="9.8565950393676758"/>
    <s v="[0.0643453598022461, 0.5324938297271729, 0.04687857627868652, 0.023555994033813477, 0.01891613006591797, 0.020018577575683594, 0.18184471130371094, 0.021941661834716797, 0.013960123062133789, 0.018918514251708984, 0.021492481231689453, 0.19764089584350586, 0.0179903507232666, 0.01795482635498047, 0.02589583396911621, 0.015956878662109375, 0.015961647033691406, 0.015470504760742188, 0.014960050582885742, 0.011967658996582031, 0.010970354080200195, 0.008975982666015625, 0.08827877044677734, 0.010971307754516602, 0.0179898738861084, 0.04044055938720703, 0.011964082717895508, 0.009973526000976562, 0.00897836685180664, 0.001995563507080078]"/>
    <s v="[0.7022643089294434, 0.3897721767425537, 0.042888641357421875, 0.08033108711242676, 0.020945310592651367]"/>
    <s v="[0.0, 0.0]"/>
    <x v="0"/>
  </r>
  <r>
    <n v="7"/>
    <x v="8"/>
    <n v="49"/>
    <n v="32"/>
    <n v="48"/>
    <n v="80"/>
    <n v="0.64"/>
    <n v="4"/>
    <n v="25"/>
    <s v="[84]"/>
    <s v="[129]"/>
    <s v="R"/>
    <s v="A"/>
    <s v="ip"/>
    <s v="S"/>
    <n v="0"/>
    <n v="1800"/>
    <n v="697.5"/>
    <n v="800"/>
    <n v="0"/>
    <n v="302.49999999999989"/>
    <n v="1.13686837721616E-13"/>
    <n v="598.33333333333326"/>
    <n v="1200"/>
    <n v="1.666666666666742"/>
    <n v="0"/>
    <s v="[1800.0, 1800.0]"/>
    <n v="1"/>
    <n v="1"/>
    <s v="[]"/>
    <n v="0"/>
    <n v="0"/>
    <n v="8.9809894561767578E-3"/>
    <n v="9.7869479656219482"/>
    <s v="[0.052889347076416016, 0.5202641487121582, 0.041887760162353516, 0.02393627166748047, 0.019913673400878906, 0.026478290557861328, 0.16725850105285645, 0.020909547805786133, 0.028922080993652344, 0.02593231201171875, 0.01599597930908203, 0.01609325408935547, 0.01492452621459961, 0.016955137252807617, 0.1068875789642334, 0.011004447937011719, 0.010979652404785156, 0.01044607162475586, 0.01795363426208496, 0.014959335327148438, 0.016956567764282227, 0.01096796989440918, 0.009973526000976562, 0.008013248443603516, 0.007946968078613281, 0.031432390213012695, 0.008012771606445312, 0.010936737060546875, 0.001997709274291992]"/>
    <s v="[0.6049618721008301, 0.12414908409118652, 0.11776542663574219, 0.08030009269714355]"/>
    <s v="[0.0, 0.0]"/>
    <x v="0"/>
  </r>
  <r>
    <n v="8"/>
    <x v="8"/>
    <n v="49"/>
    <n v="35"/>
    <n v="48"/>
    <n v="83"/>
    <n v="0.66400000000000003"/>
    <n v="5"/>
    <n v="25"/>
    <s v="[120]"/>
    <s v="[129]"/>
    <s v="R"/>
    <s v="A"/>
    <s v="ip"/>
    <s v="S"/>
    <n v="0"/>
    <n v="1800"/>
    <n v="795"/>
    <n v="875"/>
    <n v="0"/>
    <n v="130"/>
    <n v="0"/>
    <n v="598.33333333333326"/>
    <n v="1200"/>
    <n v="1.666666666666742"/>
    <n v="0"/>
    <s v="[1800.0, 1800.0]"/>
    <n v="1"/>
    <n v="1"/>
    <s v="[]"/>
    <n v="0"/>
    <n v="1"/>
    <n v="8.4857940673828125E-3"/>
    <n v="9.870722770690918"/>
    <s v="[0.05839371681213379, 0.48552846908569336, 0.04388689994812012, 0.022941112518310547, 0.029917478561401367, 0.23149609565734863, 0.03496217727661133, 0.022902488708496094, 0.019978761672973633, 0.018950223922729492, 0.018565893173217773, 0.017951011657714844, 0.017953872680664062, 0.016953229904174805, 0.014961957931518555, 0.013927221298217773, 0.012967586517333984, 0.014473438262939453, 0.10826396942138672, 0.01496124267578125, 0.012930631637573242, 0.01200103759765625, 0.012969017028808594, 0.15276479721069336, 0.010970115661621094, 0.09934830665588379, 0.008977413177490234, 0.007977485656738281, 0.0009953975677490234, 0.0009970664978027344]"/>
    <s v="[0.6017320156097412, 0.31844639778137207, 0.09728741645812988, 0.12226486206054688, 0.08340287208557129]"/>
    <s v="[0.0, 0.0]"/>
    <x v="0"/>
  </r>
  <r>
    <n v="9"/>
    <x v="8"/>
    <n v="49"/>
    <n v="23"/>
    <n v="48"/>
    <n v="71"/>
    <n v="0.56799999999999995"/>
    <n v="3"/>
    <n v="25"/>
    <s v="[21]"/>
    <s v="[129]"/>
    <s v="R"/>
    <s v="A"/>
    <s v="ip"/>
    <s v="S"/>
    <n v="0"/>
    <n v="1800"/>
    <n v="672.5"/>
    <n v="575"/>
    <n v="0"/>
    <n v="552.5"/>
    <n v="0"/>
    <n v="598.33333333333326"/>
    <n v="1200"/>
    <n v="1.666666666666742"/>
    <n v="0"/>
    <s v="[1800.0, 1800.0]"/>
    <n v="1"/>
    <n v="1"/>
    <s v="[]"/>
    <n v="0"/>
    <n v="4"/>
    <n v="8.9776515960693359E-3"/>
    <n v="9.7658631801605225"/>
    <s v="[0.059874534606933594, 0.4886817932128906, 0.0388638973236084, 0.03790140151977539, 0.02049708366394043, 0.019977092742919922, 0.14522361755371094, 0.01500082015991211, 0.014542102813720703, 0.01595616340637207, 0.0199129581451416, 0.017987489700317383, 0.015921354293823242, 0.012973546981811523, 0.01200246810913086, 0.011966705322265625, 0.01757216453552246, 0.015537261962890625, 0.0104827880859375, 0.010973215103149414, 0.015923500061035156, 0.08481216430664062, 0.011515140533447266, 0.01000666618347168, 0.00997304916381836, 0.008976936340332031, 0.0019941329956054688, 0.0009984970092773438]"/>
    <s v="[0.6522910594940186, 0.1956777572631836, 0.0743110179901123, 0.09078764915466309, 0.0877680778503418, 0.11531209945678711, 0.06434202194213867]"/>
    <s v="[0.0, 0.0]"/>
    <x v="0"/>
  </r>
  <r>
    <n v="10"/>
    <x v="8"/>
    <n v="49"/>
    <n v="29"/>
    <n v="48"/>
    <n v="77"/>
    <n v="0.61599999999999999"/>
    <n v="3"/>
    <n v="25"/>
    <s v="[108]"/>
    <s v="[]"/>
    <s v="R"/>
    <s v="A"/>
    <s v="ip"/>
    <s v="S"/>
    <n v="0"/>
    <n v="1800"/>
    <n v="650"/>
    <n v="725"/>
    <n v="0"/>
    <n v="425"/>
    <n v="0"/>
    <n v="578.33333333333326"/>
    <n v="1200"/>
    <n v="0"/>
    <n v="21.666666666666739"/>
    <s v="[1800.0, 1778.3333333333333]"/>
    <n v="1"/>
    <n v="1"/>
    <s v="[]"/>
    <n v="0"/>
    <n v="4"/>
    <n v="7.9798698425292969E-3"/>
    <n v="9.8105647563934326"/>
    <s v="[0.04591202735900879, 0.03989553451538086, 0.3821132183074951, 0.020943880081176758, 0.019982099533081055, 0.022521257400512695, 0.023455381393432617, 0.2643909454345703, 0.026932477951049805, 0.01849818229675293, 0.020948410034179688, 0.02290034294128418, 0.01795220375061035, 0.016960859298706055, 0.015474319458007812, 0.023934364318847656, 0.014992475509643555, 0.014959573745727539, 0.01396322250366211, 0.01100921630859375, 0.018535614013671875, 0.012929439544677734, 0.00897836685180664, 0.0844273567199707, 0.008974790573120117, 0.009974956512451172, 0.0009965896606445312, 0.0]"/>
    <s v="[0.5723483562469482, 0.56380295753479, 0.16909503936767578, 0.20352697372436523, 0.1471409797668457, 0.11162996292114258, 0.09728527069091797]"/>
    <s v="[0.0]"/>
    <x v="0"/>
  </r>
  <r>
    <n v="11"/>
    <x v="8"/>
    <n v="49"/>
    <n v="32"/>
    <n v="48"/>
    <n v="80"/>
    <n v="0.64"/>
    <n v="4"/>
    <n v="25"/>
    <s v="[21]"/>
    <s v="[129]"/>
    <s v="R"/>
    <s v="A"/>
    <s v="ip"/>
    <s v="S"/>
    <n v="0"/>
    <n v="1800"/>
    <n v="672.5"/>
    <n v="800"/>
    <n v="24.636116946971011"/>
    <n v="302.86388305302899"/>
    <n v="0"/>
    <n v="598.33333333333326"/>
    <n v="1200"/>
    <n v="1.666666666666742"/>
    <n v="0"/>
    <s v="[1800.0, 1800.0]"/>
    <n v="1"/>
    <n v="1"/>
    <s v="[]"/>
    <n v="0"/>
    <n v="1"/>
    <n v="8.9745521545410156E-3"/>
    <n v="9.7606799602508545"/>
    <s v="[0.044844627380371094, 0.5064003467559814, 0.04246854782104492, 0.021907806396484375, 0.025965452194213867, 0.018987417221069336, 0.19152259826660156, 0.01898479461669922, 0.016505718231201172, 0.020973920822143555, 0.013931512832641602, 0.012933015823364258, 0.012001276016235352, 0.01296544075012207, 0.012996435165405273, 0.012006521224975586, 0.012965917587280273, 0.09525871276855469, 0.011968135833740234, 0.014961004257202148, 0.017952919006347656, 0.0109710693359375, 0.011971712112426758, 0.10025310516357422, 0.00897669792175293, 0.009490728378295898, 0.007978677749633789, 0.0009996891021728516, 0.0009622573852539062]"/>
    <s v="[0.6223640441894531, 0.20456266403198242, 0.0862882137298584, 0.11575174331665039, 0.06984353065490723]"/>
    <s v="[0.0, 0.0]"/>
    <x v="0"/>
  </r>
  <r>
    <n v="12"/>
    <x v="8"/>
    <n v="49"/>
    <n v="23"/>
    <n v="49"/>
    <n v="72"/>
    <n v="0.57599999999999996"/>
    <n v="3"/>
    <n v="25"/>
    <s v="[]"/>
    <s v="[]"/>
    <s v="R"/>
    <s v="A"/>
    <s v="ip"/>
    <s v="S"/>
    <n v="0"/>
    <n v="1800"/>
    <n v="357.5"/>
    <n v="575"/>
    <n v="0"/>
    <n v="553.02963533098909"/>
    <n v="314.47036466901091"/>
    <n v="541.66666666666663"/>
    <n v="1225"/>
    <n v="0"/>
    <n v="33.333333333333478"/>
    <s v="[1485.529635330989, 1766.6666666666665]"/>
    <n v="1"/>
    <n v="1"/>
    <s v="[]"/>
    <n v="0"/>
    <n v="4"/>
    <n v="1.197004318237305E-2"/>
    <n v="9.8113787174224854"/>
    <s v="[0.06183981895446777, 0.5176441669464111, 0.035904645919799805, 0.02493762969970703, 0.03091716766357422, 0.0299227237701416, 0.16039299964904785, 0.014961957931518555, 0.01396322250366211, 0.013962030410766602, 0.014960765838623047, 0.013965129852294922, 0.01196908950805664, 0.014986038208007812, 0.011969804763793945, 0.011969804763793945, 0.011492490768432617, 0.01193547248840332, 0.009973287582397461, 0.010964155197143555, 0.00997304916381836, 0.016923189163208008, 0.011002063751220703, 0.0009968280792236328, 0.000997304916381836, 0.0009975433349609375, 0.0009646415710449219, 0.0010325908660888672]"/>
    <s v="[0.6288416385650635, 0.21212387084960938, 0.07634258270263672, 0.09533166885375977, 0.08632731437683105, 0.10630393028259277, 0.08635783195495605]"/>
    <s v="[]"/>
    <x v="0"/>
  </r>
  <r>
    <n v="13"/>
    <x v="8"/>
    <n v="49"/>
    <n v="36"/>
    <n v="48"/>
    <n v="84"/>
    <n v="0.67200000000000004"/>
    <n v="5"/>
    <n v="25"/>
    <s v="[84]"/>
    <s v="[129]"/>
    <s v="R"/>
    <s v="A"/>
    <s v="ip"/>
    <s v="S"/>
    <n v="0"/>
    <n v="1800"/>
    <n v="697.5"/>
    <n v="900"/>
    <n v="2.269362538057067"/>
    <n v="200.23063746194291"/>
    <n v="0"/>
    <n v="598.33333333333326"/>
    <n v="1200"/>
    <n v="1.666666666666742"/>
    <n v="0"/>
    <s v="[1800.0, 1800.0]"/>
    <n v="1"/>
    <n v="1"/>
    <s v="[]"/>
    <n v="0"/>
    <n v="1"/>
    <n v="9.9403858184814453E-3"/>
    <n v="9.8071913719177246"/>
    <s v="[0.04646039009094238, 0.46271300315856934, 0.03944063186645508, 0.023389339447021484, 0.01795053482055664, 0.019527196884155273, 0.17811179161071777, 0.018491506576538086, 0.018952369689941406, 0.0189816951751709, 0.15372896194458008, 0.01695537567138672, 0.019946575164794922, 0.025897979736328125, 0.014995813369750977, 0.01599287986755371, 0.024510622024536133, 0.015958309173583984, 0.013930559158325195, 0.01000070571899414, 0.010970830917358398, 0.07937121391296387, 0.010936737060546875, 0.009973287582397461, 0.06682181358337402, 0.008016347885131836, 0.006979703903198242, 0.00656437873840332, 0.011970043182373047, 0.000995635986328125]"/>
    <s v="[0.6371536254882812, 0.3158400058746338, 0.07841038703918457, 0.06538081169128418, 0.05285906791687012]"/>
    <s v="[0.0, 0.0]"/>
    <x v="0"/>
  </r>
  <r>
    <n v="14"/>
    <x v="8"/>
    <n v="49"/>
    <n v="34"/>
    <n v="48"/>
    <n v="82"/>
    <n v="0.65600000000000003"/>
    <n v="5"/>
    <n v="25"/>
    <s v="[84]"/>
    <s v="[129]"/>
    <s v="R"/>
    <s v="A"/>
    <s v="ip"/>
    <s v="S"/>
    <n v="0"/>
    <n v="1800"/>
    <n v="697.5"/>
    <n v="850"/>
    <n v="0"/>
    <n v="252.5"/>
    <n v="0"/>
    <n v="598.33333333333326"/>
    <n v="1200"/>
    <n v="1.666666666666742"/>
    <n v="0"/>
    <s v="[1800.0, 1800.0]"/>
    <n v="1"/>
    <n v="1"/>
    <s v="[]"/>
    <n v="0"/>
    <n v="0"/>
    <n v="7.9796314239501953E-3"/>
    <n v="9.8721466064453125"/>
    <s v="[0.04742288589477539, 0.47440528869628906, 0.046907663345336914, 0.031916141510009766, 0.018985509872436523, 0.019947052001953125, 0.155592679977417, 0.016501903533935547, 0.02091073989868164, 0.01396322250366211, 0.01794910430908203, 0.020951032638549805, 0.1831951141357422, 0.01296544075012207, 0.011969804763793945, 0.011476278305053711, 0.011968135833740234, 0.010970354080200195, 0.013962745666503906, 0.009973287582397461, 0.0109710693359375, 0.00798344612121582, 0.007978200912475586, 0.09329891204833984, 0.007978677749633789, 0.012056589126586914, 0.042276620864868164, 0.007980108261108398, 0.006981611251831055, 0.000995635986328125]"/>
    <s v="[0.615227460861206, 0.22199034690856934, 0.03840374946594238, 0.07280683517456055]"/>
    <s v="[0.0, 0.0]"/>
    <x v="0"/>
  </r>
  <r>
    <n v="15"/>
    <x v="8"/>
    <n v="49"/>
    <n v="22"/>
    <n v="48"/>
    <n v="70"/>
    <n v="0.56000000000000005"/>
    <n v="3"/>
    <n v="24"/>
    <s v="[21]"/>
    <s v="[]"/>
    <s v="R"/>
    <s v="A"/>
    <s v="ip"/>
    <s v="S"/>
    <n v="0"/>
    <n v="1800"/>
    <n v="650"/>
    <n v="550"/>
    <n v="0"/>
    <n v="600"/>
    <n v="0"/>
    <n v="521.66666666666663"/>
    <n v="1200"/>
    <n v="0"/>
    <n v="78.333333333333485"/>
    <s v="[1800.0, 1721.6666666666665]"/>
    <n v="1"/>
    <n v="1"/>
    <s v="[]"/>
    <n v="0"/>
    <n v="5"/>
    <n v="7.9796314239501953E-3"/>
    <n v="9.8516290187835693"/>
    <s v="[0.06183362007141113, 0.608950138092041, 0.03989076614379883, 0.0299532413482666, 0.04185652732849121, 0.028432607650756836, 0.018949508666992188, 0.025447845458984375, 0.17165231704711914, 0.018947601318359375, 0.016954660415649414, 0.016961336135864258, 0.016471147537231445, 0.014992237091064453, 0.014929056167602539, 0.014992713928222656, 0.01396322250366211, 0.014994144439697266, 0.014880895614624023, 0.01197052001953125, 0.01894974708557129, 0.016468286514282227, 0.19699358940124512, 0.019530057907104492, 0.009973764419555664, 0.015466451644897461, 0.000997304916381836]"/>
    <s v="[0.6261780261993408, 0.3630862236022949, 0.21046066284179688, 0.20448064804077148, 0.176041841506958, 0.31121826171875, 0.26474595069885254, 0.165449857711792]"/>
    <s v="[0.0]"/>
    <x v="0"/>
  </r>
  <r>
    <n v="16"/>
    <x v="8"/>
    <n v="49"/>
    <n v="28"/>
    <n v="49"/>
    <n v="77"/>
    <n v="0.61599999999999999"/>
    <n v="3"/>
    <n v="25"/>
    <s v="[21]"/>
    <s v="[]"/>
    <s v="R"/>
    <s v="A"/>
    <s v="ip"/>
    <s v="S"/>
    <n v="0"/>
    <n v="1800"/>
    <n v="672.5"/>
    <n v="700"/>
    <n v="24.621597870080901"/>
    <n v="402.8784021299191"/>
    <n v="0"/>
    <n v="521.66666666666663"/>
    <n v="1225"/>
    <n v="0"/>
    <n v="53.333333333333478"/>
    <s v="[1800.0, 1746.6666666666667]"/>
    <n v="1"/>
    <n v="1"/>
    <s v="[]"/>
    <n v="0"/>
    <n v="1"/>
    <n v="8.9831352233886719E-3"/>
    <n v="9.8895025253295898"/>
    <s v="[0.057878732681274414, 0.5076878070831299, 0.05285501480102539, 0.024457931518554688, 0.020968198776245117, 0.02245044708251953, 0.1517651081085205, 0.016951560974121094, 0.023055553436279297, 0.015957355499267578, 0.024933576583862305, 0.024935483932495117, 0.17858028411865234, 0.013962984085083008, 0.012962579727172852, 0.01297307014465332, 0.012471675872802734, 0.011970758438110352, 0.010970354080200195, 0.010968208312988281, 0.0109710693359375, 0.01097559928894043, 0.010492086410522461, 0.01096796989440918, 0.02094745635986328, 0.015475749969482422, 0.0009975433349609375, 0.001993417739868164]"/>
    <s v="[0.623183012008667, 0.2672238349914551, 0.13233542442321777, 0.16308236122131348]"/>
    <s v="[0.0]"/>
    <x v="0"/>
  </r>
  <r>
    <n v="17"/>
    <x v="8"/>
    <n v="49"/>
    <n v="34"/>
    <n v="48"/>
    <n v="82"/>
    <n v="0.65600000000000003"/>
    <n v="4"/>
    <n v="25"/>
    <s v="[120]"/>
    <s v="[129]"/>
    <s v="R"/>
    <s v="A"/>
    <s v="ip"/>
    <s v="S"/>
    <n v="0"/>
    <n v="1800"/>
    <n v="795"/>
    <n v="850"/>
    <n v="0"/>
    <n v="155"/>
    <n v="0"/>
    <n v="598.33333333333326"/>
    <n v="1200"/>
    <n v="1.666666666666742"/>
    <n v="0"/>
    <s v="[1800.0, 1800.0]"/>
    <n v="1"/>
    <n v="1"/>
    <s v="[[0, 53]]"/>
    <n v="1"/>
    <n v="9"/>
    <n v="8.9764595031738281E-3"/>
    <n v="9.8045201301574707"/>
    <s v="[0.0568547248840332, 0.5590615272521973, 0.05447077751159668, 0.026962757110595703, 0.021942853927612305, 0.2409062385559082, 0.021938562393188477, 0.020943880081176758, 0.02149486541748047, 0.025934696197509766, 0.022203922271728516, 0.02493596076965332, 0.018953323364257812, 0.021455049514770508, 0.02094411849975586, 0.014960050582885742, 0.01495814323425293, 0.019945621490478516, 0.012007713317871094, 0.011520147323608398, 0.047833919525146484, 0.010968685150146484, 0.013962030410766602, 0.016957759857177734, 0.014473915100097656, 0.0548558235168457, 0.006981611251831055, 0.000997304916381836, 0.000997781753540039]"/>
    <s v="[0.6113424301147461, 0.330796480178833, 0.09526228904724121, 0.026924848556518555, 0.04638409614562988, 0.045885324478149414, 0.051403045654296875, 0.04488635063171387, 0.04438924789428711, 0.05984354019165039, 0.05935096740722656, 0.051788330078125, 0.0638265609741211]"/>
    <s v="[0.0, 0.0]"/>
    <x v="0"/>
  </r>
  <r>
    <n v="18"/>
    <x v="8"/>
    <n v="49"/>
    <n v="35"/>
    <n v="48"/>
    <n v="83"/>
    <n v="0.66400000000000003"/>
    <n v="5"/>
    <n v="25"/>
    <s v="[120]"/>
    <s v="[129]"/>
    <s v="R"/>
    <s v="A"/>
    <s v="ip"/>
    <s v="S"/>
    <n v="0"/>
    <n v="1800"/>
    <n v="795"/>
    <n v="875"/>
    <n v="0"/>
    <n v="130"/>
    <n v="0"/>
    <n v="598.33333333333326"/>
    <n v="1200"/>
    <n v="1.666666666666742"/>
    <n v="0"/>
    <s v="[1800.0, 1800.0]"/>
    <n v="1"/>
    <n v="1"/>
    <s v="[]"/>
    <n v="0"/>
    <n v="0"/>
    <n v="1.251626014709473E-2"/>
    <n v="9.7967526912689209"/>
    <s v="[0.06241583824157715, 0.563434362411499, 0.03841137886047363, 0.02991962432861328, 0.019947052001953125, 0.2608492374420166, 0.03789854049682617, 0.030433177947998047, 0.025933265686035156, 0.025931119918823242, 0.023935317993164062, 0.021460533142089844, 0.020975351333618164, 0.020947694778442383, 0.01795220375061035, 0.014922380447387695, 0.01496267318725586, 0.014991283416748047, 0.09924888610839844, 0.01296544075012207, 0.013962745666503906, 0.012966394424438477, 0.012002944946289062, 0.01093602180480957, 0.10423564910888672, 0.007978677749633789, 0.08930587768554688, 0.00894308090209961, 0.000997304916381836, 0.0009970664978027344]"/>
    <s v="[0.6869394779205322, 0.40026021003723145, 0.10623764991760254, 0.09433102607727051, 0.11025118827819824]"/>
    <s v="[0.0, 0.0]"/>
    <x v="0"/>
  </r>
  <r>
    <n v="19"/>
    <x v="8"/>
    <n v="49"/>
    <n v="31"/>
    <n v="49"/>
    <n v="80"/>
    <n v="0.64"/>
    <n v="3"/>
    <n v="25"/>
    <s v="[21]"/>
    <s v="[]"/>
    <s v="R"/>
    <s v="A"/>
    <s v="ip"/>
    <s v="S"/>
    <n v="0"/>
    <n v="1800"/>
    <n v="672.5"/>
    <n v="775"/>
    <n v="17.15019080168895"/>
    <n v="335.34980919831122"/>
    <n v="-1.13686837721616E-13"/>
    <n v="521.66666666666663"/>
    <n v="1225"/>
    <n v="0"/>
    <n v="53.333333333333478"/>
    <s v="[1800.0, 1746.6666666666667]"/>
    <n v="1"/>
    <n v="1"/>
    <s v="[]"/>
    <n v="0"/>
    <n v="1"/>
    <n v="8.9762210845947266E-3"/>
    <n v="9.8052749633789063"/>
    <s v="[0.050371646881103516, 0.5959501266479492, 0.04740118980407715, 0.036904096603393555, 0.020943403244018555, 0.021942138671875, 0.21109628677368164, 0.0239717960357666, 0.018530607223510742, 0.016472578048706055, 0.022916555404663086, 0.02345442771911621, 0.1927814483642578, 0.012479782104492188, 0.012965202331542969, 0.01196908950805664, 0.013962507247924805, 0.014961719512939453, 0.012961387634277344, 0.009973526000976562, 0.011974573135375977, 0.01248025894165039, 0.011001825332641602, 0.016921281814575195, 0.012001752853393555, 0.00897836685180664, 0.0029921531677246094, 0.003502368927001953]"/>
    <s v="[0.7237193584442139, 0.3950190544128418, 0.127183198928833, 0.11421465873718262]"/>
    <s v="[0.0]"/>
    <x v="0"/>
  </r>
  <r>
    <n v="20"/>
    <x v="8"/>
    <n v="49"/>
    <n v="30"/>
    <n v="48"/>
    <n v="78"/>
    <n v="0.624"/>
    <n v="3"/>
    <n v="24"/>
    <s v="[21]"/>
    <s v="[]"/>
    <s v="R"/>
    <s v="A"/>
    <s v="ip"/>
    <s v="S"/>
    <n v="0"/>
    <n v="1800"/>
    <n v="650"/>
    <n v="750"/>
    <n v="9.887901412967949"/>
    <n v="390.11209858703211"/>
    <n v="0"/>
    <n v="521.66666666666663"/>
    <n v="1200"/>
    <n v="0"/>
    <n v="78.333333333333485"/>
    <s v="[1800.0, 1721.6666666666665]"/>
    <n v="1"/>
    <n v="1"/>
    <s v="[]"/>
    <n v="0"/>
    <n v="2"/>
    <n v="7.976531982421875E-3"/>
    <n v="9.7952320575714111"/>
    <s v="[0.04842782020568848, 0.4529402256011963, 0.03641152381896973, 0.02692580223083496, 0.021941184997558594, 0.028961658477783203, 0.020421504974365234, 0.018950939178466797, 0.17954421043395996, 0.019945859909057617, 0.023935556411743164, 0.019946575164794922, 0.023024320602416992, 0.021941184997558594, 0.023970365524291992, 0.0199127197265625, 0.01895737648010254, 0.014478921890258789, 0.01399850845336914, 0.013959884643554688, 0.019529104232788086, 0.1690664291381836, 0.016476154327392578, 0.013961315155029297, 0.014960050582885742, 0.014998197555541992, 0.001989126205444336]"/>
    <s v="[0.6169967651367188, 0.19462370872497559, 0.18003392219543457, 0.21505141258239746, 0.27331042289733887, 0.18396544456481934]"/>
    <s v="[0.0]"/>
    <x v="0"/>
  </r>
  <r>
    <n v="21"/>
    <x v="8"/>
    <n v="49"/>
    <n v="23"/>
    <n v="49"/>
    <n v="72"/>
    <n v="0.57599999999999996"/>
    <n v="3"/>
    <n v="25"/>
    <s v="[21]"/>
    <s v="[]"/>
    <s v="R"/>
    <s v="A"/>
    <s v="ip"/>
    <s v="S"/>
    <n v="0"/>
    <n v="1800"/>
    <n v="672.5"/>
    <n v="575"/>
    <n v="0"/>
    <n v="552.5"/>
    <n v="0"/>
    <n v="521.66666666666663"/>
    <n v="1225"/>
    <n v="0"/>
    <n v="53.333333333333478"/>
    <s v="[1800.0, 1746.6666666666667]"/>
    <n v="1"/>
    <n v="1"/>
    <s v="[]"/>
    <n v="0"/>
    <n v="2"/>
    <n v="9.5098018646240234E-3"/>
    <n v="9.8068974018096924"/>
    <s v="[0.05086469650268555, 0.5311682224273682, 0.03741645812988281, 0.022935867309570312, 0.01894998550415039, 0.018953561782836914, 0.18191862106323242, 0.01895427703857422, 0.020459413528442383, 0.01795363426208496, 0.017952680587768555, 0.016952037811279297, 0.02002096176147461, 0.015959501266479492, 0.014964103698730469, 0.016463041305541992, 0.014964818954467773, 0.01347494125366211, 0.014508724212646484, 0.07878947257995605, 0.01097559928894043, 0.018556594848632812, 0.01695704460144043, 0.01695108413696289, 0.009974956512451172, 0.008941173553466797, 0.000997304916381836, 0.0009975433349609375]"/>
    <s v="[0.5955913066864014, 0.21247005462646484, 0.17511630058288574, 0.07080960273742676, 0.08284425735473633]"/>
    <s v="[0.0]"/>
    <x v="0"/>
  </r>
  <r>
    <n v="22"/>
    <x v="8"/>
    <n v="49"/>
    <n v="36"/>
    <n v="48"/>
    <n v="84"/>
    <n v="0.67200000000000004"/>
    <n v="5"/>
    <n v="24"/>
    <s v="[]"/>
    <s v="[]"/>
    <s v="R"/>
    <s v="A"/>
    <s v="ip"/>
    <s v="S"/>
    <n v="0"/>
    <n v="1800"/>
    <n v="675"/>
    <n v="900"/>
    <n v="0"/>
    <n v="216.12445083937399"/>
    <n v="8.8755491606259511"/>
    <n v="501.66666666666657"/>
    <n v="1200"/>
    <n v="0"/>
    <n v="98.333333333333485"/>
    <s v="[1791.124450839374, 1701.6666666666667]"/>
    <n v="1"/>
    <n v="1"/>
    <s v="[]"/>
    <n v="0"/>
    <n v="0"/>
    <n v="8.9421272277832031E-3"/>
    <n v="9.8750946521759033"/>
    <s v="[0.05986809730529785, 0.04388785362243652, 0.40248537063598633, 0.022452354431152344, 0.021941423416137695, 0.04150199890136719, 0.02489924430847168, 0.2838621139526367, 0.021909713745117188, 0.029951810836791992, 0.03249764442443848, 0.018950223922729492, 0.018948793411254883, 0.01792001724243164, 0.017954587936401367, 0.024450302124023438, 0.023936748504638672, 0.015956640243530273, 0.014959573745727539, 0.02290487289428711, 0.19618439674377441, 0.018918752670288086, 0.015987634658813477, 0.15266704559326172, 0.011999368667602539, 0.009939908981323242, 0.009976625442504883, 0.0009937286376953125, 0.0010342597961425781]"/>
    <s v="[0.5728843212127686, 0.34581756591796875, 0.24100470542907715, 0.2115955352783203, 0.12923884391784668]"/>
    <s v="[]"/>
    <x v="0"/>
  </r>
  <r>
    <n v="23"/>
    <x v="8"/>
    <n v="49"/>
    <n v="35"/>
    <n v="48"/>
    <n v="83"/>
    <n v="0.66400000000000003"/>
    <n v="5"/>
    <n v="25"/>
    <s v="[120]"/>
    <s v="[129]"/>
    <s v="R"/>
    <s v="A"/>
    <s v="ip"/>
    <s v="S"/>
    <n v="0"/>
    <n v="1800"/>
    <n v="795"/>
    <n v="875"/>
    <n v="0"/>
    <n v="130"/>
    <n v="0"/>
    <n v="598.33333333333326"/>
    <n v="1200"/>
    <n v="1.666666666666742"/>
    <n v="0"/>
    <s v="[1800.0, 1800.0]"/>
    <n v="1"/>
    <n v="1"/>
    <s v="[]"/>
    <n v="0"/>
    <n v="2"/>
    <n v="6.9811344146728524E-3"/>
    <n v="9.8779382705688477"/>
    <s v="[0.054435014724731445, 0.5045363903045654, 0.04691195487976074, 0.02194356918334961, 0.018557310104370117, 0.22841811180114746, 0.022451162338256836, 0.019946575164794922, 0.020944833755493164, 0.018949270248413086, 0.018951416015625, 0.018457651138305664, 0.02593064308166504, 0.021941661834716797, 0.016953706741333008, 0.01496267318725586, 0.013477802276611328, 0.014470815658569336, 0.08577561378479004, 0.013476371765136719, 0.011971235275268555, 0.011964559555053711, 0.011965274810791016, 0.09425973892211914, 0.0109710693359375, 0.007979154586791992, 0.08130645751953125, 0.007978439331054688, 0.001995086669921875, 0.0]"/>
    <s v="[0.6256017684936523, 0.3267991542816162, 0.08976101875305176, 0.09924960136413574, 0.08528423309326172, 0.10035443305969238]"/>
    <s v="[0.0, 0.0009968280792236328]"/>
    <x v="0"/>
  </r>
  <r>
    <n v="24"/>
    <x v="8"/>
    <n v="49"/>
    <n v="29"/>
    <n v="48"/>
    <n v="77"/>
    <n v="0.61599999999999999"/>
    <n v="3"/>
    <n v="25"/>
    <s v="[84]"/>
    <s v="[129]"/>
    <s v="R"/>
    <s v="A"/>
    <s v="ip"/>
    <s v="S"/>
    <n v="0"/>
    <n v="1800"/>
    <n v="675"/>
    <n v="725"/>
    <n v="0"/>
    <n v="400"/>
    <n v="0"/>
    <n v="598.33333333333326"/>
    <n v="1200"/>
    <n v="1.666666666666742"/>
    <n v="0"/>
    <s v="[1800.0, 1800.0]"/>
    <n v="1"/>
    <n v="1"/>
    <s v="[]"/>
    <n v="0"/>
    <n v="3"/>
    <n v="7.9789161682128906E-3"/>
    <n v="9.7975003719329834"/>
    <s v="[0.043882131576538086, 0.4622986316680908, 0.03889656066894531, 0.030463218688964844, 0.028922557830810547, 0.20148420333862305, 0.020944595336914062, 0.019948959350585938, 0.020451784133911133, 0.01994919776916504, 0.02193903923034668, 0.029923200607299805, 0.030427932739257812, 0.021941184997558594, 0.013961553573608398, 0.012967348098754883, 0.013961315155029297, 0.013962745666503906, 0.10223913192749023, 0.012970447540283203, 0.017460107803344727, 0.01894855499267578, 0.010972738265991211, 0.009971141815185547, 0.01099085807800293, 0.010970830917358398, 0.009973526000976562, 0.000997304916381836]"/>
    <s v="[0.5903480052947998, 0.34169459342956543, 0.08528470993041992, 0.08031344413757324, 0.08923745155334473, 0.09739303588867188]"/>
    <s v="[0.0, 0.0]"/>
    <x v="0"/>
  </r>
  <r>
    <n v="25"/>
    <x v="8"/>
    <n v="49"/>
    <n v="27"/>
    <n v="49"/>
    <n v="76"/>
    <n v="0.60799999999999998"/>
    <n v="3"/>
    <n v="25"/>
    <s v="[21]"/>
    <s v="[]"/>
    <s v="R"/>
    <s v="A"/>
    <s v="ip"/>
    <s v="S"/>
    <n v="0"/>
    <n v="1800"/>
    <n v="672.5"/>
    <n v="675"/>
    <n v="21.042086245769951"/>
    <n v="431.45791375422999"/>
    <n v="0"/>
    <n v="521.66666666666663"/>
    <n v="1225"/>
    <n v="0"/>
    <n v="53.333333333333478"/>
    <s v="[1800.0, 1746.6666666666667]"/>
    <n v="1"/>
    <n v="1"/>
    <s v="[]"/>
    <n v="0"/>
    <n v="3"/>
    <n v="7.9784393310546875E-3"/>
    <n v="9.8134334087371826"/>
    <s v="[0.05833148956298828, 0.5222001075744629, 0.03889584541320801, 0.022458553314208984, 0.018949270248413086, 0.017951488494873047, 0.17673373222351074, 0.01791691780090332, 0.01695704460144043, 0.016951799392700195, 0.02156686782836914, 0.018915653228759766, 0.015961408615112305, 0.014471292495727539, 0.019947290420532227, 0.014960289001464844, 0.012964725494384766, 0.013998746871948242, 0.021941661834716797, 0.012003421783447266, 0.08725571632385254, 0.009970664978027344, 0.009974002838134766, 0.008976459503173828, 0.00897526741027832, 0.008975982666015625, 0.0009970664978027344, 0.000997304916381836]"/>
    <s v="[0.7281911373138428, 0.32981109619140625, 0.15114593505859375, 0.07930278778076172, 0.07328248023986816, 0.07933855056762695]"/>
    <s v="[0.0]"/>
    <x v="0"/>
  </r>
  <r>
    <n v="26"/>
    <x v="8"/>
    <n v="49"/>
    <n v="35"/>
    <n v="48"/>
    <n v="83"/>
    <n v="0.66400000000000003"/>
    <n v="5"/>
    <n v="25"/>
    <s v="[120]"/>
    <s v="[129]"/>
    <s v="R"/>
    <s v="A"/>
    <s v="ip"/>
    <s v="S"/>
    <n v="0"/>
    <n v="1800"/>
    <n v="795"/>
    <n v="875"/>
    <n v="0"/>
    <n v="130"/>
    <n v="0"/>
    <n v="598.33333333333326"/>
    <n v="1200"/>
    <n v="1.666666666666742"/>
    <n v="0"/>
    <s v="[1800.0, 1800.0]"/>
    <n v="1"/>
    <n v="1"/>
    <s v="[]"/>
    <n v="0"/>
    <n v="0"/>
    <n v="7.9467296600341797E-3"/>
    <n v="9.7267916202545166"/>
    <s v="[0.05735468864440918, 0.5037703514099121, 0.0459139347076416, 0.022942066192626953, 0.01846623420715332, 0.21546030044555664, 0.021941184997558594, 0.029920101165771484, 0.027445077896118164, 0.01995062828063965, 0.0199432373046875, 0.021941661834716797, 0.03291440010070801, 0.0234529972076416, 0.016954898834228516, 0.02094268798828125, 0.013962268829345703, 0.01495981216430664, 0.08928179740905762, 0.01296854019165039, 0.015470743179321289, 0.011969804763793945, 0.012965679168701172, 0.010973691940307617, 0.15114450454711914, 0.09825277328491211, 0.009009838104248047, 0.008971929550170898, 0.0009951591491699219, 0.0009975433349609375]"/>
    <s v="[0.6219220161437988, 0.340681791305542, 0.09625959396362305, 0.08629131317138672, 0.10125088691711426]"/>
    <s v="[0.0, 0.0]"/>
    <x v="0"/>
  </r>
  <r>
    <n v="27"/>
    <x v="8"/>
    <n v="49"/>
    <n v="36"/>
    <n v="48"/>
    <n v="84"/>
    <n v="0.67200000000000004"/>
    <n v="5"/>
    <n v="25"/>
    <s v="[]"/>
    <s v="[]"/>
    <s v="R"/>
    <s v="A"/>
    <s v="ip"/>
    <s v="S"/>
    <n v="0"/>
    <n v="1800"/>
    <n v="675"/>
    <n v="900"/>
    <n v="0"/>
    <n v="203.76055032330879"/>
    <n v="21.239449676691152"/>
    <n v="578.33333333333326"/>
    <n v="1200"/>
    <n v="0"/>
    <n v="21.666666666666739"/>
    <s v="[1778.760550323309, 1778.3333333333333]"/>
    <n v="1"/>
    <n v="1"/>
    <s v="[]"/>
    <n v="0"/>
    <n v="1"/>
    <n v="7.9784393310546875E-3"/>
    <n v="9.8868257999420166"/>
    <s v="[0.054364919662475586, 0.04140496253967285, 0.3935115337371826, 0.023450613021850586, 0.021941423416137695, 0.023938417434692383, 0.035523176193237305, 0.023451805114746094, 0.25635576248168945, 0.02744889259338379, 0.023938655853271484, 0.019304275512695312, 0.024930477142333984, 0.01795363426208496, 0.017462730407714844, 0.01695561408996582, 0.01595783233642578, 0.17110109329223633, 0.011968612670898438, 0.013962745666503906, 0.011967897415161133, 0.013960599899291992, 0.008976936340332031, 0.008980751037597656, 0.08734822273254395, 0.008975505828857422, 0.008979082107543945, 0.008489608764648438, 0.000997781753540039, 0.0009968280792236328]"/>
    <s v="[0.6260256767272949, 0.5954694747924805, 0.1919727325439453, 0.11022329330444336]"/>
    <s v="[]"/>
    <x v="0"/>
  </r>
  <r>
    <n v="28"/>
    <x v="8"/>
    <n v="49"/>
    <n v="30"/>
    <n v="49"/>
    <n v="79"/>
    <n v="0.63200000000000001"/>
    <n v="3"/>
    <n v="25"/>
    <s v="[21]"/>
    <s v="[]"/>
    <s v="R"/>
    <s v="A"/>
    <s v="ip"/>
    <s v="S"/>
    <n v="0"/>
    <n v="1800"/>
    <n v="672.5"/>
    <n v="750"/>
    <n v="2.3845784954219198"/>
    <n v="375.11542150457808"/>
    <n v="0"/>
    <n v="541.66666666666663"/>
    <n v="1225"/>
    <n v="0"/>
    <n v="33.333333333333478"/>
    <s v="[1800.0, 1766.6666666666665]"/>
    <n v="1"/>
    <n v="1"/>
    <s v="[]"/>
    <n v="0"/>
    <n v="1"/>
    <n v="6.9837570190429688E-3"/>
    <n v="10.035117864608759"/>
    <s v="[0.046874284744262695, 0.5056593418121338, 0.04439401626586914, 0.022938251495361328, 0.018954038619995117, 0.019464731216430664, 0.16408157348632812, 0.023453950881958008, 0.015957355499267578, 0.017954349517822266, 0.013961076736450195, 0.0139617919921875, 0.01296544075012207, 0.01297307014465332, 0.011976003646850586, 0.012481212615966797, 0.011968374252319336, 0.0139617919921875, 0.06881928443908691, 0.011476516723632812, 0.010973215103149414, 0.009972572326660156, 0.009973526000976562, 0.008975744247436523, 0.008976459503173828, 0.00897359848022461, 0.0009975433349609375, 0.000997304916381836]"/>
    <s v="[0.5945212841033936, 0.32967257499694824, 0.08728480339050293, 0.09266400337219238, 0.07830643653869629]"/>
    <s v="[0.0]"/>
    <x v="0"/>
  </r>
  <r>
    <n v="29"/>
    <x v="8"/>
    <n v="49"/>
    <n v="30"/>
    <n v="48"/>
    <n v="78"/>
    <n v="0.624"/>
    <n v="3"/>
    <n v="25"/>
    <s v="[21]"/>
    <s v="[129]"/>
    <s v="R"/>
    <s v="A"/>
    <s v="ip"/>
    <s v="S"/>
    <n v="0"/>
    <n v="1800"/>
    <n v="650"/>
    <n v="750"/>
    <n v="2.91156035207996"/>
    <n v="397.08843964791998"/>
    <n v="0"/>
    <n v="598.33333333333326"/>
    <n v="1200"/>
    <n v="1.666666666666742"/>
    <n v="0"/>
    <s v="[1800.0, 1800.0]"/>
    <n v="1"/>
    <n v="1"/>
    <s v="[]"/>
    <n v="0"/>
    <n v="1"/>
    <n v="9.9713802337646484E-3"/>
    <n v="9.9550521373748779"/>
    <s v="[0.047870635986328125, 0.45883774757385254, 0.03590655326843262, 0.022940635681152344, 0.01894855499267578, 0.018950462341308594, 0.021945953369140625, 0.18852448463439941, 0.0189516544342041, 0.017460346221923828, 0.017951488494873047, 0.016954660415649414, 0.01595783233642578, 0.021944761276245117, 0.024445056915283203, 0.02693033218383789, 0.019944429397583008, 0.20251750946044922, 0.020941972732543945, 0.01895451545715332, 0.01347661018371582, 0.010970592498779297, 0.010482549667358398, 0.014958858489990234, 0.007978677749633789, 0.008976221084594727, 0.000997304916381836, 0.001993894577026367]"/>
    <s v="[0.6403965950012207, 0.3062283992767334, 0.17604446411132812, 0.09326577186584473]"/>
    <s v="[0.0, 0.0]"/>
    <x v="0"/>
  </r>
  <r>
    <n v="30"/>
    <x v="8"/>
    <n v="49"/>
    <n v="34"/>
    <n v="48"/>
    <n v="82"/>
    <n v="0.65600000000000003"/>
    <n v="4"/>
    <n v="25"/>
    <s v="[]"/>
    <s v="[129]"/>
    <s v="R"/>
    <s v="A"/>
    <s v="ip"/>
    <s v="S"/>
    <n v="0"/>
    <n v="1800"/>
    <n v="675"/>
    <n v="850"/>
    <n v="0"/>
    <n v="232.4850233016559"/>
    <n v="42.514976698344071"/>
    <n v="598.33333333333326"/>
    <n v="1200"/>
    <n v="1.666666666666742"/>
    <n v="0"/>
    <s v="[1757.485023301656, 1800.0]"/>
    <n v="1"/>
    <n v="1"/>
    <s v="[]"/>
    <n v="0"/>
    <n v="1"/>
    <n v="7.9784393310546875E-3"/>
    <n v="9.7984225749969482"/>
    <s v="[0.053381919860839844, 0.5312693119049072, 0.04240155220031738, 0.024451494216918945, 0.019944429397583008, 0.25635790824890137, 0.0264432430267334, 0.020945072174072266, 0.02094411849975586, 0.020944595336914062, 0.01947021484375, 0.025928974151611328, 0.019946813583374023, 0.019946813583374023, 0.014960527420043945, 0.01496577262878418, 0.01447606086730957, 0.02094411849975586, 0.09327006340026855, 0.012964010238647461, 0.016988039016723633, 0.012930631637573242, 0.012965679168701172, 0.010972738265991211, 0.01197052001953125, 0.009487152099609375, 0.01038813591003418, 0.0009996891021728516, 0.001994609832763672]"/>
    <s v="[0.7268006801605225, 0.3547062873840332, 0.09925198554992676, 0.08927655220031738, 0.10224223136901855]"/>
    <s v="[0.0]"/>
    <x v="0"/>
  </r>
  <r>
    <n v="31"/>
    <x v="8"/>
    <n v="49"/>
    <n v="34"/>
    <n v="48"/>
    <n v="82"/>
    <n v="0.65600000000000003"/>
    <n v="5"/>
    <n v="25"/>
    <s v="[84]"/>
    <s v="[129]"/>
    <s v="R"/>
    <s v="A"/>
    <s v="ip"/>
    <s v="S"/>
    <n v="0"/>
    <n v="1800"/>
    <n v="697.5"/>
    <n v="850"/>
    <n v="0"/>
    <n v="252.5"/>
    <n v="0"/>
    <n v="598.33333333333326"/>
    <n v="1200"/>
    <n v="1.666666666666742"/>
    <n v="0"/>
    <s v="[1800.0, 1800.0]"/>
    <n v="1"/>
    <n v="1"/>
    <s v="[]"/>
    <n v="0"/>
    <n v="1"/>
    <n v="8.9757442474365234E-3"/>
    <n v="9.8210210800170898"/>
    <s v="[0.05984210968017578, 0.5205528736114502, 0.043404579162597656, 0.028923988342285156, 0.030917644500732422, 0.020949602127075195, 0.15764927864074707, 0.0329134464263916, 0.021461009979248047, 0.016954660415649414, 0.15610599517822266, 0.018952608108520508, 0.024449586868286133, 0.02194499969482422, 0.01595592498779297, 0.015954256057739258, 0.014962911605834961, 0.015472650527954102, 0.01197195053100586, 0.08677101135253906, 0.011483430862426758, 0.008974790573120117, 0.007979154586791992, 0.007979393005371094, 0.008493423461914062, 0.029918432235717773, 0.007978200912475586, 0.006983757019042969, 0.006981849670410156, 0.0009968280792236328]"/>
    <s v="[0.6917705535888672, 0.3940272331237793, 0.09326338768005371, 0.06083941459655762, 0.01894831657409668]"/>
    <s v="[0.0, 0.0]"/>
    <x v="0"/>
  </r>
  <r>
    <n v="32"/>
    <x v="8"/>
    <n v="49"/>
    <n v="35"/>
    <n v="48"/>
    <n v="83"/>
    <n v="0.66400000000000003"/>
    <n v="5"/>
    <n v="25"/>
    <s v="[120]"/>
    <s v="[129]"/>
    <s v="R"/>
    <s v="A"/>
    <s v="ip"/>
    <s v="S"/>
    <n v="0"/>
    <n v="1800"/>
    <n v="795"/>
    <n v="875"/>
    <n v="0"/>
    <n v="130"/>
    <n v="0"/>
    <n v="598.33333333333326"/>
    <n v="1200"/>
    <n v="1.666666666666742"/>
    <n v="0"/>
    <s v="[1800.0, 1800.0]"/>
    <n v="1"/>
    <n v="1"/>
    <s v="[]"/>
    <n v="0"/>
    <n v="0"/>
    <n v="7.9777240753173828E-3"/>
    <n v="9.847620964050293"/>
    <s v="[0.05186128616333008, 0.5660526752471924, 0.055364131927490234, 0.02593398094177246, 0.021449565887451172, 0.2673182487487793, 0.025443553924560547, 0.024932861328125, 0.02493429183959961, 0.0299227237701416, 0.024376630783081055, 0.028923988342285156, 0.027925968170166016, 0.026929855346679688, 0.0173490047454834, 0.0169527530670166, 0.01895284652709961, 0.01846480369567871, 0.09676718711853027, 0.013471126556396484, 0.011968135833740234, 0.011968374252319336, 0.011968374252319336, 0.011968851089477539, 0.16059064865112305, 0.009975194931030273, 0.09185957908630371, 0.008978843688964844, 0.0019941329956054688, 0.001994609832763672]"/>
    <s v="[0.6346838474273682, 0.4349327087402344, 0.13209795951843262, 0.09027314186096191, 0.06582522392272949]"/>
    <s v="[0.0, 0.0]"/>
    <x v="0"/>
  </r>
  <r>
    <n v="33"/>
    <x v="8"/>
    <n v="49"/>
    <n v="30"/>
    <n v="48"/>
    <n v="78"/>
    <n v="0.624"/>
    <n v="3"/>
    <n v="25"/>
    <s v="[21]"/>
    <s v="[]"/>
    <s v="R"/>
    <s v="A"/>
    <s v="ip"/>
    <s v="S"/>
    <n v="0"/>
    <n v="1800"/>
    <n v="650"/>
    <n v="750"/>
    <n v="18.261592098280062"/>
    <n v="381.73840790171988"/>
    <n v="0"/>
    <n v="578.33333333333326"/>
    <n v="1200"/>
    <n v="0"/>
    <n v="21.666666666666739"/>
    <s v="[1800.0, 1778.3333333333333]"/>
    <n v="1"/>
    <n v="1"/>
    <s v="[]"/>
    <n v="0"/>
    <n v="2"/>
    <n v="8.9769363403320313E-3"/>
    <n v="9.8090183734893799"/>
    <s v="[0.0528566837310791, 0.4603252410888672, 0.03392481803894043, 0.040403127670288086, 0.03191518783569336, 0.021941423416137695, 0.03541731834411621, 0.02393651008605957, 0.1789243221282959, 0.019945383071899414, 0.023934125900268555, 0.024933338165283203, 0.0234527587890625, 0.030920743942260742, 0.015957117080688477, 0.02293872833251953, 0.014960289001464844, 0.10224795341491699, 0.015470743179321289, 0.013962984085083008, 0.013962268829345703, 0.012965202331542969, 0.012967824935913086, 0.014473438262939453, 0.01695561408996582, 0.00997304916381836, 0.0009975433349609375, 0.001993894577026367]"/>
    <s v="[0.5940003395080566, 0.3057100772857666, 0.21105718612670898, 0.14114141464233398, 0.11720538139343262]"/>
    <s v="[0.0]"/>
    <x v="0"/>
  </r>
  <r>
    <n v="34"/>
    <x v="8"/>
    <n v="49"/>
    <n v="30"/>
    <n v="48"/>
    <n v="78"/>
    <n v="0.624"/>
    <n v="3"/>
    <n v="25"/>
    <s v="[21]"/>
    <s v="[129]"/>
    <s v="R"/>
    <s v="A"/>
    <s v="ip"/>
    <s v="S"/>
    <n v="0"/>
    <n v="1800"/>
    <n v="672.5"/>
    <n v="750"/>
    <n v="17.97119392766604"/>
    <n v="359.52880607233402"/>
    <n v="0"/>
    <n v="598.33333333333326"/>
    <n v="1200"/>
    <n v="1.666666666666742"/>
    <n v="0"/>
    <s v="[1800.0, 1800.0]"/>
    <n v="1"/>
    <n v="1"/>
    <s v="[]"/>
    <n v="0"/>
    <n v="1"/>
    <n v="9.9704265594482422E-3"/>
    <n v="9.8086678981781006"/>
    <s v="[0.08229184150695801, 0.6658446788787842, 0.04886817932128906, 0.024936437606811523, 0.043401241302490234, 0.02991962432861328, 0.2054898738861084, 0.022938251495361328, 0.019950151443481445, 0.01946258544921875, 0.017952919006347656, 0.022939205169677734, 0.03291630744934082, 0.14213943481445312, 0.024936676025390625, 0.021459579467773438, 0.015955686569213867, 0.016956806182861328, 0.023934125900268555, 0.015959501266479492, 0.019465208053588867, 0.0189511775970459, 0.012965202331542969, 0.010971784591674805, 0.01396322250366211, 0.009974241256713867, 0.001995563507080078, 0.0019943714141845703]"/>
    <s v="[0.8484387397766113, 0.2808051109313965, 0.23592853546142578, 0.1192007064819336, 0.07033085823059082]"/>
    <s v="[0.000995635986328125, 0.0]"/>
    <x v="0"/>
  </r>
  <r>
    <n v="35"/>
    <x v="8"/>
    <n v="49"/>
    <n v="32"/>
    <n v="48"/>
    <n v="80"/>
    <n v="0.64"/>
    <n v="4"/>
    <n v="25"/>
    <s v="[84]"/>
    <s v="[129]"/>
    <s v="R"/>
    <s v="A"/>
    <s v="ip"/>
    <s v="S"/>
    <n v="0"/>
    <n v="1800"/>
    <n v="697.5"/>
    <n v="800"/>
    <n v="0"/>
    <n v="302.5"/>
    <n v="0"/>
    <n v="598.33333333333326"/>
    <n v="1200"/>
    <n v="1.666666666666742"/>
    <n v="0"/>
    <s v="[1800.0, 1800.0]"/>
    <n v="1"/>
    <n v="1"/>
    <s v="[]"/>
    <n v="0"/>
    <n v="1"/>
    <n v="9.9711418151855469E-3"/>
    <n v="9.8975276947021484"/>
    <s v="[0.05739331245422363, 0.6338927745819092, 0.05385732650756836, 0.03790163993835449, 0.04232621192932129, 0.022936105728149414, 0.2353954315185547, 0.03191804885864258, 0.02843332290649414, 0.01994609832763672, 0.023938655853271484, 0.018951892852783203, 0.017464399337768555, 0.014960289001464844, 0.019946575164794922, 0.0892798900604248, 0.015958309173583984, 0.01595926284790039, 0.017949819564819336, 0.01795482635498047, 0.010481119155883789, 0.009975433349609375, 0.009975671768188477, 0.009970664978027344, 0.012967109680175781, 0.03690338134765625, 0.013471603393554688, 0.011968135833740234, 0.002992391586303711]"/>
    <s v="[0.8069429397583008, 0.2708137035369873, 0.20048856735229492, 0.10922098159790039]"/>
    <s v="[0.0, 0.0]"/>
    <x v="0"/>
  </r>
  <r>
    <n v="36"/>
    <x v="8"/>
    <n v="49"/>
    <n v="34"/>
    <n v="48"/>
    <n v="82"/>
    <n v="0.65600000000000003"/>
    <n v="5"/>
    <n v="25"/>
    <s v="[84]"/>
    <s v="[129]"/>
    <s v="R"/>
    <s v="A"/>
    <s v="ip"/>
    <s v="S"/>
    <n v="0"/>
    <n v="1800"/>
    <n v="697.5"/>
    <n v="850"/>
    <n v="0"/>
    <n v="252.5"/>
    <n v="0"/>
    <n v="598.33333333333326"/>
    <n v="1200"/>
    <n v="1.666666666666742"/>
    <n v="0"/>
    <s v="[1800.0, 1800.0]"/>
    <n v="1"/>
    <n v="1"/>
    <s v="[]"/>
    <n v="0"/>
    <n v="0"/>
    <n v="9.9740028381347656E-3"/>
    <n v="9.8900246620178223"/>
    <s v="[0.06434082984924316, 0.6378941535949707, 0.06084084510803223, 0.03341817855834961, 0.020943880081176758, 0.02792501449584961, 0.27779531478881836, 0.034905433654785156, 0.030430316925048828, 0.021943330764770508, 0.018947839736938477, 0.020943403244018555, 0.02294182777404785, 0.13965296745300293, 0.018949508666992188, 0.020943880081176758, 0.015957355499267578, 0.021454811096191406, 0.024932384490966797, 0.013963937759399414, 0.011967182159423828, 0.009974002838134766, 0.008976221084594727, 0.10423588752746582, 0.008978605270385742, 0.06134748458862305, 0.012967109680175781, 0.007978677749633789, 0.007979393005371094, 0.002990245819091797]"/>
    <s v="[0.8488800525665283, 0.28278064727783203, 0.09725379943847656]"/>
    <s v="[0.0, 0.0]"/>
    <x v="0"/>
  </r>
  <r>
    <n v="37"/>
    <x v="8"/>
    <n v="49"/>
    <n v="38"/>
    <n v="48"/>
    <n v="86"/>
    <n v="0.68799999999999994"/>
    <n v="5"/>
    <n v="25"/>
    <s v="[84]"/>
    <s v="[129]"/>
    <s v="R"/>
    <s v="A"/>
    <s v="ip"/>
    <s v="S"/>
    <n v="0"/>
    <n v="1800"/>
    <n v="697.5"/>
    <n v="950"/>
    <n v="5.289135369908081"/>
    <n v="147.21086463009189"/>
    <n v="0"/>
    <n v="598.33333333333326"/>
    <n v="1200"/>
    <n v="1.666666666666742"/>
    <n v="0"/>
    <s v="[1800.0, 1800.0]"/>
    <n v="1"/>
    <n v="1"/>
    <s v="[]"/>
    <n v="0"/>
    <n v="2"/>
    <n v="8.9740753173828125E-3"/>
    <n v="9.9136905670166016"/>
    <s v="[0.05436253547668457, 0.6064889430999756, 0.06383490562438965, 0.02943587303161621, 0.0269315242767334, 0.01946258544921875, 0.23839902877807617, 0.03789949417114258, 0.019462108612060547, 0.02992081642150879, 0.21246933937072754, 0.032912492752075195, 0.02644824981689453, 0.02293705940246582, 0.01795172691345215, 0.015957117080688477, 0.02194356918334961, 0.01846480369567871, 0.017955780029296875, 0.012964963912963867, 0.011970758438110352, 0.10973572731018066, 0.015957355499267578, 0.009975671768188477, 0.01795220375061035, 0.010970354080200195, 0.03390765190124512, 0.013962507247924805, 0.006981372833251953, 0.000997304916381836]"/>
    <s v="[0.7774317264556885, 0.23839187622070312, 0.048873186111450195, 0.0952606201171875, 0.08828330039978027, 0.07636713981628418]"/>
    <s v="[0.0, 0.0]"/>
    <x v="0"/>
  </r>
  <r>
    <n v="38"/>
    <x v="8"/>
    <n v="49"/>
    <n v="26"/>
    <n v="48"/>
    <n v="74"/>
    <n v="0.59199999999999997"/>
    <n v="3"/>
    <n v="25"/>
    <s v="[21]"/>
    <s v="[129]"/>
    <s v="R"/>
    <s v="A"/>
    <s v="ip"/>
    <s v="S"/>
    <n v="0"/>
    <n v="1800"/>
    <n v="672.5"/>
    <n v="650"/>
    <n v="10.185315839931951"/>
    <n v="467.31468416006811"/>
    <n v="0"/>
    <n v="598.33333333333326"/>
    <n v="1200"/>
    <n v="1.666666666666742"/>
    <n v="0"/>
    <s v="[1800.0, 1800.0]"/>
    <n v="1"/>
    <n v="1"/>
    <s v="[]"/>
    <n v="0"/>
    <n v="1"/>
    <n v="1.296544075012207E-2"/>
    <n v="9.9627206325531006"/>
    <s v="[0.049378395080566406, 0.5875051021575928, 0.04838204383850098, 0.035903215408325195, 0.019947052001953125, 0.026926279067993164, 0.2114560604095459, 0.02194499969482422, 0.020453214645385742, 0.023935794830322266, 0.019947052001953125, 0.01795220375061035, 0.0189516544342041, 0.015956640243530273, 0.02544379234313965, 0.01595783233642578, 0.013965129852294922, 0.013961076736450195, 0.13815855979919434, 0.014479875564575195, 0.012965202331542969, 0.011967658996582031, 0.012964010238647461, 0.011967182159423828, 0.010971546173095703, 0.011379241943359375, 0.001993894577026367, 0.0019969940185546875]"/>
    <s v="[0.7293121814727783, 0.26682376861572266, 0.17437171936035156, 0.10773921012878418, 0.09327411651611328]"/>
    <s v="[0.0, 0.0]"/>
    <x v="0"/>
  </r>
  <r>
    <n v="39"/>
    <x v="8"/>
    <n v="49"/>
    <n v="32"/>
    <n v="48"/>
    <n v="80"/>
    <n v="0.64"/>
    <n v="4"/>
    <n v="25"/>
    <s v="[84]"/>
    <s v="[129]"/>
    <s v="R"/>
    <s v="A"/>
    <s v="ip"/>
    <s v="S"/>
    <n v="0"/>
    <n v="1800"/>
    <n v="697.5"/>
    <n v="800"/>
    <n v="0"/>
    <n v="302.49999999999989"/>
    <n v="1.13686837721616E-13"/>
    <n v="598.33333333333326"/>
    <n v="1200"/>
    <n v="1.666666666666742"/>
    <n v="0"/>
    <s v="[1800.0, 1800.0]"/>
    <n v="1"/>
    <n v="1"/>
    <s v="[]"/>
    <n v="0"/>
    <n v="0"/>
    <n v="8.9757442474365234E-3"/>
    <n v="9.7915401458740234"/>
    <s v="[0.05437040328979492, 0.5331661701202393, 0.04339909553527832, 0.021941423416137695, 0.01994609832763672, 0.018949270248413086, 0.17456269264221191, 0.017952680587768555, 0.01795196533203125, 0.017951011657714844, 0.01795816421508789, 0.018526792526245117, 0.015958309173583984, 0.12517976760864258, 0.013962507247924805, 0.012968063354492188, 0.011972665786743164, 0.01347804069519043, 0.011963844299316406, 0.010970830917358398, 0.017952919006347656, 0.00797724723815918, 0.006979942321777344, 0.00698089599609375, 0.06290626525878906, 0.00794529914855957, 0.0074977874755859375, 0.00698089599609375, 0.0009975433349609375]"/>
    <s v="[0.6124653816223145, 0.18718409538269043, 0.0563967227935791]"/>
    <s v="[0.0, 0.0]"/>
    <x v="0"/>
  </r>
  <r>
    <n v="40"/>
    <x v="8"/>
    <n v="49"/>
    <n v="32"/>
    <n v="48"/>
    <n v="80"/>
    <n v="0.64"/>
    <n v="4"/>
    <n v="25"/>
    <s v="[84]"/>
    <s v="[129]"/>
    <s v="R"/>
    <s v="A"/>
    <s v="ip"/>
    <s v="S"/>
    <n v="0"/>
    <n v="1800"/>
    <n v="697.5"/>
    <n v="800"/>
    <n v="0"/>
    <n v="302.5"/>
    <n v="0"/>
    <n v="598.33333333333326"/>
    <n v="1200"/>
    <n v="1.666666666666742"/>
    <n v="0"/>
    <s v="[1800.0, 1800.0]"/>
    <n v="1"/>
    <n v="1"/>
    <s v="[]"/>
    <n v="0"/>
    <n v="0"/>
    <n v="6.9851875305175781E-3"/>
    <n v="9.8909914493560791"/>
    <s v="[0.052379608154296875, 0.5038144588470459, 0.03690767288208008, 0.02344489097595215, 0.018948793411254883, 0.02393651008605957, 0.18054533004760742, 0.014991283416748047, 0.017952442169189453, 0.0169222354888916, 0.023445844650268555, 0.01396489143371582, 0.012964963912963867, 0.011970281600952148, 0.07929587364196777, 0.012964963912963867, 0.02045726776123047, 0.011967897415161133, 0.011967897415161133, 0.010970592498779297, 0.010970830917358398, 0.007978439331054688, 0.007979154586791992, 0.007978677749633789, 0.007975339889526367, 0.027925491333007812, 0.013965845108032227, 0.007978200912475586, 0.0009970664978027344]"/>
    <s v="[0.5985133647918701, 0.3565809726715088, 0.13515162467956543, 0.06635093688964844]"/>
    <s v="[0.0, 0.0]"/>
    <x v="0"/>
  </r>
  <r>
    <n v="41"/>
    <x v="8"/>
    <n v="49"/>
    <n v="36"/>
    <n v="48"/>
    <n v="84"/>
    <n v="0.67200000000000004"/>
    <n v="5"/>
    <n v="25"/>
    <s v="[84]"/>
    <s v="[129]"/>
    <s v="R"/>
    <s v="A"/>
    <s v="ip"/>
    <s v="S"/>
    <n v="0"/>
    <n v="1800"/>
    <n v="697.5"/>
    <n v="900"/>
    <n v="12.13738484612804"/>
    <n v="190.36261515387201"/>
    <n v="0"/>
    <n v="598.33333333333326"/>
    <n v="1200"/>
    <n v="1.666666666666742"/>
    <n v="0"/>
    <s v="[1800.0, 1800.0]"/>
    <n v="1"/>
    <n v="1"/>
    <s v="[]"/>
    <n v="0"/>
    <n v="0"/>
    <n v="7.976531982421875E-3"/>
    <n v="9.8226883411407471"/>
    <s v="[0.049866437911987305, 0.47739171981811523, 0.038407087326049805, 0.02293872833251953, 0.024930953979492188, 0.01795172691345215, 0.1732645034790039, 0.017954111099243164, 0.01895451545715332, 0.017464399337768555, 0.0169525146484375, 0.016954660415649414, 0.17096996307373047, 0.020944595336914062, 0.021940946578979492, 0.014960527420043945, 0.010971784591674805, 0.010973215103149414, 0.012481212615966797, 0.009973526000976562, 0.0109710693359375, 0.007978677749633789, 0.007976531982421875, 0.08827972412109375, 0.010972738265991211, 0.029920339584350586, 0.00698089599609375, 0.006980419158935547, 0.006982564926147461, 0.000997304916381836]"/>
    <s v="[0.6274914741516113, 0.19949030876159668, 0.035904645919799805, 0.05936384201049805, 0.018463134765625]"/>
    <s v="[0.0, 0.0]"/>
    <x v="0"/>
  </r>
  <r>
    <n v="42"/>
    <x v="8"/>
    <n v="49"/>
    <n v="32"/>
    <n v="48"/>
    <n v="80"/>
    <n v="0.64"/>
    <n v="4"/>
    <n v="25"/>
    <s v="[84]"/>
    <s v="[129]"/>
    <s v="R"/>
    <s v="A"/>
    <s v="ip"/>
    <s v="S"/>
    <n v="0"/>
    <n v="1800"/>
    <n v="697.5"/>
    <n v="800"/>
    <n v="0"/>
    <n v="302.5"/>
    <n v="0"/>
    <n v="598.33333333333326"/>
    <n v="1200"/>
    <n v="1.666666666666742"/>
    <n v="0"/>
    <s v="[1800.0, 1800.0]"/>
    <n v="1"/>
    <n v="1"/>
    <s v="[]"/>
    <n v="0"/>
    <n v="1"/>
    <n v="7.9782009124755859E-3"/>
    <n v="9.8176169395446777"/>
    <s v="[0.05292701721191406, 0.5374157428741455, 0.04044175148010254, 0.02290654182434082, 0.0219728946685791, 0.0204620361328125, 0.18179845809936523, 0.01753687858581543, 0.01695537567138672, 0.014993429183959961, 0.014960289001464844, 0.01695728302001953, 0.017922163009643555, 0.11128568649291992, 0.013477325439453125, 0.013962745666503906, 0.01296544075012207, 0.019980192184448242, 0.011934757232666016, 0.012044191360473633, 0.012006998062133789, 0.010483503341674805, 0.007979154586791992, 0.009009361267089844, 0.08290529251098633, 0.012001991271972656, 0.007523536682128906, 0.0060214996337890625, 0.0010280609130859375]"/>
    <s v="[0.6642820835113525, 0.21253395080566406, 0.07779312133789062, 0.03889298439025879]"/>
    <s v="[0.0, 0.0]"/>
    <x v="0"/>
  </r>
  <r>
    <n v="43"/>
    <x v="8"/>
    <n v="49"/>
    <n v="29"/>
    <n v="49"/>
    <n v="78"/>
    <n v="0.624"/>
    <n v="3"/>
    <n v="25"/>
    <s v="[21]"/>
    <s v="[]"/>
    <s v="R"/>
    <s v="A"/>
    <s v="ip"/>
    <s v="S"/>
    <n v="0"/>
    <n v="1800"/>
    <n v="672.5"/>
    <n v="725"/>
    <n v="11.07469728115302"/>
    <n v="391.42530271884698"/>
    <n v="0"/>
    <n v="541.66666666666663"/>
    <n v="1225"/>
    <n v="0"/>
    <n v="33.333333333333478"/>
    <s v="[1800.0, 1766.6666666666665]"/>
    <n v="1"/>
    <n v="1"/>
    <s v="[]"/>
    <n v="0"/>
    <n v="2"/>
    <n v="7.946014404296875E-3"/>
    <n v="9.7728543281555176"/>
    <s v="[0.047519683837890625, 0.49760007858276367, 0.03893280029296875, 0.02448439598083496, 0.02689337730407715, 0.01994633674621582, 0.20105957984924316, 0.018915653228759766, 0.015465736389160156, 0.013962030410766602, 0.022977113723754883, 0.01396036148071289, 0.01392817497253418, 0.012967348098754883, 0.012996673583984375, 0.011968135833740234, 0.012046575546264648, 0.014994144439697266, 0.08934926986694336, 0.01296544075012207, 0.010973691940307617, 0.010972261428833008, 0.009486913681030273, 0.009975433349609375, 0.007980108261108398, 0.008974313735961914, 0.0009992122650146484, 0.000995635986328125]"/>
    <s v="[0.642582893371582, 0.30087852478027344, 0.15248322486877441, 0.10929131507873535, 0.07434868812561035, 0.06389713287353516]"/>
    <s v="[0.0]"/>
    <x v="0"/>
  </r>
  <r>
    <n v="44"/>
    <x v="8"/>
    <n v="49"/>
    <n v="32"/>
    <n v="48"/>
    <n v="80"/>
    <n v="0.64"/>
    <n v="4"/>
    <n v="25"/>
    <s v="[84]"/>
    <s v="[129]"/>
    <s v="R"/>
    <s v="A"/>
    <s v="ip"/>
    <s v="S"/>
    <n v="0"/>
    <n v="1800"/>
    <n v="697.5"/>
    <n v="800"/>
    <n v="0"/>
    <n v="302.5"/>
    <n v="0"/>
    <n v="598.33333333333326"/>
    <n v="1200"/>
    <n v="1.666666666666742"/>
    <n v="0"/>
    <s v="[1800.0, 1800.0]"/>
    <n v="1"/>
    <n v="1"/>
    <s v="[]"/>
    <n v="0"/>
    <n v="0"/>
    <n v="9.5250606536865234E-3"/>
    <n v="9.9376211166381836"/>
    <s v="[0.05385541915893555, 0.5075507164001465, 0.042435407638549805, 0.02788996696472168, 0.018022537231445312, 0.018984317779541016, 0.17174649238586426, 0.01599287986755371, 0.020908355712890625, 0.01296544075012207, 0.013352394104003906, 0.013476371765136719, 0.01595783233642578, 0.012965202331542969, 0.08092021942138672, 0.013962745666503906, 0.012965202331542969, 0.011967897415161133, 0.011969804763793945, 0.011968135833740234, 0.012480020523071289, 0.008975982666015625, 0.007978677749633789, 0.008975982666015625, 0.00897669792175293, 0.033910512924194336, 0.007979869842529297, 0.00797724723815918, 0.0009980201721191406]"/>
    <s v="[0.6374247074127197, 0.25104713439941406, 0.12418103218078613, 0.07208657264709473]"/>
    <s v="[0.0, 0.0]"/>
    <x v="0"/>
  </r>
  <r>
    <n v="45"/>
    <x v="8"/>
    <n v="49"/>
    <n v="34"/>
    <n v="48"/>
    <n v="82"/>
    <n v="0.65600000000000003"/>
    <n v="4"/>
    <n v="25"/>
    <s v="[]"/>
    <s v="[129]"/>
    <s v="R"/>
    <s v="A"/>
    <s v="ip"/>
    <s v="S"/>
    <n v="0"/>
    <n v="1800"/>
    <n v="675"/>
    <n v="850"/>
    <n v="0"/>
    <n v="220.5831969084463"/>
    <n v="54.416803091553668"/>
    <n v="598.33333333333326"/>
    <n v="1200"/>
    <n v="1.666666666666742"/>
    <n v="0"/>
    <s v="[1745.5831969084463, 1800.0]"/>
    <n v="1"/>
    <n v="1"/>
    <s v="[[0, 53]]"/>
    <n v="1"/>
    <n v="21"/>
    <n v="1.2929677963256839E-2"/>
    <n v="9.6985630989074707"/>
    <s v="[0.053821563720703125, 0.5965983867645264, 0.043466806411743164, 0.023937225341796875, 0.019465923309326172, 0.22936010360717773, 0.029916048049926758, 0.03652048110961914, 0.021938562393188477, 0.01991438865661621, 0.01997852325439453, 0.018920421600341797, 0.0184633731842041, 0.017953872680664062, 0.014994382858276367, 0.015921831130981445, 0.014960289001464844, 0.014961957931518555, 0.011585474014282227, 0.12225961685180664, 0.012964963912963867, 0.012965202331542969, 0.011969804763793945, 0.010935783386230469, 0.018919944763183594, 0.009008646011352539, 0.009973526000976562, 0.0009968280792236328, 0.000997304916381836]"/>
    <s v="[0.7087390422821045, 0.34887051582336426, 0.10829639434814453, 0.0780787467956543, 0.07338833808898926, 0.07380437850952148, 0.08432292938232422, 0.09130668640136719, 0.0813302993774414, 0.0873568058013916, 0.09738850593566895, 0.10091972351074219, 0.08439373970031738, 0.08525538444519043, 0.08783578872680664, 0.07737350463867188, 0.08728408813476562, 0.06634378433227539, 0.08527970314025879, 0.12618708610534668, 0.14629101753234863, 0.11775588989257812, 0.12701010704040527, 0.17868924140930176, 0.07838034629821777]"/>
    <s v="[0.0]"/>
    <x v="0"/>
  </r>
  <r>
    <n v="46"/>
    <x v="8"/>
    <n v="49"/>
    <n v="20"/>
    <n v="49"/>
    <n v="69"/>
    <n v="0.55200000000000005"/>
    <n v="2"/>
    <n v="26"/>
    <s v="[21]"/>
    <s v="[]"/>
    <s v="R"/>
    <s v="A"/>
    <s v="ip"/>
    <s v="S"/>
    <n v="0"/>
    <n v="1800"/>
    <n v="672.5"/>
    <n v="500"/>
    <n v="0"/>
    <n v="627.5"/>
    <n v="0"/>
    <n v="574.99999999999989"/>
    <n v="1225"/>
    <n v="0"/>
    <n v="0"/>
    <s v="[1800.0, 1799.9999999999998]"/>
    <n v="1"/>
    <n v="1"/>
    <s v="[[0, 9]]"/>
    <n v="1"/>
    <n v="3"/>
    <n v="7.9760551452636719E-3"/>
    <n v="9.8787336349487305"/>
    <s v="[0.05688023567199707, 0.04140210151672363, 0.06286311149597168, 0.024974822998046875, 0.3323681354522705, 0.03586840629577637, 0.03295159339904785, 0.029876708984375, 0.020941734313964844, 0.01891469955444336, 0.019567489624023438, 0.01592111587524414, 0.017954349517822266, 0.15410351753234863, 0.016468524932861328, 0.01396322250366211, 0.011968851089477539, 0.010970115661621094, 0.011967182159423828, 0.016953468322753906, 0.010972261428833008, 0.009525537490844727, 0.00997161865234375, 0.007978200912475586, 0.012967109680175781, 0.0019953250885009766, 0.0019941329956054688, 0.0019996166229248047]"/>
    <s v="[0.648155927658081, 0.6311097145080566, 0.22460007667541504, 0.20861577987670898, 0.09831690788269043]"/>
    <s v="[0.0]"/>
    <x v="0"/>
  </r>
  <r>
    <n v="47"/>
    <x v="8"/>
    <n v="49"/>
    <n v="35"/>
    <n v="48"/>
    <n v="83"/>
    <n v="0.66400000000000003"/>
    <n v="5"/>
    <n v="25"/>
    <s v="[120]"/>
    <s v="[129]"/>
    <s v="R"/>
    <s v="A"/>
    <s v="ip"/>
    <s v="S"/>
    <n v="0"/>
    <n v="1800"/>
    <n v="795"/>
    <n v="875"/>
    <n v="0"/>
    <n v="130"/>
    <n v="0"/>
    <n v="598.33333333333326"/>
    <n v="1200"/>
    <n v="1.666666666666742"/>
    <n v="0"/>
    <s v="[1800.0, 1800.0]"/>
    <n v="1"/>
    <n v="1"/>
    <s v="[]"/>
    <n v="0"/>
    <n v="1"/>
    <n v="8.9430809020996094E-3"/>
    <n v="9.8358321189880371"/>
    <s v="[0.060385942459106445, 0.5387790203094482, 0.04487729072570801, 0.03390860557556152, 0.03590822219848633, 0.23698997497558594, 0.021940946578979492, 0.021941661834716797, 0.020947933197021484, 0.020461082458496094, 0.022937536239624023, 0.02693033218383789, 0.01894664764404297, 0.01746845245361328, 0.022938251495361328, 0.021959304809570312, 0.01894688606262207, 0.016956806182861328, 0.09326648712158203, 0.012969732284545898, 0.013482093811035156, 0.01296377182006836, 0.011967182159423828, 0.011968135833740234, 0.12418484687805176, 0.008975982666015625, 0.07630443572998047, 0.01097416877746582, 0.0019943714141845703, 0.0019943714141845703]"/>
    <s v="[0.7327439785003662, 0.36011457443237305, 0.10922741889953613, 0.09493231773376465, 0.06274151802062988, 0.06183934211730957]"/>
    <s v="[0.0, 0.0]"/>
    <x v="0"/>
  </r>
  <r>
    <n v="48"/>
    <x v="8"/>
    <n v="49"/>
    <n v="31"/>
    <n v="48"/>
    <n v="79"/>
    <n v="0.63200000000000001"/>
    <n v="4"/>
    <n v="24"/>
    <s v="[84]"/>
    <s v="[]"/>
    <s v="R"/>
    <s v="A"/>
    <s v="ip"/>
    <s v="S"/>
    <n v="0"/>
    <n v="1800"/>
    <n v="675"/>
    <n v="775"/>
    <n v="0"/>
    <n v="350"/>
    <n v="0"/>
    <n v="501.66666666666657"/>
    <n v="1200"/>
    <n v="0"/>
    <n v="98.333333333333485"/>
    <s v="[1800.0, 1701.6666666666667]"/>
    <n v="1"/>
    <n v="1"/>
    <s v="[]"/>
    <n v="0"/>
    <n v="1"/>
    <n v="8.4903240203857422E-3"/>
    <n v="9.8218362331390381"/>
    <s v="[0.06932330131530762, 0.05038571357727051, 0.42800307273864746, 0.02293872833251953, 0.02245950698852539, 0.025930404663085938, 0.023450374603271484, 0.319718599319458, 0.02094411849975586, 0.020942211151123047, 0.019945383071899414, 0.01946568489074707, 0.018955469131469727, 0.017948627471923828, 0.01894998550415039, 0.016953468322753906, 0.0159604549407959, 0.016536951065063477, 0.020909547805786133, 0.013962745666503906, 0.012481451034545898, 0.012964487075805664, 0.15410375595092773, 0.011968135833740234, 0.1566162109375, 0.010971784591674805, 0.001992940902709961, 0.000997304916381836]"/>
    <s v="[0.7266066074371338, 0.34970831871032715, 0.25336575508117676, 0.09327149391174316]"/>
    <s v="[0.0]"/>
    <x v="0"/>
  </r>
  <r>
    <n v="49"/>
    <x v="8"/>
    <n v="49"/>
    <n v="34"/>
    <n v="48"/>
    <n v="82"/>
    <n v="0.65600000000000003"/>
    <n v="5"/>
    <n v="25"/>
    <s v="[]"/>
    <s v="[129]"/>
    <s v="R"/>
    <s v="A"/>
    <s v="ip"/>
    <s v="S"/>
    <n v="0"/>
    <n v="1800"/>
    <n v="672.5"/>
    <n v="850"/>
    <n v="0"/>
    <n v="245.0205165212661"/>
    <n v="32.479483478733869"/>
    <n v="598.33333333333326"/>
    <n v="1200"/>
    <n v="1.666666666666742"/>
    <n v="0"/>
    <s v="[1767.520516521266, 1800.0]"/>
    <n v="1"/>
    <n v="1"/>
    <s v="[]"/>
    <n v="0"/>
    <n v="2"/>
    <n v="7.9820156097412109E-3"/>
    <n v="9.8202052116394043"/>
    <s v="[0.07032227516174316, 0.5336108207702637, 0.041584014892578125, 0.0274660587310791, 0.03461146354675293, 0.027924299240112305, 0.1863117218017578, 0.01894974708557129, 0.021941184997558594, 0.020944595336914062, 0.01695728302001953, 0.02145552635192871, 0.0249326229095459, 0.1291656494140625, 0.02094721794128418, 0.028432369232177734, 0.019947052001953125, 0.024934053421020508, 0.014961004257202148, 0.012969255447387695, 0.01306462287902832, 0.00897526741027832, 0.008975982666015625, 0.10523414611816406, 0.007979154586791992, 0.008975505828857422, 0.007987260818481445, 0.009010076522827148, 0.002990245819091797, 0.0009646415710449219]"/>
    <s v="[0.7502937316894531, 0.2541470527648926, 0.10523200035095215, 0.06633734703063965, 0.06183338165283203, 0.06386446952819824]"/>
    <s v="[0.0]"/>
    <x v="0"/>
  </r>
  <r>
    <n v="50"/>
    <x v="8"/>
    <n v="49"/>
    <n v="30"/>
    <n v="48"/>
    <n v="78"/>
    <n v="0.624"/>
    <n v="4"/>
    <n v="25"/>
    <s v="[84]"/>
    <s v="[]"/>
    <s v="R"/>
    <s v="A"/>
    <s v="ip"/>
    <s v="S"/>
    <n v="0"/>
    <n v="1800"/>
    <n v="675"/>
    <n v="750"/>
    <n v="0"/>
    <n v="375"/>
    <n v="0"/>
    <n v="578.33333333333326"/>
    <n v="1200"/>
    <n v="0"/>
    <n v="21.666666666666739"/>
    <s v="[1800.0, 1778.3333333333333]"/>
    <n v="1"/>
    <n v="1"/>
    <s v="[]"/>
    <n v="0"/>
    <n v="2"/>
    <n v="8.495330810546875E-3"/>
    <n v="9.8159160614013672"/>
    <s v="[0.058357954025268555, 0.06781888008117676, 0.06434488296508789, 0.029925107955932617, 0.4441354274749756, 0.03445887565612793, 0.03418445587158203, 0.025931835174560547, 0.020942211151123047, 0.022938251495361328, 0.020949363708496094, 0.2598605155944824, 0.02163529396057129, 0.1566147804260254, 0.017952680587768555, 0.017951488494873047, 0.016959428787231445, 0.02644491195678711, 0.01695561408996582, 0.015958070755004883, 0.017949581146240234, 0.014960527420043945, 0.010975360870361328, 0.012478828430175781, 0.009489774703979492, 0.05685067176818848, 0.009973287582397461, 0.0009970664978027344, 0.0009970664978027344]"/>
    <s v="[0.6554980278015137, 0.7133991718292236, 0.5162880420684814, 0.30078697204589844, 0.09674835205078125]"/>
    <s v="[0.0]"/>
    <x v="0"/>
  </r>
  <r>
    <n v="51"/>
    <x v="8"/>
    <n v="49"/>
    <n v="32"/>
    <n v="48"/>
    <n v="80"/>
    <n v="0.64"/>
    <n v="4"/>
    <n v="25"/>
    <s v="[84]"/>
    <s v="[129]"/>
    <s v="R"/>
    <s v="A"/>
    <s v="ip"/>
    <s v="S"/>
    <n v="0"/>
    <n v="1800"/>
    <n v="697.5"/>
    <n v="800"/>
    <n v="0"/>
    <n v="302.5"/>
    <n v="0"/>
    <n v="598.33333333333326"/>
    <n v="1200"/>
    <n v="1.666666666666742"/>
    <n v="0"/>
    <s v="[1800.0, 1800.0]"/>
    <n v="1"/>
    <n v="1"/>
    <s v="[]"/>
    <n v="0"/>
    <n v="0"/>
    <n v="7.9791545867919922E-3"/>
    <n v="9.8006923198699951"/>
    <s v="[0.05186176300048828, 0.5311706066131592, 0.0464019775390625, 0.025927305221557617, 0.027447223663330078, 0.02393364906311035, 0.18055462837219238, 0.02393484115600586, 0.020944833755493164, 0.020945072174072266, 0.027444124221801758, 0.020946025848388672, 0.18555045127868652, 0.01396322250366211, 0.014960050582885742, 0.013962745666503906, 0.012964725494384766, 0.013961553573608398, 0.011970281600952148, 0.01248025894165039, 0.010974407196044922, 0.013966798782348633, 0.009498357772827148, 0.008975744247436523, 0.008975028991699219, 0.03191113471984863, 0.011968135833740234, 0.012968778610229492, 0.0009970664978027344]"/>
    <s v="[0.6558737754821777, 0.2524397373199463, 0.1640772819519043]"/>
    <s v="[0.0, 0.0]"/>
    <x v="0"/>
  </r>
  <r>
    <n v="52"/>
    <x v="8"/>
    <n v="49"/>
    <n v="32"/>
    <n v="48"/>
    <n v="80"/>
    <n v="0.64"/>
    <n v="4"/>
    <n v="25"/>
    <s v="[]"/>
    <s v="[129]"/>
    <s v="R"/>
    <s v="A"/>
    <s v="ip"/>
    <s v="S"/>
    <n v="0"/>
    <n v="1800"/>
    <n v="672.5"/>
    <n v="800"/>
    <n v="0"/>
    <n v="326.82379404925621"/>
    <n v="0.67620595074379253"/>
    <n v="598.33333333333326"/>
    <n v="1200"/>
    <n v="1.666666666666742"/>
    <n v="0"/>
    <s v="[1799.323794049256, 1800.0]"/>
    <n v="1"/>
    <n v="1"/>
    <s v="[]"/>
    <n v="0"/>
    <n v="1"/>
    <n v="7.9789161682128906E-3"/>
    <n v="9.7862865924835205"/>
    <s v="[0.05237627029418945, 0.5140359401702881, 0.05182790756225586, 0.023941755294799805, 0.018531322479248047, 0.024899721145629883, 0.165696382522583, 0.019946575164794922, 0.018949270248413086, 0.0189516544342041, 0.017984390258789062, 0.017955541610717773, 0.018915891647338867, 0.014964818954467773, 0.013480663299560547, 0.01296544075012207, 0.09127283096313477, 0.009973526000976562, 0.009973287582397461, 0.013001203536987305, 0.013928890228271484, 0.010970115661621094, 0.013002872467041016, 0.008464336395263672, 0.013964176177978516, 0.008976221084594727, 0.010485410690307617, 0.000997304916381836, 0.000997304916381836]"/>
    <s v="[0.6834943294525146, 0.31177830696105957, 0.16864752769470215, 0.10736680030822754, 0.07379913330078125]"/>
    <s v="[0.0]"/>
    <x v="0"/>
  </r>
  <r>
    <n v="53"/>
    <x v="8"/>
    <n v="49"/>
    <n v="34"/>
    <n v="48"/>
    <n v="82"/>
    <n v="0.65600000000000003"/>
    <n v="4"/>
    <n v="25"/>
    <s v="[84]"/>
    <s v="[129]"/>
    <s v="R"/>
    <s v="A"/>
    <s v="ip"/>
    <s v="S"/>
    <n v="0"/>
    <n v="1800"/>
    <n v="675"/>
    <n v="850"/>
    <n v="3.8577271106100852"/>
    <n v="271.14227288938991"/>
    <n v="0"/>
    <n v="598.33333333333326"/>
    <n v="1200"/>
    <n v="1.666666666666742"/>
    <n v="0"/>
    <s v="[1800.0, 1800.0]"/>
    <n v="1"/>
    <n v="1"/>
    <s v="[]"/>
    <n v="0"/>
    <n v="0"/>
    <n v="8.9786052703857422E-3"/>
    <n v="9.8306205272674561"/>
    <s v="[0.04539132118225098, 0.4834263324737549, 0.04587984085083008, 0.02947258949279785, 0.02593064308166504, 0.018950223922729492, 0.022907733917236328, 0.17560195922851562, 0.0179903507232666, 0.01752948760986328, 0.016955852508544922, 0.016952991485595703, 0.015958309173583984, 0.016954421997070312, 0.01593017578125, 0.015468120574951172, 0.016954660415649414, 0.15578103065490723, 0.010970592498779297, 0.010971307754516602, 0.010483503341674805, 0.010970830917358398, 0.007978677749633789, 0.0069811344146728516, 0.07531285285949707, 0.008976221084594727, 0.00897669792175293, 0.008014202117919922, 0.001997232437133789]"/>
    <s v="[0.6186528205871582, 0.10832929611206055, 0.044879913330078125, 0.053436279296875]"/>
    <s v="[0.0, 0.0]"/>
    <x v="0"/>
  </r>
  <r>
    <n v="54"/>
    <x v="8"/>
    <n v="49"/>
    <n v="31"/>
    <n v="48"/>
    <n v="79"/>
    <n v="0.63200000000000001"/>
    <n v="3"/>
    <n v="25"/>
    <s v="[21]"/>
    <s v="[129]"/>
    <s v="R"/>
    <s v="A"/>
    <s v="ip"/>
    <s v="S"/>
    <n v="0"/>
    <n v="1800"/>
    <n v="672.5"/>
    <n v="775"/>
    <n v="20.111984998984099"/>
    <n v="332.3880150010159"/>
    <n v="0"/>
    <n v="598.33333333333326"/>
    <n v="1200"/>
    <n v="1.666666666666742"/>
    <n v="0"/>
    <s v="[1800.0, 1800.0]"/>
    <n v="1"/>
    <n v="1"/>
    <s v="[]"/>
    <n v="0"/>
    <n v="1"/>
    <n v="7.9426765441894531E-3"/>
    <n v="9.8365333080291748"/>
    <s v="[0.04422903060913086, 0.5122973918914795, 0.0384821891784668, 0.02297186851501465, 0.028959274291992188, 0.0214540958404541, 0.18014121055603027, 0.018534421920776367, 0.01795196533203125, 0.017950057983398438, 0.01692056655883789, 0.0175936222076416, 0.015962600708007812, 0.09536147117614746, 0.012967586517333984, 0.015954971313476562, 0.013999223709106445, 0.0115509033203125, 0.011932849884033203, 0.010970830917358398, 0.011969566345214844, 0.009973526000976562, 0.009973526000976562, 0.008011817932128906, 0.007978200912475586, 0.008492469787597656, 0.000997304916381836, 0.0009970664978027344]"/>
    <s v="[0.5994718074798584, 0.22226786613464355, 0.16958355903625488, 0.07434988021850586, 0.04388594627380371]"/>
    <s v="[0.0009968280792236328, 0.0]"/>
    <x v="0"/>
  </r>
  <r>
    <n v="55"/>
    <x v="8"/>
    <n v="49"/>
    <n v="23"/>
    <n v="49"/>
    <n v="72"/>
    <n v="0.57599999999999996"/>
    <n v="3"/>
    <n v="25"/>
    <s v="[]"/>
    <s v="[]"/>
    <s v="R"/>
    <s v="A"/>
    <s v="ip"/>
    <s v="S"/>
    <n v="0"/>
    <n v="1800"/>
    <n v="357.5"/>
    <n v="575"/>
    <n v="0"/>
    <n v="567.67115514420698"/>
    <n v="299.82884485579302"/>
    <n v="541.66666666666663"/>
    <n v="1225"/>
    <n v="0"/>
    <n v="33.333333333333478"/>
    <s v="[1500.171155144207, 1766.6666666666665]"/>
    <n v="1"/>
    <n v="1"/>
    <s v="[]"/>
    <n v="0"/>
    <n v="4"/>
    <n v="7.9436302185058594E-3"/>
    <n v="9.8234920501708984"/>
    <s v="[0.0439600944519043, 0.4534871578216553, 0.04185628890991211, 0.02259683609008789, 0.01990675926208496, 0.02197432518005371, 0.15778565406799316, 0.026927709579467773, 0.014927387237548828, 0.017986536026000977, 0.013967275619506836, 0.018464088439941406, 0.012967348098754883, 0.012996435165405273, 0.013925790786743164, 0.011968135833740234, 0.012001991271972656, 0.019565820693969727, 0.017917633056640625, 0.0109710693359375, 0.011967658996582031, 0.019943952560424805, 0.010972976684570312, 0.009973287582397461, 0.000997304916381836, 0.0009961128234863281, 0.0009965896606445312, 0.000997304916381836]"/>
    <s v="[0.5978126525878906, 0.1251833438873291, 0.09430384635925293, 0.1082606315612793, 0.10131049156188965, 0.09924912452697754, 0.09127187728881836]"/>
    <s v="[]"/>
    <x v="0"/>
  </r>
  <r>
    <n v="56"/>
    <x v="8"/>
    <n v="49"/>
    <n v="36"/>
    <n v="48"/>
    <n v="84"/>
    <n v="0.67200000000000004"/>
    <n v="5"/>
    <n v="25"/>
    <s v="[84]"/>
    <s v="[129]"/>
    <s v="R"/>
    <s v="A"/>
    <s v="ip"/>
    <s v="S"/>
    <n v="0"/>
    <n v="1800"/>
    <n v="697.5"/>
    <n v="900"/>
    <n v="23.23052922373995"/>
    <n v="179.26947077626011"/>
    <n v="0"/>
    <n v="598.33333333333326"/>
    <n v="1200"/>
    <n v="1.666666666666742"/>
    <n v="0"/>
    <s v="[1800.0, 1800.0]"/>
    <n v="1"/>
    <n v="1"/>
    <s v="[]"/>
    <n v="0"/>
    <n v="0"/>
    <n v="7.4646472930908203E-3"/>
    <n v="9.8895649909973145"/>
    <s v="[0.05136513710021973, 0.4966006278991699, 0.054816484451293945, 0.0234525203704834, 0.018949031829833984, 0.025928974151611328, 0.1503429412841797, 0.013964176177978516, 0.01695418357849121, 0.01994633674621582, 0.013933658599853516, 0.018457889556884766, 0.0269622802734375, 0.0920720100402832, 0.013997077941894531, 0.011933088302612305, 0.01698923110961914, 0.013930797576904297, 0.012967348098754883, 0.011059284210205078, 0.011968612670898438, 0.013925790786743164, 0.012968063354492188, 0.07879519462585449, 0.006981611251831055, 0.04143857955932617, 0.007944583892822266, 0.00698089599609375, 0.0069806575775146484, 0.000997781753540039]"/>
    <s v="[0.6263525485992432, 0.22452187538146973, 0.0643472671508789, 0.016988515853881836]"/>
    <s v="[0.0, 0.0010004043579101562]"/>
    <x v="0"/>
  </r>
  <r>
    <n v="57"/>
    <x v="8"/>
    <n v="49"/>
    <n v="23"/>
    <n v="48"/>
    <n v="71"/>
    <n v="0.56799999999999995"/>
    <n v="3"/>
    <n v="25"/>
    <s v="[21]"/>
    <s v="[129]"/>
    <s v="R"/>
    <s v="A"/>
    <s v="ip"/>
    <s v="S"/>
    <n v="0"/>
    <n v="1800"/>
    <n v="672.5"/>
    <n v="575"/>
    <n v="0"/>
    <n v="552.5"/>
    <n v="0"/>
    <n v="598.33333333333326"/>
    <n v="1200"/>
    <n v="1.666666666666742"/>
    <n v="0"/>
    <s v="[1800.0, 1800.0]"/>
    <n v="1"/>
    <n v="1"/>
    <s v="[]"/>
    <n v="0"/>
    <n v="3"/>
    <n v="7.9445838928222656E-3"/>
    <n v="9.8053441047668457"/>
    <s v="[0.046909332275390625, 0.539452075958252, 0.06045103073120117, 0.027544736862182617, 0.023934602737426758, 0.029920339584350586, 0.18557143211364746, 0.018949270248413086, 0.018951892852783203, 0.025546789169311523, 0.017983436584472656, 0.017944812774658203, 0.01694345474243164, 0.0169522762298584, 0.01599907875061035, 0.023969650268554688, 0.015533685684204102, 0.013963460922241211, 0.01392817497253418, 0.014958381652832031, 0.010969161987304688, 0.06882286071777344, 0.01956033706665039, 0.01695728302001953, 0.009969711303710938, 0.008974552154541016, 0.000997304916381836, 0.0010056495666503906]"/>
    <s v="[0.6467785835266113, 0.34676551818847656, 0.19163775444030762, 0.0803983211517334, 0.08638596534729004, 0.08043503761291504]"/>
    <s v="[0.0, 0.0]"/>
    <x v="0"/>
  </r>
  <r>
    <n v="58"/>
    <x v="8"/>
    <n v="49"/>
    <n v="31"/>
    <n v="48"/>
    <n v="79"/>
    <n v="0.63200000000000001"/>
    <n v="4"/>
    <n v="25"/>
    <s v="[84]"/>
    <s v="[]"/>
    <s v="R"/>
    <s v="A"/>
    <s v="ip"/>
    <s v="S"/>
    <n v="0"/>
    <n v="1800"/>
    <n v="675"/>
    <n v="775"/>
    <n v="0"/>
    <n v="350"/>
    <n v="0"/>
    <n v="578.33333333333326"/>
    <n v="1200"/>
    <n v="0"/>
    <n v="21.666666666666739"/>
    <s v="[1800.0, 1778.3333333333333]"/>
    <n v="1"/>
    <n v="1"/>
    <s v="[]"/>
    <n v="0"/>
    <n v="0"/>
    <n v="7.9817771911621094E-3"/>
    <n v="9.8512403964996338"/>
    <s v="[0.04653310775756836, 0.5378377437591553, 0.06386590003967285, 0.029434919357299805, 0.02792501449584961, 0.023904800415039062, 0.018529176712036133, 0.020944595336914062, 0.1826171875, 0.024936437606811523, 0.02389979362487793, 0.016956329345703125, 0.018986225128173828, 0.015537738800048828, 0.02792644500732422, 0.024931669235229492, 0.014928102493286133, 0.01396942138671875, 0.0215604305267334, 0.11431193351745605, 0.010936498641967773, 0.010972738265991211, 0.010006904602050781, 0.008938074111938477, 0.007978439331054688, 0.02795863151550293, 0.007979154586791992, 0.001999378204345703, 0.0009946823120117188]"/>
    <s v="[0.6744339466094971, 0.21260476112365723, 0.19058799743652344, 0.07631826400756836]"/>
    <s v="[0.0]"/>
    <x v="0"/>
  </r>
  <r>
    <n v="59"/>
    <x v="8"/>
    <n v="49"/>
    <n v="28"/>
    <n v="49"/>
    <n v="77"/>
    <n v="0.61599999999999999"/>
    <n v="3"/>
    <n v="25"/>
    <s v="[21]"/>
    <s v="[]"/>
    <s v="R"/>
    <s v="A"/>
    <s v="ip"/>
    <s v="S"/>
    <n v="0"/>
    <n v="1800"/>
    <n v="672.5"/>
    <n v="700"/>
    <n v="14.945074453045891"/>
    <n v="412.55492554695411"/>
    <n v="0"/>
    <n v="521.66666666666663"/>
    <n v="1225"/>
    <n v="0"/>
    <n v="53.333333333333478"/>
    <s v="[1800.0, 1746.6666666666667]"/>
    <n v="1"/>
    <n v="1"/>
    <s v="[]"/>
    <n v="0"/>
    <n v="2"/>
    <n v="7.9483985900878906E-3"/>
    <n v="9.866340160369873"/>
    <s v="[0.05086350440979004, 0.5462708473205566, 0.053925514221191406, 0.022519588470458984, 0.019978046417236328, 0.021908998489379883, 0.15877699851989746, 0.01792168617248535, 0.015954256057739258, 0.022976398468017578, 0.013480663299560547, 0.014998674392700195, 0.01990795135498047, 0.01296544075012207, 0.012964725494384766, 0.01293492317199707, 0.01296544075012207, 0.011972904205322266, 0.014478683471679688, 0.07582759857177734, 0.011008977890014648, 0.01055765151977539, 0.01595616340637207, 0.01196599006652832, 0.009940862655639648, 0.009008169174194336, 0.0009982585906982422, 0.00099945068359375]"/>
    <s v="[0.6305291652679443, 0.21752166748046875, 0.07844376564025879, 0.10334563255310059, 0.10726261138916016, 0.06870055198669434]"/>
    <s v="[0.0]"/>
    <x v="0"/>
  </r>
  <r>
    <n v="60"/>
    <x v="8"/>
    <n v="49"/>
    <n v="32"/>
    <n v="48"/>
    <n v="80"/>
    <n v="0.64"/>
    <n v="4"/>
    <n v="25"/>
    <s v="[84]"/>
    <s v="[129]"/>
    <s v="R"/>
    <s v="A"/>
    <s v="ip"/>
    <s v="S"/>
    <n v="0"/>
    <n v="1800"/>
    <n v="697.5"/>
    <n v="800"/>
    <n v="0"/>
    <n v="302.5"/>
    <n v="0"/>
    <n v="598.33333333333326"/>
    <n v="1200"/>
    <n v="1.666666666666742"/>
    <n v="0"/>
    <s v="[1800.0, 1800.0]"/>
    <n v="1"/>
    <n v="1"/>
    <s v="[]"/>
    <n v="0"/>
    <n v="0"/>
    <n v="7.9824924468994141E-3"/>
    <n v="9.8929741382598877"/>
    <s v="[0.052419424057006836, 0.6077003479003906, 0.04144406318664551, 0.023935794830322266, 0.03095221519470215, 0.020494461059570312, 0.21558761596679688, 0.014961004257202148, 0.01495981216430664, 0.013929605484008789, 0.014031648635864258, 0.028522729873657227, 0.019918441772460938, 0.09832620620727539, 0.013962745666503906, 0.012964487075805664, 0.013000011444091797, 0.012998104095458984, 0.0109405517578125, 0.011489152908325195, 0.011995077133178711, 0.007978677749633789, 0.007979393005371094, 0.007945060729980469, 0.007979393005371094, 0.02895641326904297, 0.00797891616821289, 0.009015321731567383, 0.0019922256469726562]"/>
    <s v="[0.7347772121429443, 0.22460293769836426, 0.08629035949707031]"/>
    <s v="[0.0, 0.0]"/>
    <x v="0"/>
  </r>
  <r>
    <n v="61"/>
    <x v="8"/>
    <n v="49"/>
    <n v="35"/>
    <n v="48"/>
    <n v="83"/>
    <n v="0.66400000000000003"/>
    <n v="4"/>
    <n v="25"/>
    <s v="[84]"/>
    <s v="[129]"/>
    <s v="R"/>
    <s v="A"/>
    <s v="ip"/>
    <s v="S"/>
    <n v="0"/>
    <n v="1800"/>
    <n v="697.5"/>
    <n v="875"/>
    <n v="17.51138833205891"/>
    <n v="209.98861166794109"/>
    <n v="0"/>
    <n v="598.33333333333326"/>
    <n v="1200"/>
    <n v="1.666666666666742"/>
    <n v="0"/>
    <s v="[1800.0, 1800.0]"/>
    <n v="1"/>
    <n v="1"/>
    <s v="[]"/>
    <n v="0"/>
    <n v="0"/>
    <n v="7.9438686370849609E-3"/>
    <n v="9.8198866844177246"/>
    <s v="[0.05935788154602051, 0.6544492244720459, 0.05836153030395508, 0.02991795539855957, 0.025043010711669922, 0.020595550537109375, 0.21712589263916016, 0.01956462860107422, 0.01595783233642578, 0.014959335327148438, 0.02193927764892578, 0.02693033218383789, 0.02555704116821289, 0.013965606689453125, 0.11025547981262207, 0.01757216453552246, 0.013928890228271484, 0.013961076736450195, 0.012999296188354492, 0.012933015823364258, 0.012965679168701172, 0.008974552154541016, 0.0080108642578125, 0.008979558944702148, 0.06334519386291504, 0.00797891616821289, 0.008011817932128906, 0.007979869842529297, 0.0019943714141845703]"/>
    <s v="[0.7593703269958496, 0.27323102951049805, 0.15111446380615234, 0.09037256240844727]"/>
    <s v="[0.0, 0.0]"/>
    <x v="0"/>
  </r>
  <r>
    <n v="62"/>
    <x v="8"/>
    <n v="49"/>
    <n v="30"/>
    <n v="48"/>
    <n v="78"/>
    <n v="0.624"/>
    <n v="3"/>
    <n v="25"/>
    <s v="[21]"/>
    <s v="[129]"/>
    <s v="R"/>
    <s v="A"/>
    <s v="ip"/>
    <s v="S"/>
    <n v="0"/>
    <n v="1800"/>
    <n v="650"/>
    <n v="750"/>
    <n v="15.14233705038305"/>
    <n v="384.85766294961701"/>
    <n v="0"/>
    <n v="598.33333333333326"/>
    <n v="1200"/>
    <n v="1.666666666666742"/>
    <n v="0"/>
    <s v="[1800.0, 1800.0]"/>
    <n v="1"/>
    <n v="1"/>
    <s v="[]"/>
    <n v="0"/>
    <n v="1"/>
    <n v="1.0938167572021479E-2"/>
    <n v="9.8398313522338867"/>
    <s v="[0.06681656837463379, 0.48453807830810547, 0.06345033645629883, 0.02692866325378418, 0.030919790267944336, 0.02650737762451172, 0.03989386558532715, 0.1976180076599121, 0.02995920181274414, 0.018535375595092773, 0.01891779899597168, 0.02229452133178711, 0.023969173431396484, 0.02052593231201172, 0.021973371505737305, 0.01596236228942871, 0.014923334121704102, 0.17171978950500488, 0.013965368270874023, 0.013925790786743164, 0.01197052001953125, 0.013962268829345703, 0.018950462341308594, 0.018947124481201172, 0.008995532989501953, 0.008989334106445312, 0.001961946487426758, 0.0009987354278564453]"/>
    <s v="[0.6138503551483154, 0.11720418930053711, 0.1527268886566162, 0.07735013961791992]"/>
    <s v="[0.0, 0.0]"/>
    <x v="0"/>
  </r>
  <r>
    <n v="63"/>
    <x v="8"/>
    <n v="49"/>
    <n v="37"/>
    <n v="48"/>
    <n v="85"/>
    <n v="0.68"/>
    <n v="5"/>
    <n v="25"/>
    <s v="[84]"/>
    <s v="[129]"/>
    <s v="R"/>
    <s v="A"/>
    <s v="ip"/>
    <s v="S"/>
    <n v="0"/>
    <n v="1800"/>
    <n v="697.5"/>
    <n v="925"/>
    <n v="20.872850853915001"/>
    <n v="156.627149146085"/>
    <n v="0"/>
    <n v="598.33333333333326"/>
    <n v="1200"/>
    <n v="1.666666666666742"/>
    <n v="0"/>
    <s v="[1800.0, 1800.0]"/>
    <n v="1"/>
    <n v="1"/>
    <s v="[]"/>
    <n v="0"/>
    <n v="0"/>
    <n v="8.9752674102783203E-3"/>
    <n v="9.804502010345459"/>
    <s v="[0.046410322189331055, 0.4930992126464844, 0.0418550968170166, 0.030577898025512695, 0.0199129581451416, 0.019980430603027344, 0.1847069263458252, 0.01798558235168457, 0.01899099349975586, 0.023485183715820312, 0.024965286254882812, 0.1522541046142578, 0.016057729721069336, 0.014959096908569336, 0.014958858489990234, 0.012933492660522461, 0.01499795913696289, 0.013001441955566406, 0.012924432754516602, 0.010478734970092773, 0.009975194931030273, 0.007978677749633789, 0.007979154586791992, 0.07637929916381836, 0.0069811344146728516, 0.02899646759033203, 0.0069773197174072266, 0.007569074630737305, 0.00598597526550293, 0.0009980201721191406]"/>
    <s v="[0.6010830402374268, 0.2334754467010498, 0.04288363456726074, 0.017950773239135742]"/>
    <s v="[0.0, 0.0]"/>
    <x v="0"/>
  </r>
  <r>
    <n v="64"/>
    <x v="8"/>
    <n v="49"/>
    <n v="31"/>
    <n v="48"/>
    <n v="79"/>
    <n v="0.63200000000000001"/>
    <n v="4"/>
    <n v="25"/>
    <s v="[]"/>
    <s v="[]"/>
    <s v="R"/>
    <s v="A"/>
    <s v="ip"/>
    <s v="S"/>
    <n v="0"/>
    <n v="1800"/>
    <n v="650"/>
    <n v="775"/>
    <n v="0"/>
    <n v="345.84022029659798"/>
    <n v="29.15977970340202"/>
    <n v="578.33333333333326"/>
    <n v="1200"/>
    <n v="0"/>
    <n v="21.666666666666739"/>
    <s v="[1770.840220296598, 1778.3333333333333]"/>
    <n v="1"/>
    <n v="1"/>
    <s v="[]"/>
    <n v="0"/>
    <n v="2"/>
    <n v="9.9415779113769531E-3"/>
    <n v="9.7951769828796387"/>
    <s v="[0.050900936126708984, 0.04787135124206543, 0.04047751426696777, 0.031438350677490234, 0.02695751190185547, 0.273007869720459, 0.02789139747619629, 0.02194356918334961, 0.03195047378540039, 0.030501365661621094, 0.025934457778930664, 0.018987655639648438, 0.23299169540405273, 0.02290821075439453, 0.022938251495361328, 0.01998424530029297, 0.024515867233276367, 0.016954660415649414, 0.015958786010742188, 0.01595759391784668, 0.015956878662109375, 0.20362091064453125, 0.012038707733154297, 0.012546539306640625, 0.013924598693847656, 0.010971307754516602, 0.0, 0.001508474349975586, 0.0009989738464355469]"/>
    <s v="[0.6811733245849609, 0.6473221778869629, 0.4671313762664795, 0.22752594947814941, 0.1691439151763916]"/>
    <s v="[]"/>
    <x v="0"/>
  </r>
  <r>
    <n v="65"/>
    <x v="8"/>
    <n v="49"/>
    <n v="34"/>
    <n v="48"/>
    <n v="82"/>
    <n v="0.65600000000000003"/>
    <n v="5"/>
    <n v="25"/>
    <s v="[84]"/>
    <s v="[129]"/>
    <s v="R"/>
    <s v="A"/>
    <s v="ip"/>
    <s v="S"/>
    <n v="0"/>
    <n v="1800"/>
    <n v="697.5"/>
    <n v="850"/>
    <n v="0"/>
    <n v="252.5"/>
    <n v="0"/>
    <n v="598.33333333333326"/>
    <n v="1200"/>
    <n v="1.666666666666742"/>
    <n v="0"/>
    <s v="[1800.0, 1800.0]"/>
    <n v="1"/>
    <n v="1"/>
    <s v="[]"/>
    <n v="0"/>
    <n v="1"/>
    <n v="9.45281982421875E-3"/>
    <n v="9.9030900001525879"/>
    <s v="[0.062380075454711914, 0.49665355682373047, 0.037897586822509766, 0.02294445037841797, 0.018951892852783203, 0.017985105514526367, 0.18660926818847656, 0.03390860557556152, 0.028959035873413086, 0.022523880004882812, 0.18306684494018555, 0.016499757766723633, 0.017983675003051758, 0.0189511775970459, 0.014924287796020508, 0.01495981216430664, 0.014966011047363281, 0.013479232788085938, 0.014992952346801758, 0.011936664581298828, 0.011966705322265625, 0.00897836685180664, 0.0783698558807373, 0.00997304916381836, 0.009979963302612305, 0.03188490867614746, 0.007497549057006836, 0.012996912002563477, 0.00794839859008789, 0.0010287761688232422]"/>
    <s v="[0.594874382019043, 0.20660138130187988, 0.03996467590332031, 0.07042622566223145, 0.018950462341308594]"/>
    <s v="[0.0, 0.0]"/>
    <x v="0"/>
  </r>
  <r>
    <n v="66"/>
    <x v="8"/>
    <n v="49"/>
    <n v="35"/>
    <n v="48"/>
    <n v="83"/>
    <n v="0.66400000000000003"/>
    <n v="5"/>
    <n v="25"/>
    <s v="[120]"/>
    <s v="[129]"/>
    <s v="R"/>
    <s v="A"/>
    <s v="ip"/>
    <s v="S"/>
    <n v="0"/>
    <n v="1800"/>
    <n v="795"/>
    <n v="875"/>
    <n v="0"/>
    <n v="130"/>
    <n v="0"/>
    <n v="598.33333333333326"/>
    <n v="1200"/>
    <n v="1.666666666666742"/>
    <n v="0"/>
    <s v="[1800.0, 1800.0]"/>
    <n v="1"/>
    <n v="1"/>
    <s v="[]"/>
    <n v="0"/>
    <n v="0"/>
    <n v="7.9791545867919922E-3"/>
    <n v="9.8382811546325684"/>
    <s v="[0.0474543571472168, 0.47391438484191895, 0.052407264709472656, 0.02294135093688965, 0.01850295066833496, 0.2176210880279541, 0.021908998489379883, 0.02094125747680664, 0.01898479461669922, 0.02647709846496582, 0.01891636848449707, 0.02792525291442871, 0.018950223922729492, 0.02248358726501465, 0.017972946166992188, 0.019948959350585938, 0.018947601318359375, 0.015958786010742188, 0.09729194641113281, 0.013993978500366211, 0.012968301773071289, 0.01255178451538086, 0.011966466903686523, 0.1441330909729004, 0.008973360061645508, 0.1022801399230957, 0.00997304916381836, 0.008977890014648438, 0.000997304916381836, 0.000997304916381836]"/>
    <s v="[0.6148321628570557, 0.3239169120788574, 0.09629487991333008, 0.10420680046081543]"/>
    <s v="[0.0, 0.0]"/>
    <x v="0"/>
  </r>
  <r>
    <n v="67"/>
    <x v="8"/>
    <n v="49"/>
    <n v="36"/>
    <n v="48"/>
    <n v="84"/>
    <n v="0.67200000000000004"/>
    <n v="5"/>
    <n v="25"/>
    <s v="[84]"/>
    <s v="[129]"/>
    <s v="R"/>
    <s v="A"/>
    <s v="ip"/>
    <s v="S"/>
    <n v="0"/>
    <n v="1800"/>
    <n v="697.5"/>
    <n v="900"/>
    <n v="1.184428889589981"/>
    <n v="201.31557111040999"/>
    <n v="0"/>
    <n v="598.33333333333326"/>
    <n v="1200"/>
    <n v="1.666666666666742"/>
    <n v="0"/>
    <s v="[1800.0, 1800.0]"/>
    <n v="1"/>
    <n v="1"/>
    <s v="[]"/>
    <n v="0"/>
    <n v="1"/>
    <n v="8.9766979217529297E-3"/>
    <n v="9.7548549175262451"/>
    <s v="[0.04948139190673828, 0.4864211082458496, 0.03686809539794922, 0.022938251495361328, 0.02348923683166504, 0.0288848876953125, 0.19057965278625488, 0.026927471160888672, 0.022904157638549805, 0.01699090003967285, 0.013542890548706055, 0.017917871475219727, 0.16913890838623047, 0.013477325439453125, 0.01399683952331543, 0.013927936553955078, 0.012964963912963867, 0.011968374252319336, 0.011970281600952148, 0.012005329132080078, 0.009972333908081055, 0.014536857604980469, 0.00698089599609375, 0.08635330200195312, 0.0070154666900634766, 0.006946563720703125, 0.025930404663085938, 0.005950212478637695, 0.007981061935424805, 0.0019948482513427734]"/>
    <s v="[0.6887226104736328, 0.2225203514099121, 0.05083322525024414, 0.0823967456817627, 0.05749654769897461]"/>
    <s v="[0.0, 0.0]"/>
    <x v="0"/>
  </r>
  <r>
    <n v="68"/>
    <x v="8"/>
    <n v="49"/>
    <n v="34"/>
    <n v="48"/>
    <n v="82"/>
    <n v="0.65600000000000003"/>
    <n v="5"/>
    <n v="25"/>
    <s v="[]"/>
    <s v="[129]"/>
    <s v="R"/>
    <s v="A"/>
    <s v="ip"/>
    <s v="S"/>
    <n v="0"/>
    <n v="1800"/>
    <n v="672.5"/>
    <n v="850"/>
    <n v="0"/>
    <n v="249.440932774402"/>
    <n v="28.059067225598032"/>
    <n v="598.33333333333326"/>
    <n v="1200"/>
    <n v="1.666666666666742"/>
    <n v="0"/>
    <s v="[1771.940932774402, 1800.0]"/>
    <n v="1"/>
    <n v="1"/>
    <s v="[]"/>
    <n v="0"/>
    <n v="2"/>
    <n v="8.9752674102783203E-3"/>
    <n v="9.8892495632171631"/>
    <s v="[0.04986906051635742, 0.48384690284729004, 0.040470123291015625, 0.02571892738342285, 0.01894688606262207, 0.019948244094848633, 0.21249723434448242, 0.012964963912963867, 0.013968467712402344, 0.016535520553588867, 0.01592254638671875, 0.14417290687561035, 0.016923904418945312, 0.0275421142578125, 0.022904157638549805, 0.014962196350097656, 0.013962745666503906, 0.013960838317871094, 0.012966632843017578, 0.009975433349609375, 0.010487079620361328, 0.007981300354003906, 0.007978677749633789, 0.07873725891113281, 0.007939338684082031, 0.011968851089477539, 0.006947040557861328, 0.00598597526550293, 0.0019927024841308594, 0.000997781753540039]"/>
    <s v="[0.6578247547149658, 0.3471405506134033, 0.04388260841369629, 0.06942605972290039, 0.0664360523223877, 0.060869455337524414]"/>
    <s v="[0.0]"/>
    <x v="0"/>
  </r>
  <r>
    <n v="69"/>
    <x v="8"/>
    <n v="49"/>
    <n v="23"/>
    <n v="48"/>
    <n v="71"/>
    <n v="0.56799999999999995"/>
    <n v="3"/>
    <n v="24"/>
    <s v="[21]"/>
    <s v="[]"/>
    <s v="R"/>
    <s v="A"/>
    <s v="ip"/>
    <s v="S"/>
    <n v="0"/>
    <n v="1800"/>
    <n v="650"/>
    <n v="575"/>
    <n v="16.780239576565918"/>
    <n v="558.21976042343408"/>
    <n v="0"/>
    <n v="501.66666666666657"/>
    <n v="1200"/>
    <n v="0"/>
    <n v="98.333333333333485"/>
    <s v="[1800.0, 1701.6666666666667]"/>
    <n v="1"/>
    <n v="1"/>
    <s v="[]"/>
    <n v="0"/>
    <n v="4"/>
    <n v="7.9782009124755859E-3"/>
    <n v="9.947678804397583"/>
    <s v="[0.04983162879943848, 0.047872066497802734, 0.4082491397857666, 0.030318021774291992, 0.025443077087402344, 0.029442548751831055, 0.022937536239624023, 0.018949508666992188, 0.018984317779541016, 0.020911216735839844, 0.015471220016479492, 0.14612507820129395, 0.014959335327148438, 0.015993356704711914, 0.018537044525146484, 0.013993263244628906, 0.01293325424194336, 0.011003494262695312, 0.011970281600952148, 0.013925552368164062, 0.010971546173095703, 0.010970592498779297, 0.010971307754516602, 0.01396036148071289, 0.10024356842041016, 0.0019960403442382812, 0.0009982585906982422]"/>
    <s v="[0.6320357322692871, 0.3618485927581787, 0.1507706642150879, 0.14018011093139648, 0.15464997291564941, 0.15018296241760254, 0.17608308792114258]"/>
    <s v="[0.0]"/>
    <x v="0"/>
  </r>
  <r>
    <n v="70"/>
    <x v="8"/>
    <n v="49"/>
    <n v="31"/>
    <n v="48"/>
    <n v="79"/>
    <n v="0.63200000000000001"/>
    <n v="3"/>
    <n v="25"/>
    <s v="[21]"/>
    <s v="[129]"/>
    <s v="R"/>
    <s v="A"/>
    <s v="ip"/>
    <s v="S"/>
    <n v="0"/>
    <n v="1800"/>
    <n v="672.5"/>
    <n v="775"/>
    <n v="23.584352425310041"/>
    <n v="328.91564757469001"/>
    <n v="0"/>
    <n v="598.33333333333326"/>
    <n v="1200"/>
    <n v="1.666666666666742"/>
    <n v="0"/>
    <s v="[1800.0, 1800.0]"/>
    <n v="1"/>
    <n v="1"/>
    <s v="[]"/>
    <n v="0"/>
    <n v="0"/>
    <n v="7.9457759857177734E-3"/>
    <n v="9.8288166522979736"/>
    <s v="[0.0544736385345459, 0.5234568119049072, 0.041402339935302734, 0.023969411849975586, 0.022906064987182617, 0.018950223922729492, 0.15856194496154785, 0.01598048210144043, 0.02195262908935547, 0.014926671981811523, 0.013993263244628906, 0.013962984085083008, 0.016536235809326172, 0.08377861976623535, 0.016475439071655273, 0.017917633056640625, 0.012964248657226562, 0.01296544075012207, 0.01200246810913086, 0.011935234069824219, 0.012039422988891602, 0.010940790176391602, 0.010489702224731445, 0.007981061935424805, 0.00948953628540039, 0.008975744247436523, 0.0009968280792236328, 0.0019960403442382812]"/>
    <s v="[0.6389217376708984, 0.2520713806152344, 0.07783317565917969]"/>
    <s v="[0.0, 0.0]"/>
    <x v="0"/>
  </r>
  <r>
    <n v="71"/>
    <x v="8"/>
    <n v="49"/>
    <n v="25"/>
    <n v="48"/>
    <n v="73"/>
    <n v="0.58399999999999996"/>
    <n v="4"/>
    <n v="25"/>
    <s v="[]"/>
    <s v="[129]"/>
    <s v="R"/>
    <s v="A"/>
    <s v="ip"/>
    <s v="S"/>
    <n v="0"/>
    <n v="1800"/>
    <n v="647.5"/>
    <n v="625"/>
    <n v="0"/>
    <n v="486.48180232447498"/>
    <n v="41.018197675525023"/>
    <n v="598.33333333333326"/>
    <n v="1200"/>
    <n v="1.666666666666742"/>
    <n v="0"/>
    <s v="[1758.981802324475, 1800.0]"/>
    <n v="1"/>
    <n v="1"/>
    <s v="[]"/>
    <n v="0"/>
    <n v="3"/>
    <n v="7.9424381256103516E-3"/>
    <n v="9.8583025932312012"/>
    <s v="[0.05636787414550781, 0.5236034393310547, 0.03848552703857422, 0.023900747299194336, 0.02692866325378418, 0.026517629623413086, 0.15514039993286133, 0.02094578742980957, 0.015029191970825195, 0.015434503555297852, 0.014960527420043945, 0.014993906021118164, 0.013964414596557617, 0.013927698135375977, 0.012961387634277344, 0.011933326721191406, 0.013480663299560547, 0.012545585632324219, 0.011968135833740234, 0.014960289001464844, 0.07383251190185547, 0.008979558944702148, 0.008015871047973633, 0.007553815841674805, 0.006947755813598633, 0.011003971099853516, 0.007978439331054688, 0.000997304916381836, 0.000997304916381836]"/>
    <s v="[0.6358110904693604, 0.21057701110839844, 0.1003885269165039, 0.08783340454101562, 0.10520005226135254, 0.0713660717010498, 0.06678986549377441]"/>
    <s v="[0.0]"/>
    <x v="0"/>
  </r>
  <r>
    <n v="72"/>
    <x v="8"/>
    <n v="49"/>
    <n v="32"/>
    <n v="48"/>
    <n v="80"/>
    <n v="0.64"/>
    <n v="4"/>
    <n v="25"/>
    <s v="[84]"/>
    <s v="[129]"/>
    <s v="R"/>
    <s v="A"/>
    <s v="ip"/>
    <s v="S"/>
    <n v="0"/>
    <n v="1800"/>
    <n v="697.5"/>
    <n v="800"/>
    <n v="0"/>
    <n v="302.5"/>
    <n v="0"/>
    <n v="598.33333333333326"/>
    <n v="1200"/>
    <n v="1.666666666666742"/>
    <n v="0"/>
    <s v="[1800.0, 1800.0]"/>
    <n v="1"/>
    <n v="1"/>
    <s v="[]"/>
    <n v="0"/>
    <n v="0"/>
    <n v="8.9733600616455078E-3"/>
    <n v="9.8271152973175049"/>
    <s v="[0.051375389099121094, 0.5737745761871338, 0.0464482307434082, 0.026961326599121094, 0.020946741104125977, 0.020457029342651367, 0.18303346633911133, 0.02145838737487793, 0.01894855499267578, 0.019945383071899414, 0.025963783264160156, 0.017574787139892578, 0.17302727699279785, 0.012966394424438477, 0.014479875564575195, 0.015955209732055664, 0.018985748291015625, 0.014923810958862305, 0.013998270034790039, 0.011965274810791016, 0.010983705520629883, 0.010971307754516602, 0.008942604064941406, 0.01100778579711914, 0.010970354080200195, 0.029471874237060547, 0.007978677749633789, 0.008011817932128906, 0.0009984970092773438]"/>
    <s v="[0.6464328765869141, 0.2433478832244873, 0.16761040687561035]"/>
    <s v="[0.0, 0.0]"/>
    <x v="0"/>
  </r>
  <r>
    <n v="73"/>
    <x v="8"/>
    <n v="49"/>
    <n v="31"/>
    <n v="48"/>
    <n v="79"/>
    <n v="0.63200000000000001"/>
    <n v="3"/>
    <n v="25"/>
    <s v="[21]"/>
    <s v="[129]"/>
    <s v="R"/>
    <s v="A"/>
    <s v="ip"/>
    <s v="S"/>
    <n v="0"/>
    <n v="1800"/>
    <n v="672.5"/>
    <n v="775"/>
    <n v="22.776717492524991"/>
    <n v="329.72328250747489"/>
    <n v="1.13686837721616E-13"/>
    <n v="598.33333333333326"/>
    <n v="1200"/>
    <n v="1.666666666666742"/>
    <n v="0"/>
    <s v="[1800.0, 1800.0]"/>
    <n v="1"/>
    <n v="1"/>
    <s v="[]"/>
    <n v="0"/>
    <n v="0"/>
    <n v="7.9827308654785156E-3"/>
    <n v="9.8213307857513428"/>
    <s v="[0.06534266471862793, 0.53269362449646, 0.04488062858581543, 0.034424543380737305, 0.020976781845092773, 0.028888940811157227, 0.16164898872375488, 0.014958381652832031, 0.020015478134155273, 0.01649928092956543, 0.013996362686157227, 0.013964653015136719, 0.015931129455566406, 0.013953685760498047, 0.10131359100341797, 0.01296544075012207, 0.01393580436706543, 0.01849651336669922, 0.012934684753417969, 0.025930404663085938, 0.021940231323242188, 0.020948171615600586, 0.014541864395141602, 0.011477947235107422, 0.011008977890014648, 0.00893712043762207, 0.0009970664978027344, 0.0010313987731933594]"/>
    <s v="[0.7536437511444092, 0.14336109161376953, 0.08781290054321289]"/>
    <s v="[0.0, 0.0]"/>
    <x v="0"/>
  </r>
  <r>
    <n v="74"/>
    <x v="8"/>
    <n v="49"/>
    <n v="26"/>
    <n v="48"/>
    <n v="74"/>
    <n v="0.59199999999999997"/>
    <n v="4"/>
    <n v="25"/>
    <s v="[21]"/>
    <s v="[129]"/>
    <s v="R"/>
    <s v="A"/>
    <s v="ip"/>
    <s v="S"/>
    <n v="0"/>
    <n v="1800"/>
    <n v="672.5"/>
    <n v="650"/>
    <n v="4.6174570336320357"/>
    <n v="472.88254296636802"/>
    <n v="0"/>
    <n v="598.33333333333326"/>
    <n v="1200"/>
    <n v="1.666666666666742"/>
    <n v="0"/>
    <s v="[1800.0, 1800.0]"/>
    <n v="1"/>
    <n v="1"/>
    <s v="[]"/>
    <n v="0"/>
    <n v="3"/>
    <n v="7.9777240753173828E-3"/>
    <n v="9.8244524002075195"/>
    <s v="[0.04587864875793457, 0.47446513175964355, 0.036902666091918945, 0.024449825286865234, 0.01894998550415039, 0.02094578742980957, 0.19650864601135254, 0.023517847061157227, 0.01795172691345215, 0.016956567764282227, 0.014959573745727539, 0.014960527420043945, 0.018950223922729492, 0.013477087020874023, 0.01495814323425293, 0.020978212356567383, 0.012931585311889648, 0.012964248657226562, 0.011970758438110352, 0.014959573745727539, 0.0861654281616211, 0.008978843688964844, 0.008974075317382812, 0.011970043182373047, 0.009968996047973633, 0.011968612670898438, 0.059040069580078125, 0.000997304916381836, 0.001995086669921875]"/>
    <s v="[0.6162619590759277, 0.12717938423156738, 0.09925699234008789, 0.11720514297485352, 0.11272931098937988, 0.09879326820373535]"/>
    <s v="[0.0, 0.0]"/>
    <x v="0"/>
  </r>
  <r>
    <n v="75"/>
    <x v="8"/>
    <n v="49"/>
    <n v="23"/>
    <n v="48"/>
    <n v="71"/>
    <n v="0.56799999999999995"/>
    <n v="3"/>
    <n v="25"/>
    <s v="[21]"/>
    <s v="[129]"/>
    <s v="R"/>
    <s v="A"/>
    <s v="ip"/>
    <s v="S"/>
    <n v="0"/>
    <n v="1800"/>
    <n v="672.5"/>
    <n v="575"/>
    <n v="0"/>
    <n v="552.5"/>
    <n v="0"/>
    <n v="598.33333333333326"/>
    <n v="1200"/>
    <n v="1.666666666666742"/>
    <n v="0"/>
    <s v="[1800.0, 1800.0]"/>
    <n v="1"/>
    <n v="1"/>
    <s v="[]"/>
    <n v="0"/>
    <n v="3"/>
    <n v="1.0972738265991209E-2"/>
    <n v="9.8371667861938477"/>
    <s v="[0.04790973663330078, 0.48700833320617676, 0.04089188575744629, 0.03187918663024902, 0.02300882339477539, 0.020525455474853516, 0.19654560089111328, 0.01592230796813965, 0.014992713928222656, 0.02194356918334961, 0.020941734313964844, 0.014000654220581055, 0.022455453872680664, 0.01296544075012207, 0.012964010238647461, 0.010969877243041992, 0.012001276016235352, 0.012932538986206055, 0.16167354583740234, 0.012998580932617188, 0.021947383880615234, 0.01894402503967285, 0.012516498565673828, 0.012967348098754883, 0.00997304916381836, 0.010970592498779297, 0.0019974708557128906, 0.0009965896606445312]"/>
    <s v="[0.5867722034454346, 0.3378145694732666, 0.09533119201660156, 0.1023101806640625, 0.10024666786193848]"/>
    <s v="[0.0, 0.0]"/>
    <x v="0"/>
  </r>
  <r>
    <n v="76"/>
    <x v="8"/>
    <n v="49"/>
    <n v="27"/>
    <n v="48"/>
    <n v="75"/>
    <n v="0.6"/>
    <n v="4"/>
    <n v="25"/>
    <s v="[21]"/>
    <s v="[129]"/>
    <s v="R"/>
    <s v="A"/>
    <s v="ip"/>
    <s v="S"/>
    <n v="0"/>
    <n v="1800"/>
    <n v="672.5"/>
    <n v="675"/>
    <n v="23.421556908757111"/>
    <n v="429.07844309124289"/>
    <n v="0"/>
    <n v="598.33333333333326"/>
    <n v="1200"/>
    <n v="1.666666666666742"/>
    <n v="0"/>
    <s v="[1800.0, 1800.0]"/>
    <n v="1"/>
    <n v="1"/>
    <s v="[]"/>
    <n v="0"/>
    <n v="1"/>
    <n v="1.1972904205322271E-2"/>
    <n v="9.7394251823425293"/>
    <s v="[0.048383235931396484, 0.4731018543243408, 0.03985762596130371, 0.022977352142333984, 0.019945621490478516, 0.018532752990722656, 0.16014719009399414, 0.019434452056884766, 0.01495981216430664, 0.012965679168701172, 0.01997661590576172, 0.020910263061523438, 0.015960693359375, 0.012965679168701172, 0.01299905776977539, 0.011552810668945312, 0.011968135833740234, 0.12328958511352539, 0.012967109680175781, 0.012964010238647461, 0.011937379837036133, 0.011039257049560547, 0.011449337005615234, 0.11431169509887695, 0.011973142623901367, 0.008971452713012695, 0.009938478469848633, 0.0009968280792236328, 0.0009970664978027344]"/>
    <s v="[0.6385002136230469, 0.11232709884643555, 0.08728694915771484, 0.07139945030212402]"/>
    <s v="[0.0, 0.0]"/>
    <x v="0"/>
  </r>
  <r>
    <n v="77"/>
    <x v="8"/>
    <n v="49"/>
    <n v="33"/>
    <n v="48"/>
    <n v="81"/>
    <n v="0.64800000000000002"/>
    <n v="4"/>
    <n v="25"/>
    <s v="[84]"/>
    <s v="[129]"/>
    <s v="R"/>
    <s v="A"/>
    <s v="ip"/>
    <s v="S"/>
    <n v="0"/>
    <n v="1800"/>
    <n v="675"/>
    <n v="825"/>
    <n v="17.713167834748901"/>
    <n v="282.2868321652511"/>
    <n v="0"/>
    <n v="598.33333333333326"/>
    <n v="1200"/>
    <n v="1.666666666666742"/>
    <n v="0"/>
    <s v="[1800.0, 1800.0]"/>
    <n v="1"/>
    <n v="1"/>
    <s v="[]"/>
    <n v="0"/>
    <n v="0"/>
    <n v="7.9786777496337891E-3"/>
    <n v="9.8306553363800049"/>
    <s v="[0.0468447208404541, 0.49835968017578125, 0.03686833381652832, 0.022456645965576172, 0.026927947998046875, 0.01997852325439453, 0.02094435691833496, 0.17464303970336914, 0.019946575164794922, 0.01702404022216797, 0.016501665115356445, 0.016953468322753906, 0.015955209732055664, 0.01496267318725586, 0.021938562393188477, 0.013965845108032227, 0.01447606086730957, 0.14513754844665527, 0.014960527420043945, 0.012963533401489258, 0.010042428970336914, 0.010973215103149414, 0.007979154586791992, 0.007977962493896484, 0.07338309288024902, 0.008975982666015625, 0.008975744247436523, 0.007978677749633789, 0.0009970664978027344]"/>
    <s v="[0.6052961349487305, 0.19351959228515625, 0.05234217643737793, 0.040413856506347656]"/>
    <s v="[0.000997304916381836, 0.0]"/>
    <x v="0"/>
  </r>
  <r>
    <n v="78"/>
    <x v="8"/>
    <n v="49"/>
    <n v="32"/>
    <n v="48"/>
    <n v="80"/>
    <n v="0.64"/>
    <n v="4"/>
    <n v="25"/>
    <s v="[84]"/>
    <s v="[129]"/>
    <s v="R"/>
    <s v="A"/>
    <s v="ip"/>
    <s v="S"/>
    <n v="0"/>
    <n v="1800"/>
    <n v="697.5"/>
    <n v="800"/>
    <n v="0"/>
    <n v="302.5"/>
    <n v="0"/>
    <n v="598.33333333333326"/>
    <n v="1200"/>
    <n v="1.666666666666742"/>
    <n v="0"/>
    <s v="[1800.0, 1800.0]"/>
    <n v="1"/>
    <n v="1"/>
    <s v="[]"/>
    <n v="0"/>
    <n v="1"/>
    <n v="1.1968135833740229E-2"/>
    <n v="9.8186407089233398"/>
    <s v="[0.048868656158447266, 0.4869725704193115, 0.03541922569274902, 0.02194380760192871, 0.016957521438598633, 0.020919322967529297, 0.18357610702514648, 0.016954898834228516, 0.015471935272216797, 0.014963626861572266, 0.019945621490478516, 0.018949508666992188, 0.15871524810791016, 0.01396632194519043, 0.012961864471435547, 0.011968612670898438, 0.011968612670898438, 0.011967897415161133, 0.014962196350097656, 0.020459890365600586, 0.018949508666992188, 0.008977890014648438, 0.008976221084594727, 0.008495569229125977, 0.07380199432373047, 0.0069811344146728516, 0.007983207702636719, 0.007958173751831055, 0.001992464065551758]"/>
    <s v="[0.6333539485931396, 0.19158625602722168, 0.047872066497802734, 0.052396535873413086]"/>
    <s v="[0.0, 0.0]"/>
    <x v="0"/>
  </r>
  <r>
    <n v="79"/>
    <x v="8"/>
    <n v="49"/>
    <n v="23"/>
    <n v="48"/>
    <n v="71"/>
    <n v="0.56799999999999995"/>
    <n v="3"/>
    <n v="25"/>
    <s v="[21]"/>
    <s v="[129]"/>
    <s v="R"/>
    <s v="A"/>
    <s v="ip"/>
    <s v="S"/>
    <n v="0"/>
    <n v="1800"/>
    <n v="672.5"/>
    <n v="575"/>
    <n v="0"/>
    <n v="552.5"/>
    <n v="0"/>
    <n v="598.33333333333326"/>
    <n v="1200"/>
    <n v="1.666666666666742"/>
    <n v="0"/>
    <s v="[1800.0, 1800.0]"/>
    <n v="1"/>
    <n v="1"/>
    <s v="[]"/>
    <n v="0"/>
    <n v="4"/>
    <n v="8.9764595031738281E-3"/>
    <n v="9.8249938488006592"/>
    <s v="[0.048874855041503906, 0.5204029083251953, 0.04140114784240723, 0.02892279624938965, 0.020948410034179688, 0.020457029342651367, 0.1710653305053711, 0.018954992294311523, 0.027444124221801758, 0.020458698272705078, 0.01795196533203125, 0.026930570602416992, 0.015957117080688477, 0.02094411849975586, 0.015962600708007812, 0.013469934463500977, 0.012964963912963867, 0.013962507247924805, 0.01296377182006836, 0.012965679168701172, 0.01895427703857422, 0.10323977470397949, 0.016469240188598633, 0.009973526000976562, 0.008977174758911133, 0.008975744247436523, 0.0010042190551757812, 0.0019881725311279297]"/>
    <s v="[0.6759934425354004, 0.30971503257751465, 0.1516098976135254, 0.09226417541503906, 0.08927655220031738, 0.11881041526794434, 0.11420869827270508]"/>
    <s v="[0.0, 0.0]"/>
    <x v="0"/>
  </r>
  <r>
    <n v="80"/>
    <x v="8"/>
    <n v="49"/>
    <n v="32"/>
    <n v="48"/>
    <n v="80"/>
    <n v="0.64"/>
    <n v="4"/>
    <n v="25"/>
    <s v="[]"/>
    <s v="[129]"/>
    <s v="R"/>
    <s v="A"/>
    <s v="ip"/>
    <s v="S"/>
    <n v="0"/>
    <n v="1800"/>
    <n v="672.5"/>
    <n v="800"/>
    <n v="0"/>
    <n v="311.46497746460699"/>
    <n v="16.035022535392951"/>
    <n v="598.33333333333326"/>
    <n v="1200"/>
    <n v="1.666666666666742"/>
    <n v="0"/>
    <s v="[1783.964977464607, 1800.0]"/>
    <n v="1"/>
    <n v="1"/>
    <s v="[]"/>
    <n v="0"/>
    <n v="1"/>
    <n v="7.9770088195800781E-3"/>
    <n v="9.8417422771453857"/>
    <s v="[0.04741835594177246, 0.5343389511108398, 0.039450883865356445, 0.023934125900268555, 0.01894998550415039, 0.019472122192382812, 0.20452523231506348, 0.03394365310668945, 0.018915653228759766, 0.017954111099243164, 0.024449586868286133, 0.017952919006347656, 0.016952991485595703, 0.01595759391784668, 0.01798558235168457, 0.012933492660522461, 0.012964725494384766, 0.01496267318725586, 0.14368200302124023, 0.013964176177978516, 0.013962268829345703, 0.01994609832763672, 0.012999296188354492, 0.01097249984741211, 0.009486913681030273, 0.01048421859741211, 0.010970830917358398, 0.001994609832763672, 0.0009970664978027344]"/>
    <s v="[0.6084439754486084, 0.22044849395751953, 0.17270803451538086, 0.0943610668182373, 0.09175753593444824]"/>
    <s v="[0.0]"/>
    <x v="0"/>
  </r>
  <r>
    <n v="81"/>
    <x v="8"/>
    <n v="49"/>
    <n v="34"/>
    <n v="48"/>
    <n v="82"/>
    <n v="0.65600000000000003"/>
    <n v="5"/>
    <n v="25"/>
    <s v="[]"/>
    <s v="[129]"/>
    <s v="R"/>
    <s v="A"/>
    <s v="ip"/>
    <s v="S"/>
    <n v="0"/>
    <n v="1800"/>
    <n v="672.5"/>
    <n v="850"/>
    <n v="0"/>
    <n v="272.93567107095902"/>
    <n v="4.5643289290410394"/>
    <n v="598.33333333333326"/>
    <n v="1200"/>
    <n v="1.666666666666742"/>
    <n v="0"/>
    <s v="[1795.435671070959, 1800.0]"/>
    <n v="1"/>
    <n v="1"/>
    <s v="[]"/>
    <n v="0"/>
    <n v="4"/>
    <n v="7.9455375671386719E-3"/>
    <n v="9.845954418182373"/>
    <s v="[0.04687333106994629, 0.5780439376831055, 0.04243779182434082, 0.029923200607299805, 0.021944046020507812, 0.021458148956298828, 0.19554400444030762, 0.025930404663085938, 0.03191637992858887, 0.019946575164794922, 0.1885373592376709, 0.018982648849487305, 0.019530773162841797, 0.01795196533203125, 0.015958786010742188, 0.015953779220581055, 0.015991687774658203, 0.014963388442993164, 0.01846480369567871, 0.0109710693359375, 0.014957427978515625, 0.09828901290893555, 0.014968633651733398, 0.018908023834228516, 0.009972095489501953, 0.009522438049316406, 0.008975982666015625, 0.011968374252319336, 0.0009987354278564453, 0.0009951591491699219]"/>
    <s v="[0.634587287902832, 0.22843480110168457, 0.08035659790039062, 0.0773475170135498, 0.06283187866210938, 0.05883932113647461, 0.06238389015197754, 0.07332181930541992]"/>
    <s v="[0.0]"/>
    <x v="0"/>
  </r>
  <r>
    <n v="82"/>
    <x v="8"/>
    <n v="49"/>
    <n v="31"/>
    <n v="48"/>
    <n v="79"/>
    <n v="0.63200000000000001"/>
    <n v="3"/>
    <n v="25"/>
    <s v="[84]"/>
    <s v="[129]"/>
    <s v="R"/>
    <s v="A"/>
    <s v="ip"/>
    <s v="S"/>
    <n v="0"/>
    <n v="1800"/>
    <n v="675"/>
    <n v="775"/>
    <n v="8.404617847721056"/>
    <n v="341.59538215227889"/>
    <n v="0"/>
    <n v="598.33333333333326"/>
    <n v="1200"/>
    <n v="1.666666666666742"/>
    <n v="0"/>
    <s v="[1800.0, 1800.0]"/>
    <n v="1"/>
    <n v="1"/>
    <s v="[]"/>
    <n v="0"/>
    <n v="1"/>
    <n v="7.9793930053710938E-3"/>
    <n v="9.8886721134185791"/>
    <s v="[0.05537295341491699, 0.5261776447296143, 0.04147028923034668, 0.02393794059753418, 0.02448248863220215, 0.24644851684570312, 0.027932167053222656, 0.028435230255126953, 0.019946575164794922, 0.02094411849975586, 0.021944522857666016, 0.026445388793945312, 0.021941184997558594, 0.023935317993164062, 0.02393937110900879, 0.01496124267578125, 0.014479875564575195, 0.013963699340820312, 0.011968851089477539, 0.011966705322265625, 0.04295682907104492, 0.008978128433227539, 0.008529424667358398, 0.008007049560546875, 0.00797891616821289, 0.010009527206420898, 0.00797891616821289, 0.000997304916381836]"/>
    <s v="[0.635552167892456, 0.34968113899230957, 0.10323500633239746, 0.02888798713684082, 0.03188300132751465]"/>
    <s v="[0.0, 0.0]"/>
    <x v="0"/>
  </r>
  <r>
    <n v="83"/>
    <x v="8"/>
    <n v="49"/>
    <n v="32"/>
    <n v="48"/>
    <n v="80"/>
    <n v="0.64"/>
    <n v="4"/>
    <n v="25"/>
    <s v="[84]"/>
    <s v="[129]"/>
    <s v="R"/>
    <s v="A"/>
    <s v="ip"/>
    <s v="S"/>
    <n v="0"/>
    <n v="1800"/>
    <n v="697.5"/>
    <n v="800"/>
    <n v="0"/>
    <n v="302.5"/>
    <n v="0"/>
    <n v="598.33333333333326"/>
    <n v="1200"/>
    <n v="1.666666666666742"/>
    <n v="0"/>
    <s v="[1800.0, 1800.0]"/>
    <n v="1"/>
    <n v="1"/>
    <s v="[]"/>
    <n v="0"/>
    <n v="0"/>
    <n v="7.9786777496337891E-3"/>
    <n v="9.8173081874847412"/>
    <s v="[0.05070304870605469, 0.5271792411804199, 0.047875165939331055, 0.041921377182006836, 0.020913124084472656, 0.020012855529785156, 0.17035913467407227, 0.01997852325439453, 0.026478052139282227, 0.030919790267944336, 0.022969722747802734, 0.01791834831237793, 0.01695418357849121, 0.0872802734375, 0.019979476928710938, 0.013932466506958008, 0.013477087020874023, 0.012966156005859375, 0.011968135833740234, 0.010970592498779297, 0.011968612670898438, 0.007978439331054688, 0.007979869842529297, 0.013962745666503906, 0.056438446044921875, 0.007977485656738281, 0.006983757019042969, 0.006979703903198242, 0.000995635986328125]"/>
    <s v="[0.7222084999084473, 0.31322693824768066, 0.17560148239135742, 0.0703270435333252]"/>
    <s v="[0.0, 0.0]"/>
    <x v="0"/>
  </r>
  <r>
    <n v="84"/>
    <x v="8"/>
    <n v="49"/>
    <n v="34"/>
    <n v="48"/>
    <n v="82"/>
    <n v="0.65600000000000003"/>
    <n v="4"/>
    <n v="25"/>
    <s v="[120]"/>
    <s v="[129]"/>
    <s v="R"/>
    <s v="A"/>
    <s v="ip"/>
    <s v="S"/>
    <n v="0"/>
    <n v="1800"/>
    <n v="795"/>
    <n v="850"/>
    <n v="0"/>
    <n v="155"/>
    <n v="0"/>
    <n v="598.33333333333326"/>
    <n v="1200"/>
    <n v="1.666666666666742"/>
    <n v="0"/>
    <s v="[1800.0, 1800.0]"/>
    <n v="1"/>
    <n v="1"/>
    <s v="[[0, 53]]"/>
    <n v="1"/>
    <n v="2"/>
    <n v="7.9817771911621094E-3"/>
    <n v="9.8009212017059326"/>
    <s v="[0.07081389427185059, 0.6171238422393799, 0.044403791427612305, 0.04439496994018555, 0.019948244094848633, 0.27286195755004883, 0.022939205169677734, 0.03191566467285156, 0.026450157165527344, 0.025929927825927734, 0.020978689193725586, 0.0199129581451416, 0.01898503303527832, 0.01854252815246582, 0.017915725708007812, 0.021944284439086914, 0.014959573745727539, 0.014510631561279297, 0.0867760181427002, 0.01447916030883789, 0.011967897415161133, 0.011967658996582031, 0.011968374252319336, 0.011967897415161133, 0.01695537567138672, 0.015958786010742188, 0.06782150268554688, 0.0019969940185546875, 0.0029914379119873047]"/>
    <s v="[0.7761414051055908, 0.38155364990234375, 0.11634016036987305, 0.07833981513977051, 0.07132482528686523, 0.16458892822265625]"/>
    <s v="[0.0, 0.0]"/>
    <x v="0"/>
  </r>
  <r>
    <n v="85"/>
    <x v="8"/>
    <n v="49"/>
    <n v="35"/>
    <n v="48"/>
    <n v="83"/>
    <n v="0.66400000000000003"/>
    <n v="5"/>
    <n v="25"/>
    <s v="[120]"/>
    <s v="[129]"/>
    <s v="R"/>
    <s v="A"/>
    <s v="ip"/>
    <s v="S"/>
    <n v="0"/>
    <n v="1800"/>
    <n v="795"/>
    <n v="875"/>
    <n v="0"/>
    <n v="130"/>
    <n v="0"/>
    <n v="598.33333333333326"/>
    <n v="1200"/>
    <n v="1.666666666666742"/>
    <n v="0"/>
    <s v="[1800.0, 1800.0]"/>
    <n v="1"/>
    <n v="1"/>
    <s v="[]"/>
    <n v="0"/>
    <n v="0"/>
    <n v="8.4638595581054688E-3"/>
    <n v="9.7964789867401123"/>
    <s v="[0.052376747131347656, 0.5546274185180664, 0.04741668701171875, 0.025933265686035156, 0.024336814880371094, 0.26233434677124023, 0.031432151794433594, 0.02393484115600586, 0.025931119918823242, 0.023149967193603516, 0.020566463470458984, 0.0284421443939209, 0.022974014282226562, 0.028095245361328125, 0.014961957931518555, 0.022490739822387695, 0.013995647430419922, 0.014958381652832031, 0.09425187110900879, 0.019949674606323242, 0.01894688606262207, 0.01702427864074707, 0.012438774108886719, 0.115203857421875, 0.11795282363891602, 0.017953157424926758, 0.01595759391784668, 0.010968923568725586, 0.0009999275207519531, 0.000997304916381836]"/>
    <s v="[0.6534719467163086, 0.37879061698913574, 0.0954892635345459]"/>
    <s v="[0.0, 0.0]"/>
    <x v="0"/>
  </r>
  <r>
    <n v="86"/>
    <x v="8"/>
    <n v="49"/>
    <n v="36"/>
    <n v="48"/>
    <n v="84"/>
    <n v="0.67200000000000004"/>
    <n v="5"/>
    <n v="25"/>
    <s v="[]"/>
    <s v="[129]"/>
    <s v="R"/>
    <s v="A"/>
    <s v="ip"/>
    <s v="S"/>
    <n v="0"/>
    <n v="1800"/>
    <n v="765"/>
    <n v="900"/>
    <n v="0"/>
    <n v="99.384101735196055"/>
    <n v="35.615898264803953"/>
    <n v="598.33333333333326"/>
    <n v="1200"/>
    <n v="1.666666666666742"/>
    <n v="0"/>
    <s v="[1764.384101735196, 1800.0]"/>
    <n v="1"/>
    <n v="1"/>
    <s v="[]"/>
    <n v="0"/>
    <n v="0"/>
    <n v="7.9793930053710938E-3"/>
    <n v="9.8173356056213379"/>
    <s v="[0.05344510078430176, 0.46737194061279297, 0.03889942169189453, 0.027962446212768555, 0.024896860122680664, 0.2907834053039551, 0.025934457778930664, 0.029438257217407227, 0.03091573715209961, 0.021941423416137695, 0.02493596076965332, 0.024450302124023438, 0.020943403244018555, 0.021941184997558594, 0.018948793411254883, 0.015962600708007812, 0.02445077896118164, 0.018949508666992188, 0.013963460922241211, 0.013965129852294922, 0.0513758659362793, 0.013964176177978516, 0.03391218185424805, 0.012480735778808594, 0.09127330780029297, 0.008975028991699219, 0.012966156005859375, 0.009974241256713867, 0.0009963512420654297, 0.000997304916381836]"/>
    <s v="[0.6102721691131592, 0.37325119972229004, 0.12917065620422363, 0.08230280876159668]"/>
    <s v="[0.0]"/>
    <x v="0"/>
  </r>
  <r>
    <n v="87"/>
    <x v="8"/>
    <n v="49"/>
    <n v="32"/>
    <n v="48"/>
    <n v="80"/>
    <n v="0.64"/>
    <n v="3"/>
    <n v="25"/>
    <s v="[84]"/>
    <s v="[]"/>
    <s v="R"/>
    <s v="A"/>
    <s v="ip"/>
    <s v="S"/>
    <n v="0"/>
    <n v="1800"/>
    <n v="675"/>
    <n v="800"/>
    <n v="1.1582351281724641"/>
    <n v="323.84176487182742"/>
    <n v="1.13686837721616E-13"/>
    <n v="578.33333333333326"/>
    <n v="1200"/>
    <n v="0"/>
    <n v="21.666666666666739"/>
    <s v="[1800.0, 1778.3333333333333]"/>
    <n v="1"/>
    <n v="1"/>
    <s v="[[0, 53]]"/>
    <n v="1"/>
    <n v="2"/>
    <n v="1.196718215942383E-2"/>
    <n v="9.8427431583404541"/>
    <s v="[0.06235003471374512, 0.4734537601470947, 0.03789997100830078, 0.026443004608154297, 0.02396845817565918, 0.032660722732543945, 0.041172027587890625, 0.02097797393798828, 0.0199127197265625, 0.019946813583374023, 0.017999887466430664, 0.2265925407409668, 0.01891636848449707, 0.018949031829833984, 0.016954660415649414, 0.019952774047851562, 0.0164644718170166, 0.015958070755004883, 0.024932146072387695, 0.01894998550415039, 0.019945621490478516, 0.015959978103637695, 0.01023554801940918, 0.013961553573608398, 0.2134568691253662, 0.01898360252380371, 0.001995563507080078, 0.0019941329956054688]"/>
    <s v="[0.6324503421783447, 0.3340599536895752, 0.285764217376709, 0.21744203567504883, 0.29074811935424805]"/>
    <s v="[0.0]"/>
    <x v="0"/>
  </r>
  <r>
    <n v="88"/>
    <x v="8"/>
    <n v="49"/>
    <n v="35"/>
    <n v="48"/>
    <n v="83"/>
    <n v="0.66400000000000003"/>
    <n v="4"/>
    <n v="25"/>
    <s v="[84]"/>
    <s v="[129]"/>
    <s v="R"/>
    <s v="A"/>
    <s v="ip"/>
    <s v="S"/>
    <n v="0"/>
    <n v="1800"/>
    <n v="675"/>
    <n v="875"/>
    <n v="0.98423710524207308"/>
    <n v="249.0157628947579"/>
    <n v="0"/>
    <n v="598.33333333333326"/>
    <n v="1200"/>
    <n v="1.666666666666742"/>
    <n v="0"/>
    <s v="[1800.0, 1800.0]"/>
    <n v="1"/>
    <n v="1"/>
    <s v="[]"/>
    <n v="0"/>
    <n v="0"/>
    <n v="8.975982666015625E-3"/>
    <n v="9.761502742767334"/>
    <s v="[0.0528559684753418, 0.42400050163269043, 0.04584217071533203, 0.022946834564208984, 0.019463539123535156, 0.021974563598632812, 0.02094721794128418, 0.1586141586303711, 0.02194380760192871, 0.021941661834716797, 0.024450063705444336, 0.01795053482055664, 0.01994776725769043, 0.014957666397094727, 0.01695537567138672, 0.013968706130981445, 0.15561699867248535, 0.013964414596557617, 0.01495814323425293, 0.009974956512451172, 0.01296854019165039, 0.009973287582397461, 0.07731223106384277, 0.00997161865234375, 0.008975505828857422, 0.013001441955566406, 0.010935306549072266, 0.01495981216430664, 0.0019943714141845703]"/>
    <s v="[0.6323418617248535, 0.12116456031799316, 0.03941154479980469, 0.06541275978088379]"/>
    <s v="[0.0, 0.0]"/>
    <x v="0"/>
  </r>
  <r>
    <n v="89"/>
    <x v="8"/>
    <n v="49"/>
    <n v="34"/>
    <n v="48"/>
    <n v="82"/>
    <n v="0.65600000000000003"/>
    <n v="5"/>
    <n v="25"/>
    <s v="[84]"/>
    <s v="[129]"/>
    <s v="R"/>
    <s v="A"/>
    <s v="ip"/>
    <s v="S"/>
    <n v="0"/>
    <n v="1800"/>
    <n v="697.5"/>
    <n v="850"/>
    <n v="0"/>
    <n v="252.5"/>
    <n v="0"/>
    <n v="598.33333333333326"/>
    <n v="1200"/>
    <n v="1.666666666666742"/>
    <n v="0"/>
    <s v="[1800.0, 1800.0]"/>
    <n v="1"/>
    <n v="1"/>
    <s v="[]"/>
    <n v="0"/>
    <n v="1"/>
    <n v="8.9769363403320313E-3"/>
    <n v="9.9110195636749268"/>
    <s v="[0.047873497009277344, 0.5062711238861084, 0.04340004920959473, 0.02892017364501953, 0.019946813583374023, 0.019951581954956055, 0.1725752353668213, 0.02101302146911621, 0.01949906349182129, 0.021907567977905273, 0.18756794929504395, 0.016954898834228516, 0.017949342727661133, 0.01994943618774414, 0.018952608108520508, 0.018462181091308594, 0.02094578742980957, 0.021939516067504883, 0.01595926284790039, 0.010970830917358398, 0.014962911605834961, 0.008977651596069336, 0.09330272674560547, 0.009972810745239258, 0.012965917587280273, 0.040924787521362305, 0.007946252822875977, 0.007981300354003906, 0.00797891616821289, 0.0009980201721191406]"/>
    <s v="[0.5846347808837891, 0.318713903427124, 0.037413597106933594, 0.08130049705505371, 0.018500566482543945]"/>
    <s v="[0.0, 0.0]"/>
    <x v="0"/>
  </r>
  <r>
    <n v="90"/>
    <x v="8"/>
    <n v="49"/>
    <n v="30"/>
    <n v="49"/>
    <n v="79"/>
    <n v="0.63200000000000001"/>
    <n v="3"/>
    <n v="25"/>
    <s v="[21]"/>
    <s v="[]"/>
    <s v="R"/>
    <s v="A"/>
    <s v="ip"/>
    <s v="S"/>
    <n v="0"/>
    <n v="1800"/>
    <n v="672.5"/>
    <n v="750"/>
    <n v="15.48133470310108"/>
    <n v="362.01866529689892"/>
    <n v="0"/>
    <n v="541.66666666666663"/>
    <n v="1225"/>
    <n v="0"/>
    <n v="33.333333333333478"/>
    <s v="[1800.0, 1766.6666666666665]"/>
    <n v="1"/>
    <n v="1"/>
    <s v="[]"/>
    <n v="0"/>
    <n v="2"/>
    <n v="1.4963865280151371E-2"/>
    <n v="9.758075475692749"/>
    <s v="[0.0528264045715332, 0.5238807201385498, 0.036905765533447266, 0.02193903923034668, 0.018948793411254883, 0.018949031829833984, 0.17759251594543457, 0.025934219360351562, 0.018462419509887695, 0.017954349517822266, 0.016954421997070312, 0.016955852508544922, 0.016951560974121094, 0.015956640243530273, 0.015958309173583984, 0.021940231323242188, 0.017953157424926758, 0.014961004257202148, 0.08130168914794922, 0.010973453521728516, 0.010967731475830078, 0.0109710693359375, 0.010969161987304688, 0.01197052001953125, 0.008975744247436523, 0.009555578231811523, 0.0009968280792236328, 0.0009987354278564453]"/>
    <s v="[0.5916411876678467, 0.19265437126159668, 0.14770793914794922, 0.08130002021789551, 0.05735945701599121, 0.0628664493560791]"/>
    <s v="[0.0]"/>
    <x v="0"/>
  </r>
  <r>
    <n v="91"/>
    <x v="8"/>
    <n v="49"/>
    <n v="31"/>
    <n v="48"/>
    <n v="79"/>
    <n v="0.63200000000000001"/>
    <n v="3"/>
    <n v="25"/>
    <s v="[21]"/>
    <s v="[129]"/>
    <s v="R"/>
    <s v="A"/>
    <s v="ip"/>
    <s v="S"/>
    <n v="0"/>
    <n v="1800"/>
    <n v="672.5"/>
    <n v="775"/>
    <n v="14.214536600104109"/>
    <n v="338.28546339989589"/>
    <n v="0"/>
    <n v="598.33333333333326"/>
    <n v="1200"/>
    <n v="1.666666666666742"/>
    <n v="0"/>
    <s v="[1800.0, 1800.0]"/>
    <n v="1"/>
    <n v="1"/>
    <s v="[]"/>
    <n v="0"/>
    <n v="1"/>
    <n v="8.9766979217529297E-3"/>
    <n v="9.8806843757629395"/>
    <s v="[0.0468754768371582, 0.4727449417114258, 0.043395280838012695, 0.028925657272338867, 0.017952919006347656, 0.031001567840576172, 0.17504525184631348, 0.019018888473510742, 0.02293848991394043, 0.017988204956054688, 0.020908355712890625, 0.017953872680664062, 0.016468048095703125, 0.09677982330322266, 0.017500877380371094, 0.012997865676879883, 0.01595783233642578, 0.012933492660522461, 0.011007308959960938, 0.019913911819458008, 0.017532825469970703, 0.009973526000976562, 0.010008811950683594, 0.006981372833251953, 0.007982015609741211, 0.008975982666015625, 0.000997304916381836, 0.0009968280792236328]"/>
    <s v="[0.6392133235931396, 0.22143244743347168, 0.09626269340515137, 0.07730722427368164, 0.043881893157958984]"/>
    <s v="[0.0, 0.0]"/>
    <x v="0"/>
  </r>
  <r>
    <n v="92"/>
    <x v="8"/>
    <n v="49"/>
    <n v="34"/>
    <n v="48"/>
    <n v="82"/>
    <n v="0.65600000000000003"/>
    <n v="4"/>
    <n v="25"/>
    <s v="[120]"/>
    <s v="[129]"/>
    <s v="R"/>
    <s v="A"/>
    <s v="ip"/>
    <s v="S"/>
    <n v="0"/>
    <n v="1800"/>
    <n v="795"/>
    <n v="850"/>
    <n v="0"/>
    <n v="155"/>
    <n v="0"/>
    <n v="598.33333333333326"/>
    <n v="1200"/>
    <n v="1.666666666666742"/>
    <n v="0"/>
    <s v="[1800.0, 1800.0]"/>
    <n v="1"/>
    <n v="1"/>
    <s v="[[0, 53]]"/>
    <n v="1"/>
    <n v="17"/>
    <n v="7.9793930053710938E-3"/>
    <n v="9.8204047679901123"/>
    <s v="[0.05749368667602539, 0.4602999687194824, 0.046906471252441406, 0.034425973892211914, 0.01994466781616211, 0.24341845512390137, 0.024415016174316406, 0.021942138671875, 0.022937774658203125, 0.027927160263061523, 0.028439044952392578, 0.021943092346191406, 0.019979000091552734, 0.026895761489868164, 0.015994787216186523, 0.015543937683105469, 0.014958381652832031, 0.014959573745727539, 0.016955852508544922, 0.11174631118774414, 0.02244734764099121, 0.014960289001464844, 0.01196742057800293, 0.012965679168701172, 0.010975122451782227, 0.08029580116271973, 0.007979869842529297, 0.0009949207305908203, 0.000997304916381836]"/>
    <s v="[0.6226940155029297, 0.33713436126708984, 0.12518715858459473, 0.12417817115783691, 0.06633210182189941, 0.05685091018676758, 0.05037951469421387, 0.056352853775024414, 0.05684924125671387, 0.05798602104187012, 0.05781292915344238, 0.05845928192138672, 0.05742669105529785, 0.05784869194030762, 0.05443978309631348, 0.05485177040100098, 0.0534055233001709, 0.04587721824645996, 0.07033061981201172, 0.05585360527038574, 0.16565299034118652]"/>
    <s v="[0.0, 0.0]"/>
    <x v="0"/>
  </r>
  <r>
    <n v="93"/>
    <x v="8"/>
    <n v="49"/>
    <n v="32"/>
    <n v="48"/>
    <n v="80"/>
    <n v="0.64"/>
    <n v="4"/>
    <n v="25"/>
    <s v="[84]"/>
    <s v="[129]"/>
    <s v="R"/>
    <s v="A"/>
    <s v="ip"/>
    <s v="S"/>
    <n v="0"/>
    <n v="1800"/>
    <n v="697.5"/>
    <n v="800"/>
    <n v="0"/>
    <n v="302.50000000000011"/>
    <n v="-1.13686837721616E-13"/>
    <n v="598.33333333333326"/>
    <n v="1200"/>
    <n v="1.666666666666742"/>
    <n v="0"/>
    <s v="[1800.0, 1800.0]"/>
    <n v="1"/>
    <n v="1"/>
    <s v="[]"/>
    <n v="0"/>
    <n v="1"/>
    <n v="8.014678955078125E-3"/>
    <n v="9.7675042152404785"/>
    <s v="[0.06337451934814453, 0.4942653179168701, 0.03545260429382324, 0.025453805923461914, 0.018972158432006836, 0.019922971725463867, 0.14812779426574707, 0.017472505569458008, 0.014959573745727539, 0.0249326229095459, 0.023936986923217773, 0.01596379280090332, 0.16266989707946777, 0.012967824935913086, 0.011967897415161133, 0.012969732284545898, 0.012482881546020508, 0.011965751647949219, 0.011001110076904297, 0.011939525604248047, 0.01495814323425293, 0.010970830917358398, 0.00901341438293457, 0.00797271728515625, 0.08126664161682129, 0.007982492446899414, 0.007974863052368164, 0.007012844085693359, 0.0009975433349609375]"/>
    <s v="[0.6483049392700195, 0.35970044136047363, 0.040415048599243164, 0.05186271667480469]"/>
    <s v="[0.0, 0.0]"/>
    <x v="0"/>
  </r>
  <r>
    <n v="94"/>
    <x v="8"/>
    <n v="49"/>
    <n v="35"/>
    <n v="48"/>
    <n v="83"/>
    <n v="0.66400000000000003"/>
    <n v="5"/>
    <n v="25"/>
    <s v="[]"/>
    <s v="[129]"/>
    <s v="R"/>
    <s v="A"/>
    <s v="ip"/>
    <s v="S"/>
    <n v="0"/>
    <n v="1800"/>
    <n v="675"/>
    <n v="875"/>
    <n v="0"/>
    <n v="170.91604893647099"/>
    <n v="79.083951063528957"/>
    <n v="598.33333333333326"/>
    <n v="1200"/>
    <n v="1.666666666666742"/>
    <n v="0"/>
    <s v="[1720.916048936471, 1800.0]"/>
    <n v="1"/>
    <n v="1"/>
    <s v="[]"/>
    <n v="0"/>
    <n v="5"/>
    <n v="1.093721389770508E-2"/>
    <n v="9.8360977172851563"/>
    <s v="[0.04838299751281738, 0.4836909770965576, 0.04542374610900879, 0.026508569717407227, 0.021906137466430664, 0.25443148612976074, 0.028438806533813477, 0.028921127319335938, 0.021941423416137695, 0.025937795639038086, 0.03548121452331543, 0.018951416015625, 0.019944190979003906, 0.019458770751953125, 0.014963388442993164, 0.023480653762817383, 0.014924764633178711, 0.015957355499267578, 0.010970592498779297, 0.08828115463256836, 0.01296544075012207, 0.011967658996582031, 0.01199960708618164, 0.00948786735534668, 0.08777308464050293, 0.008975982666015625, 0.009490489959716797, 0.00797891616821289, 0.0009970664978027344, 0.000997304916381836]"/>
    <s v="[0.665989875793457, 0.34766292572021484, 0.10533499717712402, 0.0773165225982666, 0.08229374885559082, 0.07332301139831543, 0.08835220336914062, 0.09224462509155273, 0.08480620384216309, 0.06682109832763672]"/>
    <s v="[0.0]"/>
    <x v="0"/>
  </r>
  <r>
    <n v="95"/>
    <x v="8"/>
    <n v="49"/>
    <n v="39"/>
    <n v="48"/>
    <n v="87"/>
    <n v="0.69599999999999995"/>
    <n v="6"/>
    <n v="25"/>
    <s v="[]"/>
    <s v="[129]"/>
    <s v="R"/>
    <s v="A"/>
    <s v="ip"/>
    <s v="S"/>
    <n v="0"/>
    <n v="1800"/>
    <n v="697.5"/>
    <n v="975"/>
    <n v="0"/>
    <n v="115.533881540214"/>
    <n v="11.966118459785999"/>
    <n v="598.33333333333326"/>
    <n v="1200"/>
    <n v="1.666666666666742"/>
    <n v="0"/>
    <s v="[1788.033881540214, 1800.0]"/>
    <n v="1"/>
    <n v="1"/>
    <s v="[]"/>
    <n v="0"/>
    <n v="0"/>
    <n v="7.9786777496337891E-3"/>
    <n v="9.9271824359893799"/>
    <s v="[0.05037736892700195, 0.4998328685760498, 0.04336094856262207, 0.025932788848876953, 0.020459413528442383, 0.019946575164794922, 0.19551730155944824, 0.028920412063598633, 0.03194928169250488, 0.023456096649169922, 0.019950389862060547, 0.015956401824951172, 0.1727008819580078, 0.020910024642944336, 0.01296544075012207, 0.011968374252319336, 0.011968612670898438, 0.011969804763793945, 0.013965368270874023, 0.01048588752746582, 0.010972976684570312, 0.007978677749633789, 0.08179926872253418, 0.009009599685668945, 0.009940385818481445, 0.030950069427490234, 0.00797891616821289, 0.012967109680175781, 0.006495475769042969, 0.009977579116821289, 0.0009963512420654297]"/>
    <s v="[0.6654043197631836, 0.22457122802734375, 0.0359039306640625, 0.08139705657958984]"/>
    <s v="[0.0]"/>
    <x v="0"/>
  </r>
  <r>
    <n v="96"/>
    <x v="8"/>
    <n v="49"/>
    <n v="26"/>
    <n v="49"/>
    <n v="75"/>
    <n v="0.6"/>
    <n v="3"/>
    <n v="25"/>
    <s v="[21]"/>
    <s v="[]"/>
    <s v="R"/>
    <s v="A"/>
    <s v="ip"/>
    <s v="S"/>
    <n v="0"/>
    <n v="1800"/>
    <n v="672.5"/>
    <n v="650"/>
    <n v="18.975740154272899"/>
    <n v="458.52425984572699"/>
    <n v="1.13686837721616E-13"/>
    <n v="541.66666666666663"/>
    <n v="1225"/>
    <n v="0"/>
    <n v="33.333333333333478"/>
    <s v="[1800.0, 1766.6666666666665]"/>
    <n v="1"/>
    <n v="1"/>
    <s v="[]"/>
    <n v="0"/>
    <n v="2"/>
    <n v="7.9789161682128906E-3"/>
    <n v="9.8353374004364014"/>
    <s v="[0.05337023735046387, 0.5244655609130859, 0.04488086700439453, 0.023939847946166992, 0.03490734100341797, 0.03399395942687988, 0.2078709602355957, 0.018948793411254883, 0.0189821720123291, 0.017919301986694336, 0.030569076538085938, 0.025928258895874023, 0.1596088409423828, 0.012479782104492188, 0.014962434768676758, 0.017949342727661133, 0.012965202331542969, 0.013962984085083008, 0.011967658996582031, 0.018952608108520508, 0.011481523513793945, 0.010970830917358398, 0.010007143020629883, 0.009943008422851562, 0.009972333908081055, 0.010976314544677734, 0.0009918212890625, 0.000997304916381836]"/>
    <s v="[0.6909892559051514, 0.25548791885375977, 0.0359034538269043, 0.06534409523010254]"/>
    <s v="[0.0]"/>
    <x v="0"/>
  </r>
  <r>
    <n v="97"/>
    <x v="8"/>
    <n v="49"/>
    <n v="38"/>
    <n v="48"/>
    <n v="86"/>
    <n v="0.68799999999999994"/>
    <n v="5"/>
    <n v="25"/>
    <s v="[84]"/>
    <s v="[129]"/>
    <s v="R"/>
    <s v="A"/>
    <s v="ip"/>
    <s v="S"/>
    <n v="0"/>
    <n v="1800"/>
    <n v="697.5"/>
    <n v="950"/>
    <n v="8.2773538991079931"/>
    <n v="144.22264610089201"/>
    <n v="0"/>
    <n v="598.33333333333326"/>
    <n v="1200"/>
    <n v="1.666666666666742"/>
    <n v="0"/>
    <s v="[1800.0, 1800.0]"/>
    <n v="1"/>
    <n v="1"/>
    <s v="[]"/>
    <n v="0"/>
    <n v="1"/>
    <n v="7.9784393310546875E-3"/>
    <n v="9.7947182655334473"/>
    <s v="[0.06933712959289551, 0.5477011203765869, 0.04886960983276367, 0.023938655853271484, 0.020946979522705078, 0.029917240142822266, 0.21854567527770996, 0.019419431686401367, 0.018949270248413086, 0.019946813583374023, 0.1696794033050537, 0.020913124084472656, 0.017952442169189453, 0.015954256057739258, 0.015962600708007812, 0.015956878662109375, 0.01649022102355957, 0.025942087173461914, 0.014924049377441406, 0.010970354080200195, 0.009971857070922852, 0.008976459503173828, 0.08328890800476074, 0.009973287582397461, 0.008975744247436523, 0.006982088088989258, 0.03649163246154785, 0.007976770401000977, 0.009978771209716797, 0.0009937286376953125]"/>
    <s v="[0.7347354888916016, 0.2285785675048828, 0.04838442802429199, 0.07143974304199219, 0.05528974533081055]"/>
    <s v="[0.0, 0.0009970664978027344]"/>
    <x v="0"/>
  </r>
  <r>
    <n v="98"/>
    <x v="8"/>
    <n v="49"/>
    <n v="35"/>
    <n v="48"/>
    <n v="83"/>
    <n v="0.66400000000000003"/>
    <n v="5"/>
    <n v="25"/>
    <s v="[]"/>
    <s v="[129]"/>
    <s v="R"/>
    <s v="A"/>
    <s v="ip"/>
    <s v="S"/>
    <n v="0"/>
    <n v="1800"/>
    <n v="705"/>
    <n v="875"/>
    <n v="0"/>
    <n v="170.3381062735989"/>
    <n v="49.661893726401097"/>
    <n v="598.33333333333326"/>
    <n v="1200"/>
    <n v="1.666666666666742"/>
    <n v="0"/>
    <s v="[1750.338106273599, 1800.0]"/>
    <n v="1"/>
    <n v="1"/>
    <s v="[]"/>
    <n v="0"/>
    <n v="6"/>
    <n v="8.556365966796875E-3"/>
    <n v="9.7978966236114502"/>
    <s v="[0.05736184120178223, 0.5826373100280762, 0.05186104774475098, 0.03242611885070801, 0.020943641662597656, 0.2778136730194092, 0.025933265686035156, 0.022940397262573242, 0.021942615509033203, 0.02294325828552246, 0.021459341049194336, 0.024964332580566406, 0.023905277252197266, 0.03641867637634277, 0.020943403244018555, 0.015959501266479492, 0.014958620071411133, 0.017466068267822266, 0.09990668296813965, 0.021366119384765625, 0.021515846252441406, 0.012962818145751953, 0.011969804763793945, 0.011967897415161133, 0.010968446731567383, 0.0793759822845459, 0.009972333908081055, 0.008975744247436523, 0.000997781753540039, 0.0009970664978027344]"/>
    <s v="[0.624443531036377, 0.4080626964569092, 0.10623669624328613, 0.07233619689941406, 0.059808969497680664, 0.06634306907653809, 0.06733584403991699, 0.08031225204467773, 0.06482577323913574, 0.06834053993225098, 0.08428812026977539]"/>
    <s v="[0.0]"/>
    <x v="0"/>
  </r>
  <r>
    <n v="99"/>
    <x v="8"/>
    <n v="49"/>
    <n v="33"/>
    <n v="48"/>
    <n v="81"/>
    <n v="0.64800000000000002"/>
    <n v="4"/>
    <n v="25"/>
    <s v="[84]"/>
    <s v="[129]"/>
    <s v="R"/>
    <s v="A"/>
    <s v="ip"/>
    <s v="S"/>
    <n v="0"/>
    <n v="1800"/>
    <n v="675"/>
    <n v="825"/>
    <n v="0.46549780160398768"/>
    <n v="299.53450219839601"/>
    <n v="0"/>
    <n v="598.33333333333326"/>
    <n v="1200"/>
    <n v="1.666666666666742"/>
    <n v="0"/>
    <s v="[1800.0, 1800.0]"/>
    <n v="1"/>
    <n v="1"/>
    <s v="[]"/>
    <n v="0"/>
    <n v="0"/>
    <n v="8.9733600616455078E-3"/>
    <n v="9.7435343265533447"/>
    <s v="[0.04683804512023926, 0.4929697513580322, 0.03641796112060547, 0.024445772171020508, 0.019948959350585938, 0.021936655044555664, 0.021949052810668945, 0.22017359733581543, 0.03590250015258789, 0.02696061134338379, 0.018922090530395508, 0.020463943481445312, 0.018949031829833984, 0.01795196533203125, 0.01695394515991211, 0.017953157424926758, 0.018954992294311523, 0.20999574661254883, 0.012964248657226562, 0.01196742057800293, 0.014960765838623047, 0.0189516544342041, 0.009972095489501953, 0.008975505828857422, 0.1062326431274414, 0.010971546173095703, 0.00997304916381836, 0.008975982666015625, 0.001995086669921875]"/>
    <s v="[0.6226541996002197, 0.37979578971862793, 0.04839038848876953, 0.061354875564575195]"/>
    <s v="[0.0, 0.0]"/>
    <x v="0"/>
  </r>
  <r>
    <n v="100"/>
    <x v="8"/>
    <n v="49"/>
    <n v="37"/>
    <n v="48"/>
    <n v="85"/>
    <n v="0.68"/>
    <n v="5"/>
    <n v="25"/>
    <s v="[]"/>
    <s v="[129]"/>
    <s v="R"/>
    <s v="A"/>
    <s v="ip"/>
    <s v="S"/>
    <n v="0"/>
    <n v="1800"/>
    <n v="697.5"/>
    <n v="925"/>
    <n v="0"/>
    <n v="153.83719165118899"/>
    <n v="23.662808348811041"/>
    <n v="598.33333333333326"/>
    <n v="1200"/>
    <n v="1.666666666666742"/>
    <n v="0"/>
    <s v="[1776.337191651189, 1800.0]"/>
    <n v="1"/>
    <n v="1"/>
    <s v="[]"/>
    <n v="0"/>
    <n v="0"/>
    <n v="1.09713077545166E-2"/>
    <n v="9.8541214466094971"/>
    <s v="[0.046874046325683594, 0.4914882183074951, 0.041892290115356445, 0.022973060607910156, 0.018948793411254883, 0.01943373680114746, 0.18610143661499023, 0.023450613021850586, 0.01895308494567871, 0.020942211151123047, 0.019945383071899414, 0.16858148574829102, 0.018950462341308594, 0.017952680587768555, 0.016957998275756836, 0.016468048095703125, 0.01795220375061035, 0.014959096908569336, 0.013963460922241211, 0.016955137252807617, 0.013962268829345703, 0.008978605270385742, 0.00797891616821289, 0.008976459503173828, 0.07734036445617676, 0.006981611251831055, 0.009009122848510742, 0.00894308090209961, 0.0009970664978027344, 0.001994609832763672]"/>
    <s v="[0.5981595516204834, 0.34128689765930176, 0.0424044132232666]"/>
    <s v="[0.0]"/>
    <x v="0"/>
  </r>
  <r>
    <n v="1"/>
    <x v="9"/>
    <n v="52"/>
    <n v="32"/>
    <n v="52"/>
    <n v="84"/>
    <n v="0.63157894736842102"/>
    <n v="6"/>
    <n v="23"/>
    <s v="[108]"/>
    <s v="[]"/>
    <s v="R"/>
    <s v="A"/>
    <s v="ip"/>
    <s v="S"/>
    <n v="0"/>
    <n v="1800"/>
    <n v="727.5"/>
    <n v="800"/>
    <n v="0"/>
    <n v="272.5"/>
    <n v="0"/>
    <n v="415.00000000000011"/>
    <n v="1300"/>
    <n v="0"/>
    <n v="85"/>
    <s v="[1800.0, 1715.0000000000007]"/>
    <n v="1"/>
    <n v="1"/>
    <s v="[]"/>
    <n v="0"/>
    <n v="0"/>
    <n v="1.447772979736328E-2"/>
    <n v="9.7924349308013916"/>
    <s v="[0.06643819808959961, 0.05708646774291992, 0.05938553810119629, 0.6625971794128418, 0.03741168975830078, 0.04288530349731445, 0.028922557830810547, 0.026927947998046875, 0.03147315979003906, 0.02792501449584961, 0.28778743743896484, 0.12228918075561523, 0.022937536239624023, 0.1231837272644043, 0.027445077896118164, 0.018949031829833984, 0.02792525291442871, 0.017949819564819336, 0.02644634246826172, 0.1032400131225586, 0.028924226760864258, 0.019945383071899414, 0.01595759391784668, 0.017954349517822266, 0.016468524932861328, 0.11521220207214355, 0.011969327926635742, 0.000997781753540039, 0.0009965896606445312]"/>
    <s v="[1.0915954113006592, 0.6489477157592773]"/>
    <s v="[0.0]"/>
    <x v="0"/>
  </r>
  <r>
    <n v="2"/>
    <x v="9"/>
    <n v="52"/>
    <n v="30"/>
    <n v="52"/>
    <n v="82"/>
    <n v="0.61654135338345861"/>
    <n v="4"/>
    <n v="24"/>
    <s v="[108]"/>
    <s v="[]"/>
    <s v="R"/>
    <s v="A"/>
    <s v="ip"/>
    <s v="S"/>
    <n v="0"/>
    <n v="1800"/>
    <n v="692.5"/>
    <n v="750"/>
    <n v="0"/>
    <n v="357.5"/>
    <n v="0"/>
    <n v="415.00000000000011"/>
    <n v="1300"/>
    <n v="0"/>
    <n v="85"/>
    <s v="[1800.0, 1715.0000000000007]"/>
    <n v="1"/>
    <n v="1"/>
    <s v="[]"/>
    <n v="0"/>
    <n v="0"/>
    <n v="1.296591758728027E-2"/>
    <n v="9.8143684864044189"/>
    <s v="[0.06083536148071289, 0.053376197814941406, 0.07039785385131836, 0.6562316417694092, 0.03690505027770996, 0.03342771530151367, 0.027922391891479492, 0.2808654308319092, 0.039862632751464844, 0.03246927261352539, 0.03291058540344238, 0.030884742736816406, 0.02445054054260254, 0.04089045524597168, 0.03288531303405762, 0.020459413528442383, 0.1361556053161621, 0.019947290420532227, 0.02393651008605957, 0.020536422729492188, 0.022901296615600586, 0.02895641326904297, 0.02992558479309082, 0.09825634956359863, 0.016503572463989258, 0.000997304916381836, 0.003026723861694336, 0.0019941329956054688]"/>
    <s v="[1.1241519451141357, 0.5181076526641846, 0.1985459327697754]"/>
    <s v="[0.0]"/>
    <x v="0"/>
  </r>
  <r>
    <n v="3"/>
    <x v="9"/>
    <n v="52"/>
    <n v="28"/>
    <n v="52"/>
    <n v="80"/>
    <n v="0.60150375939849621"/>
    <n v="4"/>
    <n v="24"/>
    <s v="[21]"/>
    <s v="[]"/>
    <s v="R"/>
    <s v="A"/>
    <s v="ip"/>
    <s v="S"/>
    <n v="0"/>
    <n v="1800"/>
    <n v="717.5"/>
    <n v="700"/>
    <n v="0"/>
    <n v="382.5"/>
    <n v="0"/>
    <n v="415.00000000000011"/>
    <n v="1300"/>
    <n v="0"/>
    <n v="85"/>
    <s v="[1800.0, 1715.0000000000007]"/>
    <n v="1"/>
    <n v="1"/>
    <s v="[]"/>
    <n v="0"/>
    <n v="0"/>
    <n v="1.2486696243286129E-2"/>
    <n v="9.8426291942596436"/>
    <s v="[0.05931448936462402, 0.052564382553100586, 0.08824706077575684, 0.6614358425140381, 0.04040837287902832, 0.03391075134277344, 0.03143644332885742, 0.2968027591705322, 0.034906625747680664, 0.03690147399902344, 0.0314333438873291, 0.028922319412231445, 0.027926921844482422, 0.03841352462768555, 0.02393937110900879, 0.02293872833251953, 0.024936437606811523, 0.09733247756958008, 0.02344822883605957, 0.025929927825927734, 0.023937702178955078, 0.019945383071899414, 0.018576622009277344, 0.12315726280212402, 0.02194380760192871, 0.0019922256469726562, 0.001993894577026367, 0.0009975433349609375]"/>
    <s v="[1.147554874420166, 0.5213232040405273, 0.11025738716125488]"/>
    <s v="[0.0]"/>
    <x v="0"/>
  </r>
  <r>
    <n v="4"/>
    <x v="9"/>
    <n v="52"/>
    <n v="31"/>
    <n v="52"/>
    <n v="83"/>
    <n v="0.62406015037593987"/>
    <n v="4"/>
    <n v="24"/>
    <s v="[108]"/>
    <s v="[]"/>
    <s v="R"/>
    <s v="A"/>
    <s v="ip"/>
    <s v="S"/>
    <n v="0"/>
    <n v="1800"/>
    <n v="692.5"/>
    <n v="775"/>
    <n v="11.237372919307971"/>
    <n v="321.26262708069191"/>
    <n v="1.13686837721616E-13"/>
    <n v="415.00000000000011"/>
    <n v="1300"/>
    <n v="0"/>
    <n v="85"/>
    <s v="[1800.0, 1715.0000000000007]"/>
    <n v="1"/>
    <n v="1"/>
    <s v="[]"/>
    <n v="0"/>
    <n v="0"/>
    <n v="1.496243476867676E-2"/>
    <n v="9.8144936561584473"/>
    <s v="[0.061418771743774414, 0.06035327911376953, 0.07637524604797363, 0.6951661109924316, 0.039377450942993164, 0.045877695083618164, 0.34467458724975586, 0.04735112190246582, 0.04188799858093262, 0.04945635795593262, 0.045877695083618164, 0.03442788124084473, 0.03191733360290527, 0.3576030731201172, 0.032427072525024414, 0.03291177749633789, 0.03889894485473633, 0.030434608459472656, 0.0249330997467041, 0.025931358337402344, 0.027445554733276367, 0.02792501449584961, 0.018955230712890625, 0.11074376106262207, 0.020945310592651367, 0.0019936561584472656, 0.0009975433349609375, 0.000997304916381836]"/>
    <s v="[1.126502513885498, 0.47408342361450195, 0.2868630886077881, 0.14413142204284668, 0.10126996040344238]"/>
    <s v="[0.0]"/>
    <x v="0"/>
  </r>
  <r>
    <n v="5"/>
    <x v="9"/>
    <n v="52"/>
    <n v="33"/>
    <n v="51"/>
    <n v="84"/>
    <n v="0.63157894736842102"/>
    <n v="5"/>
    <n v="23"/>
    <s v="[]"/>
    <s v="[]"/>
    <s v="R"/>
    <s v="A"/>
    <s v="ip"/>
    <s v="S"/>
    <n v="0"/>
    <n v="1800"/>
    <n v="692.5"/>
    <n v="825"/>
    <n v="0"/>
    <n v="271.82480372324289"/>
    <n v="10.675196276757109"/>
    <n v="415.00000000000011"/>
    <n v="1275"/>
    <n v="0"/>
    <n v="110"/>
    <s v="[1789.324803723243, 1690.0000000000007]"/>
    <n v="1"/>
    <n v="1"/>
    <s v="[]"/>
    <n v="0"/>
    <n v="0"/>
    <n v="1.447606086730957E-2"/>
    <n v="9.8234200477600098"/>
    <s v="[0.05784916877746582, 0.06035470962524414, 0.07384109497070312, 0.7058384418487549, 0.04638552665710449, 0.04986691474914551, 0.04487919807434082, 0.3381772041320801, 0.0415034294128418, 0.03547334671020508, 0.02993154525756836, 0.02794361114501953, 0.03009963035583496, 0.02593064308166504, 0.029419660568237305, 0.02896404266357422, 0.1286914348602295, 0.022938251495361328, 0.02796149253845215, 0.019912242889404297, 0.020458698272705078, 0.019946813583374023, 0.02197408676147461, 0.1231546401977539, 0.028443098068237305, 0.021940946578979492, 0.002991914749145508, 0.002074718475341797]"/>
    <s v="[1.1673753261566162, 0.5606458187103271, 0.2069416046142578]"/>
    <s v="[]"/>
    <x v="0"/>
  </r>
  <r>
    <n v="6"/>
    <x v="9"/>
    <n v="52"/>
    <n v="36"/>
    <n v="51"/>
    <n v="87"/>
    <n v="0.65413533834586468"/>
    <n v="7"/>
    <n v="23"/>
    <s v="[]"/>
    <s v="[]"/>
    <s v="R"/>
    <s v="A"/>
    <s v="ip"/>
    <s v="S"/>
    <n v="0"/>
    <n v="1800"/>
    <n v="727.5"/>
    <n v="900"/>
    <n v="0"/>
    <n v="140.1681158152339"/>
    <n v="32.331884184766068"/>
    <n v="415.00000000000011"/>
    <n v="1275"/>
    <n v="0"/>
    <n v="110"/>
    <s v="[1767.668115815234, 1690.0000000000007]"/>
    <n v="1"/>
    <n v="1"/>
    <s v="[]"/>
    <n v="0"/>
    <n v="0"/>
    <n v="1.297092437744141E-2"/>
    <n v="9.7982611656188965"/>
    <s v="[0.06881141662597656, 0.0553436279296875, 0.07830476760864258, 0.8723464012145996, 0.04687619209289551, 0.049909353256225586, 0.03541851043701172, 0.3736286163330078, 0.03751826286315918, 0.04285168647766113, 0.03690481185913086, 0.34215784072875977, 0.02792525291442871, 0.026933908462524414, 0.025446414947509766, 0.026962995529174805, 0.024898529052734375, 0.024008750915527344, 0.023517847061157227, 0.3058969974517822, 0.017954349517822266, 0.019291162490844727, 0.020942211151123047, 0.1875920295715332, 0.01991415023803711, 0.013969182968139648, 0.016044139862060547, 0.1281752586364746, 0.012931585311889648, 0.0]"/>
    <s v="[1.2389843463897705, 0.5666995048522949, 0.19510865211486816, 0.18255901336669922]"/>
    <s v="[]"/>
    <x v="0"/>
  </r>
  <r>
    <n v="7"/>
    <x v="9"/>
    <n v="52"/>
    <n v="27"/>
    <n v="52"/>
    <n v="79"/>
    <n v="0.59398496240601506"/>
    <n v="3"/>
    <n v="24"/>
    <s v="[21]"/>
    <s v="[]"/>
    <s v="R"/>
    <s v="A"/>
    <s v="ip"/>
    <s v="S"/>
    <n v="0"/>
    <n v="1800"/>
    <n v="692.5"/>
    <n v="675"/>
    <n v="0"/>
    <n v="432.5"/>
    <n v="0"/>
    <n v="415.00000000000011"/>
    <n v="1300"/>
    <n v="0"/>
    <n v="85"/>
    <s v="[1800.0, 1715.0000000000007]"/>
    <n v="1"/>
    <n v="1"/>
    <s v="[]"/>
    <n v="0"/>
    <n v="1"/>
    <n v="1.296615600585938E-2"/>
    <n v="9.8204238414764404"/>
    <s v="[0.08378028869628906, 0.06341075897216797, 0.06640744209289551, 0.7446432113647461, 0.044883012771606445, 0.039406776428222656, 0.030914306640625, 0.2553253173828125, 0.03191661834716797, 0.030916213989257812, 0.03191733360290527, 0.03342080116271973, 0.024930953979492188, 0.02293872833251953, 0.020946741104125977, 0.022452592849731445, 0.11021780967712402, 0.022938013076782227, 0.035903215408325195, 0.01995372772216797, 0.028432607650756836, 0.018950939178466797, 0.027924299240112305, 0.013962268829345703, 0.0009970664978027344, 0.001994609832763672, 0.000997304916381836]"/>
    <s v="[1.3923299312591553, 0.4832940101623535, 0.0852813720703125, 0.08827471733093262]"/>
    <s v="[0.0]"/>
    <x v="0"/>
  </r>
  <r>
    <n v="8"/>
    <x v="9"/>
    <n v="52"/>
    <n v="33"/>
    <n v="51"/>
    <n v="84"/>
    <n v="0.63157894736842102"/>
    <n v="5"/>
    <n v="23"/>
    <s v="[2]"/>
    <s v="[]"/>
    <s v="R"/>
    <s v="A"/>
    <s v="ip"/>
    <s v="S"/>
    <n v="0"/>
    <n v="1800"/>
    <n v="692.5"/>
    <n v="825"/>
    <n v="0"/>
    <n v="282.5"/>
    <n v="0"/>
    <n v="415.00000000000011"/>
    <n v="1275"/>
    <n v="0"/>
    <n v="110"/>
    <s v="[1800.0, 1690.0000000000007]"/>
    <n v="1"/>
    <n v="1"/>
    <s v="[]"/>
    <n v="0"/>
    <n v="1"/>
    <n v="1.296710968017578E-2"/>
    <n v="9.8002691268920898"/>
    <s v="[0.0820620059967041, 0.0682978630065918, 0.0658266544342041, 0.6859633922576904, 0.045427560806274414, 0.041463613510131836, 0.3119168281555176, 0.03191518783569336, 0.0305023193359375, 0.030957698822021484, 0.029880285263061523, 0.027999162673950195, 0.024456024169921875, 0.023935794830322266, 0.11609315872192383, 0.022902250289916992, 0.022942066192626953, 0.022484779357910156, 0.02094435691833496, 0.019948482513427734, 0.01991415023803711, 0.019018173217773438, 0.18964886665344238, 0.017573118209838867, 0.0877373218536377, 0.014547586441040039, 0.013963699340820312, 0.012998104095458984]"/>
    <s v="[1.2869672775268555, 0.47740983963012695, 0.18667173385620117, 0.17766118049621582]"/>
    <s v="[0.0]"/>
    <x v="0"/>
  </r>
  <r>
    <n v="9"/>
    <x v="9"/>
    <n v="52"/>
    <n v="33"/>
    <n v="51"/>
    <n v="84"/>
    <n v="0.63157894736842102"/>
    <n v="5"/>
    <n v="23"/>
    <s v="[2]"/>
    <s v="[]"/>
    <s v="R"/>
    <s v="A"/>
    <s v="ip"/>
    <s v="S"/>
    <n v="0"/>
    <n v="1800"/>
    <n v="692.5"/>
    <n v="825"/>
    <n v="0"/>
    <n v="282.5"/>
    <n v="0"/>
    <n v="415.00000000000011"/>
    <n v="1275"/>
    <n v="0"/>
    <n v="110"/>
    <s v="[1800.0, 1690.0000000000007]"/>
    <n v="1"/>
    <n v="1"/>
    <s v="[]"/>
    <n v="0"/>
    <n v="2"/>
    <n v="1.2929439544677729E-2"/>
    <n v="9.8701834678649902"/>
    <s v="[0.06241273880004883, 0.05948638916015625, 0.06141519546508789, 0.6953368186950684, 0.04491162300109863, 0.05247831344604492, 0.031914710998535156, 0.21765351295471191, 0.04391741752624512, 0.028441905975341797, 0.02891993522644043, 0.03387641906738281, 0.02644944190979004, 0.28351640701293945, 0.022454023361206055, 0.02094578742980957, 0.01994633674621582, 0.019977807998657227, 0.018985748291015625, 0.019527435302734375, 0.01995062828063965, 0.16321325302124023, 0.017533540725708008, 0.016962051391601562, 0.166168212890625, 0.017467021942138672, 0.014960527420043945, 0.013994455337524414]"/>
    <s v="[1.1533465385437012, 0.48170995712280273, 0.09433126449584961, 0.17377996444702148]"/>
    <s v="[0.0]"/>
    <x v="0"/>
  </r>
  <r>
    <n v="10"/>
    <x v="9"/>
    <n v="52"/>
    <n v="29"/>
    <n v="51"/>
    <n v="80"/>
    <n v="0.60150375939849621"/>
    <n v="4"/>
    <n v="23"/>
    <s v="[]"/>
    <s v="[]"/>
    <s v="R"/>
    <s v="A"/>
    <s v="ip"/>
    <s v="S"/>
    <n v="0"/>
    <n v="1800"/>
    <n v="192.5"/>
    <n v="725"/>
    <n v="0"/>
    <n v="547.14891150243102"/>
    <n v="335.35108849756898"/>
    <n v="415.00000000000011"/>
    <n v="1275"/>
    <n v="0"/>
    <n v="110"/>
    <s v="[1464.648911502431, 1690.0000000000007]"/>
    <n v="1"/>
    <n v="1"/>
    <s v="[]"/>
    <n v="0"/>
    <n v="2"/>
    <n v="1.2963056564331049E-2"/>
    <n v="9.844390869140625"/>
    <s v="[0.08934688568115234, 0.07077860832214355, 0.06639432907104492, 0.06586360931396484, 0.5549595355987549, 0.034906625747680664, 0.0314333438873291, 0.0344548225402832, 0.03590559959411621, 0.11687493324279785, 0.023936748504638672, 0.02493143081665039, 0.023903369903564453, 0.02444767951965332, 0.028925180435180664, 0.023960351943969727, 0.02193927764892578, 0.020971059799194336, 0.028970003128051758, 0.023932933807373047, 0.018954038619995117, 0.13480496406555176, 0.019947528839111328, 0.015957117080688477, 0.0009644031524658203, 0.0010285377502441406, 0.0009987354278564453]"/>
    <s v="[1.1936092376708984, 1.0957610607147217, 0.5071284770965576, 0.163771390914917, 0.1626732349395752]"/>
    <s v="[]"/>
    <x v="0"/>
  </r>
  <r>
    <n v="11"/>
    <x v="9"/>
    <n v="52"/>
    <n v="33"/>
    <n v="51"/>
    <n v="84"/>
    <n v="0.63157894736842102"/>
    <n v="5"/>
    <n v="23"/>
    <s v="[]"/>
    <s v="[]"/>
    <s v="R"/>
    <s v="A"/>
    <s v="ip"/>
    <s v="S"/>
    <n v="0"/>
    <n v="1800"/>
    <n v="692.5"/>
    <n v="825"/>
    <n v="0"/>
    <n v="267.57638074853799"/>
    <n v="14.923619251462011"/>
    <n v="415.00000000000011"/>
    <n v="1275"/>
    <n v="0"/>
    <n v="110"/>
    <s v="[1785.076380748538, 1690.0000000000007]"/>
    <n v="1"/>
    <n v="1"/>
    <s v="[]"/>
    <n v="0"/>
    <n v="1"/>
    <n v="1.1934995651245121E-2"/>
    <n v="9.8068816661834717"/>
    <s v="[0.06232142448425293, 0.053856611251831055, 0.059836626052856445, 0.6143343448638916, 0.05942082405090332, 0.0344240665435791, 0.28895092010498047, 0.034874916076660156, 0.028919458389282227, 0.03146791458129883, 0.03490614891052246, 0.3038773536682129, 0.03291177749633789, 0.02451157569885254, 0.025931358337402344, 0.029919862747192383, 0.034424781799316406, 0.026961088180541992, 0.021940946578979492, 0.019915103912353516, 0.02294158935546875, 0.01894998550415039, 0.16823744773864746, 0.018497467041015625, 0.01994919776916504, 0.01595783233642578, 0.0019943714141845703, 0.0009965896606445312]"/>
    <s v="[1.156658411026001, 0.5469839572906494, 0.19554400444030762, 0.12476634979248047, 0.09433293342590332]"/>
    <s v="[]"/>
    <x v="0"/>
  </r>
  <r>
    <n v="12"/>
    <x v="9"/>
    <n v="52"/>
    <n v="30"/>
    <n v="53"/>
    <n v="83"/>
    <n v="0.62406015037593987"/>
    <n v="4"/>
    <n v="25"/>
    <s v="[108]"/>
    <s v="[]"/>
    <s v="R"/>
    <s v="A"/>
    <s v="ip"/>
    <s v="S"/>
    <n v="0"/>
    <n v="1800"/>
    <n v="692.5"/>
    <n v="750"/>
    <n v="0"/>
    <n v="357.5"/>
    <n v="0"/>
    <n v="423.33333333333343"/>
    <n v="1325"/>
    <n v="0"/>
    <n v="51.666666666666522"/>
    <s v="[1800.0, 1748.333333333334]"/>
    <n v="1"/>
    <n v="1"/>
    <s v="[]"/>
    <n v="0"/>
    <n v="0"/>
    <n v="1.1937856674194339E-2"/>
    <n v="9.8341598510742188"/>
    <s v="[0.08329367637634277, 0.06733822822570801, 0.06581568717956543, 0.6447930335998535, 0.03789949417114258, 0.03256821632385254, 0.029887914657592773, 0.24448418617248535, 0.028440237045288086, 0.029955148696899414, 0.028917789459228516, 0.025553226470947266, 0.024930715560913086, 0.03191566467285156, 0.021935462951660156, 0.11728596687316895, 0.02048778533935547, 0.020977020263671875, 0.018950700759887695, 0.019945859909057617, 0.017954111099243164, 0.01756763458251953, 0.017948389053344727, 0.014962911605834961, 0.07245802879333496, 0.01293325424194336, 0.0009975433349609375, 0.0009970664978027344, 0.0009975433349609375]"/>
    <s v="[1.1942603588104248, 0.5092570781707764, 0.08828926086425781, 0.09368324279785156]"/>
    <s v="[0.0]"/>
    <x v="0"/>
  </r>
  <r>
    <n v="13"/>
    <x v="9"/>
    <n v="52"/>
    <n v="36"/>
    <n v="51"/>
    <n v="87"/>
    <n v="0.65413533834586468"/>
    <n v="7"/>
    <n v="23"/>
    <s v="[]"/>
    <s v="[]"/>
    <s v="R"/>
    <s v="A"/>
    <s v="ip"/>
    <s v="S"/>
    <n v="0"/>
    <n v="1800"/>
    <n v="727.5"/>
    <n v="900"/>
    <n v="0"/>
    <n v="157.13629789768709"/>
    <n v="15.36370210231291"/>
    <n v="415.00000000000011"/>
    <n v="1275"/>
    <n v="0"/>
    <n v="110"/>
    <s v="[1784.636297897687, 1690.0000000000007]"/>
    <n v="1"/>
    <n v="1"/>
    <s v="[]"/>
    <n v="0"/>
    <n v="3"/>
    <n v="1.093721389770508E-2"/>
    <n v="9.8371343612670898"/>
    <s v="[0.060420989990234375, 0.05344367027282715, 0.05743551254272461, 0.6607458591461182, 0.0673370361328125, 0.03391385078430176, 0.27993226051330566, 0.04141116142272949, 0.033907175064086914, 0.03191661834716797, 0.02954244613647461, 0.28149962425231934, 0.030398130416870117, 0.026960372924804688, 0.025896072387695312, 0.02448129653930664, 0.0239713191986084, 0.021941423416137695, 0.02190852165222168, 0.24305129051208496, 0.02490234375, 0.01898026466369629, 0.1915590763092041, 0.015992164611816406, 0.014992475509643555, 0.01595902442932129, 0.014543533325195312, 0.12029361724853516, 0.011968374252319336, 0.000997781753540039]"/>
    <s v="[1.1812677383422852, 0.4984734058380127, 0.10429954528808594, 0.20361757278442383, 0.12720179557800293, 0.17775511741638184]"/>
    <s v="[]"/>
    <x v="0"/>
  </r>
  <r>
    <n v="14"/>
    <x v="9"/>
    <n v="52"/>
    <n v="27"/>
    <n v="52"/>
    <n v="79"/>
    <n v="0.59398496240601506"/>
    <n v="3"/>
    <n v="24"/>
    <s v="[]"/>
    <s v="[]"/>
    <s v="R"/>
    <s v="A"/>
    <s v="ip"/>
    <s v="S"/>
    <n v="0"/>
    <n v="1800"/>
    <n v="192.5"/>
    <n v="675"/>
    <n v="0"/>
    <n v="434.06229392214209"/>
    <n v="498.43770607785791"/>
    <n v="415.00000000000011"/>
    <n v="1300"/>
    <n v="0"/>
    <n v="85"/>
    <s v="[1301.562293922142, 1715.0000000000007]"/>
    <n v="1"/>
    <n v="1"/>
    <s v="[]"/>
    <n v="0"/>
    <n v="1"/>
    <n v="1.1972427368164061E-2"/>
    <n v="9.8258984088897705"/>
    <s v="[0.05835866928100586, 0.052858591079711914, 0.06041598320007324, 0.718576192855835, 0.035906314849853516, 0.040404558181762695, 0.02913641929626465, 0.25371646881103516, 0.040407657623291016, 0.03191637992858887, 0.026926755905151367, 0.026444673538208008, 0.03789925575256348, 0.025931119918823242, 0.023938417434692383, 0.022934675216674805, 0.0219419002532959, 0.03390932083129883, 0.01795220375061035, 0.018949031829833984, 0.0009999275207519531, 0.000997304916381836, 0.001994609832763672, 0.000997304916381836, 0.000997304916381836, 0.0009970664978027344, 0.000997781753540039]"/>
    <s v="[1.0968165397644043, 0.49129652976989746, 0.2369236946105957, 0.23897886276245117]"/>
    <s v="[]"/>
    <x v="0"/>
  </r>
  <r>
    <n v="15"/>
    <x v="9"/>
    <n v="52"/>
    <n v="29"/>
    <n v="51"/>
    <n v="80"/>
    <n v="0.60150375939849621"/>
    <n v="4"/>
    <n v="23"/>
    <s v="[]"/>
    <s v="[]"/>
    <s v="R"/>
    <s v="A"/>
    <s v="ip"/>
    <s v="S"/>
    <n v="0"/>
    <n v="1800"/>
    <n v="192.5"/>
    <n v="725"/>
    <n v="0"/>
    <n v="614.40172151180491"/>
    <n v="268.09827848819509"/>
    <n v="415.00000000000011"/>
    <n v="1275"/>
    <n v="0"/>
    <n v="110"/>
    <s v="[1531.901721511805, 1690.0000000000007]"/>
    <n v="1"/>
    <n v="1"/>
    <s v="[]"/>
    <n v="0"/>
    <n v="2"/>
    <n v="1.09710693359375E-2"/>
    <n v="9.8063318729400635"/>
    <s v="[0.0638270378112793, 0.05736374855041504, 0.07143402099609375, 0.7027652263641357, 0.05585503578186035, 0.05185985565185547, 0.038416385650634766, 0.027925729751586914, 0.02792501449584961, 0.13374567031860352, 0.026928186416625977, 0.030918121337890625, 0.02693009376525879, 0.026444673538208008, 0.023936033248901367, 0.030916452407836914, 0.035904645919799805, 0.028436899185180664, 0.021941423416137695, 0.03243112564086914, 0.01894831657409668, 0.1381535530090332, 0.021943330764770508, 0.026441574096679688, 0.029474496841430664, 0.0019943714141845703, 0.0019948482513427734]"/>
    <s v="[1.1437921524047852, 0.6299712657928467, 0.18960261344909668, 0.23839735984802246, 0.10124468803405762, 0.17405271530151367]"/>
    <s v="[]"/>
    <x v="0"/>
  </r>
  <r>
    <n v="16"/>
    <x v="9"/>
    <n v="52"/>
    <n v="30"/>
    <n v="52"/>
    <n v="82"/>
    <n v="0.61654135338345861"/>
    <n v="4"/>
    <n v="24"/>
    <s v="[108]"/>
    <s v="[]"/>
    <s v="R"/>
    <s v="A"/>
    <s v="ip"/>
    <s v="S"/>
    <n v="0"/>
    <n v="1800"/>
    <n v="692.5"/>
    <n v="750"/>
    <n v="0"/>
    <n v="357.5"/>
    <n v="0"/>
    <n v="415.00000000000011"/>
    <n v="1300"/>
    <n v="0"/>
    <n v="85"/>
    <s v="[1800.0, 1715.0000000000007]"/>
    <n v="1"/>
    <n v="1"/>
    <s v="[]"/>
    <n v="0"/>
    <n v="1"/>
    <n v="1.396298408508301E-2"/>
    <n v="9.8955848217010498"/>
    <s v="[0.0608367919921875, 0.05835533142089844, 0.06386590003967285, 0.8924379348754883, 0.03848624229431152, 0.03490853309631348, 0.0359039306640625, 0.23041892051696777, 0.03741765022277832, 0.027925968170166016, 0.026928424835205078, 0.026449918746948242, 0.27428674697875977, 0.028412818908691406, 0.02396869659423828, 0.022906780242919922, 0.027922630310058594, 0.02145695686340332, 0.02094411849975586, 0.019947290420532227, 0.018950939178466797, 0.02293992042541504, 0.01695537567138672, 0.08429217338562012, 0.013962745666503906, 0.0009968280792236328, 0.000997304916381836, 0.000997304916381836]"/>
    <s v="[1.0855357646942139, 0.4662187099456787, 0.19251608848571777, 0.08530282974243164]"/>
    <s v="[0.0]"/>
    <x v="0"/>
  </r>
  <r>
    <n v="17"/>
    <x v="9"/>
    <n v="52"/>
    <n v="27"/>
    <n v="51"/>
    <n v="78"/>
    <n v="0.5864661654135338"/>
    <n v="3"/>
    <n v="23"/>
    <s v="[21]"/>
    <s v="[]"/>
    <s v="R"/>
    <s v="A"/>
    <s v="ip"/>
    <s v="S"/>
    <n v="0"/>
    <n v="1800"/>
    <n v="692.5"/>
    <n v="675"/>
    <n v="0"/>
    <n v="432.49999999999989"/>
    <n v="1.13686837721616E-13"/>
    <n v="415.00000000000011"/>
    <n v="1275"/>
    <n v="0"/>
    <n v="110"/>
    <s v="[1800.0, 1690.0000000000007]"/>
    <n v="1"/>
    <n v="1"/>
    <s v="[]"/>
    <n v="0"/>
    <n v="3"/>
    <n v="1.196694374084473E-2"/>
    <n v="9.7957072257995605"/>
    <s v="[0.07038593292236328, 0.05344200134277344, 0.08731627464294434, 0.6640167236328125, 0.04089021682739258, 0.062349557876586914, 0.2673227787017822, 0.04542827606201172, 0.03786635398864746, 0.030919313430786133, 0.04140138626098633, 0.28032469749450684, 0.033907413482666016, 0.024933576583862305, 0.024445772171020508, 0.024569988250732422, 0.02793145179748535, 0.021936655044555664, 0.020944595336914062, 0.020452499389648438, 0.01894998550415039, 0.017952442169189453, 0.017952680587768555, 0.018950939178466797, 0.001993417739868164, 0.0009984970092773438]"/>
    <s v="[1.1575427055358887, 0.4962584972381592, 0.1815352439880371, 0.09724855422973633, 0.25100255012512207]"/>
    <s v="[0.0]"/>
    <x v="0"/>
  </r>
  <r>
    <n v="18"/>
    <x v="9"/>
    <n v="52"/>
    <n v="28"/>
    <n v="51"/>
    <n v="79"/>
    <n v="0.59398496240601506"/>
    <n v="3"/>
    <n v="23"/>
    <s v="[21]"/>
    <s v="[]"/>
    <s v="R"/>
    <s v="A"/>
    <s v="ip"/>
    <s v="S"/>
    <n v="0"/>
    <n v="1800"/>
    <n v="692.5"/>
    <n v="700"/>
    <n v="1.058173603455089"/>
    <n v="406.44182639654491"/>
    <n v="0"/>
    <n v="415.00000000000011"/>
    <n v="1275"/>
    <n v="0"/>
    <n v="110"/>
    <s v="[1800.0, 1690.0000000000007]"/>
    <n v="1"/>
    <n v="1"/>
    <s v="[]"/>
    <n v="0"/>
    <n v="1"/>
    <n v="1.196694374084473E-2"/>
    <n v="9.812394380569458"/>
    <s v="[0.0578463077545166, 0.05537128448486328, 0.06836891174316406, 0.6553914546966553, 0.03741741180419922, 0.03399991989135742, 0.029952049255371094, 0.207474946975708, 0.028925180435180664, 0.03641033172607422, 0.027961015701293945, 0.03287649154663086, 0.029429912567138672, 0.03490614891052246, 0.023942232131958008, 0.02444148063659668, 0.026962757110595703, 0.024932861328125, 0.17759132385253906, 0.01695847511291504, 0.016919612884521484, 0.015956878662109375, 0.01597452163696289, 0.014457941055297852, 0.0009975433349609375, 0.000997781753540039]"/>
    <s v="[1.11234450340271, 0.48223066329956055, 0.2274487018585205, 0.17565011978149414]"/>
    <s v="[0.0]"/>
    <x v="0"/>
  </r>
  <r>
    <n v="19"/>
    <x v="9"/>
    <n v="52"/>
    <n v="30"/>
    <n v="51"/>
    <n v="81"/>
    <n v="0.60902255639097747"/>
    <n v="4"/>
    <n v="23"/>
    <s v="[108]"/>
    <s v="[]"/>
    <s v="R"/>
    <s v="A"/>
    <s v="ip"/>
    <s v="S"/>
    <n v="0"/>
    <n v="1800"/>
    <n v="692.5"/>
    <n v="750"/>
    <n v="0"/>
    <n v="357.5"/>
    <n v="0"/>
    <n v="415.00000000000011"/>
    <n v="1275"/>
    <n v="0"/>
    <n v="110"/>
    <s v="[1800.0, 1690.0000000000007]"/>
    <n v="1"/>
    <n v="1"/>
    <s v="[]"/>
    <n v="0"/>
    <n v="1"/>
    <n v="1.1968135833740229E-2"/>
    <n v="9.803971529006958"/>
    <s v="[0.06338047981262207, 0.05337715148925781, 0.06433987617492676, 0.6957755088806152, 0.03992319107055664, 0.0384516716003418, 0.03390693664550781, 0.22941803932189941, 0.044257164001464844, 0.030916452407836914, 0.035906314849853516, 0.03342866897583008, 0.2929680347442627, 0.024900436401367188, 0.03091740608215332, 0.031917572021484375, 0.030432462692260742, 0.022938013076782227, 0.01994633674621582, 0.019949674606323242, 0.020457983016967773, 0.01795196533203125, 0.16308140754699707, 0.016469478607177734, 0.015956401824951172, 0.0009992122650146484, 0.0009958744049072266]"/>
    <s v="[1.1876752376556396, 0.485260009765625, 0.10224413871765137, 0.0803382396697998]"/>
    <s v="[0.0]"/>
    <x v="0"/>
  </r>
  <r>
    <n v="20"/>
    <x v="9"/>
    <n v="52"/>
    <n v="34"/>
    <n v="52"/>
    <n v="86"/>
    <n v="0.64661654135338342"/>
    <n v="6"/>
    <n v="23"/>
    <s v="[2]"/>
    <s v="[]"/>
    <s v="R"/>
    <s v="A"/>
    <s v="ip"/>
    <s v="S"/>
    <n v="0"/>
    <n v="1800"/>
    <n v="692.5"/>
    <n v="850"/>
    <n v="0"/>
    <n v="257.49999999999989"/>
    <n v="1.13686837721616E-13"/>
    <n v="415"/>
    <n v="1300"/>
    <n v="0"/>
    <n v="85"/>
    <s v="[1800.0, 1715.0000000000007]"/>
    <n v="1"/>
    <n v="1"/>
    <s v="[]"/>
    <n v="0"/>
    <n v="0"/>
    <n v="1.59602165222168E-2"/>
    <n v="9.8219509124755859"/>
    <s v="[0.07987165451049805, 0.06486058235168457, 0.06484127044677734, 0.6904125213623047, 0.03594183921813965, 0.03342390060424805, 0.03693199157714844, 0.03339409828186035, 0.28930068016052246, 0.028438329696655273, 0.1286756992340088, 0.023935794830322266, 0.025933027267456055, 0.0244443416595459, 0.024935483932495117, 0.1401360034942627, 0.021449565887451172, 0.0219423770904541, 0.018950223922729492, 0.019946813583374023, 0.017956256866455078, 0.01746654510498047, 0.016954660415649414, 0.13614749908447266, 0.01998281478881836, 0.1597297191619873, 0.012998819351196289, 0.012933015823364258, 0.012964010238647461]"/>
    <s v="[1.1320679187774658, 0.5053372383117676]"/>
    <s v="[0.0]"/>
    <x v="0"/>
  </r>
  <r>
    <n v="21"/>
    <x v="9"/>
    <n v="52"/>
    <n v="33"/>
    <n v="51"/>
    <n v="84"/>
    <n v="0.63157894736842102"/>
    <n v="5"/>
    <n v="23"/>
    <s v="[2]"/>
    <s v="[]"/>
    <s v="R"/>
    <s v="A"/>
    <s v="ip"/>
    <s v="S"/>
    <n v="0"/>
    <n v="1800"/>
    <n v="692.5"/>
    <n v="825"/>
    <n v="0"/>
    <n v="282.5"/>
    <n v="0"/>
    <n v="415.00000000000011"/>
    <n v="1275"/>
    <n v="0"/>
    <n v="110"/>
    <s v="[1800.0, 1690.0000000000007]"/>
    <n v="1"/>
    <n v="1"/>
    <s v="[]"/>
    <n v="0"/>
    <n v="5"/>
    <n v="1.595973968505859E-2"/>
    <n v="9.8658912181854248"/>
    <s v="[0.06433773040771484, 0.06134843826293945, 0.06338214874267578, 0.6395933628082275, 0.10523533821105957, 0.03592824935913086, 0.3256535530090332, 0.0299222469329834, 0.03043532371520996, 0.02892017364501953, 0.03590655326843262, 0.2658381462097168, 0.024933815002441406, 0.023456811904907227, 0.025963783264160156, 0.028887271881103516, 0.02497553825378418, 0.027403593063354492, 0.24747300148010254, 0.019948720932006836, 0.02644491195678711, 0.16408562660217285, 0.015957355499267578, 0.015480518341064453, 0.014957666397094727, 0.014958858489990234, 0.01595473289489746, 0.015472412109375]"/>
    <s v="[1.137535572052002, 0.45640110969543457, 0.11820650100708008, 0.11920380592346191, 0.23545432090759277, 0.3065176010131836, 0.2473764419555664]"/>
    <s v="[0.0]"/>
    <x v="0"/>
  </r>
  <r>
    <n v="22"/>
    <x v="9"/>
    <n v="52"/>
    <n v="28"/>
    <n v="52"/>
    <n v="80"/>
    <n v="0.60150375939849621"/>
    <n v="4"/>
    <n v="23"/>
    <s v="[21]"/>
    <s v="[]"/>
    <s v="R"/>
    <s v="A"/>
    <s v="ip"/>
    <s v="S"/>
    <n v="0"/>
    <n v="1800"/>
    <n v="692.5"/>
    <n v="700"/>
    <n v="0"/>
    <n v="407.49999999999989"/>
    <n v="1.13686837721616E-13"/>
    <n v="415"/>
    <n v="1300"/>
    <n v="0"/>
    <n v="85"/>
    <s v="[1800.0, 1715.0000000000007]"/>
    <n v="1"/>
    <n v="1"/>
    <s v="[]"/>
    <n v="0"/>
    <n v="2"/>
    <n v="1.3961076736450201E-2"/>
    <n v="9.7994918823242188"/>
    <s v="[0.05884671211242676, 0.05237555503845215, 0.0753781795501709, 0.6200110912322998, 0.03893017768859863, 0.032494306564331055, 0.0299222469329834, 0.026930570602416992, 0.2966475486755371, 0.02988910675048828, 0.16159558296203613, 0.0329132080078125, 0.03191804885864258, 0.02743697166442871, 0.027924537658691406, 0.14213776588439941, 0.02843618392944336, 0.027922630310058594, 0.021943092346191406, 0.020943403244018555, 0.020459651947021484, 0.020946502685546875, 0.01795172691345215, 0.017950057983398438, 0.01795172691345215, 0.0009970664978027344, 0.0009975433349609375]"/>
    <s v="[1.1022870540618896, 0.3730452060699463, 0.0952610969543457, 0.15361952781677246]"/>
    <s v="[0.0]"/>
    <x v="0"/>
  </r>
  <r>
    <n v="23"/>
    <x v="9"/>
    <n v="52"/>
    <n v="27"/>
    <n v="51"/>
    <n v="78"/>
    <n v="0.5864661654135338"/>
    <n v="3"/>
    <n v="23"/>
    <s v="[]"/>
    <s v="[]"/>
    <s v="R"/>
    <s v="A"/>
    <s v="ip"/>
    <s v="S"/>
    <n v="0"/>
    <n v="1800"/>
    <n v="192.5"/>
    <n v="675"/>
    <n v="0"/>
    <n v="482.09950543803598"/>
    <n v="450.40049456196402"/>
    <n v="415.00000000000011"/>
    <n v="1275"/>
    <n v="0"/>
    <n v="110"/>
    <s v="[1349.599505438036, 1690.0000000000007]"/>
    <n v="1"/>
    <n v="1"/>
    <s v="[]"/>
    <n v="0"/>
    <n v="2"/>
    <n v="1.8365144729614261E-2"/>
    <n v="9.7930600643157959"/>
    <s v="[0.0623476505279541, 0.05736279487609863, 0.0693354606628418, 0.6987392902374268, 0.04288530349731445, 0.03339433670043945, 0.33469271659851074, 0.03690361976623535, 0.03545093536376953, 0.03328514099121094, 0.03841137886047363, 0.03889966011047363, 0.03191709518432617, 0.030915498733520508, 0.028441667556762695, 0.030707597732543945, 0.028921127319335938, 0.03789782524108887, 0.030426740646362305, 0.028922319412231445, 0.026926517486572266, 0.0019943714141845703, 0.000997304916381836, 0.000997304916381836, 0.001995563507080078, 0.0009963512420654297]"/>
    <s v="[1.1498422622680664, 0.43503570556640625, 0.27287888526916504, 0.292797327041626, 0.1834559440612793]"/>
    <s v="[]"/>
    <x v="0"/>
  </r>
  <r>
    <n v="24"/>
    <x v="9"/>
    <n v="52"/>
    <n v="33"/>
    <n v="51"/>
    <n v="84"/>
    <n v="0.63157894736842102"/>
    <n v="5"/>
    <n v="23"/>
    <s v="[2]"/>
    <s v="[]"/>
    <s v="R"/>
    <s v="A"/>
    <s v="ip"/>
    <s v="S"/>
    <n v="0"/>
    <n v="1800"/>
    <n v="692.5"/>
    <n v="825"/>
    <n v="0"/>
    <n v="282.49999999999989"/>
    <n v="1.13686837721616E-13"/>
    <n v="415.00000000000011"/>
    <n v="1275"/>
    <n v="0"/>
    <n v="110"/>
    <s v="[1800.0, 1690.0000000000007]"/>
    <n v="1"/>
    <n v="1"/>
    <s v="[]"/>
    <n v="0"/>
    <n v="1"/>
    <n v="1.7161846160888668E-2"/>
    <n v="9.7956953048706055"/>
    <s v="[0.06035757064819336, 0.053891897201538086, 0.061799049377441406, 0.6323134899139404, 0.04487776756286621, 0.048870086669921875, 0.33623671531677246, 0.040889739990234375, 0.05039072036743164, 0.0359036922454834, 0.04887104034423828, 0.031434059143066406, 0.3216972351074219, 0.027438879013061523, 0.03490710258483887, 0.04089093208312988, 0.025446653366088867, 0.03391075134277344, 0.023935317993164062, 0.021941184997558594, 0.2116386890411377, 0.018494367599487305, 0.0169217586517334, 0.020944833755493164, 0.08328700065612793, 0.014960289001464844, 0.014511585235595703, 0.013925313949584961]"/>
    <s v="[1.130331039428711, 0.46535277366638184, 0.23640680313110352, 0.15019798278808594, 0.13814210891723633]"/>
    <s v="[0.0]"/>
    <x v="0"/>
  </r>
  <r>
    <n v="25"/>
    <x v="9"/>
    <n v="52"/>
    <n v="34"/>
    <n v="51"/>
    <n v="85"/>
    <n v="0.63909774436090228"/>
    <n v="5"/>
    <n v="23"/>
    <s v="[2]"/>
    <s v="[]"/>
    <s v="R"/>
    <s v="A"/>
    <s v="ip"/>
    <s v="S"/>
    <n v="0"/>
    <n v="1800"/>
    <n v="692.5"/>
    <n v="850"/>
    <n v="19.369360618102061"/>
    <n v="238.13063938189779"/>
    <n v="1.13686837721616E-13"/>
    <n v="415.00000000000011"/>
    <n v="1275"/>
    <n v="0"/>
    <n v="110"/>
    <s v="[1800.0, 1690.0000000000007]"/>
    <n v="1"/>
    <n v="1"/>
    <s v="[]"/>
    <n v="0"/>
    <n v="1"/>
    <n v="1.5958070755004879E-2"/>
    <n v="9.7760121822357178"/>
    <s v="[0.060355186462402344, 0.0548555850982666, 0.06633996963500977, 0.819080114364624, 0.04787254333496094, 0.03897285461425781, 0.2975637912750244, 0.044893503189086914, 0.03647732734680176, 0.03092050552368164, 0.030950307846069336, 0.02844405174255371, 0.35271286964416504, 0.03343057632446289, 0.026926517486572266, 0.0249330997467041, 0.02294301986694336, 0.024448871612548828, 0.030917644500732422, 0.029918670654296875, 0.1865999698638916, 0.018916606903076172, 0.01698923110961914, 0.16283512115478516, 0.01796412467956543, 0.015958547592163086, 0.01704096794128418, 0.013964176177978516]"/>
    <s v="[1.1743381023406982, 0.5290930271148682, 0.2183361053466797, 0.1431269645690918, 0.18098068237304688]"/>
    <s v="[0.000997304916381836]"/>
    <x v="0"/>
  </r>
  <r>
    <n v="26"/>
    <x v="9"/>
    <n v="52"/>
    <n v="33"/>
    <n v="51"/>
    <n v="84"/>
    <n v="0.63157894736842102"/>
    <n v="5"/>
    <n v="23"/>
    <s v="[2]"/>
    <s v="[]"/>
    <s v="R"/>
    <s v="A"/>
    <s v="ip"/>
    <s v="S"/>
    <n v="0"/>
    <n v="1800"/>
    <n v="692.5"/>
    <n v="825"/>
    <n v="0"/>
    <n v="282.50000000000011"/>
    <n v="-1.13686837721616E-13"/>
    <n v="415.00000000000011"/>
    <n v="1275"/>
    <n v="0"/>
    <n v="110"/>
    <s v="[1800.0, 1690.0000000000007]"/>
    <n v="1"/>
    <n v="1"/>
    <s v="[]"/>
    <n v="0"/>
    <n v="1"/>
    <n v="1.2967586517333979E-2"/>
    <n v="9.8598449230194092"/>
    <s v="[0.07434868812561035, 0.0723264217376709, 0.06884431838989258, 0.7444236278533936, 0.054819345474243164, 0.04639697074890137, 0.31680941581726074, 0.037899017333984375, 0.03541851043701172, 0.03295087814331055, 0.033872365951538086, 0.31471896171569824, 0.04240298271179199, 0.025931835174560547, 0.02493143081665039, 0.029540538787841797, 0.025963306427001953, 0.02789163589477539, 0.02094578742980957, 0.025450944900512695, 0.18554210662841797, 0.021561384201049805, 0.024899959564208984, 0.019977807998657227, 0.20452880859375, 0.013962745666503906, 0.013962507247924805, 0.016954421997070312]"/>
    <s v="[1.3033978939056396, 0.49739861488342285, 0.1949937343597412, 0.0832662582397461, 0.17962861061096191]"/>
    <s v="[0.0]"/>
    <x v="0"/>
  </r>
  <r>
    <n v="27"/>
    <x v="9"/>
    <n v="52"/>
    <n v="31"/>
    <n v="48"/>
    <n v="79"/>
    <n v="0.59398496240601506"/>
    <n v="3"/>
    <n v="26"/>
    <s v="[]"/>
    <s v="[]"/>
    <s v="R"/>
    <s v="A"/>
    <s v="ip"/>
    <s v="S"/>
    <n v="0"/>
    <n v="1800"/>
    <n v="197.5"/>
    <n v="775"/>
    <n v="0"/>
    <n v="511.00562787298009"/>
    <n v="316.49437212701991"/>
    <n v="555"/>
    <n v="1200"/>
    <n v="0"/>
    <n v="45"/>
    <s v="[1483.50562787298, 1755.0000000000002]"/>
    <n v="1"/>
    <n v="1"/>
    <s v="[]"/>
    <n v="0"/>
    <n v="2"/>
    <n v="1.296567916870117E-2"/>
    <n v="9.8498561382293701"/>
    <s v="[0.09326505661010742, 0.07231593132019043, 0.07577180862426758, 0.0653386116027832, 0.03741455078125, 0.03690028190612793, 0.3721151351928711, 0.02589583396911621, 0.02493572235107422, 0.026444673538208008, 0.03140401840209961, 0.020941972732543945, 0.02193927764892578, 0.09924578666687012, 0.02593374252319336, 0.02094554901123047, 0.01945638656616211, 0.02493572235107422, 0.01898026466369629, 0.018915414810180664, 0.01997995376586914, 0.02393817901611328, 0.01646256446838379, 0.015990018844604492, 0.01592230796813965, 0.000997304916381836, 0.0009970664978027344, 0.000997781753540039, 0.0009970664978027344]"/>
    <s v="[1.2626304626464844, 0.7506206035614014, 0.45674967765808105, 0.07789778709411621, 0.13721418380737305]"/>
    <s v="[]"/>
    <x v="0"/>
  </r>
  <r>
    <n v="28"/>
    <x v="9"/>
    <n v="52"/>
    <n v="36"/>
    <n v="51"/>
    <n v="87"/>
    <n v="0.65413533834586468"/>
    <n v="7"/>
    <n v="23"/>
    <s v="[]"/>
    <s v="[]"/>
    <s v="R"/>
    <s v="A"/>
    <s v="ip"/>
    <s v="S"/>
    <n v="0"/>
    <n v="1800"/>
    <n v="727.5"/>
    <n v="900"/>
    <n v="0"/>
    <n v="105.1517033873441"/>
    <n v="67.348296612655872"/>
    <n v="415.00000000000011"/>
    <n v="1275"/>
    <n v="0"/>
    <n v="110"/>
    <s v="[1732.651703387344, 1690.0000000000007]"/>
    <n v="1"/>
    <n v="1"/>
    <s v="[]"/>
    <n v="0"/>
    <n v="0"/>
    <n v="1.591801643371582E-2"/>
    <n v="9.887890100479126"/>
    <s v="[0.0608365535736084, 0.054373979568481445, 0.06482887268066406, 0.7107641696929932, 0.04687786102294922, 0.034905433654785156, 0.044405460357666016, 0.2583804130554199, 0.03243279457092285, 0.03490710258483887, 0.036900997161865234, 0.29080629348754883, 0.02789449691772461, 0.0264437198638916, 0.03294682502746582, 0.03287768363952637, 0.04140448570251465, 0.02397298812866211, 0.02389979362487793, 0.2309732437133789, 0.018950700759887695, 0.01894831657409668, 0.20863556861877441, 0.015957355499267578, 0.015957117080688477, 0.014473676681518555, 0.013962745666503906, 0.10829639434814453, 0.013993501663208008, 0.000997304916381836]"/>
    <s v="[1.2041406631469727, 0.4943404197692871, 0.10220956802368164]"/>
    <s v="[]"/>
    <x v="0"/>
  </r>
  <r>
    <n v="29"/>
    <x v="9"/>
    <n v="52"/>
    <n v="31"/>
    <n v="51"/>
    <n v="82"/>
    <n v="0.61654135338345861"/>
    <n v="4"/>
    <n v="23"/>
    <s v="[108]"/>
    <s v="[]"/>
    <s v="R"/>
    <s v="A"/>
    <s v="ip"/>
    <s v="S"/>
    <n v="0"/>
    <n v="1800"/>
    <n v="692.5"/>
    <n v="775"/>
    <n v="5.4093638638910306"/>
    <n v="327.09063613610903"/>
    <n v="0"/>
    <n v="415.00000000000011"/>
    <n v="1275"/>
    <n v="0"/>
    <n v="110"/>
    <s v="[1800.0, 1690.0000000000007]"/>
    <n v="1"/>
    <n v="1"/>
    <s v="[]"/>
    <n v="0"/>
    <n v="1"/>
    <n v="1.39622688293457E-2"/>
    <n v="9.8763303756713867"/>
    <s v="[0.06932377815246582, 0.06135153770446777, 0.0613555908203125, 0.7060959339141846, 0.03989529609680176, 0.0418858528137207, 0.04440140724182129, 0.033907413482666016, 0.2118682861328125, 0.024936199188232422, 0.043495893478393555, 0.033876895904541016, 0.27529478073120117, 0.03291177749633789, 0.024938106536865234, 0.03149819374084473, 0.022939205169677734, 0.032942771911621094, 0.028412342071533203, 0.020940542221069336, 0.019947290420532227, 0.02190685272216797, 0.17011713981628418, 0.023935794830322266, 0.013962984085083008, 0.000997304916381836, 0.0009970664978027344]"/>
    <s v="[1.1304829120635986, 0.4712338447570801, 0.11032414436340332, 0.08329081535339355]"/>
    <s v="[0.000997304916381836]"/>
    <x v="0"/>
  </r>
  <r>
    <n v="30"/>
    <x v="9"/>
    <n v="52"/>
    <n v="37"/>
    <n v="50"/>
    <n v="87"/>
    <n v="0.65413533834586468"/>
    <n v="8"/>
    <n v="22"/>
    <s v="[]"/>
    <s v="[]"/>
    <s v="R"/>
    <s v="A"/>
    <s v="ip"/>
    <s v="S"/>
    <n v="0"/>
    <n v="1800"/>
    <n v="797.5"/>
    <n v="925"/>
    <n v="0"/>
    <n v="65.961741525125035"/>
    <n v="11.53825847487497"/>
    <n v="415.00000000000011"/>
    <n v="1250"/>
    <n v="0"/>
    <n v="135"/>
    <s v="[1788.461741525125, 1665.0000000000007]"/>
    <n v="1"/>
    <n v="1"/>
    <s v="[]"/>
    <n v="0"/>
    <n v="0"/>
    <n v="1.196599006652832E-2"/>
    <n v="9.8475596904754639"/>
    <s v="[0.06235003471374512, 0.062482595443725586, 0.07879209518432617, 0.7293882369995117, 0.03893136978149414, 0.03397703170776367, 0.2889111042022705, 0.0405116081237793, 0.03091907501220703, 0.03266096115112305, 0.28888773918151855, 0.037442684173583984, 0.024933815002441406, 0.023970603942871094, 0.024930953979492188, 0.03253173828125, 0.021942853927612305, 0.021906614303588867, 0.027994155883789062, 0.2695145606994629, 0.023976564407348633, 0.16961073875427246, 0.01595592498779297, 0.01754140853881836, 0.0169527530670166, 0.014962434768676758, 0.11032605171203613, 0.01196908950805664, 0.10131216049194336, 0.0009970664978027344]"/>
    <s v="[1.1991324424743652, 0.503380298614502, 0.22012853622436523, 0.11421394348144531, 0.1467421054840088]"/>
    <s v="[]"/>
    <x v="0"/>
  </r>
  <r>
    <n v="31"/>
    <x v="9"/>
    <n v="52"/>
    <n v="35"/>
    <n v="51"/>
    <n v="86"/>
    <n v="0.64661654135338342"/>
    <n v="6"/>
    <n v="23"/>
    <s v="[]"/>
    <s v="[]"/>
    <s v="R"/>
    <s v="A"/>
    <s v="ip"/>
    <s v="S"/>
    <n v="0"/>
    <n v="1800"/>
    <n v="692.5"/>
    <n v="875"/>
    <n v="0"/>
    <n v="188.7974052868432"/>
    <n v="43.702594713156827"/>
    <n v="415.00000000000011"/>
    <n v="1275"/>
    <n v="0"/>
    <n v="110"/>
    <s v="[1756.297405286843, 1690.0000000000007]"/>
    <n v="1"/>
    <n v="1"/>
    <s v="[]"/>
    <n v="0"/>
    <n v="1"/>
    <n v="1.4925241470336911E-2"/>
    <n v="9.848109245300293"/>
    <s v="[0.06280016899108887, 0.057392120361328125, 0.0758368968963623, 0.6580135822296143, 0.04890775680541992, 0.03291177749633789, 0.24906325340270996, 0.02991652488708496, 0.030299901962280273, 0.02843451499938965, 0.026926040649414062, 0.26706385612487793, 0.0249330997467041, 0.022906064987182617, 0.022975921630859375, 0.022553443908691406, 0.02090907096862793, 0.020943164825439453, 0.025930404663085938, 0.25107574462890625, 0.02792525291442871, 0.01994633674621582, 0.18364572525024414, 0.015993356704711914, 0.015952348709106445, 0.01496124267578125, 0.015923261642456055, 0.012999534606933594, 0.0009970664978027344]"/>
    <s v="[1.175330638885498, 0.4506375789642334, 0.24806451797485352, 0.15674543380737305, 0.26430296897888184]"/>
    <s v="[]"/>
    <x v="0"/>
  </r>
  <r>
    <n v="32"/>
    <x v="9"/>
    <n v="52"/>
    <n v="31"/>
    <n v="52"/>
    <n v="83"/>
    <n v="0.62406015037593987"/>
    <n v="4"/>
    <n v="24"/>
    <s v="[108]"/>
    <s v="[]"/>
    <s v="R"/>
    <s v="A"/>
    <s v="ip"/>
    <s v="S"/>
    <n v="0"/>
    <n v="1800"/>
    <n v="692.5"/>
    <n v="775"/>
    <n v="6.3769617435959836"/>
    <n v="326.12303825640402"/>
    <n v="0"/>
    <n v="415.00000000000011"/>
    <n v="1300"/>
    <n v="0"/>
    <n v="85"/>
    <s v="[1800.0, 1715.0000000000007]"/>
    <n v="1"/>
    <n v="1"/>
    <s v="[]"/>
    <n v="0"/>
    <n v="0"/>
    <n v="1.1934995651245121E-2"/>
    <n v="9.8318991661071777"/>
    <s v="[0.0648794174194336, 0.06233501434326172, 0.05661273002624512, 0.7047734260559082, 0.042398929595947266, 0.033911705017089844, 0.034459590911865234, 0.25038671493530273, 0.029504060745239258, 0.03487539291381836, 0.026927709579467773, 0.026447534561157227, 0.03290963172912598, 0.25869297981262207, 0.02148723602294922, 0.01994776725769043, 0.027925729751586914, 0.027892351150512695, 0.018458127975463867, 0.02194356918334961, 0.01894998550415039, 0.021938085556030273, 0.015958786010742188, 0.08625483512878418, 0.013997554779052734, 0.0009975433349609375, 0.000997304916381836, 0.0009970664978027344]"/>
    <s v="[1.081897497177124, 0.45724010467529297, 0.0794382095336914, 0.0654134750366211]"/>
    <s v="[0.0]"/>
    <x v="0"/>
  </r>
  <r>
    <n v="33"/>
    <x v="9"/>
    <n v="52"/>
    <n v="27"/>
    <n v="52"/>
    <n v="79"/>
    <n v="0.59398496240601506"/>
    <n v="3"/>
    <n v="24"/>
    <s v="[21]"/>
    <s v="[]"/>
    <s v="R"/>
    <s v="A"/>
    <s v="ip"/>
    <s v="S"/>
    <n v="0"/>
    <n v="1800"/>
    <n v="692.5"/>
    <n v="675"/>
    <n v="20.74139008004909"/>
    <n v="411.75860991995091"/>
    <n v="0"/>
    <n v="415.00000000000011"/>
    <n v="1300"/>
    <n v="0"/>
    <n v="85"/>
    <s v="[1800.0, 1715.0000000000007]"/>
    <n v="1"/>
    <n v="1"/>
    <s v="[]"/>
    <n v="0"/>
    <n v="0"/>
    <n v="1.2931108474731451E-2"/>
    <n v="9.8308126926422119"/>
    <s v="[0.08336329460144043, 0.05547356605529785, 0.06137681007385254, 0.6660304069519043, 0.03552556037902832, 0.04488253593444824, 0.029437780380249023, 0.028922557830810547, 0.02795863151550293, 0.1301412582397461, 0.032460689544677734, 0.04385542869567871, 0.03648209571838379, 0.03287959098815918, 0.024932146072387695, 0.027000904083251953, 0.023937702178955078, 0.025893688201904297, 0.2395343780517578, 0.018497228622436523, 0.01795220375061035, 0.020979642868041992, 0.015962600708007812, 0.015957117080688477, 0.0009965896606445312, 0.0009996891021728516, 0.0019981861114501953]"/>
    <s v="[1.0550014972686768, 0.8204753398895264, 0.21717262268066406]"/>
    <s v="[0.0]"/>
    <x v="0"/>
  </r>
  <r>
    <n v="34"/>
    <x v="9"/>
    <n v="52"/>
    <n v="32"/>
    <n v="51"/>
    <n v="83"/>
    <n v="0.62406015037593987"/>
    <n v="4"/>
    <n v="23"/>
    <s v="[108]"/>
    <s v="[]"/>
    <s v="R"/>
    <s v="A"/>
    <s v="ip"/>
    <s v="S"/>
    <n v="0"/>
    <n v="1800"/>
    <n v="692.5"/>
    <n v="800"/>
    <n v="24.579661861188011"/>
    <n v="282.92033813881199"/>
    <n v="0"/>
    <n v="415.00000000000011"/>
    <n v="1275"/>
    <n v="0"/>
    <n v="110"/>
    <s v="[1800.0, 1690.0000000000007]"/>
    <n v="1"/>
    <n v="1"/>
    <s v="[]"/>
    <n v="0"/>
    <n v="1"/>
    <n v="1.1971235275268549E-2"/>
    <n v="9.8458132743835449"/>
    <s v="[0.06683230400085449, 0.0543665885925293, 0.0604856014251709, 0.6062464714050293, 0.03893470764160156, 0.034906864166259766, 0.2738044261932373, 0.03194737434387207, 0.04137468338012695, 0.035902976989746094, 0.030954837799072266, 0.27295422554016113, 0.02792525291442871, 0.025546550750732422, 0.03287839889526367, 0.026962757110595703, 0.04050397872924805, 0.022904396057128906, 0.02094411849975586, 0.019948482513427734, 0.01997971534729004, 0.018457651138305664, 0.015957117080688477, 0.10034847259521484, 0.013961076736450195, 0.000995635986328125, 0.000997304916381836]"/>
    <s v="[1.1022584438323975, 0.4839363098144531, 0.1827547550201416, 0.12122249603271484, 0.08033227920532227]"/>
    <s v="[0.0]"/>
    <x v="0"/>
  </r>
  <r>
    <n v="35"/>
    <x v="9"/>
    <n v="52"/>
    <n v="33"/>
    <n v="51"/>
    <n v="84"/>
    <n v="0.63157894736842102"/>
    <n v="5"/>
    <n v="23"/>
    <s v="[2]"/>
    <s v="[]"/>
    <s v="R"/>
    <s v="A"/>
    <s v="ip"/>
    <s v="S"/>
    <n v="0"/>
    <n v="1800"/>
    <n v="692.5"/>
    <n v="825"/>
    <n v="0"/>
    <n v="282.5"/>
    <n v="0"/>
    <n v="415.00000000000011"/>
    <n v="1275"/>
    <n v="0"/>
    <n v="110"/>
    <s v="[1800.0, 1690.0000000000007]"/>
    <n v="1"/>
    <n v="1"/>
    <s v="[]"/>
    <n v="0"/>
    <n v="2"/>
    <n v="1.196384429931641E-2"/>
    <n v="9.9062938690185547"/>
    <s v="[0.06386256217956543, 0.052373647689819336, 0.06383156776428223, 0.5737709999084473, 0.03892922401428223, 0.034905433654785156, 0.32874298095703125, 0.0394747257232666, 0.03394293785095215, 0.03387451171875, 0.029437780380249023, 0.03391122817993164, 0.02493572235107422, 0.2609748840332031, 0.024909019470214844, 0.0249330997467041, 0.03043508529663086, 0.030919313430786133, 0.021941423416137695, 0.028928041458129883, 0.021523237228393555, 0.17209434509277344, 0.020463228225708008, 0.016986608505249023, 0.1501469612121582, 0.014960289001464844, 0.01300501823425293, 0.012553215026855469]"/>
    <s v="[1.1684205532073975, 0.4333207607269287, 0.20153450965881348, 0.1053009033203125, 0.11430907249450684]"/>
    <s v="[0.0]"/>
    <x v="0"/>
  </r>
  <r>
    <n v="36"/>
    <x v="9"/>
    <n v="52"/>
    <n v="33"/>
    <n v="51"/>
    <n v="84"/>
    <n v="0.63157894736842102"/>
    <n v="5"/>
    <n v="23"/>
    <s v="[2]"/>
    <s v="[]"/>
    <s v="R"/>
    <s v="A"/>
    <s v="ip"/>
    <s v="S"/>
    <n v="0"/>
    <n v="1800"/>
    <n v="692.5"/>
    <n v="825"/>
    <n v="0"/>
    <n v="282.5"/>
    <n v="0"/>
    <n v="415.00000000000011"/>
    <n v="1275"/>
    <n v="0"/>
    <n v="110"/>
    <s v="[1800.0, 1690.0000000000007]"/>
    <n v="1"/>
    <n v="1"/>
    <s v="[]"/>
    <n v="0"/>
    <n v="0"/>
    <n v="1.293301582336426E-2"/>
    <n v="9.8050808906555176"/>
    <s v="[0.061235666275024414, 0.056844472885131836, 0.07184743881225586, 0.6499278545379639, 0.045882463455200195, 0.04837632179260254, 0.02991938591003418, 0.28185534477233887, 0.02892327308654785, 0.033457279205322266, 0.026924848556518555, 0.031915903091430664, 0.2794966697692871, 0.023936748504638672, 0.030426740646362305, 0.021941184997558594, 0.022973060607910156, 0.02191019058227539, 0.025438785552978516, 0.02097797393798828, 0.01894998550415039, 0.017953872680664062, 0.18171453475952148, 0.026925325393676758, 0.01992344856262207, 0.0833272933959961, 0.01296854019165039, 0.012578725814819336]"/>
    <s v="[1.1455426216125488, 0.521073579788208, 0.09731841087341309]"/>
    <s v="[0.0]"/>
    <x v="0"/>
  </r>
  <r>
    <n v="37"/>
    <x v="9"/>
    <n v="52"/>
    <n v="35"/>
    <n v="51"/>
    <n v="86"/>
    <n v="0.64661654135338342"/>
    <n v="6"/>
    <n v="23"/>
    <s v="[]"/>
    <s v="[]"/>
    <s v="R"/>
    <s v="A"/>
    <s v="ip"/>
    <s v="S"/>
    <n v="0"/>
    <n v="1800"/>
    <n v="692.5"/>
    <n v="875"/>
    <n v="0"/>
    <n v="197.71190343790721"/>
    <n v="34.788096562092854"/>
    <n v="415.00000000000011"/>
    <n v="1275"/>
    <n v="0"/>
    <n v="110"/>
    <s v="[1765.211903437907, 1690.0000000000007]"/>
    <n v="1"/>
    <n v="1"/>
    <s v="[]"/>
    <n v="0"/>
    <n v="0"/>
    <n v="1.2929677963256839E-2"/>
    <n v="9.8235399723052979"/>
    <s v="[0.07177472114562988, 0.07242131233215332, 0.08972907066345215, 0.618384599685669, 0.0359036922454834, 0.03693795204162598, 0.2739570140838623, 0.03195667266845703, 0.030465126037597656, 0.029920339584350586, 0.03387570381164551, 0.3038649559020996, 0.030440330505371094, 0.02795696258544922, 0.023935317993164062, 0.02689814567565918, 0.022454500198364258, 0.021944046020507812, 0.02297210693359375, 0.02094411849975586, 0.16558504104614258, 0.016988277435302734, 0.01791977882385254, 0.01799321174621582, 0.16665172576904297, 0.019947052001953125, 0.01300501823425293, 0.01297140121459961, 0.000997781753540039]"/>
    <s v="[1.0584454536437988, 0.5013155937194824, 0.1855015754699707, 0.09625482559204102]"/>
    <s v="[]"/>
    <x v="0"/>
  </r>
  <r>
    <n v="38"/>
    <x v="9"/>
    <n v="52"/>
    <n v="30"/>
    <n v="53"/>
    <n v="83"/>
    <n v="0.62406015037593987"/>
    <n v="4"/>
    <n v="25"/>
    <s v="[]"/>
    <s v="[]"/>
    <s v="R"/>
    <s v="A"/>
    <s v="ip"/>
    <s v="S"/>
    <n v="0"/>
    <n v="1800"/>
    <n v="692.5"/>
    <n v="750"/>
    <n v="0"/>
    <n v="347.31468416006811"/>
    <n v="10.185315839931951"/>
    <n v="423.33333333333343"/>
    <n v="1325"/>
    <n v="0"/>
    <n v="51.666666666666522"/>
    <s v="[1789.814684160068, 1748.333333333334]"/>
    <n v="1"/>
    <n v="1"/>
    <s v="[]"/>
    <n v="0"/>
    <n v="0"/>
    <n v="1.293206214904785E-2"/>
    <n v="9.8275749683380127"/>
    <s v="[0.07937431335449219, 0.05684852600097656, 0.07108211517333984, 0.6754634380340576, 0.042440176010131836, 0.04883217811584473, 0.029470443725585938, 0.29392409324645996, 0.02992105484008789, 0.027925491333007812, 0.027411460876464844, 0.025929689407348633, 0.04088854789733887, 0.029927968978881836, 0.02149176597595215, 0.020943880081176758, 0.11132121086120605, 0.020910024642944336, 0.021016359329223633, 0.022519826889038086, 0.02194499969482422, 0.02791905403137207, 0.02091073989868164, 0.015956640243530273, 0.013890266418457031, 0.001997232437133789, 0.000993490219116211, 0.0009982585906982422, 0.0010006427764892578]"/>
    <s v="[1.1523795127868652, 0.5332300662994385, 0.19069838523864746, 0.07731318473815918]"/>
    <s v="[]"/>
    <x v="0"/>
  </r>
  <r>
    <n v="39"/>
    <x v="9"/>
    <n v="52"/>
    <n v="35"/>
    <n v="51"/>
    <n v="86"/>
    <n v="0.64661654135338342"/>
    <n v="6"/>
    <n v="23"/>
    <s v="[]"/>
    <s v="[]"/>
    <s v="R"/>
    <s v="A"/>
    <s v="ip"/>
    <s v="S"/>
    <n v="0"/>
    <n v="1800"/>
    <n v="692.5"/>
    <n v="875"/>
    <n v="0"/>
    <n v="195.52548689202899"/>
    <n v="36.974513107971013"/>
    <n v="415.00000000000011"/>
    <n v="1275"/>
    <n v="0"/>
    <n v="110"/>
    <s v="[1763.025486892029, 1690.0000000000007]"/>
    <n v="1"/>
    <n v="1"/>
    <s v="[]"/>
    <n v="0"/>
    <n v="0"/>
    <n v="1.2930393218994141E-2"/>
    <n v="9.8519580364227295"/>
    <s v="[0.0634157657623291, 0.07640957832336426, 0.05784749984741211, 0.6476917266845703, 0.04487967491149902, 0.04488086700439453, 0.2739553451538086, 0.03390860557556152, 0.029993295669555664, 0.02950763702392578, 0.037897348403930664, 0.027926206588745117, 0.3088197708129883, 0.032497406005859375, 0.027927637100219727, 0.037964582443237305, 0.022455692291259766, 0.021976709365844727, 0.02193903923034668, 0.02191019058227539, 0.024448394775390625, 0.17773079872131348, 0.019916296005249023, 0.017472505569458008, 0.17504525184631348, 0.01496434211730957, 0.02245616912841797, 0.023970842361450195, 0.0009639263153076172]"/>
    <s v="[1.120638370513916, 0.5180323123931885, 0.19211268424987793]"/>
    <s v="[]"/>
    <x v="0"/>
  </r>
  <r>
    <n v="40"/>
    <x v="9"/>
    <n v="52"/>
    <n v="35"/>
    <n v="51"/>
    <n v="86"/>
    <n v="0.64661654135338342"/>
    <n v="6"/>
    <n v="23"/>
    <s v="[]"/>
    <s v="[]"/>
    <s v="R"/>
    <s v="A"/>
    <s v="ip"/>
    <s v="S"/>
    <n v="0"/>
    <n v="1800"/>
    <n v="692.5"/>
    <n v="875"/>
    <n v="0"/>
    <n v="177.22493658493801"/>
    <n v="55.27506341506205"/>
    <n v="415.00000000000011"/>
    <n v="1275"/>
    <n v="0"/>
    <n v="110"/>
    <s v="[1744.724936584938, 1690.0000000000007]"/>
    <n v="1"/>
    <n v="1"/>
    <s v="[]"/>
    <n v="0"/>
    <n v="0"/>
    <n v="1.3929605484008791E-2"/>
    <n v="9.7931580543518066"/>
    <s v="[0.07029461860656738, 0.05285835266113281, 0.061421871185302734, 0.659142255783081, 0.03738880157470703, 0.0359036922454834, 0.2530086040496826, 0.03188180923461914, 0.032944679260253906, 0.027415037155151367, 0.03191256523132324, 0.026927947998046875, 0.26195573806762695, 0.025441408157348633, 0.0249330997467041, 0.02394247055053711, 0.029432058334350586, 0.021974563598632812, 0.02094435691833496, 0.022943496704101562, 0.019504308700561523, 0.18813395500183105, 0.01795196533203125, 0.018948793411254883, 0.18842506408691406, 0.02193927764892578, 0.0189511775970459, 0.014957904815673828, 0.001995086669921875]"/>
    <s v="[1.089704990386963, 0.5094330310821533, 0.19405126571655273]"/>
    <s v="[]"/>
    <x v="0"/>
  </r>
  <r>
    <n v="41"/>
    <x v="9"/>
    <n v="52"/>
    <n v="35"/>
    <n v="51"/>
    <n v="86"/>
    <n v="0.64661654135338342"/>
    <n v="6"/>
    <n v="23"/>
    <s v="[32]"/>
    <s v="[]"/>
    <s v="R"/>
    <s v="A"/>
    <s v="ip"/>
    <s v="S"/>
    <n v="0"/>
    <n v="1800"/>
    <n v="797.5"/>
    <n v="875"/>
    <n v="0"/>
    <n v="127.5"/>
    <n v="0"/>
    <n v="415.00000000000011"/>
    <n v="1275"/>
    <n v="0"/>
    <n v="110"/>
    <s v="[1800.0, 1690.0000000000007]"/>
    <n v="1"/>
    <n v="1"/>
    <s v="[[0, 16]]"/>
    <n v="1"/>
    <n v="8"/>
    <n v="1.296544075012207E-2"/>
    <n v="9.8033738136291504"/>
    <s v="[0.057359933853149414, 0.05891227722167969, 0.07001709938049316, 0.70013427734375, 0.052480459213256836, 0.049350738525390625, 0.28151941299438477, 0.0374753475189209, 0.03287863731384277, 0.0408935546875, 0.03841280937194824, 0.3566000461578369, 0.039406776428222656, 0.034906625747680664, 0.02992558479309082, 0.02744269371032715, 0.025929927825927734, 0.024933576583862305, 0.037415266036987305, 0.0219419002532959, 0.23148274421691895, 0.030921459197998047, 0.02544856071472168, 0.19451427459716797, 0.01746678352355957, 0.01495981216430664, 0.015958309173583984, 0.13216280937194824, 0.013967514038085938]"/>
    <s v="[1.102637529373169, 0.4481086730957031, 0.18103361129760742, 0.22275280952453613, 0.18556857109069824, 0.1997835636138916, 0.21400213241577148, 0.19764471054077148, 0.21154022216796875, 0.22544050216674805, 0.3810718059539795]"/>
    <s v="[0.0]"/>
    <x v="0"/>
  </r>
  <r>
    <n v="42"/>
    <x v="9"/>
    <n v="52"/>
    <n v="33"/>
    <n v="51"/>
    <n v="84"/>
    <n v="0.63157894736842102"/>
    <n v="5"/>
    <n v="23"/>
    <s v="[2]"/>
    <s v="[]"/>
    <s v="R"/>
    <s v="A"/>
    <s v="ip"/>
    <s v="S"/>
    <n v="0"/>
    <n v="1800"/>
    <n v="692.5"/>
    <n v="825"/>
    <n v="0"/>
    <n v="282.5"/>
    <n v="0"/>
    <n v="415.00000000000011"/>
    <n v="1275"/>
    <n v="0"/>
    <n v="110"/>
    <s v="[1800.0, 1690.0000000000007]"/>
    <n v="1"/>
    <n v="1"/>
    <s v="[]"/>
    <n v="0"/>
    <n v="2"/>
    <n v="1.492643356323242E-2"/>
    <n v="9.8859298229217529"/>
    <s v="[0.06682348251342773, 0.07531523704528809, 0.07830810546875, 0.7952632904052734, 0.05385899543762207, 0.043402671813964844, 0.03053426742553711, 0.24648380279541016, 0.03751707077026367, 0.027924060821533203, 0.03789806365966797, 0.2849235534667969, 0.024933576583862305, 0.029438495635986328, 0.026930570602416992, 0.024967670440673828, 0.03490757942199707, 0.028439044952392578, 0.0269625186920166, 0.23750734329223633, 0.02418065071105957, 0.019913673400878906, 0.021450519561767578, 0.019980669021606445, 0.18749070167541504, 0.014957904815673828, 0.014960527420043945, 0.013964176177978516]"/>
    <s v="[1.3023872375488281, 0.7519536018371582, 0.16408157348632812, 0.16611766815185547]"/>
    <s v="[0.0]"/>
    <x v="0"/>
  </r>
  <r>
    <n v="43"/>
    <x v="9"/>
    <n v="52"/>
    <n v="35"/>
    <n v="51"/>
    <n v="86"/>
    <n v="0.64661654135338342"/>
    <n v="6"/>
    <n v="23"/>
    <s v="[]"/>
    <s v="[]"/>
    <s v="R"/>
    <s v="A"/>
    <s v="ip"/>
    <s v="S"/>
    <n v="0"/>
    <n v="1800"/>
    <n v="692.5"/>
    <n v="875"/>
    <n v="0"/>
    <n v="228.6594458955102"/>
    <n v="3.8405541044897968"/>
    <n v="415.00000000000011"/>
    <n v="1275"/>
    <n v="0"/>
    <n v="110"/>
    <s v="[1796.15944589551, 1690.0000000000007]"/>
    <n v="1"/>
    <n v="1"/>
    <s v="[]"/>
    <n v="0"/>
    <n v="2"/>
    <n v="1.543760299682617E-2"/>
    <n v="9.8167688846588135"/>
    <s v="[0.07263636589050293, 0.06349468231201172, 0.06943321228027344, 0.7688086032867432, 0.03748440742492676, 0.04188823699951172, 0.2910118103027344, 0.028923988342285156, 0.04143404960632324, 0.02792811393737793, 0.02895808219909668, 0.28595566749572754, 0.025452136993408203, 0.025961637496948242, 0.024932861328125, 0.02393651008605957, 0.022981643676757812, 0.029500246047973633, 0.020943641662597656, 0.02390265464782715, 0.17806529998779297, 0.02792835235595703, 0.18087315559387207, 0.02193760871887207, 0.01599574089050293, 0.01512002944946289, 0.016919612884521484, 0.014032363891601562, 0.0009970664978027344]"/>
    <s v="[1.2776660919189453, 0.5125312805175781, 0.14780950546264648, 0.1927170753479004, 0.2543513774871826]"/>
    <s v="[]"/>
    <x v="0"/>
  </r>
  <r>
    <n v="44"/>
    <x v="9"/>
    <n v="52"/>
    <n v="30"/>
    <n v="51"/>
    <n v="81"/>
    <n v="0.60902255639097747"/>
    <n v="4"/>
    <n v="23"/>
    <s v="[108]"/>
    <s v="[]"/>
    <s v="R"/>
    <s v="A"/>
    <s v="ip"/>
    <s v="S"/>
    <n v="0"/>
    <n v="1800"/>
    <n v="692.5"/>
    <n v="750"/>
    <n v="0"/>
    <n v="357.5"/>
    <n v="0"/>
    <n v="415.00000000000011"/>
    <n v="1275"/>
    <n v="0"/>
    <n v="110"/>
    <s v="[1800.0, 1690.0000000000007]"/>
    <n v="1"/>
    <n v="1"/>
    <s v="[]"/>
    <n v="0"/>
    <n v="2"/>
    <n v="1.5924692153930661E-2"/>
    <n v="9.8624074459075928"/>
    <s v="[0.06087827682495117, 0.06294798851013184, 0.06981658935546875, 0.7317330837249756, 0.04085516929626465, 0.03789877891540527, 0.032912492752075195, 0.29193878173828125, 0.03789782524108887, 0.030465126037597656, 0.031914472579956055, 0.031915903091430664, 0.028542041778564453, 0.03786206245422363, 0.23154807090759277, 0.02194380760192871, 0.021456480026245117, 0.020975589752197266, 0.018950223922729492, 0.020910024642944336, 0.02657794952392578, 0.16713881492614746, 0.0209805965423584, 0.022497177124023438, 0.01553797721862793, 0.0030279159545898438, 0.0019927024841308594]"/>
    <s v="[1.1669917106628418, 0.5379436016082764, 0.08476543426513672, 0.1955552101135254]"/>
    <s v="[0.0]"/>
    <x v="0"/>
  </r>
  <r>
    <n v="45"/>
    <x v="9"/>
    <n v="52"/>
    <n v="35"/>
    <n v="51"/>
    <n v="86"/>
    <n v="0.64661654135338342"/>
    <n v="6"/>
    <n v="23"/>
    <s v="[]"/>
    <s v="[]"/>
    <s v="R"/>
    <s v="A"/>
    <s v="ip"/>
    <s v="S"/>
    <n v="0"/>
    <n v="1800"/>
    <n v="692.5"/>
    <n v="875"/>
    <n v="0"/>
    <n v="184.70947105577599"/>
    <n v="47.790528944223979"/>
    <n v="415.00000000000011"/>
    <n v="1275"/>
    <n v="0"/>
    <n v="110"/>
    <s v="[1752.209471055776, 1690.0000000000007]"/>
    <n v="1"/>
    <n v="1"/>
    <s v="[]"/>
    <n v="0"/>
    <n v="0"/>
    <n v="1.2964487075805661E-2"/>
    <n v="9.9788696765899658"/>
    <s v="[0.07342147827148438, 0.07039427757263184, 0.06183218955993652, 0.685854434967041, 0.04342985153198242, 0.03414011001586914, 0.299954891204834, 0.03290963172912598, 0.039131879806518555, 0.030919790267944336, 0.029917001724243164, 0.0411374568939209, 0.02393651008605957, 0.024898529052734375, 0.21459269523620605, 0.03046131134033203, 0.020976781845092773, 0.02493596076965332, 0.020908832550048828, 0.01801323890686035, 0.017500638961791992, 0.18305730819702148, 0.015572547912597656, 0.016922950744628906, 0.16713833808898926, 0.013512372970581055, 0.013941764831542969, 0.011968135833740234, 0.001032114028930664]"/>
    <s v="[1.2104592323303223, 0.4847376346588135, 0.21191000938415527]"/>
    <s v="[]"/>
    <x v="0"/>
  </r>
  <r>
    <n v="46"/>
    <x v="9"/>
    <n v="52"/>
    <n v="32"/>
    <n v="47"/>
    <n v="79"/>
    <n v="0.59398496240601506"/>
    <n v="4"/>
    <n v="25"/>
    <s v="[]"/>
    <s v="[]"/>
    <s v="R"/>
    <s v="A"/>
    <s v="ip"/>
    <s v="S"/>
    <n v="0"/>
    <n v="1800"/>
    <n v="197.5"/>
    <n v="800"/>
    <n v="0"/>
    <n v="420.19782528159499"/>
    <n v="382.30217471840501"/>
    <n v="580.00000000000011"/>
    <n v="1175"/>
    <n v="0"/>
    <n v="45"/>
    <s v="[1417.697825281595, 1755.0000000000002]"/>
    <n v="1"/>
    <n v="1"/>
    <s v="[]"/>
    <n v="0"/>
    <n v="1"/>
    <n v="1.5958547592163089E-2"/>
    <n v="9.8223772048950195"/>
    <s v="[0.07937097549438477, 0.06981801986694336, 0.07676196098327637, 0.06035447120666504, 0.036524295806884766, 0.029886245727539062, 0.029957056045532227, 0.4118654727935791, 0.029117584228515625, 0.02892589569091797, 0.0249326229095459, 0.021913528442382812, 0.02046060562133789, 0.021980762481689453, 0.021485328674316406, 0.020910978317260742, 0.1153097152709961, 0.12129402160644531, 0.018987178802490234, 0.0164339542388916, 0.016957521438598633, 0.01495981216430664, 0.014959335327148438, 0.012964010238647461, 0.014925479888916016, 0.0009970664978027344, 0.0009975433349609375, 0.0009970664978027344, 0.000997304916381836]"/>
    <s v="[1.2268104553222656, 0.7389941215515137, 0.25757932662963867, 0.07634520530700684]"/>
    <s v="[]"/>
    <x v="0"/>
  </r>
  <r>
    <n v="47"/>
    <x v="9"/>
    <n v="52"/>
    <n v="27"/>
    <n v="51"/>
    <n v="78"/>
    <n v="0.5864661654135338"/>
    <n v="3"/>
    <n v="23"/>
    <s v="[]"/>
    <s v="[]"/>
    <s v="R"/>
    <s v="A"/>
    <s v="ip"/>
    <s v="S"/>
    <n v="0"/>
    <n v="1800"/>
    <n v="192.5"/>
    <n v="675"/>
    <n v="0"/>
    <n v="497.93864104949398"/>
    <n v="434.56135895050602"/>
    <n v="415.00000000000011"/>
    <n v="1275"/>
    <n v="0"/>
    <n v="110"/>
    <s v="[1365.438641049494, 1690.0000000000007]"/>
    <n v="1"/>
    <n v="1"/>
    <s v="[]"/>
    <n v="0"/>
    <n v="2"/>
    <n v="1.553797721862793E-2"/>
    <n v="9.8917713165283203"/>
    <s v="[0.06778645515441895, 0.07035660743713379, 0.06740760803222656, 0.7032051086425781, 0.04392051696777344, 0.03291177749633789, 0.27103090286254883, 0.02988719940185547, 0.026961803436279297, 0.02551412582397461, 0.024973392486572266, 0.024929523468017578, 0.023935317993164062, 0.024370431900024414, 0.023512840270996094, 0.02297353744506836, 0.020944595336914062, 0.020946502685546875, 0.03490447998046875, 0.02195000648498535, 0.01891636848449707, 0.0010290145874023438, 0.0009648799896240234, 0.0020279884338378906, 0.000997781753540039, 0.000995635986328125]"/>
    <s v="[1.2021982669830322, 0.46321725845336914, 0.19766736030578613, 0.24611473083496094, 0.13582849502563477]"/>
    <s v="[]"/>
    <x v="0"/>
  </r>
  <r>
    <n v="48"/>
    <x v="9"/>
    <n v="52"/>
    <n v="32"/>
    <n v="52"/>
    <n v="84"/>
    <n v="0.63157894736842102"/>
    <n v="5"/>
    <n v="23"/>
    <s v="[108]"/>
    <s v="[]"/>
    <s v="R"/>
    <s v="A"/>
    <s v="ip"/>
    <s v="S"/>
    <n v="0"/>
    <n v="1800"/>
    <n v="692.5"/>
    <n v="800"/>
    <n v="19.779900728233091"/>
    <n v="287.72009927176691"/>
    <n v="0"/>
    <n v="415.00000000000011"/>
    <n v="1300"/>
    <n v="0"/>
    <n v="85"/>
    <s v="[1800.0, 1715.0000000000007]"/>
    <n v="1"/>
    <n v="1"/>
    <s v="[]"/>
    <n v="0"/>
    <n v="1"/>
    <n v="1.193666458129883E-2"/>
    <n v="9.8145732879638672"/>
    <s v="[0.06833720207214355, 0.05884051322937012, 0.07039403915405273, 0.0568852424621582, 0.6409521102905273, 0.03391075134277344, 0.027892351150512695, 0.02744007110595703, 0.29052305221557617, 0.02647709846496582, 0.03686809539794922, 0.12974786758422852, 0.023936748504638672, 0.02190709114074707, 0.024968624114990234, 0.02149367332458496, 0.10528731346130371, 0.020923376083374023, 0.01994633674621582, 0.018949270248413086, 0.01795673370361328, 0.01750469207763672, 0.024937152862548828, 0.018908262252807617, 0.1002492904663086, 0.01354527473449707, 0.001995563507080078, 0.000997781753540039]"/>
    <s v="[1.2045414447784424, 0.37982916831970215, 0.23650813102722168, 0.13323187828063965]"/>
    <s v="[0.0]"/>
    <x v="0"/>
  </r>
  <r>
    <n v="49"/>
    <x v="9"/>
    <n v="52"/>
    <n v="33"/>
    <n v="51"/>
    <n v="84"/>
    <n v="0.63157894736842102"/>
    <n v="5"/>
    <n v="23"/>
    <s v="[]"/>
    <s v="[]"/>
    <s v="R"/>
    <s v="A"/>
    <s v="ip"/>
    <s v="S"/>
    <n v="0"/>
    <n v="1800"/>
    <n v="692.5"/>
    <n v="825"/>
    <n v="0"/>
    <n v="275.02051652126602"/>
    <n v="7.4794834787339823"/>
    <n v="415.00000000000011"/>
    <n v="1275"/>
    <n v="0"/>
    <n v="110"/>
    <s v="[1792.520516521266, 1690.0000000000007]"/>
    <n v="1"/>
    <n v="1"/>
    <s v="[]"/>
    <n v="0"/>
    <n v="0"/>
    <n v="1.1968374252319339E-2"/>
    <n v="9.7669785022735596"/>
    <s v="[0.06681656837463379, 0.08635091781616211, 0.06886100769042969, 0.7058210372924805, 0.03940844535827637, 0.03693342208862305, 0.028928279876708984, 0.2345750331878662, 0.03747868537902832, 0.02988576889038086, 0.026014089584350586, 0.02746868133544922, 0.029953479766845703, 0.022943973541259766, 0.024903535842895508, 0.019493579864501953, 0.10421085357666016, 0.017986297607421875, 0.017957448959350586, 0.016949892044067383, 0.016919374465942383, 0.01696038246154785, 0.015472650527954102, 0.08078885078430176, 0.014482498168945312, 0.013962030410766602, 0.000995635986328125, 0.001996278762817383]"/>
    <s v="[1.1706409454345703, 0.46146678924560547, 0.0933675765991211]"/>
    <s v="[]"/>
    <x v="0"/>
  </r>
  <r>
    <n v="50"/>
    <x v="9"/>
    <n v="52"/>
    <n v="32"/>
    <n v="48"/>
    <n v="80"/>
    <n v="0.60150375939849621"/>
    <n v="4"/>
    <n v="26"/>
    <s v="[]"/>
    <s v="[]"/>
    <s v="R"/>
    <s v="A"/>
    <s v="ip"/>
    <s v="S"/>
    <n v="0"/>
    <n v="1800"/>
    <n v="197.5"/>
    <n v="800"/>
    <n v="0"/>
    <n v="749.53117598760991"/>
    <n v="52.968824012390087"/>
    <n v="580.00000000000011"/>
    <n v="1200"/>
    <n v="0"/>
    <n v="20"/>
    <s v="[1747.03117598761, 1780.0000000000002]"/>
    <n v="1"/>
    <n v="1"/>
    <s v="[]"/>
    <n v="0"/>
    <n v="2"/>
    <n v="1.193571090698242E-2"/>
    <n v="9.8222136497497559"/>
    <s v="[0.06837987899780273, 0.0788273811340332, 0.06382870674133301, 0.03403949737548828, 0.039374589920043945, 0.03091907501220703, 0.029920578002929688, 0.02644205093383789, 0.36368346214294434, 0.02844071388244629, 0.025932788848876953, 0.021941423416137695, 0.02094125747680664, 0.021939754486083984, 0.023972511291503906, 0.11823320388793945, 0.036483049392700195, 0.1022486686706543, 0.017986059188842773, 0.017948150634765625, 0.016923904418945312, 0.02493906021118164, 0.016568899154663086, 0.020418405532836914, 0.024512767791748047, 0.02156352996826172, 0.01496124267578125, 0.010970354080200195, 0.011969566345214844, 0.0009958744049072266]"/>
    <s v="[1.2243988513946533, 0.6730625629425049, 0.23497891426086426, 0.07177114486694336, 0.1622171401977539]"/>
    <s v="[]"/>
    <x v="0"/>
  </r>
  <r>
    <n v="51"/>
    <x v="9"/>
    <n v="52"/>
    <n v="36"/>
    <n v="50"/>
    <n v="86"/>
    <n v="0.64661654135338342"/>
    <n v="7"/>
    <n v="22"/>
    <s v="[]"/>
    <s v="[]"/>
    <s v="R"/>
    <s v="A"/>
    <s v="ip"/>
    <s v="S"/>
    <n v="0"/>
    <n v="1800"/>
    <n v="727.5"/>
    <n v="900"/>
    <n v="0"/>
    <n v="136.21121079148"/>
    <n v="36.288789208520029"/>
    <n v="415.00000000000011"/>
    <n v="1250"/>
    <n v="0"/>
    <n v="135"/>
    <s v="[1763.71121079148, 1665.0000000000007]"/>
    <n v="1"/>
    <n v="1"/>
    <s v="[]"/>
    <n v="0"/>
    <n v="0"/>
    <n v="1.3076066970825201E-2"/>
    <n v="9.8782603740692139"/>
    <s v="[0.06537652015686035, 0.08181548118591309, 0.0643465518951416, 0.7093355655670166, 0.03690171241760254, 0.032942771911621094, 0.27903103828430176, 0.03288102149963379, 0.03490591049194336, 0.029501914978027344, 0.28330183029174805, 0.025478363037109375, 0.025964975357055664, 0.0249326229095459, 0.030539512634277344, 0.030883312225341797, 0.02396869659423828, 0.020946741104125977, 0.020531654357910156, 0.020455598831176758, 0.1721336841583252, 0.01798701286315918, 0.1567091941833496, 0.02097606658935547, 0.0219113826751709, 0.014476776123046875, 0.0139617919921875, 0.09932303428649902, 0.000997781753540039]"/>
    <s v="[1.153855800628662, 0.46370983123779297, 0.18010210990905762, 0.1151738166809082]"/>
    <s v="[]"/>
    <x v="0"/>
  </r>
  <r>
    <n v="52"/>
    <x v="9"/>
    <n v="52"/>
    <n v="35"/>
    <n v="51"/>
    <n v="86"/>
    <n v="0.64661654135338342"/>
    <n v="6"/>
    <n v="23"/>
    <s v="[]"/>
    <s v="[]"/>
    <s v="R"/>
    <s v="A"/>
    <s v="ip"/>
    <s v="S"/>
    <n v="0"/>
    <n v="1800"/>
    <n v="692.5"/>
    <n v="875"/>
    <n v="0"/>
    <n v="224.86677078554791"/>
    <n v="7.6332292144520579"/>
    <n v="415.00000000000011"/>
    <n v="1275"/>
    <n v="0"/>
    <n v="110"/>
    <s v="[1792.366770785548, 1690.0000000000007]"/>
    <n v="1"/>
    <n v="1"/>
    <s v="[]"/>
    <n v="0"/>
    <n v="0"/>
    <n v="1.296615600585938E-2"/>
    <n v="9.8400058746337891"/>
    <s v="[0.06038475036621094, 0.059355974197387695, 0.05887889862060547, 0.728419303894043, 0.0379338264465332, 0.03246116638183594, 0.27385497093200684, 0.030918359756469727, 0.029921531677246094, 0.05450630187988281, 0.03889894485473633, 0.30396008491516113, 0.03386092185974121, 0.0245516300201416, 0.02692723274230957, 0.027889490127563477, 0.022977828979492188, 0.02145528793334961, 0.024956703186035156, 0.024912118911743164, 0.023937463760375977, 0.025930404663085938, 0.17968511581420898, 0.014960050582885742, 0.0853273868560791, 0.023936033248901367, 0.013962745666503906, 0.012965202331542969, 0.000997304916381836]"/>
    <s v="[1.1102325916290283, 0.45687174797058105, 0.2180030345916748]"/>
    <s v="[]"/>
    <x v="0"/>
  </r>
  <r>
    <n v="53"/>
    <x v="9"/>
    <n v="52"/>
    <n v="33"/>
    <n v="51"/>
    <n v="84"/>
    <n v="0.63157894736842102"/>
    <n v="5"/>
    <n v="23"/>
    <s v="[2]"/>
    <s v="[]"/>
    <s v="R"/>
    <s v="A"/>
    <s v="ip"/>
    <s v="S"/>
    <n v="0"/>
    <n v="1800"/>
    <n v="692.5"/>
    <n v="825"/>
    <n v="0"/>
    <n v="282.49999999999989"/>
    <n v="1.13686837721616E-13"/>
    <n v="415.00000000000011"/>
    <n v="1275"/>
    <n v="0"/>
    <n v="110"/>
    <s v="[1800.0, 1690.0000000000007]"/>
    <n v="1"/>
    <n v="1"/>
    <s v="[]"/>
    <n v="0"/>
    <n v="3"/>
    <n v="1.1950254440307621E-2"/>
    <n v="9.8840365409851074"/>
    <s v="[0.06837248802185059, 0.07637763023376465, 0.06733918190002441, 0.9183502197265625, 0.046907901763916016, 0.0398256778717041, 0.04350090026855469, 0.02593207359313965, 0.23753023147583008, 0.027545928955078125, 0.029885530471801758, 0.02692890167236328, 0.30486202239990234, 0.023882389068603516, 0.023451805114746094, 0.02692723274230957, 0.039965152740478516, 0.027504682540893555, 0.019914865493774414, 0.02593064308166504, 0.15262126922607422, 0.017949819564819336, 0.18568634986877441, 0.014920711517333984, 0.012965202331542969, 0.012964487075805664, 0.01695728302001953, 0.013001441955566406]"/>
    <s v="[1.1180529594421387, 0.668626070022583, 0.24850702285766602, 0.20999813079833984, 0.2597815990447998]"/>
    <s v="[0.0]"/>
    <x v="0"/>
  </r>
  <r>
    <n v="54"/>
    <x v="9"/>
    <n v="52"/>
    <n v="27"/>
    <n v="52"/>
    <n v="79"/>
    <n v="0.59398496240601506"/>
    <n v="3"/>
    <n v="24"/>
    <s v="[]"/>
    <s v="[]"/>
    <s v="R"/>
    <s v="A"/>
    <s v="ip"/>
    <s v="S"/>
    <n v="0"/>
    <n v="1800"/>
    <n v="192.5"/>
    <n v="675"/>
    <n v="0"/>
    <n v="464.37405636814901"/>
    <n v="468.12594363185099"/>
    <n v="415.00000000000011"/>
    <n v="1300"/>
    <n v="0"/>
    <n v="85"/>
    <s v="[1331.874056368149, 1715.0000000000007]"/>
    <n v="1"/>
    <n v="1"/>
    <s v="[]"/>
    <n v="0"/>
    <n v="1"/>
    <n v="1.547551155090332E-2"/>
    <n v="9.8955180644989014"/>
    <s v="[0.06736350059509277, 0.05247998237609863, 0.06840085983276367, 0.7845423221588135, 0.04543113708496094, 0.04288339614868164, 0.029438495635986328, 0.22347235679626465, 0.028922557830810547, 0.02793264389038086, 0.027506113052368164, 0.02589893341064453, 0.02692723274230957, 0.024938106536865234, 0.024510860443115234, 0.030917882919311523, 0.022904396057128906, 0.026930809020996094, 0.01692056655883789, 0.017989397048950195, 0.001989126205444336, 0.0010008811950683594, 0.0010325908660888672, 0.0009968280792236328, 0.0010001659393310547, 0.0019941329956054688, 0.0009958744049072266]"/>
    <s v="[1.13614821434021, 0.4976809024810791, 0.2025604248046875, 0.24463272094726562]"/>
    <s v="[]"/>
    <x v="0"/>
  </r>
  <r>
    <n v="55"/>
    <x v="9"/>
    <n v="52"/>
    <n v="26"/>
    <n v="52"/>
    <n v="78"/>
    <n v="0.5864661654135338"/>
    <n v="2"/>
    <n v="24"/>
    <s v="[117]"/>
    <s v="[]"/>
    <s v="R"/>
    <s v="A"/>
    <s v="ip"/>
    <s v="S"/>
    <n v="0"/>
    <n v="1800"/>
    <n v="192.5"/>
    <n v="650"/>
    <n v="12.6324323720421"/>
    <n v="944.8675676279579"/>
    <n v="0"/>
    <n v="415.00000000000011"/>
    <n v="1300"/>
    <n v="0"/>
    <n v="85"/>
    <s v="[1800.0, 1715.0000000000007]"/>
    <n v="1"/>
    <n v="1"/>
    <s v="[]"/>
    <n v="0"/>
    <n v="5"/>
    <n v="1.2929677963256839E-2"/>
    <n v="9.7683601379394531"/>
    <s v="[0.08425760269165039, 0.05584836006164551, 0.07132339477539062, 0.945575475692749, 0.03940320014953613, 0.03390908241271973, 0.02892327308654785, 0.23192548751831055, 0.03989148139953613, 0.0329134464263916, 0.028434276580810547, 0.027927398681640625, 0.026928186416625977, 0.031914710998535156, 0.032424211502075195, 0.026928424835205078, 0.026929855346679688, 0.028958797454833984, 0.023934125900268555, 0.021944284439086914, 0.019947290420532227, 0.018950700759887695, 0.017956972122192383, 0.020943641662597656, 0.028928041458129883, 0.02348494529724121]"/>
    <s v="[1.1748504638671875, 0.5161809921264648, 0.18752288818359375, 0.24993491172790527, 0.23590779304504395, 0.28377389907836914, 0.36608076095581055, 0.3036341667175293]"/>
    <s v="[0.0]"/>
    <x v="0"/>
  </r>
  <r>
    <n v="56"/>
    <x v="9"/>
    <n v="52"/>
    <n v="35"/>
    <n v="51"/>
    <n v="86"/>
    <n v="0.64661654135338342"/>
    <n v="6"/>
    <n v="23"/>
    <s v="[]"/>
    <s v="[]"/>
    <s v="R"/>
    <s v="A"/>
    <s v="ip"/>
    <s v="S"/>
    <n v="0"/>
    <n v="1800"/>
    <n v="692.5"/>
    <n v="875"/>
    <n v="0"/>
    <n v="211.00912509729881"/>
    <n v="21.49087490270119"/>
    <n v="415.00000000000011"/>
    <n v="1275"/>
    <n v="0"/>
    <n v="110"/>
    <s v="[1778.509125097299, 1690.0000000000007]"/>
    <n v="1"/>
    <n v="1"/>
    <s v="[]"/>
    <n v="0"/>
    <n v="1"/>
    <n v="1.496005058288574E-2"/>
    <n v="9.8145842552185059"/>
    <s v="[0.05884385108947754, 0.05436992645263672, 0.06534361839294434, 0.7247016429901123, 0.038425445556640625, 0.04088997840881348, 0.029920339584350586, 0.24355673789978027, 0.03989386558532715, 0.04938936233520508, 0.030915498733520508, 0.029920101165771484, 0.34914684295654297, 0.03291058540344238, 0.033914804458618164, 0.027441024780273438, 0.03191494941711426, 0.04787468910217285, 0.03741574287414551, 0.029918432235717773, 0.0349123477935791, 0.23192954063415527, 0.02045416831970215, 0.20447516441345215, 0.015956401824951172, 0.01695990562438965, 0.015462160110473633, 0.01496267318725586, 0.0009975433349609375]"/>
    <s v="[1.1347379684448242, 0.5092604160308838, 0.1511094570159912, 0.2245018482208252]"/>
    <s v="[]"/>
    <x v="0"/>
  </r>
  <r>
    <n v="57"/>
    <x v="9"/>
    <n v="52"/>
    <n v="34"/>
    <n v="51"/>
    <n v="85"/>
    <n v="0.63909774436090228"/>
    <n v="5"/>
    <n v="23"/>
    <s v="[2]"/>
    <s v="[]"/>
    <s v="R"/>
    <s v="A"/>
    <s v="ip"/>
    <s v="S"/>
    <n v="0"/>
    <n v="1800"/>
    <n v="692.5"/>
    <n v="850"/>
    <n v="0.43585872512903728"/>
    <n v="257.06414127487108"/>
    <n v="-1.13686837721616E-13"/>
    <n v="415.00000000000011"/>
    <n v="1275"/>
    <n v="0"/>
    <n v="110"/>
    <s v="[1800.0, 1690.0000000000007]"/>
    <n v="1"/>
    <n v="1"/>
    <s v="[]"/>
    <n v="0"/>
    <n v="1"/>
    <n v="1.296615600585938E-2"/>
    <n v="9.813683032989502"/>
    <s v="[0.06334996223449707, 0.061357736587524414, 0.07132458686828613, 0.7526731491088867, 0.05437326431274414, 0.04089474678039551, 0.3292081356048584, 0.043880462646484375, 0.04041624069213867, 0.03590512275695801, 0.03390789031982422, 0.3571157455444336, 0.029677629470825195, 0.03693652153015137, 0.025928735733032227, 0.039894819259643555, 0.02893829345703125, 0.022446393966674805, 0.024932861328125, 0.023936033248901367, 0.024445295333862305, 0.20853471755981445, 0.03191494941711426, 0.0279238224029541, 0.20846247673034668, 0.01945781707763672, 0.027925729751586914, 0.012964725494384766]"/>
    <s v="[1.1707191467285156, 0.6054997444152832, 0.21648573875427246, 0.15763640403747559, 0.1700596809387207]"/>
    <s v="[0.0]"/>
    <x v="0"/>
  </r>
  <r>
    <n v="58"/>
    <x v="9"/>
    <n v="52"/>
    <n v="28"/>
    <n v="53"/>
    <n v="81"/>
    <n v="0.60902255639097747"/>
    <n v="4"/>
    <n v="24"/>
    <s v="[]"/>
    <s v="[]"/>
    <s v="R"/>
    <s v="A"/>
    <s v="ip"/>
    <s v="S"/>
    <n v="0"/>
    <n v="1800"/>
    <n v="192.5"/>
    <n v="700"/>
    <n v="0"/>
    <n v="434.45626773901898"/>
    <n v="473.04373226098102"/>
    <n v="415.00000000000011"/>
    <n v="1325"/>
    <n v="0"/>
    <n v="60"/>
    <s v="[1326.956267739019, 1740.0000000000007]"/>
    <n v="1"/>
    <n v="1"/>
    <s v="[]"/>
    <n v="0"/>
    <n v="1"/>
    <n v="1.296544075012207E-2"/>
    <n v="9.7992086410522461"/>
    <s v="[0.0678563117980957, 0.07335376739501953, 0.07631444931030273, 0.8748431205749512, 0.047837257385253906, 0.03751826286315918, 0.030432701110839844, 0.028921127319335938, 0.29245829582214355, 0.030950546264648438, 0.13604307174682617, 0.02493143081665039, 0.025931835174560547, 0.025002717971801758, 0.028145313262939453, 0.022935867309570312, 0.03091740608215332, 0.02424311637878418, 0.0308840274810791, 0.022936344146728516, 0.030914783477783203, 0.0009970664978027344, 0.001997232437133789, 0.002028226852416992, 0.0009980201721191406, 0.0009942054748535156, 0.0010046958923339844, 0.0009949207305908203]"/>
    <s v="[1.4049994945526123, 0.5979502201080322, 0.10690689086914062, 0.07693028450012207]"/>
    <s v="[]"/>
    <x v="0"/>
  </r>
  <r>
    <n v="59"/>
    <x v="9"/>
    <n v="52"/>
    <n v="35"/>
    <n v="51"/>
    <n v="86"/>
    <n v="0.64661654135338342"/>
    <n v="6"/>
    <n v="23"/>
    <s v="[]"/>
    <s v="[]"/>
    <s v="R"/>
    <s v="A"/>
    <s v="ip"/>
    <s v="S"/>
    <n v="0"/>
    <n v="1800"/>
    <n v="692.5"/>
    <n v="875"/>
    <n v="0"/>
    <n v="189.8190896123831"/>
    <n v="42.680910387616898"/>
    <n v="415.00000000000011"/>
    <n v="1275"/>
    <n v="0"/>
    <n v="110"/>
    <s v="[1757.319089612383, 1690.0000000000007]"/>
    <n v="1"/>
    <n v="1"/>
    <s v="[]"/>
    <n v="0"/>
    <n v="0"/>
    <n v="1.1934280395507811E-2"/>
    <n v="9.7969880104064941"/>
    <s v="[0.06981515884399414, 0.07731103897094727, 0.0714271068572998, 0.8071012496948242, 0.03989458084106445, 0.04752373695373535, 0.028923988342285156, 0.2910170555114746, 0.04488372802734375, 0.02891683578491211, 0.030466794967651367, 0.2869415283203125, 0.029886484146118164, 0.0359346866607666, 0.0364837646484375, 0.02496957778930664, 0.02290201187133789, 0.021949291229248047, 0.021489858627319336, 0.020944595336914062, 0.18857598304748535, 0.0189511775970459, 0.016953468322753906, 0.016956567764282227, 0.15877914428710938, 0.014960050582885742, 0.014962434768676758, 0.01396036148071289, 0.0]"/>
    <s v="[1.390674114227295, 0.5798828601837158, 0.09825658798217773]"/>
    <s v="[]"/>
    <x v="0"/>
  </r>
  <r>
    <n v="60"/>
    <x v="9"/>
    <n v="52"/>
    <n v="28"/>
    <n v="52"/>
    <n v="80"/>
    <n v="0.60150375939849621"/>
    <n v="3"/>
    <n v="24"/>
    <s v="[21]"/>
    <s v="[]"/>
    <s v="R"/>
    <s v="A"/>
    <s v="ip"/>
    <s v="S"/>
    <n v="0"/>
    <n v="1800"/>
    <n v="692.5"/>
    <n v="700"/>
    <n v="14.62796152612191"/>
    <n v="392.87203847387809"/>
    <n v="0"/>
    <n v="415.00000000000011"/>
    <n v="1300"/>
    <n v="0"/>
    <n v="85"/>
    <s v="[1800.0, 1715.0000000000007]"/>
    <n v="1"/>
    <n v="1"/>
    <s v="[]"/>
    <n v="0"/>
    <n v="1"/>
    <n v="1.2933492660522459E-2"/>
    <n v="9.8327858448028564"/>
    <s v="[0.08182930946350098, 0.06431198120117188, 0.07012295722961426, 0.7065684795379639, 0.03889775276184082, 0.034909725189208984, 0.030435562133789062, 0.29096555709838867, 0.03490257263183594, 0.02888965606689453, 0.032532691955566406, 0.03490900993347168, 0.03291034698486328, 0.026935338973999023, 0.030436277389526367, 0.030950307846069336, 0.02788853645324707, 0.02193903923034668, 0.18853306770324707, 0.018982410430908203, 0.02249908447265625, 0.01891040802001953, 0.01698756217956543, 0.016921043395996094, 0.000997304916381836, 0.0019948482513427734, 0.000997304916381836]"/>
    <s v="[1.2126295566558838, 0.5005185604095459, 0.18750596046447754, 0.17264676094055176]"/>
    <s v="[0.0]"/>
    <x v="0"/>
  </r>
  <r>
    <n v="61"/>
    <x v="9"/>
    <n v="52"/>
    <n v="30"/>
    <n v="51"/>
    <n v="81"/>
    <n v="0.60902255639097747"/>
    <n v="4"/>
    <n v="23"/>
    <s v="[108]"/>
    <s v="[]"/>
    <s v="R"/>
    <s v="A"/>
    <s v="ip"/>
    <s v="S"/>
    <n v="0"/>
    <n v="1800"/>
    <n v="692.5"/>
    <n v="750"/>
    <n v="0"/>
    <n v="357.5"/>
    <n v="0"/>
    <n v="415.00000000000011"/>
    <n v="1275"/>
    <n v="0"/>
    <n v="110"/>
    <s v="[1800.0, 1690.0000000000007]"/>
    <n v="1"/>
    <n v="1"/>
    <s v="[]"/>
    <n v="0"/>
    <n v="2"/>
    <n v="1.347994804382324E-2"/>
    <n v="9.8393199443817139"/>
    <s v="[0.0623471736907959, 0.0718069076538086, 0.06778264045715332, 0.6671359539031982, 0.03889608383178711, 0.045136213302612305, 0.04385018348693848, 0.2969846725463867, 0.030464887619018555, 0.03793191909790039, 0.036939144134521484, 0.32220458984375, 0.026928424835205078, 0.024935483932495117, 0.024968624114990234, 0.02348613739013672, 0.022970914840698242, 0.026894569396972656, 0.02684497833251953, 0.2550690174102783, 0.01795172691345215, 0.01795196533203125, 0.016956806182861328, 0.016954660415649414, 0.023969650268554688, 0.0009949207305908203, 0.0010328292846679688]"/>
    <s v="[1.2241594791412354, 0.527076005935669, 0.14836454391479492, 0.09725737571716309]"/>
    <s v="[0.0]"/>
    <x v="0"/>
  </r>
  <r>
    <n v="62"/>
    <x v="9"/>
    <n v="52"/>
    <n v="29"/>
    <n v="52"/>
    <n v="81"/>
    <n v="0.60902255639097747"/>
    <n v="3"/>
    <n v="24"/>
    <s v="[21]"/>
    <s v="[]"/>
    <s v="R"/>
    <s v="A"/>
    <s v="ip"/>
    <s v="S"/>
    <n v="0"/>
    <n v="1800"/>
    <n v="692.5"/>
    <n v="725"/>
    <n v="11.13094606098298"/>
    <n v="371.36905393901702"/>
    <n v="0"/>
    <n v="415.00000000000011"/>
    <n v="1300"/>
    <n v="0"/>
    <n v="85"/>
    <s v="[1800.0, 1715.0000000000007]"/>
    <n v="1"/>
    <n v="1"/>
    <s v="[]"/>
    <n v="0"/>
    <n v="1"/>
    <n v="1.2448549270629879E-2"/>
    <n v="9.8600378036499023"/>
    <s v="[0.06594467163085938, 0.05636191368103027, 0.07434797286987305, 0.6817829608917236, 0.04837846755981445, 0.037938833236694336, 0.03288125991821289, 0.03689837455749512, 0.2539641857147217, 0.02892470359802246, 0.029987096786499023, 0.02647233009338379, 0.024967193603515625, 0.04185628890991211, 0.02245783805847168, 0.02892303466796875, 0.029535770416259766, 0.24348974227905273, 0.025965213775634766, 0.023903846740722656, 0.01746535301208496, 0.016991853713989258, 0.01695084571838379, 0.014929056167602539, 0.0020263195037841797, 0.0019974708557128906, 0.0019915103912353516]"/>
    <s v="[1.1264722347259521, 0.7200217247009277, 0.24453997611999512]"/>
    <s v="[0.0]"/>
    <x v="0"/>
  </r>
  <r>
    <n v="63"/>
    <x v="9"/>
    <n v="52"/>
    <n v="34"/>
    <n v="51"/>
    <n v="85"/>
    <n v="0.63909774436090228"/>
    <n v="5"/>
    <n v="23"/>
    <s v="[2]"/>
    <s v="[]"/>
    <s v="R"/>
    <s v="A"/>
    <s v="ip"/>
    <s v="S"/>
    <n v="0"/>
    <n v="1800"/>
    <n v="692.5"/>
    <n v="850"/>
    <n v="14.378429643049"/>
    <n v="243.12157035695111"/>
    <n v="-1.13686837721616E-13"/>
    <n v="415.00000000000011"/>
    <n v="1275"/>
    <n v="0"/>
    <n v="110"/>
    <s v="[1800.0, 1690.0000000000007]"/>
    <n v="1"/>
    <n v="1"/>
    <s v="[]"/>
    <n v="0"/>
    <n v="3"/>
    <n v="1.197052001953125E-2"/>
    <n v="9.8377764225006104"/>
    <s v="[0.059876203536987305, 0.054466962814331055, 0.06137657165527344, 0.6348199844360352, 0.04339861869812012, 0.04841732978820801, 0.28197193145751953, 0.0379338264465332, 0.03590750694274902, 0.04037594795227051, 0.03690195083618164, 0.27771568298339844, 0.02992391586303711, 0.026956558227539062, 0.026155948638916016, 0.024967670440673828, 0.020912647247314453, 0.02097344398498535, 0.25093889236450195, 0.022938013076782227, 0.022974252700805664, 0.018916606903076172, 0.16626214981079102, 0.01592421531677246, 0.014962196350097656, 0.015105009078979492, 0.012961626052856445, 0.012968778610229492]"/>
    <s v="[1.1731946468353271, 0.5406663417816162, 0.12585020065307617, 0.2958993911743164, 0.21453118324279785, 0.223585844039917]"/>
    <s v="[0.0]"/>
    <x v="0"/>
  </r>
  <r>
    <n v="64"/>
    <x v="9"/>
    <n v="52"/>
    <n v="32"/>
    <n v="47"/>
    <n v="79"/>
    <n v="0.59398496240601506"/>
    <n v="4"/>
    <n v="25"/>
    <s v="[]"/>
    <s v="[]"/>
    <s v="R"/>
    <s v="A"/>
    <s v="ip"/>
    <s v="S"/>
    <n v="0"/>
    <n v="1800"/>
    <n v="197.5"/>
    <n v="800"/>
    <n v="0"/>
    <n v="351.89165129997087"/>
    <n v="450.60834870002913"/>
    <n v="580.00000000000011"/>
    <n v="1175"/>
    <n v="0"/>
    <n v="45"/>
    <s v="[1349.391651299971, 1755.0000000000002]"/>
    <n v="1"/>
    <n v="1"/>
    <s v="[]"/>
    <n v="0"/>
    <n v="2"/>
    <n v="1.197028160095215E-2"/>
    <n v="9.8562057018280029"/>
    <s v="[0.058843135833740234, 0.05440235137939453, 0.07178139686584473, 0.04043126106262207, 0.03442645072937012, 0.02895665168762207, 0.027893543243408203, 0.026961326599121094, 0.39229631423950195, 0.024935007095336914, 0.02792644500732422, 0.021488189697265625, 0.028923511505126953, 0.02097797393798828, 0.02291584014892578, 0.018982648849487305, 0.12116265296936035, 0.1087343692779541, 0.017952442169189453, 0.01795196533203125, 0.022938966751098633, 0.028994083404541016, 0.015542984008789062, 0.02792668342590332, 0.001992940902709961, 0.0019948482513427734, 0.0019953250885009766, 0.001983165740966797, 0.002005338668823242]"/>
    <s v="[1.1765408515930176, 0.7410998344421387, 0.5528905391693115, 0.27783966064453125]"/>
    <s v="[]"/>
    <x v="0"/>
  </r>
  <r>
    <n v="65"/>
    <x v="9"/>
    <n v="52"/>
    <n v="32"/>
    <n v="51"/>
    <n v="83"/>
    <n v="0.62406015037593987"/>
    <n v="4"/>
    <n v="23"/>
    <s v="[108]"/>
    <s v="[]"/>
    <s v="R"/>
    <s v="A"/>
    <s v="ip"/>
    <s v="S"/>
    <n v="0"/>
    <n v="1800"/>
    <n v="692.5"/>
    <n v="800"/>
    <n v="13.3173731196789"/>
    <n v="294.1826268803211"/>
    <n v="0"/>
    <n v="415.00000000000011"/>
    <n v="1275"/>
    <n v="0"/>
    <n v="110"/>
    <s v="[1800.0, 1690.0000000000007]"/>
    <n v="1"/>
    <n v="1"/>
    <s v="[]"/>
    <n v="0"/>
    <n v="0"/>
    <n v="1.5958070755004879E-2"/>
    <n v="9.8158595561981201"/>
    <s v="[0.06135225296020508, 0.05684971809387207, 0.07184195518493652, 0.6036133766174316, 0.037416696548461914, 0.03475356101989746, 0.2725050449371338, 0.0374751091003418, 0.02795886993408203, 0.041434288024902344, 0.025931119918823242, 0.024965286254882812, 0.03591203689575195, 0.0224916934967041, 0.0199432373046875, 0.02589893341064453, 0.11826872825622559, 0.018558740615844727, 0.016954421997070312, 0.01592564582824707, 0.015990257263183594, 0.016921520233154297, 0.01499176025390625, 0.10331249237060547, 0.014546632766723633, 0.0009963512420654297, 0.0009975433349609375]"/>
    <s v="[1.2246177196502686, 0.47992873191833496, 0.20657896995544434, 0.08677387237548828]"/>
    <s v="[0.0]"/>
    <x v="0"/>
  </r>
  <r>
    <n v="66"/>
    <x v="9"/>
    <n v="52"/>
    <n v="37"/>
    <n v="51"/>
    <n v="88"/>
    <n v="0.66165413533834583"/>
    <n v="8"/>
    <n v="23"/>
    <s v="[]"/>
    <s v="[]"/>
    <s v="R"/>
    <s v="A"/>
    <s v="ip"/>
    <s v="S"/>
    <n v="0"/>
    <n v="1800"/>
    <n v="797.5"/>
    <n v="925"/>
    <n v="0"/>
    <n v="66.306022041625056"/>
    <n v="11.193977958374941"/>
    <n v="415.00000000000011"/>
    <n v="1275"/>
    <n v="0"/>
    <n v="110"/>
    <s v="[1788.806022041625, 1690.0000000000007]"/>
    <n v="1"/>
    <n v="1"/>
    <s v="[]"/>
    <n v="0"/>
    <n v="0"/>
    <n v="1.296591758728027E-2"/>
    <n v="9.8075821399688721"/>
    <s v="[0.06286740303039551, 0.06437373161315918, 0.06740760803222656, 0.7100422382354736, 0.037900686264038086, 0.034456491470336914, 0.2674224376678467, 0.033457279205322266, 0.03490734100341797, 0.03088545799255371, 0.029436111450195312, 0.288008451461792, 0.0329134464263916, 0.023934364318847656, 0.024973154067993164, 0.029459238052368164, 0.022945642471313477, 0.020938634872436523, 0.25885581970214844, 0.019948959350585938, 0.02995157241821289, 0.20664191246032715, 0.015978097915649414, 0.01647019386291504, 0.015960216522216797, 0.01495981216430664, 0.01499319076538086, 0.11128902435302734, 0.14772319793701172, 0.015958547592163086, 0.0009968280792236328]"/>
    <s v="[1.1268510818481445, 0.5013754367828369, 0.11327934265136719, 0.09729385375976562, 0.11724019050598145]"/>
    <s v="[]"/>
    <x v="0"/>
  </r>
  <r>
    <n v="67"/>
    <x v="9"/>
    <n v="52"/>
    <n v="33"/>
    <n v="51"/>
    <n v="84"/>
    <n v="0.63157894736842102"/>
    <n v="5"/>
    <n v="23"/>
    <s v="[2]"/>
    <s v="[]"/>
    <s v="R"/>
    <s v="A"/>
    <s v="ip"/>
    <s v="S"/>
    <n v="0"/>
    <n v="1800"/>
    <n v="692.5"/>
    <n v="825"/>
    <n v="0"/>
    <n v="282.49999999999989"/>
    <n v="1.13686837721616E-13"/>
    <n v="415.00000000000011"/>
    <n v="1275"/>
    <n v="0"/>
    <n v="110"/>
    <s v="[1800.0, 1690.0000000000007]"/>
    <n v="1"/>
    <n v="1"/>
    <s v="[]"/>
    <n v="0"/>
    <n v="0"/>
    <n v="1.193141937255859E-2"/>
    <n v="9.8165276050567627"/>
    <s v="[0.05685162544250488, 0.0520784854888916, 0.07139444351196289, 0.5702073574066162, 0.03648042678833008, 0.03793215751647949, 0.027927398681640625, 0.2774481773376465, 0.03653073310852051, 0.02689385414123535, 0.02696394920349121, 0.025927305221557617, 0.021555423736572266, 0.2796802520751953, 0.02314448356628418, 0.02290821075439453, 0.021941184997558594, 0.020977020263671875, 0.020966768264770508, 0.01912403106689453, 0.018950223922729492, 0.18889904022216797, 0.01894688606262207, 0.02293872833251953, 0.013965129852294922, 0.07816171646118164, 0.012964248657226562, 0.011934041976928711]"/>
    <s v="[1.1070890426635742, 0.501807451248169, 0.08538246154785156]"/>
    <s v="[0.0]"/>
    <x v="0"/>
  </r>
  <r>
    <n v="68"/>
    <x v="9"/>
    <n v="52"/>
    <n v="33"/>
    <n v="51"/>
    <n v="84"/>
    <n v="0.63157894736842102"/>
    <n v="5"/>
    <n v="23"/>
    <s v="[]"/>
    <s v="[]"/>
    <s v="R"/>
    <s v="A"/>
    <s v="ip"/>
    <s v="S"/>
    <n v="0"/>
    <n v="1800"/>
    <n v="692.5"/>
    <n v="825"/>
    <n v="0"/>
    <n v="279.44093277440197"/>
    <n v="3.059067225598028"/>
    <n v="415.00000000000011"/>
    <n v="1275"/>
    <n v="0"/>
    <n v="110"/>
    <s v="[1796.940932774402, 1690.0000000000007]"/>
    <n v="1"/>
    <n v="1"/>
    <s v="[]"/>
    <n v="0"/>
    <n v="1"/>
    <n v="1.196575164794922E-2"/>
    <n v="9.8005013465881348"/>
    <s v="[0.060874223709106445, 0.057359933853149414, 0.07535433769226074, 0.6863710880279541, 0.03641915321350098, 0.03246116638183594, 0.03886103630065918, 0.2959015369415283, 0.027965784072875977, 0.0354461669921875, 0.028888940811157227, 0.2819690704345703, 0.030951261520385742, 0.02892327308654785, 0.024518728256225586, 0.022936344146728516, 0.02294158935546875, 0.020948410034179688, 0.022455215454101562, 0.027922868728637695, 0.1726076602935791, 0.018916606903076172, 0.01595926284790039, 0.02190876007080078, 0.013928651809692383, 0.0219419002532959, 0.0009968280792236328, 0.0009970664978027344]"/>
    <s v="[1.1763241291046143, 0.46840476989746094, 0.17078208923339844, 0.08133602142333984]"/>
    <s v="[]"/>
    <x v="0"/>
  </r>
  <r>
    <n v="69"/>
    <x v="9"/>
    <n v="52"/>
    <n v="29"/>
    <n v="53"/>
    <n v="82"/>
    <n v="0.61654135338345861"/>
    <n v="5"/>
    <n v="24"/>
    <s v="[]"/>
    <s v="[]"/>
    <s v="R"/>
    <s v="A"/>
    <s v="ip"/>
    <s v="S"/>
    <n v="0"/>
    <n v="1800"/>
    <n v="227.5"/>
    <n v="725"/>
    <n v="0"/>
    <n v="461.8593380178379"/>
    <n v="385.6406619821621"/>
    <n v="415.00000000000011"/>
    <n v="1325"/>
    <n v="0"/>
    <n v="60"/>
    <s v="[1414.359338017838, 1740.0000000000007]"/>
    <n v="1"/>
    <n v="1"/>
    <s v="[]"/>
    <n v="0"/>
    <n v="0"/>
    <n v="1.193642616271973E-2"/>
    <n v="9.8299198150634766"/>
    <s v="[0.05646467208862305, 0.0524442195892334, 0.092315673828125, 0.7023217678070068, 0.045845985412597656, 0.032561540603637695, 0.043849945068359375, 0.02699589729309082, 0.03948783874511719, 0.03889346122741699, 0.3068375587463379, 0.0314028263092041, 0.14423537254333496, 0.022934675216674805, 0.020986557006835938, 0.025516748428344727, 0.0818169116973877, 0.018535137176513672, 0.016917705535888672, 0.022975444793701172, 0.015958547592163086, 0.01595592498779297, 0.014926910400390625, 0.020951032638549805, 0.0019915103912353516, 0.0009975433349609375, 0.0009970664978027344, 0.0009975433349609375, 0.0009996891021728516]"/>
    <s v="[1.1451139450073242, 0.4020862579345703, 0.09724783897399902, 0.06515264511108398]"/>
    <s v="[]"/>
    <x v="0"/>
  </r>
  <r>
    <n v="70"/>
    <x v="9"/>
    <n v="52"/>
    <n v="35"/>
    <n v="51"/>
    <n v="86"/>
    <n v="0.64661654135338342"/>
    <n v="6"/>
    <n v="23"/>
    <s v="[]"/>
    <s v="[]"/>
    <s v="R"/>
    <s v="A"/>
    <s v="ip"/>
    <s v="S"/>
    <n v="0"/>
    <n v="1800"/>
    <n v="692.5"/>
    <n v="875"/>
    <n v="0"/>
    <n v="231.3870912041908"/>
    <n v="1.1129087958091759"/>
    <n v="415.00000000000011"/>
    <n v="1275"/>
    <n v="0"/>
    <n v="110"/>
    <s v="[1798.887091204191, 1690.0000000000007]"/>
    <n v="1"/>
    <n v="1"/>
    <s v="[]"/>
    <n v="0"/>
    <n v="0"/>
    <n v="1.247882843017578E-2"/>
    <n v="9.8157696723937988"/>
    <s v="[0.06142592430114746, 0.07637882232666016, 0.06637763977050781, 0.64449143409729, 0.045394182205200195, 0.034941911697387695, 0.03191494941711426, 0.25018930435180664, 0.0328676700592041, 0.02995753288269043, 0.02747368812561035, 0.30181312561035156, 0.027926921844482422, 0.024964094161987305, 0.03234124183654785, 0.02992844581604004, 0.04287886619567871, 0.024343252182006836, 0.020941972732543945, 0.019946575164794922, 0.0189516544342041, 0.01695728302001953, 0.17562055587768555, 0.016916751861572266, 0.10333752632141113, 0.02497243881225586, 0.012545347213745117, 0.011966705322265625, 0.00099945068359375]"/>
    <s v="[1.1880919933319092, 0.47259092330932617, 0.1956019401550293]"/>
    <s v="[]"/>
    <x v="0"/>
  </r>
  <r>
    <n v="71"/>
    <x v="9"/>
    <n v="52"/>
    <n v="29"/>
    <n v="53"/>
    <n v="82"/>
    <n v="0.61654135338345861"/>
    <n v="3"/>
    <n v="25"/>
    <s v="[21]"/>
    <s v="[]"/>
    <s v="R"/>
    <s v="A"/>
    <s v="ip"/>
    <s v="S"/>
    <n v="0"/>
    <n v="1800"/>
    <n v="692.5"/>
    <n v="725"/>
    <n v="23.27775224123798"/>
    <n v="359.22224775876202"/>
    <n v="0"/>
    <n v="423.33333333333343"/>
    <n v="1325"/>
    <n v="0"/>
    <n v="51.666666666666522"/>
    <s v="[1800.0, 1748.333333333334]"/>
    <n v="1"/>
    <n v="1"/>
    <s v="[]"/>
    <n v="0"/>
    <n v="1"/>
    <n v="1.0969161987304689E-2"/>
    <n v="9.8263163566589355"/>
    <s v="[0.060804128646850586, 0.05440235137939453, 0.05936121940612793, 0.9036307334899902, 0.03786611557006836, 0.03391289710998535, 0.028540372848510742, 0.21851587295532227, 0.027957677841186523, 0.046903371810913086, 0.027471065521240234, 0.026931047439575195, 0.021973848342895508, 0.024972915649414062, 0.01946401596069336, 0.10112643241882324, 0.02094292640686035, 0.024936437606811523, 0.019910097122192383, 0.027931928634643555, 0.027444124221801758, 0.029950857162475586, 0.01695537567138672, 0.01595783233642578, 0.0019927024841308594, 0.0019943714141845703, 0.0019981861114501953, 0.0009951591491699219]"/>
    <s v="[1.1434030532836914, 0.4744381904602051, 0.0873103141784668, 0.07936954498291016, 0.06643986701965332]"/>
    <s v="[0.0009992122650146484]"/>
    <x v="0"/>
  </r>
  <r>
    <n v="72"/>
    <x v="9"/>
    <n v="52"/>
    <n v="33"/>
    <n v="51"/>
    <n v="84"/>
    <n v="0.63157894736842102"/>
    <n v="5"/>
    <n v="23"/>
    <s v="[2]"/>
    <s v="[]"/>
    <s v="R"/>
    <s v="A"/>
    <s v="ip"/>
    <s v="S"/>
    <n v="0"/>
    <n v="1800"/>
    <n v="692.5"/>
    <n v="825"/>
    <n v="0"/>
    <n v="282.50000000000011"/>
    <n v="-1.13686837721616E-13"/>
    <n v="415.00000000000011"/>
    <n v="1275"/>
    <n v="0"/>
    <n v="110"/>
    <s v="[1800.0, 1690.0000000000007]"/>
    <n v="1"/>
    <n v="1"/>
    <s v="[]"/>
    <n v="0"/>
    <n v="1"/>
    <n v="1.1933803558349609E-2"/>
    <n v="9.8035621643066406"/>
    <s v="[0.06640481948852539, 0.06839108467102051, 0.06148409843444824, 0.5899314880371094, 0.04587745666503906, 0.034906864166259766, 0.26598215103149414, 0.03391003608703613, 0.03146862983703613, 0.03889298439025879, 0.035941362380981445, 0.2758803367614746, 0.026961565017700195, 0.025513410568237305, 0.032880544662475586, 0.026926279067993164, 0.023977041244506836, 0.023413896560668945, 0.020978689193725586, 0.021906614303588867, 0.1953136920928955, 0.019909381866455078, 0.016957759857177734, 0.016468048095703125, 0.015959978103637695, 0.0963599681854248, 0.015958070755004883, 0.016951799392700195]"/>
    <s v="[1.165710687637329, 0.46959853172302246, 0.20259690284729004, 0.09532856941223145]"/>
    <s v="[0.0]"/>
    <x v="0"/>
  </r>
  <r>
    <n v="73"/>
    <x v="9"/>
    <n v="52"/>
    <n v="27"/>
    <n v="52"/>
    <n v="79"/>
    <n v="0.59398496240601506"/>
    <n v="3"/>
    <n v="24"/>
    <s v="[]"/>
    <s v="[]"/>
    <s v="R"/>
    <s v="A"/>
    <s v="ip"/>
    <s v="S"/>
    <n v="0"/>
    <n v="1800"/>
    <n v="192.5"/>
    <n v="675"/>
    <n v="0"/>
    <n v="508.88663935314088"/>
    <n v="423.61336064685912"/>
    <n v="415.00000000000011"/>
    <n v="1300"/>
    <n v="0"/>
    <n v="85"/>
    <s v="[1376.386639353141, 1715.0000000000007]"/>
    <n v="1"/>
    <n v="1"/>
    <s v="[]"/>
    <n v="0"/>
    <n v="2"/>
    <n v="1.193666458129883E-2"/>
    <n v="9.8824474811553955"/>
    <s v="[0.05839252471923828, 0.05445289611816406, 0.06083559989929199, 0.6698343753814697, 0.03790426254272461, 0.03348422050476074, 0.030024290084838867, 0.04590892791748047, 0.2417621612548828, 0.03050065040588379, 0.029888391494750977, 0.024934053421020508, 0.023051738739013672, 0.022938966751098633, 0.020975828170776367, 0.027891874313354492, 0.019952058792114258, 0.020050525665283203, 0.02888965606689453, 0.02014446258544922, 0.016921520233154297, 0.001993417739868164, 0.0009975433349609375, 0.0009970664978027344, 0.000997304916381836, 0.001994609832763672, 0.000997781753540039]"/>
    <s v="[1.109060287475586, 0.6547410488128662, 0.20680904388427734, 0.23717880249023438]"/>
    <s v="[]"/>
    <x v="0"/>
  </r>
  <r>
    <n v="74"/>
    <x v="9"/>
    <n v="52"/>
    <n v="33"/>
    <n v="51"/>
    <n v="84"/>
    <n v="0.63157894736842102"/>
    <n v="5"/>
    <n v="23"/>
    <s v="[2]"/>
    <s v="[]"/>
    <s v="R"/>
    <s v="A"/>
    <s v="ip"/>
    <s v="S"/>
    <n v="0"/>
    <n v="1800"/>
    <n v="692.5"/>
    <n v="825"/>
    <n v="0"/>
    <n v="282.5"/>
    <n v="0"/>
    <n v="415.00000000000011"/>
    <n v="1275"/>
    <n v="0"/>
    <n v="110"/>
    <s v="[1800.0, 1690.0000000000007]"/>
    <n v="1"/>
    <n v="1"/>
    <s v="[]"/>
    <n v="0"/>
    <n v="0"/>
    <n v="1.1968612670898439E-2"/>
    <n v="9.8476974964141846"/>
    <s v="[0.07280516624450684, 0.05137825012207031, 0.06636404991149902, 0.6939980983734131, 0.03889799118041992, 0.03542041778564453, 0.036451101303100586, 0.026928186416625977, 0.24636483192443848, 0.029920339584350586, 0.024967670440673828, 0.028923988342285156, 0.02344512939453125, 0.2575075626373291, 0.029921293258666992, 0.027474641799926758, 0.02094411849975586, 0.020909547805786133, 0.024934768676757812, 0.018498659133911133, 0.019910812377929688, 0.15823650360107422, 0.016541481018066406, 0.016951322555541992, 0.01595759391784668, 0.1082608699798584, 0.019948482513427734, 0.012964725494384766]"/>
    <s v="[1.1702072620391846, 0.6654341220855713, 0.08835244178771973]"/>
    <s v="[0.0]"/>
    <x v="0"/>
  </r>
  <r>
    <n v="75"/>
    <x v="9"/>
    <n v="52"/>
    <n v="35"/>
    <n v="51"/>
    <n v="86"/>
    <n v="0.64661654135338342"/>
    <n v="6"/>
    <n v="23"/>
    <s v="[]"/>
    <s v="[]"/>
    <s v="R"/>
    <s v="A"/>
    <s v="ip"/>
    <s v="S"/>
    <n v="0"/>
    <n v="1800"/>
    <n v="692.5"/>
    <n v="875"/>
    <n v="0"/>
    <n v="179.971014286491"/>
    <n v="52.528985713508973"/>
    <n v="415.00000000000011"/>
    <n v="1275"/>
    <n v="0"/>
    <n v="110"/>
    <s v="[1747.471014286491, 1690.0000000000007]"/>
    <n v="1"/>
    <n v="1"/>
    <s v="[]"/>
    <n v="0"/>
    <n v="0"/>
    <n v="1.196694374084473E-2"/>
    <n v="9.8160107135772705"/>
    <s v="[0.06534218788146973, 0.06186938285827637, 0.060801029205322266, 0.6912803649902344, 0.03797101974487305, 0.034423828125, 0.28743457794189453, 0.029503583908081055, 0.027925729751586914, 0.02692890167236328, 0.030536651611328125, 0.03188157081604004, 0.27285051345825195, 0.02795886993408203, 0.04392719268798828, 0.03544807434082031, 0.02297234535217285, 0.02593255043029785, 0.030538082122802734, 0.018952369689941406, 0.018949031829833984, 0.19867682456970215, 0.01798868179321289, 0.0169525146484375, 0.18666291236877441, 0.014935731887817383, 0.014995813369750977, 0.02046036720275879, 0.0009975433349609375]"/>
    <s v="[1.1488196849822998, 0.4834616184234619, 0.10427451133728027]"/>
    <s v="[]"/>
    <x v="0"/>
  </r>
  <r>
    <n v="76"/>
    <x v="9"/>
    <n v="52"/>
    <n v="34"/>
    <n v="51"/>
    <n v="85"/>
    <n v="0.63909774436090228"/>
    <n v="5"/>
    <n v="23"/>
    <s v="[2]"/>
    <s v="[]"/>
    <s v="R"/>
    <s v="A"/>
    <s v="ip"/>
    <s v="S"/>
    <n v="0"/>
    <n v="1800"/>
    <n v="692.5"/>
    <n v="850"/>
    <n v="19.50402129983809"/>
    <n v="237.99597870016191"/>
    <n v="0"/>
    <n v="415.00000000000011"/>
    <n v="1275"/>
    <n v="0"/>
    <n v="110"/>
    <s v="[1800.0, 1690.0000000000007]"/>
    <n v="1"/>
    <n v="1"/>
    <s v="[]"/>
    <n v="0"/>
    <n v="0"/>
    <n v="1.747035980224609E-2"/>
    <n v="9.8025100231170654"/>
    <s v="[0.05585002899169922, 0.05836224555969238, 0.062349557876586914, 0.9222650527954102, 0.03989291191101074, 0.04040789604187012, 0.03940105438232422, 0.03490734100341797, 0.2538602352142334, 0.026928186416625977, 0.02593064308166504, 0.03043055534362793, 0.024933338165283203, 0.025932788848876953, 0.13090920448303223, 0.024448394775390625, 0.035906314849853516, 0.03291153907775879, 0.02444934844970703, 0.021939992904663086, 0.024933338165283203, 0.22243523597717285, 0.02294182777404785, 0.02843189239501953, 0.10523414611816406, 0.025930404663085938, 0.027925729751586914, 0.021020174026489258]"/>
    <s v="[1.1397240161895752, 0.6695356369018555, 0.19200658798217773]"/>
    <s v="[0.0]"/>
    <x v="0"/>
  </r>
  <r>
    <n v="77"/>
    <x v="9"/>
    <n v="52"/>
    <n v="36"/>
    <n v="51"/>
    <n v="87"/>
    <n v="0.65413533834586468"/>
    <n v="7"/>
    <n v="23"/>
    <s v="[]"/>
    <s v="[]"/>
    <s v="R"/>
    <s v="A"/>
    <s v="ip"/>
    <s v="S"/>
    <n v="0"/>
    <n v="1800"/>
    <n v="727.5"/>
    <n v="900"/>
    <n v="0"/>
    <n v="153.248907254492"/>
    <n v="19.251092745508"/>
    <n v="415.00000000000011"/>
    <n v="1275"/>
    <n v="0"/>
    <n v="110"/>
    <s v="[1780.748907254492, 1690.0000000000007]"/>
    <n v="1"/>
    <n v="1"/>
    <s v="[]"/>
    <n v="0"/>
    <n v="0"/>
    <n v="1.6957759857177731E-2"/>
    <n v="9.8050227165222168"/>
    <s v="[0.07081198692321777, 0.06135153770446777, 0.0613560676574707, 0.6594090461730957, 0.03841090202331543, 0.033911705017089844, 0.045914649963378906, 0.27664995193481445, 0.03188014030456543, 0.032425642013549805, 0.03191661834716797, 0.03889608383178711, 0.3267176151275635, 0.029920101165771484, 0.02792668342590332, 0.04040884971618652, 0.033910512924194336, 0.024933338165283203, 0.026584625244140625, 0.027445077896118164, 0.20651817321777344, 0.022938966751098633, 0.20008325576782227, 0.021457910537719727, 0.021000385284423828, 0.017970561981201172, 0.015960693359375, 0.015912532806396484, 0.12976598739624023, 0.0009963512420654297]"/>
    <s v="[1.198136568069458, 0.5937564373016357, 0.22954010963439941, 0.19211697578430176]"/>
    <s v="[]"/>
    <x v="0"/>
  </r>
  <r>
    <n v="78"/>
    <x v="9"/>
    <n v="52"/>
    <n v="30"/>
    <n v="52"/>
    <n v="82"/>
    <n v="0.61654135338345861"/>
    <n v="4"/>
    <n v="24"/>
    <s v="[108]"/>
    <s v="[]"/>
    <s v="R"/>
    <s v="A"/>
    <s v="ip"/>
    <s v="S"/>
    <n v="0"/>
    <n v="1800"/>
    <n v="692.5"/>
    <n v="750"/>
    <n v="0"/>
    <n v="357.50000000000011"/>
    <n v="-1.13686837721616E-13"/>
    <n v="415.00000000000011"/>
    <n v="1300"/>
    <n v="0"/>
    <n v="85"/>
    <s v="[1800.0, 1715.0000000000007]"/>
    <n v="1"/>
    <n v="1"/>
    <s v="[]"/>
    <n v="0"/>
    <n v="1"/>
    <n v="1.193356513977051E-2"/>
    <n v="9.7907533645629883"/>
    <s v="[0.06534218788146973, 0.0518641471862793, 0.10024356842041016, 0.8708004951477051, 0.04340052604675293, 0.04188895225524902, 0.03107929229736328, 0.32616353034973145, 0.03394627571105957, 0.03805375099182129, 0.03291201591491699, 0.3837130069732666, 0.028922557830810547, 0.03342556953430176, 0.025928974151611328, 0.0329129695892334, 0.030918598175048828, 0.028430938720703125, 0.0239412784576416, 0.027920246124267578, 0.025003671646118164, 0.024411916732788086, 0.017934799194335938, 0.0913541316986084, 0.014928817749023438, 0.0009975433349609375, 0.0009970664978027344, 0.000997304916381836]"/>
    <s v="[1.1678643226623535, 0.6143720149993896, 0.19217348098754883, 0.11131596565246582]"/>
    <s v="[0.0]"/>
    <x v="0"/>
  </r>
  <r>
    <n v="79"/>
    <x v="9"/>
    <n v="52"/>
    <n v="33"/>
    <n v="51"/>
    <n v="84"/>
    <n v="0.63157894736842102"/>
    <n v="5"/>
    <n v="23"/>
    <s v="[]"/>
    <s v="[]"/>
    <s v="R"/>
    <s v="A"/>
    <s v="ip"/>
    <s v="S"/>
    <n v="0"/>
    <n v="1800"/>
    <n v="692.5"/>
    <n v="825"/>
    <n v="0"/>
    <n v="279.20773929169621"/>
    <n v="3.2922607083038429"/>
    <n v="415.00000000000011"/>
    <n v="1275"/>
    <n v="0"/>
    <n v="110"/>
    <s v="[1796.707739291696, 1690.0000000000007]"/>
    <n v="1"/>
    <n v="1"/>
    <s v="[]"/>
    <n v="0"/>
    <n v="0"/>
    <n v="1.1967897415161129E-2"/>
    <n v="9.80419921875"/>
    <s v="[0.06239032745361328, 0.06582164764404297, 0.0723264217376709, 0.7446272373199463, 0.04842877388000488, 0.04288482666015625, 0.029920339584350586, 0.2698380947113037, 0.03789806365966797, 0.029438257217407227, 0.035906314849853516, 0.026927709579467773, 0.02445507049560547, 0.023450136184692383, 0.20063281059265137, 0.027925968170166016, 0.021974563598632812, 0.020912647247314453, 0.02046036720275879, 0.019952058792114258, 0.018949270248413086, 0.017951488494873047, 0.16059660911560059, 0.021943092346191406, 0.01396036148071289, 0.014925956726074219, 0.0010349750518798828, 0.0009913444519042969]"/>
    <s v="[1.2794768810272217, 0.5956599712371826, 0.180039644241333, 0.08438563346862793, 0.08431887626647949]"/>
    <s v="[]"/>
    <x v="0"/>
  </r>
  <r>
    <n v="80"/>
    <x v="9"/>
    <n v="52"/>
    <n v="32"/>
    <n v="51"/>
    <n v="83"/>
    <n v="0.62406015037593987"/>
    <n v="4"/>
    <n v="23"/>
    <s v="[108]"/>
    <s v="[]"/>
    <s v="R"/>
    <s v="A"/>
    <s v="ip"/>
    <s v="S"/>
    <n v="0"/>
    <n v="1800"/>
    <n v="692.5"/>
    <n v="800"/>
    <n v="20.368232920744958"/>
    <n v="287.13176707925521"/>
    <n v="-1.13686837721616E-13"/>
    <n v="415.00000000000011"/>
    <n v="1275"/>
    <n v="0"/>
    <n v="110"/>
    <s v="[1800.0, 1690.0000000000007]"/>
    <n v="1"/>
    <n v="1"/>
    <s v="[]"/>
    <n v="0"/>
    <n v="1"/>
    <n v="1.197028160095215E-2"/>
    <n v="9.8769967555999756"/>
    <s v="[0.07283449172973633, 0.06382918357849121, 0.09027743339538574, 0.7573230266571045, 0.04388236999511719, 0.03940773010253906, 0.03191709518432617, 0.2934091091156006, 0.03146815299987793, 0.03091883659362793, 0.030916690826416016, 0.027932167053222656, 0.27980947494506836, 0.025577306747436523, 0.032880544662475586, 0.02393341064453125, 0.022972583770751953, 0.0245516300201416, 0.022902727127075195, 0.029922008514404297, 0.021938562393188477, 0.19853448867797852, 0.0189516544342041, 0.021456003189086914, 0.014960050582885742, 0.000997781753540039, 0.0009965896606445312]"/>
    <s v="[1.2974793910980225, 0.5536534786224365, 0.08229422569274902, 0.08432221412658691]"/>
    <s v="[0.0]"/>
    <x v="0"/>
  </r>
  <r>
    <n v="81"/>
    <x v="9"/>
    <n v="52"/>
    <n v="32"/>
    <n v="52"/>
    <n v="84"/>
    <n v="0.63157894736842102"/>
    <n v="4"/>
    <n v="24"/>
    <s v="[108]"/>
    <s v="[]"/>
    <s v="R"/>
    <s v="A"/>
    <s v="ip"/>
    <s v="S"/>
    <n v="0"/>
    <n v="1800"/>
    <n v="692.5"/>
    <n v="800"/>
    <n v="4.5643289290410394"/>
    <n v="302.93567107095902"/>
    <n v="0"/>
    <n v="415.00000000000011"/>
    <n v="1300"/>
    <n v="0"/>
    <n v="85"/>
    <s v="[1800.0, 1715.0000000000007]"/>
    <n v="1"/>
    <n v="1"/>
    <s v="[]"/>
    <n v="0"/>
    <n v="0"/>
    <n v="1.3472080230712891E-2"/>
    <n v="9.8002293109893799"/>
    <s v="[0.0842905044555664, 0.0673375129699707, 0.06740570068359375, 0.6136634349822998, 0.038899898529052734, 0.03391075134277344, 0.27333712577819824, 0.033945560455322266, 0.03142356872558594, 0.030915021896362305, 0.03291130065917969, 0.02807474136352539, 0.023935317993164062, 0.024933576583862305, 0.0219423770904541, 0.1407947540283203, 0.019946813583374023, 0.02097797393798828, 0.026927947998046875, 0.01949930191040039, 0.01795506477355957, 0.017951011657714844, 0.014960050582885742, 0.08927559852600098, 0.014960527420043945, 0.0019943714141845703, 0.000997304916381836, 0.000997304916381836]"/>
    <s v="[1.2550501823425293, 0.44841456413269043, 0.19252395629882812, 0.08928179740905762]"/>
    <s v="[0.0]"/>
    <x v="0"/>
  </r>
  <r>
    <n v="82"/>
    <x v="9"/>
    <n v="52"/>
    <n v="32"/>
    <n v="51"/>
    <n v="83"/>
    <n v="0.62406015037593987"/>
    <n v="4"/>
    <n v="23"/>
    <s v="[108]"/>
    <s v="[]"/>
    <s v="R"/>
    <s v="A"/>
    <s v="ip"/>
    <s v="S"/>
    <n v="0"/>
    <n v="1800"/>
    <n v="692.5"/>
    <n v="800"/>
    <n v="10.27962063950508"/>
    <n v="297.22037936049492"/>
    <n v="0"/>
    <n v="415.00000000000011"/>
    <n v="1275"/>
    <n v="0"/>
    <n v="110"/>
    <s v="[1800.0, 1690.0000000000007]"/>
    <n v="1"/>
    <n v="1"/>
    <s v="[]"/>
    <n v="0"/>
    <n v="1"/>
    <n v="1.6954898834228519E-2"/>
    <n v="9.7574243545532227"/>
    <s v="[0.09131073951721191, 0.06083536148071289, 0.0732879638671875, 0.7002513408660889, 0.05086660385131836, 0.03793191909790039, 0.29891395568847656, 0.03455662727355957, 0.04291963577270508, 0.03690147399902344, 0.03745388984680176, 0.035900115966796875, 0.29273271560668945, 0.026507854461669922, 0.024937868118286133, 0.030918121337890625, 0.023932933807373047, 0.022560834884643555, 0.021907806396484375, 0.023937702178955078, 0.19059538841247559, 0.018948793411254883, 0.016957521438598633, 0.016921281814575195, 0.02297234535217285, 0.0010311603546142578, 0.000995635986328125]"/>
    <s v="[1.1745986938476562, 0.47304630279541016, 0.220611572265625, 0.15582489967346191, 0.08226442337036133]"/>
    <s v="[0.0]"/>
    <x v="0"/>
  </r>
  <r>
    <n v="83"/>
    <x v="9"/>
    <n v="52"/>
    <n v="36"/>
    <n v="51"/>
    <n v="87"/>
    <n v="0.65413533834586468"/>
    <n v="7"/>
    <n v="23"/>
    <s v="[]"/>
    <s v="[]"/>
    <s v="R"/>
    <s v="A"/>
    <s v="ip"/>
    <s v="S"/>
    <n v="0"/>
    <n v="1800"/>
    <n v="727.5"/>
    <n v="900"/>
    <n v="0"/>
    <n v="107.85249573061699"/>
    <n v="64.647504269383035"/>
    <n v="415.00000000000011"/>
    <n v="1275"/>
    <n v="0"/>
    <n v="110"/>
    <s v="[1735.352495730617, 1690.0000000000007]"/>
    <n v="1"/>
    <n v="1"/>
    <s v="[]"/>
    <n v="0"/>
    <n v="0"/>
    <n v="1.1968135833740229E-2"/>
    <n v="9.8585600852966309"/>
    <s v="[0.06039071083068848, 0.05543231964111328, 0.061800479888916016, 0.6633121967315674, 0.039923667907714844, 0.035419464111328125, 0.2922663688659668, 0.032500267028808594, 0.030921459197998047, 0.030963897705078125, 0.0294950008392334, 0.29695963859558105, 0.03391456604003906, 0.03390216827392578, 0.0384831428527832, 0.02396988868713379, 0.021907567977905273, 0.021947860717773438, 0.020524263381958008, 0.2035670280456543, 0.02596592903137207, 0.017948389053344727, 0.15727496147155762, 0.022937297821044922, 0.01296544075012207, 0.01296377182006836, 0.013962030410766602, 0.12077522277832031, 0.01855611801147461, 0.000997304916381836]"/>
    <s v="[1.2145369052886963, 0.48461151123046875, 0.19117522239685059, 0.12820196151733398]"/>
    <s v="[]"/>
    <x v="0"/>
  </r>
  <r>
    <n v="84"/>
    <x v="9"/>
    <n v="52"/>
    <n v="32"/>
    <n v="51"/>
    <n v="83"/>
    <n v="0.62406015037593987"/>
    <n v="4"/>
    <n v="23"/>
    <s v="[108]"/>
    <s v="[]"/>
    <s v="R"/>
    <s v="A"/>
    <s v="ip"/>
    <s v="S"/>
    <n v="0"/>
    <n v="1800"/>
    <n v="692.5"/>
    <n v="800"/>
    <n v="9.5810086188989771"/>
    <n v="297.91899138110102"/>
    <n v="0"/>
    <n v="415.00000000000011"/>
    <n v="1275"/>
    <n v="0"/>
    <n v="110"/>
    <s v="[1800.0, 1690.0000000000007]"/>
    <n v="1"/>
    <n v="1"/>
    <s v="[]"/>
    <n v="0"/>
    <n v="0"/>
    <n v="1.2473344802856451E-2"/>
    <n v="9.8539893627166748"/>
    <s v="[0.06833600997924805, 0.0578768253326416, 0.07335305213928223, 0.7341463565826416, 0.03744769096374512, 0.04048633575439453, 0.037453413009643555, 0.027884244918823242, 0.029000520706176758, 0.2500889301300049, 0.03191351890563965, 0.02696514129638672, 0.02454686164855957, 0.029924631118774414, 0.25043320655822754, 0.025330305099487305, 0.02596449851989746, 0.029885292053222656, 0.02149486541748047, 0.024933338165283203, 0.026927709579467773, 0.01795196533203125, 0.01846456527709961, 0.09639215469360352, 0.015958070755004883, 0.000997304916381836, 0.0009992122650146484]"/>
    <s v="[1.234208583831787, 0.6204433441162109, 0.1182394027709961, 0.19567465782165527]"/>
    <s v="[0.0]"/>
    <x v="0"/>
  </r>
  <r>
    <n v="85"/>
    <x v="9"/>
    <n v="52"/>
    <n v="35"/>
    <n v="51"/>
    <n v="86"/>
    <n v="0.64661654135338342"/>
    <n v="6"/>
    <n v="23"/>
    <s v="[]"/>
    <s v="[]"/>
    <s v="R"/>
    <s v="A"/>
    <s v="ip"/>
    <s v="S"/>
    <n v="0"/>
    <n v="1800"/>
    <n v="692.5"/>
    <n v="875"/>
    <n v="0"/>
    <n v="227.59601826706401"/>
    <n v="4.9039817329360176"/>
    <n v="415.00000000000011"/>
    <n v="1275"/>
    <n v="0"/>
    <n v="110"/>
    <s v="[1795.096018267064, 1690.0000000000007]"/>
    <n v="1"/>
    <n v="1"/>
    <s v="[]"/>
    <n v="0"/>
    <n v="0"/>
    <n v="1.1968851089477541E-2"/>
    <n v="9.9303646087646484"/>
    <s v="[0.06038975715637207, 0.0784311294555664, 0.07595062255859375, 0.7247345447540283, 0.04539823532104492, 0.03940844535827637, 0.2645275592803955, 0.03113102912902832, 0.029918909072875977, 0.028927087783813477, 0.02892327308654785, 0.026476621627807617, 0.03095221519470215, 0.26697254180908203, 0.025961875915527344, 0.024309396743774414, 0.027993440628051758, 0.025475502014160156, 0.024933338165283203, 0.03095102310180664, 0.036522865295410156, 0.019982099533081055, 0.15681958198547363, 0.018917322158813477, 0.08532404899597168, 0.01496124267578125, 0.013961315155029297, 0.012965202331542969, 0.0019989013671875]"/>
    <s v="[1.1532337665557861, 0.44620800018310547, 0.20064282417297363, 0.10919404029846191, 0.1452333927154541]"/>
    <s v="[]"/>
    <x v="0"/>
  </r>
  <r>
    <n v="86"/>
    <x v="9"/>
    <n v="52"/>
    <n v="27"/>
    <n v="51"/>
    <n v="78"/>
    <n v="0.5864661654135338"/>
    <n v="3"/>
    <n v="23"/>
    <s v="[]"/>
    <s v="[]"/>
    <s v="R"/>
    <s v="A"/>
    <s v="ip"/>
    <s v="S"/>
    <n v="0"/>
    <n v="1800"/>
    <n v="192.5"/>
    <n v="675"/>
    <n v="0"/>
    <n v="549.29210756593807"/>
    <n v="383.20789243406188"/>
    <n v="415.00000000000011"/>
    <n v="1275"/>
    <n v="0"/>
    <n v="110"/>
    <s v="[1416.792107565938, 1690.0000000000007]"/>
    <n v="1"/>
    <n v="1"/>
    <s v="[]"/>
    <n v="0"/>
    <n v="2"/>
    <n v="1.1934041976928709E-2"/>
    <n v="9.8005745410919189"/>
    <s v="[0.0648655891418457, 0.06530570983886719, 0.058840274810791016, 0.6603469848632812, 0.04292178153991699, 0.03651833534240723, 0.2929840087890625, 0.03387618064880371, 0.03095221519470215, 0.03438854217529297, 0.028957366943359375, 0.029918432235717773, 0.027543306350708008, 0.025928020477294922, 0.03388047218322754, 0.025447607040405273, 0.02393484115600586, 0.02290487289428711, 0.0314326286315918, 0.02692699432373047, 0.02943587303161621, 0.017984867095947266, 0.001994609832763672, 0.0019948482513427734, 0.0029916763305664062, 0.0019953250885009766]"/>
    <s v="[1.1686937808990479, 0.49367642402648926, 0.22357773780822754, 0.22594952583312988, 0.2414257526397705]"/>
    <s v="[]"/>
    <x v="0"/>
  </r>
  <r>
    <n v="87"/>
    <x v="9"/>
    <n v="52"/>
    <n v="29"/>
    <n v="53"/>
    <n v="82"/>
    <n v="0.61654135338345861"/>
    <n v="5"/>
    <n v="24"/>
    <s v="[]"/>
    <s v="[]"/>
    <s v="R"/>
    <s v="A"/>
    <s v="ip"/>
    <s v="S"/>
    <n v="0"/>
    <n v="1800"/>
    <n v="227.5"/>
    <n v="725"/>
    <n v="0"/>
    <n v="350.46549005697511"/>
    <n v="497.03450994302489"/>
    <n v="415.00000000000011"/>
    <n v="1325"/>
    <n v="0"/>
    <n v="60"/>
    <s v="[1302.965490056975, 1740.0000000000007]"/>
    <n v="1"/>
    <n v="1"/>
    <s v="[]"/>
    <n v="0"/>
    <n v="1"/>
    <n v="1.193523406982422E-2"/>
    <n v="9.8367519378662109"/>
    <s v="[0.06547260284423828, 0.07038998603820801, 0.06383085250854492, 0.624497652053833, 0.03686809539794922, 0.04189133644104004, 0.05443596839904785, 0.03191375732421875, 0.03095102310180664, 0.02596569061279297, 0.27469563484191895, 0.03150320053100586, 0.12524795532226562, 0.026928186416625977, 0.02393651008605957, 0.08928036689758301, 0.019945383071899414, 0.019526958465576172, 0.020943641662597656, 0.029920339584350586, 0.027925968170166016, 0.030437469482421875, 0.0009963512420654297, 0.001993894577026367, 0.000997781753540039, 0.0009970664978027344, 0.000997304916381836, 0.0009975433349609375, 0.0009970664978027344]"/>
    <s v="[1.1030018329620361, 0.6038317680358887, 0.5689268112182617]"/>
    <s v="[]"/>
    <x v="0"/>
  </r>
  <r>
    <n v="88"/>
    <x v="9"/>
    <n v="52"/>
    <n v="27"/>
    <n v="52"/>
    <n v="79"/>
    <n v="0.59398496240601506"/>
    <n v="3"/>
    <n v="24"/>
    <s v="[]"/>
    <s v="[]"/>
    <s v="R"/>
    <s v="A"/>
    <s v="ip"/>
    <s v="S"/>
    <n v="0"/>
    <n v="1800"/>
    <n v="192.5"/>
    <n v="675"/>
    <n v="0"/>
    <n v="593.38557165615407"/>
    <n v="339.11442834384587"/>
    <n v="415.00000000000011"/>
    <n v="1300"/>
    <n v="0"/>
    <n v="85"/>
    <s v="[1460.885571656154, 1715.0000000000007]"/>
    <n v="1"/>
    <n v="1"/>
    <s v="[]"/>
    <n v="0"/>
    <n v="2"/>
    <n v="1.293158531188965E-2"/>
    <n v="9.8308479785919189"/>
    <s v="[0.05887746810913086, 0.06038928031921387, 0.08137011528015137, 0.95790696144104, 0.04188847541809082, 0.036974430084228516, 0.03321218490600586, 0.030467987060546875, 0.24344468116760254, 0.03191733360290527, 0.025472402572631836, 0.023901939392089844, 0.030921220779418945, 0.02301192283630371, 0.022219419479370117, 0.022904634475708008, 0.029984712600708008, 0.025106191635131836, 0.02791595458984375, 0.023453474044799805, 0.02393651008605957, 0.024640798568725586, 0.015957117080688477, 0.001994609832763672, 0.0009980201721191406, 0.0019948482513427734, 0.0010323524475097656]"/>
    <s v="[1.142458438873291, 0.653130292892456, 0.22517037391662598, 0.2339773178100586, 0.20073938369750977]"/>
    <s v="[]"/>
    <x v="0"/>
  </r>
  <r>
    <n v="89"/>
    <x v="9"/>
    <n v="52"/>
    <n v="27"/>
    <n v="52"/>
    <n v="79"/>
    <n v="0.59398496240601506"/>
    <n v="3"/>
    <n v="24"/>
    <s v="[]"/>
    <s v="[]"/>
    <s v="R"/>
    <s v="A"/>
    <s v="ip"/>
    <s v="S"/>
    <n v="0"/>
    <n v="1800"/>
    <n v="192.5"/>
    <n v="675"/>
    <n v="0"/>
    <n v="667.00433764128502"/>
    <n v="265.49566235871498"/>
    <n v="415.00000000000011"/>
    <n v="1300"/>
    <n v="0"/>
    <n v="85"/>
    <s v="[1534.504337641285, 1715.0000000000007]"/>
    <n v="1"/>
    <n v="1"/>
    <s v="[]"/>
    <n v="0"/>
    <n v="3"/>
    <n v="1.3509035110473629E-2"/>
    <n v="9.7128345966339111"/>
    <s v="[0.07427453994750977, 0.05635952949523926, 0.06686043739318848, 0.6458008289337158, 0.0388641357421875, 0.04089069366455078, 0.2782735824584961, 0.031919002532958984, 0.03142523765563965, 0.04587745666503906, 0.027962923049926758, 0.028505563735961914, 0.02593088150024414, 0.0269317626953125, 0.025481224060058594, 0.024933338165283203, 0.03091740608215332, 0.022940635681152344, 0.02094268798828125, 0.020949602127075195, 0.022936105728149414, 0.02892279624938965, 0.021946430206298828, 0.016464948654174805, 0.000997781753540039, 0.0009965896606445312, 0.000997304916381836]"/>
    <s v="[1.101271390914917, 0.46341609954833984, 0.22440338134765625, 0.23615336418151855, 0.24236345291137695, 0.2045760154724121]"/>
    <s v="[]"/>
    <x v="0"/>
  </r>
  <r>
    <n v="90"/>
    <x v="9"/>
    <n v="52"/>
    <n v="34"/>
    <n v="51"/>
    <n v="85"/>
    <n v="0.63909774436090228"/>
    <n v="5"/>
    <n v="23"/>
    <s v="[2]"/>
    <s v="[]"/>
    <s v="R"/>
    <s v="A"/>
    <s v="ip"/>
    <s v="S"/>
    <n v="0"/>
    <n v="1800"/>
    <n v="692.5"/>
    <n v="850"/>
    <n v="9.0553884502580786"/>
    <n v="248.44461154974181"/>
    <n v="1.13686837721616E-13"/>
    <n v="415.00000000000011"/>
    <n v="1275"/>
    <n v="0"/>
    <n v="110"/>
    <s v="[1800.0, 1690.0000000000007]"/>
    <n v="1"/>
    <n v="1"/>
    <s v="[]"/>
    <n v="0"/>
    <n v="1"/>
    <n v="1.1965274810791021E-2"/>
    <n v="9.8073959350585938"/>
    <s v="[0.09040427207946777, 0.06035590171813965, 0.059847354888916016, 0.6570415496826172, 0.03789830207824707, 0.03390932083129883, 0.2887837886810303, 0.030920743942260742, 0.03841090202331543, 0.033908843994140625, 0.026934385299682617, 0.02744269371032715, 0.025929689407348633, 0.2789177894592285, 0.02194356918334961, 0.020944595336914062, 0.021941184997558594, 0.021976709365844727, 0.018464326858520508, 0.019946575164794922, 0.018948078155517578, 0.17356514930725098, 0.016955137252807617, 0.016985416412353516, 0.2144632339477539, 0.01592421531677246, 0.013483524322509766, 0.012962579727172852]"/>
    <s v="[1.10142183303833, 0.4629817008972168, 0.18460345268249512, 0.12621665000915527, 0.17552971839904785]"/>
    <s v="[0.0]"/>
    <x v="0"/>
  </r>
  <r>
    <n v="91"/>
    <x v="9"/>
    <n v="52"/>
    <n v="29"/>
    <n v="53"/>
    <n v="82"/>
    <n v="0.61654135338345861"/>
    <n v="5"/>
    <n v="24"/>
    <s v="[]"/>
    <s v="[]"/>
    <s v="R"/>
    <s v="A"/>
    <s v="ip"/>
    <s v="S"/>
    <n v="0"/>
    <n v="1800"/>
    <n v="227.5"/>
    <n v="725"/>
    <n v="0"/>
    <n v="582.68161234995705"/>
    <n v="264.81838765004301"/>
    <n v="415.00000000000011"/>
    <n v="1325"/>
    <n v="0"/>
    <n v="60"/>
    <s v="[1535.181612349957, 1740.0000000000007]"/>
    <n v="1"/>
    <n v="1"/>
    <s v="[]"/>
    <n v="0"/>
    <n v="2"/>
    <n v="1.248073577880859E-2"/>
    <n v="9.8103983402252197"/>
    <s v="[0.05585312843322754, 0.06101274490356445, 0.05984210968017578, 0.6704163551330566, 0.03487253189086914, 0.034528255462646484, 0.0513768196105957, 0.04890322685241699, 0.025930166244506836, 0.03311347961425781, 0.2969627380371094, 0.10987663269042969, 0.023936986923217773, 0.022902250289916992, 0.09027910232543945, 0.02094435691833496, 0.021987199783325195, 0.025464296340942383, 0.02190876007080078, 0.017951488494873047, 0.017955541610717773, 0.016951799392700195, 0.02696394920349121, 0.015954971313476562, 0.013969659805297852, 0.017119646072387695, 0.001994609832763672, 0.0019948482513427734, 0.0019941329956054688]"/>
    <s v="[1.0790095329284668, 0.4728362560272217, 0.5566086769104004, 0.07331657409667969, 0.07128787040710449]"/>
    <s v="[]"/>
    <x v="0"/>
  </r>
  <r>
    <n v="92"/>
    <x v="9"/>
    <n v="52"/>
    <n v="36"/>
    <n v="51"/>
    <n v="87"/>
    <n v="0.65413533834586468"/>
    <n v="7"/>
    <n v="23"/>
    <s v="[]"/>
    <s v="[]"/>
    <s v="R"/>
    <s v="A"/>
    <s v="ip"/>
    <s v="S"/>
    <n v="0"/>
    <n v="1800"/>
    <n v="727.5"/>
    <n v="900"/>
    <n v="0"/>
    <n v="146.800302383049"/>
    <n v="25.699697616950971"/>
    <n v="415.00000000000011"/>
    <n v="1275"/>
    <n v="0"/>
    <n v="110"/>
    <s v="[1774.300302383049, 1690.0000000000007]"/>
    <n v="1"/>
    <n v="1"/>
    <s v="[]"/>
    <n v="0"/>
    <n v="0"/>
    <n v="1.196670532226562E-2"/>
    <n v="9.8035368919372559"/>
    <s v="[0.062347412109375, 0.06785178184509277, 0.05983781814575195, 0.6228277683258057, 0.038980722427368164, 0.03349161148071289, 0.2830371856689453, 0.030537128448486328, 0.02988743782043457, 0.03493952751159668, 0.03652358055114746, 0.2683420181274414, 0.02629566192626953, 0.024896621704101562, 0.0329129695892334, 0.03851771354675293, 0.021933317184448242, 0.021908283233642578, 0.021975040435791016, 0.02497100830078125, 0.1796858310699463, 0.03153347969055176, 0.01598954200744629, 0.1607043743133545, 0.017952442169189453, 0.012967824935913086, 0.012969017028808594, 0.012926816940307617, 0.09625911712646484, 0.0010325908660888672]"/>
    <s v="[1.1429033279418945, 0.43758368492126465, 0.13219714164733887, 0.18560314178466797]"/>
    <s v="[]"/>
    <x v="0"/>
  </r>
  <r>
    <n v="93"/>
    <x v="9"/>
    <n v="52"/>
    <n v="29"/>
    <n v="51"/>
    <n v="80"/>
    <n v="0.60150375939849621"/>
    <n v="4"/>
    <n v="23"/>
    <s v="[21]"/>
    <s v="[]"/>
    <s v="R"/>
    <s v="A"/>
    <s v="ip"/>
    <s v="S"/>
    <n v="0"/>
    <n v="1800"/>
    <n v="717.5"/>
    <n v="725"/>
    <n v="17.35834067956489"/>
    <n v="340.14165932043511"/>
    <n v="0"/>
    <n v="415.00000000000011"/>
    <n v="1275"/>
    <n v="0"/>
    <n v="110"/>
    <s v="[1800.0, 1690.0000000000007]"/>
    <n v="1"/>
    <n v="1"/>
    <s v="[]"/>
    <n v="0"/>
    <n v="0"/>
    <n v="1.3478517532348629E-2"/>
    <n v="9.8175790309906006"/>
    <s v="[0.057399749755859375, 0.05292868614196777, 0.07142519950866699, 0.6190845966339111, 0.039897918701171875, 0.03925681114196777, 0.037522315979003906, 0.23348283767700195, 0.027958393096923828, 0.026932477951049805, 0.026549100875854492, 0.02593088150024414, 0.03287649154663086, 0.02251911163330078, 0.019465208053588867, 0.018949031829833984, 0.021939754486083984, 0.08532357215881348, 0.01795220375061035, 0.02696084976196289, 0.025513172149658203, 0.015956878662109375, 0.015959978103637695, 0.09429788589477539, 0.013960599899291992, 0.0020401477813720703, 0.001995086669921875]"/>
    <s v="[1.169825792312622, 0.4395625591278076, 0.0867767333984375, 0.20321059226989746]"/>
    <s v="[0.0]"/>
    <x v="0"/>
  </r>
  <r>
    <n v="94"/>
    <x v="9"/>
    <n v="52"/>
    <n v="36"/>
    <n v="50"/>
    <n v="86"/>
    <n v="0.64661654135338342"/>
    <n v="7"/>
    <n v="22"/>
    <s v="[]"/>
    <s v="[]"/>
    <s v="R"/>
    <s v="A"/>
    <s v="ip"/>
    <s v="S"/>
    <n v="0"/>
    <n v="1800"/>
    <n v="727.5"/>
    <n v="900"/>
    <n v="0"/>
    <n v="144.14248838052501"/>
    <n v="28.357511619474959"/>
    <n v="415.00000000000011"/>
    <n v="1250"/>
    <n v="0"/>
    <n v="135"/>
    <s v="[1771.642488380525, 1665.0000000000007]"/>
    <n v="1"/>
    <n v="1"/>
    <s v="[]"/>
    <n v="0"/>
    <n v="0"/>
    <n v="1.396489143371582E-2"/>
    <n v="9.7724032402038574"/>
    <s v="[0.0783686637878418, 0.0683746337890625, 0.07146263122558594, 0.6686584949493408, 0.03641700744628906, 0.05034351348876953, 0.29782700538635254, 0.04291987419128418, 0.0358729362487793, 0.02843952178955078, 0.2974083423614502, 0.02693009376525879, 0.031913042068481445, 0.028504133224487305, 0.024932861328125, 0.035871267318725586, 0.02792668342590332, 0.024010658264160156, 0.024928808212280273, 0.21944665908813477, 0.025445222854614258, 0.01894855499267578, 0.01894831657409668, 0.19251561164855957, 0.01695561408996582, 0.016957998275756836, 0.020943641662597656, 0.10873889923095703, 0.000997781753540039]"/>
    <s v="[1.1322431564331055, 0.46370482444763184, 0.2284233570098877, 0.1896677017211914, 0.21545839309692383]"/>
    <s v="[]"/>
    <x v="0"/>
  </r>
  <r>
    <n v="95"/>
    <x v="9"/>
    <n v="52"/>
    <n v="33"/>
    <n v="51"/>
    <n v="84"/>
    <n v="0.63157894736842102"/>
    <n v="5"/>
    <n v="23"/>
    <s v="[2]"/>
    <s v="[]"/>
    <s v="R"/>
    <s v="A"/>
    <s v="ip"/>
    <s v="S"/>
    <n v="0"/>
    <n v="1800"/>
    <n v="692.5"/>
    <n v="825"/>
    <n v="0"/>
    <n v="282.49999999999989"/>
    <n v="1.13686837721616E-13"/>
    <n v="415.00000000000011"/>
    <n v="1275"/>
    <n v="0"/>
    <n v="110"/>
    <s v="[1800.0, 1690.0000000000007]"/>
    <n v="1"/>
    <n v="1"/>
    <s v="[]"/>
    <n v="0"/>
    <n v="2"/>
    <n v="1.312565803527832E-2"/>
    <n v="9.8186881542205811"/>
    <s v="[0.06290197372436523, 0.05939126014709473, 0.05943107604980469, 0.6262538433074951, 0.04088854789733887, 0.0364232063293457, 0.03143572807312012, 0.30373549461364746, 0.044879913330078125, 0.04289102554321289, 0.03242754936218262, 0.2987527847290039, 0.02892279624938965, 0.027927875518798828, 0.027440786361694336, 0.030918359756469727, 0.02592945098876953, 0.02493596076965332, 0.024449586868286133, 0.31908535957336426, 0.02245330810546875, 0.023775577545166016, 0.021939516067504883, 0.021973133087158203, 0.19861483573913574, 0.025449275970458984, 0.016984939575195312, 0.017921924591064453]"/>
    <s v="[1.1126129627227783, 0.5611443519592285, 0.25098514556884766, 0.11730837821960449, 0.14124083518981934]"/>
    <s v="[0.0]"/>
    <x v="0"/>
  </r>
  <r>
    <n v="96"/>
    <x v="9"/>
    <n v="52"/>
    <n v="27"/>
    <n v="51"/>
    <n v="78"/>
    <n v="0.5864661654135338"/>
    <n v="3"/>
    <n v="23"/>
    <s v="[]"/>
    <s v="[]"/>
    <s v="R"/>
    <s v="A"/>
    <s v="ip"/>
    <s v="S"/>
    <n v="0"/>
    <n v="1800"/>
    <n v="192.5"/>
    <n v="675"/>
    <n v="0"/>
    <n v="413.47632761473801"/>
    <n v="519.02367238526199"/>
    <n v="415.00000000000011"/>
    <n v="1275"/>
    <n v="0"/>
    <n v="110"/>
    <s v="[1280.976327614738, 1690.0000000000007]"/>
    <n v="1"/>
    <n v="1"/>
    <s v="[]"/>
    <n v="0"/>
    <n v="1"/>
    <n v="1.296520233154297E-2"/>
    <n v="9.933419942855835"/>
    <s v="[0.0694265365600586, 0.05981135368347168, 0.06682109832763672, 0.8126273155212402, 0.049930572509765625, 0.05044889450073242, 0.3018805980682373, 0.030919313430786133, 0.029992103576660156, 0.028402328491210938, 0.0269622802734375, 0.025930166244506836, 0.027524471282958984, 0.026928186416625977, 0.034914255142211914, 0.023481130599975586, 0.02290511131286621, 0.03687000274658203, 0.028949975967407227, 0.0019998550415039062, 0.0009641647338867188, 0.001992940902709961, 0.0009975433349609375, 0.000997304916381836, 0.0009975433349609375, 0.0009968280792236328]"/>
    <s v="[1.3226947784423828, 0.7405879497528076, 0.22155237197875977, 0.2861299514770508]"/>
    <s v="[]"/>
    <x v="0"/>
  </r>
  <r>
    <n v="97"/>
    <x v="9"/>
    <n v="52"/>
    <n v="35"/>
    <n v="51"/>
    <n v="86"/>
    <n v="0.64661654135338342"/>
    <n v="6"/>
    <n v="23"/>
    <s v="[]"/>
    <s v="[]"/>
    <s v="R"/>
    <s v="A"/>
    <s v="ip"/>
    <s v="S"/>
    <n v="0"/>
    <n v="1800"/>
    <n v="692.5"/>
    <n v="875"/>
    <n v="0"/>
    <n v="217.329889752177"/>
    <n v="15.170110247823001"/>
    <n v="415.00000000000011"/>
    <n v="1275"/>
    <n v="0"/>
    <n v="110"/>
    <s v="[1784.829889752177, 1690.0000000000007]"/>
    <n v="1"/>
    <n v="1"/>
    <s v="[]"/>
    <n v="0"/>
    <n v="2"/>
    <n v="1.244664192199707E-2"/>
    <n v="9.8193686008453369"/>
    <s v="[0.07280588150024414, 0.06833338737487793, 0.060460805892944336, 0.9758143424987793, 0.04092907905578613, 0.04154014587402344, 0.2948634624481201, 0.044879913330078125, 0.031922340393066406, 0.03448629379272461, 0.030915498733520508, 0.2939763069152832, 0.03095078468322754, 0.031465768814086914, 0.03294849395751953, 0.02489948272705078, 0.02892303466796875, 0.032460927963256836, 0.021908044815063477, 0.24046087265014648, 0.018561840057373047, 0.018949508666992188, 0.1951005458831787, 0.023936986923217773, 0.022939205169677734, 0.02301025390625, 0.01454615592956543, 0.019978046417236328, 0.0009980201721191406]"/>
    <s v="[1.363539695739746, 0.4945647716522217, 0.14814972877502441, 0.24602842330932617, 0.30625295639038086]"/>
    <s v="[]"/>
    <x v="0"/>
  </r>
  <r>
    <n v="98"/>
    <x v="9"/>
    <n v="52"/>
    <n v="30"/>
    <n v="51"/>
    <n v="81"/>
    <n v="0.60902255639097747"/>
    <n v="4"/>
    <n v="23"/>
    <s v="[108]"/>
    <s v="[]"/>
    <s v="R"/>
    <s v="A"/>
    <s v="ip"/>
    <s v="S"/>
    <n v="0"/>
    <n v="1800"/>
    <n v="692.5"/>
    <n v="750"/>
    <n v="4.4442155468379951"/>
    <n v="353.055784453162"/>
    <n v="0"/>
    <n v="415.00000000000011"/>
    <n v="1275"/>
    <n v="0"/>
    <n v="110"/>
    <s v="[1800.0, 1690.0000000000007]"/>
    <n v="1"/>
    <n v="1"/>
    <s v="[]"/>
    <n v="0"/>
    <n v="3"/>
    <n v="1.296353340148926E-2"/>
    <n v="9.8354334831237793"/>
    <s v="[0.06930041313171387, 0.06685638427734375, 0.06603693962097168, 0.6970078945159912, 0.03886270523071289, 0.04745364189147949, 0.25855112075805664, 0.03146529197692871, 0.030918121337890625, 0.03223085403442383, 0.30368566513061523, 0.03245353698730469, 0.03590869903564453, 0.032942771911621094, 0.03249168395996094, 0.04288434982299805, 0.02390265464782715, 0.021486282348632812, 0.020908355712890625, 0.019931793212890625, 0.022453784942626953, 0.019981861114501953, 0.106231689453125, 0.026927947998046875, 0.0009987354278564453, 0.0009958744049072266, 0.002003192901611328]"/>
    <s v="[1.177783727645874, 0.5302903652191162, 0.21968936920166016, 0.10436296463012695, 0.07235956192016602]"/>
    <s v="[0.0]"/>
    <x v="0"/>
  </r>
  <r>
    <n v="99"/>
    <x v="9"/>
    <n v="52"/>
    <n v="35"/>
    <n v="51"/>
    <n v="86"/>
    <n v="0.64661654135338342"/>
    <n v="6"/>
    <n v="23"/>
    <s v="[]"/>
    <s v="[]"/>
    <s v="R"/>
    <s v="A"/>
    <s v="ip"/>
    <s v="S"/>
    <n v="0"/>
    <n v="1800"/>
    <n v="692.5"/>
    <n v="875"/>
    <n v="0"/>
    <n v="179.21597018359691"/>
    <n v="53.284029816403063"/>
    <n v="415.00000000000011"/>
    <n v="1275"/>
    <n v="0"/>
    <n v="110"/>
    <s v="[1746.715970183597, 1690.0000000000007]"/>
    <n v="1"/>
    <n v="1"/>
    <s v="[]"/>
    <n v="0"/>
    <n v="0"/>
    <n v="1.196575164794922E-2"/>
    <n v="9.8970639705657959"/>
    <s v="[0.07338404655456543, 0.052826642990112305, 0.06383323669433594, 0.6729450225830078, 0.04549765586853027, 0.034488677978515625, 0.03786659240722656, 0.028961181640625, 0.2369215488433838, 0.03690171241760254, 0.025002002716064453, 0.03243231773376465, 0.025928258895874023, 0.2818338871002197, 0.022905588150024414, 0.02693033218383789, 0.02345871925354004, 0.020943403244018555, 0.01998138427734375, 0.0199432373046875, 0.020980119705200195, 0.1765601634979248, 0.017955541610717773, 0.026516199111938477, 0.1737983226776123, 0.016924619674682617, 0.018496990203857422, 0.016954660415649414, 0.0019965171813964844]"/>
    <s v="[1.1742095947265625, 0.4799048900604248]"/>
    <s v="[]"/>
    <x v="0"/>
  </r>
  <r>
    <n v="100"/>
    <x v="9"/>
    <n v="52"/>
    <n v="32"/>
    <n v="51"/>
    <n v="83"/>
    <n v="0.62406015037593987"/>
    <n v="4"/>
    <n v="23"/>
    <s v="[108]"/>
    <s v="[]"/>
    <s v="R"/>
    <s v="A"/>
    <s v="ip"/>
    <s v="S"/>
    <n v="0"/>
    <n v="1800"/>
    <n v="692.5"/>
    <n v="800"/>
    <n v="18.54872420859806"/>
    <n v="288.95127579140188"/>
    <n v="0"/>
    <n v="415.00000000000011"/>
    <n v="1275"/>
    <n v="0"/>
    <n v="110"/>
    <s v="[1800.0, 1690.0000000000007]"/>
    <n v="1"/>
    <n v="1"/>
    <s v="[]"/>
    <n v="0"/>
    <n v="1"/>
    <n v="1.6493320465087891E-2"/>
    <n v="9.8521831035614014"/>
    <s v="[0.0683298110961914, 0.05688667297363281, 0.0614161491394043, 0.7202379703521729, 0.04487442970275879, 0.03490614891052246, 0.28409433364868164, 0.04346966743469238, 0.0358734130859375, 0.029919862747192383, 0.028924942016601562, 0.3043241500854492, 0.048903465270996094, 0.03593635559082031, 0.026033878326416016, 0.030911684036254883, 0.031920671463012695, 0.02554011344909668, 0.019947528839111328, 0.01994609832763672, 0.01891636848449707, 0.19564390182495117, 0.015959739685058594, 0.014957904815673828, 0.013962268829345703, 0.001992940902709961, 0.001996278762817383]"/>
    <s v="[1.2159123420715332, 0.4495863914489746, 0.16480278968811035, 0.07732176780700684, 0.07731413841247559]"/>
    <s v="[0.0]"/>
    <x v="0"/>
  </r>
  <r>
    <n v="1"/>
    <x v="0"/>
    <n v="29"/>
    <n v="19"/>
    <n v="32"/>
    <n v="51"/>
    <n v="0.85"/>
    <n v="6"/>
    <n v="19"/>
    <s v="[]"/>
    <s v="[]"/>
    <s v="R"/>
    <s v="A"/>
    <s v="ip"/>
    <s v="S"/>
    <n v="0"/>
    <n v="1800"/>
    <n v="710"/>
    <n v="475"/>
    <n v="0"/>
    <n v="82.52332834972799"/>
    <n v="532.47667165027201"/>
    <n v="590.00000000000011"/>
    <n v="800"/>
    <n v="0"/>
    <n v="410"/>
    <s v="[1267.523328349728, 1390.0000000000002]"/>
    <n v="1"/>
    <n v="1"/>
    <s v="[]"/>
    <n v="0"/>
    <n v="0"/>
    <n v="5.9826374053955078E-3"/>
    <n v="9.7169883251190186"/>
    <s v="[0.017918825149536133, 0.0189516544342041, 0.13715004920959473, 0.010484695434570312, 0.00797891616821289, 0.007978200912475586, 0.04591059684753418, 0.008978128433227539, 0.04738903045654297, 0.003989696502685547, 0.02695441246032715, 0.004994869232177734, 0.0039882659912109375, 0.004954099655151367, 0.004024028778076172, 0.007978677749633789, 0.003989219665527344, 0.0030264854431152344, 0.0019965171813964844, 0.0029921531677246094, 0.0009944438934326172, 0.0009996891021728516, 0.0, 0.0, 0.0009953975677490234]"/>
    <s v="[]"/>
    <s v="[]"/>
    <x v="1"/>
  </r>
  <r>
    <n v="2"/>
    <x v="0"/>
    <n v="29"/>
    <n v="18"/>
    <n v="33"/>
    <n v="51"/>
    <n v="0.85"/>
    <n v="6"/>
    <n v="19"/>
    <s v="[]"/>
    <s v="[]"/>
    <s v="R"/>
    <s v="A"/>
    <s v="ip"/>
    <s v="S"/>
    <n v="0"/>
    <n v="1800"/>
    <n v="685"/>
    <n v="450"/>
    <n v="0"/>
    <n v="486.43648141102199"/>
    <n v="178.56351858897801"/>
    <n v="606.66666666666674"/>
    <n v="825"/>
    <n v="0"/>
    <n v="368.33333333333331"/>
    <s v="[1621.436481411022, 1431.6666666666667]"/>
    <n v="1"/>
    <n v="1"/>
    <s v="[]"/>
    <n v="0"/>
    <n v="0"/>
    <n v="6.9470405578613281E-3"/>
    <n v="9.624608039855957"/>
    <s v="[0.019944429397583008, 0.015956878662109375, 0.018950223922729492, 0.14917922019958496, 0.007980108261108398, 0.008972406387329102, 0.006981372833251953, 0.050865888595581055, 0.01100778579711914, 0.008489370346069336, 0.00797891616821289, 0.01097249984741211, 0.0049860477447509766, 0.00498509407043457, 0.00399017333984375, 0.004028797149658203, 0.007939338684082031, 0.0019941329956054688, 0.002991914749145508, 0.0019948482513427734, 0.002992391586303711, 0.0009968280792236328, 0.0019943714141845703, 0.0, 0.0]"/>
    <s v="[0.18053698539733887]"/>
    <s v="[]"/>
    <x v="1"/>
  </r>
  <r>
    <n v="3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61.967149769216583"/>
    <n v="578.03285023078342"/>
    <n v="586.66666666666674"/>
    <n v="800"/>
    <n v="0"/>
    <n v="413.33333333333331"/>
    <s v="[1221.9671497692166, 1386.6666666666667]"/>
    <n v="1"/>
    <n v="1"/>
    <s v="[]"/>
    <n v="0"/>
    <n v="0"/>
    <n v="6.4959526062011719E-3"/>
    <n v="9.7707312107086182"/>
    <s v="[0.016956090927124023, 0.014958620071411133, 0.015989303588867188, 0.10691642761230469, 0.007975101470947266, 0.006978750228881836, 0.04388236999511719, 0.0049896240234375, 0.009972095489501953, 0.0059850215911865234, 0.007021188735961914, 0.003989458084106445, 0.003989219665527344, 0.0035016536712646484, 0.002995014190673828, 0.007979631423950195, 0.0030257701873779297, 0.0019936561584472656, 0.0, 0.0009980201721191406, 0.0, 0.0, 0.0009963512420654297, 0.0, 0.0]"/>
    <s v="[]"/>
    <s v="[]"/>
    <x v="1"/>
  </r>
  <r>
    <n v="4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215.3211667869621"/>
    <n v="424.67883321303788"/>
    <n v="586.66666666666674"/>
    <n v="800"/>
    <n v="0"/>
    <n v="413.33333333333331"/>
    <s v="[1375.321166786962, 1386.6666666666667]"/>
    <n v="1"/>
    <n v="1"/>
    <s v="[]"/>
    <n v="0"/>
    <n v="0"/>
    <n v="7.9426765441894531E-3"/>
    <n v="9.670452356338501"/>
    <s v="[0.022052526473999023, 0.015926599502563477, 0.1485443115234375, 0.013963460922241211, 0.009973764419555664, 0.012001991271972656, 0.05289435386657715, 0.005986452102661133, 0.03647923469543457, 0.007973909378051758, 0.03191423416137695, 0.0029926300048828125, 0.002992391586303711, 0.0019989013671875, 0.002987384796142578, 0.0030317306518554688, 0.003986358642578125, 0.002959012985229492, 0.002026081085205078, 0.001994609832763672, 0.0035848617553710938, 0.0, 0.0009961128234863281, 0.0, 0.0009996891021728516]"/>
    <s v="[]"/>
    <s v="[]"/>
    <x v="1"/>
  </r>
  <r>
    <n v="5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202.44545967023899"/>
    <n v="437.55454032976098"/>
    <n v="586.66666666666674"/>
    <n v="800"/>
    <n v="0"/>
    <n v="413.33333333333331"/>
    <s v="[1362.445459670239, 1386.6666666666667]"/>
    <n v="1"/>
    <n v="1"/>
    <s v="[]"/>
    <n v="0"/>
    <n v="0"/>
    <n v="5.9850215911865226E-3"/>
    <n v="9.7098066806793213"/>
    <s v="[0.020945072174072266, 0.01792001724243164, 0.017951488494873047, 0.20057034492492676, 0.013964176177978516, 0.008977174758911133, 0.009009361267089844, 0.050415992736816406, 0.005951404571533203, 0.0060160160064697266, 0.011934757232666016, 0.01100778579711914, 0.0029904842376708984, 0.0029964447021484375, 0.003022909164428711, 0.001992940902709961, 0.001962900161743164, 0.001996278762817383, 0.003987789154052734, 0.0019948482513427734, 0.001508951187133789, 0.0010018348693847656, 0.0, 0.0009975433349609375, 0.0]"/>
    <s v="[]"/>
    <s v="[]"/>
    <x v="1"/>
  </r>
  <r>
    <n v="6"/>
    <x v="0"/>
    <n v="29"/>
    <n v="19"/>
    <n v="32"/>
    <n v="51"/>
    <n v="0.85"/>
    <n v="6"/>
    <n v="19"/>
    <s v="[]"/>
    <s v="[]"/>
    <s v="R"/>
    <s v="A"/>
    <s v="ip"/>
    <s v="S"/>
    <n v="0"/>
    <n v="1800"/>
    <n v="710"/>
    <n v="475"/>
    <n v="0"/>
    <n v="67.399839963105933"/>
    <n v="547.60016003689407"/>
    <n v="590.00000000000011"/>
    <n v="800"/>
    <n v="0"/>
    <n v="410"/>
    <s v="[1252.399839963106, 1390.0000000000002]"/>
    <n v="1"/>
    <n v="1"/>
    <s v="[]"/>
    <n v="0"/>
    <n v="0"/>
    <n v="6.9830417633056641E-3"/>
    <n v="9.7334220409393311"/>
    <s v="[0.017987728118896484, 0.016503572463989258, 0.1441669464111328, 0.009973526000976562, 0.007978439331054688, 0.011935710906982422, 0.06441116333007812, 0.008944511413574219, 0.0359041690826416, 0.003989696502685547, 0.024483680725097656, 0.00395655632019043, 0.002027273178100586, 0.002991199493408203, 0.001962900161743164, 0.0050199031829833984, 0.0029904842376708984, 0.0019986629486083984, 0.0019936561584472656, 0.001991748809814453, 0.0019948482513427734, 0.0, 0.0, 0.0009660720825195312, 0.0]"/>
    <s v="[]"/>
    <s v="[]"/>
    <x v="1"/>
  </r>
  <r>
    <n v="7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73.715443673739401"/>
    <n v="566.2845563262606"/>
    <n v="586.66666666666674"/>
    <n v="800"/>
    <n v="0"/>
    <n v="413.33333333333331"/>
    <s v="[1233.7154436737394, 1386.6666666666667]"/>
    <n v="1"/>
    <n v="1"/>
    <s v="[]"/>
    <n v="0"/>
    <n v="0"/>
    <n v="9.9744796752929688E-3"/>
    <n v="9.6695117950439453"/>
    <s v="[0.0169222354888916, 0.014958620071411133, 0.016990184783935547, 0.12016081809997559, 0.009005308151245117, 0.009460926055908203, 0.0548858642578125, 0.00894474983215332, 0.010005950927734375, 0.004988193511962891, 0.007981300354003906, 0.003989458084106445, 0.0029914379119873047, 0.003549814224243164, 0.002991199493408203, 0.0049877166748046875, 0.002991199493408203, 0.001996755599975586, 0.0019617080688476562, 0.0010347366333007812, 0.0, 0.0009911060333251953, 0.0, 0.0, 0.0]"/>
    <s v="[]"/>
    <s v="[]"/>
    <x v="1"/>
  </r>
  <r>
    <n v="8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126.6112799667433"/>
    <n v="513.38872003325673"/>
    <n v="586.66666666666674"/>
    <n v="800"/>
    <n v="0"/>
    <n v="413.33333333333331"/>
    <s v="[1286.6112799667433, 1386.6666666666667]"/>
    <n v="1"/>
    <n v="1"/>
    <s v="[]"/>
    <n v="0"/>
    <n v="0"/>
    <n v="6.4609050750732422E-3"/>
    <n v="9.6949434280395508"/>
    <s v="[0.018925905227661133, 0.016945838928222656, 0.16273164749145508, 0.009973526000976562, 0.007978677749633789, 0.007979154586791992, 0.047393083572387695, 0.0059816837310791016, 0.010971546173095703, 0.009008646011352539, 0.009939908981323242, 0.003504037857055664, 0.00495457649230957, 0.005984067916870117, 0.0029909610748291016, 0.004986763000488281, 0.004022836685180664, 0.0029637813568115234, 0.001994609832763672, 0.0019948482513427734, 0.0009968280792236328, 0.0, 0.0009975433349609375, 0.0, 0.0]"/>
    <s v="[]"/>
    <s v="[]"/>
    <x v="1"/>
  </r>
  <r>
    <n v="9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171.313585796084"/>
    <n v="468.686414203916"/>
    <n v="586.66666666666674"/>
    <n v="800"/>
    <n v="0"/>
    <n v="413.33333333333331"/>
    <s v="[1331.313585796084, 1386.6666666666667]"/>
    <n v="1"/>
    <n v="1"/>
    <s v="[]"/>
    <n v="0"/>
    <n v="0"/>
    <n v="8.4130764007568359E-3"/>
    <n v="9.7125053405761719"/>
    <s v="[0.021906137466430664, 0.016957998275756836, 0.021461009979248047, 0.14028525352478027, 0.007978677749633789, 0.007979393005371094, 0.05443763732910156, 0.00598454475402832, 0.0059854984283447266, 0.009970426559448242, 0.01495981216430664, 0.012998342514038086, 0.003995180130004883, 0.003951549530029297, 0.004061698913574219, 0.003954887390136719, 0.002991199493408203, 0.003989458084106445, 0.003506898880004883, 0.0019953250885009766, 0.0, 0.0009975433349609375, 0.0, 0.0, 0.000997781753540039]"/>
    <s v="[]"/>
    <s v="[]"/>
    <x v="1"/>
  </r>
  <r>
    <n v="10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390.307640265685"/>
    <n v="249.692359734315"/>
    <n v="586.66666666666674"/>
    <n v="800"/>
    <n v="0"/>
    <n v="413.33333333333331"/>
    <s v="[1550.307640265685, 1386.6666666666667]"/>
    <n v="1"/>
    <n v="1"/>
    <s v="[]"/>
    <n v="0"/>
    <n v="0"/>
    <n v="6.95037841796875E-3"/>
    <n v="9.6830432415008545"/>
    <s v="[0.02489781379699707, 0.01495981216430664, 0.01699209213256836, 0.21757984161376953, 0.007591962814331055, 0.006972789764404297, 0.050872087478637695, 0.004987001419067383, 0.0059854984283447266, 0.005987644195556641, 0.008973121643066406, 0.008011817932128906, 0.0029921531677246094, 0.0015408992767333984, 0.003029346466064453, 0.0019941329956054688, 0.0019974708557128906, 0.003984689712524414, 0.0029921531677246094, 0.00598597526550293, 0.003954172134399414, 0.0019948482513427734, 0.0029916763305664062, 0.0, 0.0]"/>
    <s v="[]"/>
    <s v="[]"/>
    <x v="1"/>
  </r>
  <r>
    <n v="11"/>
    <x v="0"/>
    <n v="29"/>
    <n v="18"/>
    <n v="33"/>
    <n v="51"/>
    <n v="0.85"/>
    <n v="6"/>
    <n v="19"/>
    <s v="[]"/>
    <s v="[]"/>
    <s v="R"/>
    <s v="A"/>
    <s v="ip"/>
    <s v="S"/>
    <n v="0"/>
    <n v="1800"/>
    <n v="685"/>
    <n v="450"/>
    <n v="0"/>
    <n v="561.8032315334151"/>
    <n v="103.1967684665849"/>
    <n v="606.66666666666674"/>
    <n v="825"/>
    <n v="0"/>
    <n v="368.33333333333331"/>
    <s v="[1696.803231533415, 1431.6666666666667]"/>
    <n v="1"/>
    <n v="1"/>
    <s v="[]"/>
    <n v="0"/>
    <n v="0"/>
    <n v="5.9845447540283203E-3"/>
    <n v="9.6363887786865234"/>
    <s v="[0.02245306968688965, 0.014960050582885742, 0.016656160354614258, 0.13116955757141113, 0.008975505828857422, 0.009482145309448242, 0.007978200912475586, 0.0483858585357666, 0.0069811344146728516, 0.031914710998535156, 0.004987001419067383, 0.007978439331054688, 0.003995418548583984, 0.003983259201049805, 0.0029921531677246094, 0.004986763000488281, 0.0019943714141845703, 0.0029931068420410156, 0.001993894577026367, 0.001994609832763672, 0.0009970664978027344, 0.002000570297241211, 0.0019953250885009766, 0.0, 0.0]"/>
    <s v="[0.1546614170074463]"/>
    <s v="[]"/>
    <x v="1"/>
  </r>
  <r>
    <n v="12"/>
    <x v="0"/>
    <n v="29"/>
    <n v="19"/>
    <n v="32"/>
    <n v="51"/>
    <n v="0.85"/>
    <n v="6"/>
    <n v="19"/>
    <s v="[]"/>
    <s v="[]"/>
    <s v="R"/>
    <s v="A"/>
    <s v="ip"/>
    <s v="S"/>
    <n v="0"/>
    <n v="1800"/>
    <n v="710"/>
    <n v="475"/>
    <n v="0"/>
    <n v="20.48883454127451"/>
    <n v="594.51116545872549"/>
    <n v="590.00000000000011"/>
    <n v="800"/>
    <n v="0"/>
    <n v="410"/>
    <s v="[1205.4888345412746, 1390.0000000000002]"/>
    <n v="1"/>
    <n v="1"/>
    <s v="[]"/>
    <n v="0"/>
    <n v="0"/>
    <n v="1.048398017883301E-2"/>
    <n v="9.7703299522399902"/>
    <s v="[0.016954660415649414, 0.015958070755004883, 0.024930238723754883, 0.12071108818054199, 0.00897669792175293, 0.006982564926147461, 0.048868656158447266, 0.005987882614135742, 0.03243064880371094, 0.004989147186279297, 0.02393627166748047, 0.0029914379119873047, 0.0029926300048828125, 0.0029892921447753906, 0.002991914749145508, 0.0049860477447509766, 0.0019953250885009766, 0.0029921531677246094, 0.0019943714141845703, 0.0009968280792236328, 0.0, 0.0009975433349609375, 0.0, 0.0, 0.0009970664978027344]"/>
    <s v="[]"/>
    <s v="[]"/>
    <x v="1"/>
  </r>
  <r>
    <n v="13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43.574334872313102"/>
    <n v="596.4256651276869"/>
    <n v="586.66666666666674"/>
    <n v="800"/>
    <n v="0"/>
    <n v="413.33333333333331"/>
    <s v="[1203.574334872313, 1386.6666666666667]"/>
    <n v="1"/>
    <n v="1"/>
    <s v="[]"/>
    <n v="0"/>
    <n v="0"/>
    <n v="8.9426040649414063E-3"/>
    <n v="9.708268404006958"/>
    <s v="[0.019948959350585938, 0.015955686569213867, 0.15170669555664062, 0.008975982666015625, 0.01296687126159668, 0.010971546173095703, 0.06933283805847168, 0.009974956512451172, 0.008974075317382812, 0.004987001419067383, 0.004986286163330078, 0.011969566345214844, 0.0039899349212646484, 0.004989147186279297, 0.003988504409790039, 0.004986286163330078, 0.002992868423461914, 0.0029916763305664062, 0.000997304916381836, 0.0, 0.0, 0.0015094280242919922, 0.0, 0.0, 0.0]"/>
    <s v="[]"/>
    <s v="[]"/>
    <x v="1"/>
  </r>
  <r>
    <n v="14"/>
    <x v="0"/>
    <n v="29"/>
    <n v="18"/>
    <n v="33"/>
    <n v="51"/>
    <n v="0.85"/>
    <n v="6"/>
    <n v="19"/>
    <s v="[]"/>
    <s v="[]"/>
    <s v="R"/>
    <s v="A"/>
    <s v="ip"/>
    <s v="S"/>
    <n v="0"/>
    <n v="1800"/>
    <n v="685"/>
    <n v="450"/>
    <n v="0"/>
    <n v="588.91350726384599"/>
    <n v="76.086492736154014"/>
    <n v="606.66666666666674"/>
    <n v="825"/>
    <n v="0"/>
    <n v="368.33333333333331"/>
    <s v="[1723.913507263846, 1431.6666666666667]"/>
    <n v="1"/>
    <n v="1"/>
    <s v="[]"/>
    <n v="0"/>
    <n v="0"/>
    <n v="1.0972976684570311E-2"/>
    <n v="9.6762361526489258"/>
    <s v="[0.016955852508544922, 0.014962196350097656, 0.016469955444335938, 0.11522459983825684, 0.007978677749633789, 0.007979154586791992, 0.006983041763305664, 0.048172950744628906, 0.00598454475402832, 0.033910274505615234, 0.0039899349212646484, 0.007978200912475586, 0.002993345260620117, 0.001993417739868164, 0.001994609832763672, 0.001994609832763672, 0.00556635856628418, 0.0029594898223876953, 0.0019941329956054688, 0.0019948482513427734, 0.000997304916381836, 0.001995086669921875, 0.000997304916381836, 0.0009975433349609375, 0.0]"/>
    <s v="[0.14512920379638672]"/>
    <s v="[]"/>
    <x v="1"/>
  </r>
  <r>
    <n v="15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284.75501128142491"/>
    <n v="355.24498871857509"/>
    <n v="586.66666666666674"/>
    <n v="800"/>
    <n v="0"/>
    <n v="413.33333333333331"/>
    <s v="[1444.755011281425, 1386.6666666666667]"/>
    <n v="1"/>
    <n v="1"/>
    <s v="[]"/>
    <n v="0"/>
    <n v="0"/>
    <n v="6.9468021392822274E-3"/>
    <n v="9.7029099464416504"/>
    <s v="[0.022937297821044922, 0.014962434768676758, 0.016469955444335938, 0.1770315170288086, 0.0070154666900634766, 0.011970758438110352, 0.04738807678222656, 0.005983829498291016, 0.005984306335449219, 0.0049860477447509766, 0.008976459503173828, 0.006981611251831055, 0.002993345260620117, 0.004985332489013672, 0.0029973983764648438, 0.0029916763305664062, 0.0019943714141845703, 0.001994609832763672, 0.001994609832763672, 0.004499673843383789, 0.0019986629486083984, 0.0029938220977783203, 0.0, 0.000997304916381836, 0.0]"/>
    <s v="[]"/>
    <s v="[]"/>
    <x v="1"/>
  </r>
  <r>
    <n v="16"/>
    <x v="0"/>
    <n v="29"/>
    <n v="20"/>
    <n v="31"/>
    <n v="51"/>
    <n v="0.85"/>
    <n v="7"/>
    <n v="18"/>
    <s v="[]"/>
    <s v="[]"/>
    <s v="R"/>
    <s v="A"/>
    <s v="ip"/>
    <s v="S"/>
    <n v="0"/>
    <n v="1800"/>
    <n v="710"/>
    <n v="500"/>
    <n v="0"/>
    <n v="302.49077471202298"/>
    <n v="287.50922528797702"/>
    <n v="570.00000000000011"/>
    <n v="775"/>
    <n v="0"/>
    <n v="455"/>
    <s v="[1512.490774712023, 1345.0]"/>
    <n v="1"/>
    <n v="1"/>
    <s v="[]"/>
    <n v="0"/>
    <n v="0"/>
    <n v="6.500244140625E-3"/>
    <n v="9.634429931640625"/>
    <s v="[0.017951488494873047, 0.016955852508544922, 0.017952680587768555, 0.10921621322631836, 0.007978677749633789, 0.0069811344146728516, 0.011969804763793945, 0.05289411544799805, 0.03445076942443848, 0.005984067916870117, 0.007982492446899414, 0.004983425140380859, 0.003988981246948242, 0.0029916763305664062, 0.022936344146728516, 0.0029916763305664062, 0.0049898624420166016, 0.002994537353515625, 0.0039882659912109375, 0.002991199493408203, 0.002504110336303711, 0.0029916763305664062, 0.0019953250885009766, 0.0, 0.0009965896606445312]"/>
    <s v="[0.15262436866760254]"/>
    <s v="[]"/>
    <x v="1"/>
  </r>
  <r>
    <n v="17"/>
    <x v="0"/>
    <n v="29"/>
    <n v="18"/>
    <n v="33"/>
    <n v="51"/>
    <n v="0.85"/>
    <n v="6"/>
    <n v="19"/>
    <s v="[]"/>
    <s v="[]"/>
    <s v="R"/>
    <s v="A"/>
    <s v="ip"/>
    <s v="S"/>
    <n v="0"/>
    <n v="1800"/>
    <n v="685"/>
    <n v="450"/>
    <n v="0"/>
    <n v="182.57778636328089"/>
    <n v="482.42221363671911"/>
    <n v="606.66666666666674"/>
    <n v="825"/>
    <n v="0"/>
    <n v="368.33333333333331"/>
    <s v="[1317.577786363281, 1431.6666666666667]"/>
    <n v="1"/>
    <n v="1"/>
    <s v="[]"/>
    <n v="0"/>
    <n v="0"/>
    <n v="6.9837570190429688E-3"/>
    <n v="9.6616029739379883"/>
    <s v="[0.01995086669921875, 0.022453784942626953, 0.018949508666992188, 0.15767979621887207, 0.009972572326660156, 0.007978677749633789, 0.007978677749633789, 0.06482934951782227, 0.04588198661804199, 0.005982160568237305, 0.012049436569213867, 0.00801396369934082, 0.006981611251831055, 0.005492448806762695, 0.003988981246948242, 0.005493640899658203, 0.001995086669921875, 0.0019941329956054688, 0.001995086669921875, 0.001995086669921875, 0.001994609832763672, 0.0, 0.0005040168762207031, 0.0, 0.0]"/>
    <s v="[0.15910077095031738]"/>
    <s v="[]"/>
    <x v="1"/>
  </r>
  <r>
    <n v="18"/>
    <x v="0"/>
    <n v="29"/>
    <n v="20"/>
    <n v="31"/>
    <n v="51"/>
    <n v="0.85"/>
    <n v="7"/>
    <n v="18"/>
    <s v="[]"/>
    <s v="[]"/>
    <s v="R"/>
    <s v="A"/>
    <s v="ip"/>
    <s v="S"/>
    <n v="0"/>
    <n v="1800"/>
    <n v="710"/>
    <n v="500"/>
    <n v="0"/>
    <n v="28.355242009617999"/>
    <n v="561.644757990382"/>
    <n v="570.00000000000011"/>
    <n v="775"/>
    <n v="0"/>
    <n v="455"/>
    <s v="[1238.355242009618, 1345.0]"/>
    <n v="1"/>
    <n v="1"/>
    <s v="[]"/>
    <n v="0"/>
    <n v="0"/>
    <n v="6.9787502288818359E-3"/>
    <n v="9.6698324680328369"/>
    <s v="[0.020981788635253906, 0.015505790710449219, 0.13721442222595215, 0.009973764419555664, 0.00701451301574707, 0.0069484710693359375, 0.05750536918640137, 0.004984140396118164, 0.009971380233764648, 0.004986763000488281, 0.007979154586791992, 0.0029916763305664062, 0.003991603851318359, 0.00299072265625, 0.0029926300048828125, 0.005982398986816406, 0.003991603851318359, 0.0019922256469726562, 0.0030028820037841797, 0.002991914749145508, 0.002028942108154297, 0.0010023117065429688, 0.0009908676147460938, 0.0, 0.0]"/>
    <s v="[]"/>
    <s v="[]"/>
    <x v="1"/>
  </r>
  <r>
    <n v="19"/>
    <x v="0"/>
    <n v="29"/>
    <n v="19"/>
    <n v="32"/>
    <n v="51"/>
    <n v="0.85"/>
    <n v="6"/>
    <n v="19"/>
    <s v="[]"/>
    <s v="[]"/>
    <s v="R"/>
    <s v="A"/>
    <s v="ip"/>
    <s v="S"/>
    <n v="0"/>
    <n v="1800"/>
    <n v="710"/>
    <n v="475"/>
    <n v="0"/>
    <n v="167.1036256243531"/>
    <n v="447.89637437564687"/>
    <n v="590.00000000000011"/>
    <n v="800"/>
    <n v="0"/>
    <n v="410"/>
    <s v="[1352.103625624353, 1390.0000000000002]"/>
    <n v="1"/>
    <n v="1"/>
    <s v="[]"/>
    <n v="0"/>
    <n v="0"/>
    <n v="5.9497356414794922E-3"/>
    <n v="9.6265666484832764"/>
    <s v="[0.015923500061035156, 0.014960050582885742, 0.1289217472076416, 0.00897526741027832, 0.006982088088989258, 0.006980180740356445, 0.04883575439453125, 0.005983591079711914, 0.03649020195007324, 0.003988981246948242, 0.021974802017211914, 0.002989530563354492, 0.0029616355895996094, 0.0029921531677246094, 0.001994609832763672, 0.00498652458190918, 0.0019948482513427734, 0.002990245819091797, 0.0019943714141845703, 0.001994609832763672, 0.0020284652709960938, 0.0009980201721191406, 0.0, 0.0, 0.000997781753540039]"/>
    <s v="[]"/>
    <s v="[]"/>
    <x v="1"/>
  </r>
  <r>
    <n v="20"/>
    <x v="0"/>
    <n v="29"/>
    <n v="17"/>
    <n v="34"/>
    <n v="51"/>
    <n v="0.85"/>
    <n v="5"/>
    <n v="20"/>
    <s v="[]"/>
    <s v="[]"/>
    <s v="R"/>
    <s v="A"/>
    <s v="ip"/>
    <s v="S"/>
    <n v="0"/>
    <n v="1800"/>
    <n v="557.5"/>
    <n v="425"/>
    <n v="0"/>
    <n v="414.63192677114398"/>
    <n v="402.86807322885602"/>
    <n v="606.66666666666674"/>
    <n v="850"/>
    <n v="0"/>
    <n v="343.33333333333331"/>
    <s v="[1397.131926771144, 1456.6666666666667]"/>
    <n v="1"/>
    <n v="1"/>
    <s v="[]"/>
    <n v="0"/>
    <n v="0"/>
    <n v="5.9833526611328116E-3"/>
    <n v="9.687786340713501"/>
    <s v="[0.02094411849975586, 0.018949270248413086, 0.015925884246826172, 0.12321925163269043, 0.008014917373657227, 0.008937597274780273, 0.007015228271484375, 0.04945516586303711, 0.00694727897644043, 0.005983829498291016, 0.00801396369934082, 0.007946014404296875, 0.003989219665527344, 0.005983829498291016, 0.002991914749145508, 0.0029921531677246094, 0.001994609832763672, 0.001994609832763672, 0.0019953250885009766, 0.0020270347595214844, 0.001959562301635742, 0.0, 0.0009970664978027344, 0.0, 0.0]"/>
    <s v="[0.15272879600524902]"/>
    <s v="[]"/>
    <x v="1"/>
  </r>
  <r>
    <n v="21"/>
    <x v="0"/>
    <n v="29"/>
    <n v="19"/>
    <n v="32"/>
    <n v="51"/>
    <n v="0.85"/>
    <n v="6"/>
    <n v="19"/>
    <s v="[]"/>
    <s v="[]"/>
    <s v="R"/>
    <s v="A"/>
    <s v="ip"/>
    <s v="S"/>
    <n v="0"/>
    <n v="1800"/>
    <n v="710"/>
    <n v="475"/>
    <n v="0"/>
    <n v="210.03917712894889"/>
    <n v="404.96082287105111"/>
    <n v="590.00000000000011"/>
    <n v="800"/>
    <n v="0"/>
    <n v="410"/>
    <s v="[1395.039177128949, 1390.0000000000002]"/>
    <n v="1"/>
    <n v="1"/>
    <s v="[]"/>
    <n v="0"/>
    <n v="0"/>
    <n v="5.9506893157958976E-3"/>
    <n v="9.6737420558929443"/>
    <s v="[0.018982648849487305, 0.01592397689819336, 0.15065670013427734, 0.017987728118896484, 0.014925479888916016, 0.007978677749633789, 0.0522310733795166, 0.006964206695556641, 0.03733181953430176, 0.0039560794830322266, 0.02792835235595703, 0.004498958587646484, 0.002995729446411133, 0.0029916763305664062, 0.0029916763305664062, 0.005985260009765625, 0.0029909610748291016, 0.0019943714141845703, 0.001994609832763672, 0.0029931068420410156, 0.0019948482513427734, 0.001993417739868164, 0.0, 0.0, 0.000997304916381836]"/>
    <s v="[]"/>
    <s v="[]"/>
    <x v="1"/>
  </r>
  <r>
    <n v="22"/>
    <x v="0"/>
    <n v="29"/>
    <n v="18"/>
    <n v="33"/>
    <n v="51"/>
    <n v="0.85"/>
    <n v="6"/>
    <n v="19"/>
    <s v="[]"/>
    <s v="[]"/>
    <s v="R"/>
    <s v="A"/>
    <s v="ip"/>
    <s v="S"/>
    <n v="0"/>
    <n v="1800"/>
    <n v="685"/>
    <n v="450"/>
    <n v="0"/>
    <n v="131.90611321211509"/>
    <n v="533.09388678788491"/>
    <n v="606.66666666666674"/>
    <n v="825"/>
    <n v="0"/>
    <n v="368.33333333333331"/>
    <s v="[1266.906113212115, 1431.6666666666667]"/>
    <n v="1"/>
    <n v="1"/>
    <s v="[]"/>
    <n v="0"/>
    <n v="0"/>
    <n v="6.9811344146728524E-3"/>
    <n v="9.6258323192596436"/>
    <s v="[0.024932384490966797, 0.014961481094360352, 0.014959096908569336, 0.12617993354797363, 0.011966705322265625, 0.006981611251831055, 0.006981611251831055, 0.043885231018066406, 0.0064945220947265625, 0.03091740608215332, 0.00498652458190918, 0.00797891616821289, 0.003989458084106445, 0.002991914749145508, 0.0029916763305664062, 0.0019943714141845703, 0.004987001419067383, 0.0019953250885009766, 0.0019941329956054688, 0.0019948482513427734, 0.0, 0.000997781753540039, 0.0, 0.0, 0.0009968280792236328]"/>
    <s v="[0.13966059684753418]"/>
    <s v="[]"/>
    <x v="1"/>
  </r>
  <r>
    <n v="23"/>
    <x v="0"/>
    <n v="29"/>
    <n v="19"/>
    <n v="32"/>
    <n v="51"/>
    <n v="0.85"/>
    <n v="7"/>
    <n v="18"/>
    <s v="[]"/>
    <s v="[]"/>
    <s v="R"/>
    <s v="A"/>
    <s v="ip"/>
    <s v="S"/>
    <n v="0"/>
    <n v="1800"/>
    <n v="685"/>
    <n v="475"/>
    <n v="0"/>
    <n v="113.9861295399371"/>
    <n v="526.01387046006289"/>
    <n v="606.66666666666674"/>
    <n v="800"/>
    <n v="0"/>
    <n v="393.33333333333331"/>
    <s v="[1273.986129539937, 1406.6666666666665]"/>
    <n v="1"/>
    <n v="1"/>
    <s v="[]"/>
    <n v="0"/>
    <n v="0"/>
    <n v="6.9792270660400391E-3"/>
    <n v="9.6851751804351807"/>
    <s v="[0.01695561408996582, 0.015953779220581055, 0.01595926284790039, 0.19250750541687012, 0.008977890014648438, 0.0069811344146728516, 0.007485389709472656, 0.050868988037109375, 0.036907196044921875, 0.009546518325805664, 0.011483907699584961, 0.004986763000488281, 0.00399017333984375, 0.0039882659912109375, 0.003989696502685547, 0.004986286163330078, 0.0029916763305664062, 0.003989696502685547, 0.006981849670410156, 0.003990888595581055, 0.0019927024841308594, 0.0019958019256591797, 0.000995635986328125, 0.0, 0.0]"/>
    <s v="[]"/>
    <s v="[]"/>
    <x v="1"/>
  </r>
  <r>
    <n v="24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55.028804691716353"/>
    <n v="584.97119530828365"/>
    <n v="586.66666666666674"/>
    <n v="800"/>
    <n v="0"/>
    <n v="413.33333333333331"/>
    <s v="[1215.0288046917162, 1386.6666666666667]"/>
    <n v="1"/>
    <n v="1"/>
    <s v="[]"/>
    <n v="0"/>
    <n v="0"/>
    <n v="6.9792270660400391E-3"/>
    <n v="9.6907224655151367"/>
    <s v="[0.018947124481201172, 0.01695728302001953, 0.016564130783081055, 0.12414789199829102, 0.007979154586791992, 0.01096963882446289, 0.052910566329956055, 0.005987405776977539, 0.010970115661621094, 0.004953145980834961, 0.009971380233764648, 0.003991365432739258, 0.003989458084106445, 0.0029916763305664062, 0.0039899349212646484, 0.004986286163330078, 0.0029935836791992188, 0.0019931793212890625, 0.0009980201721191406, 0.0, 0.0009963512420654297, 0.0, 0.000997304916381836, 0.0, 0.0]"/>
    <s v="[]"/>
    <s v="[]"/>
    <x v="1"/>
  </r>
  <r>
    <n v="25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82.753004534476077"/>
    <n v="557.24699546552392"/>
    <n v="586.66666666666674"/>
    <n v="800"/>
    <n v="0"/>
    <n v="413.33333333333331"/>
    <s v="[1242.753004534476, 1386.6666666666667]"/>
    <n v="1"/>
    <n v="1"/>
    <s v="[]"/>
    <n v="0"/>
    <n v="0"/>
    <n v="9.9794864654541016E-3"/>
    <n v="9.6537809371948242"/>
    <s v="[0.018950223922729492, 0.015956401824951172, 0.016956567764282227, 0.22597694396972656, 0.008014678955078125, 0.006945371627807617, 0.04589533805847168, 0.006020069122314453, 0.009488344192504883, 0.006021738052368164, 0.007978439331054688, 0.00495147705078125, 0.004023075103759766, 0.002960681915283203, 0.004983425140380859, 0.004987001419067383, 0.0019943714141845703, 0.0019948482513427734, 0.0019948482513427734, 0.0009970664978027344, 0.0, 0.0009984970092773438, 0.0, 0.0, 0.0009987354278564453]"/>
    <s v="[]"/>
    <s v="[]"/>
    <x v="1"/>
  </r>
  <r>
    <n v="26"/>
    <x v="0"/>
    <n v="29"/>
    <n v="18"/>
    <n v="33"/>
    <n v="51"/>
    <n v="0.85"/>
    <n v="6"/>
    <n v="19"/>
    <s v="[]"/>
    <s v="[]"/>
    <s v="R"/>
    <s v="A"/>
    <s v="ip"/>
    <s v="S"/>
    <n v="0"/>
    <n v="1800"/>
    <n v="685"/>
    <n v="450"/>
    <n v="0"/>
    <n v="122.51241941735699"/>
    <n v="542.48758058264298"/>
    <n v="606.66666666666674"/>
    <n v="825"/>
    <n v="0"/>
    <n v="368.33333333333331"/>
    <s v="[1257.512419417357, 1431.6666666666667]"/>
    <n v="1"/>
    <n v="1"/>
    <s v="[]"/>
    <n v="0"/>
    <n v="0"/>
    <n v="8.9402198791503906E-3"/>
    <n v="9.639049768447876"/>
    <s v="[0.017950773239135742, 0.015956640243530273, 0.019949674606323242, 0.1292417049407959, 0.007976770401000977, 0.007981538772583008, 0.009486913681030273, 0.04591560363769531, 0.0049893856048583984, 0.0339047908782959, 0.007024049758911133, 0.00845193862915039, 0.0019998550415039062, 0.0029921531677246094, 0.001994609832763672, 0.004984140396118164, 0.001994609832763672, 0.002992391586303711, 0.001995086669921875, 0.0019941329956054688, 0.0, 0.0009975433349609375, 0.0, 0.0, 0.0]"/>
    <s v="[0.1476743221282959]"/>
    <s v="[]"/>
    <x v="1"/>
  </r>
  <r>
    <n v="27"/>
    <x v="0"/>
    <n v="29"/>
    <n v="18"/>
    <n v="33"/>
    <n v="51"/>
    <n v="0.85"/>
    <n v="6"/>
    <n v="19"/>
    <s v="[]"/>
    <s v="[]"/>
    <s v="R"/>
    <s v="A"/>
    <s v="ip"/>
    <s v="S"/>
    <n v="0"/>
    <n v="1800"/>
    <n v="685"/>
    <n v="450"/>
    <n v="0"/>
    <n v="220.15007824504099"/>
    <n v="444.84992175495898"/>
    <n v="606.66666666666674"/>
    <n v="825"/>
    <n v="0"/>
    <n v="368.33333333333331"/>
    <s v="[1355.150078245041, 1431.6666666666667]"/>
    <n v="1"/>
    <n v="1"/>
    <s v="[]"/>
    <n v="0"/>
    <n v="0"/>
    <n v="5.9843063354492188E-3"/>
    <n v="9.6915810108184814"/>
    <s v="[0.02393817901611328, 0.0249636173248291, 0.1381838321685791, 0.009487152099609375, 0.009014129638671875, 0.009937763214111328, 0.0069811344146728516, 0.007978439331054688, 0.03693866729736328, 0.00498509407043457, 0.007979393005371094, 0.008012056350708008, 0.0029594898223876953, 0.003024578094482422, 0.002536773681640625, 0.0020339488983154297, 0.0049860477447509766, 0.002956390380859375, 0.0019943714141845703, 0.0019943714141845703, 0.001994609832763672, 0.0, 0.0, 0.000997304916381836, 0.0]"/>
    <s v="[]"/>
    <s v="[]"/>
    <x v="1"/>
  </r>
  <r>
    <n v="28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311.88174343658312"/>
    <n v="328.11825656341688"/>
    <n v="586.66666666666674"/>
    <n v="800"/>
    <n v="0"/>
    <n v="413.33333333333331"/>
    <s v="[1471.881743436583, 1386.6666666666667]"/>
    <n v="1"/>
    <n v="1"/>
    <s v="[]"/>
    <n v="0"/>
    <n v="0"/>
    <n v="6.9854259490966797E-3"/>
    <n v="9.7323846817016602"/>
    <s v="[0.024933338165283203, 0.016954898834228516, 0.016957998275756836, 0.14963364601135254, 0.008976221084594727, 0.007978677749633789, 0.008976459503173828, 0.06038975715637207, 0.00698399543762207, 0.005984067916870117, 0.011998653411865234, 0.011977434158325195, 0.003980159759521484, 0.0029926300048828125, 0.0029909610748291016, 0.0019958019256591797, 0.001997709274291992, 0.002990245819091797, 0.003988504409790039, 0.001999378204345703, 0.0019893646240234375, 0.001996755599975586, 0.0, 0.0, 0.0009958744049072266]"/>
    <s v="[0.18154573440551758]"/>
    <s v="[]"/>
    <x v="1"/>
  </r>
  <r>
    <n v="29"/>
    <x v="0"/>
    <n v="29"/>
    <n v="18"/>
    <n v="33"/>
    <n v="51"/>
    <n v="0.85"/>
    <n v="6"/>
    <n v="19"/>
    <s v="[]"/>
    <s v="[]"/>
    <s v="R"/>
    <s v="A"/>
    <s v="ip"/>
    <s v="S"/>
    <n v="0"/>
    <n v="1800"/>
    <n v="685"/>
    <n v="450"/>
    <n v="0"/>
    <n v="185.35952192713489"/>
    <n v="479.64047807286511"/>
    <n v="606.66666666666674"/>
    <n v="825"/>
    <n v="0"/>
    <n v="368.33333333333331"/>
    <s v="[1320.359521927135, 1431.6666666666667]"/>
    <n v="1"/>
    <n v="1"/>
    <s v="[]"/>
    <n v="0"/>
    <n v="0"/>
    <n v="6.9816112518310547E-3"/>
    <n v="9.7142293453216553"/>
    <s v="[0.017470836639404297, 0.015956878662109375, 0.019977569580078125, 0.11630678176879883, 0.007979631423950195, 0.008015155792236328, 0.005978107452392578, 0.05238008499145508, 0.005983829498291016, 0.03390979766845703, 0.006021022796630859, 0.00794219970703125, 0.0029916763305664062, 0.002991199493408203, 0.0019960403442382812, 0.005984306335449219, 0.002994537353515625, 0.002992391586303711, 0.0029926300048828125, 0.005019426345825195, 0.003535032272338867, 0.0010342597961425781, 0.0009992122650146484, 0.0, 0.0]"/>
    <s v="[0.17838811874389648]"/>
    <s v="[]"/>
    <x v="1"/>
  </r>
  <r>
    <n v="30"/>
    <x v="0"/>
    <n v="29"/>
    <n v="18"/>
    <n v="33"/>
    <n v="51"/>
    <n v="0.85"/>
    <n v="6"/>
    <n v="19"/>
    <s v="[]"/>
    <s v="[]"/>
    <s v="R"/>
    <s v="A"/>
    <s v="ip"/>
    <s v="S"/>
    <n v="0"/>
    <n v="1800"/>
    <n v="685"/>
    <n v="450"/>
    <n v="0"/>
    <n v="191.91351749801609"/>
    <n v="473.08648250198388"/>
    <n v="606.66666666666674"/>
    <n v="825"/>
    <n v="0"/>
    <n v="368.33333333333331"/>
    <s v="[1326.913517498016, 1431.6666666666667]"/>
    <n v="1"/>
    <n v="1"/>
    <s v="[]"/>
    <n v="0"/>
    <n v="0"/>
    <n v="6.9816112518310547E-3"/>
    <n v="9.6742024421691895"/>
    <s v="[0.017920970916748047, 0.01450657844543457, 0.02393937110900879, 0.12122631072998047, 0.013540506362915039, 0.01296687126159668, 0.00694584846496582, 0.04591250419616699, 0.046454429626464844, 0.0059850215911865234, 0.006980419158935547, 0.003991603851318359, 0.003990650177001953, 0.0029904842376708984, 0.0029914379119873047, 0.003989219665527344, 0.0019948482513427734, 0.001995086669921875, 0.0019941329956054688, 0.0019953250885009766, 0.0019943714141845703, 0.0, 0.0, 0.0010318756103515625, 0.0]"/>
    <s v="[0.14321088790893555]"/>
    <s v="[]"/>
    <x v="1"/>
  </r>
  <r>
    <n v="31"/>
    <x v="0"/>
    <n v="29"/>
    <n v="18"/>
    <n v="33"/>
    <n v="51"/>
    <n v="0.85"/>
    <n v="6"/>
    <n v="19"/>
    <s v="[]"/>
    <s v="[]"/>
    <s v="R"/>
    <s v="A"/>
    <s v="ip"/>
    <s v="S"/>
    <n v="0"/>
    <n v="1800"/>
    <n v="685"/>
    <n v="450"/>
    <n v="0"/>
    <n v="235.623018409168"/>
    <n v="429.37698159083197"/>
    <n v="606.66666666666674"/>
    <n v="825"/>
    <n v="0"/>
    <n v="368.33333333333331"/>
    <s v="[1370.623018409168, 1431.6666666666667]"/>
    <n v="1"/>
    <n v="1"/>
    <s v="[]"/>
    <n v="0"/>
    <n v="0"/>
    <n v="5.9819221496582031E-3"/>
    <n v="9.6842050552368164"/>
    <s v="[0.020943641662597656, 0.01695561408996582, 0.015956640243530273, 0.11420822143554688, 0.007977962493896484, 0.008976459503173828, 0.010972261428833008, 0.047392845153808594, 0.03390955924987793, 0.00897669792175293, 0.0049893856048583984, 0.007974386215209961, 0.004985809326171875, 0.0029916763305664062, 0.0029916763305664062, 0.001995086669921875, 0.004988908767700195, 0.0019948482513427734, 0.002992868423461914, 0.003988504409790039, 0.0029916763305664062, 0.0, 0.0015015602111816406, 0.0, 0.0]"/>
    <s v="[0.1615893840789795]"/>
    <s v="[]"/>
    <x v="1"/>
  </r>
  <r>
    <n v="32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176.49551853309589"/>
    <n v="463.50448146690411"/>
    <n v="586.66666666666674"/>
    <n v="800"/>
    <n v="0"/>
    <n v="413.33333333333331"/>
    <s v="[1336.495518533096, 1386.6666666666667]"/>
    <n v="1"/>
    <n v="1"/>
    <s v="[]"/>
    <n v="0"/>
    <n v="0"/>
    <n v="6.9816112518310547E-3"/>
    <n v="9.7243990898132324"/>
    <s v="[0.0269620418548584, 0.02290487289428711, 0.01795196533203125, 0.26288652420043945, 0.008976459503173828, 0.007979154586791992, 0.05237579345703125, 0.008975982666015625, 0.016954660415649414, 0.005984067916870117, 0.008976936340332031, 0.003989458084106445, 0.003989458084106445, 0.003988981246948242, 0.003987550735473633, 0.0029914379119873047, 0.004987001419067383, 0.002992391586303711, 0.001994609832763672, 0.002991914749145508, 0.0009975433349609375, 0.000997781753540039, 0.0009965896606445312, 0.0, 0.0]"/>
    <s v="[]"/>
    <s v="[]"/>
    <x v="1"/>
  </r>
  <r>
    <n v="33"/>
    <x v="0"/>
    <n v="29"/>
    <n v="19"/>
    <n v="32"/>
    <n v="51"/>
    <n v="0.85"/>
    <n v="6"/>
    <n v="19"/>
    <s v="[]"/>
    <s v="[]"/>
    <s v="R"/>
    <s v="A"/>
    <s v="ip"/>
    <s v="S"/>
    <n v="0"/>
    <n v="1800"/>
    <n v="710"/>
    <n v="475"/>
    <n v="0"/>
    <n v="468.35428025815509"/>
    <n v="146.64571974184491"/>
    <n v="590.00000000000011"/>
    <n v="800"/>
    <n v="0"/>
    <n v="410"/>
    <s v="[1653.354280258155, 1390.0000000000002]"/>
    <n v="1"/>
    <n v="1"/>
    <s v="[]"/>
    <n v="0"/>
    <n v="0"/>
    <n v="8.9800357818603516E-3"/>
    <n v="9.6811540126800537"/>
    <s v="[0.01695418357849121, 0.014963150024414062, 0.016469717025756836, 0.11124563217163086, 0.007978200912475586, 0.007978677749633789, 0.044879913330078125, 0.004987478256225586, 0.030431747436523438, 0.0039904117584228516, 0.02393484115600586, 0.0019948482513427734, 0.0029916763305664062, 0.0020287036895751953, 0.0029916763305664062, 0.004986286163330078, 0.0019943714141845703, 0.001997232437133789, 0.0019593238830566406, 0.0030269622802734375, 0.002993345260620117, 0.0019953250885009766, 0.0019903182983398438, 0.0, 0.0]"/>
    <s v="[]"/>
    <s v="[]"/>
    <x v="1"/>
  </r>
  <r>
    <n v="34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176.60591504825109"/>
    <n v="463.39408495174888"/>
    <n v="586.66666666666674"/>
    <n v="800"/>
    <n v="0"/>
    <n v="413.33333333333331"/>
    <s v="[1336.605915048251, 1386.6666666666667]"/>
    <n v="1"/>
    <n v="1"/>
    <s v="[]"/>
    <n v="0"/>
    <n v="0"/>
    <n v="6.9811344146728524E-3"/>
    <n v="9.6811966896057129"/>
    <s v="[0.020943403244018555, 0.01499319076538086, 0.12390518188476562, 0.012970924377441406, 0.00993967056274414, 0.0069811344146728516, 0.04787635803222656, 0.005505561828613281, 0.03493809700012207, 0.0069811344146728516, 0.029886960983276367, 0.003988742828369141, 0.004987001419067383, 0.002033710479736328, 0.002995014190673828, 0.0019915103912353516, 0.004951000213623047, 0.002029895782470703, 0.0035409927368164062, 0.001993894577026367, 0.0, 0.0009975433349609375, 0.0, 0.0, 0.0009970664978027344]"/>
    <s v="[]"/>
    <s v="[]"/>
    <x v="1"/>
  </r>
  <r>
    <n v="35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369.4648220852041"/>
    <n v="270.5351779147959"/>
    <n v="586.66666666666674"/>
    <n v="800"/>
    <n v="0"/>
    <n v="413.33333333333331"/>
    <s v="[1529.464822085204, 1386.6666666666667]"/>
    <n v="1"/>
    <n v="1"/>
    <s v="[]"/>
    <n v="0"/>
    <n v="0"/>
    <n v="5.9511661529541024E-3"/>
    <n v="9.68166184425354"/>
    <s v="[0.01891493797302246, 0.019978761672973633, 0.01792621612548828, 0.2110602855682373, 0.007978677749633789, 0.008011817932128906, 0.04787158966064453, 0.005983829498291016, 0.004985332489013672, 0.005983591079711914, 0.010012626647949219, 0.004979848861694336, 0.006557464599609375, 0.002992868423461914, 0.0029587745666503906, 0.002026796340942383, 0.0029926300048828125, 0.001993417739868164, 0.003991842269897461, 0.001993894577026367, 0.001993417739868164, 0.0019943714141845703, 0.0009975433349609375, 0.0010073184967041016, 0.0]"/>
    <s v="[]"/>
    <s v="[]"/>
    <x v="1"/>
  </r>
  <r>
    <n v="36"/>
    <x v="0"/>
    <n v="29"/>
    <n v="19"/>
    <n v="32"/>
    <n v="51"/>
    <n v="0.85"/>
    <n v="7"/>
    <n v="18"/>
    <s v="[]"/>
    <s v="[]"/>
    <s v="R"/>
    <s v="A"/>
    <s v="ip"/>
    <s v="S"/>
    <n v="0"/>
    <n v="1800"/>
    <n v="685"/>
    <n v="475"/>
    <n v="0"/>
    <n v="346.65978965704409"/>
    <n v="293.34021034295591"/>
    <n v="606.66666666666674"/>
    <n v="800"/>
    <n v="0"/>
    <n v="393.33333333333331"/>
    <s v="[1506.659789657044, 1406.6666666666665]"/>
    <n v="1"/>
    <n v="1"/>
    <s v="[]"/>
    <n v="0"/>
    <n v="0"/>
    <n v="6.9482326507568359E-3"/>
    <n v="9.7208688259124756"/>
    <s v="[0.020459651947021484, 0.018951416015625, 0.024950027465820312, 0.1504056453704834, 0.008487224578857422, 0.007943153381347656, 0.006981849670410156, 0.052857160568237305, 0.04044628143310547, 0.0059452056884765625, 0.005983591079711914, 0.009973287582397461, 0.003988027572631836, 0.003989458084106445, 0.002991914749145508, 0.004986286163330078, 0.002994537353515625, 0.0019948482513427734, 0.00897669792175293, 0.0029904842376708984, 0.0020263195037841797, 0.001994609832763672, 0.001961946487426758, 0.0, 0.0]"/>
    <s v="[0.18574023246765137]"/>
    <s v="[]"/>
    <x v="1"/>
  </r>
  <r>
    <n v="37"/>
    <x v="0"/>
    <n v="29"/>
    <n v="17"/>
    <n v="34"/>
    <n v="51"/>
    <n v="0.85"/>
    <n v="5"/>
    <n v="20"/>
    <s v="[]"/>
    <s v="[]"/>
    <s v="R"/>
    <s v="A"/>
    <s v="ip"/>
    <s v="S"/>
    <n v="0"/>
    <n v="1800"/>
    <n v="557.5"/>
    <n v="425"/>
    <n v="0"/>
    <n v="742.52847921868192"/>
    <n v="74.971520781318077"/>
    <n v="606.66666666666674"/>
    <n v="850"/>
    <n v="0"/>
    <n v="343.33333333333331"/>
    <s v="[1725.028479218682, 1456.6666666666667]"/>
    <n v="1"/>
    <n v="1"/>
    <s v="[]"/>
    <n v="0"/>
    <n v="0"/>
    <n v="7.9810619354248047E-3"/>
    <n v="9.6858141422271729"/>
    <s v="[0.02094292640686035, 0.0239713191986084, 0.13387751579284668, 0.009976387023925781, 0.014957189559936523, 0.00797724723815918, 0.00993967056274414, 0.00701594352722168, 0.004985809326171875, 0.033910512924194336, 0.008018255233764648, 0.003985166549682617, 0.005986452102661133, 0.003571748733520508, 0.0029926300048828125, 0.002959012985229492, 0.004021883010864258, 0.0019609928131103516, 0.001994609832763672, 0.0019948482513427734, 0.0019953250885009766, 0.000997304916381836, 0.0030274391174316406, 0.0, 0.0]"/>
    <s v="[0.08439230918884277]"/>
    <s v="[]"/>
    <x v="1"/>
  </r>
  <r>
    <n v="38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252.163145047462"/>
    <n v="387.83685495253798"/>
    <n v="586.66666666666674"/>
    <n v="800"/>
    <n v="0"/>
    <n v="413.33333333333331"/>
    <s v="[1412.163145047462, 1386.6666666666667]"/>
    <n v="1"/>
    <n v="1"/>
    <s v="[]"/>
    <n v="0"/>
    <n v="0"/>
    <n v="5.9540271759033203E-3"/>
    <n v="9.6776168346405029"/>
    <s v="[0.017954111099243164, 0.025964975357055664, 0.01592111587524414, 0.01093435287475586, 0.09433460235595703, 0.007947683334350586, 0.006979703903198242, 0.0059833526611328125, 0.004986763000488281, 0.03291630744934082, 0.0069789886474609375, 0.006495237350463867, 0.0040264129638671875, 0.004985809326171875, 0.003987550735473633, 0.002992868423461914, 0.003958702087402344, 0.0029921531677246094, 0.0069828033447265625, 0.002994537353515625, 0.003985166549682617, 0.0, 0.0, 0.000997304916381836, 0.0]"/>
    <s v="[0.16173887252807617]"/>
    <s v="[]"/>
    <x v="1"/>
  </r>
  <r>
    <n v="39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229.5827618922531"/>
    <n v="410.41723810774693"/>
    <n v="586.66666666666674"/>
    <n v="800"/>
    <n v="0"/>
    <n v="413.33333333333331"/>
    <s v="[1389.582761892253, 1386.6666666666667]"/>
    <n v="1"/>
    <n v="1"/>
    <s v="[]"/>
    <n v="0"/>
    <n v="0"/>
    <n v="5.9838294982910156E-3"/>
    <n v="9.6912589073181152"/>
    <s v="[0.0239717960357666, 0.015470027923583984, 0.01695728302001953, 0.19252490997314453, 0.00797891616821289, 0.0069789886474609375, 0.04739069938659668, 0.00498509407043457, 0.009973287582397461, 0.005986452102661133, 0.007978677749633789, 0.003989219665527344, 0.003989696502685547, 0.002991914749145508, 0.002991914749145508, 0.0029931068420410156, 0.0029909610748291016, 0.001995563507080078, 0.003988504409790039, 0.001994609832763672, 0.0009970664978027344, 0.0, 0.0, 0.0009968280792236328, 0.0]"/>
    <s v="[0.14013910293579102]"/>
    <s v="[]"/>
    <x v="1"/>
  </r>
  <r>
    <n v="40"/>
    <x v="0"/>
    <n v="29"/>
    <n v="19"/>
    <n v="32"/>
    <n v="51"/>
    <n v="0.85"/>
    <n v="6"/>
    <n v="19"/>
    <s v="[]"/>
    <s v="[]"/>
    <s v="R"/>
    <s v="A"/>
    <s v="ip"/>
    <s v="S"/>
    <n v="0"/>
    <n v="1800"/>
    <n v="710"/>
    <n v="475"/>
    <n v="0"/>
    <n v="93.055152950719048"/>
    <n v="521.94484704928095"/>
    <n v="590.00000000000011"/>
    <n v="800"/>
    <n v="0"/>
    <n v="410"/>
    <s v="[1278.055152950719, 1390.0000000000002]"/>
    <n v="1"/>
    <n v="1"/>
    <s v="[]"/>
    <n v="0"/>
    <n v="0"/>
    <n v="6.9842338562011719E-3"/>
    <n v="9.6911556720733643"/>
    <s v="[0.03191423416137695, 0.020944595336914062, 0.16059422492980957, 0.010970592498779297, 0.007978200912475586, 0.01396322250366211, 0.07032632827758789, 0.005983829498291016, 0.03790283203125, 0.004985809326171875, 0.028440237045288086, 0.0049932003021240234, 0.002985715866088867, 0.002991914749145508, 0.004172801971435547, 0.008487224578857422, 0.0029942989349365234, 0.002989053726196289, 0.002991914749145508, 0.001995086669921875, 0.0019948482513427734, 0.0005056858062744141, 0.0, 0.0, 0.0010004043579101562]"/>
    <s v="[]"/>
    <s v="[]"/>
    <x v="1"/>
  </r>
  <r>
    <n v="41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128.55331101032499"/>
    <n v="511.44668898967501"/>
    <n v="586.66666666666674"/>
    <n v="800"/>
    <n v="0"/>
    <n v="413.33333333333331"/>
    <s v="[1288.5533110103252, 1386.6666666666667]"/>
    <n v="1"/>
    <n v="1"/>
    <s v="[]"/>
    <n v="0"/>
    <n v="0"/>
    <n v="7.9808235168457031E-3"/>
    <n v="9.6774451732635498"/>
    <s v="[0.017533540725708008, 0.01495981216430664, 0.13320088386535645, 0.010971546173095703, 0.008944511413574219, 0.007976293563842773, 0.04748797416687012, 0.006978750228881836, 0.03487539291381836, 0.006986856460571289, 0.025443315505981445, 0.003988504409790039, 0.0019936561584472656, 0.002990245819091797, 0.008012533187866211, 0.003988027572631836, 0.001996278762817383, 0.0029571056365966797, 0.0019948482513427734, 0.001994609832763672, 0.0, 0.0009987354278564453, 0.0, 0.0009968280792236328, 0.0]"/>
    <s v="[]"/>
    <s v="[]"/>
    <x v="1"/>
  </r>
  <r>
    <n v="42"/>
    <x v="0"/>
    <n v="29"/>
    <n v="19"/>
    <n v="32"/>
    <n v="51"/>
    <n v="0.85"/>
    <n v="6"/>
    <n v="19"/>
    <s v="[]"/>
    <s v="[]"/>
    <s v="R"/>
    <s v="A"/>
    <s v="ip"/>
    <s v="S"/>
    <n v="0"/>
    <n v="1800"/>
    <n v="710"/>
    <n v="475"/>
    <n v="0"/>
    <n v="193.14062173420899"/>
    <n v="421.85937826579101"/>
    <n v="590.00000000000011"/>
    <n v="800"/>
    <n v="0"/>
    <n v="410"/>
    <s v="[1378.140621734209, 1390.0000000000002]"/>
    <n v="1"/>
    <n v="1"/>
    <s v="[]"/>
    <n v="0"/>
    <n v="0"/>
    <n v="6.9851875305175781E-3"/>
    <n v="9.679821252822876"/>
    <s v="[0.017952442169189453, 0.018950700759887695, 0.017952442169189453, 0.12469768524169922, 0.0079803466796875, 0.00797891616821289, 0.0498659610748291, 0.005987882614135742, 0.031430959701538086, 0.003990888595581055, 0.030914783477783203, 0.00498652458190918, 0.00498652458190918, 0.003989219665527344, 0.003989696502685547, 0.004988908767700195, 0.002991914749145508, 0.001995086669921875, 0.0019941329956054688, 0.0019998550415039062, 0.0009970664978027344, 0.001995086669921875, 0.0, 0.0009968280792236328, 0.0]"/>
    <s v="[]"/>
    <s v="[]"/>
    <x v="1"/>
  </r>
  <r>
    <n v="43"/>
    <x v="0"/>
    <n v="29"/>
    <n v="18"/>
    <n v="33"/>
    <n v="51"/>
    <n v="0.85"/>
    <n v="6"/>
    <n v="19"/>
    <s v="[]"/>
    <s v="[]"/>
    <s v="R"/>
    <s v="A"/>
    <s v="ip"/>
    <s v="S"/>
    <n v="0"/>
    <n v="1800"/>
    <n v="685"/>
    <n v="450"/>
    <n v="0"/>
    <n v="140.6155965731709"/>
    <n v="524.38440342682907"/>
    <n v="606.66666666666674"/>
    <n v="825"/>
    <n v="0"/>
    <n v="368.33333333333331"/>
    <s v="[1275.615596573171, 1431.6666666666667]"/>
    <n v="1"/>
    <n v="1"/>
    <s v="[]"/>
    <n v="0"/>
    <n v="0"/>
    <n v="6.9806575775146476E-3"/>
    <n v="9.676361083984375"/>
    <s v="[0.01795220375061035, 0.015957117080688477, 0.02294325828552246, 0.14763784408569336, 0.007979393005371094, 0.012964248657226562, 0.008976459503173828, 0.04787707328796387, 0.03242945671081543, 0.004986763000488281, 0.007978439331054688, 0.003989219665527344, 0.002992868423461914, 0.003988504409790039, 0.002991914749145508, 0.004986763000488281, 0.002991914749145508, 0.001994609832763672, 0.0019948482513427734, 0.0019948482513427734, 0.0019943714141845703, 0.0, 0.000997304916381836, 0.0, 0.0]"/>
    <s v="[0.16958117485046387]"/>
    <s v="[]"/>
    <x v="1"/>
  </r>
  <r>
    <n v="44"/>
    <x v="0"/>
    <n v="29"/>
    <n v="18"/>
    <n v="33"/>
    <n v="51"/>
    <n v="0.85"/>
    <n v="6"/>
    <n v="19"/>
    <s v="[]"/>
    <s v="[]"/>
    <s v="R"/>
    <s v="A"/>
    <s v="ip"/>
    <s v="S"/>
    <n v="0"/>
    <n v="1800"/>
    <n v="685"/>
    <n v="450"/>
    <n v="0"/>
    <n v="97.731071661331839"/>
    <n v="567.26892833866816"/>
    <n v="606.66666666666674"/>
    <n v="825"/>
    <n v="0"/>
    <n v="368.33333333333331"/>
    <s v="[1232.731071661332, 1431.6666666666667]"/>
    <n v="1"/>
    <n v="1"/>
    <s v="[]"/>
    <n v="0"/>
    <n v="0"/>
    <n v="7.4949264526367188E-3"/>
    <n v="9.714219331741333"/>
    <s v="[0.021940946578979492, 0.018955469131469727, 0.02547740936279297, 0.16507887840270996, 0.008976221084594727, 0.00948953628540039, 0.007978439331054688, 0.057845115661621094, 0.007979393005371094, 0.037416696548461914, 0.005984306335449219, 0.009973764419555664, 0.00498652458190918, 0.003988742828369141, 0.005984067916870117, 0.00897526741027832, 0.003989696502685547, 0.002992391586303711, 0.0029935836791992188, 0.001992940902709961, 0.0, 0.0009970664978027344, 0.0, 0.0, 0.000997781753540039]"/>
    <s v="[0.2094740867614746]"/>
    <s v="[]"/>
    <x v="1"/>
  </r>
  <r>
    <n v="45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57.978498385670491"/>
    <n v="582.02150161432951"/>
    <n v="586.66666666666674"/>
    <n v="800"/>
    <n v="0"/>
    <n v="413.33333333333331"/>
    <s v="[1217.9784983856705, 1386.6666666666667]"/>
    <n v="1"/>
    <n v="1"/>
    <s v="[]"/>
    <n v="0"/>
    <n v="0"/>
    <n v="8.9764595031738281E-3"/>
    <n v="9.6518583297729492"/>
    <s v="[0.016955852508544922, 0.0160062313079834, 0.13968944549560547, 0.010007143020629883, 0.007984638214111328, 0.00793910026550293, 0.04938530921936035, 0.00598907470703125, 0.03493022918701172, 0.006989955902099609, 0.02892303466796875, 0.004984855651855469, 0.004992485046386719, 0.0040225982666015625, 0.010553598403930664, 0.004986763000488281, 0.003988981246948242, 0.0029947757720947266, 0.0009942054748535156, 0.00099945068359375, 0.0009968280792236328, 0.0, 0.0009961128234863281, 0.0, 0.000997781753540039]"/>
    <s v="[]"/>
    <s v="[]"/>
    <x v="1"/>
  </r>
  <r>
    <n v="46"/>
    <x v="0"/>
    <n v="29"/>
    <n v="18"/>
    <n v="33"/>
    <n v="51"/>
    <n v="0.85"/>
    <n v="6"/>
    <n v="19"/>
    <s v="[]"/>
    <s v="[]"/>
    <s v="R"/>
    <s v="A"/>
    <s v="ip"/>
    <s v="S"/>
    <n v="0"/>
    <n v="1800"/>
    <n v="685"/>
    <n v="450"/>
    <n v="0"/>
    <n v="377.98687953569203"/>
    <n v="287.01312046430797"/>
    <n v="606.66666666666674"/>
    <n v="825"/>
    <n v="0"/>
    <n v="368.33333333333331"/>
    <s v="[1512.986879535692, 1431.6666666666667]"/>
    <n v="1"/>
    <n v="1"/>
    <s v="[]"/>
    <n v="0"/>
    <n v="0"/>
    <n v="5.985260009765625E-3"/>
    <n v="9.6925511360168457"/>
    <s v="[0.02194070816040039, 0.014960050582885742, 0.0219423770904541, 0.12122273445129395, 0.0069811344146728516, 0.006949901580810547, 0.006980180740356445, 0.005983591079711914, 0.0364222526550293, 0.0049860477447509766, 0.007977008819580078, 0.0069811344146728516, 0.0029921531677246094, 0.0019943714141845703, 0.0019948482513427734, 0.0019948482513427734, 0.00498652458190918, 0.001997232437133789, 0.001993894577026367, 0.0019948482513427734, 0.0009970664978027344, 0.0019948482513427734, 0.0009989738464355469, 0.000993967056274414, 0.0]"/>
    <s v="[0.1508009433746338]"/>
    <s v="[]"/>
    <x v="1"/>
  </r>
  <r>
    <n v="47"/>
    <x v="0"/>
    <n v="29"/>
    <n v="20"/>
    <n v="31"/>
    <n v="51"/>
    <n v="0.85"/>
    <n v="7"/>
    <n v="18"/>
    <s v="[]"/>
    <s v="[]"/>
    <s v="R"/>
    <s v="A"/>
    <s v="ip"/>
    <s v="S"/>
    <n v="0"/>
    <n v="1800"/>
    <n v="710"/>
    <n v="500"/>
    <n v="0"/>
    <n v="230.5797053290471"/>
    <n v="359.4202946709529"/>
    <n v="570.00000000000011"/>
    <n v="775"/>
    <n v="0"/>
    <n v="455"/>
    <s v="[1440.579705329047, 1345.0]"/>
    <n v="1"/>
    <n v="1"/>
    <s v="[]"/>
    <n v="0"/>
    <n v="0"/>
    <n v="5.9733390808105469E-3"/>
    <n v="9.7159874439239502"/>
    <s v="[0.03288674354553223, 0.015955448150634766, 0.156752347946167, 0.009973526000976562, 0.010010242462158203, 0.014957427978515625, 0.05245089530944824, 0.004987239837646484, 0.03390693664550781, 0.004000425338745117, 0.024921655654907227, 0.0029926300048828125, 0.0029599666595458984, 0.0020263195037841797, 0.006986379623413086, 0.0029959678649902344, 0.006522417068481445, 0.004025697708129883, 0.003989219665527344, 0.0029914379119873047, 0.0019631385803222656, 0.000997781753540039, 0.0019943714141845703, 0.0, 0.0]"/>
    <s v="[]"/>
    <s v="[]"/>
    <x v="1"/>
  </r>
  <r>
    <n v="48"/>
    <x v="0"/>
    <n v="29"/>
    <n v="19"/>
    <n v="32"/>
    <n v="51"/>
    <n v="0.85"/>
    <n v="7"/>
    <n v="18"/>
    <s v="[]"/>
    <s v="[]"/>
    <s v="R"/>
    <s v="A"/>
    <s v="ip"/>
    <s v="S"/>
    <n v="0"/>
    <n v="1800"/>
    <n v="685"/>
    <n v="475"/>
    <n v="0"/>
    <n v="60.107600872253613"/>
    <n v="579.89239912774633"/>
    <n v="606.66666666666674"/>
    <n v="800"/>
    <n v="0"/>
    <n v="393.33333333333331"/>
    <s v="[1220.1076008722537, 1406.6666666666665]"/>
    <n v="1"/>
    <n v="1"/>
    <s v="[]"/>
    <n v="0"/>
    <n v="0"/>
    <n v="5.950927734375E-3"/>
    <n v="9.6352951526641846"/>
    <s v="[0.0942680835723877, 0.01894831657409668, 0.019982099533081055, 0.22542572021484375, 0.01546621322631836, 0.007978439331054688, 0.009974956512451172, 0.06482577323913574, 0.00698399543762207, 0.04349374771118164, 0.00498509407043457, 0.008940696716308594, 0.003988981246948242, 0.004023075103759766, 0.003991603851318359, 0.004984378814697266, 0.0029592514038085938, 0.002027273178100586, 0.004987239837646484, 0.001995086669921875, 0.001997709274291992, 0.001990795135498047, 0.0, 0.0009639263153076172, 0.0]"/>
    <s v="[0.16605830192565918]"/>
    <s v="[]"/>
    <x v="1"/>
  </r>
  <r>
    <n v="49"/>
    <x v="0"/>
    <n v="29"/>
    <n v="17"/>
    <n v="34"/>
    <n v="51"/>
    <n v="0.85"/>
    <n v="5"/>
    <n v="20"/>
    <s v="[]"/>
    <s v="[]"/>
    <s v="R"/>
    <s v="A"/>
    <s v="ip"/>
    <s v="S"/>
    <n v="0"/>
    <n v="1800"/>
    <n v="557.5"/>
    <n v="425"/>
    <n v="0"/>
    <n v="332.12766676974599"/>
    <n v="485.37233323025401"/>
    <n v="606.66666666666674"/>
    <n v="850"/>
    <n v="0"/>
    <n v="343.33333333333331"/>
    <s v="[1314.627666769746, 1456.6666666666667]"/>
    <n v="1"/>
    <n v="1"/>
    <s v="[]"/>
    <n v="0"/>
    <n v="0"/>
    <n v="7.9779624938964844E-3"/>
    <n v="9.7085781097412109"/>
    <s v="[0.01695394515991211, 0.014960527420043945, 0.0171816349029541, 0.1172792911529541, 0.007979869842529297, 0.006979703903198242, 0.006982088088989258, 0.0474545955657959, 0.00997614860534668, 0.005017757415771484, 0.005950212478637695, 0.009975910186767578, 0.003987312316894531, 0.004985809326171875, 0.0029921531677246094, 0.002992391586303711, 0.001993894577026367, 0.0019948482513427734, 0.001995563507080078, 0.0019941329956054688, 0.001994609832763672, 0.0010311603546142578, 0.0009963512420654297, 0.0, 0.0010004043579101562]"/>
    <s v="[0.1602647304534912]"/>
    <s v="[]"/>
    <x v="1"/>
  </r>
  <r>
    <n v="50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50.797109849369861"/>
    <n v="589.20289015063008"/>
    <n v="586.66666666666674"/>
    <n v="800"/>
    <n v="0"/>
    <n v="413.33333333333331"/>
    <s v="[1210.79710984937, 1386.6666666666667]"/>
    <n v="1"/>
    <n v="1"/>
    <s v="[]"/>
    <n v="0"/>
    <n v="0"/>
    <n v="8.9418888092041016E-3"/>
    <n v="9.6938912868499756"/>
    <s v="[0.027959823608398438, 0.02149367332458496, 0.016985416412353516, 0.18048834800720215, 0.006950855255126953, 0.007978439331054688, 0.049456119537353516, 0.005984067916870117, 0.009974956512451172, 0.004984855651855469, 0.006978750228881836, 0.003989696502685547, 0.003988981246948242, 0.0029921531677246094, 0.0029938220977783203, 0.004986763000488281, 0.0019953250885009766, 0.001993894577026367, 0.0009975433349609375, 0.0, 0.0009968280792236328, 0.0, 0.0, 0.0009982585906982422, 0.0]"/>
    <s v="[]"/>
    <s v="[]"/>
    <x v="1"/>
  </r>
  <r>
    <n v="51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122.78948136868971"/>
    <n v="517.21051863131038"/>
    <n v="586.66666666666674"/>
    <n v="800"/>
    <n v="0"/>
    <n v="413.33333333333331"/>
    <s v="[1282.7894813686898, 1386.6666666666667]"/>
    <n v="1"/>
    <n v="1"/>
    <s v="[]"/>
    <n v="0"/>
    <n v="0"/>
    <n v="5.9480667114257813E-3"/>
    <n v="9.6503005027770996"/>
    <s v="[0.021947383880615234, 0.015506982803344727, 0.018949270248413086, 0.12027215957641602, 0.008008480072021484, 0.007983922958374023, 0.04844856262207031, 0.006980419158935547, 0.009973764419555664, 0.005983829498291016, 0.0049932003021240234, 0.007941246032714844, 0.003988981246948242, 0.003989696502685547, 0.003989696502685547, 0.0029931068420410156, 0.00299072265625, 0.004987001419067383, 0.0019941329956054688, 0.0029926300048828125, 0.0, 0.0, 0.0009965896606445312, 0.0, 0.0]"/>
    <s v="[]"/>
    <s v="[]"/>
    <x v="1"/>
  </r>
  <r>
    <n v="52"/>
    <x v="0"/>
    <n v="29"/>
    <n v="18"/>
    <n v="33"/>
    <n v="51"/>
    <n v="0.85"/>
    <n v="6"/>
    <n v="19"/>
    <s v="[]"/>
    <s v="[]"/>
    <s v="R"/>
    <s v="A"/>
    <s v="ip"/>
    <s v="S"/>
    <n v="0"/>
    <n v="1800"/>
    <n v="685"/>
    <n v="450"/>
    <n v="0"/>
    <n v="495.41685336139989"/>
    <n v="169.58314663860011"/>
    <n v="606.66666666666674"/>
    <n v="825"/>
    <n v="0"/>
    <n v="368.33333333333331"/>
    <s v="[1630.4168533614, 1431.6666666666667]"/>
    <n v="1"/>
    <n v="1"/>
    <s v="[]"/>
    <n v="0"/>
    <n v="0"/>
    <n v="6.9823265075683594E-3"/>
    <n v="9.6512866020202637"/>
    <s v="[0.016954898834228516, 0.01496267318725586, 0.014963388442993164, 0.128173828125, 0.008976459503173828, 0.008973121643066406, 0.0070497989654541016, 0.006948232650756836, 0.0354156494140625, 0.004988193511962891, 0.007976055145263672, 0.007978677749633789, 0.001994609832763672, 0.0029938220977783203, 0.001995086669921875, 0.002991914749145508, 0.003988981246948242, 0.002991914749145508, 0.001995086669921875, 0.0019922256469726562, 0.000997304916381836, 0.001995086669921875, 0.000997781753540039, 0.0009965896606445312, 0.0]"/>
    <s v="[0.13964533805847168]"/>
    <s v="[]"/>
    <x v="1"/>
  </r>
  <r>
    <n v="53"/>
    <x v="0"/>
    <n v="29"/>
    <n v="19"/>
    <n v="32"/>
    <n v="51"/>
    <n v="0.85"/>
    <n v="6"/>
    <n v="19"/>
    <s v="[]"/>
    <s v="[]"/>
    <s v="R"/>
    <s v="A"/>
    <s v="ip"/>
    <s v="S"/>
    <n v="0"/>
    <n v="1800"/>
    <n v="710"/>
    <n v="475"/>
    <n v="0"/>
    <n v="101.6976232798411"/>
    <n v="513.30237672015892"/>
    <n v="590.00000000000011"/>
    <n v="800"/>
    <n v="0"/>
    <n v="410"/>
    <s v="[1286.697623279841, 1390.0000000000002]"/>
    <n v="1"/>
    <n v="1"/>
    <s v="[]"/>
    <n v="0"/>
    <n v="0"/>
    <n v="7.4872970581054688E-3"/>
    <n v="9.6736500263214111"/>
    <s v="[0.0175018310546875, 0.014923810958862305, 0.1266770362854004, 0.008941411972045898, 0.006979227066040039, 0.007952451705932617, 0.052436113357543945, 0.004987239837646484, 0.03091740608215332, 0.0050199031829833984, 0.030887365341186523, 0.0035016536712646484, 0.0019948482513427734, 0.0029914379119873047, 0.001994609832763672, 0.004986763000488281, 0.002991914749145508, 0.001994609832763672, 0.0019960403442382812, 0.001992940902709961, 0.0009975433349609375, 0.0, 0.0, 0.000997304916381836, 0.0]"/>
    <s v="[]"/>
    <s v="[]"/>
    <x v="1"/>
  </r>
  <r>
    <n v="54"/>
    <x v="0"/>
    <n v="29"/>
    <n v="17"/>
    <n v="34"/>
    <n v="51"/>
    <n v="0.85"/>
    <n v="5"/>
    <n v="20"/>
    <s v="[]"/>
    <s v="[]"/>
    <s v="R"/>
    <s v="A"/>
    <s v="ip"/>
    <s v="S"/>
    <n v="0"/>
    <n v="1800"/>
    <n v="660"/>
    <n v="425"/>
    <n v="0"/>
    <n v="213.20901940176751"/>
    <n v="501.79098059823252"/>
    <n v="623.33333333333348"/>
    <n v="850"/>
    <n v="0"/>
    <n v="326.66666666666652"/>
    <s v="[1298.2090194017674, 1473.3333333333335]"/>
    <n v="1"/>
    <n v="1"/>
    <s v="[]"/>
    <n v="0"/>
    <n v="0"/>
    <n v="6.98089599609375E-3"/>
    <n v="9.6728265285491943"/>
    <s v="[0.028505563735961914, 0.019945383071899414, 0.017989158630371094, 0.11826300621032715, 0.007977485656738281, 0.007983207702636719, 0.007978439331054688, 0.04539299011230469, 0.00797891616821289, 0.03490924835205078, 0.00498652458190918, 0.008487939834594727, 0.0039920806884765625, 0.0029914379119873047, 0.003989458084106445, 0.003990650177001953, 0.0029926300048828125, 0.0029904842376708984, 0.0009975433349609375, 0.0009970664978027344, 0.0, 0.001035928726196289, 0.0, 0.0, 0.0009944438934326172]"/>
    <s v="[]"/>
    <s v="[]"/>
    <x v="1"/>
  </r>
  <r>
    <n v="55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106.5089256566358"/>
    <n v="533.49107434336418"/>
    <n v="586.66666666666674"/>
    <n v="800"/>
    <n v="0"/>
    <n v="413.33333333333331"/>
    <s v="[1266.5089256566357, 1386.6666666666667]"/>
    <n v="1"/>
    <n v="1"/>
    <s v="[]"/>
    <n v="0"/>
    <n v="0"/>
    <n v="6.9797039031982422E-3"/>
    <n v="9.6848363876342773"/>
    <s v="[0.021459102630615234, 0.025929689407348633, 0.01795196533203125, 0.12124490737915039, 0.007979393005371094, 0.0079803466796875, 0.0069811344146728516, 0.06340694427490234, 0.03693675994873047, 0.00598597526550293, 0.008945465087890625, 0.003988981246948242, 0.003989458084106445, 0.002991914749145508, 0.0234830379486084, 0.0029914379119873047, 0.002961874008178711, 0.003986358642578125, 0.002994537353515625, 0.0, 0.0, 0.0009968280792236328, 0.0, 0.000997304916381836, 0.0]"/>
    <s v="[0.16609740257263184]"/>
    <s v="[]"/>
    <x v="1"/>
  </r>
  <r>
    <n v="56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311.73387130940091"/>
    <n v="328.26612869059909"/>
    <n v="586.66666666666674"/>
    <n v="800"/>
    <n v="0"/>
    <n v="413.33333333333331"/>
    <s v="[1471.733871309401, 1386.6666666666667]"/>
    <n v="1"/>
    <n v="1"/>
    <s v="[]"/>
    <n v="0"/>
    <n v="0"/>
    <n v="6.9801807403564453E-3"/>
    <n v="9.6744039058685303"/>
    <s v="[0.017952919006347656, 0.013965129852294922, 0.017061948776245117, 0.11229181289672852, 0.008525848388671875, 0.006984710693359375, 0.00694584846496582, 0.04391813278198242, 0.03191828727722168, 0.004987001419067383, 0.0074961185455322266, 0.003987312316894531, 0.0029914379119873047, 0.002992391586303711, 0.020946741104125977, 0.0029914379119873047, 0.002993345260620117, 0.001993894577026367, 0.0019943714141845703, 0.001995086669921875, 0.0019941329956054688, 0.0019948482513427734, 0.0, 0.0, 0.0009970664978027344]"/>
    <s v="[0.16816496849060059]"/>
    <s v="[]"/>
    <x v="1"/>
  </r>
  <r>
    <n v="57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394.79371114407701"/>
    <n v="245.20628885592299"/>
    <n v="586.66666666666674"/>
    <n v="800"/>
    <n v="0"/>
    <n v="413.33333333333331"/>
    <s v="[1554.793711144077, 1386.6666666666667]"/>
    <n v="1"/>
    <n v="1"/>
    <s v="[]"/>
    <n v="0"/>
    <n v="0"/>
    <n v="5.9838294982910156E-3"/>
    <n v="9.6809093952178955"/>
    <s v="[0.015957355499267578, 0.01495814323425293, 0.01496434211730957, 0.011928081512451172, 0.09825873374938965, 0.00698089599609375, 0.006981849670410156, 0.006979227066040039, 0.04189276695251465, 0.005982875823974609, 0.0069811344146728516, 0.008524894714355469, 0.0019927024841308594, 0.002994060516357422, 0.0019922256469726562, 0.0019960403442382812, 0.0029726028442382812, 0.001980304718017578, 0.0019941329956054688, 0.0009980201721191406, 0.003988981246948242, 0.0019948482513427734, 0.000997304916381836, 0.0, 0.0]"/>
    <s v="[0.16678929328918457]"/>
    <s v="[]"/>
    <x v="1"/>
  </r>
  <r>
    <n v="58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139.43413214997369"/>
    <n v="500.56586785002628"/>
    <n v="586.66666666666674"/>
    <n v="800"/>
    <n v="0"/>
    <n v="413.33333333333331"/>
    <s v="[1299.4341321499737, 1386.6666666666667]"/>
    <n v="1"/>
    <n v="1"/>
    <s v="[]"/>
    <n v="0"/>
    <n v="0"/>
    <n v="6.9797039031982422E-3"/>
    <n v="9.6820023059844971"/>
    <s v="[0.022939205169677734, 0.015961647033691406, 0.13765764236450195, 0.010965585708618164, 0.0069811344146728516, 0.007981538772583008, 0.04639315605163574, 0.004986763000488281, 0.0059850215911865234, 0.010971307754516602, 0.004987239837646484, 0.007977724075317383, 0.003989219665527344, 0.002992391586303711, 0.003987789154052734, 0.0029916763305664062, 0.002991914749145508, 0.00498652458190918, 0.0019948482513427734, 0.0019943714141845703, 0.000997781753540039, 0.0009970664978027344, 0.0, 0.0009975433349609375, 0.0]"/>
    <s v="[]"/>
    <s v="[]"/>
    <x v="1"/>
  </r>
  <r>
    <n v="59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95.844151711539894"/>
    <n v="544.15584828846011"/>
    <n v="586.66666666666674"/>
    <n v="800"/>
    <n v="0"/>
    <n v="413.33333333333331"/>
    <s v="[1255.8441517115398, 1386.6666666666667]"/>
    <n v="1"/>
    <n v="1"/>
    <s v="[]"/>
    <n v="0"/>
    <n v="0"/>
    <n v="8.9800357818603516E-3"/>
    <n v="9.6824302673339844"/>
    <s v="[0.023444414138793945, 0.014959573745727539, 0.01695704460144043, 0.1305389404296875, 0.010973453521728516, 0.007977962493896484, 0.05237269401550293, 0.00598454475402832, 0.005985260009765625, 0.012964487075805664, 0.00897669792175293, 0.01296854019165039, 0.007494926452636719, 0.003988742828369141, 0.003989458084106445, 0.002991914749145508, 0.0049877166748046875, 0.0029931068420410156, 0.001992464065551758, 0.0009975433349609375, 0.0, 0.0009970664978027344, 0.0, 0.0, 0.000997781753540039]"/>
    <s v="[]"/>
    <s v="[]"/>
    <x v="1"/>
  </r>
  <r>
    <n v="60"/>
    <x v="0"/>
    <n v="29"/>
    <n v="19"/>
    <n v="32"/>
    <n v="51"/>
    <n v="0.85"/>
    <n v="6"/>
    <n v="19"/>
    <s v="[]"/>
    <s v="[]"/>
    <s v="R"/>
    <s v="A"/>
    <s v="ip"/>
    <s v="S"/>
    <n v="0"/>
    <n v="1800"/>
    <n v="710"/>
    <n v="475"/>
    <n v="0"/>
    <n v="25.104142510386279"/>
    <n v="589.89585748961372"/>
    <n v="590.00000000000011"/>
    <n v="800"/>
    <n v="0"/>
    <n v="410"/>
    <s v="[1210.1041425103863, 1390.0000000000002]"/>
    <n v="1"/>
    <n v="1"/>
    <s v="[]"/>
    <n v="0"/>
    <n v="0"/>
    <n v="7.9822540283203125E-3"/>
    <n v="9.6825315952301025"/>
    <s v="[0.021940946578979492, 0.015994548797607422, 0.12415218353271484, 0.010978221893310547, 0.008977890014648438, 0.008493900299072266, 0.053853511810302734, 0.005983829498291016, 0.031922101974487305, 0.005536794662475586, 0.025896549224853516, 0.0029921531677246094, 0.003987312316894531, 0.004987239837646484, 0.003988981246948242, 0.007978200912475586, 0.001994609832763672, 0.002994537353515625, 0.001993417739868164, 0.0019941329956054688, 0.0, 0.000997304916381836, 0.0, 0.000997304916381836, 0.0]"/>
    <s v="[]"/>
    <s v="[]"/>
    <x v="1"/>
  </r>
  <r>
    <n v="61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35.786382099845007"/>
    <n v="604.21361790015499"/>
    <n v="586.66666666666674"/>
    <n v="800"/>
    <n v="0"/>
    <n v="413.33333333333331"/>
    <s v="[1195.786382099845, 1386.6666666666667]"/>
    <n v="1"/>
    <n v="1"/>
    <s v="[]"/>
    <n v="0"/>
    <n v="0"/>
    <n v="6.9851875305175781E-3"/>
    <n v="9.6850666999816895"/>
    <s v="[0.01746511459350586, 0.01595783233642578, 0.13418340682983398, 0.01692032814025879, 0.008978843688964844, 0.007984638214111328, 0.05343508720397949, 0.0049860477447509766, 0.012000799179077148, 0.003988981246948242, 0.007978677749633789, 0.004991054534912109, 0.0029878616333007812, 0.003957271575927734, 0.0029926300048828125, 0.00498652458190918, 0.0029916763305664062, 0.0019958019256591797, 0.0, 0.0009989738464355469, 0.0, 0.0009968280792236328, 0.0, 0.0005075931549072266, 0.0]"/>
    <s v="[]"/>
    <s v="[]"/>
    <x v="1"/>
  </r>
  <r>
    <n v="62"/>
    <x v="0"/>
    <n v="29"/>
    <n v="18"/>
    <n v="33"/>
    <n v="51"/>
    <n v="0.85"/>
    <n v="6"/>
    <n v="19"/>
    <s v="[]"/>
    <s v="[]"/>
    <s v="R"/>
    <s v="A"/>
    <s v="ip"/>
    <s v="S"/>
    <n v="0"/>
    <n v="1800"/>
    <n v="685"/>
    <n v="450"/>
    <n v="0"/>
    <n v="279.63044403839001"/>
    <n v="385.36955596160999"/>
    <n v="606.66666666666674"/>
    <n v="825"/>
    <n v="0"/>
    <n v="368.33333333333331"/>
    <s v="[1414.63044403839, 1431.6666666666667]"/>
    <n v="1"/>
    <n v="1"/>
    <s v="[]"/>
    <n v="0"/>
    <n v="0"/>
    <n v="7.9782009124755859E-3"/>
    <n v="9.65427565574646"/>
    <s v="[0.017908573150634766, 0.01595759391784668, 0.016962528228759766, 0.16373872756958008, 0.008975982666015625, 0.008009672164916992, 0.007978200912475586, 0.0459134578704834, 0.005951642990112305, 0.03342771530151367, 0.006981849670410156, 0.01100611686706543, 0.00398707389831543, 0.004989147186279297, 0.0029909610748291016, 0.003954410552978516, 0.0049877166748046875, 0.001993417739868164, 0.0019948482513427734, 0.001994609832763672, 0.0009970664978027344, 0.0019948482513427734, 0.0009987354278564453, 0.0, 0.0]"/>
    <s v="[0.15365386009216309]"/>
    <s v="[]"/>
    <x v="1"/>
  </r>
  <r>
    <n v="63"/>
    <x v="0"/>
    <n v="29"/>
    <n v="18"/>
    <n v="33"/>
    <n v="51"/>
    <n v="0.85"/>
    <n v="6"/>
    <n v="19"/>
    <s v="[]"/>
    <s v="[]"/>
    <s v="R"/>
    <s v="A"/>
    <s v="ip"/>
    <s v="S"/>
    <n v="0"/>
    <n v="1800"/>
    <n v="685"/>
    <n v="450"/>
    <n v="0"/>
    <n v="299.9522919768599"/>
    <n v="365.0477080231401"/>
    <n v="606.66666666666674"/>
    <n v="825"/>
    <n v="0"/>
    <n v="368.33333333333331"/>
    <s v="[1434.95229197686, 1431.6666666666667]"/>
    <n v="1"/>
    <n v="1"/>
    <s v="[]"/>
    <n v="0"/>
    <n v="0"/>
    <n v="5.9502124786376953E-3"/>
    <n v="9.7033312320709229"/>
    <s v="[0.026961565017700195, 0.01692509651184082, 0.019943952560424805, 0.15671777725219727, 0.011004447937011719, 0.011935234069824219, 0.008975505828857422, 0.05784749984741211, 0.046425580978393555, 0.008015871047973633, 0.013927221298217773, 0.00498652458190918, 0.005021810531616211, 0.003954172134399414, 0.003989219665527344, 0.005986452102661133, 0.0019948482513427734, 0.0030252933502197266, 0.0019614696502685547, 0.0019621849060058594, 0.002034902572631836, 0.0009942054748535156, 0.0015075206756591797, 0.0, 0.0]"/>
    <s v="[0.1825857162475586]"/>
    <s v="[]"/>
    <x v="1"/>
  </r>
  <r>
    <n v="64"/>
    <x v="0"/>
    <n v="29"/>
    <n v="18"/>
    <n v="33"/>
    <n v="51"/>
    <n v="0.85"/>
    <n v="6"/>
    <n v="19"/>
    <s v="[]"/>
    <s v="[]"/>
    <s v="R"/>
    <s v="A"/>
    <s v="ip"/>
    <s v="S"/>
    <n v="0"/>
    <n v="1800"/>
    <n v="685"/>
    <n v="450"/>
    <n v="0"/>
    <n v="103.9461860277129"/>
    <n v="561.05381397228712"/>
    <n v="606.66666666666674"/>
    <n v="825"/>
    <n v="0"/>
    <n v="368.33333333333331"/>
    <s v="[1238.9461860277129, 1431.6666666666667]"/>
    <n v="1"/>
    <n v="1"/>
    <s v="[]"/>
    <n v="0"/>
    <n v="0"/>
    <n v="8.9766979217529297E-3"/>
    <n v="9.6904752254486084"/>
    <s v="[0.01795196533203125, 0.014575719833374023, 0.015923738479614258, 0.13274455070495605, 0.008943557739257812, 0.00698089599609375, 0.009973526000976562, 0.009974241256713867, 0.039899587631225586, 0.004987001419067383, 0.04449725151062012, 0.005949974060058594, 0.003024578094482422, 0.0029964447021484375, 0.0019927024841308594, 0.004985809326171875, 0.001960277557373047, 0.001996755599975586, 0.0030252933502197266, 0.0019936561584472656, 0.0, 0.0, 0.0009968280792236328, 0.0, 0.0]"/>
    <s v="[0.16218209266662598]"/>
    <s v="[]"/>
    <x v="1"/>
  </r>
  <r>
    <n v="65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85.072448060469469"/>
    <n v="554.92755193953053"/>
    <n v="586.66666666666674"/>
    <n v="800"/>
    <n v="0"/>
    <n v="413.33333333333331"/>
    <s v="[1245.0724480604695, 1386.6666666666667]"/>
    <n v="1"/>
    <n v="1"/>
    <s v="[]"/>
    <n v="0"/>
    <n v="0"/>
    <n v="6.9828033447265616E-3"/>
    <n v="9.6734249591827393"/>
    <s v="[0.01791834831237793, 0.01695394515991211, 0.1401505470275879, 0.014475584030151367, 0.009971141815185547, 0.011969804763793945, 0.04590964317321777, 0.00797891616821289, 0.04247117042541504, 0.004988908767700195, 0.022975921630859375, 0.0029876232147216797, 0.0029587745666503906, 0.001995086669921875, 0.006982564926147461, 0.002990245819091797, 0.001995563507080078, 0.0019948482513427734, 0.0019943714141845703, 0.0009975433349609375, 0.0, 0.0009953975677490234, 0.0, 0.0, 0.0009987354278564453]"/>
    <s v="[]"/>
    <s v="[]"/>
    <x v="1"/>
  </r>
  <r>
    <n v="66"/>
    <x v="0"/>
    <n v="29"/>
    <n v="17"/>
    <n v="34"/>
    <n v="51"/>
    <n v="0.85"/>
    <n v="5"/>
    <n v="20"/>
    <s v="[]"/>
    <s v="[]"/>
    <s v="R"/>
    <s v="A"/>
    <s v="ip"/>
    <s v="S"/>
    <n v="0"/>
    <n v="1800"/>
    <n v="557.5"/>
    <n v="425"/>
    <n v="0"/>
    <n v="425.40148628947799"/>
    <n v="392.09851371052201"/>
    <n v="606.66666666666674"/>
    <n v="850"/>
    <n v="0"/>
    <n v="343.33333333333331"/>
    <s v="[1407.901486289478, 1456.6666666666667]"/>
    <n v="1"/>
    <n v="1"/>
    <s v="[]"/>
    <n v="0"/>
    <n v="0"/>
    <n v="8.9430809020996094E-3"/>
    <n v="9.6585898399353027"/>
    <s v="[0.024419069290161133, 0.018949270248413086, 0.016955852508544922, 0.13324594497680664, 0.008976221084594727, 0.012022018432617188, 0.011950254440307617, 0.006978034973144531, 0.03548431396484375, 0.009975194931030273, 0.007944822311401367, 0.009000301361083984, 0.002992391586303711, 0.005992412567138672, 0.0029931068420410156, 0.0029916763305664062, 0.0019998550415039062, 0.0019884109497070312, 0.0019941329956054688, 0.0019621849060058594, 0.001993417739868164, 0.0, 0.0009975433349609375, 0.0, 0.0]"/>
    <s v="[0.15983939170837402]"/>
    <s v="[]"/>
    <x v="1"/>
  </r>
  <r>
    <n v="67"/>
    <x v="0"/>
    <n v="29"/>
    <n v="19"/>
    <n v="32"/>
    <n v="51"/>
    <n v="0.85"/>
    <n v="6"/>
    <n v="19"/>
    <s v="[]"/>
    <s v="[]"/>
    <s v="R"/>
    <s v="A"/>
    <s v="ip"/>
    <s v="S"/>
    <n v="0"/>
    <n v="1800"/>
    <n v="710"/>
    <n v="475"/>
    <n v="0"/>
    <n v="9.6985899732922007"/>
    <n v="605.3014100267078"/>
    <n v="590.00000000000011"/>
    <n v="800"/>
    <n v="0"/>
    <n v="410"/>
    <s v="[1194.6985899732922, 1390.0000000000002]"/>
    <n v="1"/>
    <n v="1"/>
    <s v="[]"/>
    <n v="0"/>
    <n v="0"/>
    <n v="6.9873332977294922E-3"/>
    <n v="9.6526081562042236"/>
    <s v="[0.03350043296813965, 0.028924942016601562, 0.18366122245788574, 0.011966943740844727, 0.008004903793334961, 0.008952140808105469, 0.052861690521240234, 0.006500244140625, 0.043915748596191406, 0.006979942321777344, 0.03590822219848633, 0.004984855651855469, 0.003520965576171875, 0.002995729446411133, 0.0019941329956054688, 0.006016731262207031, 0.0029594898223876953, 0.001993894577026367, 0.0020313262939453125, 0.0009944438934326172, 0.0, 0.0009968280792236328, 0.0, 0.0, 0.0009996891021728516]"/>
    <s v="[]"/>
    <s v="[]"/>
    <x v="1"/>
  </r>
  <r>
    <n v="68"/>
    <x v="0"/>
    <n v="29"/>
    <n v="18"/>
    <n v="33"/>
    <n v="51"/>
    <n v="0.85"/>
    <n v="6"/>
    <n v="19"/>
    <s v="[]"/>
    <s v="[]"/>
    <s v="R"/>
    <s v="A"/>
    <s v="ip"/>
    <s v="S"/>
    <n v="0"/>
    <n v="1800"/>
    <n v="685"/>
    <n v="450"/>
    <n v="0"/>
    <n v="150.8672132956531"/>
    <n v="514.13278670434693"/>
    <n v="606.66666666666674"/>
    <n v="825"/>
    <n v="0"/>
    <n v="368.33333333333331"/>
    <s v="[1285.867213295653, 1431.6666666666667]"/>
    <n v="1"/>
    <n v="1"/>
    <s v="[]"/>
    <n v="0"/>
    <n v="0"/>
    <n v="6.9825649261474609E-3"/>
    <n v="9.676135778427124"/>
    <s v="[0.01794910430908203, 0.016955852508544922, 0.020020008087158203, 0.13522100448608398, 0.00798487663269043, 0.006491661071777344, 0.00698089599609375, 0.04288339614868164, 0.004987001419067383, 0.03793454170227051, 0.00399327278137207, 0.006513357162475586, 0.002027273178100586, 0.0029976367950439453, 0.001987934112548828, 0.004983663558959961, 0.0019919872283935547, 0.0020003318786621094, 0.0019958019256591797, 0.0019991397857666016, 0.001991748809814453, 0.0, 0.0, 0.0010786056518554688, 0.0]"/>
    <s v="[0.15775680541992188]"/>
    <s v="[]"/>
    <x v="1"/>
  </r>
  <r>
    <n v="69"/>
    <x v="0"/>
    <n v="29"/>
    <n v="19"/>
    <n v="32"/>
    <n v="51"/>
    <n v="0.85"/>
    <n v="6"/>
    <n v="19"/>
    <s v="[]"/>
    <s v="[]"/>
    <s v="R"/>
    <s v="A"/>
    <s v="ip"/>
    <s v="S"/>
    <n v="0"/>
    <n v="1800"/>
    <n v="710"/>
    <n v="475"/>
    <n v="0"/>
    <n v="58.398039607259932"/>
    <n v="556.60196039274001"/>
    <n v="590.00000000000011"/>
    <n v="800"/>
    <n v="0"/>
    <n v="410"/>
    <s v="[1243.39803960726, 1390.0000000000002]"/>
    <n v="1"/>
    <n v="1"/>
    <s v="[]"/>
    <n v="0"/>
    <n v="0"/>
    <n v="6.9444179534912109E-3"/>
    <n v="9.6448209285736084"/>
    <s v="[0.016954421997070312, 0.01695704460144043, 0.016989469528198242, 0.1886599063873291, 0.008978843688964844, 0.006984710693359375, 0.04443025588989258, 0.0049495697021484375, 0.03291130065917969, 0.0050203800201416016, 0.02252030372619629, 0.002992391586303711, 0.001997232437133789, 0.0029561519622802734, 0.0020301342010498047, 0.004987001419067383, 0.0019931793212890625, 0.0019948482513427734, 0.0029587745666503906, 0.003027677536010742, 0.002989053726196289, 0.0, 0.0010149478912353516, 0.0, 0.0009799003601074219]"/>
    <s v="[]"/>
    <s v="[]"/>
    <x v="1"/>
  </r>
  <r>
    <n v="70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229.51205041311701"/>
    <n v="410.48794958688302"/>
    <n v="586.66666666666674"/>
    <n v="800"/>
    <n v="0"/>
    <n v="413.33333333333331"/>
    <s v="[1389.512050413117, 1386.6666666666667]"/>
    <n v="1"/>
    <n v="1"/>
    <s v="[]"/>
    <n v="0"/>
    <n v="0"/>
    <n v="7.9786777496337891E-3"/>
    <n v="9.7208325862884521"/>
    <s v="[0.01997971534729004, 0.015924930572509766, 0.13274359703063965, 0.01599287986755371, 0.013961315155029297, 0.007978439331054688, 0.048905372619628906, 0.0065653324127197266, 0.004954099655151367, 0.009008407592773438, 0.004986286163330078, 0.01296544075012207, 0.005984306335449219, 0.002992391586303711, 0.00399017333984375, 0.0029900074005126953, 0.002993345260620117, 0.0019626617431640625, 0.005018711090087891, 0.0019941329956054688, 0.0019943714141845703, 0.0, 0.0, 0.0, 0.0]"/>
    <s v="[]"/>
    <s v="[]"/>
    <x v="1"/>
  </r>
  <r>
    <n v="71"/>
    <x v="0"/>
    <n v="29"/>
    <n v="18"/>
    <n v="33"/>
    <n v="51"/>
    <n v="0.85"/>
    <n v="6"/>
    <n v="19"/>
    <s v="[]"/>
    <s v="[]"/>
    <s v="R"/>
    <s v="A"/>
    <s v="ip"/>
    <s v="S"/>
    <n v="0"/>
    <n v="1800"/>
    <n v="562.5"/>
    <n v="450"/>
    <n v="0"/>
    <n v="216.6539268385487"/>
    <n v="570.84607316145127"/>
    <n v="595"/>
    <n v="825"/>
    <n v="0"/>
    <n v="380"/>
    <s v="[1229.1539268385486, 1420.0000000000002]"/>
    <n v="1"/>
    <n v="1"/>
    <s v="[]"/>
    <n v="0"/>
    <n v="0"/>
    <n v="5.9862136840820313E-3"/>
    <n v="9.6406691074371338"/>
    <s v="[0.019947528839111328, 0.019946575164794922, 0.1531083583831787, 0.010480403900146484, 0.008976221084594727, 0.009973287582397461, 0.007979393005371094, 0.007979631423950195, 0.04787635803222656, 0.005983591079711914, 0.013473033905029297, 0.006981611251831055, 0.0059833526611328125, 0.002991914749145508, 0.002992391586303711, 0.00498652458190918, 0.003989219665527344, 0.007978677749633789, 0.0039899349212646484, 0.001994609832763672, 0.0019941329956054688, 0.0019948482513427734, 0.0, 0.0, 0.000997781753540039]"/>
    <s v="[]"/>
    <s v="[]"/>
    <x v="1"/>
  </r>
  <r>
    <n v="72"/>
    <x v="0"/>
    <n v="29"/>
    <n v="18"/>
    <n v="33"/>
    <n v="51"/>
    <n v="0.85"/>
    <n v="6"/>
    <n v="19"/>
    <s v="[]"/>
    <s v="[]"/>
    <s v="R"/>
    <s v="A"/>
    <s v="ip"/>
    <s v="S"/>
    <n v="0"/>
    <n v="1800"/>
    <n v="685"/>
    <n v="450"/>
    <n v="0"/>
    <n v="112.70266383590609"/>
    <n v="552.29733616409396"/>
    <n v="606.66666666666674"/>
    <n v="825"/>
    <n v="0"/>
    <n v="368.33333333333331"/>
    <s v="[1247.7026638359062, 1431.6666666666667]"/>
    <n v="1"/>
    <n v="1"/>
    <s v="[]"/>
    <n v="0"/>
    <n v="0"/>
    <n v="9.9740028381347656E-3"/>
    <n v="9.6875569820404053"/>
    <s v="[0.015957355499267578, 0.014960527420043945, 0.01695728302001953, 0.12714076042175293, 0.008979082107543945, 0.0074961185455322266, 0.006979227066040039, 0.05186152458190918, 0.00997304916381836, 0.04343533515930176, 0.005984067916870117, 0.007978677749633789, 0.004988193511962891, 0.006979465484619141, 0.004987001419067383, 0.0029931068420410156, 0.005982160568237305, 0.0019948482513427734, 0.001994609832763672, 0.001994609832763672, 0.0, 0.000997781753540039, 0.0, 0.0, 0.0009968280792236328]"/>
    <s v="[0.16321754455566406]"/>
    <s v="[]"/>
    <x v="1"/>
  </r>
  <r>
    <n v="73"/>
    <x v="0"/>
    <n v="29"/>
    <n v="17"/>
    <n v="34"/>
    <n v="51"/>
    <n v="0.85"/>
    <n v="5"/>
    <n v="20"/>
    <s v="[]"/>
    <s v="[]"/>
    <s v="R"/>
    <s v="A"/>
    <s v="ip"/>
    <s v="S"/>
    <n v="0"/>
    <n v="1800"/>
    <n v="227.5"/>
    <n v="425"/>
    <n v="0"/>
    <n v="601.7262703879851"/>
    <n v="545.7737296120149"/>
    <n v="611.66666666666663"/>
    <n v="850"/>
    <n v="0"/>
    <n v="338.33333333333348"/>
    <s v="[1254.226270387985, 1461.6666666666667]"/>
    <n v="1"/>
    <n v="1"/>
    <s v="[]"/>
    <n v="0"/>
    <n v="1"/>
    <n v="7.9610347747802734E-3"/>
    <n v="9.6435098648071289"/>
    <s v="[0.01795196533203125, 0.01795196533203125, 0.015470266342163086, 0.012968778610229492, 0.007977008819580078, 0.008975982666015625, 0.09925198554992676, 0.00698542594909668, 0.005984067916870117, 0.03641390800476074, 0.004988431930541992, 0.023934125900268555, 0.003989219665527344, 0.00598454475402832, 0.0029916763305664062, 0.002992391586303711, 0.001994609832763672, 0.0019943714141845703, 0.001994609832763672, 0.0029947757720947266, 0.0019948482513427734, 0.000997304916381836, 0.0, 0.0009970664978027344, 0.0]"/>
    <s v="[0.14912199974060059]"/>
    <s v="[]"/>
    <x v="1"/>
  </r>
  <r>
    <n v="74"/>
    <x v="0"/>
    <n v="29"/>
    <n v="20"/>
    <n v="31"/>
    <n v="51"/>
    <n v="0.85"/>
    <n v="7"/>
    <n v="18"/>
    <s v="[]"/>
    <s v="[]"/>
    <s v="R"/>
    <s v="A"/>
    <s v="ip"/>
    <s v="S"/>
    <n v="0"/>
    <n v="1800"/>
    <n v="710"/>
    <n v="500"/>
    <n v="0"/>
    <n v="282.26653989075908"/>
    <n v="307.73346010924092"/>
    <n v="570.00000000000011"/>
    <n v="775"/>
    <n v="0"/>
    <n v="455"/>
    <s v="[1492.266539890759, 1345.0]"/>
    <n v="1"/>
    <n v="1"/>
    <s v="[]"/>
    <n v="0"/>
    <n v="0"/>
    <n v="6.9792270660400391E-3"/>
    <n v="9.7118058204650879"/>
    <s v="[0.01794910430908203, 0.015960693359375, 0.016953706741333008, 0.12517547607421875, 0.007978439331054688, 0.01196908950805664, 0.009974002838134766, 0.04738354682922363, 0.03390932083129883, 0.00598454475402832, 0.005983114242553711, 0.010973691940307617, 0.003988742828369141, 0.003989458084106445, 0.029429197311401367, 0.002991914749145508, 0.004986763000488281, 0.001995086669921875, 0.002991914749145508, 0.0009970664978027344, 0.001994609832763672, 0.0019953250885009766, 0.0009965896606445312, 0.0, 0.0009975433349609375]"/>
    <s v="[0.1456310749053955]"/>
    <s v="[]"/>
    <x v="1"/>
  </r>
  <r>
    <n v="75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175.24420412871041"/>
    <n v="464.75579587128959"/>
    <n v="586.66666666666674"/>
    <n v="800"/>
    <n v="0"/>
    <n v="413.33333333333331"/>
    <s v="[1335.2442041287104, 1386.6666666666667]"/>
    <n v="1"/>
    <n v="1"/>
    <s v="[]"/>
    <n v="0"/>
    <n v="0"/>
    <n v="5.9833526611328116E-3"/>
    <n v="9.6948699951171875"/>
    <s v="[0.01695728302001953, 0.015477895736694336, 0.01595783233642578, 0.20358943939208984, 0.01001119613647461, 0.006561756134033203, 0.04584217071533203, 0.005983591079711914, 0.009974956512451172, 0.004985809326171875, 0.008014917373657227, 0.003989219665527344, 0.0029935836791992188, 0.0030281543731689453, 0.003987789154052734, 0.0029921531677246094, 0.0065195560455322266, 0.0029942989349365234, 0.001995086669921875, 0.001993894577026367, 0.000997304916381836, 0.0, 0.000997781753540039, 0.0, 0.0]"/>
    <s v="[0.16410160064697266]"/>
    <s v="[]"/>
    <x v="1"/>
  </r>
  <r>
    <n v="76"/>
    <x v="0"/>
    <n v="29"/>
    <n v="18"/>
    <n v="33"/>
    <n v="51"/>
    <n v="0.85"/>
    <n v="6"/>
    <n v="19"/>
    <s v="[]"/>
    <s v="[]"/>
    <s v="R"/>
    <s v="A"/>
    <s v="ip"/>
    <s v="S"/>
    <n v="0"/>
    <n v="1800"/>
    <n v="685"/>
    <n v="450"/>
    <n v="0"/>
    <n v="359.80714465749912"/>
    <n v="305.19285534250088"/>
    <n v="606.66666666666674"/>
    <n v="825"/>
    <n v="0"/>
    <n v="368.33333333333331"/>
    <s v="[1494.807144657499, 1431.6666666666667]"/>
    <n v="1"/>
    <n v="1"/>
    <s v="[]"/>
    <n v="0"/>
    <n v="0"/>
    <n v="6.9813728332519531E-3"/>
    <n v="9.6648571491241455"/>
    <s v="[0.016954660415649414, 0.019948244094848633, 0.016469478607177734, 0.1172018051147461, 0.00797891616821289, 0.011970996856689453, 0.008977413177490234, 0.04738640785217285, 0.03191518783569336, 0.00598454475402832, 0.006983041763305664, 0.003988981246948242, 0.003988981246948242, 0.00350189208984375, 0.002996206283569336, 0.0029931068420410156, 0.0019941329956054688, 0.004986763000488281, 0.0019943714141845703, 0.0019948482513427734, 0.0009968280792236328, 0.0019948482513427734, 0.000997781753540039, 0.0, 0.0009968280792236328]"/>
    <s v="[0.1391448974609375]"/>
    <s v="[]"/>
    <x v="1"/>
  </r>
  <r>
    <n v="77"/>
    <x v="0"/>
    <n v="29"/>
    <n v="18"/>
    <n v="33"/>
    <n v="51"/>
    <n v="0.85"/>
    <n v="6"/>
    <n v="19"/>
    <s v="[]"/>
    <s v="[]"/>
    <s v="R"/>
    <s v="A"/>
    <s v="ip"/>
    <s v="S"/>
    <n v="0"/>
    <n v="1800"/>
    <n v="685"/>
    <n v="450"/>
    <n v="0"/>
    <n v="337.55594802094612"/>
    <n v="327.44405197905388"/>
    <n v="606.66666666666674"/>
    <n v="825"/>
    <n v="0"/>
    <n v="368.33333333333331"/>
    <s v="[1472.555948020946, 1431.6666666666667]"/>
    <n v="1"/>
    <n v="1"/>
    <s v="[]"/>
    <n v="0"/>
    <n v="0"/>
    <n v="5.9845447540283203E-3"/>
    <n v="9.6704068183898926"/>
    <s v="[0.02045893669128418, 0.019948482513427734, 0.016954421997070312, 0.1237030029296875, 0.00797891616821289, 0.007985591888427734, 0.006974458694458008, 0.0468745231628418, 0.005990505218505859, 0.03542041778564453, 0.0069811344146728516, 0.008975505828857422, 0.002991914749145508, 0.0029916763305664062, 0.001995086669921875, 0.002991914749145508, 0.003990888595581055, 0.001992940902709961, 0.001994609832763672, 0.0019948482513427734, 0.001994609832763672, 0.0019943714141845703, 0.000997781753540039, 0.0009982585906982422, 0.0]"/>
    <s v="[0.14613556861877441]"/>
    <s v="[]"/>
    <x v="1"/>
  </r>
  <r>
    <n v="78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73.474825532719251"/>
    <n v="566.52517446728075"/>
    <n v="586.66666666666674"/>
    <n v="800"/>
    <n v="0"/>
    <n v="413.33333333333331"/>
    <s v="[1233.4748255327193, 1386.6666666666667]"/>
    <n v="1"/>
    <n v="1"/>
    <s v="[]"/>
    <n v="0"/>
    <n v="0"/>
    <n v="5.9838294982910156E-3"/>
    <n v="9.7223200798034668"/>
    <s v="[0.01795053482055664, 0.016955137252807617, 0.13344216346740723, 0.012000083923339844, 0.010970354080200195, 0.012391090393066406, 0.04792284965515137, 0.010482549667358398, 0.010973930358886719, 0.015957355499267578, 0.008976221084594727, 0.012965202331542969, 0.0049896240234375, 0.0039861202239990234, 0.0029916763305664062, 0.002991914749145508, 0.005984306335449219, 0.0019948482513427734, 0.001994609832763672, 0.0009970664978027344, 0.0, 0.000997304916381836, 0.0, 0.0, 0.0]"/>
    <s v="[]"/>
    <s v="[]"/>
    <x v="1"/>
  </r>
  <r>
    <n v="79"/>
    <x v="0"/>
    <n v="29"/>
    <n v="17"/>
    <n v="34"/>
    <n v="51"/>
    <n v="0.85"/>
    <n v="5"/>
    <n v="20"/>
    <s v="[]"/>
    <s v="[]"/>
    <s v="R"/>
    <s v="A"/>
    <s v="ip"/>
    <s v="S"/>
    <n v="0"/>
    <n v="1800"/>
    <n v="660"/>
    <n v="425"/>
    <n v="0"/>
    <n v="371.30664113334592"/>
    <n v="343.69335886665408"/>
    <n v="663.33333333333337"/>
    <n v="850"/>
    <n v="0"/>
    <n v="286.66666666666652"/>
    <s v="[1456.306641133346, 1513.3333333333333]"/>
    <n v="1"/>
    <n v="1"/>
    <s v="[]"/>
    <n v="0"/>
    <n v="0"/>
    <n v="7.0223808288574219E-3"/>
    <n v="9.6729187965393066"/>
    <s v="[0.025936603546142578, 0.016470909118652344, 0.02094244956970215, 0.19252777099609375, 0.015957355499267578, 0.013965129852294922, 0.010969400405883789, 0.0573732852935791, 0.013961553573608398, 0.05285763740539551, 0.004986763000488281, 0.009974002838134766, 0.0049893856048583984, 0.003989458084106445, 0.003989219665527344, 0.005502939224243164, 0.005983829498291016, 0.004987478256225586, 0.003991365432739258, 0.0029897689819335938, 0.0, 0.0, 0.0, 0.000997781753540039, 0.0]"/>
    <s v="[0.1873795986175537]"/>
    <s v="[]"/>
    <x v="1"/>
  </r>
  <r>
    <n v="80"/>
    <x v="0"/>
    <n v="29"/>
    <n v="18"/>
    <n v="33"/>
    <n v="51"/>
    <n v="0.85"/>
    <n v="5"/>
    <n v="20"/>
    <s v="[]"/>
    <s v="[]"/>
    <s v="R"/>
    <s v="A"/>
    <s v="ip"/>
    <s v="S"/>
    <n v="0"/>
    <n v="1800"/>
    <n v="685"/>
    <n v="450"/>
    <n v="0"/>
    <n v="178.82262297106141"/>
    <n v="486.17737702893862"/>
    <n v="606.66666666666674"/>
    <n v="825"/>
    <n v="0"/>
    <n v="368.33333333333331"/>
    <s v="[1313.8226229710615, 1431.6666666666667]"/>
    <n v="1"/>
    <n v="1"/>
    <s v="[]"/>
    <n v="0"/>
    <n v="0"/>
    <n v="6.9816112518310547E-3"/>
    <n v="9.7896506786346436"/>
    <s v="[0.019946813583374023, 0.016954660415649414, 0.02644801139831543, 0.17704463005065918, 0.009978294372558594, 0.009491920471191406, 0.06582283973693848, 0.0109710693359375, 0.0364232063293457, 0.004987239837646484, 0.02892279624938965, 0.00399017333984375, 0.0029914379119873047, 0.0019943714141845703, 0.003987789154052734, 0.0049860477447509766, 0.003989696502685547, 0.002991199493408203, 0.0019948482513427734, 0.000997781753540039, 0.0009968280792236328, 0.0, 0.0, 0.0009975433349609375, 0.0]"/>
    <s v="[]"/>
    <s v="[]"/>
    <x v="1"/>
  </r>
  <r>
    <n v="81"/>
    <x v="0"/>
    <n v="29"/>
    <n v="17"/>
    <n v="34"/>
    <n v="51"/>
    <n v="0.85"/>
    <n v="5"/>
    <n v="20"/>
    <s v="[]"/>
    <s v="[]"/>
    <s v="R"/>
    <s v="A"/>
    <s v="ip"/>
    <s v="S"/>
    <n v="0"/>
    <n v="1800"/>
    <n v="660"/>
    <n v="425"/>
    <n v="0"/>
    <n v="249.89424760955899"/>
    <n v="465.10575239044101"/>
    <n v="623.33333333333348"/>
    <n v="850"/>
    <n v="0"/>
    <n v="326.66666666666652"/>
    <s v="[1334.894247609559, 1473.3333333333335]"/>
    <n v="1"/>
    <n v="1"/>
    <s v="[]"/>
    <n v="0"/>
    <n v="0"/>
    <n v="6.9816112518310547E-3"/>
    <n v="9.7859468460083008"/>
    <s v="[0.023936986923217773, 0.021941184997558594, 0.021941184997558594, 0.1735684871673584, 0.011964797973632812, 0.014960289001464844, 0.014959573745727539, 0.07132673263549805, 0.008978128433227539, 0.04539060592651367, 0.005984783172607422, 0.009974479675292969, 0.004987478256225586, 0.002991199493408203, 0.00399017333984375, 0.0029909610748291016, 0.003988742828369141, 0.003988504409790039, 0.002991914749145508, 0.0009970664978027344, 0.000997304916381836, 0.000997304916381836, 0.000997304916381836, 0.000997304916381836, 0.0]"/>
    <s v="[0.19051575660705566]"/>
    <s v="[]"/>
    <x v="1"/>
  </r>
  <r>
    <n v="82"/>
    <x v="0"/>
    <n v="29"/>
    <n v="19"/>
    <n v="32"/>
    <n v="51"/>
    <n v="0.85"/>
    <n v="6"/>
    <n v="19"/>
    <s v="[]"/>
    <s v="[]"/>
    <s v="R"/>
    <s v="A"/>
    <s v="ip"/>
    <s v="S"/>
    <n v="0"/>
    <n v="1800"/>
    <n v="710"/>
    <n v="475"/>
    <n v="0"/>
    <n v="152.8188611686619"/>
    <n v="462.1811388313381"/>
    <n v="590.00000000000011"/>
    <n v="800"/>
    <n v="0"/>
    <n v="410"/>
    <s v="[1337.818861168662, 1390.0000000000002]"/>
    <n v="1"/>
    <n v="1"/>
    <s v="[]"/>
    <n v="0"/>
    <n v="0"/>
    <n v="9.9737644195556641E-3"/>
    <n v="9.7264845371246338"/>
    <s v="[0.02094125747680664, 0.01795673370361328, 0.165999174118042, 0.014960050582885742, 0.01695728302001953, 0.008485078811645508, 0.07480311393737793, 0.005984306335449219, 0.044403076171875, 0.004984855651855469, 0.03291153907775879, 0.0029916763305664062, 0.002993345260620117, 0.003988981246948242, 0.0032262802124023438, 0.007985591888427734, 0.005984067916870117, 0.003988981246948242, 0.002505064010620117, 0.001998424530029297, 0.001996278762817383, 0.0009980201721191406, 0.0009965896606445312, 0.0009963512420654297, 0.0]"/>
    <s v="[]"/>
    <s v="[]"/>
    <x v="1"/>
  </r>
  <r>
    <n v="83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173.75729634582541"/>
    <n v="466.24270365417459"/>
    <n v="586.66666666666674"/>
    <n v="800"/>
    <n v="0"/>
    <n v="413.33333333333331"/>
    <s v="[1333.7572963458254, 1386.6666666666667]"/>
    <n v="1"/>
    <n v="1"/>
    <s v="[]"/>
    <n v="0"/>
    <n v="0"/>
    <n v="6.9804191589355469E-3"/>
    <n v="9.72298264503479"/>
    <s v="[0.023446083068847656, 0.019947528839111328, 0.0219419002532959, 0.20348095893859863, 0.01746201515197754, 0.013965606689453125, 0.01595473289489746, 0.08329176902770996, 0.00797891616821289, 0.044879913330078125, 0.0069849491119384766, 0.014132976531982422, 0.006982564926147461, 0.00498509407043457, 0.0039904117584228516, 0.0049855709075927734, 0.002992391586303711, 0.007979869842529297, 0.0039904117584228516, 0.0039882659912109375, 0.0009970664978027344, 0.0, 0.0009970664978027344, 0.0, 0.0]"/>
    <s v="[0.2380368709564209]"/>
    <s v="[]"/>
    <x v="1"/>
  </r>
  <r>
    <n v="84"/>
    <x v="0"/>
    <n v="29"/>
    <n v="18"/>
    <n v="33"/>
    <n v="51"/>
    <n v="0.85"/>
    <n v="6"/>
    <n v="19"/>
    <s v="[]"/>
    <s v="[]"/>
    <s v="R"/>
    <s v="A"/>
    <s v="ip"/>
    <s v="S"/>
    <n v="0"/>
    <n v="1800"/>
    <n v="685"/>
    <n v="450"/>
    <n v="0"/>
    <n v="243.23606983191891"/>
    <n v="421.76393016808112"/>
    <n v="606.66666666666674"/>
    <n v="825"/>
    <n v="0"/>
    <n v="368.33333333333331"/>
    <s v="[1378.236069831919, 1431.6666666666667]"/>
    <n v="1"/>
    <n v="1"/>
    <s v="[]"/>
    <n v="0"/>
    <n v="0"/>
    <n v="1.0487794876098629E-2"/>
    <n v="9.7051947116851807"/>
    <s v="[0.022939443588256836, 0.028920888900756836, 0.02844071388244629, 0.1391432285308838, 0.0109710693359375, 0.007979154586791992, 0.007982254028320312, 0.07631134986877441, 0.041402339935302734, 0.005983591079711914, 0.008975982666015625, 0.005986928939819336, 0.00698089599609375, 0.006979465484619141, 0.004986763000488281, 0.004986763000488281, 0.0029916763305664062, 0.002992391586303711, 0.001995086669921875, 0.001994609832763672, 0.0019943714141845703, 0.0, 0.0009968280792236328, 0.0, 0.0]"/>
    <s v="[0.22443318367004395]"/>
    <s v="[]"/>
    <x v="1"/>
  </r>
  <r>
    <n v="85"/>
    <x v="0"/>
    <n v="29"/>
    <n v="18"/>
    <n v="33"/>
    <n v="51"/>
    <n v="0.85"/>
    <n v="6"/>
    <n v="19"/>
    <s v="[]"/>
    <s v="[]"/>
    <s v="R"/>
    <s v="A"/>
    <s v="ip"/>
    <s v="S"/>
    <n v="0"/>
    <n v="1800"/>
    <n v="562.5"/>
    <n v="450"/>
    <n v="0"/>
    <n v="219.1263557179818"/>
    <n v="568.37364428201818"/>
    <n v="595"/>
    <n v="825"/>
    <n v="0"/>
    <n v="380"/>
    <s v="[1231.6263557179818, 1420.0000000000002]"/>
    <n v="1"/>
    <n v="1"/>
    <s v="[]"/>
    <n v="0"/>
    <n v="0"/>
    <n v="7.9803466796875E-3"/>
    <n v="9.687556266784668"/>
    <s v="[0.018948793411254883, 0.014960765838623047, 0.018950939178466797, 0.12218379974365234, 0.009973287582397461, 0.007979154586791992, 0.006982088088989258, 0.04938030242919922, 0.00498652458190918, 0.004986286163330078, 0.008976221084594727, 0.003989458084106445, 0.005984067916870117, 0.0029921531677246094, 0.002995014190673828, 0.001990795135498047, 0.0029938220977783203, 0.0039899349212646484, 0.0029916763305664062, 0.0019948482513427734, 0.0019943714141845703, 0.0009975433349609375, 0.000997304916381836, 0.0, 0.0]"/>
    <s v="[0.14164090156555176]"/>
    <s v="[]"/>
    <x v="1"/>
  </r>
  <r>
    <n v="86"/>
    <x v="0"/>
    <n v="29"/>
    <n v="17"/>
    <n v="34"/>
    <n v="51"/>
    <n v="0.85"/>
    <n v="4"/>
    <n v="21"/>
    <s v="[]"/>
    <s v="[]"/>
    <s v="R"/>
    <s v="A"/>
    <s v="ip"/>
    <s v="S"/>
    <n v="0"/>
    <n v="1800"/>
    <n v="650"/>
    <n v="425"/>
    <n v="0"/>
    <n v="341.17343224125182"/>
    <n v="383.82656775874818"/>
    <n v="630"/>
    <n v="850"/>
    <n v="0"/>
    <n v="320"/>
    <s v="[1416.173432241252, 1480.0000000000002]"/>
    <n v="1"/>
    <n v="1"/>
    <s v="[]"/>
    <n v="0"/>
    <n v="0"/>
    <n v="6.9854259490966797E-3"/>
    <n v="9.692206859588623"/>
    <s v="[0.018912553787231445, 0.014962196350097656, 0.015471220016479492, 0.01296544075012207, 0.008840322494506836, 0.0643761157989502, 0.007013082504272461, 0.007977485656738281, 0.007946252822875977, 0.00698089599609375, 0.007984161376953125, 0.003988981246948242, 0.006500959396362305, 0.0029916763305664062, 0.0029926300048828125, 0.0019974708557128906, 0.0029897689819335938, 0.001993894577026367, 0.0019974708557128906, 0.0019922256469726562, 0.0, 0.0009968280792236328, 0.0, 0.0, 0.0009970664978027344]"/>
    <s v="[0.16119170188903809]"/>
    <s v="[]"/>
    <x v="1"/>
  </r>
  <r>
    <n v="87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341.96598809593411"/>
    <n v="298.03401190406589"/>
    <n v="586.66666666666674"/>
    <n v="800"/>
    <n v="0"/>
    <n v="413.33333333333331"/>
    <s v="[1501.965988095934, 1386.6666666666667]"/>
    <n v="1"/>
    <n v="1"/>
    <s v="[]"/>
    <n v="0"/>
    <n v="0"/>
    <n v="6.984710693359375E-3"/>
    <n v="9.6658003330230713"/>
    <s v="[0.019910812377929688, 0.016957521438598633, 0.022237539291381836, 0.014477729797363281, 0.13079142570495605, 0.008497953414916992, 0.007978200912475586, 0.008567571640014648, 0.009972810745239258, 0.052593231201171875, 0.010007858276367188, 0.007977724075317383, 0.00399327278137207, 0.0029909610748291016, 0.0019941329956054688, 0.0029566287994384766, 0.001994609832763672, 0.0019943714141845703, 0.003989696502685547, 0.001995563507080078, 0.0019936561584472656, 0.001994609832763672, 0.002031087875366211, 0.0009953975677490234, 0.0]"/>
    <s v="[0.1740572452545166]"/>
    <s v="[]"/>
    <x v="1"/>
  </r>
  <r>
    <n v="88"/>
    <x v="0"/>
    <n v="29"/>
    <n v="17"/>
    <n v="34"/>
    <n v="51"/>
    <n v="0.85"/>
    <n v="5"/>
    <n v="20"/>
    <s v="[]"/>
    <s v="[]"/>
    <s v="R"/>
    <s v="A"/>
    <s v="ip"/>
    <s v="S"/>
    <n v="0"/>
    <n v="1800"/>
    <n v="660"/>
    <n v="425"/>
    <n v="0"/>
    <n v="244.3918092799679"/>
    <n v="470.6081907200321"/>
    <n v="623.33333333333348"/>
    <n v="850"/>
    <n v="0"/>
    <n v="326.66666666666652"/>
    <s v="[1329.391809279968, 1473.3333333333335]"/>
    <n v="1"/>
    <n v="1"/>
    <s v="[]"/>
    <n v="0"/>
    <n v="0"/>
    <n v="7.9777240753173828E-3"/>
    <n v="9.6712887287139893"/>
    <s v="[0.023936986923217773, 0.01595902442932129, 0.01695561408996582, 0.12220478057861328, 0.00797891616821289, 0.0069811344146728516, 0.006981372833251953, 0.054440975189208984, 0.0059850215911865234, 0.031911373138427734, 0.003989458084106445, 0.00897669792175293, 0.004990100860595703, 0.003988981246948242, 0.004988670349121094, 0.003987312316894531, 0.0025076866149902344, 0.0029916763305664062, 0.000997304916381836, 0.0010364055633544922, 0.0009589195251464844, 0.0, 0.0, 0.0009968280792236328, 0.0]"/>
    <s v="[0.145646333694458]"/>
    <s v="[]"/>
    <x v="1"/>
  </r>
  <r>
    <n v="89"/>
    <x v="0"/>
    <n v="29"/>
    <n v="18"/>
    <n v="33"/>
    <n v="51"/>
    <n v="0.85"/>
    <n v="6"/>
    <n v="19"/>
    <s v="[]"/>
    <s v="[]"/>
    <s v="R"/>
    <s v="A"/>
    <s v="ip"/>
    <s v="S"/>
    <n v="0"/>
    <n v="1800"/>
    <n v="685"/>
    <n v="450"/>
    <n v="0"/>
    <n v="103.580452520904"/>
    <n v="561.41954747909608"/>
    <n v="606.66666666666674"/>
    <n v="825"/>
    <n v="0"/>
    <n v="368.33333333333331"/>
    <s v="[1238.580452520904, 1431.6666666666667]"/>
    <n v="1"/>
    <n v="1"/>
    <s v="[]"/>
    <n v="0"/>
    <n v="0"/>
    <n v="5.9821605682373047E-3"/>
    <n v="9.6539840698242188"/>
    <s v="[0.01792001724243164, 0.014958858489990234, 0.12933802604675293, 0.010563373565673828, 0.008973836898803711, 0.00994110107421875, 0.007013797760009766, 0.0069484710693359375, 0.04089021682739258, 0.006022453308105469, 0.03145861625671387, 0.00698399543762207, 0.0029926300048828125, 0.0019941329956054688, 0.0029921531677246094, 0.00800943374633789, 0.003989696502685547, 0.0029916763305664062, 0.002960681915283203, 0.003988742828369141, 0.0010285377502441406, 0.0, 0.0009996891021728516, 0.0, 0.0009624958038330078]"/>
    <s v="[]"/>
    <s v="[]"/>
    <x v="1"/>
  </r>
  <r>
    <n v="90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301.06574697729093"/>
    <n v="338.93425302270907"/>
    <n v="586.66666666666674"/>
    <n v="800"/>
    <n v="0"/>
    <n v="413.33333333333331"/>
    <s v="[1461.065746977291, 1386.6666666666667]"/>
    <n v="1"/>
    <n v="1"/>
    <s v="[]"/>
    <n v="0"/>
    <n v="0"/>
    <n v="7.9791545867919922E-3"/>
    <n v="9.678156852722168"/>
    <s v="[0.02005910873413086, 0.01595902442932129, 0.01894974708557129, 0.23302245140075684, 0.013927698135375977, 0.008016109466552734, 0.060176849365234375, 0.006981849670410156, 0.014993906021118164, 0.004952192306518555, 0.009975433349609375, 0.003988742828369141, 0.0029926300048828125, 0.003989696502685547, 0.0039899349212646484, 0.002991199493408203, 0.003988742828369141, 0.004023075103759766, 0.003956794738769531, 0.002023935317993164, 0.001999378204345703, 0.0009958744049072266, 0.0010039806365966797, 0.0, 0.0]"/>
    <s v="[]"/>
    <s v="[]"/>
    <x v="1"/>
  </r>
  <r>
    <n v="91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106.40560173335651"/>
    <n v="533.59439826664345"/>
    <n v="586.66666666666674"/>
    <n v="800"/>
    <n v="0"/>
    <n v="413.33333333333331"/>
    <s v="[1266.4056017333564, 1386.6666666666667]"/>
    <n v="1"/>
    <n v="1"/>
    <s v="[]"/>
    <n v="0"/>
    <n v="0"/>
    <n v="9.9377632141113281E-3"/>
    <n v="9.6687202453613281"/>
    <s v="[0.029468059539794922, 0.01795196533203125, 0.15912961959838867, 0.01094508171081543, 0.010521650314331055, 0.014960289001464844, 0.06279802322387695, 0.009981393814086914, 0.04739236831665039, 0.007975339889526367, 0.03490710258483887, 0.0039920806884765625, 0.0029916763305664062, 0.0029954910278320312, 0.0029921531677246094, 0.0029916763305664062, 0.006535053253173828, 0.0029921531677246094, 0.003989219665527344, 0.000997304916381836, 0.0009963512420654297, 0.0009980201721191406, 0.0, 0.0009970664978027344, 0.0]"/>
    <s v="[]"/>
    <s v="[]"/>
    <x v="1"/>
  </r>
  <r>
    <n v="92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186.54126966920401"/>
    <n v="453.45873033079602"/>
    <n v="586.66666666666674"/>
    <n v="800"/>
    <n v="0"/>
    <n v="413.33333333333331"/>
    <s v="[1346.541269669204, 1386.6666666666667]"/>
    <n v="1"/>
    <n v="1"/>
    <s v="[]"/>
    <n v="0"/>
    <n v="0"/>
    <n v="7.9469680786132813E-3"/>
    <n v="9.6839761734008789"/>
    <s v="[0.020487546920776367, 0.016953229904174805, 0.12719297409057617, 0.009999990463256836, 0.009933710098266602, 0.008013010025024414, 0.049414873123168945, 0.009009361267089844, 0.03590250015258789, 0.004019975662231445, 0.024487733840942383, 0.0029921531677246094, 0.0029964447021484375, 0.003019571304321289, 0.001993894577026367, 0.001982450485229492, 0.002972126007080078, 0.0049877166748046875, 0.0036334991455078125, 0.0020325183868408203, 0.0029904842376708984, 0.0010023117065429688, 0.0009944438934326172, 0.0, 0.0]"/>
    <s v="[]"/>
    <s v="[]"/>
    <x v="1"/>
  </r>
  <r>
    <n v="93"/>
    <x v="0"/>
    <n v="29"/>
    <n v="18"/>
    <n v="32"/>
    <n v="50"/>
    <n v="0.83333333333333337"/>
    <n v="6"/>
    <n v="18"/>
    <s v="[64]"/>
    <s v="[]"/>
    <s v="R"/>
    <s v="A"/>
    <s v="ip"/>
    <s v="S"/>
    <n v="0"/>
    <n v="1800"/>
    <n v="685"/>
    <n v="450"/>
    <n v="0"/>
    <n v="665"/>
    <n v="0"/>
    <n v="606.66666666666674"/>
    <n v="800"/>
    <n v="0"/>
    <n v="393.33333333333331"/>
    <s v="[1800.0, 1406.6666666666665]"/>
    <n v="1"/>
    <n v="1"/>
    <s v="[]"/>
    <n v="0"/>
    <n v="0"/>
    <n v="7.9839229583740234E-3"/>
    <n v="9.6854729652404785"/>
    <s v="[0.01692032814025879, 0.013962745666503906, 0.02094411849975586, 0.11632323265075684, 0.008944272994995117, 0.006980180740356445, 0.007015228271484375, 0.0448455810546875, 0.00698399543762207, 0.037136077880859375, 0.010971784591674805, 0.00897526741027832, 0.003023862838745117, 0.003957986831665039, 0.005017995834350586, 0.006949186325073242, 0.0040225982666015625, 0.0039882659912109375, 0.006983757019042969, 0.0029909610748291016, 0.0029892921447753906, 0.001962900161743164, 0.0030603408813476562, 0.0]"/>
    <s v="[0.12935686111450195]"/>
    <s v="[0.0]"/>
    <x v="1"/>
  </r>
  <r>
    <n v="94"/>
    <x v="0"/>
    <n v="29"/>
    <n v="19"/>
    <n v="32"/>
    <n v="51"/>
    <n v="0.85"/>
    <n v="6"/>
    <n v="19"/>
    <s v="[]"/>
    <s v="[]"/>
    <s v="R"/>
    <s v="A"/>
    <s v="ip"/>
    <s v="S"/>
    <n v="0"/>
    <n v="1800"/>
    <n v="710"/>
    <n v="475"/>
    <n v="0"/>
    <n v="61.521739995461992"/>
    <n v="553.47826000453801"/>
    <n v="590.00000000000011"/>
    <n v="800"/>
    <n v="0"/>
    <n v="410"/>
    <s v="[1246.521739995462, 1390.0000000000002]"/>
    <n v="1"/>
    <n v="1"/>
    <s v="[]"/>
    <n v="0"/>
    <n v="0"/>
    <n v="5.9859752655029297E-3"/>
    <n v="9.6388168334960938"/>
    <s v="[0.017952680587768555, 0.015958070755004883, 0.14365816116333008, 0.008975982666015625, 0.00797891616821289, 0.0069806575775146484, 0.046875, 0.00997471809387207, 0.04040837287902832, 0.004986763000488281, 0.03490614891052246, 0.0029921531677246094, 0.0029904842376708984, 0.001993894577026367, 0.002992391586303711, 0.0049896240234375, 0.001994609832763672, 0.002991914749145508, 0.0019943714141845703, 0.001995086669921875, 0.0019948482513427734, 0.0, 0.0009970664978027344, 0.0, 0.0]"/>
    <s v="[]"/>
    <s v="[]"/>
    <x v="1"/>
  </r>
  <r>
    <n v="95"/>
    <x v="0"/>
    <n v="29"/>
    <n v="18"/>
    <n v="33"/>
    <n v="51"/>
    <n v="0.85"/>
    <n v="6"/>
    <n v="19"/>
    <s v="[]"/>
    <s v="[]"/>
    <s v="R"/>
    <s v="A"/>
    <s v="ip"/>
    <s v="S"/>
    <n v="0"/>
    <n v="1800"/>
    <n v="685"/>
    <n v="450"/>
    <n v="0"/>
    <n v="231.29042886624009"/>
    <n v="433.70957113375988"/>
    <n v="606.66666666666674"/>
    <n v="825"/>
    <n v="0"/>
    <n v="368.33333333333331"/>
    <s v="[1366.29042886624, 1431.6666666666667]"/>
    <n v="1"/>
    <n v="1"/>
    <s v="[]"/>
    <n v="0"/>
    <n v="0"/>
    <n v="6.9816112518310547E-3"/>
    <n v="9.6808485984802246"/>
    <s v="[0.022940397262573242, 0.019947528839111328, 0.01795196533203125, 0.2164630889892578, 0.009491205215454102, 0.007979869842529297, 0.007977008819580078, 0.052858829498291016, 0.00598454475402832, 0.039476633071899414, 0.004987239837646484, 0.006983041763305664, 0.002991914749145508, 0.0029921531677246094, 0.002992391586303711, 0.005983591079711914, 0.0029916763305664062, 0.001994609832763672, 0.0019953250885009766, 0.0019941329956054688, 0.00299072265625, 0.0, 0.0, 0.0009965896606445312, 0.0]"/>
    <s v="[]"/>
    <s v="[]"/>
    <x v="1"/>
  </r>
  <r>
    <n v="96"/>
    <x v="0"/>
    <n v="29"/>
    <n v="18"/>
    <n v="33"/>
    <n v="51"/>
    <n v="0.85"/>
    <n v="6"/>
    <n v="19"/>
    <s v="[]"/>
    <s v="[]"/>
    <s v="R"/>
    <s v="A"/>
    <s v="ip"/>
    <s v="S"/>
    <n v="0"/>
    <n v="1800"/>
    <n v="685"/>
    <n v="450"/>
    <n v="0"/>
    <n v="334.328955867856"/>
    <n v="330.671044132144"/>
    <n v="606.66666666666674"/>
    <n v="825"/>
    <n v="0"/>
    <n v="368.33333333333331"/>
    <s v="[1469.328955867856, 1431.6666666666667]"/>
    <n v="1"/>
    <n v="1"/>
    <s v="[]"/>
    <n v="0"/>
    <n v="0"/>
    <n v="6.9849491119384774E-3"/>
    <n v="9.6877994537353516"/>
    <s v="[0.016957521438598633, 0.014469385147094727, 0.015957117080688477, 0.11863589286804199, 0.010970830917358398, 0.008975982666015625, 0.006981372833251953, 0.048388004302978516, 0.005984306335449219, 0.031916141510009766, 0.006978511810302734, 0.008975982666015625, 0.003992795944213867, 0.003993034362792969, 0.00398707389831543, 0.0029942989349365234, 0.007494211196899414, 0.002026081085205078, 0.0029587745666503906, 0.0009970664978027344, 0.000997304916381836, 0.001994609832763672, 0.000997781753540039, 0.0009970664978027344, 0.0]"/>
    <s v="[]"/>
    <s v="[]"/>
    <x v="1"/>
  </r>
  <r>
    <n v="97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135.03886839033859"/>
    <n v="504.96113160966138"/>
    <n v="586.66666666666674"/>
    <n v="800"/>
    <n v="0"/>
    <n v="413.33333333333331"/>
    <s v="[1295.0388683903386, 1386.6666666666667]"/>
    <n v="1"/>
    <n v="1"/>
    <s v="[]"/>
    <n v="0"/>
    <n v="0"/>
    <n v="6.9806575775146476E-3"/>
    <n v="9.6749746799468994"/>
    <s v="[0.017949342727661133, 0.02393651008605957, 0.1331620216369629, 0.009970903396606445, 0.008485078811645508, 0.00797891616821289, 0.05285835266113281, 0.007978677749633789, 0.009973287582397461, 0.008980989456176758, 0.010479211807250977, 0.007978677749633789, 0.003989696502685547, 0.0039899349212646484, 0.003988504409790039, 0.002991914749145508, 0.0029921531677246094, 0.00498652458190918, 0.0029947757720947266, 0.002989530563354492, 0.0009968280792236328, 0.0009999275207519531, 0.0, 0.0, 0.0009970664978027344]"/>
    <s v="[]"/>
    <s v="[]"/>
    <x v="1"/>
  </r>
  <r>
    <n v="98"/>
    <x v="0"/>
    <n v="29"/>
    <n v="18"/>
    <n v="33"/>
    <n v="51"/>
    <n v="0.85"/>
    <n v="6"/>
    <n v="19"/>
    <s v="[]"/>
    <s v="[]"/>
    <s v="R"/>
    <s v="A"/>
    <s v="ip"/>
    <s v="S"/>
    <n v="0"/>
    <n v="1800"/>
    <n v="685"/>
    <n v="450"/>
    <n v="0"/>
    <n v="336.87425880023602"/>
    <n v="328.12574119976398"/>
    <n v="606.66666666666674"/>
    <n v="825"/>
    <n v="0"/>
    <n v="368.33333333333331"/>
    <s v="[1471.874258800236, 1431.6666666666667]"/>
    <n v="1"/>
    <n v="1"/>
    <s v="[]"/>
    <n v="0"/>
    <n v="0"/>
    <n v="7.9784393310546875E-3"/>
    <n v="9.6303842067718506"/>
    <s v="[0.019947052001953125, 0.019947052001953125, 0.15262770652770996, 0.011967658996582031, 0.008012533187866211, 0.007978677749633789, 0.008945226669311523, 0.047875404357910156, 0.005982398986816406, 0.03848147392272949, 0.0039899349212646484, 0.006980180740356445, 0.0029916763305664062, 0.0029900074005126953, 0.001994609832763672, 0.005984067916870117, 0.0019948482513427734, 0.0019943714141845703, 0.002992868423461914, 0.0030291080474853516, 0.003985404968261719, 0.0019948482513427734, 0.001998424530029297, 0.000993967056274414, 0.0]"/>
    <s v="[]"/>
    <s v="[]"/>
    <x v="1"/>
  </r>
  <r>
    <n v="99"/>
    <x v="0"/>
    <n v="29"/>
    <n v="19"/>
    <n v="32"/>
    <n v="51"/>
    <n v="0.85"/>
    <n v="6"/>
    <n v="19"/>
    <s v="[]"/>
    <s v="[]"/>
    <s v="R"/>
    <s v="A"/>
    <s v="ip"/>
    <s v="S"/>
    <n v="0"/>
    <n v="1800"/>
    <n v="685"/>
    <n v="475"/>
    <n v="0"/>
    <n v="180.29981128906499"/>
    <n v="459.70018871093498"/>
    <n v="586.66666666666674"/>
    <n v="800"/>
    <n v="0"/>
    <n v="413.33333333333331"/>
    <s v="[1340.299811289065, 1386.6666666666667]"/>
    <n v="1"/>
    <n v="1"/>
    <s v="[]"/>
    <n v="0"/>
    <n v="0"/>
    <n v="8.975982666015625E-3"/>
    <n v="9.6909904479980469"/>
    <s v="[0.017957448959350586, 0.014473915100097656, 0.019945383071899414, 0.011969804763793945, 0.1012418270111084, 0.00748753547668457, 0.007978677749633789, 0.005984067916870117, 0.03889608383178711, 0.00997304916381836, 0.008975505828857422, 0.006982564926147461, 0.0029926300048828125, 0.0040132999420166016, 0.0029740333557128906, 0.0029897689819335938, 0.0029921531677246094, 0.004496097564697266, 0.0019981861114501953, 0.002992391586303711, 0.0, 0.0, 0.0009970664978027344, 0.0, 0.0]"/>
    <s v="[0.14811396598815918]"/>
    <s v="[]"/>
    <x v="1"/>
  </r>
  <r>
    <n v="100"/>
    <x v="0"/>
    <n v="29"/>
    <n v="19"/>
    <n v="32"/>
    <n v="51"/>
    <n v="0.85"/>
    <n v="6"/>
    <n v="19"/>
    <s v="[]"/>
    <s v="[]"/>
    <s v="R"/>
    <s v="A"/>
    <s v="ip"/>
    <s v="S"/>
    <n v="0"/>
    <n v="1800"/>
    <n v="710"/>
    <n v="475"/>
    <n v="0"/>
    <n v="423.72152293639402"/>
    <n v="191.278477063606"/>
    <n v="590.00000000000011"/>
    <n v="800"/>
    <n v="0"/>
    <n v="410"/>
    <s v="[1608.721522936394, 1390.0000000000002]"/>
    <n v="1"/>
    <n v="1"/>
    <s v="[]"/>
    <n v="0"/>
    <n v="0"/>
    <n v="8.9769363403320313E-3"/>
    <n v="9.6817576885223389"/>
    <s v="[0.021944046020507812, 0.015464544296264648, 0.1590862274169922, 0.008976936340332031, 0.006980419158935547, 0.006984710693359375, 0.04638504981994629, 0.005984067916870117, 0.02991962432861328, 0.0039899349212646484, 0.02496790885925293, 0.0029921531677246094, 0.002499818801879883, 0.00399017333984375, 0.003989458084106445, 0.007978439331054688, 0.003989219665527344, 0.002992391586303711, 0.0019958019256591797, 0.001994609832763672, 0.001994609832763672, 0.0009975433349609375, 0.0019948482513427734, 0.0, 0.0]"/>
    <s v="[]"/>
    <s v="[]"/>
    <x v="1"/>
  </r>
  <r>
    <n v="1"/>
    <x v="1"/>
    <n v="28"/>
    <n v="27"/>
    <n v="41"/>
    <n v="68"/>
    <n v="0.94444444444444442"/>
    <n v="7"/>
    <n v="20"/>
    <s v="[84]"/>
    <s v="[]"/>
    <s v="R"/>
    <s v="A"/>
    <s v="ip"/>
    <s v="S"/>
    <n v="0"/>
    <n v="1800"/>
    <n v="735"/>
    <n v="675"/>
    <n v="0"/>
    <n v="390"/>
    <n v="0"/>
    <n v="673.33333333333337"/>
    <n v="1025"/>
    <n v="0"/>
    <n v="101.6666666666665"/>
    <s v="[1800.0, 1698.3333333333335]"/>
    <n v="1"/>
    <n v="1"/>
    <s v="[]"/>
    <n v="0"/>
    <n v="0"/>
    <n v="7.9789161682128906E-3"/>
    <n v="9.6820533275604248"/>
    <s v="[0.02145552635192871, 0.019947290420532227, 0.014957189559936523, 0.01347041130065918, 0.1780376434326172, 0.011968135833740234, 0.01247406005859375, 0.11623859405517578, 0.011007070541381836, 0.09721255302429199, 0.006981372833251953, 0.0069811344146728516, 0.004988193511962891, 0.04661273956298828, 0.0059871673583984375, 0.004021883010864258, 0.003991603851318359, 0.006971597671508789, 0.003989458084106445, 0.0059909820556640625, 0.002992391586303711, 0.0039556026458740234, 0.001994609832763672, 0.0019948482513427734, 0.0019953250885009766, 0.0009965896606445312, 0.000997304916381836]"/>
    <s v="[0.24739456176757812]"/>
    <s v="[0.0]"/>
    <x v="1"/>
  </r>
  <r>
    <n v="2"/>
    <x v="1"/>
    <n v="28"/>
    <n v="31"/>
    <n v="41"/>
    <n v="72"/>
    <n v="1"/>
    <n v="8"/>
    <n v="20"/>
    <s v="[]"/>
    <s v="[]"/>
    <s v="R"/>
    <s v="A"/>
    <s v="ip"/>
    <s v="S"/>
    <n v="0"/>
    <n v="1698.333333333333"/>
    <n v="735"/>
    <n v="775"/>
    <n v="0"/>
    <n v="210.46974882484011"/>
    <n v="79.530251175159947"/>
    <n v="673.33333333333337"/>
    <n v="1025"/>
    <n v="0"/>
    <n v="101.6666666666665"/>
    <s v="[1720.46974882484, 1698.3333333333335]"/>
    <n v="1"/>
    <n v="1"/>
    <s v="[]"/>
    <n v="0"/>
    <n v="0"/>
    <n v="7.9782009124755859E-3"/>
    <n v="9.6395494937896729"/>
    <s v="[0.03529810905456543, 0.02091193199157715, 0.017951011657714844, 0.01293492317199707, 0.18074631690979004, 0.01791834831237793, 0.009998559951782227, 0.13130664825439453, 0.008559465408325195, 0.008971452713012695, 0.09630966186523438, 0.006981611251831055, 0.0060155391693115234, 0.052825927734375, 0.0050182342529296875, 0.004987239837646484, 0.0030362606048583984, 0.00797724723815918, 0.0029921531677246094, 0.006558418273925781, 0.001996755599975586, 0.00196075439453125, 0.0040209293365478516, 0.0019974708557128906, 0.0019922256469726562, 0.0010001659393310547, 0.000993967056274414]"/>
    <s v="[0.2710990905761719]"/>
    <s v="[]"/>
    <x v="1"/>
  </r>
  <r>
    <n v="3"/>
    <x v="1"/>
    <n v="28"/>
    <n v="27"/>
    <n v="41"/>
    <n v="68"/>
    <n v="0.94444444444444442"/>
    <n v="7"/>
    <n v="20"/>
    <s v="[84]"/>
    <s v="[]"/>
    <s v="R"/>
    <s v="A"/>
    <s v="ip"/>
    <s v="S"/>
    <n v="0"/>
    <n v="1800"/>
    <n v="735"/>
    <n v="675"/>
    <n v="0"/>
    <n v="390"/>
    <n v="0"/>
    <n v="673.33333333333337"/>
    <n v="1025"/>
    <n v="0"/>
    <n v="101.6666666666665"/>
    <s v="[1800.0, 1698.3333333333335]"/>
    <n v="1"/>
    <n v="1"/>
    <s v="[]"/>
    <n v="0"/>
    <n v="0"/>
    <n v="8.9428424835205078E-3"/>
    <n v="9.6999373435974121"/>
    <s v="[0.019915342330932617, 0.020977497100830078, 0.02005624771118164, 0.011940479278564453, 0.1706082820892334, 0.009971141815185547, 0.0109710693359375, 0.008978843688964844, 0.12219429016113281, 0.008490562438964844, 0.007978677749633789, 0.10624027252197266, 0.005983114242553711, 0.005982875823974609, 0.009975433349609375, 0.004987001419067383, 0.003988981246948242, 0.0039865970611572266, 0.06435680389404297, 0.0029916763305664062, 0.007975101470947266, 0.0030252933502197266, 0.001962423324584961, 0.00399017333984375, 0.002994060516357422, 0.0019927024841308594, 0.0009968280792236328]"/>
    <s v="[0.26358914375305176]"/>
    <s v="[0.0]"/>
    <x v="1"/>
  </r>
  <r>
    <n v="4"/>
    <x v="1"/>
    <n v="28"/>
    <n v="26"/>
    <n v="42"/>
    <n v="68"/>
    <n v="0.94444444444444442"/>
    <n v="6"/>
    <n v="21"/>
    <s v="[84]"/>
    <s v="[]"/>
    <s v="R"/>
    <s v="A"/>
    <s v="ip"/>
    <s v="S"/>
    <n v="0"/>
    <n v="1800"/>
    <n v="735"/>
    <n v="650"/>
    <n v="0"/>
    <n v="415.00000000000011"/>
    <n v="-1.13686837721616E-13"/>
    <n v="673.33333333333337"/>
    <n v="1050"/>
    <n v="0"/>
    <n v="76.666666666666515"/>
    <s v="[1800.0, 1723.3333333333335]"/>
    <n v="1"/>
    <n v="1"/>
    <s v="[]"/>
    <n v="0"/>
    <n v="0"/>
    <n v="1.1968851089477541E-2"/>
    <n v="9.6693885326385498"/>
    <s v="[0.020943403244018555, 0.01946544647216797, 0.014959573745727539, 0.011960744857788086, 0.18517112731933594, 0.010970830917358398, 0.009975194931030273, 0.009011983871459961, 0.11185646057128906, 0.007982969284057617, 0.0941922664642334, 0.009939193725585938, 0.004987239837646484, 0.043917179107666016, 0.003988504409790039, 0.003990650177001953, 0.002997159957885742, 0.01898050308227539, 0.002992868423461914, 0.001995086669921875, 0.0029926300048828125, 0.0015735626220703125, 0.001995563507080078, 0.0039844512939453125, 0.00196075439453125, 0.000997781753540039, 0.0009970664978027344]"/>
    <s v="[0.24649477005004883, 0.012969493865966797]"/>
    <s v="[0.0]"/>
    <x v="1"/>
  </r>
  <r>
    <n v="5"/>
    <x v="1"/>
    <n v="28"/>
    <n v="24"/>
    <n v="45"/>
    <n v="69"/>
    <n v="0.95833333333333337"/>
    <n v="5"/>
    <n v="21"/>
    <s v="[21]"/>
    <s v="[123]"/>
    <s v="R"/>
    <s v="A"/>
    <s v="ip"/>
    <s v="S"/>
    <n v="0"/>
    <n v="1800"/>
    <n v="710"/>
    <n v="600"/>
    <n v="10.625511968996991"/>
    <n v="479.37448803100301"/>
    <n v="0"/>
    <n v="673.33333333333337"/>
    <n v="1125"/>
    <n v="1.6666666666665151"/>
    <n v="0"/>
    <s v="[1800.0, 1800.0]"/>
    <n v="1"/>
    <n v="1"/>
    <s v="[]"/>
    <n v="0"/>
    <n v="0"/>
    <n v="9.9422931671142578E-3"/>
    <n v="9.6738638877868652"/>
    <s v="[0.02094745635986328, 0.020559310913085938, 0.021909236907958984, 0.012967348098754883, 0.16037797927856445, 0.011004924774169922, 0.008975744247436523, 0.09924936294555664, 0.007976531982421875, 0.006982088088989258, 0.00797724723815918, 0.09027624130249023, 0.006947994232177734, 0.006016731262207031, 0.006981372833251953, 0.003989696502685547, 0.002991199493408203, 0.00794672966003418, 0.0020279884338378906, 0.0019936561584472656, 0.0019927024841308594, 0.002032756805419922, 0.003989696502685547, 0.0010001659393310547, 0.000997304916381836, 0.0]"/>
    <s v="[0.3055589199066162]"/>
    <s v="[0.0, 0.0]"/>
    <x v="1"/>
  </r>
  <r>
    <n v="6"/>
    <x v="1"/>
    <n v="28"/>
    <n v="26"/>
    <n v="42"/>
    <n v="68"/>
    <n v="0.94444444444444442"/>
    <n v="6"/>
    <n v="21"/>
    <s v="[84]"/>
    <s v="[]"/>
    <s v="R"/>
    <s v="A"/>
    <s v="ip"/>
    <s v="S"/>
    <n v="0"/>
    <n v="1800"/>
    <n v="735"/>
    <n v="650"/>
    <n v="14.376657830966"/>
    <n v="400.623342169034"/>
    <n v="0"/>
    <n v="673.33333333333337"/>
    <n v="1050"/>
    <n v="0"/>
    <n v="76.666666666666515"/>
    <s v="[1800.0, 1723.3333333333335]"/>
    <n v="1"/>
    <n v="1"/>
    <s v="[]"/>
    <n v="0"/>
    <n v="0"/>
    <n v="1.1968374252319339E-2"/>
    <n v="9.6980185508728027"/>
    <s v="[0.024897336959838867, 0.02294301986694336, 0.01997828483581543, 0.012929916381835938, 0.18172121047973633, 0.010972976684570312, 0.009969711303710938, 0.11331057548522949, 0.007978439331054688, 0.011937379837036133, 0.1069328784942627, 0.007526397705078125, 0.007978677749633789, 0.0588071346282959, 0.00498652458190918, 0.0050275325775146484, 0.003949403762817383, 0.003060579299926758, 0.020529985427856445, 0.003991127014160156, 0.0029904842376708984, 0.004953622817993164, 0.002991914749145508, 0.0019943714141845703, 0.000997304916381836, 0.0019948482513427734, 0.0]"/>
    <s v="[0.24952316284179688]"/>
    <s v="[0.0]"/>
    <x v="1"/>
  </r>
  <r>
    <n v="7"/>
    <x v="1"/>
    <n v="28"/>
    <n v="23"/>
    <n v="45"/>
    <n v="68"/>
    <n v="0.94444444444444442"/>
    <n v="5"/>
    <n v="21"/>
    <s v="[21]"/>
    <s v="[]"/>
    <s v="R"/>
    <s v="A"/>
    <s v="ip"/>
    <s v="S"/>
    <n v="0"/>
    <n v="1800"/>
    <n v="710"/>
    <n v="575"/>
    <n v="0"/>
    <n v="514.99999999999989"/>
    <n v="1.13686837721616E-13"/>
    <n v="673.33333333333337"/>
    <n v="1125"/>
    <n v="0"/>
    <n v="1.6666666666665151"/>
    <s v="[1800.0, 1798.3333333333335]"/>
    <n v="1"/>
    <n v="1"/>
    <s v="[]"/>
    <n v="0"/>
    <n v="1"/>
    <n v="9.9740028381347656E-3"/>
    <n v="9.6215596199035645"/>
    <s v="[0.02992391586303711, 0.020943164825439453, 0.023935556411743164, 0.012968301773071289, 0.22109532356262207, 0.013962745666503906, 0.011968851089477539, 0.008974552154541016, 0.008976221084594727, 0.15562105178833008, 0.007978200912475586, 0.005983829498291016, 0.11521458625793457, 0.006982088088989258, 0.010970115661621094, 0.004987478256225586, 0.0039882659912109375, 0.003992557525634766, 0.07431435585021973, 0.005983829498291016, 0.0029931068420410156, 0.002991914749145508, 0.001994609832763672, 0.0019948482513427734, 0.0, 0.0]"/>
    <s v="[0.298891544342041, 0.12318825721740723, 0.015959501266479492]"/>
    <s v="[0.0]"/>
    <x v="1"/>
  </r>
  <r>
    <n v="8"/>
    <x v="1"/>
    <n v="28"/>
    <n v="22"/>
    <n v="42"/>
    <n v="64"/>
    <n v="0.88888888888888884"/>
    <n v="4"/>
    <n v="21"/>
    <s v="[]"/>
    <s v="[]"/>
    <s v="R"/>
    <s v="A"/>
    <s v="ip"/>
    <s v="S"/>
    <n v="0"/>
    <n v="1800"/>
    <n v="367.5"/>
    <n v="550"/>
    <n v="0"/>
    <n v="650.07250889646889"/>
    <n v="232.42749110353111"/>
    <n v="701.66666666666674"/>
    <n v="1050"/>
    <n v="0"/>
    <n v="48.333333333333258"/>
    <s v="[1567.572508896469, 1751.666666666667]"/>
    <n v="1"/>
    <n v="1"/>
    <s v="[]"/>
    <n v="0"/>
    <n v="1"/>
    <n v="7.9786777496337891E-3"/>
    <n v="9.6608812808990479"/>
    <s v="[0.022425174713134766, 0.018951892852783203, 0.014957427978515625, 0.011966943740844727, 0.17965340614318848, 0.0109710693359375, 0.010005712509155273, 0.10929441452026367, 0.0079803466796875, 0.09436249732971191, 0.01250767707824707, 0.010010480880737305, 0.010970830917358398, 0.009972572326660156, 0.005983829498291016, 0.003989696502685547, 0.004952192306518555, 0.004023551940917969, 0.004021167755126953, 0.0029916763305664062, 0.003956794738769531, 0.0029599666595458984, 0.0, 0.001012563705444336, 0.0]"/>
    <s v="[0.22068071365356445, 0.06535840034484863, 0.019979000091552734]"/>
    <s v="[]"/>
    <x v="1"/>
  </r>
  <r>
    <n v="9"/>
    <x v="1"/>
    <n v="28"/>
    <n v="27"/>
    <n v="45"/>
    <n v="72"/>
    <n v="1"/>
    <n v="7"/>
    <n v="21"/>
    <s v="[]"/>
    <s v="[]"/>
    <s v="R"/>
    <s v="A"/>
    <s v="ip"/>
    <s v="S"/>
    <n v="0"/>
    <n v="1798.333333333333"/>
    <n v="735"/>
    <n v="675"/>
    <n v="0"/>
    <n v="376.83333854286798"/>
    <n v="13.166661457132021"/>
    <n v="673.33333333333337"/>
    <n v="1125"/>
    <n v="0"/>
    <n v="1.6666666666665151"/>
    <s v="[1786.833338542868, 1798.3333333333335]"/>
    <n v="1"/>
    <n v="1"/>
    <s v="[]"/>
    <n v="0"/>
    <n v="1"/>
    <n v="7.9445838928222656E-3"/>
    <n v="9.6634831428527832"/>
    <s v="[0.02593088150024414, 0.019980430603027344, 0.013928651809692383, 0.01296544075012207, 0.1717972755432129, 0.012478828430175781, 0.014960289001464844, 0.013962984085083008, 0.14316678047180176, 0.008979320526123047, 0.009973764419555664, 0.09430336952209473, 0.0059468746185302734, 0.05337166786193848, 0.0049860477447509766, 0.003988981246948242, 0.002992391586303711, 0.002993345260620117, 0.005985736846923828, 0.002992868423461914, 0.005982637405395508, 0.001992464065551758, 0.0019948482513427734, 0.003989458084106445, 0.0019941329956054688, 0.0019953250885009766, 0.0]"/>
    <s v="[0.2490532398223877, 0.030475139617919922]"/>
    <s v="[]"/>
    <x v="1"/>
  </r>
  <r>
    <n v="10"/>
    <x v="1"/>
    <n v="28"/>
    <n v="27"/>
    <n v="45"/>
    <n v="72"/>
    <n v="1"/>
    <n v="7"/>
    <n v="21"/>
    <s v="[]"/>
    <s v="[]"/>
    <s v="R"/>
    <s v="A"/>
    <s v="ip"/>
    <s v="S"/>
    <n v="0"/>
    <n v="1798.333333333333"/>
    <n v="735"/>
    <n v="675"/>
    <n v="0"/>
    <n v="357.58034111905403"/>
    <n v="32.419658880946031"/>
    <n v="673.33333333333337"/>
    <n v="1125"/>
    <n v="0"/>
    <n v="1.6666666666665151"/>
    <s v="[1767.580341119054, 1798.3333333333335]"/>
    <n v="1"/>
    <n v="1"/>
    <s v="[]"/>
    <n v="0"/>
    <n v="0"/>
    <n v="1.09713077545166E-2"/>
    <n v="9.6687912940979004"/>
    <s v="[0.021944284439086914, 0.020462751388549805, 0.018949508666992188, 0.012969493865966797, 0.20149493217468262, 0.010485410690307617, 0.011490821838378906, 0.1199331283569336, 0.008978128433227539, 0.008971929550170898, 0.00698089599609375, 0.12840747833251953, 0.005985260009765625, 0.0055620670318603516, 0.00399470329284668, 0.003984212875366211, 0.008976221084594727, 0.003989458084106445, 0.003956317901611328, 0.0019943714141845703, 0.022939682006835938, 0.004022359848022461, 0.001961231231689453, 0.003988504409790039, 0.0019948482513427734, 0.0019948482513427734, 0.0]"/>
    <s v="[0.2614095211029053]"/>
    <s v="[]"/>
    <x v="1"/>
  </r>
  <r>
    <n v="11"/>
    <x v="1"/>
    <n v="28"/>
    <n v="28"/>
    <n v="44"/>
    <n v="72"/>
    <n v="1"/>
    <n v="8"/>
    <n v="20"/>
    <s v="[]"/>
    <s v="[]"/>
    <s v="R"/>
    <s v="A"/>
    <s v="ip"/>
    <s v="S"/>
    <n v="0"/>
    <n v="1773.333333333333"/>
    <n v="785"/>
    <n v="700"/>
    <n v="0"/>
    <n v="195.75453903313479"/>
    <n v="119.2454609668652"/>
    <n v="673.33333333333337"/>
    <n v="1100"/>
    <n v="0"/>
    <n v="26.666666666666519"/>
    <s v="[1680.754539033135, 1773.3333333333335]"/>
    <n v="1"/>
    <n v="1"/>
    <s v="[]"/>
    <n v="0"/>
    <n v="0"/>
    <n v="8.9776515960693359E-3"/>
    <n v="9.8593077659606934"/>
    <s v="[0.02091050148010254, 0.020945072174072266, 0.014967918395996094, 0.017436504364013672, 0.21254730224609375, 0.011966228485107422, 0.01795482635498047, 0.0169525146484375, 0.16662240028381348, 0.00798177719116211, 0.006981849670410156, 0.10423707962036133, 0.006983757019042969, 0.00701141357421875, 0.016954421997070312, 0.006982088088989258, 0.007017850875854492, 0.006980419158935547, 0.04944801330566406, 0.0029952526092529297, 0.0029571056365966797, 0.005983591079711914, 0.0020294189453125, 0.003988981246948242, 0.0019948482513427734, 0.0019948482513427734, 0.0]"/>
    <s v="[0.29479050636291504]"/>
    <s v="[]"/>
    <x v="1"/>
  </r>
  <r>
    <n v="12"/>
    <x v="1"/>
    <n v="28"/>
    <n v="26"/>
    <n v="45"/>
    <n v="71"/>
    <n v="0.98611111111111116"/>
    <n v="6"/>
    <n v="21"/>
    <s v="[]"/>
    <s v="[123]"/>
    <s v="R"/>
    <s v="A"/>
    <s v="ip"/>
    <s v="S"/>
    <n v="0"/>
    <n v="1800"/>
    <n v="710"/>
    <n v="650"/>
    <n v="0"/>
    <n v="349.37189583425987"/>
    <n v="90.628104165740069"/>
    <n v="673.33333333333337"/>
    <n v="1125"/>
    <n v="1.6666666666665151"/>
    <n v="0"/>
    <s v="[1709.37189583426, 1800.0]"/>
    <n v="1"/>
    <n v="1"/>
    <s v="[]"/>
    <n v="0"/>
    <n v="0"/>
    <n v="7.9784393310546875E-3"/>
    <n v="9.6927645206451416"/>
    <s v="[0.03191423416137695, 0.02094435691833496, 0.01496124267578125, 0.011968135833740234, 0.18523049354553223, 0.010971307754516602, 0.009972572326660156, 0.008975744247436523, 0.11324763298034668, 0.00797891616821289, 0.0069811344146728516, 0.09233975410461426, 0.00598454475402832, 0.005983829498291016, 0.004986763000488281, 0.004991054534912109, 0.003989458084106445, 0.0074920654296875, 0.003989219665527344, 0.002994060516357422, 0.001993894577026367, 0.0019948482513427734, 0.0049860477447509766, 0.0019958019256591797, 0.0009970664978027344, 0.0, 0.0]"/>
    <s v="[0.24898147583007812]"/>
    <s v="[0.0]"/>
    <x v="1"/>
  </r>
  <r>
    <n v="13"/>
    <x v="1"/>
    <n v="28"/>
    <n v="27"/>
    <n v="45"/>
    <n v="72"/>
    <n v="1"/>
    <n v="7"/>
    <n v="21"/>
    <s v="[]"/>
    <s v="[]"/>
    <s v="R"/>
    <s v="A"/>
    <s v="ip"/>
    <s v="S"/>
    <n v="0"/>
    <n v="1798.333333333333"/>
    <n v="735"/>
    <n v="675"/>
    <n v="0"/>
    <n v="251.96675939033801"/>
    <n v="138.03324060966199"/>
    <n v="673.33333333333337"/>
    <n v="1125"/>
    <n v="0"/>
    <n v="1.6666666666665151"/>
    <s v="[1661.966759390338, 1798.3333333333335]"/>
    <n v="1"/>
    <n v="1"/>
    <s v="[]"/>
    <n v="0"/>
    <n v="0"/>
    <n v="8.9781284332275391E-3"/>
    <n v="9.6510865688323975"/>
    <s v="[0.02290511131286621, 0.023969650268554688, 0.023903846740722656, 0.01396322250366211, 0.18673157691955566, 0.010970115661621094, 0.009973526000976562, 0.007979869842529297, 0.10329675674438477, 0.009007930755615234, 0.09629392623901367, 0.00598454475402832, 0.0059833526611328125, 0.00498652458190918, 0.009973526000976562, 0.004991054534912109, 0.003988981246948242, 0.0029938220977783203, 0.047387123107910156, 0.0029921531677246094, 0.0029921531677246094, 0.001994609832763672, 0.00498652458190918, 0.0019948482513427734, 0.0009970664978027344, 0.0009989738464355469, 0.0]"/>
    <s v="[0.24213695526123047]"/>
    <s v="[]"/>
    <x v="1"/>
  </r>
  <r>
    <n v="14"/>
    <x v="1"/>
    <n v="28"/>
    <n v="29"/>
    <n v="43"/>
    <n v="72"/>
    <n v="1"/>
    <n v="7"/>
    <n v="21"/>
    <s v="[]"/>
    <s v="[]"/>
    <s v="R"/>
    <s v="A"/>
    <s v="ip"/>
    <s v="S"/>
    <n v="0"/>
    <n v="1748.333333333333"/>
    <n v="712.5"/>
    <n v="725"/>
    <n v="0"/>
    <n v="263.83097631950801"/>
    <n v="98.669023680492046"/>
    <n v="673.33333333333337"/>
    <n v="1075"/>
    <n v="0"/>
    <n v="51.666666666666522"/>
    <s v="[1701.330976319508, 1748.3333333333335]"/>
    <n v="1"/>
    <n v="1"/>
    <s v="[]"/>
    <n v="0"/>
    <n v="0"/>
    <n v="6.9506168365478524E-3"/>
    <n v="9.6627795696258545"/>
    <s v="[0.02294158935546875, 0.022936344146728516, 0.018948793411254883, 0.01096963882446289, 0.011004447937011719, 0.007978439331054688, 0.1112220287322998, 0.007988214492797852, 0.008969545364379883, 0.005988597869873047, 0.04841732978820801, 0.00701451301574707, 0.009976863861083984, 0.004984378814697266, 0.005986452102661133, 0.00498652458190918, 0.0039920806884765625, 0.03142714500427246, 0.003988981246948242, 0.0029931068420410156, 0.018950700759887695, 0.002992391586303711, 0.001994609832763672, 0.003989219665527344, 0.0019965171813964844, 0.0, 0.0009953975677490234]"/>
    <s v="[0.23891711235046387]"/>
    <s v="[]"/>
    <x v="1"/>
  </r>
  <r>
    <n v="15"/>
    <x v="1"/>
    <n v="28"/>
    <n v="27"/>
    <n v="41"/>
    <n v="68"/>
    <n v="0.94444444444444442"/>
    <n v="7"/>
    <n v="20"/>
    <s v="[84]"/>
    <s v="[]"/>
    <s v="R"/>
    <s v="A"/>
    <s v="ip"/>
    <s v="S"/>
    <n v="0"/>
    <n v="1800"/>
    <n v="735"/>
    <n v="675"/>
    <n v="0"/>
    <n v="390"/>
    <n v="0"/>
    <n v="673.33333333333337"/>
    <n v="1025"/>
    <n v="0"/>
    <n v="101.6666666666665"/>
    <s v="[1800.0, 1698.3333333333335]"/>
    <n v="1"/>
    <n v="1"/>
    <s v="[]"/>
    <n v="0"/>
    <n v="1"/>
    <n v="7.976531982421875E-3"/>
    <n v="9.7036960124969482"/>
    <s v="[0.02093958854675293, 0.018913984298706055, 0.0159909725189209, 0.012001991271972656, 0.1761031150817871, 0.012999534606933594, 0.009972810745239258, 0.00894474983215332, 0.12022089958190918, 0.008018255233764648, 0.007977008819580078, 0.10227155685424805, 0.006490945816040039, 0.0468745231628418, 0.008975744247436523, 0.005984067916870117, 0.00399017333984375, 0.003988742828369141, 0.02094554901123047, 0.006490945816040039, 0.0029921531677246094, 0.001994609832763672, 0.0019948482513427734, 0.001994609832763672, 0.001995086669921875, 0.0029914379119873047, 0.0]"/>
    <s v="[0.271747350692749, 0.0029916763305664062]"/>
    <s v="[0.0]"/>
    <x v="1"/>
  </r>
  <r>
    <n v="16"/>
    <x v="1"/>
    <n v="28"/>
    <n v="27"/>
    <n v="45"/>
    <n v="72"/>
    <n v="1"/>
    <n v="7"/>
    <n v="21"/>
    <s v="[]"/>
    <s v="[]"/>
    <s v="R"/>
    <s v="A"/>
    <s v="ip"/>
    <s v="S"/>
    <n v="0"/>
    <n v="1798.333333333333"/>
    <n v="735"/>
    <n v="675"/>
    <n v="0"/>
    <n v="361.51362202788391"/>
    <n v="28.486377972116092"/>
    <n v="673.33333333333337"/>
    <n v="1125"/>
    <n v="0"/>
    <n v="1.6666666666665151"/>
    <s v="[1771.513622027884, 1798.3333333333335]"/>
    <n v="1"/>
    <n v="1"/>
    <s v="[]"/>
    <n v="0"/>
    <n v="0"/>
    <n v="7.9452991485595703E-3"/>
    <n v="9.6802787780761719"/>
    <s v="[0.021940231323242188, 0.02094268798828125, 0.024936199188232422, 0.010969877243041992, 0.1757063865661621, 0.010973691940307617, 0.016954421997070312, 0.009973764419555664, 0.1387348175048828, 0.011928558349609375, 0.00797891616821289, 0.11321234703063965, 0.010970830917358398, 0.007977962493896484, 0.006982088088989258, 0.003988981246948242, 0.01097559928894043, 0.003988504409790039, 0.0039899349212646484, 0.0035009384155273438, 0.0029952526092529297, 0.01894974708557129, 0.001994609832763672, 0.005983591079711914, 0.0029921531677246094, 0.0029921531677246094, 0.0]"/>
    <s v="[0.2649562358856201]"/>
    <s v="[]"/>
    <x v="1"/>
  </r>
  <r>
    <n v="17"/>
    <x v="1"/>
    <n v="28"/>
    <n v="22"/>
    <n v="38"/>
    <n v="60"/>
    <n v="0.83333333333333337"/>
    <n v="4"/>
    <n v="19"/>
    <s v="[]"/>
    <s v="[]"/>
    <s v="R"/>
    <s v="A"/>
    <s v="ip"/>
    <s v="S"/>
    <n v="0"/>
    <n v="1800"/>
    <n v="367.5"/>
    <n v="550"/>
    <n v="0"/>
    <n v="736.80587233081906"/>
    <n v="145.69412766918089"/>
    <n v="608.33333333333337"/>
    <n v="950"/>
    <n v="0"/>
    <n v="241.66666666666649"/>
    <s v="[1654.305872330819, 1558.3333333333335]"/>
    <n v="1"/>
    <n v="1"/>
    <s v="[]"/>
    <n v="0"/>
    <n v="2"/>
    <n v="7.9789161682128906E-3"/>
    <n v="9.6743357181549072"/>
    <s v="[0.020911455154418945, 0.019946813583374023, 0.01599431037902832, 0.012999773025512695, 0.18364763259887695, 0.010970830917358398, 0.00997304916381836, 0.00898122787475586, 0.11892175674438477, 0.00897526741027832, 0.11332178115844727, 0.006977081298828125, 0.005951642990112305, 0.004987239837646484, 0.004986286163330078, 0.0050182342529296875, 0.003992319107055664, 0.003993034362792969, 0.003989219665527344, 0.0029926300048828125, 0.0029916763305664062, 0.002992868423461914, 0.0]"/>
    <s v="[0.27708005905151367, 0.07041597366333008, 0.03796887397766113]"/>
    <s v="[]"/>
    <x v="1"/>
  </r>
  <r>
    <n v="18"/>
    <x v="1"/>
    <n v="28"/>
    <n v="27"/>
    <n v="45"/>
    <n v="72"/>
    <n v="1"/>
    <n v="7"/>
    <n v="21"/>
    <s v="[]"/>
    <s v="[]"/>
    <s v="R"/>
    <s v="A"/>
    <s v="ip"/>
    <s v="S"/>
    <n v="0"/>
    <n v="1798.333333333333"/>
    <n v="735"/>
    <n v="675"/>
    <n v="0"/>
    <n v="231.0093284210559"/>
    <n v="158.9906715789441"/>
    <n v="673.33333333333337"/>
    <n v="1125"/>
    <n v="0"/>
    <n v="1.6666666666665151"/>
    <s v="[1641.009328421056, 1798.3333333333335]"/>
    <n v="1"/>
    <n v="1"/>
    <s v="[]"/>
    <n v="0"/>
    <n v="0"/>
    <n v="8.9764595031738281E-3"/>
    <n v="9.677424430847168"/>
    <s v="[0.020467519760131836, 0.02264404296875, 0.014961957931518555, 0.017501115798950195, 0.19148683547973633, 0.010971307754516602, 0.009971857070922852, 0.009011268615722656, 0.10719561576843262, 0.007978439331054688, 0.008977413177490234, 0.08927655220031738, 0.005983591079711914, 0.005984067916870117, 0.009973526000976562, 0.003988981246948242, 0.004987001419067383, 0.005984067916870117, 0.0503840446472168, 0.002993345260620117, 0.00299072265625, 0.0059814453125, 0.0019948482513427734, 0.000997304916381836, 0.0019948482513427734, 0.0, 0.0]"/>
    <s v="[0.258342981338501]"/>
    <s v="[]"/>
    <x v="1"/>
  </r>
  <r>
    <n v="19"/>
    <x v="1"/>
    <n v="28"/>
    <n v="22"/>
    <n v="42"/>
    <n v="64"/>
    <n v="0.88888888888888884"/>
    <n v="4"/>
    <n v="21"/>
    <s v="[36]"/>
    <s v="[]"/>
    <s v="R"/>
    <s v="A"/>
    <s v="ip"/>
    <s v="S"/>
    <n v="0"/>
    <n v="1800"/>
    <n v="685"/>
    <n v="550"/>
    <n v="0"/>
    <n v="565"/>
    <n v="0"/>
    <n v="698.33333333333348"/>
    <n v="1050"/>
    <n v="0"/>
    <n v="51.666666666666522"/>
    <s v="[1800.0, 1748.3333333333335]"/>
    <n v="1"/>
    <n v="1"/>
    <s v="[]"/>
    <n v="0"/>
    <n v="1"/>
    <n v="7.9793930053710938E-3"/>
    <n v="9.6791234016418457"/>
    <s v="[0.020943641662597656, 0.019947052001953125, 0.014960289001464844, 0.011966466903686523, 0.1885373592376709, 0.00997304916381836, 0.009973287582397461, 0.008975982666015625, 0.007983684539794922, 0.1426537036895752, 0.00797891616821289, 0.08229994773864746, 0.005984306335449219, 0.00498652458190918, 0.004987001419067383, 0.003988981246948242, 0.003989458084106445, 0.003989696502685547, 0.002996683120727539, 0.00598454475402832, 0.0059833526611328125, 0.0029926300048828125, 0.002991914749145508, 0.000997304916381836, 0.0009975433349609375]"/>
    <s v="[0.2628467082977295, 0.12319397926330566, 0.0683283805847168]"/>
    <s v="[0.0]"/>
    <x v="1"/>
  </r>
  <r>
    <n v="20"/>
    <x v="1"/>
    <n v="28"/>
    <n v="28"/>
    <n v="44"/>
    <n v="72"/>
    <n v="1"/>
    <n v="8"/>
    <n v="20"/>
    <s v="[]"/>
    <s v="[]"/>
    <s v="R"/>
    <s v="A"/>
    <s v="ip"/>
    <s v="S"/>
    <n v="0"/>
    <n v="1773.333333333333"/>
    <n v="785"/>
    <n v="700"/>
    <n v="0"/>
    <n v="195.72157002268199"/>
    <n v="119.278429977318"/>
    <n v="673.33333333333337"/>
    <n v="1100"/>
    <n v="0"/>
    <n v="26.666666666666519"/>
    <s v="[1680.721570022682, 1773.3333333333335]"/>
    <n v="1"/>
    <n v="1"/>
    <s v="[]"/>
    <n v="0"/>
    <n v="0"/>
    <n v="8.9755058288574219E-3"/>
    <n v="9.605811595916748"/>
    <s v="[0.02657175064086914, 0.024936199188232422, 0.020458698272705078, 0.014958620071411133, 0.21645832061767578, 0.012967824935913086, 0.011490345001220703, 0.14313507080078125, 0.009971857070922852, 0.010968685150146484, 0.012972831726074219, 0.0069882869720458984, 0.07531380653381348, 0.005984783172607422, 0.04240560531616211, 0.003988504409790039, 0.003988742828369141, 0.003988981246948242, 0.06283712387084961, 0.005982875823974609, 0.00449824333190918, 0.006598472595214844, 0.0019943714141845703, 0.003989219665527344, 0.002508401870727539, 0.001996755599975586, 0.0]"/>
    <s v="[0.3436391353607178]"/>
    <s v="[]"/>
    <x v="1"/>
  </r>
  <r>
    <n v="21"/>
    <x v="1"/>
    <n v="28"/>
    <n v="22"/>
    <n v="39"/>
    <n v="61"/>
    <n v="0.84722222222222221"/>
    <n v="4"/>
    <n v="20"/>
    <s v="[]"/>
    <s v="[]"/>
    <s v="R"/>
    <s v="A"/>
    <s v="ip"/>
    <s v="S"/>
    <n v="0"/>
    <n v="1800"/>
    <n v="367.5"/>
    <n v="550"/>
    <n v="0"/>
    <n v="801.37464281519601"/>
    <n v="81.125357184803988"/>
    <n v="641.66666666666674"/>
    <n v="975"/>
    <n v="0"/>
    <n v="183.33333333333329"/>
    <s v="[1718.874642815196, 1616.6666666666667]"/>
    <n v="1"/>
    <n v="1"/>
    <s v="[]"/>
    <n v="0"/>
    <n v="2"/>
    <n v="1.09715461730957E-2"/>
    <n v="9.6792621612548828"/>
    <s v="[0.020952224731445312, 0.03352785110473633, 0.013924598693847656, 0.011965274810791016, 0.1737816333770752, 0.015923261642456055, 0.009973287582397461, 0.008977890014648438, 0.11327552795410156, 0.009012699127197266, 0.00697779655456543, 0.09832477569580078, 0.005951404571533203, 0.005983591079711914, 0.004986286163330078, 0.007048130035400391, 0.007978439331054688, 0.004502296447753906, 0.003989696502685547, 0.003989219665527344, 0.0039899349212646484, 0.0029921531677246094, 0.0019948482513427734, 0.0]"/>
    <s v="[0.2789325714111328, 0.06781840324401855, 0.03642153739929199, 0.028922080993652344]"/>
    <s v="[]"/>
    <x v="1"/>
  </r>
  <r>
    <n v="22"/>
    <x v="1"/>
    <n v="28"/>
    <n v="25"/>
    <n v="43"/>
    <n v="68"/>
    <n v="0.94444444444444442"/>
    <n v="5"/>
    <n v="22"/>
    <s v="[]"/>
    <s v="[123]"/>
    <s v="R"/>
    <s v="A"/>
    <s v="ip"/>
    <s v="S"/>
    <n v="0"/>
    <n v="1800"/>
    <n v="685"/>
    <n v="625"/>
    <n v="0"/>
    <n v="466.5545601901149"/>
    <n v="23.445439809885102"/>
    <n v="713.33333333333337"/>
    <n v="1075"/>
    <n v="11.666666666666289"/>
    <n v="2.2737367544323211E-13"/>
    <s v="[1776.554560190115, 1800.0]"/>
    <n v="1"/>
    <n v="1"/>
    <s v="[]"/>
    <n v="0"/>
    <n v="0"/>
    <n v="7.9443454742431641E-3"/>
    <n v="9.6773831844329834"/>
    <s v="[0.03353619575500488, 0.01891493797302246, 0.013961553573608398, 0.011966466903686523, 0.17212796211242676, 0.011515617370605469, 0.011968135833740234, 0.010013818740844727, 0.006980419158935547, 0.13419103622436523, 0.008491277694702148, 0.09326529502868652, 0.005988597869873047, 0.004987239837646484, 0.0049839019775390625, 0.003989219665527344, 0.0060193538665771484, 0.0059833526611328125, 0.002991914749145508, 0.004986763000488281, 0.0030257701873779297, 0.001993894577026367, 0.0010030269622802734, 0.001990795135498047, 0.0019600391387939453, 0.0, 0.0]"/>
    <s v="[0.2676398754119873, 0.12621235847473145]"/>
    <s v="[0.0]"/>
    <x v="1"/>
  </r>
  <r>
    <n v="23"/>
    <x v="1"/>
    <n v="28"/>
    <n v="27"/>
    <n v="45"/>
    <n v="72"/>
    <n v="1"/>
    <n v="7"/>
    <n v="21"/>
    <s v="[]"/>
    <s v="[]"/>
    <s v="R"/>
    <s v="A"/>
    <s v="ip"/>
    <s v="S"/>
    <n v="0"/>
    <n v="1798.333333333333"/>
    <n v="735"/>
    <n v="675"/>
    <n v="0"/>
    <n v="227.697976620437"/>
    <n v="162.302023379563"/>
    <n v="673.33333333333337"/>
    <n v="1125"/>
    <n v="0"/>
    <n v="1.6666666666665151"/>
    <s v="[1637.697976620437, 1798.3333333333335]"/>
    <n v="1"/>
    <n v="1"/>
    <s v="[]"/>
    <n v="0"/>
    <n v="0"/>
    <n v="7.9786777496337891E-3"/>
    <n v="9.6752729415893555"/>
    <s v="[0.020529508590698242, 0.019946575164794922, 0.0159909725189209, 0.01894974708557129, 0.18453669548034668, 0.011004447937011719, 0.010972976684570312, 0.11118316650390625, 0.008976459503173828, 0.10633444786071777, 0.006981372833251953, 0.006017446517944336, 0.005950450897216797, 0.005983591079711914, 0.00904393196105957, 0.004987001419067383, 0.003991365432739258, 0.00299072265625, 0.0035736560821533203, 0.006979942321777344, 0.001993894577026367, 0.0029914379119873047, 0.003991842269897461, 0.0019943714141845703, 0.001961946487426758, 0.0, 0.0]"/>
    <s v="[0.25603771209716797]"/>
    <s v="[]"/>
    <x v="1"/>
  </r>
  <r>
    <n v="24"/>
    <x v="1"/>
    <n v="28"/>
    <n v="27"/>
    <n v="44"/>
    <n v="71"/>
    <n v="0.98611111111111116"/>
    <n v="7"/>
    <n v="20"/>
    <s v="[107]"/>
    <s v="[]"/>
    <s v="R"/>
    <s v="A"/>
    <s v="ip"/>
    <s v="S"/>
    <n v="0"/>
    <n v="1800"/>
    <n v="785"/>
    <n v="675"/>
    <n v="0"/>
    <n v="340"/>
    <n v="0"/>
    <n v="673.33333333333337"/>
    <n v="1100"/>
    <n v="0"/>
    <n v="26.666666666666519"/>
    <s v="[1800.0, 1773.3333333333335]"/>
    <n v="1"/>
    <n v="1"/>
    <s v="[]"/>
    <n v="0"/>
    <n v="0"/>
    <n v="8.9752674102783203E-3"/>
    <n v="9.7023499011993408"/>
    <s v="[0.022939205169677734, 0.02743840217590332, 0.016955852508544922, 0.012965202331542969, 0.18966412544250488, 0.012004375457763672, 0.009936809539794922, 0.00997304916381836, 0.13020896911621094, 0.00797891616821289, 0.008491992950439453, 0.11128973960876465, 0.005984306335449219, 0.0060176849365234375, 0.006293058395385742, 0.010937690734863281, 0.004986286163330078, 0.003990650177001953, 0.002992391586303711, 0.008009672164916992, 0.002959728240966797, 0.002994060516357422, 0.006016731262207031, 0.003986835479736328, 0.0019960403442382812, 0.0009958744049072266, 0.0010366439819335938]"/>
    <s v="[0.29834723472595215]"/>
    <s v="[0.0]"/>
    <x v="1"/>
  </r>
  <r>
    <n v="25"/>
    <x v="1"/>
    <n v="28"/>
    <n v="26"/>
    <n v="45"/>
    <n v="71"/>
    <n v="0.98611111111111116"/>
    <n v="6"/>
    <n v="21"/>
    <s v="[]"/>
    <s v="[123]"/>
    <s v="R"/>
    <s v="A"/>
    <s v="ip"/>
    <s v="S"/>
    <n v="0"/>
    <n v="1800"/>
    <n v="710"/>
    <n v="650"/>
    <n v="0"/>
    <n v="433.57647323222091"/>
    <n v="6.4235267677790944"/>
    <n v="673.33333333333337"/>
    <n v="1125"/>
    <n v="1.6666666666665151"/>
    <n v="0"/>
    <s v="[1793.576473232221, 1800.0]"/>
    <n v="1"/>
    <n v="1"/>
    <s v="[]"/>
    <n v="0"/>
    <n v="0"/>
    <n v="7.9443454742431641E-3"/>
    <n v="9.6767592430114746"/>
    <s v="[0.019947052001953125, 0.018951416015625, 0.018464088439941406, 0.011870622634887695, 0.20459318161010742, 0.011934757232666016, 0.008980512619018555, 0.008975982666015625, 0.006498813629150391, 0.11029195785522461, 0.010970830917358398, 0.00997304916381836, 0.1003119945526123, 0.0050203800201416016, 0.005952119827270508, 0.003987312316894531, 0.002991914749145508, 0.007984161376953125, 0.0029892921447753906, 0.002991914749145508, 0.001994609832763672, 0.0019948482513427734, 0.0019948482513427734, 0.0035028457641601562, 0.001996755599975586, 0.0, 0.0]"/>
    <s v="[0.23753595352172852, 0.12583184242248535]"/>
    <s v="[0.0009982585906982422]"/>
    <x v="1"/>
  </r>
  <r>
    <n v="26"/>
    <x v="1"/>
    <n v="28"/>
    <n v="30"/>
    <n v="42"/>
    <n v="72"/>
    <n v="1"/>
    <n v="7"/>
    <n v="21"/>
    <s v="[]"/>
    <s v="[]"/>
    <s v="R"/>
    <s v="A"/>
    <s v="ip"/>
    <s v="S"/>
    <n v="0"/>
    <n v="1723.333333333333"/>
    <n v="735"/>
    <n v="750"/>
    <n v="0"/>
    <n v="206.38560009012511"/>
    <n v="108.6143999098749"/>
    <n v="673.33333333333337"/>
    <n v="1050"/>
    <n v="0"/>
    <n v="76.666666666666515"/>
    <s v="[1691.385600090125, 1723.3333333333335]"/>
    <n v="1"/>
    <n v="1"/>
    <s v="[]"/>
    <n v="0"/>
    <n v="0"/>
    <n v="7.9791545867919922E-3"/>
    <n v="9.6599302291870117"/>
    <s v="[0.022532224655151367, 0.01894974708557129, 0.01595616340637207, 0.01347661018371582, 0.1640760898590088, 0.009975194931030273, 0.009974479675292969, 0.008492231369018555, 0.11028575897216797, 0.009974002838134766, 0.10024833679199219, 0.007978677749633789, 0.005983829498291016, 0.04291844367980957, 0.00600123405456543, 0.0040128231048583984, 0.003988981246948242, 0.002992391586303711, 0.02049541473388672, 0.0029916763305664062, 0.00498652458190918, 0.001995086669921875, 0.0009970664978027344, 0.0019948482513427734, 0.0019948482513427734, 0.000997304916381836, 0.0]"/>
    <s v="[0.26036691665649414]"/>
    <s v="[]"/>
    <x v="1"/>
  </r>
  <r>
    <n v="27"/>
    <x v="1"/>
    <n v="28"/>
    <n v="23"/>
    <n v="45"/>
    <n v="68"/>
    <n v="0.94444444444444442"/>
    <n v="5"/>
    <n v="21"/>
    <s v="[21]"/>
    <s v="[]"/>
    <s v="R"/>
    <s v="A"/>
    <s v="ip"/>
    <s v="S"/>
    <n v="0"/>
    <n v="1800"/>
    <n v="710"/>
    <n v="575"/>
    <n v="0"/>
    <n v="515"/>
    <n v="0"/>
    <n v="673.33333333333337"/>
    <n v="1125"/>
    <n v="0"/>
    <n v="1.6666666666665151"/>
    <s v="[1800.0, 1798.3333333333335]"/>
    <n v="1"/>
    <n v="1"/>
    <s v="[]"/>
    <n v="0"/>
    <n v="1"/>
    <n v="8.9762210845947266E-3"/>
    <n v="9.6896822452545166"/>
    <s v="[0.020946741104125977, 0.02046036720275879, 0.014959573745727539, 0.012479782104492188, 0.19108200073242188, 0.014572381973266602, 0.010970115661621094, 0.009941577911376953, 0.10430383682250977, 0.006983041763305664, 0.09924864768981934, 0.00694727897644043, 0.00598454475402832, 0.00801229476928711, 0.008976221084594727, 0.009938955307006836, 0.003989219665527344, 0.003989458084106445, 0.002994537353515625, 0.0039904117584228516, 0.002991199493408203, 0.0029926300048828125, 0.01794886589050293, 0.001994609832763672, 0.0, 0.0]"/>
    <s v="[0.25748658180236816, 0.03143119812011719]"/>
    <s v="[0.0]"/>
    <x v="1"/>
  </r>
  <r>
    <n v="28"/>
    <x v="1"/>
    <n v="28"/>
    <n v="28"/>
    <n v="44"/>
    <n v="72"/>
    <n v="1"/>
    <n v="8"/>
    <n v="20"/>
    <s v="[]"/>
    <s v="[]"/>
    <s v="R"/>
    <s v="A"/>
    <s v="ip"/>
    <s v="S"/>
    <n v="0"/>
    <n v="1773.333333333333"/>
    <n v="785"/>
    <n v="700"/>
    <n v="0"/>
    <n v="251.35300495378601"/>
    <n v="63.646995046213988"/>
    <n v="673.33333333333337"/>
    <n v="1100"/>
    <n v="0"/>
    <n v="26.666666666666519"/>
    <s v="[1736.353004953786, 1773.3333333333335]"/>
    <n v="1"/>
    <n v="1"/>
    <s v="[]"/>
    <n v="0"/>
    <n v="0"/>
    <n v="6.9491863250732422E-3"/>
    <n v="9.6974289417266846"/>
    <s v="[0.027927398681640625, 0.022936344146728516, 0.025935888290405273, 0.012964248657226562, 0.19159507751464844, 0.010967493057250977, 0.010973453521728516, 0.10826277732849121, 0.010553598403930664, 0.007978677749633789, 0.007977008819580078, 0.09526491165161133, 0.009971141815185547, 0.0109710693359375, 0.011934995651245117, 0.005022287368774414, 0.003985166549682617, 0.003956317901611328, 0.05936002731323242, 0.003989696502685547, 0.001994609832763672, 0.005984067916870117, 0.001994609832763672, 0.007017374038696289, 0.0029892921447753906, 0.001996755599975586, 0.0]"/>
    <s v="[0.27736806869506836]"/>
    <s v="[]"/>
    <x v="1"/>
  </r>
  <r>
    <n v="29"/>
    <x v="1"/>
    <n v="28"/>
    <n v="23"/>
    <n v="45"/>
    <n v="68"/>
    <n v="0.94444444444444442"/>
    <n v="5"/>
    <n v="21"/>
    <s v="[21]"/>
    <s v="[123]"/>
    <s v="R"/>
    <s v="A"/>
    <s v="ip"/>
    <s v="S"/>
    <n v="0"/>
    <n v="1800"/>
    <n v="710"/>
    <n v="575"/>
    <n v="0"/>
    <n v="515"/>
    <n v="0"/>
    <n v="673.33333333333337"/>
    <n v="1125"/>
    <n v="1.6666666666665151"/>
    <n v="0"/>
    <s v="[1800.0, 1800.0]"/>
    <n v="1"/>
    <n v="1"/>
    <s v="[]"/>
    <n v="0"/>
    <n v="0"/>
    <n v="7.9793930053710938E-3"/>
    <n v="9.6989214420318604"/>
    <s v="[0.01946091651916504, 0.025931358337402344, 0.015957117080688477, 0.013962745666503906, 0.18853354454040527, 0.011967182159423828, 0.02094411849975586, 0.014959573745727539, 0.11620712280273438, 0.009973287582397461, 0.1052408218383789, 0.012485504150390625, 0.00897359848022461, 0.0049860477447509766, 0.00598454475402832, 0.004985809326171875, 0.004987001419067383, 0.005984067916870117, 0.009977102279663086, 0.003988742828369141, 0.003501415252685547, 0.003992319107055664, 0.0029921531677246094, 0.003988742828369141, 0.0009970664978027344, 0.0]"/>
    <s v="[0.2578616142272949, 0.044881343841552734]"/>
    <s v="[0.0, 0.0]"/>
    <x v="1"/>
  </r>
  <r>
    <n v="30"/>
    <x v="1"/>
    <n v="28"/>
    <n v="27"/>
    <n v="44"/>
    <n v="71"/>
    <n v="0.98611111111111116"/>
    <n v="7"/>
    <n v="20"/>
    <s v="[107]"/>
    <s v="[]"/>
    <s v="R"/>
    <s v="A"/>
    <s v="ip"/>
    <s v="S"/>
    <n v="0"/>
    <n v="1800"/>
    <n v="785"/>
    <n v="675"/>
    <n v="0"/>
    <n v="340"/>
    <n v="0"/>
    <n v="673.33333333333337"/>
    <n v="1100"/>
    <n v="0"/>
    <n v="26.666666666666519"/>
    <s v="[1800.0, 1773.3333333333335]"/>
    <n v="1"/>
    <n v="1"/>
    <s v="[]"/>
    <n v="0"/>
    <n v="0"/>
    <n v="9.9735260009765625E-3"/>
    <n v="9.6647593975067139"/>
    <s v="[0.020945072174072266, 0.022939682006835938, 0.015476226806640625, 0.011968135833740234, 0.1862335205078125, 0.013960838317871094, 0.010970830917358398, 0.010883569717407227, 0.006955623626708984, 0.006981849670410156, 0.0852959156036377, 0.0069806575775146484, 0.06482434272766113, 0.00499272346496582, 0.0059854984283447266, 0.009972810745239258, 0.004506587982177734, 0.0029916763305664062, 0.003987312316894531, 0.006980419158935547, 0.0029921531677246094, 0.003989696502685547, 0.0050203800201416016, 0.0049555301666259766, 0.000997304916381836, 0.0019960403442382812, 0.0]"/>
    <s v="[0.2324223518371582, 0.12786030769348145]"/>
    <s v="[0.0]"/>
    <x v="1"/>
  </r>
  <r>
    <n v="31"/>
    <x v="1"/>
    <n v="28"/>
    <n v="24"/>
    <n v="43"/>
    <n v="67"/>
    <n v="0.93055555555555558"/>
    <n v="4"/>
    <n v="21"/>
    <s v="[21]"/>
    <s v="[123]"/>
    <s v="R"/>
    <s v="A"/>
    <s v="ip"/>
    <s v="S"/>
    <n v="0"/>
    <n v="1800"/>
    <n v="687.5"/>
    <n v="600"/>
    <n v="16.507541815791001"/>
    <n v="495.992458184209"/>
    <n v="0"/>
    <n v="710.00000000000011"/>
    <n v="1075"/>
    <n v="14.999999999999771"/>
    <n v="2.2737367544323211E-13"/>
    <s v="[1800.0, 1800.0]"/>
    <n v="1"/>
    <n v="1"/>
    <s v="[]"/>
    <n v="0"/>
    <n v="0"/>
    <n v="7.9793930053710938E-3"/>
    <n v="9.6434972286224365"/>
    <s v="[0.027094125747680664, 0.023935794830322266, 0.015959978103637695, 0.009560346603393555, 0.00897359848022461, 0.007979154586791992, 0.10819363594055176, 0.006981372833251953, 0.008978128433227539, 0.004986286163330078, 0.007977008819580078, 0.01696491241455078, 0.004979610443115234, 0.004952907562255859, 0.005017518997192383, 0.003992795944213867, 0.002988576889038086, 0.0029926300048828125, 0.0029916763305664062, 0.024955034255981445, 0.004987001419067383, 0.0019953250885009766, 0.0049860477447509766, 0.0, 0.000997304916381836]"/>
    <s v="[0.24856805801391602, 0.07345271110534668]"/>
    <s v="[0.0, 0.0]"/>
    <x v="1"/>
  </r>
  <r>
    <n v="32"/>
    <x v="1"/>
    <n v="28"/>
    <n v="26"/>
    <n v="45"/>
    <n v="71"/>
    <n v="0.98611111111111116"/>
    <n v="6"/>
    <n v="21"/>
    <s v="[53]"/>
    <s v="[]"/>
    <s v="R"/>
    <s v="A"/>
    <s v="ip"/>
    <s v="S"/>
    <n v="0"/>
    <n v="1800"/>
    <n v="735"/>
    <n v="650"/>
    <n v="0"/>
    <n v="415"/>
    <n v="0"/>
    <n v="673.33333333333337"/>
    <n v="1125"/>
    <n v="0"/>
    <n v="1.6666666666665151"/>
    <s v="[1800.0, 1798.3333333333335]"/>
    <n v="1"/>
    <n v="1"/>
    <s v="[]"/>
    <n v="0"/>
    <n v="0"/>
    <n v="8.9747905731201172E-3"/>
    <n v="9.6687266826629639"/>
    <s v="[0.02299666404724121, 0.020944595336914062, 0.014957904815673828, 0.012966156005859375, 0.011967182159423828, 0.15265631675720215, 0.009973287582397461, 0.009975194931030273, 0.006979465484619141, 0.12432408332824707, 0.01197052001953125, 0.09134364128112793, 0.007979154586791992, 0.008975505828857422, 0.005984783172607422, 0.008977174758911133, 0.003989458084106445, 0.003989458084106445, 0.003991365432739258, 0.005501270294189453, 0.002992391586303711, 0.0019941329956054688, 0.003987312316894531, 0.001994609832763672, 0.0019948482513427734, 0.0, 0.0009987354278564453]"/>
    <s v="[0.2730257511138916]"/>
    <s v="[0.0]"/>
    <x v="1"/>
  </r>
  <r>
    <n v="33"/>
    <x v="1"/>
    <n v="28"/>
    <n v="27"/>
    <n v="45"/>
    <n v="72"/>
    <n v="1"/>
    <n v="7"/>
    <n v="21"/>
    <s v="[]"/>
    <s v="[]"/>
    <s v="R"/>
    <s v="A"/>
    <s v="ip"/>
    <s v="S"/>
    <n v="0"/>
    <n v="1798.333333333333"/>
    <n v="735"/>
    <n v="675"/>
    <n v="0"/>
    <n v="307.63603186093292"/>
    <n v="82.363968139067083"/>
    <n v="673.33333333333337"/>
    <n v="1125"/>
    <n v="0"/>
    <n v="1.6666666666665151"/>
    <s v="[1717.636031860933, 1798.3333333333335]"/>
    <n v="1"/>
    <n v="1"/>
    <s v="[]"/>
    <n v="0"/>
    <n v="0"/>
    <n v="8.9766979217529297E-3"/>
    <n v="9.6838955879211426"/>
    <s v="[0.02943873405456543, 0.043883323669433594, 0.01994800567626953, 0.012965202331542969, 0.2005007266998291, 0.010969877243041992, 0.01795220375061035, 0.009973764419555664, 0.007979154586791992, 0.009973287582397461, 0.09526276588439941, 0.00897526741027832, 0.09725642204284668, 0.005985260009765625, 0.009972095489501953, 0.008979320526123047, 0.00399017333984375, 0.003990650177001953, 0.00299072265625, 0.007665395736694336, 0.0019941329956054688, 0.0035088062286376953, 0.003989696502685547, 0.0019948482513427734, 0.002992391586303711, 0.0, 0.0009965896606445312]"/>
    <s v="[0.3241996765136719, 0.13866281509399414]"/>
    <s v="[]"/>
    <x v="1"/>
  </r>
  <r>
    <n v="34"/>
    <x v="1"/>
    <n v="28"/>
    <n v="26"/>
    <n v="44"/>
    <n v="70"/>
    <n v="0.97222222222222221"/>
    <n v="6"/>
    <n v="21"/>
    <s v="[]"/>
    <s v="[123]"/>
    <s v="R"/>
    <s v="A"/>
    <s v="ip"/>
    <s v="S"/>
    <n v="0"/>
    <n v="1800"/>
    <n v="710"/>
    <n v="650"/>
    <n v="0"/>
    <n v="410.68185547264591"/>
    <n v="29.318144527354089"/>
    <n v="693.33333333333337"/>
    <n v="1100"/>
    <n v="6.6666666666665151"/>
    <n v="0"/>
    <s v="[1770.681855472646, 1800.0]"/>
    <n v="1"/>
    <n v="1"/>
    <s v="[]"/>
    <n v="0"/>
    <n v="0"/>
    <n v="8.9762210845947266E-3"/>
    <n v="9.6726663112640381"/>
    <s v="[0.023956298828125, 0.02192211151123047, 0.01503133773803711, 0.011970996856689453, 0.19669771194458008, 0.009972810745239258, 0.009972333908081055, 0.13027548789978027, 0.011486291885375977, 0.09628796577453613, 0.005984783172607422, 0.0069828033447265625, 0.005983829498291016, 0.004987955093383789, 0.004987239837646484, 0.003986358642578125, 0.029918909072875977, 0.0029921531677246094, 0.002992391586303711, 0.0019941329956054688, 0.0029938220977783203, 0.01692509651184082, 0.0029914379119873047, 0.0009968280792236328, 0.0025806427001953125, 0.0, 0.0009920597076416016]"/>
    <s v="[0.25081753730773926]"/>
    <s v="[0.0]"/>
    <x v="1"/>
  </r>
  <r>
    <n v="35"/>
    <x v="1"/>
    <n v="28"/>
    <n v="29"/>
    <n v="43"/>
    <n v="72"/>
    <n v="1"/>
    <n v="7"/>
    <n v="21"/>
    <s v="[]"/>
    <s v="[]"/>
    <s v="R"/>
    <s v="A"/>
    <s v="ip"/>
    <s v="S"/>
    <n v="0"/>
    <n v="1748.333333333333"/>
    <n v="712.5"/>
    <n v="725"/>
    <n v="0"/>
    <n v="328.31446660451701"/>
    <n v="34.185533395483048"/>
    <n v="673.33333333333337"/>
    <n v="1075"/>
    <n v="0"/>
    <n v="51.666666666666522"/>
    <s v="[1765.814466604517, 1748.3333333333335]"/>
    <n v="1"/>
    <n v="1"/>
    <s v="[]"/>
    <n v="0"/>
    <n v="0"/>
    <n v="9.9427700042724609E-3"/>
    <n v="9.6673226356506348"/>
    <s v="[0.025931596755981445, 0.018984079360961914, 0.015505313873291016, 0.010008811950683594, 0.010972023010253906, 0.008939266204833984, 0.12332892417907715, 0.013515472412109375, 0.011966705322265625, 0.005984067916870117, 0.041887760162353516, 0.008944272994995117, 0.0059816837310791016, 0.031465768814086914, 0.004953861236572266, 0.003989458084106445, 0.003991603851318359, 0.002992391586303711, 0.02795696258544922, 0.001999378204345703, 0.016958236694335938, 0.0029916763305664062, 0.0009953975677490234, 0.00399327278137207, 0.0019903182983398438, 0.001995563507080078, 0.0]"/>
    <s v="[0.22561168670654297]"/>
    <s v="[]"/>
    <x v="1"/>
  </r>
  <r>
    <n v="36"/>
    <x v="1"/>
    <n v="28"/>
    <n v="22"/>
    <n v="42"/>
    <n v="64"/>
    <n v="0.88888888888888884"/>
    <n v="4"/>
    <n v="22"/>
    <s v="[]"/>
    <s v="[123]"/>
    <s v="R"/>
    <s v="A"/>
    <s v="ip"/>
    <s v="S"/>
    <n v="0"/>
    <n v="1800"/>
    <n v="367.5"/>
    <n v="550"/>
    <n v="0"/>
    <n v="544.92152229459589"/>
    <n v="337.57847770540411"/>
    <n v="746.66666666666674"/>
    <n v="1050"/>
    <n v="3.3333333333330302"/>
    <n v="2.2737367544323211E-13"/>
    <s v="[1462.421522294596, 1800.0]"/>
    <n v="1"/>
    <n v="1"/>
    <s v="[]"/>
    <n v="0"/>
    <n v="0"/>
    <n v="6.9813728332519531E-3"/>
    <n v="9.6874678134918213"/>
    <s v="[0.020911216735839844, 0.02393651008605957, 0.019948720932006836, 0.011968135833740234, 0.19579291343688965, 0.011969804763793945, 0.009970664978027344, 0.00897836685180664, 0.011968851089477539, 0.00794839859008789, 0.007013559341430664, 0.0942692756652832, 0.061867713928222656, 0.005985260009765625, 0.005021095275878906, 0.0039975643157958984, 0.0039823055267333984, 0.003990650177001953, 0.0045659542083740234, 0.004988908767700195, 0.007979154586791992, 0.002989530563354492, 0.0, 0.0, 0.000997304916381836, 0.0]"/>
    <s v="[0.2629830837249756, 0.1148524284362793]"/>
    <s v="[0.0]"/>
    <x v="1"/>
  </r>
  <r>
    <n v="37"/>
    <x v="1"/>
    <n v="28"/>
    <n v="27"/>
    <n v="45"/>
    <n v="72"/>
    <n v="1"/>
    <n v="7"/>
    <n v="21"/>
    <s v="[]"/>
    <s v="[]"/>
    <s v="R"/>
    <s v="A"/>
    <s v="ip"/>
    <s v="S"/>
    <n v="0"/>
    <n v="1798.333333333333"/>
    <n v="735"/>
    <n v="675"/>
    <n v="0"/>
    <n v="278.23379676089189"/>
    <n v="111.76620323910809"/>
    <n v="673.33333333333337"/>
    <n v="1125"/>
    <n v="0"/>
    <n v="1.6666666666665151"/>
    <s v="[1688.233796760892, 1798.3333333333335]"/>
    <n v="1"/>
    <n v="1"/>
    <s v="[]"/>
    <n v="0"/>
    <n v="0"/>
    <n v="7.9445838928222656E-3"/>
    <n v="9.6673235893249512"/>
    <s v="[0.022095680236816406, 0.020981550216674805, 0.015505075454711914, 0.02094578742980957, 0.1997971534729004, 0.011477231979370117, 0.010971307754516602, 0.008975744247436523, 0.010970592498779297, 0.1532137393951416, 0.008975744247436523, 0.09591221809387207, 0.010552406311035156, 0.010970830917358398, 0.016991376876831055, 0.007986307144165039, 0.006948232650756836, 0.003988742828369141, 0.003989219665527344, 0.00698089599609375, 0.004987478256225586, 0.0029914379119873047, 0.003989458084106445, 0.001995563507080078, 0.0019948482513427734, 0.0009965896606445312, 0.0]"/>
    <s v="[0.27373456954956055]"/>
    <s v="[]"/>
    <x v="1"/>
  </r>
  <r>
    <n v="38"/>
    <x v="1"/>
    <n v="28"/>
    <n v="27"/>
    <n v="45"/>
    <n v="72"/>
    <n v="1"/>
    <n v="7"/>
    <n v="21"/>
    <s v="[]"/>
    <s v="[]"/>
    <s v="R"/>
    <s v="A"/>
    <s v="ip"/>
    <s v="S"/>
    <n v="0"/>
    <n v="1798.333333333333"/>
    <n v="735"/>
    <n v="675"/>
    <n v="0"/>
    <n v="343.41799041671112"/>
    <n v="46.582009583288936"/>
    <n v="673.33333333333337"/>
    <n v="1125"/>
    <n v="0"/>
    <n v="1.6666666666665151"/>
    <s v="[1753.417990416711, 1798.3333333333335]"/>
    <n v="1"/>
    <n v="1"/>
    <s v="[]"/>
    <n v="0"/>
    <n v="0"/>
    <n v="7.9770088195800781E-3"/>
    <n v="9.6864659786224365"/>
    <s v="[0.01991105079650879, 0.019982099533081055, 0.014922857284545898, 0.014962196350097656, 0.1853177547454834, 0.01595759391784668, 0.009974479675292969, 0.014959096908569336, 0.106903076171875, 0.008978605270385742, 0.10134553909301758, 0.012003183364868164, 0.009556293487548828, 0.004985332489013672, 0.0049898624420166016, 0.007942676544189453, 0.003989219665527344, 0.003989219665527344, 0.0029921531677246094, 0.005984067916870117, 0.0029921531677246094, 0.001994609832763672, 0.003988981246948242, 0.0019948482513427734, 0.0009970664978027344, 0.0009980201721191406, 0.0]"/>
    <s v="[0.26019811630249023]"/>
    <s v="[]"/>
    <x v="1"/>
  </r>
  <r>
    <n v="39"/>
    <x v="1"/>
    <n v="28"/>
    <n v="25"/>
    <n v="45"/>
    <n v="70"/>
    <n v="0.97222222222222221"/>
    <n v="5"/>
    <n v="21"/>
    <s v="[21]"/>
    <s v="[123]"/>
    <s v="R"/>
    <s v="A"/>
    <s v="ip"/>
    <s v="S"/>
    <n v="0"/>
    <n v="1800"/>
    <n v="710"/>
    <n v="625"/>
    <n v="1.3705352497149761"/>
    <n v="463.62946475028502"/>
    <n v="0"/>
    <n v="673.33333333333337"/>
    <n v="1125"/>
    <n v="1.6666666666665151"/>
    <n v="0"/>
    <s v="[1800.0, 1800.0]"/>
    <n v="1"/>
    <n v="1"/>
    <s v="[]"/>
    <n v="0"/>
    <n v="0"/>
    <n v="9.9418163299560547E-3"/>
    <n v="9.681873083114624"/>
    <s v="[0.023935556411743164, 0.028957366943359375, 0.024970531463623047, 0.01795482635498047, 0.16805052757263184, 0.010970592498779297, 0.009974241256713867, 0.008980989456176758, 0.0069768428802490234, 0.11880803108215332, 0.006948232650756836, 0.08776640892028809, 0.006524085998535156, 0.005952119827270508, 0.005019426345825195, 0.0059833526611328125, 0.0069506168365478516, 0.008973360061645508, 0.002991914749145508, 0.0019948482513427734, 0.001994609832763672, 0.0019943714141845703, 0.0049877166748046875, 0.0019953250885009766, 0.0, 0.0]"/>
    <s v="[0.2516453266143799, 0.12218713760375977]"/>
    <s v="[0.0, 0.0009965896606445312]"/>
    <x v="1"/>
  </r>
  <r>
    <n v="40"/>
    <x v="1"/>
    <n v="28"/>
    <n v="27"/>
    <n v="45"/>
    <n v="72"/>
    <n v="1"/>
    <n v="7"/>
    <n v="21"/>
    <s v="[]"/>
    <s v="[]"/>
    <s v="R"/>
    <s v="A"/>
    <s v="ip"/>
    <s v="S"/>
    <n v="0"/>
    <n v="1798.333333333333"/>
    <n v="735"/>
    <n v="675"/>
    <n v="0"/>
    <n v="224.97792418475501"/>
    <n v="165.02207581524499"/>
    <n v="673.33333333333337"/>
    <n v="1125"/>
    <n v="0"/>
    <n v="1.6666666666665151"/>
    <s v="[1634.977924184755, 1798.3333333333335]"/>
    <n v="1"/>
    <n v="1"/>
    <s v="[]"/>
    <n v="0"/>
    <n v="0"/>
    <n v="7.9462528228759766E-3"/>
    <n v="9.6773200035095215"/>
    <s v="[0.031880855560302734, 0.029956579208374023, 0.014542102813720703, 0.019951343536376953, 0.18163800239562988, 0.014960527420043945, 0.0139617919921875, 0.008978128433227539, 0.09825992584228516, 0.007978677749633789, 0.10712838172912598, 0.006981849670410156, 0.005982637405395508, 0.004986763000488281, 0.008975744247436523, 0.003989458084106445, 0.003989696502685547, 0.003988981246948242, 0.05588579177856445, 0.003568410873413086, 0.0019974708557128906, 0.002993345260620117, 0.0039520263671875, 0.002027750015258789, 0.0019998550415039062, 0.0, 0.0]"/>
    <s v="[0.24258136749267578]"/>
    <s v="[]"/>
    <x v="1"/>
  </r>
  <r>
    <n v="41"/>
    <x v="1"/>
    <n v="28"/>
    <n v="28"/>
    <n v="44"/>
    <n v="72"/>
    <n v="1"/>
    <n v="8"/>
    <n v="20"/>
    <s v="[]"/>
    <s v="[]"/>
    <s v="R"/>
    <s v="A"/>
    <s v="ip"/>
    <s v="S"/>
    <n v="0"/>
    <n v="1773.333333333333"/>
    <n v="785"/>
    <n v="700"/>
    <n v="0"/>
    <n v="222.33087811206499"/>
    <n v="92.669121887935034"/>
    <n v="673.33333333333337"/>
    <n v="1100"/>
    <n v="0"/>
    <n v="26.666666666666519"/>
    <s v="[1707.330878112065, 1773.3333333333335]"/>
    <n v="1"/>
    <n v="1"/>
    <s v="[]"/>
    <n v="0"/>
    <n v="0"/>
    <n v="9.9742412567138672E-3"/>
    <n v="9.6664259433746338"/>
    <s v="[0.028928518295288086, 0.019453763961791992, 0.014958620071411133, 0.012968301773071289, 0.19448566436767578, 0.011968135833740234, 0.010479211807250977, 0.11221051216125488, 0.00897526741027832, 0.12119030952453613, 0.007978200912475586, 0.007980823516845703, 0.006980180740356445, 0.006979465484619141, 0.00997614860534668, 0.0059850215911865234, 0.0035028457641601562, 0.00498509407043457, 0.06482553482055664, 0.0029931068420410156, 0.0029909610748291016, 0.0029921531677246094, 0.0059871673583984375, 0.00698089599609375, 0.0029926300048828125, 0.0019941329956054688, 0.000997304916381836]"/>
    <s v="[0.25836968421936035]"/>
    <s v="[]"/>
    <x v="1"/>
  </r>
  <r>
    <n v="42"/>
    <x v="1"/>
    <n v="28"/>
    <n v="29"/>
    <n v="43"/>
    <n v="72"/>
    <n v="1"/>
    <n v="7"/>
    <n v="21"/>
    <s v="[]"/>
    <s v="[]"/>
    <s v="R"/>
    <s v="A"/>
    <s v="ip"/>
    <s v="S"/>
    <n v="0"/>
    <n v="1748.333333333333"/>
    <n v="712.5"/>
    <n v="725"/>
    <n v="0"/>
    <n v="199.69582469853299"/>
    <n v="162.80417530146701"/>
    <n v="673.33333333333337"/>
    <n v="1075"/>
    <n v="0"/>
    <n v="51.666666666666522"/>
    <s v="[1637.195824698533, 1748.3333333333335]"/>
    <n v="1"/>
    <n v="1"/>
    <s v="[]"/>
    <n v="0"/>
    <n v="0"/>
    <n v="9.9730491638183594E-3"/>
    <n v="9.6616253852844238"/>
    <s v="[0.026928186416625977, 0.021909475326538086, 0.015954971313476562, 0.010972023010253906, 0.01196599006652832, 0.006981611251831055, 0.112213134765625, 0.006981611251831055, 0.013961076736450195, 0.007981538772583008, 0.059899330139160156, 0.0059854984283447266, 0.004986763000488281, 0.009972810745239258, 0.00399017333984375, 0.0029914379119873047, 0.00498652458190918, 0.006983041763305664, 0.046392202377319336, 0.009971857070922852, 0.002992391586303711, 0.0029921531677246094, 0.004986763000488281, 0.0029921531677246094, 0.002991914749145508, 0.0, 0.000997304916381836]"/>
    <s v="[0.24652647972106934]"/>
    <s v="[]"/>
    <x v="1"/>
  </r>
  <r>
    <n v="43"/>
    <x v="1"/>
    <n v="28"/>
    <n v="27"/>
    <n v="45"/>
    <n v="72"/>
    <n v="1"/>
    <n v="7"/>
    <n v="21"/>
    <s v="[]"/>
    <s v="[]"/>
    <s v="R"/>
    <s v="A"/>
    <s v="ip"/>
    <s v="S"/>
    <n v="0"/>
    <n v="1798.333333333333"/>
    <n v="760"/>
    <n v="675"/>
    <n v="0"/>
    <n v="331.38250857243111"/>
    <n v="33.617491427568893"/>
    <n v="673.33333333333337"/>
    <n v="1125"/>
    <n v="0"/>
    <n v="1.6666666666665151"/>
    <s v="[1766.382508572431, 1798.3333333333335]"/>
    <n v="1"/>
    <n v="1"/>
    <s v="[]"/>
    <n v="0"/>
    <n v="0"/>
    <n v="9.975433349609375E-3"/>
    <n v="9.6810696125030518"/>
    <s v="[0.03390836715698242, 0.018923521041870117, 0.01346731185913086, 0.012962818145751953, 0.17470002174377441, 0.00997304916381836, 0.014961004257202148, 0.010970592498779297, 0.00997304916381836, 0.009047985076904297, 0.0059506893157958984, 0.0793600082397461, 0.057359933853149414, 0.004986763000488281, 0.00498652458190918, 0.0050220489501953125, 0.002991914749145508, 0.006979465484619141, 0.003992319107055664, 0.003987550735473633, 0.003991603851318359, 0.0029876232147216797, 0.006981611251831055, 0.005994081497192383, 0.002986431121826172, 0.0019927024841308594, 0.0]"/>
    <s v="[0.23225665092468262, 0.11520528793334961]"/>
    <s v="[]"/>
    <x v="1"/>
  </r>
  <r>
    <n v="44"/>
    <x v="1"/>
    <n v="28"/>
    <n v="26"/>
    <n v="45"/>
    <n v="71"/>
    <n v="0.98611111111111116"/>
    <n v="6"/>
    <n v="21"/>
    <s v="[53]"/>
    <s v="[]"/>
    <s v="R"/>
    <s v="A"/>
    <s v="ip"/>
    <s v="S"/>
    <n v="0"/>
    <n v="1800"/>
    <n v="735"/>
    <n v="650"/>
    <n v="0"/>
    <n v="415"/>
    <n v="0"/>
    <n v="673.33333333333337"/>
    <n v="1125"/>
    <n v="0"/>
    <n v="1.6666666666665151"/>
    <s v="[1800.0, 1798.3333333333335]"/>
    <n v="1"/>
    <n v="1"/>
    <s v="[]"/>
    <n v="0"/>
    <n v="0"/>
    <n v="1.147937774658203E-2"/>
    <n v="9.6781024932861328"/>
    <s v="[0.023807048797607422, 0.019945383071899414, 0.017954349517822266, 0.012964487075805664, 0.011607885360717773, 0.14864516258239746, 0.013470888137817383, 0.010970592498779297, 0.13514924049377441, 0.006982326507568359, 0.006981611251831055, 0.08887887001037598, 0.005984306335449219, 0.004986286163330078, 0.008976221084594727, 0.003989458084106445, 0.0039920806884765625, 0.003988981246948242, 0.05141329765319824, 0.002991199493408203, 0.0029916763305664062, 0.001996755599975586, 0.005981922149658203, 0.002996683120727539, 0.0019905567169189453, 0.0, 0.0009975433349609375]"/>
    <s v="[0.26384615898132324]"/>
    <s v="[0.0]"/>
    <x v="1"/>
  </r>
  <r>
    <n v="45"/>
    <x v="1"/>
    <n v="28"/>
    <n v="27"/>
    <n v="43"/>
    <n v="70"/>
    <n v="0.97222222222222221"/>
    <n v="5"/>
    <n v="21"/>
    <s v="[21]"/>
    <s v="[123]"/>
    <s v="R"/>
    <s v="A"/>
    <s v="ip"/>
    <s v="S"/>
    <n v="0"/>
    <n v="1800"/>
    <n v="687.5"/>
    <n v="675"/>
    <n v="6.3529562597900622"/>
    <n v="431.14704374020988"/>
    <n v="0"/>
    <n v="710.00000000000011"/>
    <n v="1075"/>
    <n v="14.999999999999771"/>
    <n v="2.2737367544323211E-13"/>
    <s v="[1800.0, 1800.0]"/>
    <n v="1"/>
    <n v="1"/>
    <s v="[]"/>
    <n v="0"/>
    <n v="0"/>
    <n v="7.9760551452636719E-3"/>
    <n v="9.6985673904418945"/>
    <s v="[0.022938966751098633, 0.020941495895385742, 0.014964103698730469, 0.00997614860534668, 0.010971546173095703, 0.008492469787597656, 0.1231851577758789, 0.007978677749633789, 0.007977724075317383, 0.00598597526550293, 0.045880794525146484, 0.006493806838989258, 0.0049877166748046875, 0.008974790573120117, 0.003989458084106445, 0.003989458084106445, 0.00399017333984375, 0.0029921531677246094, 0.026926755905151367, 0.003990650177001953, 0.0019943714141845703, 0.002991914749145508, 0.003989458084106445, 0.001993894577026367, 0.0, 0.0]"/>
    <s v="[0.28677892684936523]"/>
    <s v="[0.0, 0.0]"/>
    <x v="1"/>
  </r>
  <r>
    <n v="46"/>
    <x v="1"/>
    <n v="28"/>
    <n v="27"/>
    <n v="45"/>
    <n v="72"/>
    <n v="1"/>
    <n v="7"/>
    <n v="21"/>
    <s v="[]"/>
    <s v="[]"/>
    <s v="R"/>
    <s v="A"/>
    <s v="ip"/>
    <s v="S"/>
    <n v="0"/>
    <n v="1798.333333333333"/>
    <n v="735"/>
    <n v="675"/>
    <n v="0"/>
    <n v="262.47179622055711"/>
    <n v="127.5282037794429"/>
    <n v="673.33333333333337"/>
    <n v="1125"/>
    <n v="0"/>
    <n v="1.6666666666665151"/>
    <s v="[1672.471796220557, 1798.3333333333335]"/>
    <n v="1"/>
    <n v="1"/>
    <s v="[]"/>
    <n v="0"/>
    <n v="0"/>
    <n v="7.9782009124755859E-3"/>
    <n v="9.6780190467834473"/>
    <s v="[0.0219419002532959, 0.02094888687133789, 0.017466306686401367, 0.019464969635009766, 0.21186113357543945, 0.017952680587768555, 0.018952131271362305, 0.01595449447631836, 0.13116884231567383, 0.00950002670288086, 0.11774611473083496, 0.008976221084594727, 0.006981849670410156, 0.009973764419555664, 0.01396322250366211, 0.004987955093383789, 0.003993034362792969, 0.003985404968261719, 0.057366371154785156, 0.003988981246948242, 0.0039882659912109375, 0.0079803466796875, 0.0019941329956054688, 0.0019905567169189453, 0.0019981861114501953, 0.0, 0.0009970664978027344]"/>
    <s v="[0.2792947292327881]"/>
    <s v="[]"/>
    <x v="1"/>
  </r>
  <r>
    <n v="47"/>
    <x v="1"/>
    <n v="28"/>
    <n v="31"/>
    <n v="41"/>
    <n v="72"/>
    <n v="1"/>
    <n v="8"/>
    <n v="20"/>
    <s v="[]"/>
    <s v="[]"/>
    <s v="R"/>
    <s v="A"/>
    <s v="ip"/>
    <s v="S"/>
    <n v="0"/>
    <n v="1698.333333333333"/>
    <n v="735"/>
    <n v="775"/>
    <n v="0"/>
    <n v="181.5360330452398"/>
    <n v="108.4639669547602"/>
    <n v="673.33333333333337"/>
    <n v="1025"/>
    <n v="0"/>
    <n v="101.6666666666665"/>
    <s v="[1691.53603304524, 1698.3333333333335]"/>
    <n v="1"/>
    <n v="1"/>
    <s v="[]"/>
    <n v="0"/>
    <n v="0"/>
    <n v="1.0972499847412109E-2"/>
    <n v="9.6730289459228516"/>
    <s v="[0.025434017181396484, 0.020946502685546875, 0.014960765838623047, 0.016463756561279297, 0.15660524368286133, 0.014002561569213867, 0.009971380233764648, 0.009492158889770508, 0.11521267890930176, 0.011966943740844727, 0.009975433349609375, 0.11121702194213867, 0.00997304916381836, 0.006981372833251953, 0.008975744247436523, 0.003996610641479492, 0.003985166549682617, 0.0029959678649902344, 0.052188873291015625, 0.003989219665527344, 0.005984067916870117, 0.001994609832763672, 0.0009970664978027344, 0.0039904117584228516, 0.0019943714141845703, 0.0019943714141845703, 0.000997304916381836]"/>
    <s v="[0.260331392288208]"/>
    <s v="[]"/>
    <x v="1"/>
  </r>
  <r>
    <n v="48"/>
    <x v="1"/>
    <n v="28"/>
    <n v="27"/>
    <n v="45"/>
    <n v="72"/>
    <n v="1"/>
    <n v="7"/>
    <n v="21"/>
    <s v="[]"/>
    <s v="[]"/>
    <s v="R"/>
    <s v="A"/>
    <s v="ip"/>
    <s v="S"/>
    <n v="0"/>
    <n v="1798.333333333333"/>
    <n v="735"/>
    <n v="675"/>
    <n v="0"/>
    <n v="249.93749545198401"/>
    <n v="140.06250454801599"/>
    <n v="673.33333333333337"/>
    <n v="1125"/>
    <n v="0"/>
    <n v="1.6666666666665151"/>
    <s v="[1659.937495451984, 1798.3333333333335]"/>
    <n v="1"/>
    <n v="1"/>
    <s v="[]"/>
    <n v="0"/>
    <n v="0"/>
    <n v="7.9810619354248047E-3"/>
    <n v="9.6700911521911621"/>
    <s v="[0.019460439682006836, 0.018950462341308594, 0.020945072174072266, 0.011972427368164062, 0.011473655700683594, 0.15778207778930664, 0.009943008422851562, 0.008975982666015625, 0.12932133674621582, 0.00797891616821289, 0.006982088088989258, 0.11121487617492676, 0.006981372833251953, 0.004987001419067383, 0.00498652458190918, 0.0029914379119873047, 0.02892589569091797, 0.006981849670410156, 0.004986286163330078, 0.004496574401855469, 0.01795172691345215, 0.0019948482513427734, 0.004986286163330078, 0.0009980201721191406, 0.001994609832763672, 0.0, 0.0]"/>
    <s v="[0.23094844818115234]"/>
    <s v="[]"/>
    <x v="1"/>
  </r>
  <r>
    <n v="49"/>
    <x v="1"/>
    <n v="28"/>
    <n v="23"/>
    <n v="45"/>
    <n v="68"/>
    <n v="0.94444444444444442"/>
    <n v="5"/>
    <n v="21"/>
    <s v="[21]"/>
    <s v="[]"/>
    <s v="R"/>
    <s v="A"/>
    <s v="ip"/>
    <s v="S"/>
    <n v="0"/>
    <n v="1800"/>
    <n v="710"/>
    <n v="575"/>
    <n v="0"/>
    <n v="515"/>
    <n v="0"/>
    <n v="673.33333333333337"/>
    <n v="1125"/>
    <n v="0"/>
    <n v="1.6666666666665151"/>
    <s v="[1800.0, 1798.3333333333335]"/>
    <n v="1"/>
    <n v="1"/>
    <s v="[]"/>
    <n v="0"/>
    <n v="0"/>
    <n v="8.9762210845947266E-3"/>
    <n v="9.7004063129425049"/>
    <s v="[0.024934053421020508, 0.021940946578979492, 0.0159604549407959, 0.011969566345214844, 0.1940302848815918, 0.019945144653320312, 0.016954660415649414, 0.10623311996459961, 0.007979154586791992, 0.008485078811645508, 0.00797891616821289, 0.006981372833251953, 0.06086921691894531, 0.005025148391723633, 0.00495147705078125, 0.005018949508666992, 0.031055688858032227, 0.002991914749145508, 0.003989696502685547, 0.003989219665527344, 0.003989458084106445, 0.003989458084106445, 0.015957117080688477, 0.001994609832763672, 0.000997781753540039, 0.0]"/>
    <s v="[0.25186800956726074, 0.1042335033416748, 0.021942853927612305]"/>
    <s v="[0.0]"/>
    <x v="1"/>
  </r>
  <r>
    <n v="50"/>
    <x v="1"/>
    <n v="28"/>
    <n v="26"/>
    <n v="45"/>
    <n v="71"/>
    <n v="0.98611111111111116"/>
    <n v="6"/>
    <n v="21"/>
    <s v="[53]"/>
    <s v="[]"/>
    <s v="R"/>
    <s v="A"/>
    <s v="ip"/>
    <s v="S"/>
    <n v="0"/>
    <n v="1800"/>
    <n v="735"/>
    <n v="650"/>
    <n v="0"/>
    <n v="415.00000000000011"/>
    <n v="-1.13686837721616E-13"/>
    <n v="673.33333333333337"/>
    <n v="1125"/>
    <n v="0"/>
    <n v="1.6666666666665151"/>
    <s v="[1800.0, 1798.3333333333335]"/>
    <n v="1"/>
    <n v="1"/>
    <s v="[]"/>
    <n v="0"/>
    <n v="0"/>
    <n v="8.4869861602783203E-3"/>
    <n v="9.6738951206207275"/>
    <s v="[0.022464513778686523, 0.022939682006835938, 0.020940780639648438, 0.013477563858032227, 0.20505905151367188, 0.012966632843017578, 0.00997304916381836, 0.012966156005859375, 0.11920690536499023, 0.008485555648803711, 0.011968612670898438, 0.1002497673034668, 0.005984306335449219, 0.005984306335449219, 0.00997471809387207, 0.003988027572631836, 0.004986763000488281, 0.003987312316894531, 0.05936789512634277, 0.003990650177001953, 0.005984067916870117, 0.010970592498779297, 0.002994060516357422, 0.001993894577026367, 0.00498652458190918, 0.0, 0.0]"/>
    <s v="[0.2781848907470703]"/>
    <s v="[0.0]"/>
    <x v="1"/>
  </r>
  <r>
    <n v="51"/>
    <x v="1"/>
    <n v="28"/>
    <n v="23"/>
    <n v="45"/>
    <n v="68"/>
    <n v="0.94444444444444442"/>
    <n v="4"/>
    <n v="22"/>
    <s v="[]"/>
    <s v="[]"/>
    <s v="R"/>
    <s v="A"/>
    <s v="ip"/>
    <s v="S"/>
    <n v="0"/>
    <n v="1800"/>
    <n v="602.5"/>
    <n v="575"/>
    <n v="0"/>
    <n v="606.6998113680911"/>
    <n v="15.800188631908901"/>
    <n v="673.33333333333337"/>
    <n v="1125"/>
    <n v="0"/>
    <n v="1.6666666666665151"/>
    <s v="[1784.199811368091, 1798.3333333333335]"/>
    <n v="1"/>
    <n v="1"/>
    <s v="[]"/>
    <n v="0"/>
    <n v="0"/>
    <n v="1.197147369384766E-2"/>
    <n v="9.6799190044403076"/>
    <s v="[0.02493429183959961, 0.02145099639892578, 0.014961004257202148, 0.009973526000976562, 0.009975194931030273, 0.008976221084594727, 0.11272096633911133, 0.00797891616821289, 0.01296687126159668, 0.006979703903198242, 0.005983829498291016, 0.010970354080200195, 0.005984306335449219, 0.004987001419067383, 0.003988742828369141, 0.004986286163330078, 0.0039920806884765625, 0.003993034362792969, 0.00398707389831543, 0.0029954910278320312, 0.028922080993652344, 0.0029926300048828125, 0.001994609832763672, 0.0029916763305664062, 0.0, 0.0]"/>
    <s v="[0.24616622924804688, 0.028052091598510742, 0.019947052001953125]"/>
    <s v="[]"/>
    <x v="1"/>
  </r>
  <r>
    <n v="52"/>
    <x v="1"/>
    <n v="28"/>
    <n v="31"/>
    <n v="41"/>
    <n v="72"/>
    <n v="1"/>
    <n v="8"/>
    <n v="20"/>
    <s v="[]"/>
    <s v="[]"/>
    <s v="R"/>
    <s v="A"/>
    <s v="ip"/>
    <s v="S"/>
    <n v="0"/>
    <n v="1698.333333333333"/>
    <n v="735"/>
    <n v="775"/>
    <n v="0"/>
    <n v="174.4239561506561"/>
    <n v="115.5760438493439"/>
    <n v="673.33333333333337"/>
    <n v="1025"/>
    <n v="0"/>
    <n v="101.6666666666665"/>
    <s v="[1684.423956150656, 1698.3333333333335]"/>
    <n v="1"/>
    <n v="1"/>
    <s v="[]"/>
    <n v="0"/>
    <n v="0"/>
    <n v="7.9843997955322266E-3"/>
    <n v="9.669428825378418"/>
    <s v="[0.02293848991394043, 0.027959346771240234, 0.01493072509765625, 0.012972593307495117, 0.1915266513824463, 0.010008573532104492, 0.013994932174682617, 0.010449647903442383, 0.10131382942199707, 0.013968229293823242, 0.10124444961547852, 0.005984306335449219, 0.006016254425048828, 0.0448451042175293, 0.003989219665527344, 0.004986763000488281, 0.02850961685180664, 0.003989696502685547, 0.0029916763305664062, 0.005986213684082031, 0.001994609832763672, 0.004986763000488281, 0.0030257701873779297, 0.002955198287963867, 0.0020225048065185547, 0.0030007362365722656, 0.0]"/>
    <s v="[0.2688875198364258]"/>
    <s v="[]"/>
    <x v="1"/>
  </r>
  <r>
    <n v="53"/>
    <x v="1"/>
    <n v="28"/>
    <n v="29"/>
    <n v="43"/>
    <n v="72"/>
    <n v="1"/>
    <n v="6"/>
    <n v="22"/>
    <s v="[]"/>
    <s v="[]"/>
    <s v="R"/>
    <s v="A"/>
    <s v="ip"/>
    <s v="S"/>
    <n v="0"/>
    <n v="1768.333333333333"/>
    <n v="602.5"/>
    <n v="725"/>
    <n v="0"/>
    <n v="393.73117893527899"/>
    <n v="78.76882106472101"/>
    <n v="693.33333333333337"/>
    <n v="1075"/>
    <n v="0"/>
    <n v="31.666666666666519"/>
    <s v="[1721.231178935279, 1768.3333333333335]"/>
    <n v="1"/>
    <n v="1"/>
    <s v="[]"/>
    <n v="0"/>
    <n v="0"/>
    <n v="7.9464912414550781E-3"/>
    <n v="9.6727437973022461"/>
    <s v="[0.02094411849975586, 0.019948482513427734, 0.014963388442993164, 0.009942054748535156, 0.012964010238647461, 0.01502847671508789, 0.014542102813720703, 0.10420751571655273, 0.0069811344146728516, 0.0059833526611328125, 0.005982637405395508, 0.051931142807006836, 0.004988670349121094, 0.02049112319946289, 0.003988742828369141, 0.002991914749145508, 0.003989219665527344, 0.0029926300048828125, 0.006017208099365234, 0.0029931068420410156, 0.0019931793212890625, 0.0019936561584472656, 0.003991603851318359, 0.0019931793212890625, 0.0019609928131103516, 0.0, 0.0]"/>
    <s v="[0.26296281814575195]"/>
    <s v="[]"/>
    <x v="1"/>
  </r>
  <r>
    <n v="54"/>
    <x v="1"/>
    <n v="28"/>
    <n v="27"/>
    <n v="45"/>
    <n v="72"/>
    <n v="1"/>
    <n v="7"/>
    <n v="21"/>
    <s v="[]"/>
    <s v="[]"/>
    <s v="R"/>
    <s v="A"/>
    <s v="ip"/>
    <s v="S"/>
    <n v="0"/>
    <n v="1798.333333333333"/>
    <n v="735"/>
    <n v="675"/>
    <n v="0"/>
    <n v="256.71324176040798"/>
    <n v="133.28675823959199"/>
    <n v="673.33333333333337"/>
    <n v="1125"/>
    <n v="0"/>
    <n v="1.6666666666665151"/>
    <s v="[1666.713241760408, 1798.3333333333335]"/>
    <n v="1"/>
    <n v="1"/>
    <s v="[]"/>
    <n v="0"/>
    <n v="0"/>
    <n v="7.9791545867919922E-3"/>
    <n v="9.7110846042633057"/>
    <s v="[0.022910356521606445, 0.01946258544921875, 0.014958381652832031, 0.012969255447387695, 0.013479232788085938, 0.16910219192504883, 0.010972738265991211, 0.008980274200439453, 0.00852823257446289, 0.008939743041992188, 0.09725689888000488, 0.009973526000976562, 0.06789469718933105, 0.004982948303222656, 0.0049860477447509766, 0.009014368057250977, 0.004950523376464844, 0.004989147186279297, 0.0029921531677246094, 0.00900721549987793, 0.003988981246948242, 0.0039556026458740234, 0.004988193511962891, 0.0030317306518554688, 0.002990245819091797, 0.0009920597076416016, 0.0]"/>
    <s v="[0.2593698501586914]"/>
    <s v="[]"/>
    <x v="1"/>
  </r>
  <r>
    <n v="55"/>
    <x v="1"/>
    <n v="28"/>
    <n v="22"/>
    <n v="41"/>
    <n v="63"/>
    <n v="0.875"/>
    <n v="4"/>
    <n v="22"/>
    <s v="[]"/>
    <s v="[]"/>
    <s v="R"/>
    <s v="A"/>
    <s v="ip"/>
    <s v="S"/>
    <n v="0"/>
    <n v="1800"/>
    <n v="367.5"/>
    <n v="550"/>
    <n v="0"/>
    <n v="627.85126361909101"/>
    <n v="254.64873638090901"/>
    <n v="735.00000000000011"/>
    <n v="1025"/>
    <n v="0"/>
    <n v="40"/>
    <s v="[1545.351263619091, 1760.0000000000002]"/>
    <n v="1"/>
    <n v="1"/>
    <s v="[]"/>
    <n v="0"/>
    <n v="1"/>
    <n v="1.396894454956055E-2"/>
    <n v="9.6185123920440674"/>
    <s v="[0.03287339210510254, 0.020946741104125977, 0.0169522762298584, 0.013001203536987305, 0.17673301696777344, 0.016953468322753906, 0.009972333908081055, 0.10623741149902344, 0.007977485656738281, 0.007978439331054688, 0.006981611251831055, 0.007013082504272461, 0.009973287582397461, 0.07631182670593262, 0.003986835479736328, 0.003988742828369141, 0.0029921531677246094, 0.004025459289550781, 0.002992391586303711, 0.002991914749145508, 0.001994609832763672, 0.0029914379119873047, 0.0, 0.0009987354278564453, 0.0, 0.0]"/>
    <s v="[0.24544620513916016, 0.11222171783447266]"/>
    <s v="[]"/>
    <x v="1"/>
  </r>
  <r>
    <n v="56"/>
    <x v="1"/>
    <n v="28"/>
    <n v="25"/>
    <n v="43"/>
    <n v="68"/>
    <n v="0.94444444444444442"/>
    <n v="5"/>
    <n v="21"/>
    <s v="[]"/>
    <s v="[]"/>
    <s v="R"/>
    <s v="A"/>
    <s v="ip"/>
    <s v="S"/>
    <n v="0"/>
    <n v="1800"/>
    <n v="602.5"/>
    <n v="625"/>
    <n v="0"/>
    <n v="466.23581205383613"/>
    <n v="106.2641879461639"/>
    <n v="673.33333333333337"/>
    <n v="1075"/>
    <n v="0"/>
    <n v="51.666666666666522"/>
    <s v="[1693.735812053836, 1748.3333333333335]"/>
    <n v="1"/>
    <n v="1"/>
    <s v="[]"/>
    <n v="0"/>
    <n v="1"/>
    <n v="7.9445838928222656E-3"/>
    <n v="9.6533398628234863"/>
    <s v="[0.01991415023803711, 0.021012544631958008, 0.01949477195739746, 0.009972810745239258, 0.010968923568725586, 0.007980585098266602, 0.11179590225219727, 0.007978439331054688, 0.007978677749633789, 0.005984783172607422, 0.050896644592285156, 0.007981300354003906, 0.010010004043579102, 0.0075626373291015625, 0.00798940658569336, 0.006971120834350586, 0.004953145980834961, 0.003988981246948242, 0.02696371078491211, 0.002956867218017578, 0.002994537353515625, 0.0019941329956054688, 0.003989458084106445, 0.0009968280792236328, 0.0, 0.0010352134704589844]"/>
    <s v="[0.2563903331756592, 0.025933027267456055]"/>
    <s v="[]"/>
    <x v="1"/>
  </r>
  <r>
    <n v="57"/>
    <x v="1"/>
    <n v="28"/>
    <n v="27"/>
    <n v="45"/>
    <n v="72"/>
    <n v="1"/>
    <n v="7"/>
    <n v="21"/>
    <s v="[]"/>
    <s v="[]"/>
    <s v="R"/>
    <s v="A"/>
    <s v="ip"/>
    <s v="S"/>
    <n v="0"/>
    <n v="1798.333333333333"/>
    <n v="735"/>
    <n v="675"/>
    <n v="0"/>
    <n v="301.41738644841519"/>
    <n v="88.582613551584757"/>
    <n v="673.33333333333337"/>
    <n v="1125"/>
    <n v="0"/>
    <n v="1.6666666666665151"/>
    <s v="[1711.417386448415, 1798.3333333333335]"/>
    <n v="1"/>
    <n v="1"/>
    <s v="[]"/>
    <n v="0"/>
    <n v="0"/>
    <n v="7.9441070556640625E-3"/>
    <n v="9.677520751953125"/>
    <s v="[0.021456241607666016, 0.019947052001953125, 0.014959096908569336, 0.017919063568115234, 0.18756937980651855, 0.0109710693359375, 0.013995885848999023, 0.013928651809692383, 0.10324430465698242, 0.008975028991699219, 0.012967586517333984, 0.11884140968322754, 0.009974956512451172, 0.0059490203857421875, 0.008975505828857422, 0.004988908767700195, 0.003991365432739258, 0.003986835479736328, 0.05347561836242676, 0.0029926300048828125, 0.0029926300048828125, 0.001993894577026367, 0.004986763000488281, 0.0019621849060058594, 0.0020308494567871094, 0.0, 0.0]"/>
    <s v="[0.2769138813018799]"/>
    <s v="[]"/>
    <x v="1"/>
  </r>
  <r>
    <n v="58"/>
    <x v="1"/>
    <n v="28"/>
    <n v="31"/>
    <n v="41"/>
    <n v="72"/>
    <n v="1"/>
    <n v="8"/>
    <n v="20"/>
    <s v="[]"/>
    <s v="[]"/>
    <s v="R"/>
    <s v="A"/>
    <s v="ip"/>
    <s v="S"/>
    <n v="0"/>
    <n v="1698.333333333333"/>
    <n v="735"/>
    <n v="775"/>
    <n v="0"/>
    <n v="269.6382163540909"/>
    <n v="20.3617836459091"/>
    <n v="673.33333333333337"/>
    <n v="1025"/>
    <n v="0"/>
    <n v="101.6666666666665"/>
    <s v="[1779.638216354091, 1698.3333333333335]"/>
    <n v="1"/>
    <n v="1"/>
    <s v="[]"/>
    <n v="0"/>
    <n v="0"/>
    <n v="8.9747905731201172E-3"/>
    <n v="9.733717679977417"/>
    <s v="[0.040923357009887695, 0.023477792739868164, 0.01599264144897461, 0.01296544075012207, 0.17730069160461426, 0.01196742057800293, 0.009971141815185547, 0.009022235870361328, 0.10831642150878906, 0.010484695434570312, 0.09481692314147949, 0.010556459426879883, 0.005982637405395508, 0.004985809326171875, 0.00997614860534668, 0.004952192306518555, 0.003988504409790039, 0.007016420364379883, 0.06132054328918457, 0.0029921531677246094, 0.006981372833251953, 0.0019943714141845703, 0.0019969940185546875, 0.0039899349212646484, 0.0019948482513427734, 0.0009975433349609375, 0.0009965896606445312]"/>
    <s v="[0.24937772750854492]"/>
    <s v="[]"/>
    <x v="1"/>
  </r>
  <r>
    <n v="59"/>
    <x v="1"/>
    <n v="28"/>
    <n v="24"/>
    <n v="41"/>
    <n v="65"/>
    <n v="0.90277777777777779"/>
    <n v="5"/>
    <n v="21"/>
    <s v="[]"/>
    <s v="[]"/>
    <s v="R"/>
    <s v="A"/>
    <s v="ip"/>
    <s v="S"/>
    <n v="0"/>
    <n v="1800"/>
    <n v="687.5"/>
    <n v="600"/>
    <n v="0"/>
    <n v="491.74886831467222"/>
    <n v="20.751131685327831"/>
    <n v="721.66666666666663"/>
    <n v="1025"/>
    <n v="0"/>
    <n v="53.333333333333478"/>
    <s v="[1779.248868314672, 1746.6666666666667]"/>
    <n v="1"/>
    <n v="1"/>
    <s v="[]"/>
    <n v="0"/>
    <n v="1"/>
    <n v="6.9825649261474609E-3"/>
    <n v="9.6161649227142334"/>
    <s v="[0.019944190979003906, 0.01994633674621582, 0.016955852508544922, 0.011967897415161133, 0.15719366073608398, 0.010977506637573242, 0.009490013122558594, 0.014990806579589844, 0.009974241256713867, 0.0079803466796875, 0.007977962493896484, 0.008979320526123047, 0.048871755599975586, 0.005982637405395508, 0.01595616340637207, 0.0069849491119384766, 0.003988742828369141, 0.0029914379119873047, 0.003501415252685547, 0.021944761276245117, 0.0049860477447509766, 0.0039899349212646484, 0.0029921531677246094, 0.0009970664978027344, 0.0, 0.0]"/>
    <s v="[0.24898672103881836, 0.22705626487731934, 0.2299330234527588]"/>
    <s v="[]"/>
    <x v="1"/>
  </r>
  <r>
    <n v="60"/>
    <x v="1"/>
    <n v="28"/>
    <n v="27"/>
    <n v="45"/>
    <n v="72"/>
    <n v="1"/>
    <n v="7"/>
    <n v="21"/>
    <s v="[]"/>
    <s v="[]"/>
    <s v="R"/>
    <s v="A"/>
    <s v="ip"/>
    <s v="S"/>
    <n v="0"/>
    <n v="1798.333333333333"/>
    <n v="735"/>
    <n v="675"/>
    <n v="0"/>
    <n v="236.82256368940679"/>
    <n v="153.17743631059321"/>
    <n v="673.33333333333337"/>
    <n v="1125"/>
    <n v="0"/>
    <n v="1.6666666666665151"/>
    <s v="[1646.822563689407, 1798.3333333333335]"/>
    <n v="1"/>
    <n v="1"/>
    <s v="[]"/>
    <n v="0"/>
    <n v="0"/>
    <n v="1.151728630065918E-2"/>
    <n v="9.6591265201568604"/>
    <s v="[0.01891636848449707, 0.022938013076782227, 0.01695704460144043, 0.012997865676879883, 0.17174053192138672, 0.010969877243041992, 0.010972023010253906, 0.008975982666015625, 0.008977174758911133, 0.13029885292053223, 0.01347804069519043, 0.10533404350280762, 0.010939598083496094, 0.00800323486328125, 0.008950948715209961, 0.0040247440338134766, 0.003990888595581055, 0.003986835479736328, 0.05186343193054199, 0.003579378128051758, 0.001989603042602539, 0.001991748809814453, 0.0039899349212646484, 0.001996278762817383, 0.0009946823120117188, 0.000997304916381836, 0.0]"/>
    <s v="[0.25903892517089844]"/>
    <s v="[]"/>
    <x v="1"/>
  </r>
  <r>
    <n v="61"/>
    <x v="1"/>
    <n v="28"/>
    <n v="26"/>
    <n v="45"/>
    <n v="71"/>
    <n v="0.98611111111111116"/>
    <n v="6"/>
    <n v="21"/>
    <s v="[53]"/>
    <s v="[]"/>
    <s v="R"/>
    <s v="A"/>
    <s v="ip"/>
    <s v="S"/>
    <n v="0"/>
    <n v="1800"/>
    <n v="735"/>
    <n v="650"/>
    <n v="6.8499477896630196"/>
    <n v="408.15005221033709"/>
    <n v="-1.13686837721616E-13"/>
    <n v="673.33333333333337"/>
    <n v="1125"/>
    <n v="0"/>
    <n v="1.6666666666665151"/>
    <s v="[1800.0, 1798.3333333333335]"/>
    <n v="1"/>
    <n v="1"/>
    <s v="[]"/>
    <n v="0"/>
    <n v="0"/>
    <n v="9.9723339080810547E-3"/>
    <n v="9.663567066192627"/>
    <s v="[0.020942211151123047, 0.019336938858032227, 0.014962196350097656, 0.021974802017211914, 0.17374396324157715, 0.009968996047973633, 0.009972572326660156, 0.00797891616821289, 0.11832594871520996, 0.010988950729370117, 0.007559537887573242, 0.09272408485412598, 0.00649714469909668, 0.008014440536499023, 0.014959096908569336, 0.006979942321777344, 0.005951404571533203, 0.003987789154052734, 0.0029916763305664062, 0.005984783172607422, 0.0029914379119873047, 0.0019943714141845703, 0.0019948482513427734, 0.002991914749145508, 0.0019948482513427734, 0.000997304916381836, 0.0]"/>
    <s v="[0.2546682357788086]"/>
    <s v="[0.0]"/>
    <x v="1"/>
  </r>
  <r>
    <n v="62"/>
    <x v="1"/>
    <n v="28"/>
    <n v="27"/>
    <n v="45"/>
    <n v="72"/>
    <n v="1"/>
    <n v="6"/>
    <n v="22"/>
    <s v="[]"/>
    <s v="[]"/>
    <s v="R"/>
    <s v="A"/>
    <s v="ip"/>
    <s v="S"/>
    <n v="0"/>
    <n v="1798.333333333333"/>
    <n v="712.5"/>
    <n v="675"/>
    <n v="0"/>
    <n v="327.72531306537297"/>
    <n v="84.77468693462697"/>
    <n v="673.33333333333337"/>
    <n v="1125"/>
    <n v="0"/>
    <n v="1.6666666666665151"/>
    <s v="[1715.225313065373, 1798.3333333333335]"/>
    <n v="1"/>
    <n v="1"/>
    <s v="[]"/>
    <n v="0"/>
    <n v="0"/>
    <n v="9.9389553070068359E-3"/>
    <n v="9.6987991333007813"/>
    <s v="[0.021942138671875, 0.01994466781616211, 0.014961957931518555, 0.016954898834228516, 0.011933326721191406, 0.007978439331054688, 0.14688706398010254, 0.007946252822875977, 0.00797724723815918, 0.004987239837646484, 0.007980585098266602, 0.010968208312988281, 0.005984306335449219, 0.003988981246948242, 0.007015705108642578, 0.007979154586791992, 0.029401779174804688, 0.0029914379119873047, 0.03394365310668945, 0.009941816329956055, 0.0050203800201416016, 0.0029582977294921875, 0.001992940902709961, 0.0009975433349609375, 0.000997304916381836, 0.0, 0.0]"/>
    <s v="[0.2520453929901123]"/>
    <s v="[]"/>
    <x v="1"/>
  </r>
  <r>
    <n v="63"/>
    <x v="1"/>
    <n v="28"/>
    <n v="23"/>
    <n v="45"/>
    <n v="68"/>
    <n v="0.94444444444444442"/>
    <n v="5"/>
    <n v="21"/>
    <s v="[]"/>
    <s v="[123]"/>
    <s v="R"/>
    <s v="A"/>
    <s v="ip"/>
    <s v="S"/>
    <n v="0"/>
    <n v="1800"/>
    <n v="685"/>
    <n v="575"/>
    <n v="0"/>
    <n v="495.68574407686111"/>
    <n v="44.314255923138937"/>
    <n v="673.33333333333337"/>
    <n v="1125"/>
    <n v="1.6666666666665151"/>
    <n v="0"/>
    <s v="[1755.685744076861, 1800.0]"/>
    <n v="1"/>
    <n v="1"/>
    <s v="[]"/>
    <n v="0"/>
    <n v="1"/>
    <n v="7.976531982421875E-3"/>
    <n v="9.6515593528747559"/>
    <s v="[0.022456645965576172, 0.02094888687133789, 0.017949819564819336, 0.013964176177978516, 0.22748041152954102, 0.014996528625488281, 0.010935783386230469, 0.12679600715637207, 0.01000666618347168, 0.008941173553466797, 0.1361548900604248, 0.007979154586791992, 0.006981372833251953, 0.006983280181884766, 0.00498652458190918, 0.006981849670410156, 0.007493257522583008, 0.009973287582397461, 0.00598454475402832, 0.0029916763305664062, 0.003989696502685547, 0.001994609832763672, 0.002991914749145508, 0.001994609832763672, 0.000997304916381836, 0.0]"/>
    <s v="[0.27788591384887695, 0.016954421997070312]"/>
    <s v="[0.0]"/>
    <x v="1"/>
  </r>
  <r>
    <n v="64"/>
    <x v="1"/>
    <n v="28"/>
    <n v="26"/>
    <n v="45"/>
    <n v="71"/>
    <n v="0.98611111111111116"/>
    <n v="6"/>
    <n v="21"/>
    <s v="[]"/>
    <s v="[123]"/>
    <s v="R"/>
    <s v="A"/>
    <s v="ip"/>
    <s v="S"/>
    <n v="0"/>
    <n v="1800"/>
    <n v="710"/>
    <n v="650"/>
    <n v="0"/>
    <n v="366.16022374815788"/>
    <n v="73.839776251842068"/>
    <n v="673.33333333333337"/>
    <n v="1125"/>
    <n v="1.6666666666665151"/>
    <n v="0"/>
    <s v="[1726.160223748158, 1800.0]"/>
    <n v="1"/>
    <n v="1"/>
    <s v="[]"/>
    <n v="0"/>
    <n v="0"/>
    <n v="1.09715461730957E-2"/>
    <n v="9.6666977405548096"/>
    <s v="[0.021945476531982422, 0.023524045944213867, 0.014959573745727539, 0.010970592498779297, 0.18374133110046387, 0.01093435287475586, 0.0109710693359375, 0.009014368057250977, 0.00652766227722168, 0.0069849491119384766, 0.07975530624389648, 0.0049860477447509766, 0.06537413597106934, 0.00399017333984375, 0.004953622817993164, 0.0040209293365478516, 0.003991842269897461, 0.007014274597167969, 0.002960681915283203, 0.0030236244201660156, 0.002991914749145508, 0.001996278762817383, 0.003572225570678711, 0.0019960403442382812, 0.0019605159759521484, 0.0, 0.0010328292846679688]"/>
    <s v="[0.23694443702697754, 0.10733270645141602]"/>
    <s v="[0.0]"/>
    <x v="1"/>
  </r>
  <r>
    <n v="65"/>
    <x v="1"/>
    <n v="28"/>
    <n v="27"/>
    <n v="45"/>
    <n v="72"/>
    <n v="1"/>
    <n v="7"/>
    <n v="21"/>
    <s v="[]"/>
    <s v="[]"/>
    <s v="R"/>
    <s v="A"/>
    <s v="ip"/>
    <s v="S"/>
    <n v="0"/>
    <n v="1798.333333333333"/>
    <n v="735"/>
    <n v="675"/>
    <n v="0"/>
    <n v="355.55143440106508"/>
    <n v="34.44856559893492"/>
    <n v="673.33333333333337"/>
    <n v="1125"/>
    <n v="0"/>
    <n v="1.6666666666665151"/>
    <s v="[1765.551434401065, 1798.3333333333335]"/>
    <n v="1"/>
    <n v="1"/>
    <s v="[]"/>
    <n v="0"/>
    <n v="0"/>
    <n v="8.9747905731201172E-3"/>
    <n v="9.6965837478637695"/>
    <s v="[0.01994919776916504, 0.01791977882385254, 0.013959884643554688, 0.01344609260559082, 0.16620659828186035, 0.009974241256713867, 0.010009288787841797, 0.015506982803344727, 0.12125968933105469, 0.009009599685668945, 0.005986213684082031, 0.005982160568237305, 0.08725261688232422, 0.003989458084106445, 0.0050201416015625, 0.00897359848022461, 0.003989219665527344, 0.003957033157348633, 0.0029916763305664062, 0.0029916763305664062, 0.001994609832763672, 0.01795673370361328, 0.004026174545288086, 0.001958131790161133, 0.0020275115966796875, 0.0009641647338867188, 0.0]"/>
    <s v="[0.22069835662841797]"/>
    <s v="[]"/>
    <x v="1"/>
  </r>
  <r>
    <n v="66"/>
    <x v="1"/>
    <n v="28"/>
    <n v="27"/>
    <n v="45"/>
    <n v="72"/>
    <n v="1"/>
    <n v="7"/>
    <n v="21"/>
    <s v="[]"/>
    <s v="[]"/>
    <s v="R"/>
    <s v="A"/>
    <s v="ip"/>
    <s v="S"/>
    <n v="0"/>
    <n v="1798.333333333333"/>
    <n v="735"/>
    <n v="675"/>
    <n v="0"/>
    <n v="304.28837011771998"/>
    <n v="85.711629882280022"/>
    <n v="673.33333333333337"/>
    <n v="1125"/>
    <n v="0"/>
    <n v="1.6666666666665151"/>
    <s v="[1714.28837011772, 1798.3333333333335]"/>
    <n v="1"/>
    <n v="1"/>
    <s v="[]"/>
    <n v="0"/>
    <n v="0"/>
    <n v="9.4876289367675781E-3"/>
    <n v="9.6919155120849609"/>
    <s v="[0.028889179229736328, 0.019948959350585938, 0.014960050582885742, 0.011931419372558594, 0.18621015548706055, 0.016983747482299805, 0.009976625442504883, 0.008973121643066406, 0.10024309158325195, 0.00897836685180664, 0.006981849670410156, 0.006490230560302734, 0.05987238883972168, 0.008976936340332031, 0.008976936340332031, 0.010481834411621094, 0.004025459289550781, 0.003955841064453125, 0.003026247024536133, 0.003989219665527344, 0.005991935729980469, 0.001986980438232422, 0.0049855709075927734, 0.0010004043579101562, 0.0019919872283935547, 0.0, 0.0010004043579101562]"/>
    <s v="[0.2630190849304199, 0.11032342910766602]"/>
    <s v="[]"/>
    <x v="1"/>
  </r>
  <r>
    <n v="67"/>
    <x v="1"/>
    <n v="28"/>
    <n v="23"/>
    <n v="43"/>
    <n v="66"/>
    <n v="0.91666666666666663"/>
    <n v="5"/>
    <n v="21"/>
    <s v="[53]"/>
    <s v="[123]"/>
    <s v="R"/>
    <s v="A"/>
    <s v="ip"/>
    <s v="S"/>
    <n v="0"/>
    <n v="1800"/>
    <n v="710"/>
    <n v="575"/>
    <n v="0"/>
    <n v="515"/>
    <n v="0"/>
    <n v="713.33333333333337"/>
    <n v="1075"/>
    <n v="11.666666666666289"/>
    <n v="2.2737367544323211E-13"/>
    <s v="[1800.0, 1800.0]"/>
    <n v="1"/>
    <n v="1"/>
    <s v="[]"/>
    <n v="0"/>
    <n v="1"/>
    <n v="7.9796314239501953E-3"/>
    <n v="9.6677579879760742"/>
    <s v="[0.023935556411743164, 0.02094435691833496, 0.016955137252807617, 0.013962507247924805, 0.20871233940124512, 0.013962984085083008, 0.010974645614624023, 0.12880778312683105, 0.01100778579711914, 0.007940053939819336, 0.10131669044494629, 0.007004261016845703, 0.006972312927246094, 0.005969047546386719, 0.004987001419067383, 0.0069811344146728516, 0.003995656967163086, 0.003983259201049805, 0.005949974060058594, 0.007052183151245117, 0.002992391586303711, 0.0019919872283935547, 0.004987001419067383, 0.0015397071838378906, 0.0, 0.0010349750518798828]"/>
    <s v="[0.282867431640625, 0.09230160713195801]"/>
    <s v="[0.0, 0.0]"/>
    <x v="1"/>
  </r>
  <r>
    <n v="68"/>
    <x v="1"/>
    <n v="28"/>
    <n v="22"/>
    <n v="37"/>
    <n v="59"/>
    <n v="0.81944444444444442"/>
    <n v="3"/>
    <n v="20"/>
    <s v="[]"/>
    <s v="[]"/>
    <s v="R"/>
    <s v="A"/>
    <s v="ip"/>
    <s v="S"/>
    <n v="0"/>
    <n v="1800"/>
    <n v="572.5"/>
    <n v="550"/>
    <n v="0"/>
    <n v="660.52163277222792"/>
    <n v="16.978367227772079"/>
    <n v="608.33333333333337"/>
    <n v="925"/>
    <n v="0"/>
    <n v="266.66666666666652"/>
    <s v="[1783.021632772228, 1533.3333333333335]"/>
    <n v="1"/>
    <n v="1"/>
    <s v="[]"/>
    <n v="0"/>
    <n v="2"/>
    <n v="9.9787712097167969E-3"/>
    <n v="9.6707308292388916"/>
    <s v="[0.020910024642944336, 0.021945953369140625, 0.015546321868896484, 0.012965202331542969, 0.01894998550415039, 0.01196599006652832, 0.01502847671508789, 0.00798344612121582, 0.11286520957946777, 0.007942914962768555, 0.004986286163330078, 0.005984067916870117, 0.017952442169189453, 0.004022121429443359, 0.003991127014160156, 0.0039560794830322266, 0.005054950714111328, 0.002955913543701172, 0.002992391586303711, 0.0019953250885009766, 0.0029897689819335938, 0.0030257701873779297, 0.0]"/>
    <s v="[0.3348538875579834, 0.08432292938232422, 0.018952131271362305]"/>
    <s v="[]"/>
    <x v="1"/>
  </r>
  <r>
    <n v="69"/>
    <x v="1"/>
    <n v="28"/>
    <n v="27"/>
    <n v="44"/>
    <n v="71"/>
    <n v="0.98611111111111116"/>
    <n v="7"/>
    <n v="20"/>
    <s v="[107]"/>
    <s v="[]"/>
    <s v="R"/>
    <s v="A"/>
    <s v="ip"/>
    <s v="S"/>
    <n v="0"/>
    <n v="1800"/>
    <n v="785"/>
    <n v="675"/>
    <n v="0"/>
    <n v="340"/>
    <n v="0"/>
    <n v="673.33333333333337"/>
    <n v="1100"/>
    <n v="0"/>
    <n v="26.666666666666519"/>
    <s v="[1800.0, 1773.3333333333335]"/>
    <n v="1"/>
    <n v="1"/>
    <s v="[]"/>
    <n v="0"/>
    <n v="0"/>
    <n v="1.0931253433227541E-2"/>
    <n v="9.6619460582733154"/>
    <s v="[0.020465850830078125, 0.019940614700317383, 0.014992475509643555, 0.02097797393798828, 0.17965936660766602, 0.009972572326660156, 0.010971784591674805, 0.008939981460571289, 0.14028024673461914, 0.007976531982421875, 0.006567716598510742, 0.09383940696716309, 0.009584903717041016, 0.008944511413574219, 0.004984140396118164, 0.01001119613647461, 0.0069806575775146484, 0.005948781967163086, 0.0030248165130615234, 0.005951404571533203, 0.0029916763305664062, 0.0019958019256591797, 0.004985332489013672, 0.003989458084106445, 0.0009975433349609375, 0.001994609832763672, 0.0]"/>
    <s v="[0.26387763023376465]"/>
    <s v="[0.0]"/>
    <x v="1"/>
  </r>
  <r>
    <n v="70"/>
    <x v="1"/>
    <n v="28"/>
    <n v="23"/>
    <n v="43"/>
    <n v="66"/>
    <n v="0.91666666666666663"/>
    <n v="5"/>
    <n v="21"/>
    <s v="[53]"/>
    <s v="[123]"/>
    <s v="R"/>
    <s v="A"/>
    <s v="ip"/>
    <s v="S"/>
    <n v="0"/>
    <n v="1800"/>
    <n v="710"/>
    <n v="575"/>
    <n v="0"/>
    <n v="515"/>
    <n v="0"/>
    <n v="713.33333333333337"/>
    <n v="1075"/>
    <n v="11.666666666666289"/>
    <n v="2.2737367544323211E-13"/>
    <s v="[1800.0, 1800.0]"/>
    <n v="1"/>
    <n v="1"/>
    <s v="[]"/>
    <n v="0"/>
    <n v="1"/>
    <n v="6.9460868835449219E-3"/>
    <n v="9.6787304878234863"/>
    <s v="[0.021940231323242188, 0.020461082458496094, 0.015465497970581055, 0.013000011444091797, 0.1766982078552246, 0.011927127838134766, 0.009974956512451172, 0.008975982666015625, 0.11073040962219238, 0.008977651596069336, 0.09938406944274902, 0.006946563720703125, 0.006016969680786133, 0.004986763000488281, 0.005951881408691406, 0.005018472671508789, 0.003993511199951172, 0.0039861202239990234, 0.0059511661529541016, 0.006981611251831055, 0.0029916763305664062, 0.002992391586303711, 0.005984306335449219, 0.0029909610748291016, 0.0, 0.0010306835174560547]"/>
    <s v="[0.27153730392456055, 0.0684354305267334]"/>
    <s v="[0.0, 0.0]"/>
    <x v="1"/>
  </r>
  <r>
    <n v="71"/>
    <x v="1"/>
    <n v="28"/>
    <n v="28"/>
    <n v="44"/>
    <n v="72"/>
    <n v="1"/>
    <n v="8"/>
    <n v="20"/>
    <s v="[]"/>
    <s v="[]"/>
    <s v="R"/>
    <s v="A"/>
    <s v="ip"/>
    <s v="S"/>
    <n v="0"/>
    <n v="1773.333333333333"/>
    <n v="785"/>
    <n v="700"/>
    <n v="0"/>
    <n v="148.20812542941391"/>
    <n v="166.79187457058609"/>
    <n v="673.33333333333337"/>
    <n v="1100"/>
    <n v="0"/>
    <n v="26.666666666666519"/>
    <s v="[1633.208125429414, 1773.3333333333335]"/>
    <n v="1"/>
    <n v="1"/>
    <s v="[]"/>
    <n v="0"/>
    <n v="0"/>
    <n v="9.9768638610839844E-3"/>
    <n v="9.731654167175293"/>
    <s v="[0.03291153907775879, 0.03449273109436035, 0.015957355499267578, 0.023486852645874023, 0.21465539932250977, 0.011970043182373047, 0.011966705322265625, 0.1221926212310791, 0.009009838104248047, 0.00898289680480957, 0.01357579231262207, 0.009973287582397461, 0.10732817649841309, 0.005986928939819336, 0.011933565139770508, 0.0070192813873291016, 0.005978107452392578, 0.005986690521240234, 0.06644129753112793, 0.004954099655151367, 0.001994609832763672, 0.005984306335449219, 0.0019948482513427734, 0.00498652458190918, 0.002991914749145508, 0.0019943714141845703, 0.0]"/>
    <s v="[0.27443838119506836]"/>
    <s v="[]"/>
    <x v="1"/>
  </r>
  <r>
    <n v="72"/>
    <x v="1"/>
    <n v="28"/>
    <n v="28"/>
    <n v="44"/>
    <n v="72"/>
    <n v="1"/>
    <n v="8"/>
    <n v="20"/>
    <s v="[]"/>
    <s v="[]"/>
    <s v="R"/>
    <s v="A"/>
    <s v="ip"/>
    <s v="S"/>
    <n v="0"/>
    <n v="1773.333333333333"/>
    <n v="785"/>
    <n v="700"/>
    <n v="0"/>
    <n v="288.00475621459702"/>
    <n v="26.99524378540298"/>
    <n v="673.33333333333337"/>
    <n v="1100"/>
    <n v="0"/>
    <n v="26.666666666666519"/>
    <s v="[1773.004756214597, 1773.3333333333335]"/>
    <n v="1"/>
    <n v="1"/>
    <s v="[]"/>
    <n v="0"/>
    <n v="0"/>
    <n v="8.9411735534667969E-3"/>
    <n v="9.6705095767974854"/>
    <s v="[0.029918670654296875, 0.03587484359741211, 0.02445197105407715, 0.012965202331542969, 0.1729593276977539, 0.009975194931030273, 0.009972333908081055, 0.008975744247436523, 0.0069866180419921875, 0.10127806663513184, 0.005984306335449219, 0.10031723976135254, 0.009547948837280273, 0.005950927734375, 0.008975982666015625, 0.00498509407043457, 0.003988981246948242, 0.0029916763305664062, 0.003989696502685547, 0.006020545959472656, 0.0029878616333007812, 0.005951881408691406, 0.002026796340942383, 0.003992557525634766, 0.001991748809814453, 0.0009984970092773438, 0.0]"/>
    <s v="[0.2505321502685547, 0.1092231273651123]"/>
    <s v="[]"/>
    <x v="1"/>
  </r>
  <r>
    <n v="73"/>
    <x v="1"/>
    <n v="28"/>
    <n v="28"/>
    <n v="43"/>
    <n v="71"/>
    <n v="0.98611111111111116"/>
    <n v="6"/>
    <n v="21"/>
    <s v="[]"/>
    <s v="[]"/>
    <s v="R"/>
    <s v="A"/>
    <s v="ip"/>
    <s v="S"/>
    <n v="0"/>
    <n v="1800"/>
    <n v="687.5"/>
    <n v="700"/>
    <n v="0"/>
    <n v="381.39983183408299"/>
    <n v="31.100168165917012"/>
    <n v="673.33333333333337"/>
    <n v="1075"/>
    <n v="0"/>
    <n v="51.666666666666522"/>
    <s v="[1768.899831834083, 1748.3333333333335]"/>
    <n v="1"/>
    <n v="1"/>
    <s v="[]"/>
    <n v="0"/>
    <n v="0"/>
    <n v="9.9725723266601563E-3"/>
    <n v="9.6546285152435303"/>
    <s v="[0.021981000900268555, 0.02448248863220215, 0.015957355499267578, 0.009941816329956055, 0.010975837707519531, 0.008495330810546875, 0.10935616493225098, 0.007979631423950195, 0.007978439331054688, 0.005986213684082031, 0.044843196868896484, 0.009010791778564453, 0.010009288787841797, 0.0055348873138427734, 0.003987312316894531, 0.004987001419067383, 0.0039899349212646484, 0.004022121429443359, 0.025896549224853516, 0.0029921531677246094, 0.002991914749145508, 0.0019948482513427734, 0.015993356704711914, 0.001994609832763672, 0.0019958019256591797, 0.0, 0.0]"/>
    <s v="[0.2435145378112793, 0.02197408676147461]"/>
    <s v="[]"/>
    <x v="1"/>
  </r>
  <r>
    <n v="74"/>
    <x v="1"/>
    <n v="28"/>
    <n v="25"/>
    <n v="45"/>
    <n v="70"/>
    <n v="0.97222222222222221"/>
    <n v="5"/>
    <n v="21"/>
    <s v="[21]"/>
    <s v="[]"/>
    <s v="R"/>
    <s v="A"/>
    <s v="ip"/>
    <s v="S"/>
    <n v="0"/>
    <n v="1800"/>
    <n v="710"/>
    <n v="625"/>
    <n v="4.7869842955690274"/>
    <n v="460.21301570443097"/>
    <n v="0"/>
    <n v="673.33333333333337"/>
    <n v="1125"/>
    <n v="0"/>
    <n v="1.6666666666665151"/>
    <s v="[1800.0, 1798.3333333333335]"/>
    <n v="1"/>
    <n v="1"/>
    <s v="[]"/>
    <n v="0"/>
    <n v="0"/>
    <n v="7.9791545867919922E-3"/>
    <n v="9.6772086620330811"/>
    <s v="[0.0199129581451416, 0.018950223922729492, 0.014957666397094727, 0.012965202331542969, 0.18265795707702637, 0.010973453521728516, 0.010938167572021484, 0.10933709144592285, 0.008976221084594727, 0.11129021644592285, 0.0069844722747802734, 0.006983041763305664, 0.0059816837310791016, 0.006493091583251953, 0.010081768035888672, 0.003916740417480469, 0.00495457649230957, 0.004987955093383789, 0.00399017333984375, 0.006978273391723633, 0.0029921531677246094, 0.0019943714141845703, 0.0029926300048828125, 0.001995563507080078, 0.0, 0.0010302066802978516]"/>
    <s v="[0.2554023265838623]"/>
    <s v="[0.0]"/>
    <x v="1"/>
  </r>
  <r>
    <n v="75"/>
    <x v="1"/>
    <n v="28"/>
    <n v="24"/>
    <n v="44"/>
    <n v="68"/>
    <n v="0.94444444444444442"/>
    <n v="4"/>
    <n v="22"/>
    <s v="[107]"/>
    <s v="[123]"/>
    <s v="R"/>
    <s v="A"/>
    <s v="ip"/>
    <s v="S"/>
    <n v="0"/>
    <n v="1800"/>
    <n v="562.5"/>
    <n v="600"/>
    <n v="0"/>
    <n v="637.50000000000011"/>
    <n v="-1.13686837721616E-13"/>
    <n v="693.33333333333337"/>
    <n v="1100"/>
    <n v="6.6666666666665151"/>
    <n v="0"/>
    <s v="[1800.0, 1800.0]"/>
    <n v="1"/>
    <n v="1"/>
    <s v="[]"/>
    <n v="0"/>
    <n v="0"/>
    <n v="7.9782009124755859E-3"/>
    <n v="9.6179964542388916"/>
    <s v="[0.02049708366394043, 0.024966001510620117, 0.022904157638549805, 0.02152848243713379, 0.013932466506958008, 0.007978439331054688, 0.008975028991699219, 0.11428117752075195, 0.006981611251831055, 0.006979703903198242, 0.005983829498291016, 0.06139421463012695, 0.005987644195556641, 0.00398564338684082, 0.01898026466369629, 0.0029973983764648438, 0.0019888877868652344, 0.0029938220977783203, 0.001961231231689453, 0.002026796340942383, 0.002960205078125, 0.0020296573638916016, 0.0009944438934326172, 0.004991292953491211, 0.0010297298431396484, 0.0019621849060058594]"/>
    <s v="[0.32592248916625977]"/>
    <s v="[0.0, 0.0]"/>
    <x v="1"/>
  </r>
  <r>
    <n v="76"/>
    <x v="1"/>
    <n v="28"/>
    <n v="27"/>
    <n v="45"/>
    <n v="72"/>
    <n v="1"/>
    <n v="7"/>
    <n v="21"/>
    <s v="[]"/>
    <s v="[]"/>
    <s v="R"/>
    <s v="A"/>
    <s v="ip"/>
    <s v="S"/>
    <n v="0"/>
    <n v="1798.333333333333"/>
    <n v="735"/>
    <n v="675"/>
    <n v="0"/>
    <n v="278.2835861385621"/>
    <n v="111.7164138614379"/>
    <n v="673.33333333333337"/>
    <n v="1125"/>
    <n v="0"/>
    <n v="1.6666666666665151"/>
    <s v="[1688.283586138562, 1798.3333333333335]"/>
    <n v="1"/>
    <n v="1"/>
    <s v="[]"/>
    <n v="0"/>
    <n v="0"/>
    <n v="7.9798698425292969E-3"/>
    <n v="9.7019290924072266"/>
    <s v="[0.02046036720275879, 0.01994609832763672, 0.01631307601928711, 0.02056288719177246, 0.18369150161743164, 0.010593414306640625, 0.009972095489501953, 0.12418484687805176, 0.010939598083496094, 0.10823273658752441, 0.007976770401000977, 0.005984306335449219, 0.006983280181884766, 0.0059814453125, 0.00997614860534668, 0.005022764205932617, 0.004578113555908203, 0.0049822330474853516, 0.06383275985717773, 0.003950834274291992, 0.0029909610748291016, 0.001997709274291992, 0.004991292953491211, 0.0029897689819335938, 0.0010311603546142578, 0.0009987354278564453, 0.0]"/>
    <s v="[0.23956561088562012]"/>
    <s v="[]"/>
    <x v="1"/>
  </r>
  <r>
    <n v="77"/>
    <x v="1"/>
    <n v="28"/>
    <n v="27"/>
    <n v="45"/>
    <n v="72"/>
    <n v="1"/>
    <n v="7"/>
    <n v="21"/>
    <s v="[]"/>
    <s v="[]"/>
    <s v="R"/>
    <s v="A"/>
    <s v="ip"/>
    <s v="S"/>
    <n v="0"/>
    <n v="1798.333333333333"/>
    <n v="735"/>
    <n v="675"/>
    <n v="0"/>
    <n v="263.98783116176401"/>
    <n v="126.01216883823599"/>
    <n v="673.33333333333337"/>
    <n v="1125"/>
    <n v="0"/>
    <n v="1.6666666666665151"/>
    <s v="[1673.987831161764, 1798.3333333333335]"/>
    <n v="1"/>
    <n v="1"/>
    <s v="[]"/>
    <n v="0"/>
    <n v="0"/>
    <n v="7.9476833343505859E-3"/>
    <n v="9.6649718284606934"/>
    <s v="[0.02194046974182129, 0.03288006782531738, 0.017953872680664062, 0.01396489143371582, 0.15895915031433105, 0.010522842407226562, 0.009975433349609375, 0.01000356674194336, 0.0069484710693359375, 0.012003660202026367, 0.0883491039276123, 0.006017208099365234, 0.05643653869628906, 0.004955291748046875, 0.005018949508666992, 0.008975505828857422, 0.003988027572631836, 0.0039899349212646484, 0.002997159957885742, 0.005980968475341797, 0.002994537353515625, 0.0019927024841308594, 0.004984855651855469, 0.001994609832763672, 0.0009992122650146484, 0.0, 0.0009951591491699219]"/>
    <s v="[0.23611211776733398, 0.11628460884094238]"/>
    <s v="[]"/>
    <x v="1"/>
  </r>
  <r>
    <n v="78"/>
    <x v="1"/>
    <n v="28"/>
    <n v="31"/>
    <n v="41"/>
    <n v="72"/>
    <n v="1"/>
    <n v="8"/>
    <n v="20"/>
    <s v="[]"/>
    <s v="[]"/>
    <s v="R"/>
    <s v="A"/>
    <s v="ip"/>
    <s v="S"/>
    <n v="0"/>
    <n v="1698.333333333333"/>
    <n v="735"/>
    <n v="775"/>
    <n v="0"/>
    <n v="53.067497104621907"/>
    <n v="236.93250289537809"/>
    <n v="673.33333333333337"/>
    <n v="1025"/>
    <n v="0"/>
    <n v="101.6666666666665"/>
    <s v="[1563.067497104622, 1698.3333333333335]"/>
    <n v="1"/>
    <n v="1"/>
    <s v="[]"/>
    <n v="0"/>
    <n v="0"/>
    <n v="8.9433193206787109E-3"/>
    <n v="9.665698766708374"/>
    <s v="[0.02496814727783203, 0.022903919219970703, 0.01699542999267578, 0.011966228485107422, 0.1731255054473877, 0.017949819564819336, 0.010970592498779297, 0.008977413177490234, 0.12617897987365723, 0.007330894470214844, 0.006981372833251953, 0.0943002700805664, 0.005982160568237305, 0.04288744926452637, 0.003989219665527344, 0.002991914749145508, 0.001994609832763672, 0.018949508666992188, 0.0039904117584228516, 0.0059893131256103516, 0.001994609832763672, 0.0019943714141845703, 0.003989458084106445, 0.00250244140625, 0.0010023117065429688, 0.0009975433349609375, 0.0]"/>
    <s v="[0.2507166862487793]"/>
    <s v="[]"/>
    <x v="1"/>
  </r>
  <r>
    <n v="79"/>
    <x v="1"/>
    <n v="28"/>
    <n v="23"/>
    <n v="45"/>
    <n v="68"/>
    <n v="0.94444444444444442"/>
    <n v="5"/>
    <n v="21"/>
    <s v="[21]"/>
    <s v="[]"/>
    <s v="R"/>
    <s v="A"/>
    <s v="ip"/>
    <s v="S"/>
    <n v="0"/>
    <n v="1800"/>
    <n v="710"/>
    <n v="575"/>
    <n v="0"/>
    <n v="514.99999999999989"/>
    <n v="1.13686837721616E-13"/>
    <n v="673.33333333333337"/>
    <n v="1125"/>
    <n v="0"/>
    <n v="1.6666666666665151"/>
    <s v="[1800.0, 1798.3333333333335]"/>
    <n v="1"/>
    <n v="1"/>
    <s v="[]"/>
    <n v="0"/>
    <n v="0"/>
    <n v="7.9805850982666016E-3"/>
    <n v="9.6935214996337891"/>
    <s v="[0.025934696197509766, 0.020457029342651367, 0.014960527420043945, 0.013962984085083008, 0.18760132789611816, 0.012004613876342773, 0.009943723678588867, 0.10324406623840332, 0.014473676681518555, 0.009973526000976562, 0.0069811344146728516, 0.005986452102661133, 0.11022210121154785, 0.004987478256225586, 0.0049855709075927734, 0.00897526741027832, 0.003989219665527344, 0.0039904117584228516, 0.004988431930541992, 0.002991914749145508, 0.01795649528503418, 0.002991914749145508, 0.0019948482513427734, 0.0015096664428710938, 0.0, 0.0010020732879638672]"/>
    <s v="[0.245894193649292]"/>
    <s v="[0.0]"/>
    <x v="1"/>
  </r>
  <r>
    <n v="80"/>
    <x v="1"/>
    <n v="28"/>
    <n v="30"/>
    <n v="42"/>
    <n v="72"/>
    <n v="1"/>
    <n v="7"/>
    <n v="21"/>
    <s v="[]"/>
    <s v="[]"/>
    <s v="R"/>
    <s v="A"/>
    <s v="ip"/>
    <s v="S"/>
    <n v="0"/>
    <n v="1723.333333333333"/>
    <n v="735"/>
    <n v="750"/>
    <n v="0"/>
    <n v="187.22188537550889"/>
    <n v="127.7781146244911"/>
    <n v="673.33333333333337"/>
    <n v="1050"/>
    <n v="0"/>
    <n v="76.666666666666515"/>
    <s v="[1672.221885375509, 1723.3333333333335]"/>
    <n v="1"/>
    <n v="1"/>
    <s v="[]"/>
    <n v="0"/>
    <n v="0"/>
    <n v="8.4917545318603516E-3"/>
    <n v="9.6232671737670898"/>
    <s v="[0.03043985366821289, 0.02293872833251953, 0.016955137252807617, 0.013965368270874023, 0.25887107849121094, 0.011967897415161133, 0.009974479675292969, 0.12119698524475098, 0.016956567764282227, 0.10124683380126953, 0.007978677749633789, 0.012480735778808594, 0.00798177719116211, 0.048868656158447266, 0.005984067916870117, 0.00398707389831543, 0.005983829498291016, 0.026452064514160156, 0.005983591079711914, 0.0049877166748046875, 0.003988981246948242, 0.0019943714141845703, 0.003989458084106445, 0.0019941329956054688, 0.001995086669921875, 0.000997304916381836, 0.0]"/>
    <s v="[0.30078744888305664]"/>
    <s v="[]"/>
    <x v="1"/>
  </r>
  <r>
    <n v="81"/>
    <x v="1"/>
    <n v="28"/>
    <n v="22"/>
    <n v="38"/>
    <n v="60"/>
    <n v="0.83333333333333337"/>
    <n v="4"/>
    <n v="19"/>
    <s v="[36]"/>
    <s v="[]"/>
    <s v="R"/>
    <s v="A"/>
    <s v="ip"/>
    <s v="S"/>
    <n v="0"/>
    <n v="1800"/>
    <n v="685"/>
    <n v="550"/>
    <n v="20.746790747841029"/>
    <n v="544.25320925215885"/>
    <n v="1.13686837721616E-13"/>
    <n v="608.33333333333337"/>
    <n v="950"/>
    <n v="0"/>
    <n v="241.66666666666649"/>
    <s v="[1800.0, 1558.3333333333335]"/>
    <n v="1"/>
    <n v="1"/>
    <s v="[]"/>
    <n v="0"/>
    <n v="2"/>
    <n v="8.9814662933349609E-3"/>
    <n v="9.6606440544128418"/>
    <s v="[0.02493739128112793, 0.019459009170532227, 0.01496267318725586, 0.011968135833740234, 0.17755675315856934, 0.010970830917358398, 0.012964725494384766, 0.008982658386230469, 0.10721921920776367, 0.006983518600463867, 0.006981372833251953, 0.006981372833251953, 0.06632494926452637, 0.005984306335449219, 0.003988742828369141, 0.0049877166748046875, 0.008979320526123047, 0.003989458084106445, 0.003988742828369141, 0.0029921531677246094, 0.002501964569091797, 0.0029904842376708984, 0.002992391586303711]"/>
    <s v="[0.22540497779846191, 0.021942853927612305, 0.020943641662597656]"/>
    <s v="[0.0]"/>
    <x v="1"/>
  </r>
  <r>
    <n v="82"/>
    <x v="1"/>
    <n v="28"/>
    <n v="27"/>
    <n v="45"/>
    <n v="72"/>
    <n v="1"/>
    <n v="7"/>
    <n v="21"/>
    <s v="[]"/>
    <s v="[]"/>
    <s v="R"/>
    <s v="A"/>
    <s v="ip"/>
    <s v="S"/>
    <n v="0"/>
    <n v="1798.333333333333"/>
    <n v="735"/>
    <n v="675"/>
    <n v="0"/>
    <n v="382.44109585758792"/>
    <n v="7.5589041424120751"/>
    <n v="673.33333333333337"/>
    <n v="1125"/>
    <n v="0"/>
    <n v="1.6666666666665151"/>
    <s v="[1792.441095857588, 1798.3333333333335]"/>
    <n v="1"/>
    <n v="1"/>
    <s v="[]"/>
    <n v="0"/>
    <n v="0"/>
    <n v="8.9845657348632813E-3"/>
    <n v="9.6706898212432861"/>
    <s v="[0.02094244956970215, 0.022115468978881836, 0.014961004257202148, 0.01296544075012207, 0.17418241500854492, 0.01093745231628418, 0.01196599006652832, 0.008978843688964844, 0.11781430244445801, 0.007979393005371094, 0.00698089599609375, 0.006981611251831055, 0.09227108955383301, 0.003989219665527344, 0.009973526000976562, 0.003989219665527344, 0.006982088088989258, 0.0029916763305664062, 0.05237436294555664, 0.0029938220977783203, 0.0019948482513427734, 0.002992391586303711, 0.0020105838775634766, 0.0050084590911865234, 0.002954721450805664, 0.0009992122650146484, 0.0]"/>
    <s v="[0.24836039543151855]"/>
    <s v="[]"/>
    <x v="1"/>
  </r>
  <r>
    <n v="83"/>
    <x v="1"/>
    <n v="28"/>
    <n v="21"/>
    <n v="44"/>
    <n v="65"/>
    <n v="0.90277777777777779"/>
    <n v="4"/>
    <n v="22"/>
    <s v="[84]"/>
    <s v="[123]"/>
    <s v="R"/>
    <s v="A"/>
    <s v="ip"/>
    <s v="S"/>
    <n v="0"/>
    <n v="1800"/>
    <n v="687.5"/>
    <n v="525"/>
    <n v="19.129915816336052"/>
    <n v="568.37008418366395"/>
    <n v="0"/>
    <n v="676.66666666666674"/>
    <n v="1100"/>
    <n v="23.333333333333261"/>
    <n v="0"/>
    <s v="[1800.0, 1800.0]"/>
    <n v="1"/>
    <n v="1"/>
    <s v="[]"/>
    <n v="0"/>
    <n v="1"/>
    <n v="8.9795589447021484E-3"/>
    <n v="9.626441478729248"/>
    <s v="[0.02046370506286621, 0.02094435691833496, 0.014956474304199219, 0.01850128173828125, 0.017920970916748047, 0.00897526741027832, 0.009973287582397461, 0.11132216453552246, 0.01196908950805664, 0.006949186325073242, 0.005984067916870117, 0.007976293563842773, 0.005984067916870117, 0.033907175064086914, 0.0060198307037353516, 0.0039556026458740234, 0.00897359848022461, 0.003992319107055664, 0.003024578094482422, 0.0030286312103271484, 0.0029916763305664062, 0.0019948482513427734, 0.0009968280792236328, 0.003956794738769531, 0.0, 0.0]"/>
    <s v="[0.34067583084106445, 0.0833275318145752, 0.052382469177246094]"/>
    <s v="[0.0009963512420654297, 0.0]"/>
    <x v="1"/>
  </r>
  <r>
    <n v="84"/>
    <x v="1"/>
    <n v="28"/>
    <n v="24"/>
    <n v="45"/>
    <n v="69"/>
    <n v="0.95833333333333337"/>
    <n v="5"/>
    <n v="21"/>
    <s v="[16]"/>
    <s v="[123]"/>
    <s v="R"/>
    <s v="A"/>
    <s v="ip"/>
    <s v="S"/>
    <n v="0"/>
    <n v="1800"/>
    <n v="710"/>
    <n v="600"/>
    <n v="0"/>
    <n v="490.00000000000011"/>
    <n v="-1.13686837721616E-13"/>
    <n v="673.33333333333337"/>
    <n v="1125"/>
    <n v="1.6666666666665151"/>
    <n v="0"/>
    <s v="[1800.0, 1800.0]"/>
    <n v="1"/>
    <n v="1"/>
    <s v="[]"/>
    <n v="0"/>
    <n v="0"/>
    <n v="8.9447498321533203E-3"/>
    <n v="9.6856637001037598"/>
    <s v="[0.023940324783325195, 0.023932218551635742, 0.016957759857177734, 0.021457195281982422, 0.01296544075012207, 0.18550896644592285, 0.011484861373901367, 0.010486602783203125, 0.010972976684570312, 0.007566928863525391, 0.006984233856201172, 0.10628890991210938, 0.008944034576416016, 0.008017539978027344, 0.006943702697753906, 0.03260064125061035, 0.0039653778076171875, 0.0039904117584228516, 0.002992868423461914, 0.0039539337158203125, 0.0029909610748291016, 0.00601959228515625, 0.0019922256469726562, 0.004987478256225586, 0.0, 0.0009984970092773438]"/>
    <s v="[0.29975152015686035, 0.08125090599060059]"/>
    <s v="[0.0, 0.0]"/>
    <x v="1"/>
  </r>
  <r>
    <n v="85"/>
    <x v="1"/>
    <n v="28"/>
    <n v="26"/>
    <n v="45"/>
    <n v="71"/>
    <n v="0.98611111111111116"/>
    <n v="6"/>
    <n v="21"/>
    <s v="[53]"/>
    <s v="[]"/>
    <s v="R"/>
    <s v="A"/>
    <s v="ip"/>
    <s v="S"/>
    <n v="0"/>
    <n v="1800"/>
    <n v="735"/>
    <n v="650"/>
    <n v="0"/>
    <n v="415"/>
    <n v="0"/>
    <n v="673.33333333333337"/>
    <n v="1125"/>
    <n v="0"/>
    <n v="1.6666666666665151"/>
    <s v="[1800.0, 1798.3333333333335]"/>
    <n v="1"/>
    <n v="1"/>
    <s v="[]"/>
    <n v="0"/>
    <n v="0"/>
    <n v="1.096987724304199E-2"/>
    <n v="9.6719152927398682"/>
    <s v="[0.019950389862060547, 0.020493030548095703, 0.014930963516235352, 0.011968851089477539, 0.18772268295288086, 0.009940624237060547, 0.010005950927734375, 0.09436821937561035, 0.00797581672668457, 0.012981414794921875, 0.011954784393310547, 0.09609007835388184, 0.004987001419067383, 0.005984067916870117, 0.007978439331054688, 0.004988908767700195, 0.003989458084106445, 0.0029916763305664062, 0.0029959678649902344, 0.0029926300048828125, 0.017952442169189453, 0.0029926300048828125, 0.0009968280792236328, 0.003989458084106445, 0.001994609832763672, 0.000997304916381836, 0.0]"/>
    <s v="[0.2831077575683594, 0.024512767791748047]"/>
    <s v="[0.0]"/>
    <x v="1"/>
  </r>
  <r>
    <n v="86"/>
    <x v="1"/>
    <n v="28"/>
    <n v="27"/>
    <n v="45"/>
    <n v="72"/>
    <n v="1"/>
    <n v="7"/>
    <n v="21"/>
    <s v="[]"/>
    <s v="[]"/>
    <s v="R"/>
    <s v="A"/>
    <s v="ip"/>
    <s v="S"/>
    <n v="0"/>
    <n v="1798.333333333333"/>
    <n v="735"/>
    <n v="675"/>
    <n v="0"/>
    <n v="245.28493297547109"/>
    <n v="144.71506702452891"/>
    <n v="673.33333333333337"/>
    <n v="1125"/>
    <n v="0"/>
    <n v="1.6666666666665151"/>
    <s v="[1655.284932975471, 1798.3333333333335]"/>
    <n v="1"/>
    <n v="1"/>
    <s v="[]"/>
    <n v="0"/>
    <n v="0"/>
    <n v="7.9793930053710938E-3"/>
    <n v="9.683297872543335"/>
    <s v="[0.01946115493774414, 0.017953872680664062, 0.019945859909057617, 0.015960216522216797, 0.18653059005737305, 0.009975671768188477, 0.009493827819824219, 0.00897669792175293, 0.10237383842468262, 0.00797128677368164, 0.08629512786865234, 0.0069828033447265625, 0.005984067916870117, 0.004988908767700195, 0.008971929550170898, 0.0039904117584228516, 0.003988742828369141, 0.003993034362792969, 0.0029888153076171875, 0.0029916763305664062, 0.01795220375061035, 0.0019609928131103516, 0.003989696502685547, 0.0019948482513427734, 0.0019943714141845703, 0.0, 0.0]"/>
    <s v="[0.2274913787841797]"/>
    <s v="[]"/>
    <x v="1"/>
  </r>
  <r>
    <n v="87"/>
    <x v="1"/>
    <n v="28"/>
    <n v="23"/>
    <n v="45"/>
    <n v="68"/>
    <n v="0.94444444444444442"/>
    <n v="5"/>
    <n v="21"/>
    <s v="[21]"/>
    <s v="[]"/>
    <s v="R"/>
    <s v="A"/>
    <s v="ip"/>
    <s v="S"/>
    <n v="0"/>
    <n v="1800"/>
    <n v="710"/>
    <n v="575"/>
    <n v="0"/>
    <n v="515"/>
    <n v="0"/>
    <n v="673.33333333333337"/>
    <n v="1125"/>
    <n v="0"/>
    <n v="1.6666666666665151"/>
    <s v="[1800.0, 1798.3333333333335]"/>
    <n v="1"/>
    <n v="1"/>
    <s v="[]"/>
    <n v="0"/>
    <n v="0"/>
    <n v="7.9483985900878906E-3"/>
    <n v="9.6830794811248779"/>
    <s v="[0.020943164825439453, 0.018916606903076172, 0.015958070755004883, 0.012962818145751953, 0.011968374252319336, 0.15276575088500977, 0.0109710693359375, 0.008976936340332031, 0.0069468021392822266, 0.15621042251586914, 0.014511346817016602, 0.10237240791320801, 0.00598454475402832, 0.007979631423950195, 0.008972883224487305, 0.009975671768188477, 0.003986835479736328, 0.003955841064453125, 0.002991914749145508, 0.0029926300048828125, 0.0029914379119873047, 0.023938655853271484, 0.002029895782470703, 0.001995563507080078, 0.0, 0.0]"/>
    <s v="[0.2530224323272705]"/>
    <s v="[0.0]"/>
    <x v="1"/>
  </r>
  <r>
    <n v="88"/>
    <x v="1"/>
    <n v="28"/>
    <n v="22"/>
    <n v="41"/>
    <n v="63"/>
    <n v="0.875"/>
    <n v="4"/>
    <n v="22"/>
    <s v="[]"/>
    <s v="[]"/>
    <s v="R"/>
    <s v="A"/>
    <s v="ip"/>
    <s v="S"/>
    <n v="0"/>
    <n v="1800"/>
    <n v="367.5"/>
    <n v="550"/>
    <n v="0"/>
    <n v="629.62629964173698"/>
    <n v="252.87370035826299"/>
    <n v="735.00000000000011"/>
    <n v="1025"/>
    <n v="0"/>
    <n v="40"/>
    <s v="[1547.126299641737, 1760.0000000000002]"/>
    <n v="1"/>
    <n v="1"/>
    <s v="[]"/>
    <n v="0"/>
    <n v="1"/>
    <n v="7.9474449157714844E-3"/>
    <n v="9.6922676563262939"/>
    <s v="[0.021906375885009766, 0.019985675811767578, 0.016498804092407227, 0.02197265625, 0.21064066886901855, 0.011968612670898438, 0.009939908981323242, 0.010041952133178711, 0.15474867820739746, 0.008975982666015625, 0.008012771606445312, 0.00698399543762207, 0.010485410690307617, 0.06482696533203125, 0.0039904117584228516, 0.003989458084106445, 0.002992391586303711, 0.0029976367950439453, 0.0029916763305664062, 0.0029916763305664062, 0.001994609832763672, 0.002992391586303711, 0.0, 0.0015087127685546875, 0.0, 0.0]"/>
    <s v="[0.3077874183654785, 0.1352710723876953]"/>
    <s v="[]"/>
    <x v="1"/>
  </r>
  <r>
    <n v="89"/>
    <x v="1"/>
    <n v="28"/>
    <n v="23"/>
    <n v="43"/>
    <n v="66"/>
    <n v="0.91666666666666663"/>
    <n v="4"/>
    <n v="21"/>
    <s v="[]"/>
    <s v="[123]"/>
    <s v="R"/>
    <s v="A"/>
    <s v="ip"/>
    <s v="S"/>
    <n v="0"/>
    <n v="1800"/>
    <n v="602.5"/>
    <n v="575"/>
    <n v="0"/>
    <n v="615.53152777424293"/>
    <n v="6.9684722257570684"/>
    <n v="713.33333333333337"/>
    <n v="1075"/>
    <n v="11.666666666666289"/>
    <n v="2.2737367544323211E-13"/>
    <s v="[1793.031527774243, 1800.0]"/>
    <n v="1"/>
    <n v="1"/>
    <s v="[]"/>
    <n v="0"/>
    <n v="1"/>
    <n v="7.9815387725830078E-3"/>
    <n v="9.6338117122650146"/>
    <s v="[0.020910024642944336, 0.01994776725769043, 0.020978689193725586, 0.012550592422485352, 0.014928579330444336, 0.011965036392211914, 0.007978677749633789, 0.007978439331054688, 0.08629202842712402, 0.005982160568237305, 0.006981611251831055, 0.00698089599609375, 0.009973287582397461, 0.004024505615234375, 0.003991603851318359, 0.0029888153076171875, 0.002992391586303711, 0.002992391586303711, 0.0029909610748291016, 0.0029909610748291016, 0.01595163345336914, 0.0019931793212890625, 0.001995086669921875, 0.001996755599975586, 0.0]"/>
    <s v="[0.3289806842803955, 0.07734537124633789]"/>
    <s v="[0.0]"/>
    <x v="1"/>
  </r>
  <r>
    <n v="90"/>
    <x v="1"/>
    <n v="28"/>
    <n v="25"/>
    <n v="45"/>
    <n v="70"/>
    <n v="0.97222222222222221"/>
    <n v="5"/>
    <n v="21"/>
    <s v="[21]"/>
    <s v="[]"/>
    <s v="R"/>
    <s v="A"/>
    <s v="ip"/>
    <s v="S"/>
    <n v="0"/>
    <n v="1800"/>
    <n v="710"/>
    <n v="625"/>
    <n v="11.722936270499989"/>
    <n v="453.27706372950001"/>
    <n v="0"/>
    <n v="673.33333333333337"/>
    <n v="1125"/>
    <n v="0"/>
    <n v="1.6666666666665151"/>
    <s v="[1800.0, 1798.3333333333335]"/>
    <n v="1"/>
    <n v="1"/>
    <s v="[]"/>
    <n v="0"/>
    <n v="0"/>
    <n v="7.9450607299804688E-3"/>
    <n v="9.669445276260376"/>
    <s v="[0.02089977264404297, 0.019501924514770508, 0.01595592498779297, 0.011967182159423828, 0.19265007972717285, 0.011007070541381836, 0.008940696716308594, 0.009007930755615234, 0.09436392784118652, 0.012931108474731445, 0.08881235122680664, 0.006983280181884766, 0.0060176849365234375, 0.004986763000488281, 0.00556182861328125, 0.008941650390625, 0.003989219665527344, 0.003989696502685547, 0.0029921531677246094, 0.0029916763305664062, 0.0029916763305664062, 0.016954660415649414, 0.0019948482513427734, 0.0019948482513427734, 0.0, 0.0]"/>
    <s v="[0.234544038772583]"/>
    <s v="[0.0]"/>
    <x v="1"/>
  </r>
  <r>
    <n v="91"/>
    <x v="1"/>
    <n v="28"/>
    <n v="26"/>
    <n v="45"/>
    <n v="71"/>
    <n v="0.98611111111111116"/>
    <n v="6"/>
    <n v="21"/>
    <s v="[53]"/>
    <s v="[]"/>
    <s v="R"/>
    <s v="A"/>
    <s v="ip"/>
    <s v="S"/>
    <n v="0"/>
    <n v="1800"/>
    <n v="735"/>
    <n v="650"/>
    <n v="0"/>
    <n v="415.00000000000011"/>
    <n v="-1.13686837721616E-13"/>
    <n v="673.33333333333337"/>
    <n v="1125"/>
    <n v="0"/>
    <n v="1.6666666666665151"/>
    <s v="[1800.0, 1798.3333333333335]"/>
    <n v="1"/>
    <n v="1"/>
    <s v="[]"/>
    <n v="0"/>
    <n v="0"/>
    <n v="8.9433193206787109E-3"/>
    <n v="9.67417311668396"/>
    <s v="[0.03191018104553223, 0.025551557540893555, 0.013926506042480469, 0.01200103759765625, 0.20562458038330078, 0.009938478469848633, 0.011972665786743164, 0.008971214294433594, 0.00701451301574707, 0.12229704856872559, 0.01251363754272461, 0.011005640029907227, 0.1212925910949707, 0.007978200912475586, 0.0159609317779541, 0.006978034973144531, 0.006983280181884766, 0.004985332489013672, 0.05846142768859863, 0.004986763000488281, 0.003954410552978516, 0.0040285587310791016, 0.005945682525634766, 0.0020339488983154297, 0.0009922981262207031, 0.0, 0.0009949207305908203]"/>
    <s v="[0.2888453006744385]"/>
    <s v="[0.0]"/>
    <x v="1"/>
  </r>
  <r>
    <n v="92"/>
    <x v="1"/>
    <n v="28"/>
    <n v="27"/>
    <n v="45"/>
    <n v="72"/>
    <n v="1"/>
    <n v="7"/>
    <n v="21"/>
    <s v="[]"/>
    <s v="[]"/>
    <s v="R"/>
    <s v="A"/>
    <s v="ip"/>
    <s v="S"/>
    <n v="0"/>
    <n v="1798.333333333333"/>
    <n v="735"/>
    <n v="675"/>
    <n v="0"/>
    <n v="368.14837245143008"/>
    <n v="21.851627548569919"/>
    <n v="673.33333333333337"/>
    <n v="1125"/>
    <n v="0"/>
    <n v="1.6666666666665151"/>
    <s v="[1778.14837245143, 1798.3333333333335]"/>
    <n v="1"/>
    <n v="1"/>
    <s v="[]"/>
    <n v="0"/>
    <n v="0"/>
    <n v="8.9750289916992188E-3"/>
    <n v="9.7047390937805176"/>
    <s v="[0.021938800811767578, 0.02593207359313965, 0.016953706741333008, 0.015958547592163086, 0.18560266494750977, 0.012001752853393555, 0.0109710693359375, 0.008976459503173828, 0.13615798950195312, 0.007499217987060547, 0.0907585620880127, 0.007491588592529297, 0.0049898624420166016, 0.005984067916870117, 0.008975028991699219, 0.004986763000488281, 0.004987955093383789, 0.002992868423461914, 0.003988981246948242, 0.00598454475402832, 0.0029914379119873047, 0.0029921531677246094, 0.0009970664978027344, 0.0039899349212646484, 0.001994609832763672, 0.001994609832763672, 0.0]"/>
    <s v="[0.2568778991699219]"/>
    <s v="[]"/>
    <x v="1"/>
  </r>
  <r>
    <n v="93"/>
    <x v="1"/>
    <n v="28"/>
    <n v="26"/>
    <n v="45"/>
    <n v="71"/>
    <n v="0.98611111111111116"/>
    <n v="6"/>
    <n v="21"/>
    <s v="[]"/>
    <s v="[123]"/>
    <s v="R"/>
    <s v="A"/>
    <s v="ip"/>
    <s v="S"/>
    <n v="0"/>
    <n v="1800"/>
    <n v="710"/>
    <n v="650"/>
    <n v="0"/>
    <n v="355.46914955431407"/>
    <n v="84.530850445685928"/>
    <n v="673.33333333333337"/>
    <n v="1125"/>
    <n v="1.6666666666665151"/>
    <n v="0"/>
    <s v="[1715.469149554314, 1800.0]"/>
    <n v="1"/>
    <n v="1"/>
    <s v="[]"/>
    <n v="0"/>
    <n v="0"/>
    <n v="9.9437236785888672E-3"/>
    <n v="9.6640000343322754"/>
    <s v="[0.018918991088867188, 0.020943641662597656, 0.013962745666503906, 0.011970043182373047, 0.16466093063354492, 0.011934995651245117, 0.010006189346313477, 0.008941888809204102, 0.1351923942565918, 0.013963460922241211, 0.01097416877746582, 0.10375618934631348, 0.005989789962768555, 0.0059833526611328125, 0.00598597526550293, 0.003987550735473633, 0.0049877166748046875, 0.007975101470947266, 0.002992391586303711, 0.0029916763305664062, 0.002991914749145508, 0.0039899349212646484, 0.0069806575775146484, 0.003989219665527344, 0.0019979476928710938, 0.0, 0.0]"/>
    <s v="[0.25589466094970703]"/>
    <s v="[0.0]"/>
    <x v="1"/>
  </r>
  <r>
    <n v="94"/>
    <x v="1"/>
    <n v="28"/>
    <n v="26"/>
    <n v="45"/>
    <n v="71"/>
    <n v="0.98611111111111116"/>
    <n v="6"/>
    <n v="21"/>
    <s v="[53]"/>
    <s v="[]"/>
    <s v="R"/>
    <s v="A"/>
    <s v="ip"/>
    <s v="S"/>
    <n v="0"/>
    <n v="1800"/>
    <n v="735"/>
    <n v="650"/>
    <n v="0"/>
    <n v="415.00000000000011"/>
    <n v="-1.13686837721616E-13"/>
    <n v="673.33333333333337"/>
    <n v="1125"/>
    <n v="0"/>
    <n v="1.6666666666665151"/>
    <s v="[1800.0, 1798.3333333333335]"/>
    <n v="1"/>
    <n v="1"/>
    <s v="[]"/>
    <n v="0"/>
    <n v="0"/>
    <n v="8.9418888092041016E-3"/>
    <n v="9.6741840839385986"/>
    <s v="[0.02094435691833496, 0.019464492797851562, 0.0139617919921875, 0.013963937759399414, 0.1696779727935791, 0.018915891647338867, 0.014960289001464844, 0.008977890014648438, 0.00948643684387207, 0.006982088088989258, 0.006981611251831055, 0.0763092041015625, 0.0688180923461914, 0.00498652458190918, 0.003989458084106445, 0.003988742828369141, 0.008980751037597656, 0.002991914749145508, 0.0029921531677246094, 0.003508329391479492, 0.02393364906311035, 0.001994609832763672, 0.0019948482513427734, 0.003989219665527344, 0.0009970664978027344, 0.0009980201721191406, 0.0]"/>
    <s v="[0.2514955997467041, 0.11022520065307617]"/>
    <s v="[0.0]"/>
    <x v="1"/>
  </r>
  <r>
    <n v="95"/>
    <x v="1"/>
    <n v="28"/>
    <n v="31"/>
    <n v="41"/>
    <n v="72"/>
    <n v="1"/>
    <n v="8"/>
    <n v="20"/>
    <s v="[]"/>
    <s v="[]"/>
    <s v="R"/>
    <s v="A"/>
    <s v="ip"/>
    <s v="S"/>
    <n v="0"/>
    <n v="1698.333333333333"/>
    <n v="735"/>
    <n v="775"/>
    <n v="0"/>
    <n v="65.112502985055926"/>
    <n v="224.8874970149441"/>
    <n v="673.33333333333337"/>
    <n v="1025"/>
    <n v="0"/>
    <n v="101.6666666666665"/>
    <s v="[1575.112502985056, 1698.3333333333335]"/>
    <n v="1"/>
    <n v="1"/>
    <s v="[]"/>
    <n v="0"/>
    <n v="0"/>
    <n v="7.9786777496337891E-3"/>
    <n v="9.6718449592590332"/>
    <s v="[0.020944833755493164, 0.02094101905822754, 0.014962196350097656, 0.012964963912963867, 0.1840498447418213, 0.011968135833740234, 0.009974479675292969, 0.10722470283508301, 0.014000177383422852, 0.09879279136657715, 0.006983280181884766, 0.007980823516845703, 0.005984306335449219, 0.045389652252197266, 0.004986763000488281, 0.003989219665527344, 0.031913042068481445, 0.00399327278137207, 0.002991199493408203, 0.005984067916870117, 0.003496885299682617, 0.00798177719116211, 0.0029921531677246094, 0.001993894577026367, 0.0029926300048828125, 0.0, 0.000997304916381836]"/>
    <s v="[0.28087663650512695]"/>
    <s v="[]"/>
    <x v="1"/>
  </r>
  <r>
    <n v="96"/>
    <x v="1"/>
    <n v="28"/>
    <n v="31"/>
    <n v="41"/>
    <n v="72"/>
    <n v="1"/>
    <n v="8"/>
    <n v="20"/>
    <s v="[]"/>
    <s v="[]"/>
    <s v="R"/>
    <s v="A"/>
    <s v="ip"/>
    <s v="S"/>
    <n v="0"/>
    <n v="1698.333333333333"/>
    <n v="735"/>
    <n v="775"/>
    <n v="0"/>
    <n v="244.76330887373999"/>
    <n v="45.236691126260041"/>
    <n v="673.33333333333337"/>
    <n v="1025"/>
    <n v="0"/>
    <n v="101.6666666666665"/>
    <s v="[1754.76330887374, 1698.3333333333335]"/>
    <n v="1"/>
    <n v="1"/>
    <s v="[]"/>
    <n v="0"/>
    <n v="0"/>
    <n v="8.9766979217529297E-3"/>
    <n v="9.6484694480895996"/>
    <s v="[0.023324966430664062, 0.024936914443969727, 0.022457361221313477, 0.013933897018432617, 0.193511962890625, 0.01396632194519043, 0.011520862579345703, 0.008977174758911133, 0.11524081230163574, 0.008975744247436523, 0.11720442771911621, 0.006981372833251953, 0.005984067916870117, 0.04645824432373047, 0.0049555301666259766, 0.0050201416015625, 0.004987001419067383, 0.009937286376953125, 0.004987001419067383, 0.006982326507568359, 0.0020236968994140625, 0.001992464065551758, 0.0019936561584472656, 0.0039632320404052734, 0.002991914749145508, 0.0019941329956054688, 0.0009996891021728516]"/>
    <s v="[0.2664163112640381]"/>
    <s v="[]"/>
    <x v="1"/>
  </r>
  <r>
    <n v="97"/>
    <x v="1"/>
    <n v="28"/>
    <n v="20"/>
    <n v="43"/>
    <n v="63"/>
    <n v="0.875"/>
    <n v="3"/>
    <n v="22"/>
    <s v="[84]"/>
    <s v="[123]"/>
    <s v="R"/>
    <s v="A"/>
    <s v="ip"/>
    <s v="S"/>
    <n v="0"/>
    <n v="1800"/>
    <n v="572.5"/>
    <n v="500"/>
    <n v="0"/>
    <n v="727.5"/>
    <n v="0"/>
    <n v="710.00000000000011"/>
    <n v="1075"/>
    <n v="14.999999999999771"/>
    <n v="2.2737367544323211E-13"/>
    <s v="[1800.0, 1800.0]"/>
    <n v="1"/>
    <n v="1"/>
    <s v="[]"/>
    <n v="0"/>
    <n v="1"/>
    <n v="7.9786777496337891E-3"/>
    <n v="9.6713950634002686"/>
    <s v="[0.02294015884399414, 0.02445387840270996, 0.022938251495361328, 0.02094435691833496, 0.01596236228942871, 0.009487152099609375, 0.14512228965759277, 0.009972810745239258, 0.01496124267578125, 0.009974241256713867, 0.049935102462768555, 0.007980108261108398, 0.00698089599609375, 0.0049860477447509766, 0.009976387023925781, 0.003991842269897461, 0.0019919872283935547, 0.002991914749145508, 0.002992391586303711, 0.0029916763305664062, 0.001994609832763672, 0.001994609832763672, 0.0019948482513427734, 0.001994609832763672, 0.000997304916381836]"/>
    <s v="[0.3280353546142578, 0.046395301818847656]"/>
    <s v="[0.0, 0.0]"/>
    <x v="1"/>
  </r>
  <r>
    <n v="98"/>
    <x v="1"/>
    <n v="28"/>
    <n v="27"/>
    <n v="45"/>
    <n v="72"/>
    <n v="1"/>
    <n v="7"/>
    <n v="21"/>
    <s v="[]"/>
    <s v="[]"/>
    <s v="R"/>
    <s v="A"/>
    <s v="ip"/>
    <s v="S"/>
    <n v="0"/>
    <n v="1798.333333333333"/>
    <n v="735"/>
    <n v="675"/>
    <n v="0"/>
    <n v="255.5271041640469"/>
    <n v="134.4728958359531"/>
    <n v="673.33333333333337"/>
    <n v="1125"/>
    <n v="0"/>
    <n v="1.6666666666665151"/>
    <s v="[1665.527104164047, 1798.3333333333335]"/>
    <n v="1"/>
    <n v="1"/>
    <s v="[]"/>
    <n v="0"/>
    <n v="0"/>
    <n v="1.447772979736328E-2"/>
    <n v="9.6893630027770996"/>
    <s v="[0.03448200225830078, 0.01994776725769043, 0.016954660415649414, 0.012965202331542969, 0.17466425895690918, 0.009973287582397461, 0.009970903396606445, 0.008975982666015625, 0.12417769432067871, 0.012965202331542969, 0.08827710151672363, 0.005984067916870117, 0.005983591079711914, 0.008977174758911133, 0.011970996856689453, 0.004987239837646484, 0.0034987926483154297, 0.003989219665527344, 0.043938398361206055, 0.0029921531677246094, 0.0029931068420410156, 0.001993894577026367, 0.004986286163330078, 0.0009970664978027344, 0.0019953250885009766, 0.0, 0.0009984970092773438]"/>
    <s v="[0.2579536437988281]"/>
    <s v="[]"/>
    <x v="1"/>
  </r>
  <r>
    <n v="99"/>
    <x v="1"/>
    <n v="28"/>
    <n v="23"/>
    <n v="44"/>
    <n v="67"/>
    <n v="0.93055555555555558"/>
    <n v="5"/>
    <n v="21"/>
    <s v="[21]"/>
    <s v="[123]"/>
    <s v="R"/>
    <s v="A"/>
    <s v="ip"/>
    <s v="S"/>
    <n v="0"/>
    <n v="1800"/>
    <n v="710"/>
    <n v="575"/>
    <n v="0"/>
    <n v="515"/>
    <n v="0"/>
    <n v="693.33333333333337"/>
    <n v="1100"/>
    <n v="6.6666666666665151"/>
    <n v="0"/>
    <s v="[1800.0, 1800.0]"/>
    <n v="1"/>
    <n v="1"/>
    <s v="[]"/>
    <n v="0"/>
    <n v="0"/>
    <n v="6.9813728332519531E-3"/>
    <n v="9.6780226230621338"/>
    <s v="[0.019944429397583008, 0.019948720932006836, 0.013477325439453125, 0.01196742057800293, 0.15970325469970703, 0.017953157424926758, 0.01695394515991211, 0.008975505828857422, 0.12185430526733398, 0.011931896209716797, 0.09829092025756836, 0.005984783172607422, 0.005950212478637695, 0.0049860477447509766, 0.00498652458190918, 0.011967897415161133, 0.005984067916870117, 0.004987001419067383, 0.002993345260620117, 0.0029931068420410156, 0.0029914379119873047, 0.016471147537231445, 0.001994609832763672, 0.000997304916381836, 0.000997781753540039, 0.0]"/>
    <s v="[0.2604408264160156, 0.01994943618774414]"/>
    <s v="[0.0, 0.0]"/>
    <x v="1"/>
  </r>
  <r>
    <n v="100"/>
    <x v="1"/>
    <n v="28"/>
    <n v="22"/>
    <n v="42"/>
    <n v="64"/>
    <n v="0.88888888888888884"/>
    <n v="4"/>
    <n v="21"/>
    <s v="[]"/>
    <s v="[]"/>
    <s v="R"/>
    <s v="A"/>
    <s v="ip"/>
    <s v="S"/>
    <n v="0"/>
    <n v="1800"/>
    <n v="367.5"/>
    <n v="550"/>
    <n v="0"/>
    <n v="547.19741244336205"/>
    <n v="335.30258755663789"/>
    <n v="735.00000000000011"/>
    <n v="1050"/>
    <n v="0"/>
    <n v="15"/>
    <s v="[1464.697412443362, 1785.0000000000002]"/>
    <n v="1"/>
    <n v="1"/>
    <s v="[]"/>
    <n v="0"/>
    <n v="1"/>
    <n v="6.9479942321777344E-3"/>
    <n v="9.7083218097686768"/>
    <s v="[0.021422863006591797, 0.020943164825439453, 0.014993429183959961, 0.012975215911865234, 0.1966392993927002, 0.00997304916381836, 0.00997471809387207, 0.11524510383605957, 0.008941888809204102, 0.0922703742980957, 0.006981372833251953, 0.009009838104248047, 0.009975671768188477, 0.009974241256713867, 0.008942842483520508, 0.008556365966796875, 0.003988742828369141, 0.003989696502685547, 0.003957986831665039, 0.003991603851318359, 0.003989458084106445, 0.0009970664978027344, 0.0009996891021728516, 0.0009951591491699219, 0.0]"/>
    <s v="[0.2610509395599365, 0.06940650939941406]"/>
    <s v="[]"/>
    <x v="1"/>
  </r>
  <r>
    <n v="1"/>
    <x v="2"/>
    <n v="38"/>
    <n v="17"/>
    <n v="45"/>
    <n v="62"/>
    <n v="0.76543209876543206"/>
    <n v="4"/>
    <n v="22"/>
    <s v="[84]"/>
    <s v="[]"/>
    <s v="R"/>
    <s v="A"/>
    <s v="ip"/>
    <s v="S"/>
    <n v="0"/>
    <n v="1800"/>
    <n v="675"/>
    <n v="425"/>
    <n v="0"/>
    <n v="700"/>
    <n v="0"/>
    <n v="625"/>
    <n v="1125"/>
    <n v="0"/>
    <n v="50"/>
    <s v="[1800.0, 1750.0000000000002]"/>
    <n v="1"/>
    <n v="1"/>
    <s v="[]"/>
    <n v="0"/>
    <n v="2"/>
    <n v="1.8915414810180661E-2"/>
    <n v="9.7286593914031982"/>
    <s v="[0.04986834526062012, 0.04239797592163086, 0.36622071266174316, 0.021501779556274414, 0.02693033218383789, 0.015990257263183594, 0.18856382369995117, 0.019948720932006836, 0.013961553573608398, 0.013964653015136719, 0.1865377426147461, 0.019463062286376953, 0.02194070816040039, 0.012966156005859375, 0.010005950927734375, 0.07236337661743164, 0.011002063751220703, 0.016920804977416992, 0.010007858276367188, 0.00794529914855957, 0.008011341094970703, 0.007945537567138672, 0.005983591079711914, 0.006490230560302734, 0.005984067916870117, 0.0009970664978027344]"/>
    <s v="[0.0460810661315918, 0.06582927703857422]"/>
    <s v="[0.0]"/>
    <x v="1"/>
  </r>
  <r>
    <n v="2"/>
    <x v="2"/>
    <n v="38"/>
    <n v="22"/>
    <n v="46"/>
    <n v="68"/>
    <n v="0.83950617283950613"/>
    <n v="5"/>
    <n v="23"/>
    <s v="[]"/>
    <s v="[]"/>
    <s v="R"/>
    <s v="A"/>
    <s v="ip"/>
    <s v="S"/>
    <n v="0"/>
    <n v="1800"/>
    <n v="697.5"/>
    <n v="550"/>
    <n v="0"/>
    <n v="497.96974882484011"/>
    <n v="54.53025117515989"/>
    <n v="625"/>
    <n v="1150"/>
    <n v="0"/>
    <n v="25"/>
    <s v="[1745.46974882484, 1775.0000000000002]"/>
    <n v="1"/>
    <n v="1"/>
    <s v="[]"/>
    <n v="0"/>
    <n v="1"/>
    <n v="1.69219970703125E-2"/>
    <n v="9.7994935512542725"/>
    <s v="[0.03390836715698242, 0.030955791473388672, 0.031389713287353516, 0.33693528175354004, 0.01949763298034668, 0.015956878662109375, 0.014994144439697266, 0.13120102882385254, 0.024520158767700195, 0.012965202331542969, 0.022974014282226562, 0.12917208671569824, 0.011968135833740234, 0.01156759262084961, 0.010491609573364258, 0.05684828758239746, 0.00901031494140625, 0.00897526741027832, 0.008017301559448242, 0.0069828033447265625, 0.007521152496337891, 0.006020784378051758, 0.00797891616821289, 0.005021333694458008, 0.003991365432739258, 0.00498652458190918, 0.0009975433349609375, 0.000997304916381836]"/>
    <s v="[0.3369407653808594, 0.036866188049316406, 0.02689337730407715]"/>
    <s v="[]"/>
    <x v="1"/>
  </r>
  <r>
    <n v="3"/>
    <x v="2"/>
    <n v="38"/>
    <n v="26"/>
    <n v="45"/>
    <n v="71"/>
    <n v="0.87654320987654322"/>
    <n v="7"/>
    <n v="22"/>
    <s v="[50]"/>
    <s v="[]"/>
    <s v="R"/>
    <s v="A"/>
    <s v="ip"/>
    <s v="S"/>
    <n v="0"/>
    <n v="1800"/>
    <n v="865"/>
    <n v="650"/>
    <n v="0"/>
    <n v="284.99999999999989"/>
    <n v="5.6843418860808009E-14"/>
    <n v="625"/>
    <n v="1125"/>
    <n v="0"/>
    <n v="50"/>
    <s v="[1800.0, 1750.0000000000002]"/>
    <n v="1"/>
    <n v="1"/>
    <s v="[]"/>
    <n v="0"/>
    <n v="0"/>
    <n v="1.7951250076293949E-2"/>
    <n v="9.7165095806121826"/>
    <s v="[0.036902427673339844, 0.03049302101135254, 0.03159379959106445, 0.4359557628631592, 0.018952131271362305, 0.019557952880859375, 0.17249321937561035, 0.014000654220581055, 0.019463300704956055, 0.023935317993164062, 0.1675875186920166, 0.013965845108032227, 0.012964487075805664, 0.012997150421142578, 0.061319828033447266, 0.00997471809387207, 0.009974479675292969, 0.008975982666015625, 0.012996196746826172, 0.008979320526123047, 0.040860891342163086, 0.04040336608886719, 0.005984067916870117, 0.008976221084594727, 0.0069811344146728516, 0.006984710693359375, 0.003989696502685547, 0.0029914379119873047, 0.0]"/>
    <s v="[0.022938251495361328]"/>
    <s v="[0.0009975433349609375]"/>
    <x v="1"/>
  </r>
  <r>
    <n v="4"/>
    <x v="2"/>
    <n v="38"/>
    <n v="24"/>
    <n v="45"/>
    <n v="69"/>
    <n v="0.85185185185185186"/>
    <n v="6"/>
    <n v="22"/>
    <s v="[]"/>
    <s v="[]"/>
    <s v="R"/>
    <s v="A"/>
    <s v="ip"/>
    <s v="S"/>
    <n v="0"/>
    <n v="1800"/>
    <n v="790"/>
    <n v="600"/>
    <n v="0"/>
    <n v="400.4086380861429"/>
    <n v="9.5913619138570994"/>
    <n v="625"/>
    <n v="1125"/>
    <n v="0"/>
    <n v="50"/>
    <s v="[1790.408638086143, 1750.0000000000002]"/>
    <n v="1"/>
    <n v="1"/>
    <s v="[]"/>
    <n v="0"/>
    <n v="1"/>
    <n v="1.492691040039062E-2"/>
    <n v="9.7746062278747559"/>
    <s v="[0.03590202331542969, 0.028922319412231445, 0.31686925888061523, 0.033422231674194336, 0.026896238327026367, 0.015989065170288086, 0.17456936836242676, 0.013962745666503906, 0.01296544075012207, 0.013961553573608398, 0.14065909385681152, 0.012965679168701172, 0.011967897415161133, 0.018987178802490234, 0.05443739891052246, 0.00893855094909668, 0.008976221084594727, 0.011005640029907227, 0.013961553573608398, 0.012968063354492188, 0.006981372833251953, 0.006982088088989258, 0.0418853759765625, 0.003991365432739258, 0.004986763000488281, 0.0049855709075927734, 0.0, 0.0010044574737548828]"/>
    <s v="[0.03648018836975098]"/>
    <s v="[]"/>
    <x v="1"/>
  </r>
  <r>
    <n v="5"/>
    <x v="2"/>
    <n v="38"/>
    <n v="28"/>
    <n v="45"/>
    <n v="73"/>
    <n v="0.90123456790123457"/>
    <n v="8"/>
    <n v="22"/>
    <s v="[107]"/>
    <s v="[]"/>
    <s v="R"/>
    <s v="A"/>
    <s v="ip"/>
    <s v="S"/>
    <n v="0"/>
    <n v="1800"/>
    <n v="915"/>
    <n v="700"/>
    <n v="21.51241822735005"/>
    <n v="163.48758177264989"/>
    <n v="5.6843418860808009E-14"/>
    <n v="625"/>
    <n v="1125"/>
    <n v="0"/>
    <n v="50"/>
    <s v="[1800.0, 1750.0000000000002]"/>
    <n v="1"/>
    <n v="1"/>
    <s v="[]"/>
    <n v="0"/>
    <n v="0"/>
    <n v="1.6954421997070309E-2"/>
    <n v="9.7399322986602783"/>
    <s v="[0.03390979766845703, 0.04250645637512207, 0.030916213989257812, 0.40703415870666504, 0.021904706954956055, 0.01595902442932129, 0.18759465217590332, 0.016958951950073242, 0.015474081039428711, 0.015957117080688477, 0.17260193824768066, 0.013962984085083008, 0.012966156005859375, 0.018950700759887695, 0.07039761543273926, 0.010970115661621094, 0.009972572326660156, 0.008945465087890625, 0.008974313735961914, 0.047397613525390625, 0.006981611251831055, 0.04089069366455078, 0.0059816837310791016, 0.03291893005371094, 0.004987478256225586, 0.008591890335083008, 0.02290058135986328, 0.0050203800201416016, 0.004986763000488281, 0.003986835479736328]"/>
    <s v="[0.31980180740356445]"/>
    <s v="[0.0009980201721191406]"/>
    <x v="1"/>
  </r>
  <r>
    <n v="6"/>
    <x v="2"/>
    <n v="38"/>
    <n v="17"/>
    <n v="45"/>
    <n v="62"/>
    <n v="0.76543209876543206"/>
    <n v="4"/>
    <n v="22"/>
    <s v="[84]"/>
    <s v="[]"/>
    <s v="R"/>
    <s v="A"/>
    <s v="ip"/>
    <s v="S"/>
    <n v="0"/>
    <n v="1800"/>
    <n v="675"/>
    <n v="425"/>
    <n v="14.376657830966"/>
    <n v="685.623342169034"/>
    <n v="0"/>
    <n v="625"/>
    <n v="1125"/>
    <n v="0"/>
    <n v="50"/>
    <s v="[1800.0, 1750.0000000000002]"/>
    <n v="1"/>
    <n v="1"/>
    <s v="[]"/>
    <n v="0"/>
    <n v="2"/>
    <n v="1.5957355499267582E-2"/>
    <n v="9.7365376949310303"/>
    <s v="[0.0379033088684082, 0.03940892219543457, 0.3870577812194824, 0.020944833755493164, 0.019947052001953125, 0.015954971313476562, 0.18960118293762207, 0.014959573745727539, 0.018955707550048828, 0.18760037422180176, 0.013963460922241211, 0.01248025894165039, 0.012967824935913086, 0.011971235275268555, 0.06482315063476562, 0.010495424270629883, 0.00897359848022461, 0.008975982666015625, 0.00897526741027832, 0.007978677749633789, 0.0069904327392578125, 0.006977558135986328, 0.006500244140625, 0.005986213684082031, 0.0049860477447509766, 0.0009968280792236328]"/>
    <s v="[0.04089045524597168, 0.04687190055847168]"/>
    <s v="[0.0]"/>
    <x v="1"/>
  </r>
  <r>
    <n v="7"/>
    <x v="2"/>
    <n v="38"/>
    <n v="24"/>
    <n v="45"/>
    <n v="69"/>
    <n v="0.85185185185185186"/>
    <n v="6"/>
    <n v="22"/>
    <s v="[108]"/>
    <s v="[]"/>
    <s v="R"/>
    <s v="A"/>
    <s v="ip"/>
    <s v="S"/>
    <n v="0"/>
    <n v="1800"/>
    <n v="790"/>
    <n v="600"/>
    <n v="0"/>
    <n v="410.00000000000011"/>
    <n v="-5.6843418860808009E-14"/>
    <n v="625"/>
    <n v="1125"/>
    <n v="0"/>
    <n v="50"/>
    <s v="[1800.0, 1750.0000000000002]"/>
    <n v="1"/>
    <n v="1"/>
    <s v="[]"/>
    <n v="0"/>
    <n v="1"/>
    <n v="1.8433809280395511E-2"/>
    <n v="9.7201714515686035"/>
    <s v="[0.03490853309631348, 0.02991795539855957, 0.292766809463501, 0.030432701110839844, 0.019947052001953125, 0.01795220375061035, 0.20748257637023926, 0.016954660415649414, 0.017952680587768555, 0.016959190368652344, 0.1766505241394043, 0.021945953369140625, 0.014471292495727539, 0.022937774658203125, 0.07431364059448242, 0.01196742057800293, 0.009973764419555664, 0.009974479675292969, 0.008974790573120117, 0.007979869842529297, 0.05536246299743652, 0.009974479675292969, 0.0329129695892334, 0.0069811344146728516, 0.010970115661621094, 0.008976221084594727, 0.007976531982421875, 0.000997781753540039]"/>
    <s v="[0.02445507049560547]"/>
    <s v="[0.0]"/>
    <x v="1"/>
  </r>
  <r>
    <n v="8"/>
    <x v="2"/>
    <n v="38"/>
    <n v="26"/>
    <n v="45"/>
    <n v="71"/>
    <n v="0.87654320987654322"/>
    <n v="7"/>
    <n v="22"/>
    <s v="[]"/>
    <s v="[]"/>
    <s v="R"/>
    <s v="A"/>
    <s v="ip"/>
    <s v="S"/>
    <n v="0"/>
    <n v="1800"/>
    <n v="790"/>
    <n v="650"/>
    <n v="0"/>
    <n v="341.17702038283801"/>
    <n v="18.822979617161991"/>
    <n v="625"/>
    <n v="1125"/>
    <n v="0"/>
    <n v="50"/>
    <s v="[1781.177020382838, 1750.0000000000002]"/>
    <n v="1"/>
    <n v="1"/>
    <s v="[]"/>
    <n v="0"/>
    <n v="0"/>
    <n v="1.994681358337402E-2"/>
    <n v="9.7238032817840576"/>
    <s v="[0.03889894485473633, 0.029433727264404297, 0.3276808261871338, 0.019980669021606445, 0.023903846740722656, 0.015472173690795898, 0.17415404319763184, 0.016959667205810547, 0.01347970962524414, 0.013962984085083008, 0.1491868495941162, 0.012967824935913086, 0.012001276016235352, 0.011516809463500977, 0.06087088584899902, 0.009939908981323242, 0.009975910186767578, 0.014474868774414062, 0.014960289001464844, 0.04787397384643555, 0.005983829498291016, 0.005983591079711914, 0.03686976432800293, 0.004987001419067383, 0.003987789154052734, 0.0029914379119873047, 0.003989458084106445, 0.000997304916381836, 0.0]"/>
    <s v="[0.03744935989379883]"/>
    <s v="[]"/>
    <x v="1"/>
  </r>
  <r>
    <n v="9"/>
    <x v="2"/>
    <n v="38"/>
    <n v="27"/>
    <n v="45"/>
    <n v="72"/>
    <n v="0.88888888888888884"/>
    <n v="8"/>
    <n v="22"/>
    <s v="[]"/>
    <s v="[]"/>
    <s v="R"/>
    <s v="A"/>
    <s v="ip"/>
    <s v="S"/>
    <n v="0"/>
    <n v="1800"/>
    <n v="865"/>
    <n v="675"/>
    <n v="0"/>
    <n v="256.79344702744112"/>
    <n v="3.206552972558939"/>
    <n v="625"/>
    <n v="1125"/>
    <n v="0"/>
    <n v="50"/>
    <s v="[1796.793447027441, 1750.0000000000002]"/>
    <n v="1"/>
    <n v="1"/>
    <s v="[]"/>
    <n v="0"/>
    <n v="1"/>
    <n v="1.5921354293823239E-2"/>
    <n v="9.7271542549133301"/>
    <s v="[0.033881425857543945, 0.04143524169921875, 0.29872560501098633, 0.018949508666992188, 0.018949270248413086, 0.014957904815673828, 0.19462108612060547, 0.012967586517333984, 0.01347661018371582, 0.01296687126159668, 0.011967897415161133, 0.013965845108032227, 0.1466364860534668, 0.016954421997070312, 0.014961481094360352, 0.00897669792175293, 0.008977651596069336, 0.05736184120178223, 0.00797891616821289, 0.00897359848022461, 0.05238509178161621, 0.005984067916870117, 0.036900997161865234, 0.004987239837646484, 0.007978200912475586, 0.003987312316894531, 0.0029914379119873047, 0.0029926300048828125, 0.0029914379119873047, 0.000997304916381836]"/>
    <s v="[0.1492152214050293]"/>
    <s v="[]"/>
    <x v="1"/>
  </r>
  <r>
    <n v="10"/>
    <x v="2"/>
    <n v="38"/>
    <n v="25"/>
    <n v="45"/>
    <n v="70"/>
    <n v="0.86419753086419748"/>
    <n v="6"/>
    <n v="22"/>
    <s v="[108]"/>
    <s v="[]"/>
    <s v="R"/>
    <s v="A"/>
    <s v="ip"/>
    <s v="S"/>
    <n v="0"/>
    <n v="1800"/>
    <n v="790"/>
    <n v="625"/>
    <n v="10.45292183410197"/>
    <n v="374.54707816589797"/>
    <n v="0"/>
    <n v="625"/>
    <n v="1125"/>
    <n v="0"/>
    <n v="50"/>
    <s v="[1800.0, 1750.0000000000002]"/>
    <n v="1"/>
    <n v="1"/>
    <s v="[]"/>
    <n v="0"/>
    <n v="1"/>
    <n v="1.6964912414550781E-2"/>
    <n v="9.7900636196136475"/>
    <s v="[0.04246401786804199, 0.031917572021484375, 0.03191184997558594, 0.4091172218322754, 0.02991962432861328, 0.01595902442932129, 0.19806385040283203, 0.014001846313476562, 0.015465259552001953, 0.013962745666503906, 0.012965679168701172, 0.022418975830078125, 0.14313673973083496, 0.00997304916381836, 0.009973526000976562, 0.008978843688964844, 0.008975505828857422, 0.05137753486633301, 0.007978677749633789, 0.007978439331054688, 0.0059854984283447266, 0.03841423988342285, 0.004986763000488281, 0.0070133209228515625, 0.027681589126586914, 0.005022287368774414, 0.0039501190185546875, 0.0009970664978027344]"/>
    <s v="[0.3511946201324463, 0.16318058967590332, 0.02792954444885254]"/>
    <s v="[0.0]"/>
    <x v="1"/>
  </r>
  <r>
    <n v="11"/>
    <x v="2"/>
    <n v="38"/>
    <n v="21"/>
    <n v="46"/>
    <n v="67"/>
    <n v="0.8271604938271605"/>
    <n v="4"/>
    <n v="23"/>
    <s v="[84]"/>
    <s v="[]"/>
    <s v="R"/>
    <s v="A"/>
    <s v="ip"/>
    <s v="S"/>
    <n v="0"/>
    <n v="1800"/>
    <n v="697.5"/>
    <n v="525"/>
    <n v="19.657034857358891"/>
    <n v="557.84296514264111"/>
    <n v="0"/>
    <n v="625"/>
    <n v="1150"/>
    <n v="0"/>
    <n v="25"/>
    <s v="[1800.0, 1775.0000000000002]"/>
    <n v="1"/>
    <n v="1"/>
    <s v="[]"/>
    <n v="0"/>
    <n v="3"/>
    <n v="1.5993833541870121E-2"/>
    <n v="9.8054239749908447"/>
    <s v="[0.038413047790527344, 0.03789925575256348, 0.03490877151489258, 0.380096435546875, 0.018949270248413086, 0.015959739685058594, 0.015955209732055664, 0.1366729736328125, 0.013962745666503906, 0.013965845108032227, 0.013957500457763672, 0.012964963912963867, 0.012483835220336914, 0.010970592498779297, 0.011968374252319336, 0.012962818145751953, 0.07834243774414062, 0.005982398986816406, 0.005983829498291016, 0.006983518600463867, 0.03487062454223633, 0.0059871673583984375, 0.004985809326171875, 0.003988981246948242, 0.0029947757720947266, 0.004023551940917969, 0.0009968280792236328]"/>
    <s v="[0.36009645462036133, 0.12326955795288086, 0.10324430465698242, 0.1022484302520752, 0.018948793411254883]"/>
    <s v="[0.0]"/>
    <x v="1"/>
  </r>
  <r>
    <n v="12"/>
    <x v="2"/>
    <n v="38"/>
    <n v="26"/>
    <n v="45"/>
    <n v="71"/>
    <n v="0.87654320987654322"/>
    <n v="7"/>
    <n v="22"/>
    <s v="[50]"/>
    <s v="[]"/>
    <s v="R"/>
    <s v="A"/>
    <s v="ip"/>
    <s v="S"/>
    <n v="0"/>
    <n v="1800"/>
    <n v="865"/>
    <n v="650"/>
    <n v="0"/>
    <n v="285"/>
    <n v="0"/>
    <n v="625"/>
    <n v="1125"/>
    <n v="0"/>
    <n v="50"/>
    <s v="[1800.0, 1750.0000000000002]"/>
    <n v="1"/>
    <n v="1"/>
    <s v="[]"/>
    <n v="0"/>
    <n v="0"/>
    <n v="1.5959978103637699E-2"/>
    <n v="9.7204258441925049"/>
    <s v="[0.0454258918762207, 0.04488253593444824, 0.37700867652893066, 0.024933576583862305, 0.022942543029785156, 0.01795363426208496, 0.22696352005004883, 0.020943880081176758, 0.016955852508544922, 0.01595592498779297, 0.029442787170410156, 0.14122915267944336, 0.013000011444091797, 0.014925241470336914, 0.01994943618774414, 0.05939292907714844, 0.014923810958862305, 0.010971784591674805, 0.007977962493896484, 0.010974407196044922, 0.04239988327026367, 0.007014751434326172, 0.05182814598083496, 0.009973764419555664, 0.006017208099365234, 0.010938644409179688, 0.003989219665527344, 0.002992391586303711, 0.0009970664978027344]"/>
    <s v="[0.16832280158996582]"/>
    <s v="[0.0]"/>
    <x v="1"/>
  </r>
  <r>
    <n v="13"/>
    <x v="2"/>
    <n v="38"/>
    <n v="24"/>
    <n v="45"/>
    <n v="69"/>
    <n v="0.85185185185185186"/>
    <n v="6"/>
    <n v="22"/>
    <s v="[108]"/>
    <s v="[]"/>
    <s v="R"/>
    <s v="A"/>
    <s v="ip"/>
    <s v="S"/>
    <n v="0"/>
    <n v="1800"/>
    <n v="790"/>
    <n v="600"/>
    <n v="0"/>
    <n v="410"/>
    <n v="0"/>
    <n v="625"/>
    <n v="1125"/>
    <n v="0"/>
    <n v="50"/>
    <s v="[1800.0, 1750.0000000000002]"/>
    <n v="1"/>
    <n v="1"/>
    <s v="[]"/>
    <n v="0"/>
    <n v="0"/>
    <n v="1.8953561782836911E-2"/>
    <n v="9.7440555095672607"/>
    <s v="[0.03689861297607422, 0.03790402412414551, 0.3353397846221924, 0.020941734313964844, 0.025931596755981445, 0.014962911605834961, 0.16957521438598633, 0.013962745666503906, 0.017962932586669922, 0.15361499786376953, 0.013996124267578125, 0.017949819564819336, 0.021943330764770508, 0.012487411499023438, 0.05654621124267578, 0.012962102890014648, 0.014964580535888672, 0.008491039276123047, 0.008974313735961914, 0.006982564926147461, 0.0379025936126709, 0.00498652458190918, 0.003991127014160156, 0.005501747131347656, 0.024933338165283203, 0.00498652458190918, 0.003989458084106445, 0.0009975433349609375]"/>
    <s v="[0.03391003608703613]"/>
    <s v="[0.0]"/>
    <x v="1"/>
  </r>
  <r>
    <n v="14"/>
    <x v="2"/>
    <n v="38"/>
    <n v="17"/>
    <n v="46"/>
    <n v="63"/>
    <n v="0.77777777777777779"/>
    <n v="4"/>
    <n v="23"/>
    <s v="[84]"/>
    <s v="[]"/>
    <s v="R"/>
    <s v="A"/>
    <s v="ip"/>
    <s v="S"/>
    <n v="0"/>
    <n v="1800"/>
    <n v="697.5"/>
    <n v="425"/>
    <n v="0"/>
    <n v="677.5"/>
    <n v="0"/>
    <n v="625"/>
    <n v="1150"/>
    <n v="0"/>
    <n v="25"/>
    <s v="[1800.0, 1775.0000000000002]"/>
    <n v="1"/>
    <n v="1"/>
    <s v="[]"/>
    <n v="0"/>
    <n v="2"/>
    <n v="1.5955448150634769E-2"/>
    <n v="9.7171790599822998"/>
    <s v="[0.043885231018066406, 0.02943277359008789, 0.03394627571105957, 0.3791079521179199, 0.017949819564819336, 0.025963783264160156, 0.021983861923217773, 0.14569473266601562, 0.028888225555419922, 0.014995813369750977, 0.014539718627929688, 0.012929916381835938, 0.011971712112426758, 0.011934041976928711, 0.08428359031677246, 0.010004281997680664, 0.01293492317199707, 0.006981372833251953, 0.0069811344146728516, 0.006983518600463867, 0.01196742057800293, 0.04043865203857422, 0.004987001419067383, 0.00498652458190918, 0.0049896240234375, 0.003989219665527344, 0.0009970664978027344]"/>
    <s v="[0.31466126441955566, 0.11117148399353027, 0.04140615463256836, 0.026928186416625977]"/>
    <s v="[0.0]"/>
    <x v="1"/>
  </r>
  <r>
    <n v="15"/>
    <x v="2"/>
    <n v="38"/>
    <n v="22"/>
    <n v="45"/>
    <n v="67"/>
    <n v="0.8271604938271605"/>
    <n v="5"/>
    <n v="22"/>
    <s v="[36]"/>
    <s v="[]"/>
    <s v="R"/>
    <s v="A"/>
    <s v="ip"/>
    <s v="S"/>
    <n v="0"/>
    <n v="1800"/>
    <n v="790"/>
    <n v="550"/>
    <n v="0"/>
    <n v="459.99999999999989"/>
    <n v="1.13686837721616E-13"/>
    <n v="625"/>
    <n v="1125"/>
    <n v="0"/>
    <n v="50"/>
    <s v="[1800.0, 1750.0000000000002]"/>
    <n v="1"/>
    <n v="1"/>
    <s v="[]"/>
    <n v="0"/>
    <n v="0"/>
    <n v="1.5920400619506839E-2"/>
    <n v="9.741462230682373"/>
    <s v="[0.03490757942199707, 0.03291034698486328, 0.029922962188720703, 0.3921620845794678, 0.018430233001708984, 0.014956951141357422, 0.18454694747924805, 0.0159909725189209, 0.014927864074707031, 0.14114165306091309, 0.012964725494384766, 0.012482404708862305, 0.011967897415161133, 0.010971307754516602, 0.018522977828979492, 0.00997304916381836, 0.009972333908081055, 0.04837846755981445, 0.008392333984375, 0.010976076126098633, 0.00698089599609375, 0.006500720977783203, 0.035933494567871094, 0.004987239837646484, 0.003991842269897461, 0.0009961128234863281, 0.0009627342224121094]"/>
    <s v="[0.30622172355651855, 0.1138453483581543, 0.036905765533447266]"/>
    <s v="[0.0]"/>
    <x v="1"/>
  </r>
  <r>
    <n v="16"/>
    <x v="2"/>
    <n v="38"/>
    <n v="26"/>
    <n v="45"/>
    <n v="71"/>
    <n v="0.87654320987654322"/>
    <n v="7"/>
    <n v="22"/>
    <s v="[107]"/>
    <s v="[]"/>
    <s v="R"/>
    <s v="A"/>
    <s v="ip"/>
    <s v="S"/>
    <n v="0"/>
    <n v="1800"/>
    <n v="840"/>
    <n v="650"/>
    <n v="0"/>
    <n v="310"/>
    <n v="0"/>
    <n v="625"/>
    <n v="1125"/>
    <n v="0"/>
    <n v="50"/>
    <s v="[1800.0, 1750.0000000000002]"/>
    <n v="1"/>
    <n v="1"/>
    <s v="[]"/>
    <n v="0"/>
    <n v="0"/>
    <n v="1.495695114135742E-2"/>
    <n v="9.72564697265625"/>
    <s v="[0.036901235580444336, 0.03191661834716797, 0.033423423767089844, 0.41802144050598145, 0.019462108612060547, 0.015332221984863281, 0.18952083587646484, 0.013962507247924805, 0.015681743621826172, 0.012967109680175781, 0.01396489143371582, 0.16169047355651855, 0.010935783386230469, 0.010970592498779297, 0.010970830917358398, 0.009975910186767578, 0.059348106384277344, 0.007978677749633789, 0.008976221084594727, 0.0069806575775146484, 0.040897369384765625, 0.0064907073974609375, 0.005994558334350586, 0.02692580223083496, 0.003989458084106445, 0.019944190979003906, 0.003989696502685547, 0.002991914749145508, 0.0029921531677246094]"/>
    <s v="[0.34566259384155273]"/>
    <s v="[0.0]"/>
    <x v="1"/>
  </r>
  <r>
    <n v="17"/>
    <x v="2"/>
    <n v="38"/>
    <n v="27"/>
    <n v="45"/>
    <n v="72"/>
    <n v="0.88888888888888884"/>
    <n v="8"/>
    <n v="22"/>
    <s v="[107]"/>
    <s v="[]"/>
    <s v="R"/>
    <s v="A"/>
    <s v="ip"/>
    <s v="S"/>
    <n v="0"/>
    <n v="1800"/>
    <n v="862.5"/>
    <n v="675"/>
    <n v="0"/>
    <n v="262.50000000000011"/>
    <n v="-1.13686837721616E-13"/>
    <n v="661.66666666666674"/>
    <n v="1125"/>
    <n v="0"/>
    <n v="13.333333333333259"/>
    <s v="[1800.0, 1786.666666666667]"/>
    <n v="1"/>
    <n v="1"/>
    <s v="[]"/>
    <n v="0"/>
    <n v="0"/>
    <n v="1.595759391784668E-2"/>
    <n v="9.7492477893829346"/>
    <s v="[0.038410186767578125, 0.04288506507873535, 0.03547954559326172, 0.4131748676300049, 0.020977258682250977, 0.02094268798828125, 0.16961956024169922, 0.015996932983398438, 0.015951156616210938, 0.014964103698730469, 0.1966407299041748, 0.022942304611206055, 0.14764070510864258, 0.01795196533203125, 0.01894974708557129, 0.015959978103637695, 0.008975982666015625, 0.05037808418273926, 0.00797891616821289, 0.007978677749633789, 0.00598454475402832, 0.03641533851623535, 0.006982564926147461, 0.025964975357055664, 0.004952430725097656, 0.018948078155517578, 0.003989219665527344, 0.002991914749145508, 0.0029921531677246094, 0.001994609832763672]"/>
    <s v="[0.387470006942749]"/>
    <s v="[0.0]"/>
    <x v="1"/>
  </r>
  <r>
    <n v="18"/>
    <x v="2"/>
    <n v="38"/>
    <n v="24"/>
    <n v="45"/>
    <n v="69"/>
    <n v="0.85185185185185186"/>
    <n v="6"/>
    <n v="22"/>
    <s v="[108]"/>
    <s v="[]"/>
    <s v="R"/>
    <s v="A"/>
    <s v="ip"/>
    <s v="S"/>
    <n v="0"/>
    <n v="1800"/>
    <n v="790"/>
    <n v="600"/>
    <n v="0"/>
    <n v="410"/>
    <n v="0"/>
    <n v="625"/>
    <n v="1125"/>
    <n v="0"/>
    <n v="50"/>
    <s v="[1800.0, 1750.0000000000002]"/>
    <n v="1"/>
    <n v="1"/>
    <s v="[]"/>
    <n v="0"/>
    <n v="1"/>
    <n v="1.8949747085571289E-2"/>
    <n v="9.7282836437225342"/>
    <s v="[0.03391098976135254, 0.03741598129272461, 0.37256360054016113, 0.02245616912841797, 0.022936344146728516, 0.030918121337890625, 0.23391938209533691, 0.01595902442932129, 0.01495814323425293, 0.014960527420043945, 0.017952442169189453, 0.1755685806274414, 0.02094268798828125, 0.011968135833740234, 0.012972831726074219, 0.010970592498779297, 0.015475034713745117, 0.06981182098388672, 0.017470121383666992, 0.009975671768188477, 0.043882131576538086, 0.010972023010253906, 0.006977558135986328, 0.00701594352722168, 0.031914472579956055, 0.005983591079711914, 0.003988981246948242, 0.000997304916381836]"/>
    <s v="[0.19858431816101074, 0.034392356872558594]"/>
    <s v="[0.0]"/>
    <x v="1"/>
  </r>
  <r>
    <n v="19"/>
    <x v="2"/>
    <n v="38"/>
    <n v="28"/>
    <n v="45"/>
    <n v="73"/>
    <n v="0.90123456790123457"/>
    <n v="9"/>
    <n v="22"/>
    <s v="[107]"/>
    <s v="[]"/>
    <s v="R"/>
    <s v="A"/>
    <s v="ip"/>
    <s v="S"/>
    <n v="0"/>
    <n v="1800"/>
    <n v="1015"/>
    <n v="700"/>
    <n v="0"/>
    <n v="84.999999999999943"/>
    <n v="5.6843418860808009E-14"/>
    <n v="625"/>
    <n v="1125"/>
    <n v="0"/>
    <n v="50"/>
    <s v="[1800.0, 1750.0000000000002]"/>
    <n v="1"/>
    <n v="1"/>
    <s v="[]"/>
    <n v="0"/>
    <n v="0"/>
    <n v="1.6480684280395511E-2"/>
    <n v="9.716447114944458"/>
    <s v="[0.043883323669433594, 0.032428741455078125, 0.34170985221862793, 0.021939992904663086, 0.01895284652709961, 0.017538785934448242, 0.17900419235229492, 0.015472412109375, 0.013964414596557617, 0.016953468322753906, 0.15909671783447266, 0.013479471206665039, 0.01795053482055664, 0.023936033248901367, 0.07136416435241699, 0.01093602180480957, 0.009009599685668945, 0.008976459503173828, 0.05237698554992676, 0.009008169174194336, 0.007815837860107422, 0.045879364013671875, 0.029958486557006836, 0.004537105560302734, 0.018949031829833984, 0.003989696502685547, 0.003988742828369141, 0.0029900074005126953, 0.0029916763305664062, 0.004987478256225586, 0.0029914379119873047]"/>
    <s v="[]"/>
    <s v="[0.0]"/>
    <x v="1"/>
  </r>
  <r>
    <n v="20"/>
    <x v="2"/>
    <n v="38"/>
    <n v="17"/>
    <n v="46"/>
    <n v="63"/>
    <n v="0.77777777777777779"/>
    <n v="4"/>
    <n v="23"/>
    <s v="[84]"/>
    <s v="[]"/>
    <s v="R"/>
    <s v="A"/>
    <s v="ip"/>
    <s v="S"/>
    <n v="0"/>
    <n v="1800"/>
    <n v="697.5"/>
    <n v="425"/>
    <n v="0"/>
    <n v="677.5"/>
    <n v="0"/>
    <n v="625"/>
    <n v="1150"/>
    <n v="0"/>
    <n v="25"/>
    <s v="[1800.0, 1775.0000000000002]"/>
    <n v="1"/>
    <n v="1"/>
    <s v="[]"/>
    <n v="0"/>
    <n v="2"/>
    <n v="1.6954421997070309E-2"/>
    <n v="9.7276005744934082"/>
    <s v="[0.04051017761230469, 0.028921842575073242, 0.02988457679748535, 0.38533711433410645, 0.021938085556030273, 0.0219423770904541, 0.014925956726074219, 0.1541752815246582, 0.013960838317871094, 0.013964176177978516, 0.014476537704467773, 0.012935400009155273, 0.1432662010192871, 0.012963533401489258, 0.011936426162719727, 0.012965917587280273, 0.011483907699584961, 0.06186723709106445, 0.009973287582397461, 0.013997077941894531, 0.012546777725219727, 0.00694727897644043, 0.005986690521240234, 0.006978273391723633, 0.005990743637084961, 0.006982088088989258, 0.0]"/>
    <s v="[0.3588254451751709, 0.13088655471801758, 0.04989957809448242, 0.08739542961120605]"/>
    <s v="[0.0]"/>
    <x v="1"/>
  </r>
  <r>
    <n v="21"/>
    <x v="2"/>
    <n v="38"/>
    <n v="26"/>
    <n v="45"/>
    <n v="71"/>
    <n v="0.87654320987654322"/>
    <n v="7"/>
    <n v="22"/>
    <s v="[50]"/>
    <s v="[]"/>
    <s v="R"/>
    <s v="A"/>
    <s v="ip"/>
    <s v="S"/>
    <n v="0"/>
    <n v="1800"/>
    <n v="865"/>
    <n v="650"/>
    <n v="0"/>
    <n v="284.99999999999989"/>
    <n v="5.6843418860808009E-14"/>
    <n v="625"/>
    <n v="1125"/>
    <n v="0"/>
    <n v="50"/>
    <s v="[1800.0, 1750.0000000000002]"/>
    <n v="1"/>
    <n v="1"/>
    <s v="[]"/>
    <n v="0"/>
    <n v="0"/>
    <n v="1.6927480697631839E-2"/>
    <n v="9.7686076164245605"/>
    <s v="[0.04346966743469238, 0.03094959259033203, 0.34936046600341797, 0.028471946716308594, 0.01994466781616211, 0.014928340911865234, 0.17665815353393555, 0.016994953155517578, 0.013924598693847656, 0.015957355499267578, 0.16359806060791016, 0.013996362686157227, 0.011934518814086914, 0.014998435974121094, 0.08010983467102051, 0.016953229904174805, 0.012004375457763672, 0.008559703826904297, 0.05451679229736328, 0.0060160160064697266, 0.0059850215911865234, 0.05341029167175293, 0.00498652458190918, 0.03593707084655762, 0.003987789154052734, 0.0039920806884765625, 0.0039861202239990234, 0.003991365432739258, 0.0]"/>
    <s v="[]"/>
    <s v="[0.0]"/>
    <x v="1"/>
  </r>
  <r>
    <n v="22"/>
    <x v="2"/>
    <n v="38"/>
    <n v="26"/>
    <n v="46"/>
    <n v="72"/>
    <n v="0.88888888888888884"/>
    <n v="7"/>
    <n v="23"/>
    <s v="[107]"/>
    <s v="[]"/>
    <s v="R"/>
    <s v="A"/>
    <s v="ip"/>
    <s v="S"/>
    <n v="0"/>
    <n v="1800"/>
    <n v="862.5"/>
    <n v="650"/>
    <n v="0"/>
    <n v="287.50000000000011"/>
    <n v="-5.6843418860808009E-14"/>
    <n v="625"/>
    <n v="1150"/>
    <n v="0"/>
    <n v="25"/>
    <s v="[1800.0, 1775.0000000000002]"/>
    <n v="1"/>
    <n v="1"/>
    <s v="[]"/>
    <n v="0"/>
    <n v="0"/>
    <n v="1.5955924987792969E-2"/>
    <n v="9.7692205905914307"/>
    <s v="[0.03641462326049805, 0.03191518783569336, 0.03291583061218262, 0.35378336906433105, 0.025492191314697266, 0.01795172691345215, 0.016988277435302734, 0.1441957950592041, 0.014995098114013672, 0.0145416259765625, 0.01296544075012207, 0.14953899383544922, 0.01296544075012207, 0.015539169311523438, 0.012999773025512695, 0.059838294982910156, 0.009941577911376953, 0.009012460708618164, 0.008524656295776367, 0.008010625839233398, 0.0069811344146728516, 0.04588174819946289, 0.006979465484619141, 0.025929689407348633, 0.0045337677001953125, 0.005018949508666992, 0.018954992294311523, 0.003984689712524414, 0.0029909610748291016, 0.003958225250244141]"/>
    <s v="[0.3532547950744629]"/>
    <s v="[0.0]"/>
    <x v="1"/>
  </r>
  <r>
    <n v="23"/>
    <x v="2"/>
    <n v="38"/>
    <n v="24"/>
    <n v="45"/>
    <n v="69"/>
    <n v="0.85185185185185186"/>
    <n v="6"/>
    <n v="22"/>
    <s v="[108]"/>
    <s v="[]"/>
    <s v="R"/>
    <s v="A"/>
    <s v="ip"/>
    <s v="S"/>
    <n v="0"/>
    <n v="1800"/>
    <n v="790"/>
    <n v="600"/>
    <n v="0"/>
    <n v="410.00000000000011"/>
    <n v="-5.6843418860808009E-14"/>
    <n v="625"/>
    <n v="1125"/>
    <n v="0"/>
    <n v="50"/>
    <s v="[1800.0, 1750.0000000000002]"/>
    <n v="1"/>
    <n v="1"/>
    <s v="[]"/>
    <n v="0"/>
    <n v="0"/>
    <n v="1.695346832275391E-2"/>
    <n v="9.721527099609375"/>
    <s v="[0.039893150329589844, 0.048503875732421875, 0.035869598388671875, 0.43329834938049316, 0.022944211959838867, 0.023487091064453125, 0.20847439765930176, 0.02197408676147461, 0.015956878662109375, 0.01595926284790039, 0.16376280784606934, 0.013959884643554688, 0.012999773025512695, 0.021979093551635742, 0.01849961280822754, 0.06345105171203613, 0.008980035781860352, 0.012935638427734375, 0.007013797760009766, 0.006979227066040039, 0.006981611251831055, 0.03666114807128906, 0.0069811344146728516, 0.027509689331054688, 0.004984617233276367, 0.004955768585205078, 0.003989458084106445, 0.0]"/>
    <s v="[0.39396095275878906, 0.12929010391235352]"/>
    <s v="[0.0]"/>
    <x v="1"/>
  </r>
  <r>
    <n v="24"/>
    <x v="2"/>
    <n v="38"/>
    <n v="26"/>
    <n v="45"/>
    <n v="71"/>
    <n v="0.87654320987654322"/>
    <n v="7"/>
    <n v="22"/>
    <s v="[50]"/>
    <s v="[]"/>
    <s v="R"/>
    <s v="A"/>
    <s v="ip"/>
    <s v="S"/>
    <n v="0"/>
    <n v="1800"/>
    <n v="865"/>
    <n v="650"/>
    <n v="19.198697727242919"/>
    <n v="265.80130227275708"/>
    <n v="0"/>
    <n v="625"/>
    <n v="1125"/>
    <n v="0"/>
    <n v="50"/>
    <s v="[1800.0, 1750.0000000000002]"/>
    <n v="1"/>
    <n v="1"/>
    <s v="[]"/>
    <n v="0"/>
    <n v="0"/>
    <n v="1.6920328140258789E-2"/>
    <n v="9.7132823467254639"/>
    <s v="[0.03693532943725586, 0.03751182556152344, 0.03188133239746094, 0.36138224601745605, 0.018977642059326172, 0.013962030410766602, 0.18168306350708008, 0.02197432518005371, 0.015995264053344727, 0.1836693286895752, 0.022432327270507812, 0.020975351333618164, 0.015923738479614258, 0.012999773025512695, 0.06138896942138672, 0.010969161987304688, 0.010007143020629883, 0.01296544075012207, 0.01293325424194336, 0.060427188873291016, 0.013996362686157227, 0.044847965240478516, 0.005019664764404297, 0.03346824645996094, 0.00495457649230957, 0.005021810531616211, 0.003985881805419922, 0.003992795944213867, 0.0009937286376953125]"/>
    <s v="[0.3278322219848633]"/>
    <s v="[0.0]"/>
    <x v="1"/>
  </r>
  <r>
    <n v="25"/>
    <x v="2"/>
    <n v="38"/>
    <n v="26"/>
    <n v="45"/>
    <n v="71"/>
    <n v="0.87654320987654322"/>
    <n v="7"/>
    <n v="22"/>
    <s v="[50]"/>
    <s v="[]"/>
    <s v="R"/>
    <s v="A"/>
    <s v="ip"/>
    <s v="S"/>
    <n v="0"/>
    <n v="1800"/>
    <n v="865"/>
    <n v="650"/>
    <n v="0"/>
    <n v="285"/>
    <n v="0"/>
    <n v="625"/>
    <n v="1125"/>
    <n v="0"/>
    <n v="50"/>
    <s v="[1800.0, 1750.0000000000002]"/>
    <n v="1"/>
    <n v="1"/>
    <s v="[]"/>
    <n v="0"/>
    <n v="0"/>
    <n v="2.19416618347168E-2"/>
    <n v="9.7307596206665039"/>
    <s v="[0.03988242149353027, 0.03146171569824219, 0.03593754768371582, 0.388749361038208, 0.019500255584716797, 0.01598834991455078, 0.18950319290161133, 0.026926755905151367, 0.016953468322753906, 0.013996124267578125, 0.01300358772277832, 0.1476728916168213, 0.0109710693359375, 0.010970592498779297, 0.009972095489501953, 0.0553746223449707, 0.009971857070922852, 0.009974956512451172, 0.012964248657226562, 0.05148601531982422, 0.006978034973144531, 0.04783892631530762, 0.005984306335449219, 0.030436277389526367, 0.007980823516845703, 0.003988981246948242, 0.004022836685180664, 0.003958702087402344, 0.0009975433349609375]"/>
    <s v="[0.36989712715148926]"/>
    <s v="[0.0]"/>
    <x v="1"/>
  </r>
  <r>
    <n v="26"/>
    <x v="2"/>
    <n v="38"/>
    <n v="26"/>
    <n v="46"/>
    <n v="72"/>
    <n v="0.88888888888888884"/>
    <n v="7"/>
    <n v="23"/>
    <s v="[107]"/>
    <s v="[]"/>
    <s v="R"/>
    <s v="A"/>
    <s v="ip"/>
    <s v="S"/>
    <n v="0"/>
    <n v="1800"/>
    <n v="862.5"/>
    <n v="650"/>
    <n v="0"/>
    <n v="287.50000000000011"/>
    <n v="-5.6843418860808009E-14"/>
    <n v="625"/>
    <n v="1150"/>
    <n v="0"/>
    <n v="25"/>
    <s v="[1800.0, 1775.0000000000002]"/>
    <n v="1"/>
    <n v="1"/>
    <s v="[]"/>
    <n v="0"/>
    <n v="0"/>
    <n v="1.5925168991088871E-2"/>
    <n v="9.7416336536407471"/>
    <s v="[0.036865234375, 0.030955076217651367, 0.030465364456176758, 0.3611588478088379, 0.025964975357055664, 0.01595759391784668, 0.014995574951171875, 0.16164040565490723, 0.014960765838623047, 0.013962745666503906, 0.013000965118408203, 0.11682343482971191, 0.012933969497680664, 0.011002063751220703, 0.010969877243041992, 0.0558927059173584, 0.009491205215454102, 0.01499319076538086, 0.008945226669311523, 0.008009672164916992, 0.04085826873779297, 0.005982637405395508, 0.04044175148010254, 0.004986763000488281, 0.004986286163330078, 0.01795482635498047, 0.003987550735473633, 0.00299072265625, 0.002992868423461914, 0.0039899349212646484]"/>
    <s v="[0.34871935844421387]"/>
    <s v="[0.0]"/>
    <x v="1"/>
  </r>
  <r>
    <n v="27"/>
    <x v="2"/>
    <n v="38"/>
    <n v="25"/>
    <n v="45"/>
    <n v="70"/>
    <n v="0.86419753086419748"/>
    <n v="7"/>
    <n v="22"/>
    <s v="[108]"/>
    <s v="[]"/>
    <s v="R"/>
    <s v="A"/>
    <s v="ip"/>
    <s v="S"/>
    <n v="0"/>
    <n v="1800"/>
    <n v="825"/>
    <n v="625"/>
    <n v="0"/>
    <n v="350"/>
    <n v="0"/>
    <n v="625"/>
    <n v="1125"/>
    <n v="0"/>
    <n v="50"/>
    <s v="[1800.0, 1750.0000000000002]"/>
    <n v="1"/>
    <n v="1"/>
    <s v="[]"/>
    <n v="0"/>
    <n v="0"/>
    <n v="1.691532135009766E-2"/>
    <n v="9.7197139263153076"/>
    <s v="[0.03541994094848633, 0.030948400497436523, 0.3654050827026367, 0.03390979766845703, 0.016957998275756836, 0.025963544845581055, 0.017533063888549805, 0.01499032974243164, 0.013962507247924805, 0.16482114791870117, 0.14173245429992676, 0.011968135833740234, 0.010976076126098633, 0.11974668502807617, 0.008975982666015625, 0.007976531982421875, 0.008975505828857422, 0.008976221084594727, 0.006983757019042969, 0.039930105209350586, 0.006982088088989258, 0.006559133529663086, 0.02689671516418457, 0.004989147186279297, 0.004984617233276367, 0.018979787826538086, 0.00399017333984375, 0.002959012985229492, 0.0010423660278320312]"/>
    <s v="[0.31887006759643555]"/>
    <s v="[0.0]"/>
    <x v="1"/>
  </r>
  <r>
    <n v="28"/>
    <x v="2"/>
    <n v="38"/>
    <n v="26"/>
    <n v="46"/>
    <n v="72"/>
    <n v="0.88888888888888884"/>
    <n v="7"/>
    <n v="23"/>
    <s v="[]"/>
    <s v="[]"/>
    <s v="R"/>
    <s v="A"/>
    <s v="ip"/>
    <s v="S"/>
    <n v="0"/>
    <n v="1800"/>
    <n v="812.5"/>
    <n v="650"/>
    <n v="0"/>
    <n v="309.09741527247598"/>
    <n v="28.402584727524019"/>
    <n v="625"/>
    <n v="1150"/>
    <n v="0"/>
    <n v="25"/>
    <s v="[1771.597415272476, 1775.0000000000002]"/>
    <n v="1"/>
    <n v="1"/>
    <s v="[]"/>
    <n v="0"/>
    <n v="1"/>
    <n v="1.39617919921875E-2"/>
    <n v="9.7457127571105957"/>
    <s v="[0.03386974334716797, 0.029953956604003906, 0.034493207931518555, 0.375286340713501, 0.01898503303527832, 0.01495981216430664, 0.015956640243530273, 0.1467444896697998, 0.016241073608398438, 0.013964414596557617, 0.015958786010742188, 0.15581035614013672, 0.011934757232666016, 0.01097249984741211, 0.011003971099853516, 0.05540013313293457, 0.008945226669311523, 0.008975744247436523, 0.010007619857788086, 0.010969877243041992, 0.040888071060180664, 0.0069849491119384766, 0.039482831954956055, 0.00498652458190918, 0.0069806575775146484, 0.003992319107055664, 0.003986835479736328, 0.000997304916381836, 0.0, 0.0010008811950683594]"/>
    <s v="[0.3403048515319824, 0.02393651008605957]"/>
    <s v="[]"/>
    <x v="1"/>
  </r>
  <r>
    <n v="29"/>
    <x v="2"/>
    <n v="38"/>
    <n v="24"/>
    <n v="46"/>
    <n v="70"/>
    <n v="0.86419753086419748"/>
    <n v="6"/>
    <n v="23"/>
    <s v="[108]"/>
    <s v="[]"/>
    <s v="R"/>
    <s v="A"/>
    <s v="ip"/>
    <s v="S"/>
    <n v="0"/>
    <n v="1800"/>
    <n v="812.5"/>
    <n v="600"/>
    <n v="14.52086134325191"/>
    <n v="372.97913865674809"/>
    <n v="-5.6843418860808009E-14"/>
    <n v="625"/>
    <n v="1150"/>
    <n v="0"/>
    <n v="25"/>
    <s v="[1800.0, 1775.0000000000002]"/>
    <n v="1"/>
    <n v="1"/>
    <s v="[]"/>
    <n v="0"/>
    <n v="1"/>
    <n v="1.6927242279052731E-2"/>
    <n v="9.7228102684020996"/>
    <s v="[0.05137991905212402, 0.0409235954284668, 0.04640078544616699, 0.36386537551879883, 0.02244710922241211, 0.022972583770751953, 0.025898456573486328, 0.17015457153320312, 0.017989635467529297, 0.01709890365600586, 0.024547576904296875, 0.019695758819580078, 0.012965202331542969, 0.13006949424743652, 0.008975744247436523, 0.008978843688964844, 0.007562398910522461, 0.01097416877746582, 0.010969877243041992, 0.007978439331054688, 0.040892839431762695, 0.005984067916870117, 0.038477182388305664, 0.00495457649230957, 0.005020618438720703, 0.02888941764831543, 0.003989458084106445, 0.0009975433349609375, 0.0]"/>
    <s v="[0.4051783084869385, 0.1241002082824707]"/>
    <s v="[0.0]"/>
    <x v="1"/>
  </r>
  <r>
    <n v="30"/>
    <x v="2"/>
    <n v="38"/>
    <n v="26"/>
    <n v="45"/>
    <n v="71"/>
    <n v="0.87654320987654322"/>
    <n v="7"/>
    <n v="22"/>
    <s v="[108]"/>
    <s v="[]"/>
    <s v="R"/>
    <s v="A"/>
    <s v="ip"/>
    <s v="S"/>
    <n v="0"/>
    <n v="1800"/>
    <n v="812.5"/>
    <n v="650"/>
    <n v="5.2214175199910642"/>
    <n v="332.27858248000899"/>
    <n v="-5.6843418860808009E-14"/>
    <n v="661.66666666666674"/>
    <n v="1125"/>
    <n v="0"/>
    <n v="13.333333333333259"/>
    <s v="[1800.0, 1786.666666666667]"/>
    <n v="1"/>
    <n v="1"/>
    <s v="[]"/>
    <n v="0"/>
    <n v="0"/>
    <n v="1.891636848449707E-2"/>
    <n v="9.7138102054595947"/>
    <s v="[0.0418546199798584, 0.030955076217651367, 0.030463695526123047, 0.3953359127044678, 0.018982887268066406, 0.014962434768676758, 0.1609358787536621, 0.013962984085083008, 0.014960527420043945, 0.01851034164428711, 0.1905517578125, 0.019018173217773438, 0.010970592498779297, 0.11729025840759277, 0.0110015869140625, 0.008975982666015625, 0.009015321731567383, 0.0059814453125, 0.03745865821838379, 0.006956577301025391, 0.0059814453125, 0.03490900993347168, 0.0050237178802490234, 0.003989696502685547, 0.04143714904785156, 0.003986835479736328, 0.003991603851318359, 0.0, 0.000995635986328125]"/>
    <s v="[0.32356953620910645, 0.1358041763305664]"/>
    <s v="[0.0]"/>
    <x v="1"/>
  </r>
  <r>
    <n v="31"/>
    <x v="2"/>
    <n v="38"/>
    <n v="20"/>
    <n v="46"/>
    <n v="66"/>
    <n v="0.81481481481481477"/>
    <n v="4"/>
    <n v="23"/>
    <s v="[84]"/>
    <s v="[]"/>
    <s v="R"/>
    <s v="A"/>
    <s v="ip"/>
    <s v="S"/>
    <n v="0"/>
    <n v="1800"/>
    <n v="697.5"/>
    <n v="500"/>
    <n v="24.076375447049031"/>
    <n v="578.42362455295097"/>
    <n v="0"/>
    <n v="625"/>
    <n v="1150"/>
    <n v="0"/>
    <n v="25"/>
    <s v="[1800.0, 1775.0000000000002]"/>
    <n v="1"/>
    <n v="1"/>
    <s v="[]"/>
    <n v="0"/>
    <n v="1"/>
    <n v="1.6919851303100589E-2"/>
    <n v="9.7113354206085205"/>
    <s v="[0.04549741744995117, 0.029920101165771484, 0.02995157241821289, 0.3732123374938965, 0.020944833755493164, 0.027993440628051758, 0.02750873565673828, 0.14120936393737793, 0.014961719512939453, 0.016956567764282227, 0.014477968215942383, 0.013963460922241211, 0.01695537567138672, 0.11229085922241211, 0.009931564331054688, 0.009972810745239258, 0.013963460922241211, 0.010975837707519531, 0.008976936340332031, 0.00797891616821289, 0.011970996856689453, 0.03885960578918457, 0.006018638610839844, 0.00598454475402832, 0.003987789154052734, 0.0049550533294677734, 0.0010330677032470703]"/>
    <s v="[0.30832672119140625, 0.18571043014526367, 0.07930326461791992, 0.029538393020629883]"/>
    <s v="[0.0]"/>
    <x v="1"/>
  </r>
  <r>
    <n v="32"/>
    <x v="2"/>
    <n v="38"/>
    <n v="26"/>
    <n v="45"/>
    <n v="71"/>
    <n v="0.87654320987654322"/>
    <n v="7"/>
    <n v="22"/>
    <s v="[50]"/>
    <s v="[]"/>
    <s v="R"/>
    <s v="A"/>
    <s v="ip"/>
    <s v="S"/>
    <n v="0"/>
    <n v="1800"/>
    <n v="865"/>
    <n v="650"/>
    <n v="0"/>
    <n v="285"/>
    <n v="0"/>
    <n v="625"/>
    <n v="1125"/>
    <n v="0"/>
    <n v="50"/>
    <s v="[1800.0, 1750.0000000000002]"/>
    <n v="1"/>
    <n v="1"/>
    <s v="[]"/>
    <n v="0"/>
    <n v="1"/>
    <n v="1.592564582824707E-2"/>
    <n v="9.718064546585083"/>
    <s v="[0.04343223571777344, 0.04388141632080078, 0.0298919677734375, 0.4022996425628662, 0.02097487449645996, 0.026928186416625977, 0.19863533973693848, 0.01997518539428711, 0.01647496223449707, 0.013960599899291992, 0.011967897415161133, 0.012836694717407227, 0.10633206367492676, 0.010968446731567383, 0.010972976684570312, 0.017953872680664062, 0.013953685760498047, 0.05248689651489258, 0.006979703903198242, 0.00698399543762207, 0.039858102798461914, 0.0060160160064697266, 0.03745412826538086, 0.0059888362884521484, 0.0039861202239990234, 0.0069789886474609375, 0.0039904117584228516, 0.0049877166748046875, 0.0009629726409912109]"/>
    <s v="[0.33434534072875977, 0.15221810340881348]"/>
    <s v="[0.0]"/>
    <x v="1"/>
  </r>
  <r>
    <n v="33"/>
    <x v="2"/>
    <n v="38"/>
    <n v="26"/>
    <n v="45"/>
    <n v="71"/>
    <n v="0.87654320987654322"/>
    <n v="7"/>
    <n v="22"/>
    <s v="[107]"/>
    <s v="[]"/>
    <s v="R"/>
    <s v="A"/>
    <s v="ip"/>
    <s v="S"/>
    <n v="0"/>
    <n v="1800"/>
    <n v="840"/>
    <n v="650"/>
    <n v="0"/>
    <n v="310"/>
    <n v="0"/>
    <n v="625"/>
    <n v="1125"/>
    <n v="0"/>
    <n v="50"/>
    <s v="[1800.0, 1750.0000000000002]"/>
    <n v="1"/>
    <n v="1"/>
    <s v="[]"/>
    <n v="0"/>
    <n v="0"/>
    <n v="1.492595672607422E-2"/>
    <n v="9.7289192676544189"/>
    <s v="[0.03487443923950195, 0.030541658401489258, 0.3387768268585205, 0.022938013076782227, 0.031537532806396484, 0.015953779220581055, 0.18131232261657715, 0.01695537567138672, 0.014991044998168945, 0.014925479888916016, 0.014961004257202148, 0.13525772094726562, 0.012966394424438477, 0.01895427703857422, 0.010514497756958008, 0.010008573532104492, 0.008949756622314453, 0.0588381290435791, 0.008985042572021484, 0.007978439331054688, 0.05945467948913574, 0.008974075317382812, 0.04336404800415039, 0.007980823516845703, 0.004986286163330078, 0.019977807998657227, 0.005952119827270508, 0.0030241012573242188, 0.003988981246948242]"/>
    <s v="[0.1586761474609375]"/>
    <s v="[0.0]"/>
    <x v="1"/>
  </r>
  <r>
    <n v="34"/>
    <x v="2"/>
    <n v="38"/>
    <n v="28"/>
    <n v="45"/>
    <n v="73"/>
    <n v="0.90123456790123457"/>
    <n v="9"/>
    <n v="22"/>
    <s v="[]"/>
    <s v="[]"/>
    <s v="R"/>
    <s v="A"/>
    <s v="ip"/>
    <s v="S"/>
    <n v="0"/>
    <n v="1800"/>
    <n v="870"/>
    <n v="700"/>
    <n v="0"/>
    <n v="69.929623869993975"/>
    <n v="160.070376130006"/>
    <n v="625"/>
    <n v="1125"/>
    <n v="0"/>
    <n v="50"/>
    <s v="[1639.929623869994, 1750.0000000000002]"/>
    <n v="1"/>
    <n v="1"/>
    <s v="[]"/>
    <n v="0"/>
    <n v="0"/>
    <n v="1.496005058288574E-2"/>
    <n v="9.7648594379425049"/>
    <s v="[0.03686642646789551, 0.03252387046813965, 0.3378715515136719, 0.020982742309570312, 0.0205228328704834, 0.015924453735351562, 0.18814969062805176, 0.015957117080688477, 0.015958070755004883, 0.16878890991210938, 0.01392674446105957, 0.01296544075012207, 0.012967586517333984, 0.011968612670898438, 0.06543922424316406, 0.009976625442504883, 0.008972644805908203, 0.058466196060180664, 0.008975028991699219, 0.00794672966003418, 0.00698089599609375, 0.04188823699951172, 0.03555703163146973, 0.0049533843994140625, 0.005021810531616211, 0.018947362899780273, 0.003988981246948242, 0.002959728240966797, 0.0030002593994140625, 0.0029833316802978516, 0.0009975433349609375]"/>
    <s v="[]"/>
    <s v="[]"/>
    <x v="1"/>
  </r>
  <r>
    <n v="35"/>
    <x v="2"/>
    <n v="38"/>
    <n v="26"/>
    <n v="45"/>
    <n v="71"/>
    <n v="0.87654320987654322"/>
    <n v="7"/>
    <n v="22"/>
    <s v="[]"/>
    <s v="[]"/>
    <s v="R"/>
    <s v="A"/>
    <s v="ip"/>
    <s v="S"/>
    <n v="0"/>
    <n v="1800"/>
    <n v="790"/>
    <n v="650"/>
    <n v="0"/>
    <n v="315.87295394340799"/>
    <n v="44.127046056591951"/>
    <n v="625"/>
    <n v="1125"/>
    <n v="0"/>
    <n v="50"/>
    <s v="[1755.872953943408, 1750.0000000000002]"/>
    <n v="1"/>
    <n v="1"/>
    <s v="[]"/>
    <n v="0"/>
    <n v="0"/>
    <n v="1.7957210540771481E-2"/>
    <n v="9.7175829410552979"/>
    <s v="[0.03391528129577637, 0.030431509017944336, 0.030915021896362305, 0.4534640312194824, 0.03191542625427246, 0.033421993255615234, 0.21644902229309082, 0.014961481094360352, 0.014957427978515625, 0.027927875518798828, 0.22995233535766602, 0.01695537567138672, 0.020943403244018555, 0.012965917587280273, 0.013963460922241211, 0.01695561408996582, 0.06633543968200684, 0.010972738265991211, 0.008976221084594727, 0.009975194931030273, 0.05240130424499512, 0.009970903396606445, 0.04687976837158203, 0.005984783172607422, 0.005164146423339844, 0.003989219665527344, 0.00598454475402832, 0.000997781753540039, 0.0]"/>
    <s v="[0.33771228790283203, 0.09918546676635742]"/>
    <s v="[]"/>
    <x v="1"/>
  </r>
  <r>
    <n v="36"/>
    <x v="2"/>
    <n v="38"/>
    <n v="18"/>
    <n v="46"/>
    <n v="64"/>
    <n v="0.79012345679012341"/>
    <n v="4"/>
    <n v="23"/>
    <s v="[84]"/>
    <s v="[]"/>
    <s v="R"/>
    <s v="A"/>
    <s v="ip"/>
    <s v="S"/>
    <n v="0"/>
    <n v="1800"/>
    <n v="697.5"/>
    <n v="450"/>
    <n v="17.890923889709939"/>
    <n v="634.60907611029006"/>
    <n v="0"/>
    <n v="625"/>
    <n v="1150"/>
    <n v="0"/>
    <n v="25"/>
    <s v="[1800.0, 1775.0000000000002]"/>
    <n v="1"/>
    <n v="1"/>
    <s v="[]"/>
    <n v="0"/>
    <n v="2"/>
    <n v="1.8475770950317379E-2"/>
    <n v="9.7157716751098633"/>
    <s v="[0.03387570381164551, 0.02995777130126953, 0.031464576721191406, 0.36847996711730957, 0.018950223922729492, 0.013993978500366211, 0.01891613006591797, 0.1457517147064209, 0.014929771423339844, 0.013959884643554688, 0.01296687126159668, 0.13230085372924805, 0.011516809463500977, 0.01994466781616211, 0.010971784591674805, 0.05488848686218262, 0.00956273078918457, 0.00897526741027832, 0.007978439331054688, 0.007978677749633789, 0.0069811344146728516, 0.006983518600463867, 0.005985736846923828, 0.006016969680786133, 0.004987001419067383, 0.007946491241455078, 0.0]"/>
    <s v="[0.3368849754333496, 0.036901235580444336, 0.050440073013305664]"/>
    <s v="[0.0]"/>
    <x v="1"/>
  </r>
  <r>
    <n v="37"/>
    <x v="2"/>
    <n v="38"/>
    <n v="24"/>
    <n v="46"/>
    <n v="70"/>
    <n v="0.86419753086419748"/>
    <n v="6"/>
    <n v="22"/>
    <s v="[]"/>
    <s v="[37]"/>
    <s v="R"/>
    <s v="A"/>
    <s v="ip"/>
    <s v="S"/>
    <n v="0"/>
    <n v="1800"/>
    <n v="790"/>
    <n v="600"/>
    <n v="0"/>
    <n v="409.35415217874112"/>
    <n v="0.6458478212589398"/>
    <n v="641.66666666666674"/>
    <n v="1150"/>
    <n v="8.3333333333330302"/>
    <n v="2.2737367544323211E-13"/>
    <s v="[1799.354152178741, 1800.0]"/>
    <n v="1"/>
    <n v="1"/>
    <s v="[]"/>
    <n v="0"/>
    <n v="3"/>
    <n v="1.547598838806152E-2"/>
    <n v="9.7730388641357422"/>
    <s v="[0.03287816047668457, 0.0294342041015625, 0.3658452033996582, 0.01994943618774414, 0.01846909523010254, 0.015955448150634766, 0.19063305854797363, 0.013962984085083008, 0.012964487075805664, 0.01296544075012207, 0.011966228485107422, 0.012931346893310547, 0.010971784591674805, 0.022972583770751953, 0.1063387393951416, 0.009969711303710938, 0.008975028991699219, 0.008944511413574219, 0.007984161376953125, 0.008014202117919922, 0.0696568489074707, 0.01296544075012207, 0.046388864517211914, 0.004987001419067383, 0.00598454475402832, 0.006981611251831055, 0.000997304916381836, 0.0009968280792236328]"/>
    <s v="[0.15572452545166016, 0.12731146812438965, 0.15567874908447266]"/>
    <s v="[0.0]"/>
    <x v="1"/>
  </r>
  <r>
    <n v="38"/>
    <x v="2"/>
    <n v="38"/>
    <n v="27"/>
    <n v="45"/>
    <n v="72"/>
    <n v="0.88888888888888884"/>
    <n v="8"/>
    <n v="22"/>
    <s v="[]"/>
    <s v="[]"/>
    <s v="R"/>
    <s v="A"/>
    <s v="ip"/>
    <s v="S"/>
    <n v="0"/>
    <n v="1800"/>
    <n v="825"/>
    <n v="675"/>
    <n v="0"/>
    <n v="275.13088262495609"/>
    <n v="24.86911737504391"/>
    <n v="625"/>
    <n v="1125"/>
    <n v="0"/>
    <n v="50"/>
    <s v="[1775.130882624956, 1750.0000000000002]"/>
    <n v="1"/>
    <n v="1"/>
    <s v="[]"/>
    <n v="0"/>
    <n v="0"/>
    <n v="1.69224739074707E-2"/>
    <n v="9.8150174617767334"/>
    <s v="[0.03990054130554199, 0.03190779685974121, 0.03549075126647949, 0.033907413482666016, 0.31292271614074707, 0.01592564582824707, 0.015956878662109375, 0.016025543212890625, 0.01544046401977539, 0.16373062133789062, 0.15572166442871094, 0.01891636848449707, 0.014002799987792969, 0.10825276374816895, 0.008975744247436523, 0.010012388229370117, 0.008972406387329102, 0.008558511734008789, 0.03686690330505371, 0.006980419158935547, 0.006981372833251953, 0.036908626556396484, 0.005498647689819336, 0.005024433135986328, 0.00498652458190918, 0.01695418357849121, 0.0029909610748291016, 0.002991914749145508, 0.0, 0.0009949207305908203]"/>
    <s v="[0.385286808013916]"/>
    <s v="[]"/>
    <x v="1"/>
  </r>
  <r>
    <n v="39"/>
    <x v="2"/>
    <n v="38"/>
    <n v="25"/>
    <n v="45"/>
    <n v="70"/>
    <n v="0.86419753086419748"/>
    <n v="6"/>
    <n v="22"/>
    <s v="[108]"/>
    <s v="[]"/>
    <s v="R"/>
    <s v="A"/>
    <s v="ip"/>
    <s v="S"/>
    <n v="0"/>
    <n v="1800"/>
    <n v="790"/>
    <n v="625"/>
    <n v="13.27141701855089"/>
    <n v="371.72858298144911"/>
    <n v="0"/>
    <n v="625"/>
    <n v="1125"/>
    <n v="0"/>
    <n v="50"/>
    <s v="[1800.0, 1750.0000000000002]"/>
    <n v="1"/>
    <n v="1"/>
    <s v="[]"/>
    <n v="0"/>
    <n v="0"/>
    <n v="1.4506101608276371E-2"/>
    <n v="9.7612886428833008"/>
    <s v="[0.0359039306640625, 0.03191947937011719, 0.03242826461791992, 0.41872501373291016, 0.0189511775970459, 0.016479015350341797, 0.19786858558654785, 0.01547098159790039, 0.01595759391784668, 0.012965679168701172, 0.012964248657226562, 0.12371110916137695, 0.012965202331542969, 0.010970830917358398, 0.011967897415161133, 0.010970592498779297, 0.007982969284057617, 0.007971763610839844, 0.03941488265991211, 0.006981849670410156, 0.006981372833251953, 0.03889632225036621, 0.0059833526611328125, 0.005984306335449219, 0.02545022964477539, 0.004986763000488281, 0.0029921531677246094, 0.0009970664978027344]"/>
    <s v="[0.3304893970489502, 0.14115095138549805, 0.0892796516418457]"/>
    <s v="[0.0]"/>
    <x v="1"/>
  </r>
  <r>
    <n v="40"/>
    <x v="2"/>
    <n v="38"/>
    <n v="27"/>
    <n v="45"/>
    <n v="72"/>
    <n v="0.88888888888888884"/>
    <n v="8"/>
    <n v="22"/>
    <s v="[]"/>
    <s v="[]"/>
    <s v="R"/>
    <s v="A"/>
    <s v="ip"/>
    <s v="S"/>
    <n v="0"/>
    <n v="1800"/>
    <n v="865"/>
    <n v="675"/>
    <n v="0"/>
    <n v="230.6748788901559"/>
    <n v="29.32512110984408"/>
    <n v="625"/>
    <n v="1125"/>
    <n v="0"/>
    <n v="50"/>
    <s v="[1770.674878890156, 1750.0000000000002]"/>
    <n v="1"/>
    <n v="1"/>
    <s v="[]"/>
    <n v="0"/>
    <n v="0"/>
    <n v="1.496505737304688E-2"/>
    <n v="9.7625370025634766"/>
    <s v="[0.04288887977600098, 0.04738330841064453, 0.3536345958709717, 0.026439905166625977, 0.02992081642150879, 0.023934602737426758, 0.2241075038909912, 0.015465974807739258, 0.016954660415649414, 0.16907095909118652, 0.014471292495727539, 0.021942615509033203, 0.014961719512939453, 0.015956878662109375, 0.05935478210449219, 0.018949031829833984, 0.014959335327148438, 0.008976459503173828, 0.05336928367614746, 0.006979942321777344, 0.0069811344146728516, 0.04887056350708008, 0.006985902786254883, 0.03043222427368164, 0.004986763000488281, 0.005982398986816406, 0.003989219665527344, 0.003989458084106445, 0.002992391586303711, 0.000997781753540039]"/>
    <s v="[]"/>
    <s v="[]"/>
    <x v="1"/>
  </r>
  <r>
    <n v="41"/>
    <x v="2"/>
    <n v="38"/>
    <n v="27"/>
    <n v="45"/>
    <n v="72"/>
    <n v="0.88888888888888884"/>
    <n v="8"/>
    <n v="22"/>
    <s v="[]"/>
    <s v="[]"/>
    <s v="R"/>
    <s v="A"/>
    <s v="ip"/>
    <s v="S"/>
    <n v="0"/>
    <n v="1800"/>
    <n v="825"/>
    <n v="675"/>
    <n v="0"/>
    <n v="295.03035569832599"/>
    <n v="4.9696443016739522"/>
    <n v="625"/>
    <n v="1125"/>
    <n v="0"/>
    <n v="50"/>
    <s v="[1795.030355698326, 1750.0000000000002]"/>
    <n v="1"/>
    <n v="1"/>
    <s v="[]"/>
    <n v="0"/>
    <n v="0"/>
    <n v="1.7956733703613281E-2"/>
    <n v="9.7259526252746582"/>
    <s v="[0.057848215103149414, 0.03342413902282715, 0.3215949535369873, 0.020942211151123047, 0.019948720932006836, 0.014964580535888672, 0.18055176734924316, 0.014965057373046875, 0.014478683471679688, 0.013959884643554688, 0.012965679168701172, 0.15610432624816895, 0.011484384536743164, 0.00997471809387207, 0.009971380233764648, 0.05385589599609375, 0.00948953628540039, 0.008976221084594727, 0.008486270904541016, 0.00797724723815918, 0.05884528160095215, 0.0069811344146728516, 0.04339718818664551, 0.008975982666015625, 0.006982088088989258, 0.020944595336914062, 0.003991603851318359, 0.003987550735473633, 0.005982637405395508, 0.000997304916381836]"/>
    <s v="[]"/>
    <s v="[]"/>
    <x v="1"/>
  </r>
  <r>
    <n v="42"/>
    <x v="2"/>
    <n v="38"/>
    <n v="27"/>
    <n v="45"/>
    <n v="72"/>
    <n v="0.88888888888888884"/>
    <n v="8"/>
    <n v="22"/>
    <s v="[107]"/>
    <s v="[]"/>
    <s v="R"/>
    <s v="A"/>
    <s v="ip"/>
    <s v="S"/>
    <n v="0"/>
    <n v="1800"/>
    <n v="915"/>
    <n v="675"/>
    <n v="0"/>
    <n v="210"/>
    <n v="0"/>
    <n v="625"/>
    <n v="1125"/>
    <n v="0"/>
    <n v="50"/>
    <s v="[1800.0, 1750.0000000000002]"/>
    <n v="1"/>
    <n v="1"/>
    <s v="[]"/>
    <n v="0"/>
    <n v="0"/>
    <n v="2.1941423416137699E-2"/>
    <n v="9.790644645690918"/>
    <s v="[0.0513765811920166, 0.04195809364318848, 0.34267091751098633, 0.01994776725769043, 0.01894998550415039, 0.014999151229858398, 0.1976003646850586, 0.01396632194519043, 0.013512372970581055, 0.012964725494384766, 0.011966466903686523, 0.15500283241271973, 0.010579586029052734, 0.011933088302612305, 0.010007381439208984, 0.06279993057250977, 0.008975744247436523, 0.009493350982666016, 0.007977008819580078, 0.006017446517944336, 0.04986691474914551, 0.0109710693359375, 0.03242802619934082, 0.029956340789794922, 0.0029888153076171875, 0.003989696502685547, 0.0039882659912109375, 0.01695537567138672, 0.0029594898223876953, 0.001994609832763672]"/>
    <s v="[]"/>
    <s v="[0.0]"/>
    <x v="1"/>
  </r>
  <r>
    <n v="43"/>
    <x v="2"/>
    <n v="38"/>
    <n v="27"/>
    <n v="45"/>
    <n v="72"/>
    <n v="0.88888888888888884"/>
    <n v="8"/>
    <n v="22"/>
    <s v="[50]"/>
    <s v="[]"/>
    <s v="R"/>
    <s v="A"/>
    <s v="ip"/>
    <s v="S"/>
    <n v="0"/>
    <n v="1800"/>
    <n v="887.5"/>
    <n v="675"/>
    <n v="0"/>
    <n v="237.49999999999989"/>
    <n v="1.13686837721616E-13"/>
    <n v="661.66666666666674"/>
    <n v="1125"/>
    <n v="0"/>
    <n v="13.333333333333259"/>
    <s v="[1800.0, 1786.666666666667]"/>
    <n v="1"/>
    <n v="1"/>
    <s v="[]"/>
    <n v="0"/>
    <n v="0"/>
    <n v="1.5990495681762699E-2"/>
    <n v="9.7242650985717773"/>
    <s v="[0.033876895904541016, 0.034943580627441406, 0.028473854064941406, 0.39139604568481445, 0.017983675003051758, 0.014928817749023438, 0.17273902893066406, 0.025963306427001953, 0.01795673370361328, 0.014578104019165039, 0.19675207138061523, 0.020943641662597656, 0.14323043823242188, 0.009941816329956055, 0.009979486465454102, 0.009476661682128906, 0.009011268615722656, 0.059839725494384766, 0.007979154586791992, 0.008020401000976562, 0.05636310577392578, 0.0099334716796875, 0.03590655326843262, 0.00598454475402832, 0.003991603851318359, 0.007493019104003906, 0.0029914379119873047, 0.0029921531677246094, 0.0, 0.0009975433349609375]"/>
    <s v="[0.33275508880615234]"/>
    <s v="[0.000997304916381836]"/>
    <x v="1"/>
  </r>
  <r>
    <n v="44"/>
    <x v="2"/>
    <n v="38"/>
    <n v="26"/>
    <n v="46"/>
    <n v="72"/>
    <n v="0.88888888888888884"/>
    <n v="7"/>
    <n v="23"/>
    <s v="[]"/>
    <s v="[]"/>
    <s v="R"/>
    <s v="A"/>
    <s v="ip"/>
    <s v="S"/>
    <n v="0"/>
    <n v="1800"/>
    <n v="812.5"/>
    <n v="650"/>
    <n v="0"/>
    <n v="329.71734880819508"/>
    <n v="7.7826511918049164"/>
    <n v="625"/>
    <n v="1150"/>
    <n v="0"/>
    <n v="25"/>
    <s v="[1792.217348808195, 1775.0000000000002]"/>
    <n v="1"/>
    <n v="1"/>
    <s v="[]"/>
    <n v="0"/>
    <n v="1"/>
    <n v="1.492714881896973E-2"/>
    <n v="9.7244069576263428"/>
    <s v="[0.034943580627441406, 0.03054022789001465, 0.030883073806762695, 0.3851466178894043, 0.018954753875732422, 0.015956640243530273, 0.014920234680175781, 0.14182376861572266, 0.016401290893554688, 0.013962507247924805, 0.013998985290527344, 0.12717032432556152, 0.018951892852783203, 0.022449493408203125, 0.011005401611328125, 0.05684781074523926, 0.010976314544677734, 0.008483648300170898, 0.009009838104248047, 0.05485367774963379, 0.008944511413574219, 0.00601506233215332, 0.04105877876281738, 0.0059812068939208984, 0.004987001419067383, 0.005984306335449219, 0.005984306335449219, 0.004022121429443359, 0.0, 0.0009970664978027344]"/>
    <s v="[0.37834715843200684, 0.0308837890625]"/>
    <s v="[]"/>
    <x v="1"/>
  </r>
  <r>
    <n v="45"/>
    <x v="2"/>
    <n v="38"/>
    <n v="26"/>
    <n v="45"/>
    <n v="71"/>
    <n v="0.87654320987654322"/>
    <n v="7"/>
    <n v="22"/>
    <s v="[16]"/>
    <s v="[]"/>
    <s v="R"/>
    <s v="A"/>
    <s v="ip"/>
    <s v="S"/>
    <n v="0"/>
    <n v="1800"/>
    <n v="825"/>
    <n v="650"/>
    <n v="0"/>
    <n v="325"/>
    <n v="0"/>
    <n v="625"/>
    <n v="1125"/>
    <n v="0"/>
    <n v="50"/>
    <s v="[1800.0, 1750.0000000000002]"/>
    <n v="1"/>
    <n v="1"/>
    <s v="[]"/>
    <n v="0"/>
    <n v="0"/>
    <n v="2.1490335464477539E-2"/>
    <n v="9.7656309604644775"/>
    <s v="[0.05141043663024902, 0.05089759826660156, 0.33879590034484863, 0.02145528793334961, 0.019948482513427734, 0.01698923110961914, 0.18656587600708008, 0.014926910400390625, 0.021943092346191406, 0.013965129852294922, 0.16661882400512695, 0.014992952346801758, 0.012964963912963867, 0.012005805969238281, 0.10034918785095215, 0.011516809463500977, 0.010007381439208984, 0.009940385818481445, 0.008976221084594727, 0.008010387420654297, 0.04484748840332031, 0.006983041763305664, 0.030432701110839844, 0.004986763000488281, 0.020977258682250977, 0.003954172134399414, 0.004021883010864258, 0.002995729446411133, 0.003985881805419922]"/>
    <s v="[]"/>
    <s v="[0.0]"/>
    <x v="1"/>
  </r>
  <r>
    <n v="46"/>
    <x v="2"/>
    <n v="38"/>
    <n v="24"/>
    <n v="46"/>
    <n v="70"/>
    <n v="0.86419753086419748"/>
    <n v="7"/>
    <n v="22"/>
    <s v="[84]"/>
    <s v="[]"/>
    <s v="R"/>
    <s v="A"/>
    <s v="ip"/>
    <s v="S"/>
    <n v="0"/>
    <n v="1800"/>
    <n v="757.5"/>
    <n v="600"/>
    <n v="11.121248400316061"/>
    <n v="431.37875159968388"/>
    <n v="0"/>
    <n v="625.00000000000011"/>
    <n v="1150"/>
    <n v="0"/>
    <n v="25"/>
    <s v="[1800.0, 1775.0000000000005]"/>
    <n v="1"/>
    <n v="1"/>
    <s v="[]"/>
    <n v="0"/>
    <n v="1"/>
    <n v="1.592350006103516E-2"/>
    <n v="9.7220656871795654"/>
    <s v="[0.03693366050720215, 0.04085731506347656, 0.03641986846923828, 0.43050312995910645, 0.025931358337402344, 0.016954421997070312, 0.01695728302001953, 0.01714777946472168, 0.2461998462677002, 0.01495981216430664, 0.17772841453552246, 0.019945144653320312, 0.1455976963043213, 0.017952442169189453, 0.12481522560119629, 0.014468669891357422, 0.013470649719238281, 0.009482145309448242, 0.011970043182373047, 0.0634756088256836, 0.010588884353637695, 0.004951000213623047, 0.004987001419067383, 0.026479005813598633, 0.004953145980834961, 0.004985809326171875, 0.002991914749145508, 0.0030164718627929688, 0.0009729862213134766]"/>
    <s v="[0.38603878021240234, 0.10332584381103516]"/>
    <s v="[0.0]"/>
    <x v="1"/>
  </r>
  <r>
    <n v="47"/>
    <x v="2"/>
    <n v="38"/>
    <n v="25"/>
    <n v="45"/>
    <n v="70"/>
    <n v="0.86419753086419748"/>
    <n v="6"/>
    <n v="22"/>
    <s v="[108]"/>
    <s v="[]"/>
    <s v="R"/>
    <s v="A"/>
    <s v="ip"/>
    <s v="S"/>
    <n v="0"/>
    <n v="1800"/>
    <n v="790"/>
    <n v="625"/>
    <n v="10.944035770216029"/>
    <n v="374.05596422978391"/>
    <n v="5.6843418860808009E-14"/>
    <n v="625"/>
    <n v="1125"/>
    <n v="0"/>
    <n v="50"/>
    <s v="[1800.0, 1750.0000000000002]"/>
    <n v="1"/>
    <n v="1"/>
    <s v="[]"/>
    <n v="0"/>
    <n v="1"/>
    <n v="1.8952846527099609E-2"/>
    <n v="9.7431674003601074"/>
    <s v="[0.04285240173339844, 0.03294873237609863, 0.3714027404785156, 0.020980358123779297, 0.024482011795043945, 0.016922950744628906, 0.18178677558898926, 0.014924049377441406, 0.014958858489990234, 0.15557122230529785, 0.013571023941040039, 0.012967348098754883, 0.011966228485107422, 0.01197052001953125, 0.0631105899810791, 0.009972572326660156, 0.00997304916381836, 0.007979631423950195, 0.008977651596069336, 0.040891408920288086, 0.0070154666900634766, 0.05240750312805176, 0.007975578308105469, 0.004986286163330078, 0.005025148391723633, 0.003989219665527344, 0.005948781967163086, 0.0]"/>
    <s v="[0.027924060821533203, 0.020053863525390625]"/>
    <s v="[0.0]"/>
    <x v="1"/>
  </r>
  <r>
    <n v="48"/>
    <x v="2"/>
    <n v="38"/>
    <n v="27"/>
    <n v="46"/>
    <n v="73"/>
    <n v="0.90123456790123457"/>
    <n v="7"/>
    <n v="23"/>
    <s v="[107]"/>
    <s v="[]"/>
    <s v="R"/>
    <s v="A"/>
    <s v="ip"/>
    <s v="S"/>
    <n v="0"/>
    <n v="1800"/>
    <n v="862.5"/>
    <n v="675"/>
    <n v="2.230015753672888"/>
    <n v="260.26998424632711"/>
    <n v="0"/>
    <n v="625"/>
    <n v="1150"/>
    <n v="0"/>
    <n v="25"/>
    <s v="[1800.0, 1775.0000000000002]"/>
    <n v="1"/>
    <n v="1"/>
    <s v="[]"/>
    <n v="0"/>
    <n v="0"/>
    <n v="1.5923976898193359E-2"/>
    <n v="9.7078990936279297"/>
    <s v="[0.04244494438171387, 0.030948638916015625, 0.029891490936279297, 0.3347625732421875, 0.017988204956054688, 0.016513824462890625, 0.019986391067504883, 0.14610910415649414, 0.014966249465942383, 0.013512134552001953, 0.019980192184448242, 0.012931108474731445, 0.15114426612854004, 0.010009288787841797, 0.010450363159179688, 0.009973287582397461, 0.008975744247436523, 0.011968612670898438, 0.04089069366455078, 0.007979393005371094, 0.007980823516845703, 0.04343247413635254, 0.00601506233215332, 0.024903059005737305, 0.0050182342529296875, 0.0039904117584228516, 0.017984628677368164, 0.003994941711425781, 0.0035333633422851562, 0.0019919872283935547]"/>
    <s v="[0.34798431396484375]"/>
    <s v="[0.0]"/>
    <x v="1"/>
  </r>
  <r>
    <n v="49"/>
    <x v="2"/>
    <n v="38"/>
    <n v="25"/>
    <n v="45"/>
    <n v="70"/>
    <n v="0.86419753086419748"/>
    <n v="6"/>
    <n v="22"/>
    <s v="[108]"/>
    <s v="[]"/>
    <s v="R"/>
    <s v="A"/>
    <s v="ip"/>
    <s v="S"/>
    <n v="0"/>
    <n v="1800"/>
    <n v="790"/>
    <n v="625"/>
    <n v="5.838966740657952"/>
    <n v="379.16103325934188"/>
    <n v="1.13686837721616E-13"/>
    <n v="625"/>
    <n v="1125"/>
    <n v="0"/>
    <n v="50"/>
    <s v="[1800.0, 1750.0000000000002]"/>
    <n v="1"/>
    <n v="1"/>
    <s v="[]"/>
    <n v="0"/>
    <n v="0"/>
    <n v="1.8155336380004879E-2"/>
    <n v="9.7207789421081543"/>
    <s v="[0.036521196365356445, 0.04683828353881836, 0.030989646911621094, 0.39200592041015625, 0.018979549407958984, 0.014962434768676758, 0.1779637336730957, 0.0169219970703125, 0.013960123062133789, 0.02054452896118164, 0.01394510269165039, 0.01795220375061035, 0.1321089267730713, 0.009974002838134766, 0.008977651596069336, 0.008976221084594727, 0.008014678955078125, 0.052857398986816406, 0.008203506469726562, 0.006982326507568359, 0.04584193229675293, 0.005986213684082031, 0.005983829498291016, 0.004986763000488281, 0.003989219665527344, 0.021941423416137695, 0.003989696502685547, 0.0009970664978027344]"/>
    <s v="[0.35837411880493164, 0.14287829399108887, 0.02519512176513672]"/>
    <s v="[0.0]"/>
    <x v="1"/>
  </r>
  <r>
    <n v="50"/>
    <x v="2"/>
    <n v="38"/>
    <n v="26"/>
    <n v="45"/>
    <n v="71"/>
    <n v="0.87654320987654322"/>
    <n v="7"/>
    <n v="22"/>
    <s v="[16]"/>
    <s v="[]"/>
    <s v="R"/>
    <s v="A"/>
    <s v="ip"/>
    <s v="S"/>
    <n v="0"/>
    <n v="1800"/>
    <n v="825"/>
    <n v="650"/>
    <n v="0"/>
    <n v="325.00000000000011"/>
    <n v="-5.6843418860808009E-14"/>
    <n v="625"/>
    <n v="1125"/>
    <n v="0"/>
    <n v="50"/>
    <s v="[1800.0, 1750.0000000000002]"/>
    <n v="1"/>
    <n v="1"/>
    <s v="[]"/>
    <n v="0"/>
    <n v="0"/>
    <n v="1.695704460144043E-2"/>
    <n v="9.7294549942016602"/>
    <s v="[0.04239535331726074, 0.031913042068481445, 0.03741168975830078, 0.3965451717376709, 0.019947052001953125, 0.01592421531677246, 0.18955516815185547, 0.014960289001464844, 0.013965606689453125, 0.015465974807739258, 0.17580151557922363, 0.013968944549560547, 0.013577461242675781, 0.011970758438110352, 0.0697777271270752, 0.014472484588623047, 0.008975028991699219, 0.010007619857788086, 0.007981538772583008, 0.060834646224975586, 0.011443853378295898, 0.005983829498291016, 0.02792525291442871, 0.004987001419067383, 0.003988981246948242, 0.019456863403320312, 0.0039920806884765625, 0.003989696502685547, 0.002991914749145508]"/>
    <s v="[0.3396317958831787, 0.032911062240600586]"/>
    <s v="[0.0]"/>
    <x v="1"/>
  </r>
  <r>
    <n v="51"/>
    <x v="2"/>
    <n v="38"/>
    <n v="22"/>
    <n v="45"/>
    <n v="67"/>
    <n v="0.8271604938271605"/>
    <n v="5"/>
    <n v="22"/>
    <s v="[]"/>
    <s v="[]"/>
    <s v="R"/>
    <s v="A"/>
    <s v="ip"/>
    <s v="S"/>
    <n v="0"/>
    <n v="1800"/>
    <n v="675"/>
    <n v="550"/>
    <n v="0"/>
    <n v="441.7950824297028"/>
    <n v="133.2049175702972"/>
    <n v="625"/>
    <n v="1125"/>
    <n v="0"/>
    <n v="50"/>
    <s v="[1666.795082429703, 1750.0000000000002]"/>
    <n v="1"/>
    <n v="1"/>
    <s v="[]"/>
    <n v="0"/>
    <n v="0"/>
    <n v="1.6954898834228519E-2"/>
    <n v="9.7644078731536865"/>
    <s v="[0.0338742733001709, 0.03789925575256348, 0.36080169677734375, 0.026928186416625977, 0.023936986923217773, 0.03242158889770508, 0.20947957038879395, 0.014957427978515625, 0.014961719512939453, 0.013961076736450195, 0.014963150024414062, 0.13515853881835938, 0.010970830917358398, 0.011511802673339844, 0.010971546173095703, 0.009972572326660156, 0.008975982666015625, 0.052828073501586914, 0.008489608764648438, 0.00798344612121582, 0.01196599006652832, 0.006981611251831055, 0.0069811344146728516, 0.005983829498291016, 0.0, 0.0009975433349609375, 0.0009982585906982422]"/>
    <s v="[0.15959930419921875, 0.041887521743774414]"/>
    <s v="[]"/>
    <x v="1"/>
  </r>
  <r>
    <n v="52"/>
    <x v="2"/>
    <n v="38"/>
    <n v="25"/>
    <n v="45"/>
    <n v="70"/>
    <n v="0.86419753086419748"/>
    <n v="7"/>
    <n v="22"/>
    <s v="[108]"/>
    <s v="[]"/>
    <s v="R"/>
    <s v="A"/>
    <s v="ip"/>
    <s v="S"/>
    <n v="0"/>
    <n v="1800"/>
    <n v="825"/>
    <n v="625"/>
    <n v="0"/>
    <n v="350"/>
    <n v="0"/>
    <n v="625"/>
    <n v="1125"/>
    <n v="0"/>
    <n v="50"/>
    <s v="[1800.0, 1750.0000000000002]"/>
    <n v="1"/>
    <n v="1"/>
    <s v="[]"/>
    <n v="0"/>
    <n v="0"/>
    <n v="1.5961408615112301E-2"/>
    <n v="9.7166492938995361"/>
    <s v="[0.032914161682128906, 0.028439998626708984, 0.03789687156677246, 0.3558633327484131, 0.01991558074951172, 0.014958620071411133, 0.021943092346191406, 0.019943952560424805, 0.013962984085083008, 0.1685934066772461, 0.18355298042297363, 0.013962268829345703, 0.01795363426208496, 0.13457369804382324, 0.013042449951171875, 0.016956090927124023, 0.009973764419555664, 0.014957904815673828, 0.06586575508117676, 0.009973526000976562, 0.00698089599609375, 0.05186271667480469, 0.00897979736328125, 0.006980419158935547, 0.0045013427734375, 0.026927947998046875, 0.003989219665527344, 0.002991914749145508, 0.000997304916381836]"/>
    <s v="[0.31382250785827637, 0.15362095832824707, 0.025933027267456055]"/>
    <s v="[0.0]"/>
    <x v="1"/>
  </r>
  <r>
    <n v="53"/>
    <x v="2"/>
    <n v="38"/>
    <n v="27"/>
    <n v="45"/>
    <n v="72"/>
    <n v="0.88888888888888884"/>
    <n v="8"/>
    <n v="22"/>
    <s v="[]"/>
    <s v="[]"/>
    <s v="R"/>
    <s v="A"/>
    <s v="ip"/>
    <s v="S"/>
    <n v="0"/>
    <n v="1800"/>
    <n v="812.5"/>
    <n v="675"/>
    <n v="0"/>
    <n v="269.661968422781"/>
    <n v="42.838031577218999"/>
    <n v="661.66666666666674"/>
    <n v="1125"/>
    <n v="0"/>
    <n v="13.333333333333259"/>
    <s v="[1757.161968422781, 1786.666666666667]"/>
    <n v="1"/>
    <n v="1"/>
    <s v="[]"/>
    <n v="0"/>
    <n v="1"/>
    <n v="1.7950773239135739E-2"/>
    <n v="9.7191431522369385"/>
    <s v="[0.03442215919494629, 0.03091716766357422, 0.3366580009460449, 0.019458532333374023, 0.01795196533203125, 0.014960050582885742, 0.2019975185394287, 0.01396322250366211, 0.01495814323425293, 0.013965606689453125, 0.19350004196166992, 0.01196742057800293, 0.019945859909057617, 0.10822343826293945, 0.009973526000976562, 0.009976625442504883, 0.014465808868408203, 0.00798344612121582, 0.04986453056335449, 0.0069811344146728516, 0.00798177719116211, 0.03642010688781738, 0.004986286163330078, 0.0049860477447509766, 0.024932861328125, 0.003989458084106445, 0.003989458084106445, 0.000997304916381836, 0.000997304916381836, 0.0]"/>
    <s v="[0.1404404640197754]"/>
    <s v="[]"/>
    <x v="1"/>
  </r>
  <r>
    <n v="54"/>
    <x v="2"/>
    <n v="38"/>
    <n v="27"/>
    <n v="45"/>
    <n v="72"/>
    <n v="0.88888888888888884"/>
    <n v="7"/>
    <n v="22"/>
    <s v="[107]"/>
    <s v="[]"/>
    <s v="R"/>
    <s v="A"/>
    <s v="ip"/>
    <s v="S"/>
    <n v="0"/>
    <n v="1800"/>
    <n v="840"/>
    <n v="675"/>
    <n v="16.40532892551391"/>
    <n v="268.59467107448609"/>
    <n v="0"/>
    <n v="625"/>
    <n v="1125"/>
    <n v="0"/>
    <n v="50"/>
    <s v="[1800.0, 1750.0000000000002]"/>
    <n v="1"/>
    <n v="1"/>
    <s v="[]"/>
    <n v="0"/>
    <n v="0"/>
    <n v="1.5954971313476559E-2"/>
    <n v="9.7372262477874756"/>
    <s v="[0.034459590911865234, 0.029920339584350586, 0.31868720054626465, 0.019947290420532227, 0.018021583557128906, 0.024007081985473633, 0.17843317985534668, 0.014476776123046875, 0.015991687774658203, 0.014923334121704102, 0.17167329788208008, 0.013997793197631836, 0.01592230796813965, 0.0109710693359375, 0.009972810745239258, 0.012965679168701172, 0.05038189888000488, 0.01396322250366211, 0.008975744247436523, 0.007978439331054688, 0.04439544677734375, 0.010974645614624023, 0.008974313735961914, 0.028924226760864258, 0.007978677749633789, 0.018947839736938477, 0.003989219665527344, 0.002991914749145508, 0.0029942989349365234]"/>
    <s v="[0.09925031661987305]"/>
    <s v="[0.0]"/>
    <x v="1"/>
  </r>
  <r>
    <n v="55"/>
    <x v="2"/>
    <n v="38"/>
    <n v="25"/>
    <n v="45"/>
    <n v="70"/>
    <n v="0.86419753086419748"/>
    <n v="7"/>
    <n v="22"/>
    <s v="[108]"/>
    <s v="[]"/>
    <s v="R"/>
    <s v="A"/>
    <s v="ip"/>
    <s v="S"/>
    <n v="0"/>
    <n v="1800"/>
    <n v="812.5"/>
    <n v="625"/>
    <n v="22.358995374866939"/>
    <n v="340.14100462513312"/>
    <n v="0"/>
    <n v="661.66666666666674"/>
    <n v="1125"/>
    <n v="0"/>
    <n v="13.333333333333259"/>
    <s v="[1800.0, 1786.666666666667]"/>
    <n v="1"/>
    <n v="1"/>
    <s v="[]"/>
    <n v="0"/>
    <n v="0"/>
    <n v="1.6954660415649411E-2"/>
    <n v="9.7437386512756348"/>
    <s v="[0.03641223907470703, 0.03789877891540527, 0.04539060592651367, 0.40403127670288086, 0.018951892852783203, 0.015471696853637695, 0.176041841506958, 0.01846146583557129, 0.023935556411743164, 0.014960050582885742, 0.19644427299499512, 0.026928424835205078, 0.149641752243042, 0.011969566345214844, 0.011966466903686523, 0.01096796989440918, 0.06733846664428711, 0.012964248657226562, 0.015956878662109375, 0.011968135833740234, 0.005983591079711914, 0.04040408134460449, 0.005984306335449219, 0.005984306335449219, 0.030916690826416016, 0.0049877166748046875, 0.003988742828369141, 0.0, 0.0009968280792236328]"/>
    <s v="[0.35549378395080566, 0.02792978286743164]"/>
    <s v="[0.0]"/>
    <x v="1"/>
  </r>
  <r>
    <n v="56"/>
    <x v="2"/>
    <n v="38"/>
    <n v="26"/>
    <n v="45"/>
    <n v="71"/>
    <n v="0.87654320987654322"/>
    <n v="7"/>
    <n v="22"/>
    <s v="[]"/>
    <s v="[]"/>
    <s v="R"/>
    <s v="A"/>
    <s v="ip"/>
    <s v="S"/>
    <n v="0"/>
    <n v="1800"/>
    <n v="790"/>
    <n v="650"/>
    <n v="0"/>
    <n v="359.61993139276211"/>
    <n v="0.38006860723794489"/>
    <n v="625"/>
    <n v="1125"/>
    <n v="0"/>
    <n v="50"/>
    <s v="[1799.619931392762, 1750.0000000000002]"/>
    <n v="1"/>
    <n v="1"/>
    <s v="[]"/>
    <n v="0"/>
    <n v="0"/>
    <n v="2.0944595336914059E-2"/>
    <n v="9.7504053115844727"/>
    <s v="[0.037900686264038086, 0.03490447998046875, 0.03741717338562012, 0.41205692291259766, 0.026448965072631836, 0.014960050582885742, 0.17603850364685059, 0.02248239517211914, 0.014925241470336914, 0.01695561408996582, 0.16856789588928223, 0.013964414596557617, 0.01296377182006836, 0.011969327926635742, 0.05736398696899414, 0.009975910186767578, 0.010002851486206055, 0.008974790573120117, 0.007983684539794922, 0.0069849491119384766, 0.04085707664489746, 0.0069866180419921875, 0.0050241947174072266, 0.02688741683959961, 0.004987239837646484, 0.0029916763305664062, 0.003989219665527344, 0.002991914749145508, 0.0009975433349609375]"/>
    <s v="[0.35658907890319824]"/>
    <s v="[]"/>
    <x v="1"/>
  </r>
  <r>
    <n v="57"/>
    <x v="2"/>
    <n v="38"/>
    <n v="23"/>
    <n v="46"/>
    <n v="69"/>
    <n v="0.85185185185185186"/>
    <n v="5"/>
    <n v="23"/>
    <s v="[36]"/>
    <s v="[]"/>
    <s v="R"/>
    <s v="A"/>
    <s v="ip"/>
    <s v="S"/>
    <n v="0"/>
    <n v="1800"/>
    <n v="802.5"/>
    <n v="575"/>
    <n v="24.749740479262069"/>
    <n v="397.75025952073793"/>
    <n v="0"/>
    <n v="625"/>
    <n v="1150"/>
    <n v="0"/>
    <n v="25"/>
    <s v="[1800.0, 1775.0000000000002]"/>
    <n v="1"/>
    <n v="1"/>
    <s v="[]"/>
    <n v="0"/>
    <n v="0"/>
    <n v="1.496005058288574E-2"/>
    <n v="9.7187821865081787"/>
    <s v="[0.0379025936126709, 0.03341937065124512, 0.04088950157165527, 0.02592921257019043, 0.3616921901702881, 0.02506089210510254, 0.016479969024658203, 0.017002105712890625, 0.22320795059204102, 0.013962030410766602, 0.01396322250366211, 0.13216519355773926, 0.01148080825805664, 0.011970043182373047, 0.009973526000976562, 0.020945310592651367, 0.017951488494873047, 0.018949031829833984, 0.05836296081542969, 0.008978605270385742, 0.007977008819580078, 0.00797891616821289, 0.030922412872314453, 0.008494377136230469, 0.0069828033447265625, 0.003989219665527344, 0.0009970664978027344, 0.0009963512420654297]"/>
    <s v="[0.3908522129058838]"/>
    <s v="[0.0009953975677490234]"/>
    <x v="1"/>
  </r>
  <r>
    <n v="58"/>
    <x v="2"/>
    <n v="38"/>
    <n v="24"/>
    <n v="45"/>
    <n v="69"/>
    <n v="0.85185185185185186"/>
    <n v="6"/>
    <n v="22"/>
    <s v="[108]"/>
    <s v="[]"/>
    <s v="R"/>
    <s v="A"/>
    <s v="ip"/>
    <s v="S"/>
    <n v="0"/>
    <n v="1800"/>
    <n v="790"/>
    <n v="600"/>
    <n v="0"/>
    <n v="410"/>
    <n v="0"/>
    <n v="625"/>
    <n v="1125"/>
    <n v="0"/>
    <n v="50"/>
    <s v="[1800.0, 1750.0000000000002]"/>
    <n v="1"/>
    <n v="1"/>
    <s v="[]"/>
    <n v="0"/>
    <n v="1"/>
    <n v="1.6952276229858398E-2"/>
    <n v="9.7181353569030762"/>
    <s v="[0.038893699645996094, 0.04140353202819824, 0.3164341449737549, 0.01994776725769043, 0.0189821720123291, 0.01496124267578125, 0.16558146476745605, 0.014960050582885742, 0.012964963912963867, 0.012966394424438477, 0.16362333297729492, 0.01296544075012207, 0.011968135833740234, 0.0109710693359375, 0.06672453880310059, 0.008976459503173828, 0.008976221084594727, 0.007978677749633789, 0.0069806575775146484, 0.04639625549316406, 0.005984783172607422, 0.0059833526611328125, 0.026932477951049805, 0.005497455596923828, 0.003993511199951172, 0.0070111751556396484, 0.0049533843994140625, 0.0]"/>
    <s v="[0.03291034698486328, 0.022940874099731445]"/>
    <s v="[0.0]"/>
    <x v="1"/>
  </r>
  <r>
    <n v="59"/>
    <x v="2"/>
    <n v="38"/>
    <n v="25"/>
    <n v="46"/>
    <n v="71"/>
    <n v="0.87654320987654322"/>
    <n v="7"/>
    <n v="22"/>
    <s v="[]"/>
    <s v="[]"/>
    <s v="R"/>
    <s v="A"/>
    <s v="ip"/>
    <s v="S"/>
    <n v="0"/>
    <n v="1800"/>
    <n v="812.5"/>
    <n v="625"/>
    <n v="0"/>
    <n v="352.17454967227809"/>
    <n v="10.32545032772191"/>
    <n v="641.66666666666674"/>
    <n v="1150"/>
    <n v="0"/>
    <n v="8.3333333333332575"/>
    <s v="[1789.674549672278, 1791.666666666667]"/>
    <n v="1"/>
    <n v="1"/>
    <s v="[]"/>
    <n v="0"/>
    <n v="1"/>
    <n v="1.496171951293945E-2"/>
    <n v="9.710557222366333"/>
    <s v="[0.034455299377441406, 0.030918598175048828, 0.03490853309631348, 0.39757275581359863, 0.018530607223510742, 0.01592230796813965, 0.17209172248840332, 0.014470577239990234, 0.014993429183959961, 0.016924142837524414, 0.014991044998168945, 0.01396322250366211, 0.012969493865966797, 0.12732720375061035, 0.1311357021331787, 0.010004281997680664, 0.009940147399902344, 0.008976459503173828, 0.007985591888427734, 0.00797891616821289, 0.04745149612426758, 0.00598454475402832, 0.03789949417114258, 0.004986763000488281, 0.003989458084106445, 0.004496097564697266, 0.000997304916381836, 0.000997304916381836, 0.0]"/>
    <s v="[0.3087644577026367, 0.14260458946228027, 0.1670989990234375]"/>
    <s v="[]"/>
    <x v="1"/>
  </r>
  <r>
    <n v="60"/>
    <x v="2"/>
    <n v="38"/>
    <n v="26"/>
    <n v="45"/>
    <n v="71"/>
    <n v="0.87654320987654322"/>
    <n v="7"/>
    <n v="22"/>
    <s v="[50]"/>
    <s v="[]"/>
    <s v="R"/>
    <s v="A"/>
    <s v="ip"/>
    <s v="S"/>
    <n v="0"/>
    <n v="1800"/>
    <n v="865"/>
    <n v="650"/>
    <n v="0"/>
    <n v="285"/>
    <n v="0"/>
    <n v="625"/>
    <n v="1125"/>
    <n v="0"/>
    <n v="50"/>
    <s v="[1800.0, 1750.0000000000002]"/>
    <n v="1"/>
    <n v="1"/>
    <s v="[]"/>
    <n v="0"/>
    <n v="0"/>
    <n v="1.496124267578125E-2"/>
    <n v="9.7197840213775635"/>
    <s v="[0.04743051528930664, 0.03892707824707031, 0.34269118309020996, 0.018942594528198242, 0.017923355102539062, 0.013964414596557617, 0.1807107925415039, 0.012964725494384766, 0.01495981216430664, 0.1438426971435547, 0.012964248657226562, 0.011970758438110352, 0.010973691940307617, 0.011963605880737305, 0.05639934539794922, 0.016988039016723633, 0.01595759391784668, 0.013963937759399414, 0.006979703903198242, 0.0069844722747802734, 0.046430349349975586, 0.04488039016723633, 0.005983829498291016, 0.00399017333984375, 0.008017539978027344, 0.003988027572631836, 0.00299072265625, 0.0029916763305664062, 0.0]"/>
    <s v="[]"/>
    <s v="[0.0]"/>
    <x v="1"/>
  </r>
  <r>
    <n v="61"/>
    <x v="2"/>
    <n v="38"/>
    <n v="26"/>
    <n v="45"/>
    <n v="71"/>
    <n v="0.87654320987654322"/>
    <n v="7"/>
    <n v="22"/>
    <s v="[]"/>
    <s v="[]"/>
    <s v="R"/>
    <s v="A"/>
    <s v="ip"/>
    <s v="S"/>
    <n v="0"/>
    <n v="1800"/>
    <n v="790"/>
    <n v="650"/>
    <n v="0"/>
    <n v="307.44317104869111"/>
    <n v="52.556828951308937"/>
    <n v="625"/>
    <n v="1125"/>
    <n v="0"/>
    <n v="50"/>
    <s v="[1747.443171048691, 1750.0000000000002]"/>
    <n v="1"/>
    <n v="1"/>
    <s v="[]"/>
    <n v="0"/>
    <n v="0"/>
    <n v="1.292705535888672E-2"/>
    <n v="9.7316577434539795"/>
    <s v="[0.03793740272521973, 0.04243016242980957, 0.3228161334991455, 0.021942138671875, 0.0264434814453125, 0.0159914493560791, 0.2146015167236328, 0.013965129852294922, 0.013968706130981445, 0.013956546783447266, 0.012003421783447266, 0.13319683074951172, 0.010969161987304688, 0.013003110885620117, 0.011512517929077148, 0.0598752498626709, 0.009974479675292969, 0.008973836898803711, 0.008016824722290039, 0.008553028106689453, 0.005987405776977539, 0.03789687156677246, 0.005982160568237305, 0.00894474983215332, 0.027995824813842773, 0.004992246627807617, 0.0, 0.0009586811065673828, 0.000997304916381836]"/>
    <s v="[0.14581656455993652]"/>
    <s v="[]"/>
    <x v="1"/>
  </r>
  <r>
    <n v="62"/>
    <x v="2"/>
    <n v="38"/>
    <n v="19"/>
    <n v="45"/>
    <n v="64"/>
    <n v="0.79012345679012341"/>
    <n v="6"/>
    <n v="22"/>
    <s v="[84]"/>
    <s v="[]"/>
    <s v="R"/>
    <s v="A"/>
    <s v="ip"/>
    <s v="S"/>
    <n v="0"/>
    <n v="1800"/>
    <n v="732.5"/>
    <n v="475"/>
    <n v="0"/>
    <n v="592.5"/>
    <n v="0"/>
    <n v="661.66666666666674"/>
    <n v="1125"/>
    <n v="0"/>
    <n v="13.333333333333259"/>
    <s v="[1800.0, 1786.666666666667]"/>
    <n v="1"/>
    <n v="1"/>
    <s v="[]"/>
    <n v="0"/>
    <n v="1"/>
    <n v="1.595759391784668E-2"/>
    <n v="9.7497093677520752"/>
    <s v="[0.03641366958618164, 0.046907901763916016, 0.038898468017578125, 0.4070892333984375, 0.018914461135864258, 0.015992164611816406, 0.01592278480529785, 0.015958070755004883, 0.1955430507659912, 0.01595783233642578, 0.14388751983642578, 0.01595783233642578, 0.13921093940734863, 0.011966228485107422, 0.10234880447387695, 0.009922504425048828, 0.009018659591674805, 0.009523153305053711, 0.007977962493896484, 0.040891170501708984, 0.006949901580810547, 0.00598454475402832, 0.0059814453125, 0.00598597526550293, 0.00498652458190918, 0.004987239837646484, 0.0009968280792236328, 0.0]"/>
    <s v="[0.4178347587585449, 0.17679071426391602, 0.027442455291748047]"/>
    <s v="[0.0]"/>
    <x v="1"/>
  </r>
  <r>
    <n v="63"/>
    <x v="2"/>
    <n v="38"/>
    <n v="24"/>
    <n v="46"/>
    <n v="70"/>
    <n v="0.86419753086419748"/>
    <n v="6"/>
    <n v="23"/>
    <s v="[]"/>
    <s v="[]"/>
    <s v="R"/>
    <s v="A"/>
    <s v="ip"/>
    <s v="S"/>
    <n v="0"/>
    <n v="1800"/>
    <n v="812.5"/>
    <n v="600"/>
    <n v="0"/>
    <n v="368.18574407686111"/>
    <n v="19.314255923138941"/>
    <n v="625"/>
    <n v="1150"/>
    <n v="0"/>
    <n v="25"/>
    <s v="[1780.685744076861, 1775.0000000000002]"/>
    <n v="1"/>
    <n v="1"/>
    <s v="[]"/>
    <n v="0"/>
    <n v="0"/>
    <n v="1.5955209732055661E-2"/>
    <n v="9.7836079597473145"/>
    <s v="[0.03541970252990723, 0.030917882919311523, 0.030987262725830078, 0.47954607009887695, 0.020946264266967773, 0.033910512924194336, 0.015957355499267578, 0.175673246383667, 0.015923023223876953, 0.014963150024414062, 0.015473365783691406, 0.01891803741455078, 0.16511034965515137, 0.011483907699584961, 0.01700305938720703, 0.010921716690063477, 0.012965679168701172, 0.014003276824951172, 0.05237221717834473, 0.00798177719116211, 0.007979154586791992, 0.052857398986816406, 0.006986856460571289, 0.006021022796630859, 0.00698399543762207, 0.008941888809204102, 0.0009975433349609375, 0.0010304450988769531, 0.0009980201721191406]"/>
    <s v="[0.340731143951416, 0.04342985153198242]"/>
    <s v="[]"/>
    <x v="1"/>
  </r>
  <r>
    <n v="64"/>
    <x v="2"/>
    <n v="38"/>
    <n v="27"/>
    <n v="46"/>
    <n v="73"/>
    <n v="0.90123456790123457"/>
    <n v="7"/>
    <n v="23"/>
    <s v="[107]"/>
    <s v="[]"/>
    <s v="R"/>
    <s v="A"/>
    <s v="ip"/>
    <s v="S"/>
    <n v="0"/>
    <n v="1800"/>
    <n v="862.5"/>
    <n v="675"/>
    <n v="2.2529806663530958"/>
    <n v="260.2470193336469"/>
    <n v="0"/>
    <n v="625"/>
    <n v="1150"/>
    <n v="0"/>
    <n v="25"/>
    <s v="[1800.0, 1775.0000000000002]"/>
    <n v="1"/>
    <n v="1"/>
    <s v="[]"/>
    <n v="0"/>
    <n v="0"/>
    <n v="2.0951032638549801E-2"/>
    <n v="9.7531499862670898"/>
    <s v="[0.03288102149963379, 0.029435157775878906, 0.02991795539855957, 0.31214094161987305, 0.0189516544342041, 0.015955448150634766, 0.015957117080688477, 0.14314937591552734, 0.014474868774414062, 0.013994216918945312, 0.012969255447387695, 0.012930631637573242, 0.15662360191345215, 0.010971546173095703, 0.01100468635559082, 0.009972333908081055, 0.008944511413574219, 0.007978200912475586, 0.05148005485534668, 0.007979631423950195, 0.006946086883544922, 0.042922019958496094, 0.006977081298828125, 0.025971651077270508, 0.005545616149902344, 0.004984140396118164, 0.018951892852783203, 0.003988981246948242, 0.0029578208923339844, 0.003024578094482422]"/>
    <s v="[0.3378481864929199]"/>
    <s v="[0.0]"/>
    <x v="1"/>
  </r>
  <r>
    <n v="65"/>
    <x v="2"/>
    <n v="38"/>
    <n v="26"/>
    <n v="45"/>
    <n v="71"/>
    <n v="0.87654320987654322"/>
    <n v="7"/>
    <n v="22"/>
    <s v="[50]"/>
    <s v="[]"/>
    <s v="R"/>
    <s v="A"/>
    <s v="ip"/>
    <s v="S"/>
    <n v="0"/>
    <n v="1800"/>
    <n v="865"/>
    <n v="650"/>
    <n v="0"/>
    <n v="285"/>
    <n v="0"/>
    <n v="625"/>
    <n v="1125"/>
    <n v="0"/>
    <n v="50"/>
    <s v="[1800.0, 1750.0000000000002]"/>
    <n v="1"/>
    <n v="1"/>
    <s v="[]"/>
    <n v="0"/>
    <n v="0"/>
    <n v="1.9912481307983398E-2"/>
    <n v="9.7230246067047119"/>
    <s v="[0.0319523811340332, 0.02943730354309082, 0.3397543430328369, 0.028959035873413086, 0.024486064910888672, 0.026298046112060547, 0.18968534469604492, 0.013961315155029297, 0.013928890228271484, 0.14165997505187988, 0.012969493865966797, 0.011967897415161133, 0.010968446731567383, 0.010970830917358398, 0.008975744247436523, 0.051511526107788086, 0.008972883224487305, 0.007982015609741211, 0.007978439331054688, 0.0059506893157958984, 0.03889751434326172, 0.005984783172607422, 0.028476715087890625, 0.02789163589477539, 0.003989219665527344, 0.003989696502685547, 0.002991914749145508, 0.002991914749145508, 0.0]"/>
    <s v="[]"/>
    <s v="[0.0]"/>
    <x v="1"/>
  </r>
  <r>
    <n v="66"/>
    <x v="2"/>
    <n v="38"/>
    <n v="21"/>
    <n v="46"/>
    <n v="67"/>
    <n v="0.8271604938271605"/>
    <n v="6"/>
    <n v="23"/>
    <s v="[]"/>
    <s v="[]"/>
    <s v="R"/>
    <s v="A"/>
    <s v="ip"/>
    <s v="S"/>
    <n v="0"/>
    <n v="1800"/>
    <n v="697.5"/>
    <n v="525"/>
    <n v="0"/>
    <n v="560.31336713611404"/>
    <n v="17.186632863885961"/>
    <n v="625"/>
    <n v="1150"/>
    <n v="0"/>
    <n v="25"/>
    <s v="[1782.813367136114, 1775.0000000000002]"/>
    <n v="1"/>
    <n v="1"/>
    <s v="[]"/>
    <n v="0"/>
    <n v="4"/>
    <n v="1.5958309173583981E-2"/>
    <n v="9.7207036018371582"/>
    <s v="[0.0359036922454834, 0.038513898849487305, 0.0308835506439209, 0.38068056106567383, 0.027476787567138672, 0.016987085342407227, 0.016921281814575195, 0.15015816688537598, 0.01457524299621582, 0.015957355499267578, 0.01293039321899414, 0.014002561569213867, 0.012965202331542969, 0.012996196746826172, 0.015475273132324219, 0.016991615295410156, 0.012965917587280273, 0.12885117530822754, 0.013963699340820312, 0.006980180740356445, 0.00797891616821289, 0.03693819046020508, 0.005952119827270508, 0.005567073822021484, 0.022942066192626953, 0.003957509994506836, 0.004022121429443359, 0.000995635986328125, 0.0]"/>
    <s v="[0.3457305431365967, 0.180680513381958, 0.15662312507629395, 0.19310307502746582, 0.1277940273284912, 0.12329435348510742]"/>
    <s v="[]"/>
    <x v="1"/>
  </r>
  <r>
    <n v="67"/>
    <x v="2"/>
    <n v="38"/>
    <n v="27"/>
    <n v="45"/>
    <n v="72"/>
    <n v="0.88888888888888884"/>
    <n v="8"/>
    <n v="22"/>
    <s v="[]"/>
    <s v="[]"/>
    <s v="R"/>
    <s v="A"/>
    <s v="ip"/>
    <s v="S"/>
    <n v="0"/>
    <n v="1800"/>
    <n v="865"/>
    <n v="675"/>
    <n v="0"/>
    <n v="229.30337043611391"/>
    <n v="30.696629563886059"/>
    <n v="625"/>
    <n v="1125"/>
    <n v="0"/>
    <n v="50"/>
    <s v="[1769.303370436114, 1750.0000000000002]"/>
    <n v="1"/>
    <n v="1"/>
    <s v="[]"/>
    <n v="0"/>
    <n v="0"/>
    <n v="1.496028900146484E-2"/>
    <n v="9.7544004917144775"/>
    <s v="[0.036385536193847656, 0.03889298439025879, 0.34331750869750977, 0.03387618064880371, 0.025964975357055664, 0.01592397689819336, 0.1696169376373291, 0.015957355499267578, 0.013926982879638672, 0.015959978103637695, 0.16558456420898438, 0.013961076736450195, 0.012967109680175781, 0.012584924697875977, 0.009941577911376953, 0.06283044815063477, 0.009973526000976562, 0.008977890014648438, 0.008492708206176758, 0.04089093208312988, 0.006979227066040039, 0.0069806575775146484, 0.03497600555419922, 0.03166699409484863, 0.003957986831665039, 0.003986358642578125, 0.004990100860595703, 0.0030219554901123047, 0.003990650177001953, 0.0009634494781494141]"/>
    <s v="[]"/>
    <s v="[]"/>
    <x v="1"/>
  </r>
  <r>
    <n v="68"/>
    <x v="2"/>
    <n v="38"/>
    <n v="22"/>
    <n v="46"/>
    <n v="68"/>
    <n v="0.83950617283950613"/>
    <n v="5"/>
    <n v="22"/>
    <s v="[84]"/>
    <s v="[37]"/>
    <s v="R"/>
    <s v="A"/>
    <s v="ip"/>
    <s v="S"/>
    <n v="0"/>
    <n v="1800"/>
    <n v="710"/>
    <n v="550"/>
    <n v="16.978367227771969"/>
    <n v="523.02163277222803"/>
    <n v="0"/>
    <n v="641.66666666666674"/>
    <n v="1150"/>
    <n v="8.3333333333330302"/>
    <n v="2.2737367544323211E-13"/>
    <s v="[1800.0, 1800.0]"/>
    <n v="1"/>
    <n v="1"/>
    <s v="[]"/>
    <n v="0"/>
    <n v="1"/>
    <n v="1.492667198181152E-2"/>
    <n v="9.7509777545928955"/>
    <s v="[0.04439568519592285, 0.03490591049194336, 0.03642392158508301, 0.4236447811126709, 0.035904645919799805, 0.022973299026489258, 0.028504371643066406, 0.01592254638671875, 0.2115476131439209, 0.018980979919433594, 0.15465974807739258, 0.020944595336914062, 0.02393341064453125, 0.012965679168701172, 0.04739117622375488, 0.008976221084594727, 0.008976936340332031, 0.007982015609741211, 0.011036396026611328, 0.007914066314697266, 0.035422325134277344, 0.005984306335449219, 0.004986286163330078, 0.005020618438720703, 0.006947040557861328, 0.006017446517944336, 0.000997781753540039]"/>
    <s v="[0.3828294277191162, 0.12119245529174805, 0.01894974708557129]"/>
    <s v="[0.0, 0.0009992122650146484]"/>
    <x v="1"/>
  </r>
  <r>
    <n v="69"/>
    <x v="2"/>
    <n v="38"/>
    <n v="27"/>
    <n v="45"/>
    <n v="72"/>
    <n v="0.88888888888888884"/>
    <n v="8"/>
    <n v="22"/>
    <s v="[]"/>
    <s v="[]"/>
    <s v="R"/>
    <s v="A"/>
    <s v="ip"/>
    <s v="S"/>
    <n v="0"/>
    <n v="1800"/>
    <n v="825"/>
    <n v="675"/>
    <n v="0"/>
    <n v="278.48525510915101"/>
    <n v="21.514744890848991"/>
    <n v="625"/>
    <n v="1125"/>
    <n v="0"/>
    <n v="50"/>
    <s v="[1778.485255109151, 1750.0000000000002]"/>
    <n v="1"/>
    <n v="1"/>
    <s v="[]"/>
    <n v="0"/>
    <n v="0"/>
    <n v="1.7954111099243161E-2"/>
    <n v="9.732158899307251"/>
    <s v="[0.03490424156188965, 0.03191709518432617, 0.3242661952972412, 0.018949508666992188, 0.01898193359375, 0.015924930572509766, 0.19161295890808105, 0.014960050582885742, 0.013967275619506836, 0.013476848602294922, 0.012969732284545898, 0.1591203212738037, 0.01100611686706543, 0.009974002838134766, 0.009487152099609375, 0.057845354080200195, 0.008976221084594727, 0.01296544075012207, 0.006987094879150391, 0.0069811344146728516, 0.03940939903259277, 0.006982326507568359, 0.0049839019775390625, 0.02593255043029785, 0.0049953460693359375, 0.01894545555114746, 0.003504514694213867, 0.0029973983764648438, 0.003989219665527344, 0.0]"/>
    <s v="[]"/>
    <s v="[]"/>
    <x v="1"/>
  </r>
  <r>
    <n v="70"/>
    <x v="2"/>
    <n v="38"/>
    <n v="21"/>
    <n v="45"/>
    <n v="66"/>
    <n v="0.81481481481481477"/>
    <n v="4"/>
    <n v="22"/>
    <s v="[84]"/>
    <s v="[]"/>
    <s v="R"/>
    <s v="A"/>
    <s v="ip"/>
    <s v="S"/>
    <n v="0"/>
    <n v="1800"/>
    <n v="675"/>
    <n v="525"/>
    <n v="4.9320558202289249"/>
    <n v="595.06794417977108"/>
    <n v="0"/>
    <n v="625"/>
    <n v="1125"/>
    <n v="0"/>
    <n v="50"/>
    <s v="[1800.0, 1750.0000000000002]"/>
    <n v="1"/>
    <n v="1"/>
    <s v="[]"/>
    <n v="0"/>
    <n v="4"/>
    <n v="1.6958236694335941E-2"/>
    <n v="9.7257668972015381"/>
    <s v="[0.03531789779663086, 0.03690290451049805, 0.3341536521911621, 0.02094435691833496, 0.019943714141845703, 0.020946025848388672, 0.18352246284484863, 0.014963626861572266, 0.013471126556396484, 0.013967514038085938, 0.012965679168701172, 0.012473583221435547, 0.011968135833740234, 0.015959739685058594, 0.020948171615600586, 0.09034419059753418, 0.007978439331054688, 0.007978677749633789, 0.0069811344146728516, 0.006981611251831055, 0.038478851318359375, 0.009975194931030273, 0.006948232650756836, 0.0049877166748046875, 0.004985809326171875, 0.0]"/>
    <s v="[0.16510677337646484, 0.16153311729431152, 0.18457674980163574, 0.15961647033691406]"/>
    <s v="[0.0]"/>
    <x v="1"/>
  </r>
  <r>
    <n v="71"/>
    <x v="2"/>
    <n v="38"/>
    <n v="24"/>
    <n v="45"/>
    <n v="69"/>
    <n v="0.85185185185185186"/>
    <n v="6"/>
    <n v="22"/>
    <s v="[]"/>
    <s v="[]"/>
    <s v="R"/>
    <s v="A"/>
    <s v="ip"/>
    <s v="S"/>
    <n v="0"/>
    <n v="1800"/>
    <n v="802.5"/>
    <n v="600"/>
    <n v="0"/>
    <n v="381.97193724109712"/>
    <n v="15.52806275890293"/>
    <n v="625"/>
    <n v="1125"/>
    <n v="0"/>
    <n v="50"/>
    <s v="[1784.471937241097, 1750.0000000000002]"/>
    <n v="1"/>
    <n v="1"/>
    <s v="[]"/>
    <n v="0"/>
    <n v="0"/>
    <n v="1.6953229904174801E-2"/>
    <n v="9.7125844955444336"/>
    <s v="[0.03290963172912598, 0.027925491333007812, 0.32280874252319336, 0.02193903923034668, 0.016954660415649414, 0.01994919776916504, 0.026928424835205078, 0.014958858489990234, 0.013962507247924805, 0.167586088180542, 0.012964725494384766, 0.11421656608581543, 0.010012626647949219, 0.011001348495483398, 0.009975433349609375, 0.011489391326904297, 0.00897526741027832, 0.0069849491119384766, 0.03888964653015137, 0.006981372833251953, 0.0059871673583984375, 0.005983591079711914, 0.02648186683654785, 0.005984067916870117, 0.003990888595581055, 0.00398707389831543, 0.0009980201721191406, 0.0009953975677490234]"/>
    <s v="[0.23947906494140625, 0.10922741889953613]"/>
    <s v="[]"/>
    <x v="1"/>
  </r>
  <r>
    <n v="72"/>
    <x v="2"/>
    <n v="38"/>
    <n v="22"/>
    <n v="45"/>
    <n v="67"/>
    <n v="0.8271604938271605"/>
    <n v="7"/>
    <n v="22"/>
    <s v="[]"/>
    <s v="[]"/>
    <s v="R"/>
    <s v="A"/>
    <s v="ip"/>
    <s v="S"/>
    <n v="0"/>
    <n v="1800"/>
    <n v="697.5"/>
    <n v="550"/>
    <n v="0"/>
    <n v="533.63576071610896"/>
    <n v="18.864239283891042"/>
    <n v="661.66666666666674"/>
    <n v="1125"/>
    <n v="0"/>
    <n v="13.333333333333259"/>
    <s v="[1781.135760716109, 1786.666666666667]"/>
    <n v="1"/>
    <n v="1"/>
    <s v="[]"/>
    <n v="0"/>
    <n v="4"/>
    <n v="1.6471624374389648E-2"/>
    <n v="9.7192707061767578"/>
    <s v="[0.03789663314819336, 0.03098750114440918, 0.037441253662109375, 0.40305376052856445, 0.0189511775970459, 0.015472888946533203, 0.165116548538208, 0.014924287796020508, 0.02145862579345703, 0.016954660415649414, 0.18266034126281738, 0.011967897415161133, 0.011965274810791016, 0.011968374252319336, 0.010970592498779297, 0.015957117080688477, 0.09635710716247559, 0.011646270751953125, 0.014993667602539062, 0.009519338607788086, 0.008016824722290039, 0.03989148139953613, 0.005949974060058594, 0.028922557830810547, 0.004988670349121094, 0.003989219665527344, 0.003989458084106445, 0.000997304916381836, 0.000997304916381836]"/>
    <s v="[0.33878064155578613, 0.13628911972045898, 0.1680598258972168, 0.14213323593139648, 0.15660500526428223]"/>
    <s v="[]"/>
    <x v="1"/>
  </r>
  <r>
    <n v="73"/>
    <x v="2"/>
    <n v="38"/>
    <n v="22"/>
    <n v="46"/>
    <n v="68"/>
    <n v="0.83950617283950613"/>
    <n v="5"/>
    <n v="23"/>
    <s v="[]"/>
    <s v="[]"/>
    <s v="R"/>
    <s v="A"/>
    <s v="ip"/>
    <s v="S"/>
    <n v="0"/>
    <n v="1800"/>
    <n v="687.5"/>
    <n v="550"/>
    <n v="0"/>
    <n v="490.03008193058008"/>
    <n v="72.469918069419919"/>
    <n v="625"/>
    <n v="1150"/>
    <n v="0"/>
    <n v="25"/>
    <s v="[1727.53008193058, 1775.0000000000002]"/>
    <n v="1"/>
    <n v="1"/>
    <s v="[]"/>
    <n v="0"/>
    <n v="2"/>
    <n v="2.0798444747924801E-2"/>
    <n v="9.8252246379852295"/>
    <s v="[0.03638505935668945, 0.031917572021484375, 0.03989052772521973, 0.024930715560913086, 0.020946741104125977, 0.018912076950073242, 0.3104100227355957, 0.017952680587768555, 0.01499319076538086, 0.016919612884521484, 0.1527237892150879, 0.11617517471313477, 0.01595473289489746, 0.013962268829345703, 0.010973453521728516, 0.009479522705078125, 0.014962434768676758, 0.011970281600952148, 0.007981538772583008, 0.006984233856201172, 0.009970903396606445, 0.027925729751586914, 0.005986928939819336, 0.0049860477447509766, 0.005984306335449219, 0.0009968280792236328, 0.0, 0.0009970664978027344]"/>
    <s v="[0.34941530227661133, 0.330824613571167, 0.08129549026489258]"/>
    <s v="[]"/>
    <x v="1"/>
  </r>
  <r>
    <n v="74"/>
    <x v="2"/>
    <n v="38"/>
    <n v="25"/>
    <n v="46"/>
    <n v="71"/>
    <n v="0.87654320987654322"/>
    <n v="6"/>
    <n v="23"/>
    <s v="[108]"/>
    <s v="[]"/>
    <s v="R"/>
    <s v="A"/>
    <s v="ip"/>
    <s v="S"/>
    <n v="0"/>
    <n v="1800"/>
    <n v="812.5"/>
    <n v="625"/>
    <n v="8.7965617077800289"/>
    <n v="353.70343829221991"/>
    <n v="1.13686837721616E-13"/>
    <n v="625"/>
    <n v="1150"/>
    <n v="0"/>
    <n v="25"/>
    <s v="[1800.0, 1775.0000000000002]"/>
    <n v="1"/>
    <n v="1"/>
    <s v="[]"/>
    <n v="0"/>
    <n v="0"/>
    <n v="1.7953634262084961E-2"/>
    <n v="9.7882752418518066"/>
    <s v="[0.03941202163696289, 0.03789782524108887, 0.034906625747680664, 0.3900949954986572, 0.02216958999633789, 0.01595902442932129, 0.0159609317779541, 0.16759490966796875, 0.022939682006835938, 0.019457340240478516, 0.016954898834228516, 0.022938013076782227, 0.1785423755645752, 0.010970592498779297, 0.010972261428833008, 0.010972023010253906, 0.05603599548339844, 0.011002063751220703, 0.009939432144165039, 0.008012771606445312, 0.008941650390625, 0.008976221084594727, 0.04291892051696777, 0.004987955093383789, 0.005949497222900391, 0.02593827247619629, 0.004994869232177734, 0.0019838809967041016, 0.000997304916381836]"/>
    <s v="[0.3790619373321533, 0.044394731521606445]"/>
    <s v="[0.0]"/>
    <x v="1"/>
  </r>
  <r>
    <n v="75"/>
    <x v="2"/>
    <n v="38"/>
    <n v="27"/>
    <n v="46"/>
    <n v="73"/>
    <n v="0.90123456790123457"/>
    <n v="8"/>
    <n v="23"/>
    <s v="[107]"/>
    <s v="[]"/>
    <s v="R"/>
    <s v="A"/>
    <s v="ip"/>
    <s v="S"/>
    <n v="0"/>
    <n v="1800"/>
    <n v="887.5"/>
    <n v="675"/>
    <n v="0"/>
    <n v="237.5"/>
    <n v="0"/>
    <n v="625"/>
    <n v="1150"/>
    <n v="0"/>
    <n v="25"/>
    <s v="[1800.0, 1775.0000000000002]"/>
    <n v="1"/>
    <n v="1"/>
    <s v="[]"/>
    <n v="0"/>
    <n v="0"/>
    <n v="1.7053365707397461E-2"/>
    <n v="9.7880005836486816"/>
    <s v="[0.035268306732177734, 0.031913042068481445, 0.03291511535644531, 0.3586006164550781, 0.01946544647216797, 0.014957904815673828, 0.018949270248413086, 0.14914298057556152, 0.014965534210205078, 0.0139617919921875, 0.01296544075012207, 0.15859413146972656, 0.021944761276245117, 0.011968612670898438, 0.010970354080200195, 0.009972572326660156, 0.051377296447753906, 0.00897669792175293, 0.00897526741027832, 0.006982326507568359, 0.006980419158935547, 0.04089093208312988, 0.04040193557739258, 0.005025148391723633, 0.02891826629638672, 0.002958059310913086, 0.003989219665527344, 0.018949031829833984, 0.0029931068420410156, 0.002994060516357422, 0.001994609832763672]"/>
    <s v="[0.3680849075317383]"/>
    <s v="[0.0]"/>
    <x v="1"/>
  </r>
  <r>
    <n v="76"/>
    <x v="2"/>
    <n v="38"/>
    <n v="27"/>
    <n v="45"/>
    <n v="72"/>
    <n v="0.88888888888888884"/>
    <n v="8"/>
    <n v="22"/>
    <s v="[]"/>
    <s v="[]"/>
    <s v="R"/>
    <s v="A"/>
    <s v="ip"/>
    <s v="S"/>
    <n v="0"/>
    <n v="1800"/>
    <n v="812.5"/>
    <n v="675"/>
    <n v="0"/>
    <n v="254.83614527693999"/>
    <n v="57.663854723060012"/>
    <n v="661.66666666666674"/>
    <n v="1125"/>
    <n v="0"/>
    <n v="13.333333333333259"/>
    <s v="[1742.33614527694, 1786.666666666667]"/>
    <n v="1"/>
    <n v="1"/>
    <s v="[]"/>
    <n v="0"/>
    <n v="0"/>
    <n v="2.1455049514770511E-2"/>
    <n v="9.722590446472168"/>
    <s v="[0.038896799087524414, 0.035424232482910156, 0.03290891647338867, 0.3940415382385254, 0.018955707550048828, 0.023461341857910156, 0.1760237216949463, 0.022449731826782227, 0.016955137252807617, 0.022938013076782227, 0.21744155883789062, 0.012967109680175781, 0.13336849212646484, 0.010970830917358398, 0.010970592498779297, 0.00997304916381836, 0.008975982666015625, 0.007981061935424805, 0.038895606994628906, 0.00648951530456543, 0.006982326507568359, 0.037897586822509766, 0.005984067916870117, 0.005986452102661133, 0.024937152862548828, 0.00498652458190918, 0.006979942321777344, 0.0009970664978027344, 0.0009970664978027344, 0.000997781753540039]"/>
    <s v="[0.3335099220275879]"/>
    <s v="[]"/>
    <x v="1"/>
  </r>
  <r>
    <n v="77"/>
    <x v="2"/>
    <n v="38"/>
    <n v="25"/>
    <n v="46"/>
    <n v="71"/>
    <n v="0.87654320987654322"/>
    <n v="6"/>
    <n v="23"/>
    <s v="[108]"/>
    <s v="[]"/>
    <s v="R"/>
    <s v="A"/>
    <s v="ip"/>
    <s v="S"/>
    <n v="0"/>
    <n v="1800"/>
    <n v="812.5"/>
    <n v="625"/>
    <n v="22.437235229630009"/>
    <n v="340.06276477036988"/>
    <n v="1.13686837721616E-13"/>
    <n v="625"/>
    <n v="1150"/>
    <n v="0"/>
    <n v="25"/>
    <s v="[1800.0, 1775.0000000000002]"/>
    <n v="1"/>
    <n v="1"/>
    <s v="[]"/>
    <n v="0"/>
    <n v="0"/>
    <n v="1.89518928527832E-2"/>
    <n v="9.7216999530792236"/>
    <s v="[0.04040074348449707, 0.04288315773010254, 0.030426740646362305, 0.3680880069732666, 0.02061915397644043, 0.0159604549407959, 0.015475273132324219, 0.15709590911865234, 0.014960527420043945, 0.012968778610229492, 0.019528865814208984, 0.1221930980682373, 0.011970758438110352, 0.010969877243041992, 0.010968923568725586, 0.008976459503173828, 0.05936288833618164, 0.00897669792175293, 0.007978677749633789, 0.008974075317382812, 0.011967182159423828, 0.040407419204711914, 0.00598454475402832, 0.025930166244506836, 0.004987239837646484, 0.003989219665527344, 0.00598597526550293, 0.0009970664978027344, 0.0]"/>
    <s v="[0.3790860176086426]"/>
    <s v="[0.0]"/>
    <x v="1"/>
  </r>
  <r>
    <n v="78"/>
    <x v="2"/>
    <n v="38"/>
    <n v="24"/>
    <n v="45"/>
    <n v="69"/>
    <n v="0.85185185185185186"/>
    <n v="6"/>
    <n v="22"/>
    <s v="[108]"/>
    <s v="[]"/>
    <s v="R"/>
    <s v="A"/>
    <s v="ip"/>
    <s v="S"/>
    <n v="0"/>
    <n v="1800"/>
    <n v="790"/>
    <n v="600"/>
    <n v="0"/>
    <n v="410"/>
    <n v="0"/>
    <n v="625"/>
    <n v="1125"/>
    <n v="0"/>
    <n v="50"/>
    <s v="[1800.0, 1750.0000000000002]"/>
    <n v="1"/>
    <n v="1"/>
    <s v="[]"/>
    <n v="0"/>
    <n v="0"/>
    <n v="1.3967275619506839E-2"/>
    <n v="9.728135347366333"/>
    <s v="[0.03693985939025879, 0.03139543533325195, 0.32546091079711914, 0.022969722747802734, 0.02493762969970703, 0.016470909118652344, 0.1895594596862793, 0.016916990280151367, 0.014993429183959961, 0.01496267318725586, 0.01592397689819336, 0.15578913688659668, 0.01096034049987793, 0.01200103759765625, 0.01891613006591797, 0.05640292167663574, 0.008976459503173828, 0.008977174758911133, 0.008975028991699219, 0.007978439331054688, 0.03790545463562012, 0.00498652458190918, 0.005504131317138672, 0.026964902877807617, 0.0039920806884765625, 0.003986835479736328, 0.003989219665527344, 0.0009980201721191406]"/>
    <s v="[]"/>
    <s v="[0.0]"/>
    <x v="1"/>
  </r>
  <r>
    <n v="79"/>
    <x v="2"/>
    <n v="38"/>
    <n v="26"/>
    <n v="46"/>
    <n v="72"/>
    <n v="0.88888888888888884"/>
    <n v="7"/>
    <n v="23"/>
    <s v="[]"/>
    <s v="[]"/>
    <s v="R"/>
    <s v="A"/>
    <s v="ip"/>
    <s v="S"/>
    <n v="0"/>
    <n v="1800"/>
    <n v="812.5"/>
    <n v="650"/>
    <n v="0"/>
    <n v="312.88371753732508"/>
    <n v="24.616282462674921"/>
    <n v="625"/>
    <n v="1150"/>
    <n v="0"/>
    <n v="25"/>
    <s v="[1775.383717537325, 1775.0000000000002]"/>
    <n v="1"/>
    <n v="1"/>
    <s v="[]"/>
    <n v="0"/>
    <n v="0"/>
    <n v="1.6954183578491211E-2"/>
    <n v="9.7533397674560547"/>
    <s v="[0.06035470962524414, 0.03693723678588867, 0.047405242919921875, 0.36708879470825195, 0.019947528839111328, 0.014962434768676758, 0.0234832763671875, 0.13770222663879395, 0.020944833755493164, 0.014927387237548828, 0.01347208023071289, 0.018949031829833984, 0.17209124565124512, 0.01148223876953125, 0.01698613166809082, 0.016956806182861328, 0.014963865280151367, 0.07238435745239258, 0.00997304916381836, 0.005983829498291016, 0.005967140197753906, 0.006963253021240234, 0.038411617279052734, 0.007534503936767578, 0.02689051628112793, 0.003989458084106445, 0.003989458084106445, 0.0009970664978027344, 0.0010101795196533203, 0.0]"/>
    <s v="[0.3555777072906494]"/>
    <s v="[]"/>
    <x v="1"/>
  </r>
  <r>
    <n v="80"/>
    <x v="2"/>
    <n v="38"/>
    <n v="24"/>
    <n v="45"/>
    <n v="69"/>
    <n v="0.85185185185185186"/>
    <n v="6"/>
    <n v="22"/>
    <s v="[108]"/>
    <s v="[]"/>
    <s v="R"/>
    <s v="A"/>
    <s v="ip"/>
    <s v="S"/>
    <n v="0"/>
    <n v="1800"/>
    <n v="790"/>
    <n v="600"/>
    <n v="0"/>
    <n v="410"/>
    <n v="0"/>
    <n v="625"/>
    <n v="1125"/>
    <n v="0"/>
    <n v="50"/>
    <s v="[1800.0, 1750.0000000000002]"/>
    <n v="1"/>
    <n v="1"/>
    <s v="[]"/>
    <n v="0"/>
    <n v="0"/>
    <n v="1.7950057983398441E-2"/>
    <n v="9.7208554744720459"/>
    <s v="[0.04391908645629883, 0.0424036979675293, 0.4060554504394531, 0.02592921257019043, 0.022940874099731445, 0.020457744598388672, 0.23441457748413086, 0.01795220375061035, 0.014959096908569336, 0.015959978103637695, 0.014477729797363281, 0.15462374687194824, 0.013962984085083008, 0.021938800811767578, 0.019464731216430664, 0.013964176177978516, 0.00997161865234375, 0.008975982666015625, 0.04990267753601074, 0.010738134384155273, 0.007462263107299805, 0.04986763000488281, 0.008972883224487305, 0.00897526741027832, 0.03249955177307129, 0.005022525787353516, 0.00495147705078125, 0.0009975433349609375]"/>
    <s v="[0.19204282760620117, 0.09925079345703125]"/>
    <s v="[0.0]"/>
    <x v="1"/>
  </r>
  <r>
    <n v="81"/>
    <x v="2"/>
    <n v="38"/>
    <n v="22"/>
    <n v="46"/>
    <n v="68"/>
    <n v="0.83950617283950613"/>
    <n v="5"/>
    <n v="23"/>
    <s v="[]"/>
    <s v="[]"/>
    <s v="R"/>
    <s v="A"/>
    <s v="ip"/>
    <s v="S"/>
    <n v="0"/>
    <n v="1800"/>
    <n v="697.5"/>
    <n v="550"/>
    <n v="0"/>
    <n v="538.84316925845792"/>
    <n v="13.65683074154208"/>
    <n v="625"/>
    <n v="1150"/>
    <n v="0"/>
    <n v="25"/>
    <s v="[1786.343169258458, 1775.0000000000002]"/>
    <n v="1"/>
    <n v="1"/>
    <s v="[]"/>
    <n v="0"/>
    <n v="0"/>
    <n v="1.7439126968383789E-2"/>
    <n v="9.7184092998504639"/>
    <s v="[0.049382925033569336, 0.03490591049194336, 0.029920578002929688, 0.3486804962158203, 0.033564090728759766, 0.018917083740234375, 0.02197408676147461, 0.14319992065429688, 0.014478206634521484, 0.013967275619506836, 0.012965202331542969, 0.018983125686645508, 0.14310097694396973, 0.011480331420898438, 0.013998746871948242, 0.010970592498779297, 0.008975744247436523, 0.008978605270385742, 0.006979703903198242, 0.007982730865478516, 0.03393959999084473, 0.005949735641479492, 0.0050220489501953125, 0.004987001419067383, 0.0029916763305664062, 0.003989458084106445, 0.003989219665527344, 0.0009970664978027344]"/>
    <s v="[0.3511216640472412, 0.07627558708190918, 0.020460128784179688]"/>
    <s v="[]"/>
    <x v="1"/>
  </r>
  <r>
    <n v="82"/>
    <x v="2"/>
    <n v="38"/>
    <n v="26"/>
    <n v="45"/>
    <n v="71"/>
    <n v="0.87654320987654322"/>
    <n v="7"/>
    <n v="22"/>
    <s v="[50]"/>
    <s v="[]"/>
    <s v="R"/>
    <s v="A"/>
    <s v="ip"/>
    <s v="S"/>
    <n v="0"/>
    <n v="1800"/>
    <n v="865"/>
    <n v="650"/>
    <n v="1.664048646628089"/>
    <n v="283.33595135337202"/>
    <n v="-5.6843418860808009E-14"/>
    <n v="625"/>
    <n v="1125"/>
    <n v="0"/>
    <n v="50"/>
    <s v="[1800.0, 1750.0000000000002]"/>
    <n v="1"/>
    <n v="1"/>
    <s v="[]"/>
    <n v="0"/>
    <n v="0"/>
    <n v="1.994681358337402E-2"/>
    <n v="9.7265701293945313"/>
    <s v="[0.03291201591491699, 0.02992534637451172, 0.33924436569213867, 0.019948959350585938, 0.018947362899780273, 0.02500438690185547, 0.20602726936340332, 0.024933576583862305, 0.012969017028808594, 0.014957904815673828, 0.13951373100280762, 0.01903700828552246, 0.019982576370239258, 0.010970354080200195, 0.010934829711914062, 0.008975982666015625, 0.07431411743164062, 0.008976221084594727, 0.00797891616821289, 0.007978677749633789, 0.040891408920288086, 0.005984783172607422, 0.05137157440185547, 0.02992105484008789, 0.003989458084106445, 0.003988742828369141, 0.003989696502685547, 0.002991914749145508, 0.0]"/>
    <s v="[0.07431387901306152]"/>
    <s v="[0.0]"/>
    <x v="1"/>
  </r>
  <r>
    <n v="83"/>
    <x v="2"/>
    <n v="38"/>
    <n v="22"/>
    <n v="46"/>
    <n v="68"/>
    <n v="0.83950617283950613"/>
    <n v="5"/>
    <n v="23"/>
    <s v="[]"/>
    <s v="[]"/>
    <s v="R"/>
    <s v="A"/>
    <s v="ip"/>
    <s v="S"/>
    <n v="0"/>
    <n v="1800"/>
    <n v="697.5"/>
    <n v="550"/>
    <n v="0"/>
    <n v="505.65519955483802"/>
    <n v="46.844800445162043"/>
    <n v="625"/>
    <n v="1150"/>
    <n v="0"/>
    <n v="25"/>
    <s v="[1753.155199554838, 1775.0000000000002]"/>
    <n v="1"/>
    <n v="1"/>
    <s v="[]"/>
    <n v="0"/>
    <n v="0"/>
    <n v="1.596474647521973E-2"/>
    <n v="9.7257380485534668"/>
    <s v="[0.035901546478271484, 0.03191685676574707, 0.03242969512939453, 0.3441789150238037, 0.018949270248413086, 0.0159604549407959, 0.015956878662109375, 0.14563727378845215, 0.02593064308166504, 0.014960289001464844, 0.013963937759399414, 0.012964248657226562, 0.01595902442932129, 0.11162114143371582, 0.010970830917358398, 0.009975194931030273, 0.00897526741027832, 0.007979393005371094, 0.006980419158935547, 0.05288958549499512, 0.007977962493896484, 0.00598454475402832, 0.006984233856201172, 0.005983114242553711, 0.00399017333984375, 0.004987001419067383, 0.000997781753540039, 0.0]"/>
    <s v="[0.35460519790649414, 0.019944429397583008]"/>
    <s v="[]"/>
    <x v="1"/>
  </r>
  <r>
    <n v="84"/>
    <x v="2"/>
    <n v="38"/>
    <n v="23"/>
    <n v="45"/>
    <n v="68"/>
    <n v="0.83950617283950613"/>
    <n v="5"/>
    <n v="22"/>
    <s v="[36]"/>
    <s v="[]"/>
    <s v="R"/>
    <s v="A"/>
    <s v="ip"/>
    <s v="S"/>
    <n v="0"/>
    <n v="1800"/>
    <n v="790"/>
    <n v="575"/>
    <n v="15.76919115318606"/>
    <n v="419.23080884681389"/>
    <n v="0"/>
    <n v="625"/>
    <n v="1125"/>
    <n v="0"/>
    <n v="50"/>
    <s v="[1800.0, 1750.0000000000002]"/>
    <n v="1"/>
    <n v="1"/>
    <s v="[]"/>
    <n v="0"/>
    <n v="1"/>
    <n v="1.3963460922241209E-2"/>
    <n v="9.7354340553283691"/>
    <s v="[0.04047894477844238, 0.04189014434814453, 0.03490924835205078, 0.3893270492553711, 0.019946575164794922, 0.016991853713989258, 0.31893301010131836, 0.013995885848999023, 0.01454305648803711, 0.014958381652832031, 0.014961004257202148, 0.13772797584533691, 0.012965202331542969, 0.011968135833740234, 0.010973215103149414, 0.010969877243041992, 0.010970830917358398, 0.009972572326660156, 0.0109405517578125, 0.04240226745605469, 0.006018877029418945, 0.00498509407043457, 0.005949974060058594, 0.025929689407348633, 0.007979869842529297, 0.0009968280792236328, 0.0]"/>
    <s v="[0.34728074073791504, 0.1412043571472168, 0.09629535675048828]"/>
    <s v="[0.0]"/>
    <x v="1"/>
  </r>
  <r>
    <n v="85"/>
    <x v="2"/>
    <n v="38"/>
    <n v="22"/>
    <n v="46"/>
    <n v="68"/>
    <n v="0.83950617283950613"/>
    <n v="5"/>
    <n v="23"/>
    <s v="[]"/>
    <s v="[]"/>
    <s v="R"/>
    <s v="A"/>
    <s v="ip"/>
    <s v="S"/>
    <n v="0"/>
    <n v="1800"/>
    <n v="697.5"/>
    <n v="550"/>
    <n v="0"/>
    <n v="480.383439784654"/>
    <n v="72.116560215345999"/>
    <n v="625"/>
    <n v="1150"/>
    <n v="0"/>
    <n v="25"/>
    <s v="[1727.883439784654, 1775.0000000000002]"/>
    <n v="1"/>
    <n v="1"/>
    <s v="[]"/>
    <n v="0"/>
    <n v="1"/>
    <n v="1.496577262878418E-2"/>
    <n v="9.7371454238891602"/>
    <s v="[0.0408937931060791, 0.03922319412231445, 0.04487943649291992, 0.4804677963256836, 0.025929927825927734, 0.02991962432861328, 0.025483369827270508, 0.18110990524291992, 0.021556377410888672, 0.015957117080688477, 0.02593255043029785, 0.014360666275024414, 0.15285348892211914, 0.010971307754516602, 0.009974479675292969, 0.009974956512451172, 0.008973360061645508, 0.008974313735961914, 0.007944583892822266, 0.00801396369934082, 0.036447763442993164, 0.0060176849365234375, 0.004992961883544922, 0.004979610443115234, 0.005984306335449219, 0.0, 0.000997304916381836, 0.0]"/>
    <s v="[0.36710476875305176, 0.09137392044067383, 0.12225651741027832]"/>
    <s v="[]"/>
    <x v="1"/>
  </r>
  <r>
    <n v="86"/>
    <x v="2"/>
    <n v="38"/>
    <n v="18"/>
    <n v="46"/>
    <n v="64"/>
    <n v="0.79012345679012341"/>
    <n v="4"/>
    <n v="23"/>
    <s v="[84]"/>
    <s v="[]"/>
    <s v="R"/>
    <s v="A"/>
    <s v="ip"/>
    <s v="S"/>
    <n v="0"/>
    <n v="1800"/>
    <n v="697.5"/>
    <n v="450"/>
    <n v="0"/>
    <n v="652.5"/>
    <n v="0"/>
    <n v="625"/>
    <n v="1150"/>
    <n v="0"/>
    <n v="25"/>
    <s v="[1800.0, 1775.0000000000002]"/>
    <n v="1"/>
    <n v="1"/>
    <s v="[]"/>
    <n v="0"/>
    <n v="2"/>
    <n v="1.695656776428223E-2"/>
    <n v="9.7881491184234619"/>
    <s v="[0.04185628890991211, 0.02895522117614746, 0.03054332733154297, 0.01995682716369629, 0.01856851577758789, 0.30292272567749023, 0.024932384490966797, 0.017951250076293945, 0.027893543243408203, 0.023596525192260742, 0.010970354080200195, 0.13383245468139648, 0.013961553573608398, 0.012967586517333984, 0.012965917587280273, 0.013478755950927734, 0.014960289001464844, 0.0359041690826416, 0.011967658996582031, 0.008977174758911133, 0.006988525390625, 0.006978750228881836, 0.008496522903442383, 0.04388260841369629, 0.008975505828857422, 0.00797891616821289, 0.0009975433349609375]"/>
    <s v="[0.3597571849822998, 0.11118459701538086, 0.09725499153137207]"/>
    <s v="[0.0009970664978027344]"/>
    <x v="1"/>
  </r>
  <r>
    <n v="87"/>
    <x v="2"/>
    <n v="38"/>
    <n v="23"/>
    <n v="45"/>
    <n v="68"/>
    <n v="0.83950617283950613"/>
    <n v="6"/>
    <n v="22"/>
    <s v="[]"/>
    <s v="[]"/>
    <s v="R"/>
    <s v="A"/>
    <s v="ip"/>
    <s v="S"/>
    <n v="0"/>
    <n v="1800"/>
    <n v="710"/>
    <n v="575"/>
    <n v="0"/>
    <n v="416.7344747191521"/>
    <n v="98.265525280847896"/>
    <n v="625"/>
    <n v="1125"/>
    <n v="0"/>
    <n v="50"/>
    <s v="[1701.734474719152, 1750.0000000000002]"/>
    <n v="1"/>
    <n v="1"/>
    <s v="[]"/>
    <n v="0"/>
    <n v="0"/>
    <n v="2.0910501480102539E-2"/>
    <n v="9.7160179615020752"/>
    <s v="[0.03986001014709473, 0.0433964729309082, 0.03390860557556152, 0.021907567977905273, 0.29289722442626953, 0.015955686569213867, 0.013999700546264648, 0.015957117080688477, 0.012967586517333984, 0.16768956184387207, 0.14027881622314453, 0.01250910758972168, 0.010970830917358398, 0.09141254425048828, 0.00897216796875, 0.008974790573120117, 0.013965845108032227, 0.008973836898803711, 0.0069844722747802734, 0.03937530517578125, 0.009974479675292969, 0.006979942321777344, 0.00498652458190918, 0.007979154586791992, 0.0049898624420166016, 0.000993967056274414, 0.000965118408203125, 0.0]"/>
    <s v="[0.3777124881744385, 0.021976470947265625]"/>
    <s v="[]"/>
    <x v="1"/>
  </r>
  <r>
    <n v="88"/>
    <x v="2"/>
    <n v="38"/>
    <n v="27"/>
    <n v="45"/>
    <n v="72"/>
    <n v="0.88888888888888884"/>
    <n v="8"/>
    <n v="22"/>
    <s v="[107]"/>
    <s v="[]"/>
    <s v="R"/>
    <s v="A"/>
    <s v="ip"/>
    <s v="S"/>
    <n v="0"/>
    <n v="1800"/>
    <n v="862.5"/>
    <n v="675"/>
    <n v="0"/>
    <n v="262.49999999999989"/>
    <n v="1.13686837721616E-13"/>
    <n v="661.66666666666674"/>
    <n v="1125"/>
    <n v="0"/>
    <n v="13.333333333333259"/>
    <s v="[1800.0, 1786.666666666667]"/>
    <n v="1"/>
    <n v="1"/>
    <s v="[]"/>
    <n v="0"/>
    <n v="0"/>
    <n v="1.5956401824951168E-2"/>
    <n v="9.7313039302825928"/>
    <s v="[0.04339122772216797, 0.028924226760864258, 0.030068635940551758, 0.3959929943084717, 0.017952442169189453, 0.01496124267578125, 0.20355534553527832, 0.016463041305541992, 0.013962745666503906, 0.014957904815673828, 0.21050047874450684, 0.013960123062133789, 0.16070246696472168, 0.0159909725189209, 0.012967586517333984, 0.009970903396606445, 0.007977724075317383, 0.04749155044555664, 0.0109710693359375, 0.013962745666503906, 0.04288625717163086, 0.006981849670410156, 0.007493257522583008, 0.03095102310180664, 0.003954648971557617, 0.021941184997558594, 0.006017446517944336, 0.0029582977294921875, 0.002992391586303711, 0.001994609832763672]"/>
    <s v="[0.36253881454467773]"/>
    <s v="[0.0]"/>
    <x v="1"/>
  </r>
  <r>
    <n v="89"/>
    <x v="2"/>
    <n v="38"/>
    <n v="25"/>
    <n v="45"/>
    <n v="70"/>
    <n v="0.86419753086419748"/>
    <n v="6"/>
    <n v="22"/>
    <s v="[108]"/>
    <s v="[]"/>
    <s v="R"/>
    <s v="A"/>
    <s v="ip"/>
    <s v="S"/>
    <n v="0"/>
    <n v="1800"/>
    <n v="812.5"/>
    <n v="625"/>
    <n v="10.2986160322871"/>
    <n v="352.20138396771301"/>
    <n v="-5.6843418860808009E-14"/>
    <n v="625"/>
    <n v="1125"/>
    <n v="0"/>
    <n v="50"/>
    <s v="[1800.0, 1750.0000000000002]"/>
    <n v="1"/>
    <n v="1"/>
    <s v="[]"/>
    <n v="0"/>
    <n v="0"/>
    <n v="1.4962911605834959E-2"/>
    <n v="9.7331507205963135"/>
    <s v="[0.04285144805908203, 0.030954360961914062, 0.3461785316467285, 0.020977497100830078, 0.020913124084472656, 0.02115774154663086, 0.024900436401367188, 0.015444517135620117, 0.1471567153930664, 0.012963533401489258, 0.010937690734863281, 0.0109710693359375, 0.16074132919311523, 0.011932849884033203, 0.009971380233764648, 0.009973526000976562, 0.008975982666015625, 0.05149507522583008, 0.008971691131591797, 0.007978439331054688, 0.006986141204833984, 0.05538535118103027, 0.008973121643066406, 0.0059850215911865234, 0.02297687530517578, 0.003990888595581055, 0.002997159957885742, 0.0]"/>
    <s v="[0.25872325897216797, 0.03197288513183594]"/>
    <s v="[0.0009894371032714844]"/>
    <x v="1"/>
  </r>
  <r>
    <n v="90"/>
    <x v="2"/>
    <n v="38"/>
    <n v="22"/>
    <n v="45"/>
    <n v="67"/>
    <n v="0.8271604938271605"/>
    <n v="5"/>
    <n v="22"/>
    <s v="[]"/>
    <s v="[]"/>
    <s v="R"/>
    <s v="A"/>
    <s v="ip"/>
    <s v="S"/>
    <n v="0"/>
    <n v="1800"/>
    <n v="675"/>
    <n v="550"/>
    <n v="0"/>
    <n v="481.36637445339397"/>
    <n v="93.633625546606027"/>
    <n v="625"/>
    <n v="1125"/>
    <n v="0"/>
    <n v="50"/>
    <s v="[1706.366374453394, 1750.0000000000002]"/>
    <n v="1"/>
    <n v="1"/>
    <s v="[]"/>
    <n v="0"/>
    <n v="1"/>
    <n v="1.492786407470703E-2"/>
    <n v="9.8068079948425293"/>
    <s v="[0.03690195083618164, 0.030431747436523438, 0.03191542625427246, 0.45514369010925293, 0.018569469451904297, 0.016954421997070312, 0.2086796760559082, 0.013962030410766602, 0.013930797576904297, 0.012999534606933594, 0.01296544075012207, 0.019982099533081055, 0.10334086418151855, 0.010936975479125977, 0.01296377182006836, 0.007978439331054688, 0.007981300354003906, 0.007977962493896484, 0.006981611251831055, 0.013929367065429688, 0.03790020942687988, 0.00698089599609375, 0.00698399543762207, 0.005983829498291016, 0.0, 0.000997304916381836, 0.000997304916381836]"/>
    <s v="[0.38427281379699707, 0.16066932678222656, 0.16076898574829102, 0.04543042182922363]"/>
    <s v="[]"/>
    <x v="1"/>
  </r>
  <r>
    <n v="91"/>
    <x v="2"/>
    <n v="38"/>
    <n v="26"/>
    <n v="45"/>
    <n v="71"/>
    <n v="0.87654320987654322"/>
    <n v="7"/>
    <n v="22"/>
    <s v="[50]"/>
    <s v="[]"/>
    <s v="R"/>
    <s v="A"/>
    <s v="ip"/>
    <s v="S"/>
    <n v="0"/>
    <n v="1800"/>
    <n v="865"/>
    <n v="650"/>
    <n v="0"/>
    <n v="284.99999999999989"/>
    <n v="1.13686837721616E-13"/>
    <n v="625"/>
    <n v="1125"/>
    <n v="0"/>
    <n v="50"/>
    <s v="[1800.0, 1750.0000000000002]"/>
    <n v="1"/>
    <n v="1"/>
    <s v="[]"/>
    <n v="0"/>
    <n v="0"/>
    <n v="1.9948005676269531E-2"/>
    <n v="9.7178380489349365"/>
    <s v="[0.03889632225036621, 0.03593945503234863, 0.3901088237762451, 0.024448394775390625, 0.030917644500732422, 0.017950773239135742, 0.20152950286865234, 0.016957998275756836, 0.015962600708007812, 0.014481306076049805, 0.012965679168701172, 0.15510272979736328, 0.01891803741455078, 0.014502286911010742, 0.011965751647949219, 0.010970830917358398, 0.06582880020141602, 0.010489702224731445, 0.00797891616821289, 0.008975505828857422, 0.04690742492675781, 0.006982564926147461, 0.045363426208496094, 0.005984306335449219, 0.009969949722290039, 0.004023313522338867, 0.0049533843994140625, 0.004026889801025391, 0.0009937286376953125]"/>
    <s v="[]"/>
    <s v="[0.0]"/>
    <x v="1"/>
  </r>
  <r>
    <n v="92"/>
    <x v="2"/>
    <n v="38"/>
    <n v="27"/>
    <n v="45"/>
    <n v="72"/>
    <n v="0.88888888888888884"/>
    <n v="8"/>
    <n v="22"/>
    <s v="[107]"/>
    <s v="[]"/>
    <s v="R"/>
    <s v="A"/>
    <s v="ip"/>
    <s v="S"/>
    <n v="0"/>
    <n v="1800"/>
    <n v="915"/>
    <n v="675"/>
    <n v="0"/>
    <n v="210"/>
    <n v="0"/>
    <n v="625"/>
    <n v="1125"/>
    <n v="0"/>
    <n v="50"/>
    <s v="[1800.0, 1750.0000000000002]"/>
    <n v="1"/>
    <n v="1"/>
    <s v="[]"/>
    <n v="0"/>
    <n v="0"/>
    <n v="1.6923427581787109E-2"/>
    <n v="9.7216227054595947"/>
    <s v="[0.038446664810180664, 0.033878326416015625, 0.32485532760620117, 0.019532203674316406, 0.02094411849975586, 0.014959573745727539, 0.1746983528137207, 0.013961553573608398, 0.018950223922729492, 0.02194380760192871, 0.1457536220550537, 0.011968374252319336, 0.011999845504760742, 0.010971784591674805, 0.06341099739074707, 0.009417295455932617, 0.008943319320678711, 0.007977008819580078, 0.00801396369934082, 0.006980180740356445, 0.03793764114379883, 0.005565166473388672, 0.029882431030273438, 0.02892160415649414, 0.00402522087097168, 0.00299072265625, 0.003988027572631836, 0.023975133895874023, 0.002574920654296875, 0.002992868423461914]"/>
    <s v="[]"/>
    <s v="[0.0]"/>
    <x v="1"/>
  </r>
  <r>
    <n v="93"/>
    <x v="2"/>
    <n v="38"/>
    <n v="18"/>
    <n v="46"/>
    <n v="64"/>
    <n v="0.79012345679012341"/>
    <n v="4"/>
    <n v="23"/>
    <s v="[36]"/>
    <s v="[]"/>
    <s v="R"/>
    <s v="A"/>
    <s v="ip"/>
    <s v="S"/>
    <n v="0"/>
    <n v="1800"/>
    <n v="697.5"/>
    <n v="450"/>
    <n v="16.86618376471392"/>
    <n v="635.63381623528608"/>
    <n v="0"/>
    <n v="625"/>
    <n v="1150"/>
    <n v="0"/>
    <n v="25"/>
    <s v="[1800.0, 1775.0000000000002]"/>
    <n v="1"/>
    <n v="1"/>
    <s v="[]"/>
    <n v="0"/>
    <n v="5"/>
    <n v="1.695704460144043E-2"/>
    <n v="9.7121520042419434"/>
    <s v="[0.05585002899169922, 0.029437541961669922, 0.03892946243286133, 0.3787565231323242, 0.019948482513427734, 0.016472578048706055, 0.02094411849975586, 0.16016387939453125, 0.023519277572631836, 0.014923572540283203, 0.014003515243530273, 0.018908262252807617, 0.012968063354492188, 0.012968063354492188, 0.012013912200927734, 0.018935441970825195, 0.013518810272216797, 0.010005950927734375, 0.011966466903686523, 0.08737850189208984, 0.008013486862182617, 0.004986286163330078, 0.006948709487915039, 0.03343081474304199, 0.004988670349121094, 0.000997304916381836, 0.0009975433349609375]"/>
    <s v="[0.34083986282348633, 0.12576007843017578, 0.13321495056152344, 0.11531281471252441, 0.10223674774169922, 0.09423470497131348, 0.03494143486022949]"/>
    <s v="[0.0]"/>
    <x v="1"/>
  </r>
  <r>
    <n v="94"/>
    <x v="2"/>
    <n v="38"/>
    <n v="28"/>
    <n v="45"/>
    <n v="73"/>
    <n v="0.90123456790123457"/>
    <n v="9"/>
    <n v="22"/>
    <s v="[]"/>
    <s v="[]"/>
    <s v="R"/>
    <s v="A"/>
    <s v="ip"/>
    <s v="S"/>
    <n v="0"/>
    <n v="1800"/>
    <n v="870"/>
    <n v="700"/>
    <n v="0"/>
    <n v="201.19982730229711"/>
    <n v="28.800172697702919"/>
    <n v="625"/>
    <n v="1125"/>
    <n v="0"/>
    <n v="50"/>
    <s v="[1771.199827302297, 1750.0000000000002]"/>
    <n v="1"/>
    <n v="1"/>
    <s v="[]"/>
    <n v="0"/>
    <n v="0"/>
    <n v="1.695704460144043E-2"/>
    <n v="9.7995247840881348"/>
    <s v="[0.03442263603210449, 0.029954195022583008, 0.33283042907714844, 0.01998424530029297, 0.019527673721313477, 0.01592421531677246, 0.19467806816101074, 0.013994455337524414, 0.022942781448364258, 0.1667320728302002, 0.012933015823364258, 0.013996362686157227, 0.011966705322265625, 0.011970281600952148, 0.06440544128417969, 0.00997304916381836, 0.010973215103149414, 0.010006904602050781, 0.05742597579956055, 0.006979703903198242, 0.006981372833251953, 0.0409245491027832, 0.02854633331298828, 0.004988908767700195, 0.003988504409790039, 0.005952119827270508, 0.004984378814697266, 0.003026723861694336, 0.026892900466918945, 0.004986286163330078, 0.0]"/>
    <s v="[]"/>
    <s v="[]"/>
    <x v="1"/>
  </r>
  <r>
    <n v="95"/>
    <x v="2"/>
    <n v="38"/>
    <n v="24"/>
    <n v="46"/>
    <n v="70"/>
    <n v="0.86419753086419748"/>
    <n v="6"/>
    <n v="23"/>
    <s v="[108]"/>
    <s v="[]"/>
    <s v="R"/>
    <s v="A"/>
    <s v="ip"/>
    <s v="S"/>
    <n v="0"/>
    <n v="1800"/>
    <n v="812.5"/>
    <n v="600"/>
    <n v="0"/>
    <n v="387.5"/>
    <n v="0"/>
    <n v="625"/>
    <n v="1150"/>
    <n v="0"/>
    <n v="25"/>
    <s v="[1800.0, 1775.0000000000002]"/>
    <n v="1"/>
    <n v="1"/>
    <s v="[]"/>
    <n v="0"/>
    <n v="0"/>
    <n v="1.6954898834228519E-2"/>
    <n v="9.829434871673584"/>
    <s v="[0.03790616989135742, 0.030432462692260742, 0.03091597557067871, 0.41974306106567383, 0.019913196563720703, 0.014994382858276367, 0.016958951950073242, 0.1352217197418213, 0.022906064987182617, 0.013967275619506836, 0.013573646545410156, 0.013929367065429688, 0.01898360252380371, 0.11730813980102539, 0.008960723876953125, 0.007992267608642578, 0.009012460708618164, 0.006981611251831055, 0.007524967193603516, 0.039894819259643555, 0.006979703903198242, 0.0059833526611328125, 0.051421403884887695, 0.00498652458190918, 0.0050182342529296875, 0.02290487289428711, 0.003988981246948242, 0.0, 0.0009975433349609375]"/>
    <s v="[0.35050368309020996, 0.14184904098510742, 0.11131715774536133]"/>
    <s v="[0.0]"/>
    <x v="1"/>
  </r>
  <r>
    <n v="96"/>
    <x v="2"/>
    <n v="38"/>
    <n v="22"/>
    <n v="46"/>
    <n v="68"/>
    <n v="0.83950617283950613"/>
    <n v="5"/>
    <n v="23"/>
    <s v="[]"/>
    <s v="[]"/>
    <s v="R"/>
    <s v="A"/>
    <s v="ip"/>
    <s v="S"/>
    <n v="0"/>
    <n v="1800"/>
    <n v="697.5"/>
    <n v="550"/>
    <n v="0"/>
    <n v="532.26330887374002"/>
    <n v="20.236691126259981"/>
    <n v="625"/>
    <n v="1150"/>
    <n v="0"/>
    <n v="25"/>
    <s v="[1779.76330887374, 1775.0000000000002]"/>
    <n v="1"/>
    <n v="1"/>
    <s v="[]"/>
    <n v="0"/>
    <n v="1"/>
    <n v="1.4959096908569339E-2"/>
    <n v="9.8312046527862549"/>
    <s v="[0.03641653060913086, 0.03989291191101074, 0.35717105865478516, 0.020943880081176758, 0.019910812377929688, 0.01602625846862793, 0.01743912696838379, 0.14924955368041992, 0.01550436019897461, 0.013965606689453125, 0.016486406326293945, 0.1351609230041504, 0.012998342514038086, 0.011512517929077148, 0.012967348098754883, 0.010970354080200195, 0.011004209518432617, 0.010016202926635742, 0.008974313735961914, 0.01151418685913086, 0.04288434982299805, 0.006979942321777344, 0.005987882614135742, 0.007978200912475586, 0.008017778396606445, 0.0050199031829833984, 0.0009951591491699219, 0.0009963512420654297]"/>
    <s v="[0.14127516746520996, 0.14620494842529297, 0.10925745964050293, 0.02646946907043457]"/>
    <s v="[]"/>
    <x v="1"/>
  </r>
  <r>
    <n v="97"/>
    <x v="2"/>
    <n v="38"/>
    <n v="17"/>
    <n v="45"/>
    <n v="62"/>
    <n v="0.76543209876543206"/>
    <n v="4"/>
    <n v="22"/>
    <s v="[84]"/>
    <s v="[]"/>
    <s v="R"/>
    <s v="A"/>
    <s v="ip"/>
    <s v="S"/>
    <n v="0"/>
    <n v="1800"/>
    <n v="675"/>
    <n v="425"/>
    <n v="0"/>
    <n v="700"/>
    <n v="0"/>
    <n v="625"/>
    <n v="1125"/>
    <n v="0"/>
    <n v="50"/>
    <s v="[1800.0, 1750.0000000000002]"/>
    <n v="1"/>
    <n v="1"/>
    <s v="[]"/>
    <n v="0"/>
    <n v="3"/>
    <n v="1.8429994583129879E-2"/>
    <n v="9.7308793067932129"/>
    <s v="[0.05443763732910156, 0.04391598701477051, 0.4995450973510742, 0.023938417434692383, 0.022974491119384766, 0.019533395767211914, 0.2671172618865967, 0.017995119094848633, 0.023487329483032227, 0.01592278480529785, 0.01399683952331543, 0.014960289001464844, 0.12366819381713867, 0.009979009628295898, 0.008937597274780273, 0.008976221084594727, 0.007978200912475586, 0.007979631423950195, 0.007981538772583008, 0.04704713821411133, 0.007978677749633789, 0.006984233856201172, 0.005983829498291016, 0.008208274841308594, 0.008941411972045898, 0.002028226852416992]"/>
    <s v="[0.19256114959716797, 0.16031432151794434, 0.03191423416137695]"/>
    <s v="[0.0]"/>
    <x v="1"/>
  </r>
  <r>
    <n v="98"/>
    <x v="2"/>
    <n v="38"/>
    <n v="22"/>
    <n v="45"/>
    <n v="67"/>
    <n v="0.8271604938271605"/>
    <n v="5"/>
    <n v="22"/>
    <s v="[36]"/>
    <s v="[]"/>
    <s v="R"/>
    <s v="A"/>
    <s v="ip"/>
    <s v="S"/>
    <n v="0"/>
    <n v="1800"/>
    <n v="812.5"/>
    <n v="550"/>
    <n v="20.547054979075941"/>
    <n v="416.95294502092412"/>
    <n v="0"/>
    <n v="625"/>
    <n v="1125"/>
    <n v="0"/>
    <n v="50"/>
    <s v="[1800.0, 1750.0000000000002]"/>
    <n v="1"/>
    <n v="1"/>
    <s v="[]"/>
    <n v="0"/>
    <n v="1"/>
    <n v="1.8001556396484378E-2"/>
    <n v="9.710869312286377"/>
    <s v="[0.03490591049194336, 0.02892923355102539, 0.3246638774871826, 0.0219419002532959, 0.017951488494873047, 0.019947052001953125, 0.016959667205810547, 0.014960289001464844, 0.13013410568237305, 0.018536806106567383, 0.012965917587280273, 0.01296544075012207, 0.16208839416503906, 0.010427713394165039, 0.010973453521728516, 0.020943403244018555, 0.009973287582397461, 0.006982088088989258, 0.04288935661315918, 0.006981372833251953, 0.006499528884887695, 0.0359039306640625, 0.00598454475402832, 0.005982160568237305, 0.004971504211425781, 0.0009975433349609375, 0.0009965896606445312]"/>
    <s v="[0.25406861305236816, 0.034923553466796875]"/>
    <s v="[0.0]"/>
    <x v="1"/>
  </r>
  <r>
    <n v="99"/>
    <x v="2"/>
    <n v="38"/>
    <n v="24"/>
    <n v="46"/>
    <n v="70"/>
    <n v="0.86419753086419748"/>
    <n v="7"/>
    <n v="22"/>
    <s v="[]"/>
    <s v="[37]"/>
    <s v="R"/>
    <s v="A"/>
    <s v="ip"/>
    <s v="S"/>
    <n v="0"/>
    <n v="1800"/>
    <n v="732.5"/>
    <n v="600"/>
    <n v="0"/>
    <n v="333.53244736367202"/>
    <n v="133.96755263632801"/>
    <n v="641.66666666666674"/>
    <n v="1150"/>
    <n v="8.3333333333330302"/>
    <n v="2.2737367544323211E-13"/>
    <s v="[1666.032447363672, 1800.0]"/>
    <n v="1"/>
    <n v="1"/>
    <s v="[]"/>
    <n v="0"/>
    <n v="0"/>
    <n v="1.596879959106445E-2"/>
    <n v="9.7287802696228027"/>
    <s v="[0.040891408920288086, 0.053366661071777344, 0.02892279624938965, 0.026929616928100586, 0.27368736267089844, 0.014926433563232422, 0.013998746871948242, 0.013962030410766602, 0.18203330039978027, 0.02396845817565918, 0.1419847011566162, 0.009975910186767578, 0.009937763214111328, 0.011976957321166992, 0.10322976112365723, 0.009973526000976562, 0.0079803466796875, 0.0773313045501709, 0.006981372833251953, 0.0069811344146728516, 0.006983757019042969, 0.005984067916870117, 0.031496524810791016, 0.004986286163330078, 0.004953145980834961, 0.000997304916381836, 0.0009970664978027344, 0.0, 0.0009970664978027344]"/>
    <s v="[0.29431605339050293]"/>
    <s v="[0.0]"/>
    <x v="1"/>
  </r>
  <r>
    <n v="100"/>
    <x v="2"/>
    <n v="38"/>
    <n v="22"/>
    <n v="45"/>
    <n v="67"/>
    <n v="0.8271604938271605"/>
    <n v="5"/>
    <n v="22"/>
    <s v="[36]"/>
    <s v="[]"/>
    <s v="R"/>
    <s v="A"/>
    <s v="ip"/>
    <s v="S"/>
    <n v="0"/>
    <n v="1800"/>
    <n v="790"/>
    <n v="550"/>
    <n v="0"/>
    <n v="460"/>
    <n v="0"/>
    <n v="625"/>
    <n v="1125"/>
    <n v="0"/>
    <n v="50"/>
    <s v="[1800.0, 1750.0000000000002]"/>
    <n v="1"/>
    <n v="1"/>
    <s v="[]"/>
    <n v="0"/>
    <n v="1"/>
    <n v="1.4474391937255859E-2"/>
    <n v="9.7357139587402344"/>
    <s v="[0.04645943641662598, 0.029920101165771484, 0.3413810729980469, 0.021422624588012695, 0.01795172691345215, 0.01894974708557129, 0.18662714958190918, 0.013996362686157227, 0.015935420989990234, 0.15225815773010254, 0.014958381652832031, 0.011967658996582031, 0.012965679168701172, 0.014959096908569336, 0.010007858276367188, 0.05739092826843262, 0.01097559928894043, 0.008940696716308594, 0.008973121643066406, 0.009010553359985352, 0.00698089599609375, 0.036450862884521484, 0.0059854984283447266, 0.005983591079711914, 0.005983591079711914, 0.0009975433349609375, 0.000997304916381836]"/>
    <s v="[0.029919147491455078]"/>
    <s v="[0.0]"/>
    <x v="1"/>
  </r>
  <r>
    <n v="1"/>
    <x v="3"/>
    <n v="40"/>
    <n v="24"/>
    <n v="41"/>
    <n v="65"/>
    <n v="0.76470588235294112"/>
    <n v="3"/>
    <n v="27"/>
    <s v="[84]"/>
    <s v="[]"/>
    <s v="R"/>
    <s v="A"/>
    <s v="ip"/>
    <s v="S"/>
    <n v="0"/>
    <n v="1800"/>
    <n v="572.5"/>
    <n v="600"/>
    <n v="0"/>
    <n v="627.5"/>
    <n v="0"/>
    <n v="716.66666666666663"/>
    <n v="1025"/>
    <n v="0"/>
    <n v="58.333333333333478"/>
    <s v="[1800.0, 1741.6666666666665]"/>
    <n v="1"/>
    <n v="1"/>
    <s v="[]"/>
    <n v="0"/>
    <n v="2"/>
    <n v="1.196742057800293E-2"/>
    <n v="9.8222429752349854"/>
    <s v="[0.03989291191101074, 0.036411285400390625, 0.024936437606811523, 0.022935867309570312, 0.018951892852783203, 0.025444746017456055, 0.021940946578979492, 0.2544219493865967, 0.021451234817504883, 0.020978450775146484, 0.012932777404785156, 0.10921835899353027, 0.013962268829345703, 0.12717509269714355, 0.017953157424926758, 0.017956256866455078, 0.010483264923095703, 0.009972810745239258, 0.008976221084594727, 0.008976221084594727, 0.007978677749633789, 0.00797891616821289, 0.006981849670410156, 0.006983041763305664, 0.005983829498291016, 0.005988597869873047, 0.005982398986816406, 0.008976459503173828, 0.007978439331054688, 0.003988504409790039]"/>
    <s v="[0.41704249382019043, 0.2719075679779053, 0.1062307357788086, 0.043392181396484375]"/>
    <s v="[0.0]"/>
    <x v="1"/>
  </r>
  <r>
    <n v="2"/>
    <x v="3"/>
    <n v="40"/>
    <n v="28"/>
    <n v="41"/>
    <n v="69"/>
    <n v="0.81176470588235294"/>
    <n v="4"/>
    <n v="27"/>
    <s v="[]"/>
    <s v="[]"/>
    <s v="R"/>
    <s v="A"/>
    <s v="ip"/>
    <s v="S"/>
    <n v="0"/>
    <n v="1800"/>
    <n v="572.5"/>
    <n v="700"/>
    <n v="0"/>
    <n v="447.96974882484022"/>
    <n v="79.530251175159833"/>
    <n v="716.66666666666663"/>
    <n v="1025"/>
    <n v="0"/>
    <n v="58.333333333333478"/>
    <s v="[1720.46974882484, 1741.6666666666665]"/>
    <n v="1"/>
    <n v="1"/>
    <s v="[]"/>
    <n v="0"/>
    <n v="0"/>
    <n v="1.2970685958862299E-2"/>
    <n v="9.7140729427337646"/>
    <s v="[0.035904645919799805, 0.04587888717651367, 0.02843618392944336, 0.023936748504638672, 0.01795172691345215, 0.019947052001953125, 0.017955780029296875, 0.022449970245361328, 0.3152759075164795, 0.0169217586517334, 0.015956878662109375, 0.016954660415649414, 0.13269829750061035, 0.011971235275268555, 0.009973287582397461, 0.012962102890014648, 0.04787254333496094, 0.00897979736328125, 0.00948023796081543, 0.008979082107543945, 0.007013797760009766, 0.006947755813598633, 0.009010791778564453, 0.007979393005371094, 0.006978511810302734, 0.00498652458190918, 0.004986763000488281, 0.003990650177001953, 0.003989458084106445, 0.0, 0.0009627342224121094]"/>
    <s v="[0.49931955337524414, 0.21848273277282715, 0.06736612319946289]"/>
    <s v="[]"/>
    <x v="1"/>
  </r>
  <r>
    <n v="3"/>
    <x v="3"/>
    <n v="40"/>
    <n v="34"/>
    <n v="41"/>
    <n v="75"/>
    <n v="0.88235294117647056"/>
    <n v="8"/>
    <n v="27"/>
    <s v="[]"/>
    <s v="[]"/>
    <s v="R"/>
    <s v="A"/>
    <s v="ip"/>
    <s v="S"/>
    <n v="0"/>
    <n v="1800"/>
    <n v="792.5"/>
    <n v="850"/>
    <n v="0"/>
    <n v="92.714385802197967"/>
    <n v="64.785614197802033"/>
    <n v="716.66666666666663"/>
    <n v="1025"/>
    <n v="0"/>
    <n v="58.333333333333478"/>
    <s v="[1735.214385802198, 1741.6666666666665]"/>
    <n v="1"/>
    <n v="1"/>
    <s v="[]"/>
    <n v="0"/>
    <n v="0"/>
    <n v="1.496124267578125E-2"/>
    <n v="9.7642066478729248"/>
    <s v="[0.03649282455444336, 0.03789687156677246, 0.02992081642150879, 0.09526610374450684, 0.01695394515991211, 0.01646590232849121, 0.016954660415649414, 0.3117184638977051, 0.020943641662597656, 0.022938966751098633, 0.02049732208251953, 0.11721348762512207, 0.01547098159790039, 0.1361539363861084, 0.012965679168701172, 0.010970592498779297, 0.01196908950805664, 0.0174713134765625, 0.009975433349609375, 0.00997018814086914, 0.08330726623535156, 0.00797581672668457, 0.006981372833251953, 0.06283140182495117, 0.005986452102661133, 0.025447607040405273, 0.003991127014160156, 0.0049855709075927734, 0.006983041763305664, 0.003988742828369141, 0.005983591079711914, 0.003988504409790039, 0.0029926300048828125, 0.002991914749145508, 0.0]"/>
    <s v="[0.40998220443725586, 0.279296875]"/>
    <s v="[]"/>
    <x v="1"/>
  </r>
  <r>
    <n v="4"/>
    <x v="3"/>
    <n v="40"/>
    <n v="28"/>
    <n v="41"/>
    <n v="69"/>
    <n v="0.81176470588235294"/>
    <n v="4"/>
    <n v="27"/>
    <s v="[21]"/>
    <s v="[]"/>
    <s v="R"/>
    <s v="A"/>
    <s v="ip"/>
    <s v="S"/>
    <n v="0"/>
    <n v="1800"/>
    <n v="687.5"/>
    <n v="700"/>
    <n v="0"/>
    <n v="412.5"/>
    <n v="0"/>
    <n v="716.66666666666663"/>
    <n v="1025"/>
    <n v="0"/>
    <n v="58.333333333333478"/>
    <s v="[1800.0, 1741.6666666666665]"/>
    <n v="1"/>
    <n v="1"/>
    <s v="[]"/>
    <n v="0"/>
    <n v="1"/>
    <n v="1.54728889465332E-2"/>
    <n v="9.7038750648498535"/>
    <s v="[0.03390789031982422, 0.035906076431274414, 0.02943587303161621, 0.026931047439575195, 0.018946170806884766, 0.016956806182861328, 0.017503023147583008, 0.2718479633331299, 0.014961481094360352, 0.015467166900634766, 0.011968135833740234, 0.08734679222106934, 0.020975351333618164, 0.1257004737854004, 0.019946575164794922, 0.014960050582885742, 0.00897669792175293, 0.01595783233642578, 0.009972333908081055, 0.008975982666015625, 0.014996051788330078, 0.009487628936767578, 0.006981611251831055, 0.009973526000976562, 0.009975910186767578, 0.038408517837524414, 0.004987955093383789, 0.003989219665527344, 0.003989458084106445, 0.003987789154052734, 0.0009975433349609375]"/>
    <s v="[0.41706085205078125, 0.2503523826599121, 0.05086350440979004]"/>
    <s v="[0.0]"/>
    <x v="1"/>
  </r>
  <r>
    <n v="5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16.66666666666663"/>
    <n v="1025"/>
    <n v="0"/>
    <n v="58.333333333333478"/>
    <s v="[1800.0, 1741.6666666666665]"/>
    <n v="1"/>
    <n v="1"/>
    <s v="[]"/>
    <n v="0"/>
    <n v="0"/>
    <n v="1.296710968017578E-2"/>
    <n v="9.7392764091491699"/>
    <s v="[0.032877445220947266, 0.03441762924194336, 0.020946741104125977, 0.020943164825439453, 0.016956090927124023, 0.016954421997070312, 0.023448705673217773, 0.24904441833496094, 0.01595759391784668, 0.022943496704101562, 0.011480569839477539, 0.09127473831176758, 0.012971639633178711, 0.12125897407531738, 0.010970592498779297, 0.009978294372558594, 0.008974790573120117, 0.009493112564086914, 0.007977962493896484, 0.007979631423950195, 0.07280635833740234, 0.006497621536254883, 0.04787087440490723, 0.0059888362884521484, 0.02592754364013672, 0.003993988037109375, 0.00399017333984375, 0.002991199493408203, 0.003992557525634766, 0.003508329391479492, 0.002993345260620117, 0.0029916763305664062, 0.0019915103912353516]"/>
    <s v="[0.4056565761566162, 0.24100565910339355]"/>
    <s v="[0.0]"/>
    <x v="1"/>
  </r>
  <r>
    <n v="6"/>
    <x v="3"/>
    <n v="40"/>
    <n v="24"/>
    <n v="41"/>
    <n v="65"/>
    <n v="0.76470588235294112"/>
    <n v="3"/>
    <n v="27"/>
    <s v="[84]"/>
    <s v="[]"/>
    <s v="R"/>
    <s v="A"/>
    <s v="ip"/>
    <s v="S"/>
    <n v="0"/>
    <n v="1800"/>
    <n v="572.5"/>
    <n v="600"/>
    <n v="14.376657830966"/>
    <n v="613.123342169034"/>
    <n v="0"/>
    <n v="716.66666666666663"/>
    <n v="1025"/>
    <n v="0"/>
    <n v="58.333333333333478"/>
    <s v="[1800.0, 1741.6666666666665]"/>
    <n v="1"/>
    <n v="1"/>
    <s v="[]"/>
    <n v="0"/>
    <n v="2"/>
    <n v="1.396298408508301E-2"/>
    <n v="9.7614672183990479"/>
    <s v="[0.034906864166259766, 0.03841137886047363, 0.023936033248901367, 0.02593231201171875, 0.02393627166748047, 0.016954898834228516, 0.016954898834228516, 0.23341035842895508, 0.016958951950073242, 0.019458293914794922, 0.015957355499267578, 0.0773015022277832, 0.011974573135375977, 0.011968135833740234, 0.12421536445617676, 0.008975744247436523, 0.007979154586791992, 0.007978677749633789, 0.006981372833251953, 0.0069811344146728516, 0.005984067916870117, 0.006983757019042969, 0.0049860477447509766, 0.005988359451293945, 0.004986763000488281, 0.003989219665527344, 0.004986763000488281, 0.0039937496185302734, 0.002991914749145508, 0.009973287582397461]"/>
    <s v="[0.4244203567504883, 0.26831769943237305, 0.08528876304626465, 0.07622075080871582]"/>
    <s v="[0.0]"/>
    <x v="1"/>
  </r>
  <r>
    <n v="7"/>
    <x v="3"/>
    <n v="40"/>
    <n v="28"/>
    <n v="41"/>
    <n v="69"/>
    <n v="0.81176470588235294"/>
    <n v="4"/>
    <n v="27"/>
    <s v="[21]"/>
    <s v="[]"/>
    <s v="R"/>
    <s v="A"/>
    <s v="ip"/>
    <s v="S"/>
    <n v="0"/>
    <n v="1800"/>
    <n v="687.5"/>
    <n v="700"/>
    <n v="0"/>
    <n v="412.5"/>
    <n v="0"/>
    <n v="716.66666666666663"/>
    <n v="1025"/>
    <n v="0"/>
    <n v="58.333333333333478"/>
    <s v="[1800.0, 1741.6666666666665]"/>
    <n v="1"/>
    <n v="1"/>
    <s v="[]"/>
    <n v="0"/>
    <n v="2"/>
    <n v="1.2964963912963871E-2"/>
    <n v="9.8023965358734131"/>
    <s v="[0.034908294677734375, 0.03940892219543457, 0.02293992042541504, 0.020943641662597656, 0.016958951950073242, 0.01795196533203125, 0.025928020477294922, 0.2688252925872803, 0.016954421997070312, 0.018952369689941406, 0.0169522762298584, 0.09000658988952637, 0.01495814323425293, 0.14640545845031738, 0.010971784591674805, 0.011933565139770508, 0.01599287986755371, 0.014926671981811523, 0.008976221084594727, 0.008975982666015625, 0.007975578308105469, 0.07482171058654785, 0.00598454475402832, 0.005984067916870117, 0.00498652458190918, 0.004986763000488281, 0.00498652458190918, 0.003989696502685547, 0.003989219665527344, 0.003994464874267578, 0.0]"/>
    <s v="[0.41390442848205566, 0.2774794101715088, 0.036423683166503906, 0.07132816314697266]"/>
    <s v="[0.0]"/>
    <x v="1"/>
  </r>
  <r>
    <n v="8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49999999999989"/>
    <n v="1.13686837721616E-13"/>
    <n v="716.66666666666663"/>
    <n v="1025"/>
    <n v="0"/>
    <n v="58.333333333333478"/>
    <s v="[1800.0, 1741.6666666666665]"/>
    <n v="1"/>
    <n v="1"/>
    <s v="[]"/>
    <n v="0"/>
    <n v="0"/>
    <n v="1.595973968505859E-2"/>
    <n v="9.7555546760559082"/>
    <s v="[0.045879364013671875, 0.04838275909423828, 0.04189181327819824, 0.032943010330200195, 0.018970727920532227, 0.017955303192138672, 0.01746058464050293, 0.28931117057800293, 0.017952680587768555, 0.01695561408996582, 0.013959884643554688, 0.09127449989318848, 0.013960599899291992, 0.01496124267578125, 0.12818026542663574, 0.009488344192504883, 0.011970281600952148, 0.011967897415161133, 0.008975982666015625, 0.009971380233764648, 0.00897669792175293, 0.007978439331054688, 0.037415266036987305, 0.005986928939819336, 0.004986286163330078, 0.05784106254577637, 0.003989219665527344, 0.027445077896118164, 0.003988742828369141, 0.0029916763305664062, 0.005984306335449219, 0.004986763000488281, 0.004986286163330078]"/>
    <s v="[0.44226765632629395, 0.2977635860443115]"/>
    <s v="[0.0]"/>
    <x v="1"/>
  </r>
  <r>
    <n v="9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16.66666666666663"/>
    <n v="1025"/>
    <n v="0"/>
    <n v="58.333333333333478"/>
    <s v="[1800.0, 1741.6666666666665]"/>
    <n v="1"/>
    <n v="1"/>
    <s v="[]"/>
    <n v="0"/>
    <n v="0"/>
    <n v="1.09713077545166E-2"/>
    <n v="9.7292933464050293"/>
    <s v="[0.03590559959411621, 0.03441500663757324, 0.019946813583374023, 0.0329134464263916, 0.027436017990112305, 0.01795196533203125, 0.018956661224365234, 0.24243831634521484, 0.01595759391784668, 0.014960050582885742, 0.012965679168701172, 0.0982503890991211, 0.016954421997070312, 0.14863014221191406, 0.01396322250366211, 0.013964414596557617, 0.00997161865234375, 0.012965202331542969, 0.008980989456176758, 0.012097835540771484, 0.09721779823303223, 0.006982088088989258, 0.07081031799316406, 0.010974407196044922, 0.02544236183166504, 0.004987239837646484, 0.007978439331054688, 0.006981849670410156, 0.004986763000488281, 0.003989219665527344, 0.002991914749145508, 0.002991914749145508, 0.0029921531677246094]"/>
    <s v="[0.447918176651001, 0.2941560745239258]"/>
    <s v="[0.0]"/>
    <x v="1"/>
  </r>
  <r>
    <n v="10"/>
    <x v="3"/>
    <n v="40"/>
    <n v="32"/>
    <n v="41"/>
    <n v="73"/>
    <n v="0.85882352941176465"/>
    <n v="7"/>
    <n v="27"/>
    <s v="[]"/>
    <s v="[]"/>
    <s v="R"/>
    <s v="A"/>
    <s v="ip"/>
    <s v="S"/>
    <n v="0"/>
    <n v="1800"/>
    <n v="792.5"/>
    <n v="800"/>
    <n v="0"/>
    <n v="190.17439999825501"/>
    <n v="17.325600001744991"/>
    <n v="716.66666666666663"/>
    <n v="1025"/>
    <n v="0"/>
    <n v="58.333333333333478"/>
    <s v="[1782.674399998255, 1741.6666666666665]"/>
    <n v="1"/>
    <n v="1"/>
    <s v="[]"/>
    <n v="0"/>
    <n v="0"/>
    <n v="1.495742797851562E-2"/>
    <n v="9.7547473907470703"/>
    <s v="[0.03641915321350098, 0.043880462646484375, 0.021948814392089844, 0.02146124839782715, 0.01795196533203125, 0.017954587936401367, 0.022971391677856445, 0.32915186882019043, 0.01595759391784668, 0.013962507247924805, 0.011968135833740234, 0.08030080795288086, 0.019949913024902344, 0.11573028564453125, 0.011967897415161133, 0.009973287582397461, 0.009973287582397461, 0.009974002838134766, 0.008975505828857422, 0.008976221084594727, 0.0753178596496582, 0.007760286331176758, 0.008974552154541016, 0.0069811344146728516, 0.060453176498413086, 0.008943319320678711, 0.007013559341430664, 0.019913434982299805, 0.003989458084106445, 0.0029916763305664062, 0.002992868423461914, 0.0029914379119873047, 0.0019953250885009766, 0.0]"/>
    <s v="[0.3980989456176758, 0.24818944931030273]"/>
    <s v="[]"/>
    <x v="1"/>
  </r>
  <r>
    <n v="11"/>
    <x v="3"/>
    <n v="40"/>
    <n v="33"/>
    <n v="41"/>
    <n v="74"/>
    <n v="0.87058823529411766"/>
    <n v="7"/>
    <n v="27"/>
    <s v="[32]"/>
    <s v="[]"/>
    <s v="R"/>
    <s v="A"/>
    <s v="ip"/>
    <s v="S"/>
    <n v="0"/>
    <n v="1800"/>
    <n v="792.5"/>
    <n v="825"/>
    <n v="20.180534063005101"/>
    <n v="162.3194659369949"/>
    <n v="0"/>
    <n v="716.66666666666663"/>
    <n v="1025"/>
    <n v="0"/>
    <n v="58.333333333333478"/>
    <s v="[1800.0, 1741.6666666666665]"/>
    <n v="1"/>
    <n v="1"/>
    <s v="[]"/>
    <n v="0"/>
    <n v="0"/>
    <n v="1.197004318237305E-2"/>
    <n v="9.7583577632904053"/>
    <s v="[0.0424041748046875, 0.03490614891052246, 0.020944833755493164, 0.021455049514770508, 0.01894998550415039, 0.016954898834228516, 0.016954898834228516, 0.014960527420043945, 0.27220869064331055, 0.014960289001464844, 0.012967109680175781, 0.015960216522216797, 0.11021924018859863, 0.011969327926635742, 0.10024571418762207, 0.008484601974487305, 0.008977174758911133, 0.0069811344146728516, 0.007978200912475586, 0.006981372833251953, 0.0069811344146728516, 0.08727717399597168, 0.005983591079711914, 0.004986763000488281, 0.00598454475402832, 0.047875165939331055, 0.0044956207275390625, 0.016956329345703125, 0.003989219665527344, 0.0029921531677246094, 0.0029916763305664062, 0.001995086669921875, 0.002991914749145508, 0.0019941329956054688]"/>
    <s v="[0.4079751968383789, 0.18753647804260254]"/>
    <s v="[0.000997304916381836]"/>
    <x v="1"/>
  </r>
  <r>
    <n v="12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16.66666666666663"/>
    <n v="1025"/>
    <n v="0"/>
    <n v="58.333333333333478"/>
    <s v="[1800.0, 1741.6666666666665]"/>
    <n v="1"/>
    <n v="1"/>
    <s v="[]"/>
    <n v="0"/>
    <n v="0"/>
    <n v="1.296591758728027E-2"/>
    <n v="9.8191483020782471"/>
    <s v="[0.0388948917388916, 0.04539632797241211, 0.0359041690826416, 0.02193927764892578, 0.01795363426208496, 0.016954421997070312, 0.01795196533203125, 0.2623627185821533, 0.015956640243530273, 0.014961004257202148, 0.013998985290527344, 0.09924602508544922, 0.012965917587280273, 0.14464807510375977, 0.014477968215942383, 0.009973287582397461, 0.009973526000976562, 0.01495814323425293, 0.010970830917358398, 0.007979631423950195, 0.006981372833251953, 0.07332682609558105, 0.005986690521240234, 0.0059814453125, 0.006979465484619141, 0.05437612533569336, 0.004988908767700195, 0.01894688606262207, 0.0029921531677246094, 0.0029916763305664062, 0.0029921531677246094, 0.001994609832763672, 0.0039882659912109375]"/>
    <s v="[0.4454028606414795, 0.2565910816192627]"/>
    <s v="[0.0]"/>
    <x v="1"/>
  </r>
  <r>
    <n v="13"/>
    <x v="3"/>
    <n v="40"/>
    <n v="30"/>
    <n v="41"/>
    <n v="71"/>
    <n v="0.83529411764705885"/>
    <n v="6"/>
    <n v="27"/>
    <s v="[]"/>
    <s v="[]"/>
    <s v="R"/>
    <s v="A"/>
    <s v="ip"/>
    <s v="S"/>
    <n v="0"/>
    <n v="1800"/>
    <n v="712.5"/>
    <n v="750"/>
    <n v="0"/>
    <n v="320.08492166286601"/>
    <n v="17.415078337133991"/>
    <n v="716.66666666666663"/>
    <n v="1025"/>
    <n v="0"/>
    <n v="58.333333333333478"/>
    <s v="[1782.584921662866, 1741.6666666666665]"/>
    <n v="1"/>
    <n v="1"/>
    <s v="[]"/>
    <n v="0"/>
    <n v="0"/>
    <n v="1.197409629821777E-2"/>
    <n v="9.7973008155822754"/>
    <s v="[0.041402339935302734, 0.0543360710144043, 0.026491403579711914, 0.027922868728637695, 0.016955137252807617, 0.027434349060058594, 0.020943641662597656, 0.25235652923583984, 0.023446083068847656, 0.014960527420043945, 0.012966394424438477, 0.0822913646697998, 0.014959335327148438, 0.12720680236816406, 0.011970281600952148, 0.011931419372558594, 0.011012077331542969, 0.013475894927978516, 0.009971380233764648, 0.009973287582397461, 0.008975505828857422, 0.010973691940307617, 0.08329033851623535, 0.005982160568237305, 0.005984306335449219, 0.004987001419067383, 0.005019664764404297, 0.025899648666381836, 0.0030269622802734375, 0.0019609928131103516, 0.004309654235839844, 0.005021095275878906, 0.0009999275207519531]"/>
    <s v="[0.43692517280578613, 0.29036784172058105, 0.02293872833251953]"/>
    <s v="[]"/>
    <x v="1"/>
  </r>
  <r>
    <n v="14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16.66666666666663"/>
    <n v="1025"/>
    <n v="0"/>
    <n v="58.333333333333478"/>
    <s v="[1800.0, 1741.6666666666665]"/>
    <n v="1"/>
    <n v="1"/>
    <s v="[]"/>
    <n v="0"/>
    <n v="0"/>
    <n v="1.2963056564331049E-2"/>
    <n v="9.7932541370391846"/>
    <s v="[0.03941941261291504, 0.04042625427246094, 0.024452924728393555, 0.022480010986328125, 0.019659042358398438, 0.01994490623474121, 0.019945859909057617, 0.02097773551940918, 0.31666064262390137, 0.018459796905517578, 0.01595902442932129, 0.016954421997070312, 0.12019062042236328, 0.012965917587280273, 0.10657954216003418, 0.008977413177490234, 0.008974790573120117, 0.008975982666015625, 0.007982730865478516, 0.007981061935424805, 0.007559537887573242, 0.11118650436401367, 0.0069811344146728516, 0.005986690521240234, 0.005984067916870117, 0.08030056953430176, 0.0069811344146728516, 0.020943880081176758, 0.003990650177001953, 0.0029909610748291016, 0.003988504409790039, 0.0019953250885009766, 0.002992868423461914]"/>
    <s v="[0.4805107116699219, 0.17818069458007812]"/>
    <s v="[0.0]"/>
    <x v="1"/>
  </r>
  <r>
    <n v="15"/>
    <x v="3"/>
    <n v="40"/>
    <n v="28"/>
    <n v="41"/>
    <n v="69"/>
    <n v="0.81176470588235294"/>
    <n v="4"/>
    <n v="27"/>
    <s v="[21]"/>
    <s v="[]"/>
    <s v="R"/>
    <s v="A"/>
    <s v="ip"/>
    <s v="S"/>
    <n v="0"/>
    <n v="1800"/>
    <n v="687.5"/>
    <n v="700"/>
    <n v="19.845188564364889"/>
    <n v="392.65481143563511"/>
    <n v="0"/>
    <n v="716.66666666666663"/>
    <n v="1025"/>
    <n v="0"/>
    <n v="58.333333333333478"/>
    <s v="[1800.0, 1741.6666666666665]"/>
    <n v="1"/>
    <n v="1"/>
    <s v="[]"/>
    <n v="0"/>
    <n v="1"/>
    <n v="1.296257972717285E-2"/>
    <n v="9.7330641746520996"/>
    <s v="[0.03541231155395508, 0.03291440010070801, 0.02593088150024414, 0.021941423416137695, 0.015958786010742188, 0.016954898834228516, 0.01695561408996582, 0.25385046005249023, 0.016954660415649414, 0.014960765838623047, 0.011967182159423828, 0.09525942802429199, 0.01695394515991211, 0.15465784072875977, 0.01646900177001953, 0.016956090927124023, 0.011966228485107422, 0.009974479675292969, 0.010971784591674805, 0.01296377182006836, 0.015962839126586914, 0.01248025894165039, 0.00797891616821289, 0.009975194931030273, 0.008973360061645508, 0.04588508605957031, 0.011481761932373047, 0.006983041763305664, 0.00398707389831543, 0.0039899349212646484, 0.0010004043579101562]"/>
    <s v="[0.4244222640991211, 0.28178930282592773, 0.11321687698364258]"/>
    <s v="[0.0]"/>
    <x v="1"/>
  </r>
  <r>
    <n v="16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24.435499567438001"/>
    <n v="233.064500432562"/>
    <n v="0"/>
    <n v="716.66666666666663"/>
    <n v="1025"/>
    <n v="0"/>
    <n v="58.333333333333478"/>
    <s v="[1800.0, 1741.6666666666665]"/>
    <n v="1"/>
    <n v="1"/>
    <s v="[]"/>
    <n v="0"/>
    <n v="0"/>
    <n v="1.496124267578125E-2"/>
    <n v="9.7356688976287842"/>
    <s v="[0.03940391540527344, 0.03690314292907715, 0.02094411849975586, 0.02145838737487793, 0.015957355499267578, 0.016706466674804688, 0.016952991485595703, 0.014962911605834961, 0.2488694190979004, 0.016958236694335938, 0.019942522048950195, 0.08078622817993164, 0.013471603393554688, 0.1281723976135254, 0.010970830917358398, 0.009977102279663086, 0.009969472885131836, 0.009972810745239258, 0.008980751037597656, 0.008976459503173828, 0.006493568420410156, 0.07080888748168945, 0.009978294372558594, 0.0723123550415039, 0.008975982666015625, 0.005983829498291016, 0.01695847511291504, 0.003989696502685547, 0.0029916763305664062, 0.0029921531677246094, 0.0034990310668945312, 0.0019943714141845703, 0.0029926300048828125]"/>
    <s v="[0.42771220207214355, 0.23989486694335938]"/>
    <s v="[0.0]"/>
    <x v="1"/>
  </r>
  <r>
    <n v="17"/>
    <x v="3"/>
    <n v="40"/>
    <n v="34"/>
    <n v="41"/>
    <n v="75"/>
    <n v="0.88235294117647056"/>
    <n v="8"/>
    <n v="27"/>
    <s v="[]"/>
    <s v="[]"/>
    <s v="R"/>
    <s v="A"/>
    <s v="ip"/>
    <s v="S"/>
    <n v="0"/>
    <n v="1800"/>
    <n v="792.5"/>
    <n v="850"/>
    <n v="0"/>
    <n v="117.372867145501"/>
    <n v="40.127132854499003"/>
    <n v="716.66666666666663"/>
    <n v="1025"/>
    <n v="0"/>
    <n v="58.333333333333478"/>
    <s v="[1759.872867145501, 1741.6666666666665]"/>
    <n v="1"/>
    <n v="1"/>
    <s v="[]"/>
    <n v="0"/>
    <n v="0"/>
    <n v="1.1968612670898439E-2"/>
    <n v="9.6914620399475098"/>
    <s v="[0.03441929817199707, 0.03889608383178711, 0.02101874351501465, 0.02248358726501465, 0.017920494079589844, 0.016954898834228516, 0.01695728302001953, 0.015464544296264648, 0.27831578254699707, 0.014962434768676758, 0.013473272323608398, 0.07232141494750977, 0.010971307754516602, 0.11620497703552246, 0.011967182159423828, 0.009974479675292969, 0.009976863861083984, 0.010487079620361328, 0.008978843688964844, 0.009974241256713867, 0.0069828033447265625, 0.0718076229095459, 0.04738950729370117, 0.0059816837310791016, 0.004986763000488281, 0.004986763000488281, 0.019946575164794922, 0.003989458084106445, 0.002995014190673828, 0.0029916763305664062, 0.0029914379119873047, 0.002992391586303711, 0.0019948482513427734, 0.003504037857055664, 0.0]"/>
    <s v="[0.4189279079437256, 0.2528817653656006]"/>
    <s v="[]"/>
    <x v="1"/>
  </r>
  <r>
    <n v="18"/>
    <x v="3"/>
    <n v="40"/>
    <n v="30"/>
    <n v="41"/>
    <n v="71"/>
    <n v="0.83529411764705885"/>
    <n v="6"/>
    <n v="27"/>
    <s v="[]"/>
    <s v="[]"/>
    <s v="R"/>
    <s v="A"/>
    <s v="ip"/>
    <s v="S"/>
    <n v="0"/>
    <n v="1800"/>
    <n v="712.5"/>
    <n v="750"/>
    <n v="0"/>
    <n v="274.93973518336293"/>
    <n v="62.560264816637073"/>
    <n v="716.66666666666663"/>
    <n v="1025"/>
    <n v="0"/>
    <n v="58.333333333333478"/>
    <s v="[1737.439735183363, 1741.6666666666665]"/>
    <n v="1"/>
    <n v="1"/>
    <s v="[]"/>
    <n v="0"/>
    <n v="2"/>
    <n v="1.2967824935913089E-2"/>
    <n v="9.7692279815673828"/>
    <s v="[0.03590059280395508, 0.04209494590759277, 0.0349428653717041, 0.025967836380004883, 0.030495405197143555, 0.02091693878173828, 0.016956806182861328, 0.2669968605041504, 0.01595759391784668, 0.015909910202026367, 0.011969566345214844, 0.10822772979736328, 0.013581275939941406, 0.14479446411132812, 0.012444734573364258, 0.011995792388916016, 0.010976791381835938, 0.008943557739257812, 0.010484933853149414, 0.010973215103149414, 0.08078527450561523, 0.007014274597167969, 0.052408695220947266, 0.005949735641479492, 0.004985809326171875, 0.004987239837646484, 0.005983591079711914, 0.006982326507568359, 0.002999544143676758, 0.0029876232147216797, 0.0010039806365966797, 0.0, 0.0009918212890625]"/>
    <s v="[0.4331085681915283, 0.2820274829864502, 0.05048251152038574, 0.023965835571289062]"/>
    <s v="[]"/>
    <x v="1"/>
  </r>
  <r>
    <n v="19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16.66666666666663"/>
    <n v="1025"/>
    <n v="0"/>
    <n v="58.333333333333478"/>
    <s v="[1800.0, 1741.6666666666665]"/>
    <n v="1"/>
    <n v="1"/>
    <s v="[]"/>
    <n v="0"/>
    <n v="0"/>
    <n v="1.196742057800293E-2"/>
    <n v="9.7879979610443115"/>
    <s v="[0.03490304946899414, 0.04783940315246582, 0.02155590057373047, 0.020943164825439453, 0.016957521438598633, 0.02294015884399414, 0.03202104568481445, 0.26253199577331543, 0.015959501266479492, 0.015471696853637695, 0.011969327926635742, 0.08229374885559082, 0.01399683952331543, 0.12714815139770508, 0.012514591217041016, 0.012007713317871094, 0.009971141815185547, 0.009940385818481445, 0.009007453918457031, 0.008975982666015625, 0.08735942840576172, 0.008878469467163086, 0.05746912956237793, 0.005951404571533203, 0.004987001419067383, 0.02097630500793457, 0.003955364227294922, 0.0040242671966552734, 0.003953456878662109, 0.00402522087097168, 0.002958536148071289, 0.004021883010864258, 0.003954410552978516]"/>
    <s v="[0.40444135665893555, 0.24953103065490723]"/>
    <s v="[0.0]"/>
    <x v="1"/>
  </r>
  <r>
    <n v="20"/>
    <x v="3"/>
    <n v="40"/>
    <n v="26"/>
    <n v="41"/>
    <n v="67"/>
    <n v="0.78823529411764703"/>
    <n v="4"/>
    <n v="27"/>
    <s v="[84]"/>
    <s v="[]"/>
    <s v="R"/>
    <s v="A"/>
    <s v="ip"/>
    <s v="S"/>
    <n v="0"/>
    <n v="1800"/>
    <n v="607.5"/>
    <n v="650"/>
    <n v="0"/>
    <n v="542.5"/>
    <n v="0"/>
    <n v="716.66666666666663"/>
    <n v="1025"/>
    <n v="0"/>
    <n v="58.333333333333478"/>
    <s v="[1800.0, 1741.6666666666665]"/>
    <n v="1"/>
    <n v="1"/>
    <s v="[]"/>
    <n v="0"/>
    <n v="0"/>
    <n v="1.297116279602051E-2"/>
    <n v="9.704829216003418"/>
    <s v="[0.04443073272705078, 0.0418853759765625, 0.030472993850708008, 0.023968935012817383, 0.021907567977905273, 0.02696084976196289, 0.024976730346679688, 0.015502691268920898, 0.3238656520843506, 0.018947362899780273, 0.01599431037902832, 0.021069765090942383, 0.012964010238647461, 0.010973453521728516, 0.0773019790649414, 0.010970354080200195, 0.04887199401855469, 0.00997304916381836, 0.007985830307006836, 0.013472795486450195, 0.006981372833251953, 0.006982564926147461, 0.00698089599609375, 0.005983114242553711, 0.00498652458190918, 0.005985736846923828, 0.004986286163330078, 0.003988504409790039, 0.003990888595581055, 0.003987789154052734, 0.00398707389831543]"/>
    <s v="[0.49301767349243164, 0.31899428367614746]"/>
    <s v="[0.0]"/>
    <x v="1"/>
  </r>
  <r>
    <n v="21"/>
    <x v="3"/>
    <n v="40"/>
    <n v="32"/>
    <n v="40"/>
    <n v="72"/>
    <n v="0.84705882352941175"/>
    <n v="7"/>
    <n v="27"/>
    <s v="[98]"/>
    <s v="[]"/>
    <s v="R"/>
    <s v="A"/>
    <s v="ip"/>
    <s v="S"/>
    <n v="0"/>
    <n v="1800"/>
    <n v="795"/>
    <n v="800"/>
    <n v="0"/>
    <n v="205"/>
    <n v="0"/>
    <n v="745"/>
    <n v="1000"/>
    <n v="0"/>
    <n v="55"/>
    <s v="[1800.0, 1744.9999999999998]"/>
    <n v="1"/>
    <n v="1"/>
    <s v="[]"/>
    <n v="0"/>
    <n v="0"/>
    <n v="1.148247718811035E-2"/>
    <n v="9.7597973346710205"/>
    <s v="[0.032911062240600586, 0.03390979766845703, 0.02843952178955078, 0.019948244094848633, 0.018164634704589844, 0.01695418357849121, 0.017023563385009766, 0.23595190048217773, 0.01595783233642578, 0.01495981216430664, 0.013545751571655273, 0.09489631652832031, 0.015957355499267578, 0.14214253425598145, 0.012475252151489258, 0.011968374252319336, 0.012964963912963867, 0.009973526000976562, 0.01695418357849121, 0.016955852508544922, 0.08497858047485352, 0.007978439331054688, 0.07190275192260742, 0.04188871383666992, 0.007981300354003906, 0.00897836685180664, 0.008495330810546875, 0.023933887481689453, 0.003989219665527344, 0.0039904117584228516, 0.0029904842376708984, 0.003989458084106445, 0.002992391586303711, 0.0019943714141845703]"/>
    <s v="[0.4129469394683838, 0.26650071144104004]"/>
    <s v="[0.0]"/>
    <x v="1"/>
  </r>
  <r>
    <n v="22"/>
    <x v="3"/>
    <n v="40"/>
    <n v="30"/>
    <n v="41"/>
    <n v="71"/>
    <n v="0.83529411764705885"/>
    <n v="6"/>
    <n v="27"/>
    <s v="[]"/>
    <s v="[]"/>
    <s v="R"/>
    <s v="A"/>
    <s v="ip"/>
    <s v="S"/>
    <n v="0"/>
    <n v="1800"/>
    <n v="712.5"/>
    <n v="750"/>
    <n v="0"/>
    <n v="264.0545601901149"/>
    <n v="73.445439809885102"/>
    <n v="716.66666666666663"/>
    <n v="1025"/>
    <n v="0"/>
    <n v="58.333333333333478"/>
    <s v="[1726.554560190115, 1741.6666666666665]"/>
    <n v="1"/>
    <n v="1"/>
    <s v="[]"/>
    <n v="0"/>
    <n v="0"/>
    <n v="1.446866989135742E-2"/>
    <n v="9.7297375202178955"/>
    <s v="[0.03442120552062988, 0.04189109802246094, 0.019945621490478516, 0.02046656608581543, 0.016954660415649414, 0.016954660415649414, 0.015957355499267578, 0.016954660415649414, 0.27481651306152344, 0.014960289001464844, 0.015955209732055664, 0.014960527420043945, 0.12617945671081543, 0.021764516830444336, 0.01946282386779785, 0.07332110404968262, 0.008973836898803711, 0.00997304916381836, 0.008978128433227539, 0.0079803466796875, 0.00749516487121582, 0.007979154586791992, 0.07280588150024414, 0.005987405776977539, 0.005019426345825195, 0.052410125732421875, 0.003991603851318359, 0.003985166549682617, 0.0029931068420410156, 0.002991914749145508, 0.0009975433349609375, 0.0, 0.0009970664978027344]"/>
    <s v="[0.3830740451812744, 0.16658997535705566, 0.08178305625915527]"/>
    <s v="[]"/>
    <x v="1"/>
  </r>
  <r>
    <n v="23"/>
    <x v="3"/>
    <n v="40"/>
    <n v="31"/>
    <n v="40"/>
    <n v="71"/>
    <n v="0.83529411764705885"/>
    <n v="6"/>
    <n v="27"/>
    <s v="[]"/>
    <s v="[]"/>
    <s v="R"/>
    <s v="A"/>
    <s v="ip"/>
    <s v="S"/>
    <n v="0"/>
    <n v="1800"/>
    <n v="687.5"/>
    <n v="775"/>
    <n v="0"/>
    <n v="311.30838776944103"/>
    <n v="26.191612230559031"/>
    <n v="758.33333333333326"/>
    <n v="1000"/>
    <n v="0"/>
    <n v="41.666666666666742"/>
    <s v="[1773.808387769441, 1758.3333333333333]"/>
    <n v="1"/>
    <n v="1"/>
    <s v="[]"/>
    <n v="0"/>
    <n v="0"/>
    <n v="1.4925003051757811E-2"/>
    <n v="9.7610137462615967"/>
    <s v="[0.04240298271179199, 0.041887521743774414, 0.0215609073638916, 0.01991105079650879, 0.01795196533203125, 0.016954421997070312, 0.016952991485595703, 0.28640055656433105, 0.01795172691345215, 0.016956090927124023, 0.015473604202270508, 0.018949508666992188, 0.011969804763793945, 0.08040475845336914, 0.018949508666992188, 0.10280704498291016, 0.008016347885131836, 0.014538049697875977, 0.00894308090209961, 0.0069811344146728516, 0.05585026741027832, 0.007978439331054688, 0.009017705917358398, 0.010512590408325195, 0.04691576957702637, 0.004948616027832031, 0.004985809326171875, 0.003989219665527344, 0.003989696502685547, 0.003989219665527344, 0.002991914749145508, 0.0, 0.0009970664978027344]"/>
    <s v="[0.40412139892578125, 0.23340249061584473]"/>
    <s v="[]"/>
    <x v="1"/>
  </r>
  <r>
    <n v="24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16.66666666666663"/>
    <n v="1025"/>
    <n v="0"/>
    <n v="58.333333333333478"/>
    <s v="[1800.0, 1741.6666666666665]"/>
    <n v="1"/>
    <n v="1"/>
    <s v="[]"/>
    <n v="0"/>
    <n v="0"/>
    <n v="1.0972499847412109E-2"/>
    <n v="9.7863845825195313"/>
    <s v="[0.04230999946594238, 0.03789877891540527, 0.021943330764770508, 0.022455453872680664, 0.017956256866455078, 0.016923904418945312, 0.01695418357849121, 0.2908289432525635, 0.016956090927124023, 0.014468193054199219, 0.011967897415161133, 0.08628344535827637, 0.012965679168701172, 0.11322331428527832, 0.013480663299560547, 0.010976076126098633, 0.009977102279663086, 0.01096653938293457, 0.008977890014648438, 0.008974075317382812, 0.06932806968688965, 0.007982015609741211, 0.00698089599609375, 0.056371450424194336, 0.005020856857299805, 0.004987955093383789, 0.004533052444458008, 0.019946575164794922, 0.003989696502685547, 0.003989696502685547, 0.005983114242553711, 0.002994537353515625, 0.004986286163330078]"/>
    <s v="[0.42101550102233887, 0.2597391605377197]"/>
    <s v="[0.0]"/>
    <x v="1"/>
  </r>
  <r>
    <n v="25"/>
    <x v="3"/>
    <n v="40"/>
    <n v="31"/>
    <n v="41"/>
    <n v="72"/>
    <n v="0.84705882352941175"/>
    <n v="6"/>
    <n v="27"/>
    <s v="[98]"/>
    <s v="[]"/>
    <s v="R"/>
    <s v="A"/>
    <s v="ip"/>
    <s v="S"/>
    <n v="0"/>
    <n v="1800"/>
    <n v="792.5"/>
    <n v="775"/>
    <n v="1.4235267677790939"/>
    <n v="231.07647323222091"/>
    <n v="0"/>
    <n v="716.66666666666663"/>
    <n v="1025"/>
    <n v="0"/>
    <n v="58.333333333333478"/>
    <s v="[1800.0, 1741.6666666666665]"/>
    <n v="1"/>
    <n v="1"/>
    <s v="[]"/>
    <n v="0"/>
    <n v="0"/>
    <n v="1.0935068130493161E-2"/>
    <n v="9.7846083641052246"/>
    <s v="[0.03541851043701172, 0.03590130805969238, 0.020954370498657227, 0.02244877815246582, 0.01695394515991211, 0.020453214645385742, 0.019457578659057617, 0.2444303035736084, 0.016956329345703125, 0.01746678352355957, 0.022937774658203125, 0.08030009269714355, 0.014325380325317383, 0.11420345306396484, 0.011039972305297852, 0.010970354080200195, 0.009549379348754883, 0.011970043182373047, 0.011932134628295898, 0.010973691940307617, 0.07630538940429688, 0.007976293563842773, 0.0070149898529052734, 0.005990028381347656, 0.05581355094909668, 0.004986763000488281, 0.004497528076171875, 0.0029914379119873047, 0.01994800567626953, 0.003989696502685547, 0.0029926300048828125, 0.0029916763305664062, 0.0019941329956054688]"/>
    <s v="[0.4665658473968506, 0.22842049598693848, 0.026928424835205078]"/>
    <s v="[0.0]"/>
    <x v="1"/>
  </r>
  <r>
    <n v="26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16.66666666666663"/>
    <n v="1025"/>
    <n v="0"/>
    <n v="58.333333333333478"/>
    <s v="[1800.0, 1741.6666666666665]"/>
    <n v="1"/>
    <n v="1"/>
    <s v="[]"/>
    <n v="0"/>
    <n v="0"/>
    <n v="1.1972665786743161E-2"/>
    <n v="9.7519655227661133"/>
    <s v="[0.03940272331237793, 0.04787087440490723, 0.024874448776245117, 0.02493429183959961, 0.01894831657409668, 0.020264387130737305, 0.01795196533203125, 0.014957427978515625, 0.35132503509521484, 0.02194046974182129, 0.011934995651245117, 0.016955852508544922, 0.1381511688232422, 0.013475418090820312, 0.12621331214904785, 0.009940147399902344, 0.00997304916381836, 0.014992475509643555, 0.014962434768676758, 0.008978128433227539, 0.006982326507568359, 0.09131073951721191, 0.006980180740356445, 0.0075321197509765625, 0.006979703903198242, 0.004986286163330078, 0.03291511535644531, 0.021454811096191406, 0.00399017333984375, 0.003988742828369141, 0.0029926300048828125, 0.002991199493408203, 0.0029942989349365234]"/>
    <s v="[0.452345609664917, 0.2016615867614746, 0.03889656066894531]"/>
    <s v="[0.0]"/>
    <x v="1"/>
  </r>
  <r>
    <n v="27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16.66666666666663"/>
    <n v="1025"/>
    <n v="0"/>
    <n v="58.333333333333478"/>
    <s v="[1800.0, 1741.6666666666665]"/>
    <n v="1"/>
    <n v="1"/>
    <s v="[]"/>
    <n v="0"/>
    <n v="0"/>
    <n v="1.196718215942383E-2"/>
    <n v="9.6816332340240479"/>
    <s v="[0.044431209564208984, 0.04886651039123535, 0.023905038833618164, 0.02345728874206543, 0.016986608505249023, 0.017949819564819336, 0.01894998550415039, 0.26697349548339844, 0.022902488708496094, 0.014960765838623047, 0.012964248657226562, 0.09432125091552734, 0.01396322250366211, 0.11431145668029785, 0.01196908950805664, 0.009941339492797852, 0.009973526000976562, 0.015477895736694336, 0.01096796989440918, 0.00897526741027832, 0.007978200912475586, 0.07132673263549805, 0.006016254425048828, 0.0069849491119384766, 0.06079983711242676, 0.00598597526550293, 0.009975910186767578, 0.006500959396362305, 0.0289614200592041, 0.005941867828369141, 0.0029931068420410156, 0.002992868423461914, 0.00299072265625]"/>
    <s v="[0.4014310836791992, 0.2549877166748047]"/>
    <s v="[0.0]"/>
    <x v="1"/>
  </r>
  <r>
    <n v="28"/>
    <x v="3"/>
    <n v="40"/>
    <n v="34"/>
    <n v="41"/>
    <n v="75"/>
    <n v="0.88235294117647056"/>
    <n v="8"/>
    <n v="27"/>
    <s v="[]"/>
    <s v="[]"/>
    <s v="R"/>
    <s v="A"/>
    <s v="ip"/>
    <s v="S"/>
    <n v="0"/>
    <n v="1800"/>
    <n v="792.5"/>
    <n v="850"/>
    <n v="0"/>
    <n v="140.54094562861289"/>
    <n v="16.959054371387079"/>
    <n v="716.66666666666663"/>
    <n v="1025"/>
    <n v="0"/>
    <n v="58.333333333333478"/>
    <s v="[1783.040945628613, 1741.6666666666665]"/>
    <n v="1"/>
    <n v="1"/>
    <s v="[]"/>
    <n v="0"/>
    <n v="0"/>
    <n v="1.8915414810180661E-2"/>
    <n v="9.7961218357086182"/>
    <s v="[0.03737831115722656, 0.03494143486022949, 0.021035432815551758, 0.021838665008544922, 0.018949270248413086, 0.015956401824951172, 0.017986536026000977, 0.014925956726074219, 0.2799351215362549, 0.01795220375061035, 0.012966394424438477, 0.017469406127929688, 0.10231256484985352, 0.011510610580444336, 0.12026405334472656, 0.010004997253417969, 0.008976221084594727, 0.009977579116821289, 0.00797414779663086, 0.007979631423950195, 0.007947444915771484, 0.08439040184020996, 0.006982088088989258, 0.008977174758911133, 0.05437302589416504, 0.0039560794830322266, 0.018949031829833984, 0.003989458084106445, 0.003989219665527344, 0.0029921531677246094, 0.002994060516357422, 0.002991914749145508, 0.001995086669921875, 0.002991199493408203, 0.0]"/>
    <s v="[0.4134938716888428, 0.1871342658996582]"/>
    <s v="[]"/>
    <x v="1"/>
  </r>
  <r>
    <n v="29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16.66666666666663"/>
    <n v="1025"/>
    <n v="0"/>
    <n v="58.333333333333478"/>
    <s v="[1800.0, 1741.6666666666665]"/>
    <n v="1"/>
    <n v="1"/>
    <s v="[]"/>
    <n v="0"/>
    <n v="0"/>
    <n v="1.296687126159668E-2"/>
    <n v="9.7855141162872314"/>
    <s v="[0.0338749885559082, 0.03494000434875488, 0.023189067840576172, 0.02792525291442871, 0.016986846923828125, 0.01698923110961914, 0.01692032814025879, 0.013008356094360352, 0.25604724884033203, 0.015957355499267578, 0.01197671890258789, 0.015920162200927734, 0.1348726749420166, 0.011935949325561523, 0.008975744247436523, 0.09303092956542969, 0.012964010238647461, 0.011968612670898438, 0.007978200912475586, 0.008942842483520508, 0.006983518600463867, 0.09003281593322754, 0.0069484710693359375, 0.00601959228515625, 0.00598597526550293, 0.05305981636047363, 0.01891613006591797, 0.004024982452392578, 0.0029959678649902344, 0.0029850006103515625, 0.0029926300048828125, 0.0029587745666503906, 0.003030061721801758]"/>
    <s v="[0.3969111442565918, 0.19926047325134277]"/>
    <s v="[0.0]"/>
    <x v="1"/>
  </r>
  <r>
    <n v="30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16.66666666666663"/>
    <n v="1025"/>
    <n v="0"/>
    <n v="58.333333333333478"/>
    <s v="[1800.0, 1741.6666666666665]"/>
    <n v="1"/>
    <n v="1"/>
    <s v="[]"/>
    <n v="0"/>
    <n v="0"/>
    <n v="1.1934041976928709E-2"/>
    <n v="9.7520580291748047"/>
    <s v="[0.03585958480834961, 0.035457611083984375, 0.022902250289916992, 0.020977497100830078, 0.03095531463623047, 0.01692056655883789, 0.01699209213256836, 0.013926267623901367, 0.23621392250061035, 0.014960289001464844, 0.012966156005859375, 0.08196306228637695, 0.012964963912963867, 0.14011430740356445, 0.01196908950805664, 0.010969877243041992, 0.00997304916381836, 0.009975671768188477, 0.008976221084594727, 0.008975744247436523, 0.007016658782958984, 0.08900856971740723, 0.008947610855102539, 0.006981849670410156, 0.057112932205200195, 0.007982254028320312, 0.02190566062927246, 0.003991603851318359, 0.003991842269897461, 0.0029897689819335938, 0.002991914749145508, 0.003025054931640625, 0.003245115280151367]"/>
    <s v="[0.44301843643188477, 0.24380946159362793]"/>
    <s v="[0.0]"/>
    <x v="1"/>
  </r>
  <r>
    <n v="31"/>
    <x v="3"/>
    <n v="40"/>
    <n v="29"/>
    <n v="42"/>
    <n v="71"/>
    <n v="0.83529411764705885"/>
    <n v="5"/>
    <n v="28"/>
    <s v="[]"/>
    <s v="[]"/>
    <s v="R"/>
    <s v="A"/>
    <s v="ip"/>
    <s v="S"/>
    <n v="0"/>
    <n v="1800"/>
    <n v="687.5"/>
    <n v="725"/>
    <n v="0"/>
    <n v="354.92366165672593"/>
    <n v="32.576338343274067"/>
    <n v="740"/>
    <n v="1050"/>
    <n v="0"/>
    <n v="10"/>
    <s v="[1767.423661656726, 1790.0]"/>
    <n v="1"/>
    <n v="1"/>
    <s v="[]"/>
    <n v="0"/>
    <n v="0"/>
    <n v="1.1934280395507811E-2"/>
    <n v="9.7404916286468506"/>
    <s v="[0.037931203842163086, 0.04085826873779297, 0.02148723602294922, 0.020978689193725586, 0.017949581146240234, 0.02194070816040039, 0.016992807388305664, 0.015471696853637695, 0.28737521171569824, 0.016473770141601562, 0.012963056564331055, 0.09536147117614746, 0.010970115661621094, 0.10334014892578125, 0.010970115661621094, 0.009974956512451172, 0.009974956512451172, 0.009974479675292969, 0.008972644805908203, 0.008942127227783203, 0.008051633834838867, 0.009938716888427734, 0.005498170852661133, 0.04893779754638672, 0.0059871673583984375, 0.004995584487915039, 0.004558563232421875, 0.004984378814697266, 0.0029947757720947266, 0.004022359848022461, 0.0009965896606445312, 0.0, 0.0009975433349609375]"/>
    <s v="[0.4120676517486572, 0.29091954231262207, 0.032912492752075195, 0.0229034423828125]"/>
    <s v="[]"/>
    <x v="1"/>
  </r>
  <r>
    <n v="32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8.7047431952330498"/>
    <n v="248.79525680476701"/>
    <n v="0"/>
    <n v="716.66666666666663"/>
    <n v="1025"/>
    <n v="0"/>
    <n v="58.333333333333478"/>
    <s v="[1800.0, 1741.6666666666665]"/>
    <n v="1"/>
    <n v="1"/>
    <s v="[]"/>
    <n v="0"/>
    <n v="0"/>
    <n v="1.3962507247924799E-2"/>
    <n v="9.784947395324707"/>
    <s v="[0.039476633071899414, 0.038895368576049805, 0.023935794830322266, 0.024450302124023438, 0.027925491333007812, 0.018949508666992188, 0.018950223922729492, 0.3040299415588379, 0.020984172821044922, 0.022114992141723633, 0.014440774917602539, 0.1223287582397461, 0.015513420104980469, 0.013000726699829102, 0.11616730690002441, 0.008975982666015625, 0.015957355499267578, 0.008975982666015625, 0.007978677749633789, 0.007978677749633789, 0.006983518600463867, 0.09326386451721191, 0.006984710693359375, 0.006982326507568359, 0.006496906280517578, 0.06438541412353516, 0.003989696502685547, 0.021906375885009766, 0.003989458084106445, 0.0029916763305664062, 0.0029921531677246094, 0.002991914749145508, 0.002995014190673828]"/>
    <s v="[0.47332072257995605, 0.260467529296875, 0.05186152458190918]"/>
    <s v="[0.0]"/>
    <x v="1"/>
  </r>
  <r>
    <n v="33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16.66666666666663"/>
    <n v="1025"/>
    <n v="0"/>
    <n v="58.333333333333478"/>
    <s v="[1800.0, 1741.6666666666665]"/>
    <n v="1"/>
    <n v="1"/>
    <s v="[]"/>
    <n v="0"/>
    <n v="0"/>
    <n v="1.197385787963867E-2"/>
    <n v="9.7473623752593994"/>
    <s v="[0.03291201591491699, 0.034946441650390625, 0.03451824188232422, 0.02094411849975586, 0.01595783233642578, 0.01847553253173828, 0.015956401824951172, 0.2613649368286133, 0.014962434768676758, 0.014473199844360352, 0.011970281600952148, 0.07531452178955078, 0.014992237091064453, 0.11826539039611816, 0.011005640029907227, 0.010518550872802734, 0.016954660415649414, 0.008975505828857422, 0.012001991271972656, 0.014960527420043945, 0.07734513282775879, 0.006980180740356445, 0.005985260009765625, 0.005982160568237305, 0.0553736686706543, 0.007979869842529297, 0.028921842575073242, 0.0039904117584228516, 0.002992391586303711, 0.00398707389831543, 0.005984783172607422, 0.005021810531616211, 0.003953456878662109]"/>
    <s v="[0.4172852039337158, 0.2574465274810791]"/>
    <s v="[0.0]"/>
    <x v="1"/>
  </r>
  <r>
    <n v="34"/>
    <x v="3"/>
    <n v="40"/>
    <n v="32"/>
    <n v="41"/>
    <n v="73"/>
    <n v="0.85882352941176465"/>
    <n v="7"/>
    <n v="27"/>
    <s v="[]"/>
    <s v="[]"/>
    <s v="R"/>
    <s v="A"/>
    <s v="ip"/>
    <s v="S"/>
    <n v="0"/>
    <n v="1800"/>
    <n v="792.5"/>
    <n v="800"/>
    <n v="0"/>
    <n v="185.9178970413609"/>
    <n v="21.582102958639101"/>
    <n v="716.66666666666663"/>
    <n v="1025"/>
    <n v="0"/>
    <n v="58.333333333333478"/>
    <s v="[1778.417897041361, 1741.6666666666665]"/>
    <n v="1"/>
    <n v="1"/>
    <s v="[]"/>
    <n v="0"/>
    <n v="0"/>
    <n v="1.296663284301758E-2"/>
    <n v="9.7381913661956787"/>
    <s v="[0.03745079040527344, 0.03786468505859375, 0.02194070816040039, 0.021457195281982422, 0.01795220375061035, 0.02493453025817871, 0.028924942016601562, 0.2658395767211914, 0.01795220375061035, 0.023009538650512695, 0.011545896530151367, 0.09533262252807617, 0.013962030410766602, 0.12868809700012207, 0.0109710693359375, 0.01133584976196289, 0.00997614860534668, 0.009975910186767578, 0.008973121643066406, 0.011004209518432617, 0.08010554313659668, 0.006992816925048828, 0.006978034973144531, 0.0069463253021240234, 0.009973287582397461, 0.048835039138793945, 0.0049860477447509766, 0.0204622745513916, 0.003027677536010742, 0.003953218460083008, 0.0030252933502197266, 0.002991914749145508, 0.001998424530029297, 0.0]"/>
    <s v="[0.41695237159729004, 0.25847458839416504, 0.051004648208618164]"/>
    <s v="[]"/>
    <x v="1"/>
  </r>
  <r>
    <n v="35"/>
    <x v="3"/>
    <n v="40"/>
    <n v="33"/>
    <n v="41"/>
    <n v="74"/>
    <n v="0.87058823529411766"/>
    <n v="7"/>
    <n v="27"/>
    <s v="[]"/>
    <s v="[]"/>
    <s v="R"/>
    <s v="A"/>
    <s v="ip"/>
    <s v="S"/>
    <n v="0"/>
    <n v="1800"/>
    <n v="787.5"/>
    <n v="825"/>
    <n v="0"/>
    <n v="185.94207476234371"/>
    <n v="1.557925237656264"/>
    <n v="716.66666666666663"/>
    <n v="1025"/>
    <n v="0"/>
    <n v="58.333333333333478"/>
    <s v="[1798.4420747623437, 1741.6666666666665]"/>
    <n v="1"/>
    <n v="1"/>
    <s v="[]"/>
    <n v="0"/>
    <n v="0"/>
    <n v="1.197052001953125E-2"/>
    <n v="9.7735109329223633"/>
    <s v="[0.03442239761352539, 0.04088997840881348, 0.020944595336914062, 0.020458459854125977, 0.015957355499267578, 0.01791667938232422, 0.02496790885925293, 0.23804807662963867, 0.015956878662109375, 0.014960527420043945, 0.012964725494384766, 0.017496824264526367, 0.11324739456176758, 0.012006282806396484, 0.013925313949584961, 0.09129786491394043, 0.012974977493286133, 0.00897526741027832, 0.008975028991699219, 0.03947305679321289, 0.00701451301574707, 0.011968135833740234, 0.00598597526550293, 0.00498652458190918, 0.005984306335449219, 0.008977413177490234, 0.007973909378051758, 0.0069849491119384766, 0.009971857070922852, 0.002992868423461914, 0.0029935836791992188, 0.002989053726196289, 0.003028392791748047, 0.0]"/>
    <s v="[0.396618127822876, 0.24258184432983398]"/>
    <s v="[]"/>
    <x v="1"/>
  </r>
  <r>
    <n v="36"/>
    <x v="3"/>
    <n v="40"/>
    <n v="25"/>
    <n v="41"/>
    <n v="66"/>
    <n v="0.77647058823529413"/>
    <n v="3"/>
    <n v="27"/>
    <s v="[84]"/>
    <s v="[]"/>
    <s v="R"/>
    <s v="A"/>
    <s v="ip"/>
    <s v="S"/>
    <n v="0"/>
    <n v="1800"/>
    <n v="572.5"/>
    <n v="625"/>
    <n v="17.890923889709939"/>
    <n v="584.60907611029006"/>
    <n v="0"/>
    <n v="716.66666666666663"/>
    <n v="1025"/>
    <n v="0"/>
    <n v="58.333333333333478"/>
    <s v="[1800.0, 1741.6666666666665]"/>
    <n v="1"/>
    <n v="1"/>
    <s v="[]"/>
    <n v="0"/>
    <n v="2"/>
    <n v="1.3472795486450201E-2"/>
    <n v="9.7743375301361084"/>
    <s v="[0.03551959991455078, 0.043848514556884766, 0.021976947784423828, 0.025480031967163086, 0.01795172691345215, 0.02592921257019043, 0.02500319480895996, 0.02152252197265625, 0.2933938503265381, 0.014960289001464844, 0.012006044387817383, 0.015952587127685547, 0.14326834678649902, 0.017467975616455078, 0.11035871505737305, 0.008980035781860352, 0.008971691131591797, 0.007945775985717773, 0.0080108642578125, 0.007978200912475586, 0.010938882827758789, 0.012998342514038086, 0.011007308959960938, 0.010551214218139648, 0.005984783172607422, 0.0059833526611328125, 0.005021333694458008, 0.004026174545288086, 0.004986763000488281, 0.006947040557861328]"/>
    <s v="[0.40914106369018555, 0.19660544395446777, 0.05880856513977051, 0.06739997863769531]"/>
    <s v="[0.0]"/>
    <x v="1"/>
  </r>
  <r>
    <n v="37"/>
    <x v="3"/>
    <n v="40"/>
    <n v="32"/>
    <n v="41"/>
    <n v="73"/>
    <n v="0.85882352941176465"/>
    <n v="6"/>
    <n v="27"/>
    <s v="[]"/>
    <s v="[]"/>
    <s v="R"/>
    <s v="A"/>
    <s v="ip"/>
    <s v="S"/>
    <n v="0"/>
    <n v="1800"/>
    <n v="617.5"/>
    <n v="800"/>
    <n v="0"/>
    <n v="323.15680214969888"/>
    <n v="59.343197850301067"/>
    <n v="716.66666666666663"/>
    <n v="1025"/>
    <n v="0"/>
    <n v="58.333333333333478"/>
    <s v="[1740.656802149699, 1741.6666666666665]"/>
    <n v="1"/>
    <n v="1"/>
    <s v="[]"/>
    <n v="0"/>
    <n v="0"/>
    <n v="1.296544075012207E-2"/>
    <n v="9.7383565902709961"/>
    <s v="[0.03490757942199707, 0.04349470138549805, 0.021908044815063477, 0.020977258682250977, 0.03050088882446289, 0.018949270248413086, 0.016988515853881836, 0.2641122341156006, 0.015926122665405273, 0.016988277435302734, 0.012965917587280273, 0.017952680587768555, 0.12262630462646484, 0.10922598838806152, 0.013998985290527344, 0.01952815055847168, 0.08339071273803711, 0.008979320526123047, 0.00797891616821289, 0.012962579727172852, 0.012964725494384766, 0.009974002838134766, 0.016921043395996094, 0.003989458084106445, 0.003989219665527344, 0.003989696502685547, 0.004060506820678711, 0.0029942989349365234, 0.00398707389831543, 0.003995656967163086, 0.0024967193603515625, 0.005025625228881836, 0.0009953975677490234]"/>
    <s v="[0.4270908832550049, 0.2550394535064697]"/>
    <s v="[]"/>
    <x v="1"/>
  </r>
  <r>
    <n v="38"/>
    <x v="3"/>
    <n v="40"/>
    <n v="29"/>
    <n v="42"/>
    <n v="71"/>
    <n v="0.83529411764705885"/>
    <n v="5"/>
    <n v="28"/>
    <s v="[]"/>
    <s v="[]"/>
    <s v="R"/>
    <s v="A"/>
    <s v="ip"/>
    <s v="S"/>
    <n v="0"/>
    <n v="1800"/>
    <n v="687.5"/>
    <n v="725"/>
    <n v="0"/>
    <n v="285.9304837000509"/>
    <n v="101.5695162999491"/>
    <n v="740"/>
    <n v="1050"/>
    <n v="0"/>
    <n v="10"/>
    <s v="[1698.430483700051, 1790.0]"/>
    <n v="1"/>
    <n v="1"/>
    <s v="[]"/>
    <n v="0"/>
    <n v="0"/>
    <n v="1.296567916870117E-2"/>
    <n v="9.7118053436279297"/>
    <s v="[0.04140615463256836, 0.061800479888916016, 0.02397441864013672, 0.049424171447753906, 0.0318758487701416, 0.023936033248901367, 0.02145862579345703, 0.021944284439086914, 0.017952680587768555, 0.012965202331542969, 0.27588915824890137, 0.014959335327148438, 0.013991117477416992, 0.06440591812133789, 0.011573553085327148, 0.009488582611083984, 0.10829663276672363, 0.014964580535888672, 0.011929988861083984, 0.008975744247436523, 0.013002634048461914, 0.007944107055664062, 0.005495548248291016, 0.06985116004943848, 0.008941650390625, 0.008977890014648438, 0.007014751434326172, 0.0065686702728271484, 0.0009975433349609375, 0.0009992122650146484, 0.0, 0.0, 0.0009975433349609375]"/>
    <s v="[0.4783742427825928, 0.1878664493560791]"/>
    <s v="[]"/>
    <x v="1"/>
  </r>
  <r>
    <n v="39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16.66666666666663"/>
    <n v="1025"/>
    <n v="0"/>
    <n v="58.333333333333478"/>
    <s v="[1800.0, 1741.6666666666665]"/>
    <n v="1"/>
    <n v="1"/>
    <s v="[]"/>
    <n v="0"/>
    <n v="0"/>
    <n v="1.296520233154297E-2"/>
    <n v="9.7490921020507813"/>
    <s v="[0.04089021682739258, 0.033911943435668945, 0.021976709365844727, 0.025072813034057617, 0.01595783233642578, 0.016957521438598633, 0.01696491241455078, 0.013954877853393555, 0.25887274742126465, 0.014960289001464844, 0.011968374252319336, 0.08528470993041992, 0.011971712112426758, 0.1122443675994873, 0.010935783386230469, 0.009975194931030273, 0.009973287582397461, 0.009973287582397461, 0.008975982666015625, 0.008976459503173828, 0.07231926918029785, 0.006981372833251953, 0.056363582611083984, 0.005983591079711914, 0.005983591079711914, 0.0039904117584228516, 0.017953872680664062, 0.004022836685180664, 0.004361152648925781, 0.0040225982666015625, 0.001998424530029297, 0.0029892921447753906, 0.0029916763305664062]"/>
    <s v="[0.4000236988067627, 0.24388980865478516, 0.04188728332519531]"/>
    <s v="[0.0]"/>
    <x v="1"/>
  </r>
  <r>
    <n v="40"/>
    <x v="3"/>
    <n v="40"/>
    <n v="34"/>
    <n v="41"/>
    <n v="75"/>
    <n v="0.88235294117647056"/>
    <n v="8"/>
    <n v="27"/>
    <s v="[]"/>
    <s v="[]"/>
    <s v="R"/>
    <s v="A"/>
    <s v="ip"/>
    <s v="S"/>
    <n v="0"/>
    <n v="1800"/>
    <n v="792.5"/>
    <n v="850"/>
    <n v="0"/>
    <n v="110.48516121723399"/>
    <n v="47.014838782765992"/>
    <n v="716.66666666666663"/>
    <n v="1025"/>
    <n v="0"/>
    <n v="58.333333333333478"/>
    <s v="[1752.985161217234, 1741.6666666666665]"/>
    <n v="1"/>
    <n v="1"/>
    <s v="[]"/>
    <n v="0"/>
    <n v="0"/>
    <n v="1.0969161987304689E-2"/>
    <n v="9.7394294738769531"/>
    <s v="[0.05585336685180664, 0.03442192077636719, 0.018949508666992188, 0.01894998550415039, 0.014996528625488281, 0.01695418357849121, 0.016957521438598633, 0.2409040927886963, 0.014958620071411133, 0.013962745666503906, 0.011968135833740234, 0.09716296195983887, 0.013004779815673828, 0.11121678352355957, 0.018952369689941406, 0.00997161865234375, 0.00897526741027832, 0.009990453720092773, 0.008958578109741211, 0.008978843688964844, 0.06932997703552246, 0.005984306335449219, 0.04539084434509277, 0.00498652458190918, 0.004987239837646484, 0.0049860477447509766, 0.020944595336914062, 0.005984306335449219, 0.005983829498291016, 0.004986286163330078, 0.004987478256225586, 0.004986286163330078, 0.003989219665527344, 0.003989458084106445, 0.0009970664978027344]"/>
    <s v="[0.3781602382659912, 0.2339317798614502]"/>
    <s v="[]"/>
    <x v="1"/>
  </r>
  <r>
    <n v="41"/>
    <x v="3"/>
    <n v="40"/>
    <n v="33"/>
    <n v="41"/>
    <n v="74"/>
    <n v="0.87058823529411766"/>
    <n v="7"/>
    <n v="27"/>
    <s v="[32]"/>
    <s v="[]"/>
    <s v="R"/>
    <s v="A"/>
    <s v="ip"/>
    <s v="S"/>
    <n v="0"/>
    <n v="1800"/>
    <n v="792.5"/>
    <n v="825"/>
    <n v="17.849339661873959"/>
    <n v="164.65066033812599"/>
    <n v="0"/>
    <n v="716.66666666666663"/>
    <n v="1025"/>
    <n v="0"/>
    <n v="58.333333333333478"/>
    <s v="[1800.0, 1741.6666666666665]"/>
    <n v="1"/>
    <n v="1"/>
    <s v="[]"/>
    <n v="0"/>
    <n v="0"/>
    <n v="1.39620304107666E-2"/>
    <n v="9.7750651836395264"/>
    <s v="[0.052370309829711914, 0.040413856506347656, 0.021941423416137695, 0.021941661834716797, 0.017475605010986328, 0.01695728302001953, 0.014960050582885742, 0.2334117889404297, 0.01595902442932129, 0.014964103698730469, 0.01248311996459961, 0.08029961585998535, 0.016954660415649414, 0.13116979598999023, 0.011487483978271484, 0.012997150421142578, 0.015923023223876953, 0.008975505828857422, 0.009973764419555664, 0.008975982666015625, 0.00698089599609375, 0.06833624839782715, 0.00498652458190918, 0.006983041763305664, 0.05343747138977051, 0.00498652458190918, 0.017952919006347656, 0.003989696502685547, 0.003988742828369141, 0.002991914749145508, 0.0019943714141845703, 0.0029926300048828125, 0.002991914749145508, 0.0019953250885009766]"/>
    <s v="[0.4020216464996338, 0.26033687591552734]"/>
    <s v="[0.0]"/>
    <x v="1"/>
  </r>
  <r>
    <n v="42"/>
    <x v="3"/>
    <n v="40"/>
    <n v="31"/>
    <n v="41"/>
    <n v="72"/>
    <n v="0.84705882352941175"/>
    <n v="6"/>
    <n v="27"/>
    <s v="[98]"/>
    <s v="[]"/>
    <s v="R"/>
    <s v="A"/>
    <s v="ip"/>
    <s v="S"/>
    <n v="0"/>
    <n v="1800"/>
    <n v="792.5"/>
    <n v="775"/>
    <n v="16.377391573598061"/>
    <n v="216.12260842640191"/>
    <n v="0"/>
    <n v="716.66666666666663"/>
    <n v="1025"/>
    <n v="0"/>
    <n v="58.333333333333478"/>
    <s v="[1800.0, 1741.6666666666665]"/>
    <n v="1"/>
    <n v="1"/>
    <s v="[]"/>
    <n v="0"/>
    <n v="0"/>
    <n v="1.192784309387207E-2"/>
    <n v="9.7261388301849365"/>
    <s v="[0.039894819259643555, 0.045391082763671875, 0.021941661834716797, 0.02194356918334961, 0.01795649528503418, 0.022940397262573242, 0.024930477142333984, 0.2718169689178467, 0.017954349517822266, 0.01596355438232422, 0.012484073638916016, 0.08827996253967285, 0.015958786010742188, 0.018948793411254883, 0.12519168853759766, 0.017467260360717773, 0.01296687126159668, 0.010970830917358398, 0.009971857070922852, 0.007978677749633789, 0.007977724075317383, 0.06734180450439453, 0.005984067916870117, 0.06084299087524414, 0.005984067916870117, 0.004988193511962891, 0.00450587272644043, 0.02393651008605957, 0.003989219665527344, 0.003986835479736328, 0.003993511199951172, 0.0029904842376708984, 0.0029914379119873047]"/>
    <s v="[0.4394111633300781, 0.3367037773132324]"/>
    <s v="[0.0]"/>
    <x v="1"/>
  </r>
  <r>
    <n v="43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16.66666666666663"/>
    <n v="1025"/>
    <n v="0"/>
    <n v="58.333333333333478"/>
    <s v="[1800.0, 1741.6666666666665]"/>
    <n v="1"/>
    <n v="1"/>
    <s v="[]"/>
    <n v="0"/>
    <n v="0"/>
    <n v="1.595711708068848E-2"/>
    <n v="9.7936663627624512"/>
    <s v="[0.03793144226074219, 0.05233955383300781, 0.026929140090942383, 0.022940397262573242, 0.01794910430908203, 0.01895284652709961, 0.017465591430664062, 0.013960599899291992, 0.26033496856689453, 0.015993118286132812, 0.022524356842041016, 0.11121368408203125, 0.012971878051757812, 0.14757871627807617, 0.01197052001953125, 0.011966705322265625, 0.011968374252319336, 0.009977102279663086, 0.009974479675292969, 0.010078191757202148, 0.07978630065917969, 0.0079803466796875, 0.05597186088562012, 0.005985736846923828, 0.0049860477447509766, 0.021938800811767578, 0.003991127014160156, 0.003989696502685547, 0.003989696502685547, 0.0029921531677246094, 0.0034961700439453125, 0.0029954910278320312, 0.0029921531677246094]"/>
    <s v="[0.4948916435241699, 0.34758758544921875]"/>
    <s v="[0.0]"/>
    <x v="1"/>
  </r>
  <r>
    <n v="44"/>
    <x v="3"/>
    <n v="40"/>
    <n v="33"/>
    <n v="41"/>
    <n v="74"/>
    <n v="0.87058823529411766"/>
    <n v="7"/>
    <n v="27"/>
    <s v="[32]"/>
    <s v="[]"/>
    <s v="R"/>
    <s v="A"/>
    <s v="ip"/>
    <s v="S"/>
    <n v="0"/>
    <n v="1800"/>
    <n v="792.5"/>
    <n v="825"/>
    <n v="21.759209130743098"/>
    <n v="160.7407908692569"/>
    <n v="0"/>
    <n v="716.66666666666663"/>
    <n v="1025"/>
    <n v="0"/>
    <n v="58.333333333333478"/>
    <s v="[1800.0, 1741.6666666666665]"/>
    <n v="1"/>
    <n v="1"/>
    <s v="[]"/>
    <n v="0"/>
    <n v="0"/>
    <n v="1.396274566650391E-2"/>
    <n v="9.7216556072235107"/>
    <s v="[0.04089665412902832, 0.04339861869812012, 0.023938655853271484, 0.040410757064819336, 0.01795220375061035, 0.020465612411499023, 0.017951488494873047, 0.018338918685913086, 0.33066606521606445, 0.019950151443481445, 0.01546478271484375, 0.024935007095336914, 0.13547396659851074, 0.011485576629638672, 0.10535955429077148, 0.01396489143371582, 0.007978439331054688, 0.011965751647949219, 0.012965679168701172, 0.010979175567626953, 0.01295781135559082, 0.0942678451538086, 0.006980419158935547, 0.060353994369506836, 0.004987001419067383, 0.00498652458190918, 0.021940946578979492, 0.0029921531677246094, 0.00399017333984375, 0.002991199493408203, 0.0029921531677246094, 0.0049898624420166016, 0.003988742828369141, 0.004987478256225586]"/>
    <s v="[0.47382497787475586, 0.21596169471740723]"/>
    <s v="[0.0]"/>
    <x v="1"/>
  </r>
  <r>
    <n v="45"/>
    <x v="3"/>
    <n v="40"/>
    <n v="31"/>
    <n v="41"/>
    <n v="72"/>
    <n v="0.84705882352941175"/>
    <n v="6"/>
    <n v="27"/>
    <s v="[98]"/>
    <s v="[]"/>
    <s v="R"/>
    <s v="A"/>
    <s v="ip"/>
    <s v="S"/>
    <n v="0"/>
    <n v="1800"/>
    <n v="792.5"/>
    <n v="775"/>
    <n v="22.090114746692961"/>
    <n v="210.40988525330701"/>
    <n v="0"/>
    <n v="716.66666666666663"/>
    <n v="1025"/>
    <n v="0"/>
    <n v="58.333333333333478"/>
    <s v="[1800.0, 1741.6666666666665]"/>
    <n v="1"/>
    <n v="1"/>
    <s v="[]"/>
    <n v="0"/>
    <n v="0"/>
    <n v="1.196646690368652E-2"/>
    <n v="9.7572674751281738"/>
    <s v="[0.03542637825012207, 0.04191994667053223, 0.021906375885009766, 0.02149033546447754, 0.016954660415649414, 0.016954421997070312, 0.015955686569213867, 0.2320566177368164, 0.014924287796020508, 0.01499319076538086, 0.012932300567626953, 0.07187604904174805, 0.010448694229125977, 0.012007474899291992, 0.10729646682739258, 0.008976936340332031, 0.008010625839233398, 0.007947206497192383, 0.007978677749633789, 0.006981611251831055, 0.0069806575775146484, 0.07638049125671387, 0.005984067916870117, 0.004990100860595703, 0.004985809326171875, 0.03789877891540527, 0.006600379943847656, 0.03191423416137695, 0.0059871673583984375, 0.004983663558959961, 0.004986763000488281, 0.0039882659912109375, 0.0039904117584228516]"/>
    <s v="[0.43324732780456543, 0.259063720703125]"/>
    <s v="[0.0]"/>
    <x v="1"/>
  </r>
  <r>
    <n v="46"/>
    <x v="3"/>
    <n v="40"/>
    <n v="35"/>
    <n v="42"/>
    <n v="77"/>
    <n v="0.90588235294117647"/>
    <n v="6"/>
    <n v="28"/>
    <s v="[]"/>
    <s v="[]"/>
    <s v="R"/>
    <s v="A"/>
    <s v="ip"/>
    <s v="S"/>
    <n v="0"/>
    <n v="1800"/>
    <n v="670"/>
    <n v="875"/>
    <n v="0"/>
    <n v="232.280879223097"/>
    <n v="22.719120776902969"/>
    <n v="740"/>
    <n v="1050"/>
    <n v="0"/>
    <n v="10"/>
    <s v="[1777.280879223097, 1790.0]"/>
    <n v="1"/>
    <n v="1"/>
    <s v="[]"/>
    <n v="0"/>
    <n v="0"/>
    <n v="1.1968374252319339E-2"/>
    <n v="9.7525076866149902"/>
    <s v="[0.04442286491394043, 0.03390836715698242, 0.024901628494262695, 0.020458459854125977, 0.01695418357849121, 0.016953706741333008, 0.016955137252807617, 0.019948959350585938, 0.014928817749023438, 0.1793367862701416, 0.010012388229370117, 0.010969400405883789, 0.08043742179870605, 0.01695418357849121, 0.015956878662109375, 0.06637001037597656, 0.006980419158935547, 0.006981611251831055, 0.008975982666015625, 0.00601959228515625, 0.0069484710693359375, 0.006014347076416016, 0.00495600700378418, 0.025961875915527344, 0.006983041763305664, 0.00599217414855957, 0.004986286163330078, 0.002991914749145508, 0.0029916763305664062, 0.007495880126953125, 0.0049839019775390625, 0.004986286163330078, 0.0019948482513427734, 0.0]"/>
    <s v="[0.397388219833374, 0.12582612037658691]"/>
    <s v="[]"/>
    <x v="1"/>
  </r>
  <r>
    <n v="47"/>
    <x v="3"/>
    <n v="40"/>
    <n v="32"/>
    <n v="41"/>
    <n v="73"/>
    <n v="0.85882352941176465"/>
    <n v="6"/>
    <n v="27"/>
    <s v="[]"/>
    <s v="[]"/>
    <s v="R"/>
    <s v="A"/>
    <s v="ip"/>
    <s v="S"/>
    <n v="0"/>
    <n v="1800"/>
    <n v="617.5"/>
    <n v="800"/>
    <n v="0"/>
    <n v="292.36979330816098"/>
    <n v="90.130206691839021"/>
    <n v="716.66666666666663"/>
    <n v="1025"/>
    <n v="0"/>
    <n v="58.333333333333478"/>
    <s v="[1709.869793308161, 1741.6666666666665]"/>
    <n v="1"/>
    <n v="1"/>
    <s v="[]"/>
    <n v="0"/>
    <n v="0"/>
    <n v="1.1967897415161129E-2"/>
    <n v="9.7705438137054443"/>
    <s v="[0.0408473014831543, 0.03548860549926758, 0.021941423416137695, 0.02097463607788086, 0.01791834831237793, 0.019666433334350586, 0.016957998275756836, 0.2607080936431885, 0.014934301376342773, 0.014949798583984375, 0.016954898834228516, 0.015957117080688477, 0.12617850303649902, 0.010970830917358398, 0.01096963882446289, 0.12133002281188965, 0.00956273078918457, 0.0418856143951416, 0.006979465484619141, 0.00598454475402832, 0.005984783172607422, 0.007942914962768555, 0.016030311584472656, 0.0039882659912109375, 0.003990650177001953, 0.00445866584777832, 0.0029973983764648438, 0.0049839019775390625, 0.0029914379119873047, 0.0039899349212646484, 0.002991914749145508, 0.000997304916381836, 0.0]"/>
    <s v="[0.4258918762207031, 0.25686025619506836]"/>
    <s v="[]"/>
    <x v="1"/>
  </r>
  <r>
    <n v="48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16.66666666666663"/>
    <n v="1025"/>
    <n v="0"/>
    <n v="58.333333333333478"/>
    <s v="[1800.0, 1741.6666666666665]"/>
    <n v="1"/>
    <n v="1"/>
    <s v="[]"/>
    <n v="0"/>
    <n v="0"/>
    <n v="1.24814510345459E-2"/>
    <n v="9.7901718616485596"/>
    <s v="[0.033492326736450195, 0.03490877151489258, 0.020907163619995117, 0.019468307495117188, 0.01737213134765625, 0.031914472579956055, 0.01846480369567871, 0.01299905776977539, 0.2889988422393799, 0.014960527420043945, 0.011968374252319336, 0.014923810958862305, 0.12927508354187012, 0.012003421783447266, 0.12325930595397949, 0.008517265319824219, 0.009012937545776367, 0.008976936340332031, 0.007978677749633789, 0.007978677749633789, 0.00797891616821289, 0.07837104797363281, 0.007013082504272461, 0.005984306335449219, 0.05482077598571777, 0.005986452102661133, 0.003988981246948242, 0.019463539123535156, 0.004022836685180664, 0.004022121429443359, 0.0049893856048583984, 0.0049839019775390625, 0.0039899349212646484]"/>
    <s v="[0.43163108825683594, 0.18261241912841797]"/>
    <s v="[0.0]"/>
    <x v="1"/>
  </r>
  <r>
    <n v="49"/>
    <x v="3"/>
    <n v="40"/>
    <n v="28"/>
    <n v="41"/>
    <n v="69"/>
    <n v="0.81176470588235294"/>
    <n v="4"/>
    <n v="27"/>
    <s v="[21]"/>
    <s v="[]"/>
    <s v="R"/>
    <s v="A"/>
    <s v="ip"/>
    <s v="S"/>
    <n v="0"/>
    <n v="1800"/>
    <n v="687.5"/>
    <n v="700"/>
    <n v="0"/>
    <n v="412.5"/>
    <n v="0"/>
    <n v="716.66666666666663"/>
    <n v="1025"/>
    <n v="0"/>
    <n v="58.333333333333478"/>
    <s v="[1800.0, 1741.6666666666665]"/>
    <n v="1"/>
    <n v="1"/>
    <s v="[]"/>
    <n v="0"/>
    <n v="2"/>
    <n v="1.396846771240234E-2"/>
    <n v="9.8281099796295166"/>
    <s v="[0.038863420486450195, 0.05546855926513672, 0.0359036922454834, 0.03690528869628906, 0.018465757369995117, 0.021945953369140625, 0.029433012008666992, 0.0139617919921875, 0.30245542526245117, 0.01595759391784668, 0.01196908950805664, 0.08274579048156738, 0.01447749137878418, 0.01695394515991211, 0.13515520095825195, 0.009974479675292969, 0.015031099319458008, 0.007978200912475586, 0.007504463195800781, 0.006945371627807617, 0.008011817932128906, 0.09186625480651855, 0.005952596664428711, 0.0050203800201416016, 0.004984378814697266, 0.00395655632019043, 0.00498652458190918, 0.003987789154052734, 0.005984067916870117, 0.002991914749145508, 0.0]"/>
    <s v="[0.45795583724975586, 0.24613738059997559, 0.03693652153015137, 0.08532333374023438]"/>
    <s v="[0.0009992122650146484]"/>
    <x v="1"/>
  </r>
  <r>
    <n v="50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16.66666666666663"/>
    <n v="1025"/>
    <n v="0"/>
    <n v="58.333333333333478"/>
    <s v="[1800.0, 1741.6666666666665]"/>
    <n v="1"/>
    <n v="1"/>
    <s v="[]"/>
    <n v="0"/>
    <n v="0"/>
    <n v="1.396584510803223E-2"/>
    <n v="9.7620565891265869"/>
    <s v="[0.05936098098754883, 0.04691147804260254, 0.025449037551879883, 0.019947290420532227, 0.015956878662109375, 0.025929689407348633, 0.03191709518432617, 0.31223344802856445, 0.018947839736938477, 0.01994633674621582, 0.013965129852294922, 0.10124516487121582, 0.013962745666503906, 0.1441342830657959, 0.015472173690795898, 0.015961408615112305, 0.013962984085083008, 0.010970830917358398, 0.00997304916381836, 0.0109710693359375, 0.08030295372009277, 0.010970115661621094, 0.0673379898071289, 0.0069811344146728516, 0.0059833526611328125, 0.004987001419067383, 0.030350685119628906, 0.003989696502685547, 0.0049860477447509766, 0.0029914379119873047, 0.003988027572631836, 0.003992319107055664, 0.00502467155456543]"/>
    <s v="[0.4852921962738037, 0.2678344249725342]"/>
    <s v="[0.0]"/>
    <x v="1"/>
  </r>
  <r>
    <n v="51"/>
    <x v="3"/>
    <n v="40"/>
    <n v="29"/>
    <n v="41"/>
    <n v="70"/>
    <n v="0.82352941176470584"/>
    <n v="5"/>
    <n v="27"/>
    <s v="[]"/>
    <s v="[]"/>
    <s v="R"/>
    <s v="A"/>
    <s v="ip"/>
    <s v="S"/>
    <n v="0"/>
    <n v="1800"/>
    <n v="687.5"/>
    <n v="725"/>
    <n v="0"/>
    <n v="382.51586100722511"/>
    <n v="4.9841389927748878"/>
    <n v="716.66666666666663"/>
    <n v="1025"/>
    <n v="0"/>
    <n v="58.333333333333478"/>
    <s v="[1795.015861007225, 1741.6666666666665]"/>
    <n v="1"/>
    <n v="1"/>
    <s v="[]"/>
    <n v="0"/>
    <n v="1"/>
    <n v="1.3944387435913089E-2"/>
    <n v="9.8094573020935059"/>
    <s v="[0.03690052032470703, 0.03541851043701172, 0.022938966751098633, 0.0219419002532959, 0.017954587936401367, 0.018949270248413086, 0.018949031829833984, 0.2789287567138672, 0.015988588333129883, 0.015956878662109375, 0.012965679168701172, 0.08040547370910645, 0.012965917587280273, 0.13126301765441895, 0.010970115661621094, 0.009978055953979492, 0.013572931289672852, 0.01695561408996582, 0.011933565139770508, 0.008976459503173828, 0.00798177719116211, 0.006979703903198242, 0.006981611251831055, 0.006981372833251953, 0.007977008819580078, 0.006017208099365234, 0.029886484146118164, 0.0049896240234375, 0.003988742828369141, 0.0029916763305664062, 0.0029916763305664062, 0.0009992122650146484]"/>
    <s v="[0.405808687210083, 0.28402209281921387, 0.054439544677734375]"/>
    <s v="[]"/>
    <x v="1"/>
  </r>
  <r>
    <n v="52"/>
    <x v="3"/>
    <n v="40"/>
    <n v="31"/>
    <n v="41"/>
    <n v="72"/>
    <n v="0.84705882352941175"/>
    <n v="6"/>
    <n v="27"/>
    <s v="[98]"/>
    <s v="[]"/>
    <s v="R"/>
    <s v="A"/>
    <s v="ip"/>
    <s v="S"/>
    <n v="0"/>
    <n v="1800"/>
    <n v="792.5"/>
    <n v="775"/>
    <n v="0.30410707299097339"/>
    <n v="232.195892927009"/>
    <n v="0"/>
    <n v="716.66666666666663"/>
    <n v="1025"/>
    <n v="0"/>
    <n v="58.333333333333478"/>
    <s v="[1800.0, 1741.6666666666665]"/>
    <n v="1"/>
    <n v="1"/>
    <s v="[]"/>
    <n v="0"/>
    <n v="0"/>
    <n v="1.0939121246337891E-2"/>
    <n v="9.7961330413818359"/>
    <s v="[0.046874284744262695, 0.04838824272155762, 0.0249326229095459, 0.030917882919311523, 0.02644491195678711, 0.0184633731842041, 0.01695537567138672, 0.014956951141357422, 0.3077867031097412, 0.014990091323852539, 0.013931989669799805, 0.017477989196777344, 0.11821794509887695, 0.011481046676635742, 0.10727047920227051, 0.010005950927734375, 0.008944272994995117, 0.00897526741027832, 0.007976055145263672, 0.007979154586791992, 0.006981372833251953, 0.0852959156036377, 0.0554349422454834, 0.004985809326171875, 0.02496790885925293, 0.004952192306518555, 0.003989458084106445, 0.002991914749145508, 0.003989458084106445, 0.003989458084106445, 0.0029916763305664062, 0.0019948482513427734, 0.002991914749145508]"/>
    <s v="[0.498823881149292, 0.17903900146484375]"/>
    <s v="[0.0]"/>
    <x v="1"/>
  </r>
  <r>
    <n v="53"/>
    <x v="3"/>
    <n v="40"/>
    <n v="32"/>
    <n v="41"/>
    <n v="73"/>
    <n v="0.85882352941176465"/>
    <n v="7"/>
    <n v="27"/>
    <s v="[]"/>
    <s v="[]"/>
    <s v="R"/>
    <s v="A"/>
    <s v="ip"/>
    <s v="S"/>
    <n v="0"/>
    <n v="1800"/>
    <n v="792.5"/>
    <n v="800"/>
    <n v="0"/>
    <n v="191.79728318176191"/>
    <n v="15.702716818238059"/>
    <n v="716.66666666666663"/>
    <n v="1025"/>
    <n v="0"/>
    <n v="58.333333333333478"/>
    <s v="[1784.297283181762, 1741.6666666666665]"/>
    <n v="1"/>
    <n v="1"/>
    <s v="[]"/>
    <n v="0"/>
    <n v="1"/>
    <n v="1.196718215942383E-2"/>
    <n v="9.7620189189910889"/>
    <s v="[0.03441619873046875, 0.034909725189208984, 0.03703427314758301, 0.028955459594726562, 0.02090930938720703, 0.01595759391784668, 0.01595759391784668, 0.23145747184753418, 0.01647162437438965, 0.013960599899291992, 0.01396322250366211, 0.08769035339355469, 0.011968851089477539, 0.1243891716003418, 0.010970830917358398, 0.01300048828125, 0.014955759048461914, 0.009974956512451172, 0.010937690734863281, 0.009971380233764648, 0.06733393669128418, 0.006981611251831055, 0.005983829498291016, 0.005983829498291016, 0.005984067916870117, 0.05884051322937012, 0.004987478256225586, 0.018950462341308594, 0.003989458084106445, 0.0029916763305664062, 0.0025000572204589844, 0.002992391586303711, 0.001994609832763672, 0.0]"/>
    <s v="[0.3821127414703369, 0.2444143295288086, 0.038450002670288086]"/>
    <s v="[]"/>
    <x v="1"/>
  </r>
  <r>
    <n v="54"/>
    <x v="3"/>
    <n v="40"/>
    <n v="33"/>
    <n v="41"/>
    <n v="74"/>
    <n v="0.87058823529411766"/>
    <n v="7"/>
    <n v="27"/>
    <s v="[32]"/>
    <s v="[]"/>
    <s v="R"/>
    <s v="A"/>
    <s v="ip"/>
    <s v="S"/>
    <n v="0"/>
    <n v="1800"/>
    <n v="792.5"/>
    <n v="825"/>
    <n v="21.94623622526592"/>
    <n v="160.55376377473399"/>
    <n v="1.13686837721616E-13"/>
    <n v="716.66666666666663"/>
    <n v="1025"/>
    <n v="0"/>
    <n v="58.333333333333478"/>
    <s v="[1800.0, 1741.6666666666665]"/>
    <n v="1"/>
    <n v="1"/>
    <s v="[]"/>
    <n v="0"/>
    <n v="0"/>
    <n v="1.244735717773438E-2"/>
    <n v="9.7880477905273438"/>
    <s v="[0.04288625717163086, 0.03542065620422363, 0.021941184997558594, 0.02094268798828125, 0.024967432022094727, 0.01795053482055664, 0.01746821403503418, 0.2693502902984619, 0.015993833541870117, 0.01654338836669922, 0.011968612670898438, 0.09426355361938477, 0.014965295791625977, 0.01148366928100586, 0.11321377754211426, 0.010009765625, 0.00997304916381836, 0.007977724075317383, 0.009938240051269531, 0.007977008819580078, 0.006981611251831055, 0.06940221786499023, 0.005951404571533203, 0.008010625839233398, 0.05135154724121094, 0.006983041763305664, 0.017951488494873047, 0.0039899349212646484, 0.003989696502685547, 0.0029916763305664062, 0.0029916763305664062, 0.0029921531677246094, 0.001995086669921875, 0.0029914379119873047]"/>
    <s v="[0.39408183097839355, 0.2673938274383545, 0.10424089431762695]"/>
    <s v="[0.0]"/>
    <x v="1"/>
  </r>
  <r>
    <n v="55"/>
    <x v="3"/>
    <n v="40"/>
    <n v="30"/>
    <n v="41"/>
    <n v="71"/>
    <n v="0.83529411764705885"/>
    <n v="6"/>
    <n v="27"/>
    <s v="[]"/>
    <s v="[]"/>
    <s v="R"/>
    <s v="A"/>
    <s v="ip"/>
    <s v="S"/>
    <n v="0"/>
    <n v="1800"/>
    <n v="712.5"/>
    <n v="750"/>
    <n v="0"/>
    <n v="236.66442588343901"/>
    <n v="100.83557411656101"/>
    <n v="716.66666666666663"/>
    <n v="1025"/>
    <n v="0"/>
    <n v="58.333333333333478"/>
    <s v="[1699.164425883439, 1741.6666666666665]"/>
    <n v="1"/>
    <n v="1"/>
    <s v="[]"/>
    <n v="0"/>
    <n v="0"/>
    <n v="1.400423049926758E-2"/>
    <n v="9.7331523895263672"/>
    <s v="[0.05186152458190918, 0.05038118362426758, 0.022939443588256836, 0.022974252700805664, 0.018567323684692383, 0.01795053482055664, 0.016954421997070312, 0.02149677276611328, 0.25139737129211426, 0.01495981216430664, 0.013964176177978516, 0.09921789169311523, 0.011967897415161133, 0.010970830917358398, 0.010970592498779297, 0.08828139305114746, 0.011967658996582031, 0.00897526741027832, 0.007978677749633789, 0.009974241256713867, 0.012969493865966797, 0.006980180740356445, 0.006499767303466797, 0.05488467216491699, 0.0059833526611328125, 0.004954338073730469, 0.03352499008178711, 0.007013797760009766, 0.005953311920166016, 0.0010287761688232422, 0.0009968280792236328, 0.0, 0.0009996891021728516]"/>
    <s v="[0.43505406379699707, 0.2579915523529053, 0.08130741119384766]"/>
    <s v="[]"/>
    <x v="1"/>
  </r>
  <r>
    <n v="56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16.66666666666663"/>
    <n v="1025"/>
    <n v="0"/>
    <n v="58.333333333333478"/>
    <s v="[1800.0, 1741.6666666666665]"/>
    <n v="1"/>
    <n v="1"/>
    <s v="[]"/>
    <n v="0"/>
    <n v="0"/>
    <n v="1.296520233154297E-2"/>
    <n v="9.7120003700256348"/>
    <s v="[0.05382227897644043, 0.04938054084777832, 0.020943641662597656, 0.019979476928710938, 0.017920970916748047, 0.023935794830322266, 0.02194356918334961, 0.015473127365112305, 0.2942531108856201, 0.021523237228393555, 0.022902727127075195, 0.10723543167114258, 0.01695537567138672, 0.13966035842895508, 0.017951488494873047, 0.012965679168701172, 0.01795196533203125, 0.012967109680175781, 0.009972572326660156, 0.010970830917358398, 0.00797891616821289, 0.10474777221679688, 0.007982492446899414, 0.06582379341125488, 0.005983591079711914, 0.00498652458190918, 0.005989789962768555, 0.0284731388092041, 0.0039560794830322266, 0.0030257701873779297, 0.003954648971557617, 0.002991914749145508, 0.002992391586303711]"/>
    <s v="[0.475022554397583, 0.3007833957672119]"/>
    <s v="[0.0]"/>
    <x v="1"/>
  </r>
  <r>
    <n v="57"/>
    <x v="3"/>
    <n v="40"/>
    <n v="29"/>
    <n v="42"/>
    <n v="71"/>
    <n v="0.83529411764705885"/>
    <n v="5"/>
    <n v="28"/>
    <s v="[]"/>
    <s v="[]"/>
    <s v="R"/>
    <s v="A"/>
    <s v="ip"/>
    <s v="S"/>
    <n v="0"/>
    <n v="1800"/>
    <n v="687.5"/>
    <n v="725"/>
    <n v="0"/>
    <n v="362.75025952073781"/>
    <n v="24.74974047926219"/>
    <n v="740"/>
    <n v="1050"/>
    <n v="0"/>
    <n v="10"/>
    <s v="[1775.250259520738, 1790.0]"/>
    <n v="1"/>
    <n v="1"/>
    <s v="[]"/>
    <n v="0"/>
    <n v="1"/>
    <n v="1.296234130859375E-2"/>
    <n v="9.8843255043029785"/>
    <s v="[0.036417484283447266, 0.03390812873840332, 0.026961088180541992, 0.021945953369140625, 0.023449182510375977, 0.015954971313476562, 0.01894998550415039, 0.02094721794128418, 0.01646137237548828, 0.24939250946044922, 0.01592540740966797, 0.020015478134155273, 0.11920332908630371, 0.011481761932373047, 0.010970592498779297, 0.009973526000976562, 0.009978294372558594, 0.014573097229003906, 0.06682181358337402, 0.006945133209228516, 0.005984067916870117, 0.00897836685180664, 0.010488748550415039, 0.004987239837646484, 0.0049855709075927734, 0.031914472579956055, 0.0029931068420410156, 0.003988027572631836, 0.002990245819091797, 0.003988981246948242, 0.0, 0.000997304916381836, 0.0]"/>
    <s v="[0.41893982887268066, 0.18004727363586426, 0.05186295509338379]"/>
    <s v="[]"/>
    <x v="1"/>
  </r>
  <r>
    <n v="58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16.66666666666663"/>
    <n v="1025"/>
    <n v="0"/>
    <n v="58.333333333333478"/>
    <s v="[1800.0, 1741.6666666666665]"/>
    <n v="1"/>
    <n v="1"/>
    <s v="[]"/>
    <n v="0"/>
    <n v="0"/>
    <n v="1.293206214904785E-2"/>
    <n v="9.7659878730773926"/>
    <s v="[0.04191851615905762, 0.04584932327270508, 0.028438329696655273, 0.019948720932006836, 0.016954660415649414, 0.016922712326049805, 0.015962600708007812, 0.2588381767272949, 0.014961004257202148, 0.013966798782348633, 0.011966705322265625, 0.07930707931518555, 0.013962507247924805, 0.12317633628845215, 0.01595759391784668, 0.011970758438110352, 0.009975671768188477, 0.008975744247436523, 0.010065555572509766, 0.007977962493896484, 0.07361817359924316, 0.009940147399902344, 0.047387123107910156, 0.005984306335449219, 0.004986763000488281, 0.004988908767700195, 0.019946575164794922, 0.003994464874267578, 0.002991199493408203, 0.003988742828369141, 0.00299072265625, 0.002991914749145508, 0.0025072097778320312]"/>
    <s v="[0.403505802154541, 0.2368946075439453]"/>
    <s v="[0.0]"/>
    <x v="1"/>
  </r>
  <r>
    <n v="59"/>
    <x v="3"/>
    <n v="40"/>
    <n v="28"/>
    <n v="42"/>
    <n v="70"/>
    <n v="0.82352941176470584"/>
    <n v="5"/>
    <n v="27"/>
    <s v="[]"/>
    <s v="[84]"/>
    <s v="R"/>
    <s v="A"/>
    <s v="ip"/>
    <s v="S"/>
    <n v="0"/>
    <n v="1800"/>
    <n v="212.5"/>
    <n v="700"/>
    <n v="0"/>
    <n v="531.71060932205501"/>
    <n v="355.78939067794499"/>
    <n v="733.33333333333326"/>
    <n v="1050"/>
    <n v="16.666666666666739"/>
    <n v="0"/>
    <s v="[1444.210609322055, 1800.0]"/>
    <n v="1"/>
    <n v="1"/>
    <s v="[]"/>
    <n v="0"/>
    <n v="1"/>
    <n v="1.093697547912598E-2"/>
    <n v="9.7724845409393311"/>
    <s v="[0.04542851448059082, 0.0418553352355957, 0.021941184997558594, 0.028957843780517578, 0.02344989776611328, 0.016924381256103516, 0.015956640243530273, 0.24306011199951172, 0.02393627166748047, 0.015957355499267578, 0.016955852508544922, 0.016955137252807617, 0.12617182731628418, 0.011968374252319336, 0.015957117080688477, 0.11022233963012695, 0.008480072021484375, 0.03989720344543457, 0.0069811344146728516, 0.005984306335449219, 0.0059833526611328125, 0.0059854984283447266, 0.00498652458190918, 0.005984067916870117, 0.003989696502685547, 0.007978439331054688, 0.003989219665527344, 0.0, 0.0009970664978027344, 0.0, 0.000997304916381836, 0.0]"/>
    <s v="[0.42755913734436035, 0.2359013557434082, 0.03441429138183594]"/>
    <s v="[0.000997304916381836]"/>
    <x v="1"/>
  </r>
  <r>
    <n v="60"/>
    <x v="3"/>
    <n v="40"/>
    <n v="30"/>
    <n v="41"/>
    <n v="71"/>
    <n v="0.83529411764705885"/>
    <n v="6"/>
    <n v="27"/>
    <s v="[]"/>
    <s v="[]"/>
    <s v="R"/>
    <s v="A"/>
    <s v="ip"/>
    <s v="S"/>
    <n v="0"/>
    <n v="1800"/>
    <n v="712.5"/>
    <n v="750"/>
    <n v="0"/>
    <n v="253.5097457837368"/>
    <n v="83.990254216263224"/>
    <n v="716.66666666666663"/>
    <n v="1025"/>
    <n v="0"/>
    <n v="58.333333333333478"/>
    <s v="[1716.009745783737, 1741.6666666666665]"/>
    <n v="1"/>
    <n v="1"/>
    <s v="[]"/>
    <n v="0"/>
    <n v="0"/>
    <n v="1.5956878662109378E-2"/>
    <n v="9.7276854515075684"/>
    <s v="[0.03641986846923828, 0.04288649559020996, 0.021942138671875, 0.026442766189575195, 0.01745891571044922, 0.017952442169189453, 0.022939443588256836, 0.25185585021972656, 0.01695537567138672, 0.02792501449584961, 0.012969970703125, 0.08686280250549316, 0.013962507247924805, 0.011968135833740234, 0.012965917587280273, 0.09326934814453125, 0.009974479675292969, 0.01204228401184082, 0.00794529914855957, 0.008491754531860352, 0.007979154586791992, 0.08278298377990723, 0.00598454475402832, 0.006499052047729492, 0.008976221084594727, 0.0658254623413086, 0.0059888362884521484, 0.0029916763305664062, 0.003987312316894531, 0.002992391586303711, 0.000997304916381836, 0.0009968280792236328, 0.0]"/>
    <s v="[0.4139735698699951, 0.271439790725708, 0.0862877368927002]"/>
    <s v="[]"/>
    <x v="1"/>
  </r>
  <r>
    <n v="61"/>
    <x v="3"/>
    <n v="40"/>
    <n v="30"/>
    <n v="41"/>
    <n v="71"/>
    <n v="0.83529411764705885"/>
    <n v="6"/>
    <n v="27"/>
    <s v="[]"/>
    <s v="[]"/>
    <s v="R"/>
    <s v="A"/>
    <s v="ip"/>
    <s v="S"/>
    <n v="0"/>
    <n v="1800"/>
    <n v="712.5"/>
    <n v="750"/>
    <n v="0"/>
    <n v="291.28594009491388"/>
    <n v="46.21405990508606"/>
    <n v="716.66666666666663"/>
    <n v="1025"/>
    <n v="0"/>
    <n v="58.333333333333478"/>
    <s v="[1753.785940094914, 1741.6666666666665]"/>
    <n v="1"/>
    <n v="1"/>
    <s v="[]"/>
    <n v="0"/>
    <n v="0"/>
    <n v="1.396298408508301E-2"/>
    <n v="9.7861690521240234"/>
    <s v="[0.04539036750793457, 0.04288506507873535, 0.040407419204711914, 0.027925968170166016, 0.021943330764770508, 0.017951250076293945, 0.01695728302001953, 0.2628505229949951, 0.018951416015625, 0.01495814323425293, 0.012964963912963867, 0.08939719200134277, 0.013962745666503906, 0.12421131134033203, 0.011970281600952148, 0.010478496551513672, 0.010972976684570312, 0.009973526000976562, 0.008975505828857422, 0.009974002838134766, 0.007978677749633789, 0.010970354080200195, 0.05244278907775879, 0.006439924240112305, 0.005984306335449219, 0.004986286163330078, 0.03291010856628418, 0.003990650177001953, 0.003989696502685547, 0.002991914749145508, 0.002992391586303711, 0.0009965896606445312, 0.000997781753540039]"/>
    <s v="[0.475452184677124, 0.269974946975708]"/>
    <s v="[]"/>
    <x v="1"/>
  </r>
  <r>
    <n v="62"/>
    <x v="3"/>
    <n v="40"/>
    <n v="24"/>
    <n v="41"/>
    <n v="65"/>
    <n v="0.76470588235294112"/>
    <n v="3"/>
    <n v="27"/>
    <s v="[84]"/>
    <s v="[]"/>
    <s v="R"/>
    <s v="A"/>
    <s v="ip"/>
    <s v="S"/>
    <n v="0"/>
    <n v="1800"/>
    <n v="572.5"/>
    <n v="600"/>
    <n v="0"/>
    <n v="627.5"/>
    <n v="0"/>
    <n v="716.66666666666663"/>
    <n v="1025"/>
    <n v="0"/>
    <n v="58.333333333333478"/>
    <s v="[1800.0, 1741.6666666666665]"/>
    <n v="1"/>
    <n v="1"/>
    <s v="[]"/>
    <n v="0"/>
    <n v="2"/>
    <n v="1.296567916870117E-2"/>
    <n v="9.73099684715271"/>
    <s v="[0.03291201591491699, 0.03693985939025879, 0.0334475040435791, 0.019948482513427734, 0.0169527530670166, 0.01696014404296875, 0.021457910537719727, 0.01695537567138672, 0.3187098503112793, 0.026928186416625977, 0.013959884643554688, 0.02156352996826172, 0.14413762092590332, 0.013961076736450195, 0.15561842918395996, 0.008974552154541016, 0.008976459503173828, 0.008012771606445312, 0.007982730865478516, 0.007974624633789062, 0.00798940658569336, 0.006980180740356445, 0.006519794464111328, 0.007010221481323242, 0.005984306335449219, 0.005983829498291016, 0.004986286163330078, 0.00498652458190918, 0.003989696502685547, 0.004987239837646484]"/>
    <s v="[0.4123876094818115, 0.21841907501220703, 0.050839900970458984, 0.07332682609558105]"/>
    <s v="[0.0]"/>
    <x v="1"/>
  </r>
  <r>
    <n v="63"/>
    <x v="3"/>
    <n v="40"/>
    <n v="28"/>
    <n v="42"/>
    <n v="70"/>
    <n v="0.82352941176470584"/>
    <n v="5"/>
    <n v="27"/>
    <s v="[]"/>
    <s v="[84]"/>
    <s v="R"/>
    <s v="A"/>
    <s v="ip"/>
    <s v="S"/>
    <n v="0"/>
    <n v="1800"/>
    <n v="212.5"/>
    <n v="700"/>
    <n v="0"/>
    <n v="649.90154634196506"/>
    <n v="237.59845365803491"/>
    <n v="733.33333333333326"/>
    <n v="1050"/>
    <n v="16.666666666666739"/>
    <n v="0"/>
    <s v="[1562.401546341965, 1800.0]"/>
    <n v="1"/>
    <n v="1"/>
    <s v="[]"/>
    <n v="0"/>
    <n v="1"/>
    <n v="1.447939872741699E-2"/>
    <n v="9.7097020149230957"/>
    <s v="[0.03390669822692871, 0.041460275650024414, 0.020946502685546875, 0.02094435691833496, 0.016954898834228516, 0.016953706741333008, 0.015960216522216797, 0.01347804069519043, 0.24782323837280273, 0.014960289001464844, 0.016958951950073242, 0.017951250076293945, 0.12119317054748535, 0.010966062545776367, 0.01096963882446289, 0.043402671813964844, 0.008976459503173828, 0.014960050582885742, 0.008973121643066406, 0.007979869842529297, 0.007977724075317383, 0.009973764419555664, 0.00698089599609375, 0.0069811344146728516, 0.006979942321777344, 0.010970592498779297, 0.004985809326171875, 0.02892899513244629, 0.003989219665527344, 0.003502368927001953, 0.0039904117584228516, 0.0]"/>
    <s v="[0.4019913673400879, 0.319225549697876, 0.03542160987854004, 0.028922080993652344]"/>
    <s v="[0.0]"/>
    <x v="1"/>
  </r>
  <r>
    <n v="64"/>
    <x v="3"/>
    <n v="40"/>
    <n v="31"/>
    <n v="41"/>
    <n v="72"/>
    <n v="0.84705882352941175"/>
    <n v="6"/>
    <n v="27"/>
    <s v="[98]"/>
    <s v="[]"/>
    <s v="R"/>
    <s v="A"/>
    <s v="ip"/>
    <s v="S"/>
    <n v="0"/>
    <n v="1800"/>
    <n v="792.5"/>
    <n v="775"/>
    <n v="2.298260943302012"/>
    <n v="230.20173905669799"/>
    <n v="0"/>
    <n v="716.66666666666663"/>
    <n v="1025"/>
    <n v="0"/>
    <n v="58.333333333333478"/>
    <s v="[1800.0, 1741.6666666666665]"/>
    <n v="1"/>
    <n v="1"/>
    <s v="[]"/>
    <n v="0"/>
    <n v="0"/>
    <n v="1.2476444244384771E-2"/>
    <n v="9.8249228000640869"/>
    <s v="[0.03590130805969238, 0.04044628143310547, 0.02792811393737793, 0.021979808807373047, 0.02489924430847168, 0.02493572235107422, 0.018947124481201172, 0.013965368270874023, 0.27185726165771484, 0.017951011657714844, 0.012998819351196289, 0.015923023223876953, 0.11375284194946289, 0.019527435302734375, 0.11816215515136719, 0.012001752853393555, 0.011935949325561523, 0.008976221084594727, 0.008975505828857422, 0.007978677749633789, 0.006979227066040039, 0.10024333000183105, 0.006987571716308594, 0.05336356163024902, 0.004986763000488281, 0.00601506233215332, 0.02390289306640625, 0.0039904117584228516, 0.0039882659912109375, 0.002994537353515625, 0.0029921531677246094, 0.003007173538208008, 0.001979351043701172]"/>
    <s v="[0.41660642623901367, 0.19052600860595703]"/>
    <s v="[0.0]"/>
    <x v="1"/>
  </r>
  <r>
    <n v="65"/>
    <x v="3"/>
    <n v="40"/>
    <n v="34"/>
    <n v="41"/>
    <n v="75"/>
    <n v="0.88235294117647056"/>
    <n v="8"/>
    <n v="27"/>
    <s v="[]"/>
    <s v="[]"/>
    <s v="R"/>
    <s v="A"/>
    <s v="ip"/>
    <s v="S"/>
    <n v="0"/>
    <n v="1800"/>
    <n v="792.5"/>
    <n v="850"/>
    <n v="0"/>
    <n v="108.1442987956741"/>
    <n v="49.355701204325896"/>
    <n v="716.66666666666663"/>
    <n v="1025"/>
    <n v="0"/>
    <n v="58.333333333333478"/>
    <s v="[1750.644298795674, 1741.6666666666665]"/>
    <n v="1"/>
    <n v="1"/>
    <s v="[]"/>
    <n v="0"/>
    <n v="0"/>
    <n v="1.1969804763793951E-2"/>
    <n v="9.7642016410827637"/>
    <s v="[0.03645825386047363, 0.041890621185302734, 0.028954029083251953, 0.02293992042541504, 0.01749873161315918, 0.01795363426208496, 0.0169525146484375, 0.2729177474975586, 0.015957355499267578, 0.022942781448364258, 0.020466089248657227, 0.08428955078125, 0.012965202331542969, 0.1072380542755127, 0.010964393615722656, 0.016573429107666016, 0.017951488494873047, 0.010938167572021484, 0.00897359848022461, 0.008975744247436523, 0.007016420364379883, 0.0792684555053711, 0.04587721824645996, 0.004988431930541992, 0.005984306335449219, 0.025482177734375, 0.006949424743652344, 0.003988981246948242, 0.0029921531677246094, 0.0029916763305664062, 0.0029921531677246094, 0.0019948482513427734, 0.0029921531677246094, 0.0029916763305664062, 0.0]"/>
    <s v="[0.4319748878479004, 0.26043701171875]"/>
    <s v="[]"/>
    <x v="1"/>
  </r>
  <r>
    <n v="66"/>
    <x v="3"/>
    <n v="40"/>
    <n v="31"/>
    <n v="41"/>
    <n v="72"/>
    <n v="0.84705882352941175"/>
    <n v="6"/>
    <n v="27"/>
    <s v="[98]"/>
    <s v="[]"/>
    <s v="R"/>
    <s v="A"/>
    <s v="ip"/>
    <s v="S"/>
    <n v="0"/>
    <n v="1800"/>
    <n v="792.5"/>
    <n v="775"/>
    <n v="8.7106615275010881"/>
    <n v="223.78933847249891"/>
    <n v="0"/>
    <n v="716.66666666666663"/>
    <n v="1025"/>
    <n v="0"/>
    <n v="58.333333333333478"/>
    <s v="[1800.0, 1741.6666666666665]"/>
    <n v="1"/>
    <n v="1"/>
    <s v="[]"/>
    <n v="0"/>
    <n v="0"/>
    <n v="1.193594932556152E-2"/>
    <n v="9.7655632495880127"/>
    <s v="[0.035414934158325195, 0.04089069366455078, 0.023937463760375977, 0.021453380584716797, 0.02496504783630371, 0.01702594757080078, 0.023517370223999023, 0.013928890228271484, 0.2918365001678467, 0.015958309173583984, 0.012964487075805664, 0.01595759391784668, 0.10822749137878418, 0.012965679168701172, 0.12219595909118652, 0.008980274200439453, 0.008976221084594727, 0.007495880126953125, 0.00797891616821289, 0.00797891616821289, 0.006981372833251953, 0.08229756355285645, 0.005984067916870117, 0.005984067916870117, 0.005983829498291016, 0.05585217475891113, 0.004987955093383789, 0.0039899349212646484, 0.019463539123535156, 0.003989458084106445, 0.0029914379119873047, 0.002991914749145508, 0.0019948482513427734]"/>
    <s v="[0.42549777030944824, 0.17523741722106934]"/>
    <s v="[0.0009975433349609375]"/>
    <x v="1"/>
  </r>
  <r>
    <n v="67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16.66666666666663"/>
    <n v="1025"/>
    <n v="0"/>
    <n v="58.333333333333478"/>
    <s v="[1800.0, 1741.6666666666665]"/>
    <n v="1"/>
    <n v="1"/>
    <s v="[]"/>
    <n v="0"/>
    <n v="0"/>
    <n v="1.396059989929199E-2"/>
    <n v="9.7486851215362549"/>
    <s v="[0.0350649356842041, 0.05336713790893555, 0.029921293258666992, 0.027923583984375, 0.016954421997070312, 0.02294135093688965, 0.017949342727661133, 0.28278303146362305, 0.01795339584350586, 0.015961170196533203, 0.0134735107421875, 0.07837080955505371, 0.019946813583374023, 0.14663243293762207, 0.013964176177978516, 0.01196599006652832, 0.008976221084594727, 0.007978439331054688, 0.007978677749633789, 0.008975982666015625, 0.06633400917053223, 0.007995367050170898, 0.006966352462768555, 0.0523686408996582, 0.00598454475402832, 0.022938966751098633, 0.003988981246948242, 0.003989696502685547, 0.003988742828369141, 0.0029921531677246094, 0.0029916763305664062, 0.0029926300048828125, 0.004987239837646484]"/>
    <s v="[0.4573385715484619, 0.2713661193847656]"/>
    <s v="[0.0]"/>
    <x v="1"/>
  </r>
  <r>
    <n v="68"/>
    <x v="3"/>
    <n v="40"/>
    <n v="28"/>
    <n v="41"/>
    <n v="69"/>
    <n v="0.81176470588235294"/>
    <n v="4"/>
    <n v="27"/>
    <s v="[]"/>
    <s v="[]"/>
    <s v="R"/>
    <s v="A"/>
    <s v="ip"/>
    <s v="S"/>
    <n v="0"/>
    <n v="1800"/>
    <n v="572.5"/>
    <n v="700"/>
    <n v="0"/>
    <n v="510.52163277222797"/>
    <n v="16.978367227771969"/>
    <n v="716.66666666666663"/>
    <n v="1025"/>
    <n v="0"/>
    <n v="58.333333333333478"/>
    <s v="[1783.021632772228, 1741.6666666666665]"/>
    <n v="1"/>
    <n v="1"/>
    <s v="[]"/>
    <n v="0"/>
    <n v="1"/>
    <n v="1.2963056564331049E-2"/>
    <n v="9.7606568336486816"/>
    <s v="[0.04146528244018555, 0.03490638732910156, 0.026928424835205078, 0.020946264266967773, 0.022447586059570312, 0.016991138458251953, 0.016953229904174805, 0.013965606689453125, 0.3127124309539795, 0.015958786010742188, 0.011976480484008789, 0.018459558486938477, 0.13515353202819824, 0.013962745666503906, 0.1261734962463379, 0.010483503341674805, 0.015957355499267578, 0.01595902442932129, 0.008975028991699219, 0.007979154586791992, 0.0069811344146728516, 0.007976770401000977, 0.013962984085083008, 0.006984233856201172, 0.010973215103149414, 0.008977174758911133, 0.005501985549926758, 0.008980989456176758, 0.004987478256225586, 0.004987239837646484, 0.0009968280792236328]"/>
    <s v="[0.38319897651672363, 0.2118525505065918, 0.08727645874023438, 0.026927471160888672]"/>
    <s v="[]"/>
    <x v="1"/>
  </r>
  <r>
    <n v="69"/>
    <x v="3"/>
    <n v="40"/>
    <n v="35"/>
    <n v="40"/>
    <n v="75"/>
    <n v="0.88235294117647056"/>
    <n v="8"/>
    <n v="27"/>
    <s v="[32]"/>
    <s v="[]"/>
    <s v="R"/>
    <s v="A"/>
    <s v="ip"/>
    <s v="S"/>
    <n v="0"/>
    <n v="1800"/>
    <n v="795"/>
    <n v="875"/>
    <n v="0.79652171394809557"/>
    <n v="129.2034782860519"/>
    <n v="0"/>
    <n v="745"/>
    <n v="1000"/>
    <n v="0"/>
    <n v="55"/>
    <s v="[1800.0, 1744.9999999999998]"/>
    <n v="1"/>
    <n v="1"/>
    <s v="[]"/>
    <n v="0"/>
    <n v="0"/>
    <n v="1.39617919921875E-2"/>
    <n v="9.8337855339050293"/>
    <s v="[0.035907745361328125, 0.03549027442932129, 0.03088212013244629, 0.020946741104125977, 0.016955852508544922, 0.018464326858520508, 0.021940231323242188, 0.2454230785369873, 0.016991138458251953, 0.01547384262084961, 0.012997627258300781, 0.09026479721069336, 0.012967109680175781, 0.12172722816467285, 0.010968685150146484, 0.009973287582397461, 0.009973526000976562, 0.008975744247436523, 0.008975982666015625, 0.008975982666015625, 0.08528399467468262, 0.007979154586791992, 0.06334519386291504, 0.04288625717163086, 0.0069811344146728516, 0.003988504409790039, 0.004990100860595703, 0.019455671310424805, 0.0029921531677246094, 0.003989458084106445, 0.002991914749145508, 0.001994609832763672, 0.002991914749145508, 0.001994609832763672, 0.002992391586303711]"/>
    <s v="[0.4011061191558838, 0.2669825553894043]"/>
    <s v="[0.0]"/>
    <x v="1"/>
  </r>
  <r>
    <n v="70"/>
    <x v="3"/>
    <n v="40"/>
    <n v="32"/>
    <n v="42"/>
    <n v="74"/>
    <n v="0.87058823529411766"/>
    <n v="6"/>
    <n v="28"/>
    <s v="[]"/>
    <s v="[]"/>
    <s v="R"/>
    <s v="A"/>
    <s v="ip"/>
    <s v="S"/>
    <n v="0"/>
    <n v="1800"/>
    <n v="617.5"/>
    <n v="800"/>
    <n v="0"/>
    <n v="377.56794417977108"/>
    <n v="4.9320558202289249"/>
    <n v="740"/>
    <n v="1050"/>
    <n v="0"/>
    <n v="10"/>
    <s v="[1795.067944179771, 1790.0]"/>
    <n v="1"/>
    <n v="1"/>
    <s v="[]"/>
    <n v="0"/>
    <n v="0"/>
    <n v="1.197099685668945E-2"/>
    <n v="9.7642426490783691"/>
    <s v="[0.03940749168395996, 0.03590250015258789, 0.03841590881347656, 0.024934768676757812, 0.016955137252807617, 0.016921520233154297, 0.016956567764282227, 0.2458786964416504, 0.01698899269104004, 0.013927698135375977, 0.015964984893798828, 0.0169522762298584, 0.11021828651428223, 0.09426546096801758, 0.010970592498779297, 0.009978294372558594, 0.07131576538085938, 0.008976221084594727, 0.008976221084594727, 0.012968063354492188, 0.005984067916870117, 0.007005453109741211, 0.0049855709075927734, 0.004986286163330078, 0.00498652458190918, 0.004987001419067383, 0.004987239837646484, 0.003988981246948242, 0.003988981246948242, 0.003988742828369141, 0.0029914379119873047, 0.002992391586303711, 0.0029916763305664062, 0.0]"/>
    <s v="[0.41156435012817383, 0.2626931667327881]"/>
    <s v="[]"/>
    <x v="1"/>
  </r>
  <r>
    <n v="71"/>
    <x v="3"/>
    <n v="40"/>
    <n v="30"/>
    <n v="41"/>
    <n v="71"/>
    <n v="0.83529411764705885"/>
    <n v="6"/>
    <n v="27"/>
    <s v="[]"/>
    <s v="[]"/>
    <s v="R"/>
    <s v="A"/>
    <s v="ip"/>
    <s v="S"/>
    <n v="0"/>
    <n v="1800"/>
    <n v="712.5"/>
    <n v="750"/>
    <n v="0"/>
    <n v="269.25601211919002"/>
    <n v="68.243987880809982"/>
    <n v="716.66666666666663"/>
    <n v="1025"/>
    <n v="0"/>
    <n v="58.333333333333478"/>
    <s v="[1731.75601211919, 1741.6666666666665]"/>
    <n v="1"/>
    <n v="1"/>
    <s v="[]"/>
    <n v="0"/>
    <n v="0"/>
    <n v="1.495766639709473E-2"/>
    <n v="9.7576944828033447"/>
    <s v="[0.034909725189208984, 0.03542065620422363, 0.02895641326904297, 0.02193903923034668, 0.0239565372467041, 0.017952919006347656, 0.015955448150634766, 0.26015567779541016, 0.018949270248413086, 0.015957117080688477, 0.018950223922729492, 0.08627963066101074, 0.015956640243530273, 0.12981939315795898, 0.01451420783996582, 0.010972976684570312, 0.010970354080200195, 0.010483980178833008, 0.008975744247436523, 0.012966156005859375, 0.010972023010253906, 0.08429312705993652, 0.004984617233276367, 0.005984067916870117, 0.009974241256713867, 0.0613558292388916, 0.004987239837646484, 0.006979227066040039, 0.005984306335449219, 0.0030243396759033203, 0.000997781753540039, 0.0009658336639404297, 0.0]"/>
    <s v="[0.42513251304626465, 0.2732257843017578, 0.025444507598876953]"/>
    <s v="[]"/>
    <x v="1"/>
  </r>
  <r>
    <n v="72"/>
    <x v="3"/>
    <n v="40"/>
    <n v="30"/>
    <n v="41"/>
    <n v="71"/>
    <n v="0.83529411764705885"/>
    <n v="6"/>
    <n v="27"/>
    <s v="[]"/>
    <s v="[]"/>
    <s v="R"/>
    <s v="A"/>
    <s v="ip"/>
    <s v="S"/>
    <n v="0"/>
    <n v="1800"/>
    <n v="712.5"/>
    <n v="750"/>
    <n v="0"/>
    <n v="289.22209562271701"/>
    <n v="48.277904377282987"/>
    <n v="716.66666666666663"/>
    <n v="1025"/>
    <n v="0"/>
    <n v="58.333333333333478"/>
    <s v="[1751.722095622717, 1741.6666666666665]"/>
    <n v="1"/>
    <n v="1"/>
    <s v="[]"/>
    <n v="0"/>
    <n v="0"/>
    <n v="1.296615600585938E-2"/>
    <n v="9.749727725982666"/>
    <s v="[0.034905195236206055, 0.04488492012023926, 0.023450851440429688, 0.02293539047241211, 0.022938966751098633, 0.020943164825439453, 0.017955303192138672, 0.013962268829345703, 0.2826511859893799, 0.017986297607421875, 0.02297830581665039, 0.08229851722717285, 0.012001991271972656, 0.1262493133544922, 0.009973526000976562, 0.01102590560913086, 0.01548624038696289, 0.013962030410766602, 0.007978439331054688, 0.009974002838134766, 0.011967897415161133, 0.010970354080200195, 0.04738903045654297, 0.0059854984283447266, 0.005021572113037109, 0.005984306335449219, 0.003954887390136719, 0.021939754486083984, 0.003989458084106445, 0.002991914749145508, 0.002991914749145508, 0.0009975433349609375, 0.000997304916381836]"/>
    <s v="[0.46549439430236816, 0.2539224624633789, 0.022809982299804688]"/>
    <s v="[]"/>
    <x v="1"/>
  </r>
  <r>
    <n v="73"/>
    <x v="3"/>
    <n v="40"/>
    <n v="30"/>
    <n v="41"/>
    <n v="71"/>
    <n v="0.83529411764705885"/>
    <n v="5"/>
    <n v="27"/>
    <s v="[]"/>
    <s v="[]"/>
    <s v="R"/>
    <s v="A"/>
    <s v="ip"/>
    <s v="S"/>
    <n v="0"/>
    <n v="1800"/>
    <n v="590"/>
    <n v="750"/>
    <n v="0"/>
    <n v="338.30076820910199"/>
    <n v="121.699231790898"/>
    <n v="716.66666666666663"/>
    <n v="1025"/>
    <n v="0"/>
    <n v="58.333333333333478"/>
    <s v="[1678.300768209102, 1741.6666666666665]"/>
    <n v="1"/>
    <n v="1"/>
    <s v="[]"/>
    <n v="0"/>
    <n v="1"/>
    <n v="1.1968135833740229E-2"/>
    <n v="9.7437477111816406"/>
    <s v="[0.047875165939331055, 0.04139876365661621, 0.024932861328125, 0.028950929641723633, 0.020075559616088867, 0.02091050148010254, 0.028923511505126953, 0.036423444747924805, 0.015956878662109375, 0.016955137252807617, 0.2365410327911377, 0.013961553573608398, 0.18857455253601074, 0.01247715950012207, 0.010973930358886719, 0.008977174758911133, 0.05485177040100098, 0.015960216522216797, 0.007978200912475586, 0.012479782104492188, 0.0069811344146728516, 0.005986690521240234, 0.0059816837310791016, 0.006017923355102539, 0.005950212478637695, 0.008978843688964844, 0.005983591079711914, 0.006981611251831055, 0.002991199493408203, 0.0009982585906982422, 0.0009965896606445312, 0.0]"/>
    <s v="[0.6054706573486328, 0.31072473526000977]"/>
    <s v="[]"/>
    <x v="1"/>
  </r>
  <r>
    <n v="74"/>
    <x v="3"/>
    <n v="40"/>
    <n v="30"/>
    <n v="41"/>
    <n v="71"/>
    <n v="0.83529411764705885"/>
    <n v="6"/>
    <n v="27"/>
    <s v="[]"/>
    <s v="[]"/>
    <s v="R"/>
    <s v="A"/>
    <s v="ip"/>
    <s v="S"/>
    <n v="0"/>
    <n v="1800"/>
    <n v="712.5"/>
    <n v="750"/>
    <n v="0"/>
    <n v="307.71301570443097"/>
    <n v="29.786984295569031"/>
    <n v="716.66666666666663"/>
    <n v="1025"/>
    <n v="0"/>
    <n v="58.333333333333478"/>
    <s v="[1770.213015704431, 1741.6666666666665]"/>
    <n v="1"/>
    <n v="1"/>
    <s v="[]"/>
    <n v="0"/>
    <n v="0"/>
    <n v="1.296353340148926E-2"/>
    <n v="9.7355847358703613"/>
    <s v="[0.03490924835205078, 0.03593921661376953, 0.023422718048095703, 0.019947290420532227, 0.017949342727661133, 0.01795220375061035, 0.015957117080688477, 0.012967586517333984, 0.27631235122680664, 0.014960527420043945, 0.012967586517333984, 0.08638453483581543, 0.019913434982299805, 0.13419556617736816, 0.013928651809692383, 0.015994548797607422, 0.01646900177001953, 0.013962268829345703, 0.009973526000976562, 0.009973287582397461, 0.00897669792175293, 0.01196742057800293, 0.007980108261108398, 0.006981372833251953, 0.058844566345214844, 0.0070149898529052734, 0.04247164726257324, 0.0069484710693359375, 0.004985809326171875, 0.002991199493408203, 0.002991914749145508, 0.0009968280792236328, 0.000997781753540039]"/>
    <s v="[0.38644862174987793, 0.2399754524230957, 0.0424039363861084]"/>
    <s v="[]"/>
    <x v="1"/>
  </r>
  <r>
    <n v="75"/>
    <x v="3"/>
    <n v="40"/>
    <n v="30"/>
    <n v="40"/>
    <n v="70"/>
    <n v="0.82352941176470584"/>
    <n v="6"/>
    <n v="27"/>
    <s v="[120]"/>
    <s v="[]"/>
    <s v="R"/>
    <s v="A"/>
    <s v="ip"/>
    <s v="S"/>
    <n v="0"/>
    <n v="1800"/>
    <n v="752.5"/>
    <n v="750"/>
    <n v="0"/>
    <n v="297.50000000000011"/>
    <n v="-1.13686837721616E-13"/>
    <n v="745"/>
    <n v="1000"/>
    <n v="0"/>
    <n v="55"/>
    <s v="[1800.0, 1744.9999999999998]"/>
    <n v="1"/>
    <n v="1"/>
    <s v="[]"/>
    <n v="0"/>
    <n v="0"/>
    <n v="1.795148849487305E-2"/>
    <n v="9.7849640846252441"/>
    <s v="[0.04691123962402344, 0.041396379470825195, 0.01994633674621582, 0.02892589569091797, 0.016472578048706055, 0.017465829849243164, 0.017951488494873047, 0.013963460922241211, 0.24739408493041992, 0.02255415916442871, 0.012930870056152344, 0.018456697463989258, 0.011969804763793945, 0.06981372833251953, 0.009974956512451172, 0.012473106384277344, 0.04687380790710449, 0.008976459503173828, 0.007978677749633789, 0.011969566345214844, 0.009973526000976562, 0.007487058639526367, 0.0768275260925293, 0.005025148391723633, 0.007979869842529297, 0.0730431079864502, 0.003988981246948242, 0.004987001419067383, 0.020946264266967773, 0.005493640899658203, 0.004986286163330078, 0.00498652458190918, 0.0]"/>
    <s v="[0.38681745529174805, 0.2713050842285156]"/>
    <s v="[0.0]"/>
    <x v="1"/>
  </r>
  <r>
    <n v="76"/>
    <x v="3"/>
    <n v="40"/>
    <n v="31"/>
    <n v="41"/>
    <n v="72"/>
    <n v="0.84705882352941175"/>
    <n v="6"/>
    <n v="27"/>
    <s v="[98]"/>
    <s v="[]"/>
    <s v="R"/>
    <s v="A"/>
    <s v="ip"/>
    <s v="S"/>
    <n v="0"/>
    <n v="1800"/>
    <n v="792.5"/>
    <n v="775"/>
    <n v="5.8281408181539973"/>
    <n v="226.671859181846"/>
    <n v="0"/>
    <n v="716.66666666666663"/>
    <n v="1025"/>
    <n v="0"/>
    <n v="58.333333333333478"/>
    <s v="[1800.0, 1741.6666666666665]"/>
    <n v="1"/>
    <n v="1"/>
    <s v="[]"/>
    <n v="0"/>
    <n v="0"/>
    <n v="1.1965513229370121E-2"/>
    <n v="9.8055942058563232"/>
    <s v="[0.03494429588317871, 0.035414934158325195, 0.02094292640686035, 0.02091073989868164, 0.01795196533203125, 0.020453929901123047, 0.01695394515991211, 0.014961004257202148, 0.26087141036987305, 0.014960289001464844, 0.011966228485107422, 0.0818185806274414, 0.012476444244384766, 0.11673545837402344, 0.010963916778564453, 0.009946107864379883, 0.014992713928222656, 0.01293182373046875, 0.010970830917358398, 0.008978128433227539, 0.07535028457641602, 0.006979227066040039, 0.0059850215911865234, 0.006980180740356445, 0.00997304916381836, 0.05942797660827637, 0.007979631423950195, 0.02193927764892578, 0.0039904117584228516, 0.0029592514038085938, 0.002991914749145508, 0.002992391586303711, 0.0019960403442382812]"/>
    <s v="[0.4162108898162842, 0.27021145820617676, 0.05646562576293945]"/>
    <s v="[0.0]"/>
    <x v="1"/>
  </r>
  <r>
    <n v="77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16.66666666666663"/>
    <n v="1025"/>
    <n v="0"/>
    <n v="58.333333333333478"/>
    <s v="[1800.0, 1741.6666666666665]"/>
    <n v="1"/>
    <n v="1"/>
    <s v="[]"/>
    <n v="0"/>
    <n v="0"/>
    <n v="1.193594932556152E-2"/>
    <n v="9.7801933288574219"/>
    <s v="[0.03493928909301758, 0.036869049072265625, 0.022489309310913086, 0.02194046974182129, 0.017952442169189453, 0.017459392547607422, 0.019946813583374023, 0.018949270248413086, 0.29813265800476074, 0.014963626861572266, 0.012963533401489258, 0.016997098922729492, 0.12073993682861328, 0.011969804763793945, 0.12528419494628906, 0.008975505828857422, 0.007979393005371094, 0.007978677749633789, 0.013000965118408203, 0.008939981460571289, 0.006983280181884766, 0.010486841201782227, 0.07280492782592773, 0.004987239837646484, 0.004986286163330078, 0.046398162841796875, 0.006394386291503906, 0.0249330997467041, 0.003989696502685547, 0.002994060516357422, 0.002991914749145508, 0.0029921531677246094, 0.0029973983764648438]"/>
    <s v="[0.4335041046142578, 0.18749260902404785]"/>
    <s v="[0.0]"/>
    <x v="1"/>
  </r>
  <r>
    <n v="78"/>
    <x v="3"/>
    <n v="40"/>
    <n v="30"/>
    <n v="41"/>
    <n v="71"/>
    <n v="0.83529411764705885"/>
    <n v="6"/>
    <n v="27"/>
    <s v="[]"/>
    <s v="[]"/>
    <s v="R"/>
    <s v="A"/>
    <s v="ip"/>
    <s v="S"/>
    <n v="0"/>
    <n v="1800"/>
    <n v="712.5"/>
    <n v="750"/>
    <n v="0"/>
    <n v="259.25815625825697"/>
    <n v="78.241843741742969"/>
    <n v="716.66666666666663"/>
    <n v="1025"/>
    <n v="0"/>
    <n v="58.333333333333478"/>
    <s v="[1721.758156258257, 1741.6666666666665]"/>
    <n v="1"/>
    <n v="1"/>
    <s v="[]"/>
    <n v="0"/>
    <n v="0"/>
    <n v="1.1934757232666021E-2"/>
    <n v="9.8835117816925049"/>
    <s v="[0.03429460525512695, 0.03989219665527344, 0.025963783264160156, 0.027507543563842773, 0.03191351890563965, 0.017957210540771484, 0.01846456527709961, 0.2514338493347168, 0.016955137252807617, 0.023453950881958008, 0.016954898834228516, 0.0942375659942627, 0.014958620071411133, 0.016956329345703125, 0.009974479675292969, 0.07431697845458984, 0.009973287582397461, 0.008976221084594727, 0.008975982666015625, 0.00797891616821289, 0.00897669792175293, 0.006980419158935547, 0.0803062915802002, 0.007014751434326172, 0.009971857070922852, 0.055377960205078125, 0.003989458084106445, 0.002991914749145508, 0.0029921531677246094, 0.003990888595581055, 0.0, 0.000995635986328125, 0.0]"/>
    <s v="[0.4402000904083252, 0.2464447021484375, 0.14563894271850586]"/>
    <s v="[]"/>
    <x v="1"/>
  </r>
  <r>
    <n v="79"/>
    <x v="3"/>
    <n v="40"/>
    <n v="29"/>
    <n v="41"/>
    <n v="70"/>
    <n v="0.82352941176470584"/>
    <n v="5"/>
    <n v="27"/>
    <s v="[21]"/>
    <s v="[]"/>
    <s v="R"/>
    <s v="A"/>
    <s v="ip"/>
    <s v="S"/>
    <n v="0"/>
    <n v="1800"/>
    <n v="712.5"/>
    <n v="725"/>
    <n v="0"/>
    <n v="362.5"/>
    <n v="0"/>
    <n v="716.66666666666663"/>
    <n v="1025"/>
    <n v="0"/>
    <n v="58.333333333333478"/>
    <s v="[1800.0, 1741.6666666666665]"/>
    <n v="1"/>
    <n v="1"/>
    <s v="[]"/>
    <n v="0"/>
    <n v="1"/>
    <n v="1.296544075012207E-2"/>
    <n v="9.7517309188842773"/>
    <s v="[0.05037713050842285, 0.04790806770324707, 0.03639030456542969, 0.025929689407348633, 0.03091907501220703, 0.030951499938964844, 0.02445697784423828, 0.01495671272277832, 0.31678009033203125, 0.016954421997070312, 0.012965679168701172, 0.01795220375061035, 0.12274551391601562, 0.011966705322265625, 0.14117217063903809, 0.012932777404785156, 0.01097416877746582, 0.0079803466796875, 0.008493423461914062, 0.0069811344146728516, 0.00698089599609375, 0.009973764419555664, 0.005983829498291016, 0.0643467903137207, 0.004986763000488281, 0.005983591079711914, 0.032912254333496094, 0.003986835479736328, 0.0029921531677246094, 0.003989219665527344, 0.002991914749145508, 0.0]"/>
    <s v="[0.4749128818511963, 0.20655322074890137, 0.024933576583862305]"/>
    <s v="[0.0]"/>
    <x v="1"/>
  </r>
  <r>
    <n v="80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16.66666666666663"/>
    <n v="1025"/>
    <n v="0"/>
    <n v="58.333333333333478"/>
    <s v="[1800.0, 1741.6666666666665]"/>
    <n v="1"/>
    <n v="1"/>
    <s v="[]"/>
    <n v="0"/>
    <n v="0"/>
    <n v="1.695966720581055E-2"/>
    <n v="9.7581310272216797"/>
    <s v="[0.039893388748168945, 0.03390860557556152, 0.020465850830078125, 0.08876442909240723, 0.01646900177001953, 0.016462326049804688, 0.018949270248413086, 0.27051520347595215, 0.01547551155090332, 0.014956951141357422, 0.011968851089477539, 0.11720824241638184, 0.013480186462402344, 0.13116693496704102, 0.009973526000976562, 0.015957117080688477, 0.009973287582397461, 0.007982730865478516, 0.008975505828857422, 0.010486841201782227, 0.09375548362731934, 0.007498025894165039, 0.05385255813598633, 0.008979558944702148, 0.005983114242553711, 0.00498652458190918, 0.022462129592895508, 0.0039899349212646484, 0.003988742828369141, 0.0029921531677246094, 0.0029916763305664062, 0.00398707389831543, 0.002991914749145508]"/>
    <s v="[0.38651227951049805, 0.339672327041626]"/>
    <s v="[0.0]"/>
    <x v="1"/>
  </r>
  <r>
    <n v="81"/>
    <x v="3"/>
    <n v="40"/>
    <n v="29"/>
    <n v="41"/>
    <n v="70"/>
    <n v="0.82352941176470584"/>
    <n v="5"/>
    <n v="27"/>
    <s v="[36]"/>
    <s v="[]"/>
    <s v="R"/>
    <s v="A"/>
    <s v="ip"/>
    <s v="S"/>
    <n v="0"/>
    <n v="1800"/>
    <n v="712.5"/>
    <n v="725"/>
    <n v="20.746790747841029"/>
    <n v="341.75320925215902"/>
    <n v="0"/>
    <n v="716.66666666666663"/>
    <n v="1025"/>
    <n v="0"/>
    <n v="58.333333333333478"/>
    <s v="[1800.0, 1741.6666666666665]"/>
    <n v="1"/>
    <n v="1"/>
    <s v="[]"/>
    <n v="0"/>
    <n v="2"/>
    <n v="1.3968706130981451E-2"/>
    <n v="9.696552038192749"/>
    <s v="[0.038895368576049805, 0.03490567207336426, 0.02046060562133789, 0.020977497100830078, 0.01791977882385254, 0.015961647033691406, 0.016473770141601562, 0.012965679168701172, 0.26735687255859375, 0.01547098159790039, 0.011968374252319336, 0.01495981216430664, 0.1086118221282959, 0.011967658996582031, 0.0962526798248291, 0.01396322250366211, 0.008975744247436523, 0.010008096694946289, 0.011935710906982422, 0.00797581672668457, 0.006983518600463867, 0.08634614944458008, 0.006981372833251953, 0.05735588073730469, 0.005984067916870117, 0.004987001419067383, 0.003989458084106445, 0.003988742828369141, 0.003993034362792969, 0.003989696502685547, 0.003989458084106445, 0.0]"/>
    <s v="[0.44049692153930664, 0.17456889152526855, 0.026928424835205078, 0.022449493408203125]"/>
    <s v="[0.0]"/>
    <x v="1"/>
  </r>
  <r>
    <n v="82"/>
    <x v="3"/>
    <n v="40"/>
    <n v="34"/>
    <n v="41"/>
    <n v="75"/>
    <n v="0.88235294117647056"/>
    <n v="8"/>
    <n v="27"/>
    <s v="[]"/>
    <s v="[]"/>
    <s v="R"/>
    <s v="A"/>
    <s v="ip"/>
    <s v="S"/>
    <n v="0"/>
    <n v="1800"/>
    <n v="792.5"/>
    <n v="850"/>
    <n v="0"/>
    <n v="81.774636098657083"/>
    <n v="75.725363901342917"/>
    <n v="716.66666666666663"/>
    <n v="1025"/>
    <n v="0"/>
    <n v="58.333333333333478"/>
    <s v="[1724.274636098657, 1741.6666666666665]"/>
    <n v="1"/>
    <n v="1"/>
    <s v="[]"/>
    <n v="0"/>
    <n v="0"/>
    <n v="1.1968374252319339E-2"/>
    <n v="9.7545557022094727"/>
    <s v="[0.03442025184631348, 0.035901546478271484, 0.02293872833251953, 0.021564722061157227, 0.016921043395996094, 0.016988039016723633, 0.016952037811279297, 0.23436832427978516, 0.015467405319213867, 0.01699066162109375, 0.011967182159423828, 0.08584237098693848, 0.023446321487426758, 0.11021947860717773, 0.01096963882446289, 0.010970830917358398, 0.009972572326660156, 0.00897669792175293, 0.008975744247436523, 0.008977651596069336, 0.06833314895629883, 0.006981611251831055, 0.04587984085083008, 0.0054988861083984375, 0.0049860477447509766, 0.020943880081176758, 0.003989458084106445, 0.0030012130737304688, 0.004976987838745117, 0.003988981246948242, 0.0019943714141845703, 0.002991914749145508, 0.0019948482513427734, 0.003988742828369141, 0.0]"/>
    <s v="[0.39705824851989746, 0.27285265922546387]"/>
    <s v="[]"/>
    <x v="1"/>
  </r>
  <r>
    <n v="83"/>
    <x v="3"/>
    <n v="40"/>
    <n v="28"/>
    <n v="41"/>
    <n v="69"/>
    <n v="0.81176470588235294"/>
    <n v="4"/>
    <n v="27"/>
    <s v="[]"/>
    <s v="[]"/>
    <s v="R"/>
    <s v="A"/>
    <s v="ip"/>
    <s v="S"/>
    <n v="0"/>
    <n v="1800"/>
    <n v="572.5"/>
    <n v="700"/>
    <n v="0"/>
    <n v="455.65519955483802"/>
    <n v="71.844800445162036"/>
    <n v="716.66666666666663"/>
    <n v="1025"/>
    <n v="0"/>
    <n v="58.333333333333478"/>
    <s v="[1728.155199554838, 1741.6666666666665]"/>
    <n v="1"/>
    <n v="1"/>
    <s v="[]"/>
    <n v="0"/>
    <n v="1"/>
    <n v="1.09705924987793E-2"/>
    <n v="9.7635867595672607"/>
    <s v="[0.035420894622802734, 0.03590273857116699, 0.022973060607910156, 0.027545928955078125, 0.017920970916748047, 0.01795172691345215, 0.016954660415649414, 0.013962984085083008, 0.27324366569519043, 0.022939443588256836, 0.012998580932617188, 0.015959739685058594, 0.11121559143066406, 0.010968446731567383, 0.1072232723236084, 0.008976459503173828, 0.007978677749633789, 0.007979631423950195, 0.007978439331054688, 0.006981372833251953, 0.00797891616821289, 0.010972976684570312, 0.008489131927490234, 0.00598454475402832, 0.004987001419067383, 0.008975982666015625, 0.00498652458190918, 0.003989458084106445, 0.004987001419067383, 0.0, 0.0009970664978027344]"/>
    <s v="[0.3950197696685791, 0.21698570251464844, 0.0418856143951416]"/>
    <s v="[]"/>
    <x v="1"/>
  </r>
  <r>
    <n v="84"/>
    <x v="3"/>
    <n v="40"/>
    <n v="28"/>
    <n v="41"/>
    <n v="69"/>
    <n v="0.81176470588235294"/>
    <n v="4"/>
    <n v="27"/>
    <s v="[21]"/>
    <s v="[]"/>
    <s v="R"/>
    <s v="A"/>
    <s v="ip"/>
    <s v="S"/>
    <n v="0"/>
    <n v="1800"/>
    <n v="687.5"/>
    <n v="700"/>
    <n v="0"/>
    <n v="412.5"/>
    <n v="0"/>
    <n v="716.66666666666663"/>
    <n v="1025"/>
    <n v="0"/>
    <n v="58.333333333333478"/>
    <s v="[1800.0, 1741.6666666666665]"/>
    <n v="1"/>
    <n v="1"/>
    <s v="[]"/>
    <n v="0"/>
    <n v="2"/>
    <n v="1.2487173080444339E-2"/>
    <n v="9.7050259113311768"/>
    <s v="[0.043363332748413086, 0.038896799087524414, 0.022939682006835938, 0.021942138671875, 0.01746654510498047, 0.017986059188842773, 0.01791691780090332, 0.014960289001464844, 0.2638256549835205, 0.016954898834228516, 0.01296687126159668, 0.0787956714630127, 0.016467571258544922, 0.013961553573608398, 0.010973691940307617, 0.012966156005859375, 0.009973764419555664, 0.008975744247436523, 0.012969255447387695, 0.0469663143157959, 0.007979154586791992, 0.006981372833251953, 0.005984067916870117, 0.009971380233764648, 0.009973764419555664, 0.03741621971130371, 0.0050182342529296875, 0.004955291748046875, 0.003989696502685547, 0.003989219665527344, 0.0]"/>
    <s v="[0.41195034980773926, 0.25585484504699707, 0.08386707305908203, 0.12716984748840332]"/>
    <s v="[0.0]"/>
    <x v="1"/>
  </r>
  <r>
    <n v="85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16.66666666666663"/>
    <n v="1025"/>
    <n v="0"/>
    <n v="58.333333333333478"/>
    <s v="[1800.0, 1741.6666666666665]"/>
    <n v="1"/>
    <n v="1"/>
    <s v="[]"/>
    <n v="0"/>
    <n v="0"/>
    <n v="1.296639442443848E-2"/>
    <n v="9.7160742282867432"/>
    <s v="[0.04986405372619629, 0.040899038314819336, 0.023449182510375977, 0.023935556411743164, 0.026927709579467773, 0.0189516544342041, 0.01795673370361328, 0.015478134155273438, 0.32790350914001465, 0.016502857208251953, 0.015475034713745117, 0.028244733810424805, 0.13470673561096191, 0.01994609832763672, 0.1391468048095703, 0.011483907699584961, 0.013962984085083008, 0.008975505828857422, 0.013962745666503906, 0.011967897415161133, 0.08073878288269043, 0.01396322250366211, 0.05735635757446289, 0.005983591079711914, 0.0249330997467041, 0.004987001419067383, 0.003989219665527344, 0.004987239837646484, 0.0029914379119873047, 0.00399017333984375, 0.003988742828369141, 0.003989219665527344, 0.002991914749145508]"/>
    <s v="[0.486358642578125, 0.2059774398803711]"/>
    <s v="[0.0]"/>
    <x v="1"/>
  </r>
  <r>
    <n v="86"/>
    <x v="3"/>
    <n v="40"/>
    <n v="28"/>
    <n v="40"/>
    <n v="68"/>
    <n v="0.8"/>
    <n v="5"/>
    <n v="27"/>
    <s v="[]"/>
    <s v="[]"/>
    <s v="R"/>
    <s v="A"/>
    <s v="ip"/>
    <s v="S"/>
    <n v="0"/>
    <n v="1800"/>
    <n v="530"/>
    <n v="700"/>
    <n v="0"/>
    <n v="493.83456043852982"/>
    <n v="76.16543956147018"/>
    <n v="740"/>
    <n v="1000"/>
    <n v="0"/>
    <n v="60"/>
    <s v="[1723.83456043853, 1740.0]"/>
    <n v="1"/>
    <n v="1"/>
    <s v="[]"/>
    <n v="0"/>
    <n v="2"/>
    <n v="1.39310359954834E-2"/>
    <n v="9.757239818572998"/>
    <s v="[0.03989434242248535, 0.03793191909790039, 0.02754521369934082, 0.022899627685546875, 0.024968624114990234, 0.022940635681152344, 0.018460750579833984, 0.01795029640197754, 0.015958547592163086, 0.014959096908569336, 0.2115015983581543, 0.27904462814331055, 0.014961957931518555, 0.01296544075012207, 0.010967493057250977, 0.012931346893310547, 0.10723495483398438, 0.009974002838134766, 0.0533757209777832, 0.006986856460571289, 0.0060198307037353516, 0.005945682525634766, 0.005983114242553711, 0.008344411849975586, 0.008974790573120117, 0.005986928939819336, 0.004986286163330078, 0.004984855651855469, 0.007978677749633789, 0.005982637405395508, 0.003988981246948242, 0.001033782958984375]"/>
    <s v="[0.5136203765869141, 0.2793850898742676, 0.1497023105621338, 0.04340410232543945]"/>
    <s v="[]"/>
    <x v="1"/>
  </r>
  <r>
    <n v="87"/>
    <x v="3"/>
    <n v="40"/>
    <n v="28"/>
    <n v="42"/>
    <n v="70"/>
    <n v="0.82352941176470584"/>
    <n v="4"/>
    <n v="28"/>
    <s v="[98]"/>
    <s v="[]"/>
    <s v="R"/>
    <s v="A"/>
    <s v="ip"/>
    <s v="S"/>
    <n v="0"/>
    <n v="1800"/>
    <n v="652.5"/>
    <n v="700"/>
    <n v="0"/>
    <n v="447.5"/>
    <n v="0"/>
    <n v="740"/>
    <n v="1050"/>
    <n v="0"/>
    <n v="10"/>
    <s v="[1800.0, 1790.0]"/>
    <n v="1"/>
    <n v="1"/>
    <s v="[]"/>
    <n v="0"/>
    <n v="0"/>
    <n v="1.496148109436035E-2"/>
    <n v="9.7878677845001221"/>
    <s v="[0.03851509094238281, 0.040924787521362305, 0.021908044815063477, 0.02348947525024414, 0.02592945098876953, 0.019947528839111328, 0.018949031829833984, 0.016570568084716797, 0.014958381652832031, 0.012932538986206055, 0.24843072891235352, 0.013003110885620117, 0.015923023223876953, 0.06538200378417969, 0.010970354080200195, 0.008976221084594727, 0.07937002182006836, 0.009012222290039062, 0.009938716888427734, 0.007979869842529297, 0.00797581672668457, 0.0069811344146728516, 0.0070149898529052734, 0.007948637008666992, 0.005984783172607422, 0.005021095275878906, 0.003980398178100586, 0.042885541915893555, 0.005984067916870117, 0.004986286163330078, 0.004988670349121094, 0.005021572113037109]"/>
    <s v="[0.4154491424560547, 0.1587369441986084, 0.022527456283569336]"/>
    <s v="[0.0]"/>
    <x v="1"/>
  </r>
  <r>
    <n v="88"/>
    <x v="3"/>
    <n v="40"/>
    <n v="30"/>
    <n v="40"/>
    <n v="70"/>
    <n v="0.82352941176470584"/>
    <n v="6"/>
    <n v="27"/>
    <s v="[120]"/>
    <s v="[]"/>
    <s v="R"/>
    <s v="A"/>
    <s v="ip"/>
    <s v="S"/>
    <n v="0"/>
    <n v="1800"/>
    <n v="752.5"/>
    <n v="750"/>
    <n v="0"/>
    <n v="297.50000000000011"/>
    <n v="-1.13686837721616E-13"/>
    <n v="745"/>
    <n v="1000"/>
    <n v="0"/>
    <n v="55"/>
    <s v="[1800.0, 1744.9999999999998]"/>
    <n v="1"/>
    <n v="1"/>
    <s v="[]"/>
    <n v="0"/>
    <n v="1"/>
    <n v="1.551413536071777E-2"/>
    <n v="9.7492325305938721"/>
    <s v="[0.03345990180969238, 0.03493809700012207, 0.020910024642944336, 0.020948410034179688, 0.01647043228149414, 0.030900955200195312, 0.020934343338012695, 0.013549566268920898, 0.2723348140716553, 0.01602768898010254, 0.01847243309020996, 0.09583067893981934, 0.019950151443481445, 0.0189816951751709, 0.016438961029052734, 0.013929128646850586, 0.04990386962890625, 0.011949777603149414, 0.008035659790039062, 0.007977008819580078, 0.007553815841674805, 0.006978511810302734, 0.0069811344146728516, 0.026927471160888672, 0.00501704216003418, 0.0049860477447509766, 0.029892921447753906, 0.004021167755126953, 0.01853156089782715, 0.003988504409790039, 0.0029904842376708984, 0.003991365432739258, 0.000995635986328125]"/>
    <s v="[0.42167043685913086, 0.2504997253417969, 0.09835195541381836]"/>
    <s v="[0.0]"/>
    <x v="1"/>
  </r>
  <r>
    <n v="89"/>
    <x v="3"/>
    <n v="40"/>
    <n v="32"/>
    <n v="40"/>
    <n v="72"/>
    <n v="0.84705882352941175"/>
    <n v="7"/>
    <n v="27"/>
    <s v="[98]"/>
    <s v="[]"/>
    <s v="R"/>
    <s v="A"/>
    <s v="ip"/>
    <s v="S"/>
    <n v="0"/>
    <n v="1800"/>
    <n v="795"/>
    <n v="800"/>
    <n v="1.7014742040710189"/>
    <n v="203.29852579592901"/>
    <n v="0"/>
    <n v="745"/>
    <n v="1000"/>
    <n v="0"/>
    <n v="55"/>
    <s v="[1800.0, 1744.9999999999998]"/>
    <n v="1"/>
    <n v="1"/>
    <s v="[]"/>
    <n v="0"/>
    <n v="0"/>
    <n v="1.197481155395508E-2"/>
    <n v="9.768519401550293"/>
    <s v="[0.035863637924194336, 0.04543757438659668, 0.026926279067993164, 0.02592945098876953, 0.018949508666992188, 0.024968862533569336, 0.016954660415649414, 0.24744391441345215, 0.017482519149780273, 0.018967866897583008, 0.022942304611206055, 0.09027099609375, 0.02297830581665039, 0.14577054977416992, 0.017991304397583008, 0.009965896606445312, 0.009973764419555664, 0.010375499725341797, 0.009011507034301758, 0.007978677749633789, 0.08937811851501465, 0.006979942321777344, 0.04749631881713867, 0.03188300132751465, 0.004986763000488281, 0.003993034362792969, 0.005019664764404297, 0.018954753875732422, 0.004025459289550781, 0.002996683120727539, 0.003984689712524414, 0.0029909610748291016, 0.0015354156494140625, 0.003028392791748047]"/>
    <s v="[0.4312100410461426, 0.29802918434143066]"/>
    <s v="[0.0]"/>
    <x v="1"/>
  </r>
  <r>
    <n v="90"/>
    <x v="3"/>
    <n v="40"/>
    <n v="29"/>
    <n v="41"/>
    <n v="70"/>
    <n v="0.82352941176470584"/>
    <n v="5"/>
    <n v="27"/>
    <s v="[]"/>
    <s v="[]"/>
    <s v="R"/>
    <s v="A"/>
    <s v="ip"/>
    <s v="S"/>
    <n v="0"/>
    <n v="1800"/>
    <n v="687.5"/>
    <n v="725"/>
    <n v="0"/>
    <n v="350.77706372950001"/>
    <n v="36.722936270499993"/>
    <n v="716.66666666666663"/>
    <n v="1025"/>
    <n v="0"/>
    <n v="58.333333333333478"/>
    <s v="[1763.2770637295, 1741.6666666666665]"/>
    <n v="1"/>
    <n v="1"/>
    <s v="[]"/>
    <n v="0"/>
    <n v="1"/>
    <n v="1.6984701156616211E-2"/>
    <n v="9.8486261367797852"/>
    <s v="[0.0359041690826416, 0.03594160079956055, 0.021451473236083984, 0.020948410034179688, 0.017949581146240234, 0.018949031829833984, 0.01698613166809082, 0.2720947265625, 0.023935794830322266, 0.023014068603515625, 0.012536287307739258, 0.08934831619262695, 0.013962984085083008, 0.12518525123596191, 0.010975360870361328, 0.010486125946044922, 0.009973526000976562, 0.008977890014648438, 0.009973526000976562, 0.00797724723815918, 0.007978200912475586, 0.07635235786437988, 0.008975744247436523, 0.007977962493896484, 0.004987001419067383, 0.004987239837646484, 0.004029273986816406, 0.00398707389831543, 0.003985881805419922, 0.0039920806884765625, 0.0, 0.0009946823120117188]"/>
    <s v="[0.40680742263793945, 0.2435929775238037, 0.03191542625427246, 0.02947711944580078]"/>
    <s v="[]"/>
    <x v="1"/>
  </r>
  <r>
    <n v="91"/>
    <x v="3"/>
    <n v="40"/>
    <n v="33"/>
    <n v="41"/>
    <n v="74"/>
    <n v="0.87058823529411766"/>
    <n v="7"/>
    <n v="27"/>
    <s v="[]"/>
    <s v="[]"/>
    <s v="R"/>
    <s v="A"/>
    <s v="ip"/>
    <s v="S"/>
    <n v="0"/>
    <n v="1800"/>
    <n v="732.5"/>
    <n v="825"/>
    <n v="0"/>
    <n v="218.52824640151209"/>
    <n v="23.971753598487911"/>
    <n v="716.66666666666663"/>
    <n v="1025"/>
    <n v="0"/>
    <n v="58.333333333333478"/>
    <s v="[1776.028246401512, 1741.6666666666665]"/>
    <n v="1"/>
    <n v="1"/>
    <s v="[]"/>
    <n v="0"/>
    <n v="0"/>
    <n v="1.196599006652832E-2"/>
    <n v="9.7491157054901123"/>
    <s v="[0.0418858528137207, 0.03790020942687988, 0.022520780563354492, 0.023905277252197266, 0.017948150634765625, 0.018949270248413086, 0.018983840942382812, 0.2849869728088379, 0.017189741134643555, 0.017540454864501953, 0.013544082641601562, 0.02689838409423828, 0.15079641342163086, 0.12830543518066406, 0.011007070541381836, 0.02152872085571289, 0.05282235145568848, 0.00997471809387207, 0.018027067184448242, 0.017529964447021484, 0.006982564926147461, 0.005982398986816406, 0.005984783172607422, 0.004986286163330078, 0.005983591079711914, 0.004986763000488281, 0.003991127014160156, 0.007978439331054688, 0.003988027572631836, 0.002992868423461914, 0.002993345260620117, 0.002992391586303711, 0.0009949207305908203, 0.0]"/>
    <s v="[0.4744985103607178, 0.3790469169616699]"/>
    <s v="[]"/>
    <x v="1"/>
  </r>
  <r>
    <n v="92"/>
    <x v="3"/>
    <n v="40"/>
    <n v="30"/>
    <n v="41"/>
    <n v="71"/>
    <n v="0.83529411764705885"/>
    <n v="6"/>
    <n v="27"/>
    <s v="[]"/>
    <s v="[]"/>
    <s v="R"/>
    <s v="A"/>
    <s v="ip"/>
    <s v="S"/>
    <n v="0"/>
    <n v="1800"/>
    <n v="712.5"/>
    <n v="750"/>
    <n v="0"/>
    <n v="285.14509131388598"/>
    <n v="52.354908686113959"/>
    <n v="716.66666666666663"/>
    <n v="1025"/>
    <n v="0"/>
    <n v="58.333333333333478"/>
    <s v="[1747.645091313886, 1741.6666666666665]"/>
    <n v="1"/>
    <n v="1"/>
    <s v="[]"/>
    <n v="0"/>
    <n v="1"/>
    <n v="1.1968374252319339E-2"/>
    <n v="9.7592132091522217"/>
    <s v="[0.044463396072387695, 0.03287839889526367, 0.01994943618774414, 0.021458148956298828, 0.016952037811279297, 0.02389812469482422, 0.015995025634765625, 0.2510378360748291, 0.014960289001464844, 0.0139617919921875, 0.011002302169799805, 0.09129786491394043, 0.013002872467041016, 0.10234785079956055, 0.009555816650390625, 0.008974790573120117, 0.007979154586791992, 0.007978200912475586, 0.007945775985717773, 0.00701594352722168, 0.006962776184082031, 0.09328365325927734, 0.00695037841796875, 0.005984306335449219, 0.005985260009765625, 0.005021095275878906, 0.030922889709472656, 0.003984928131103516, 0.0029935836791992188, 0.0059850215911865234, 0.004986763000488281, 0.000993967056274414, 0.0009634494781494141]"/>
    <s v="[0.4052565097808838, 0.23185038566589355, 0.037517547607421875, 0.025928974151611328]"/>
    <s v="[]"/>
    <x v="1"/>
  </r>
  <r>
    <n v="93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16.66666666666663"/>
    <n v="1025"/>
    <n v="0"/>
    <n v="58.333333333333478"/>
    <s v="[1800.0, 1741.6666666666665]"/>
    <n v="1"/>
    <n v="1"/>
    <s v="[]"/>
    <n v="0"/>
    <n v="0"/>
    <n v="1.6954421997070309E-2"/>
    <n v="9.7011740207672119"/>
    <s v="[0.03452324867248535, 0.04231762886047363, 0.021942138671875, 0.03449749946594238, 0.01798415184020996, 0.018949508666992188, 0.03099536895751953, 0.014508485794067383, 0.29204344749450684, 0.01794886589050293, 0.012997865676879883, 0.015926599502563477, 0.1331939697265625, 0.012036800384521484, 0.11176729202270508, 0.009004592895507812, 0.008985042572021484, 0.007978439331054688, 0.0079803466796875, 0.00797724723815918, 0.006980419158935547, 0.010969877243041992, 0.04649662971496582, 0.005983829498291016, 0.005986452102661133, 0.004952430725097656, 0.032910823822021484, 0.01994776725769043, 0.004016876220703125, 0.002989053726196289, 0.0030069351196289062, 0.0029914379119873047, 0.0030231475830078125]"/>
    <s v="[0.41796302795410156, 0.19371438026428223]"/>
    <s v="[0.0]"/>
    <x v="1"/>
  </r>
  <r>
    <n v="94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16.66666666666663"/>
    <n v="1025"/>
    <n v="0"/>
    <n v="58.333333333333478"/>
    <s v="[1800.0, 1741.6666666666665]"/>
    <n v="1"/>
    <n v="1"/>
    <s v="[]"/>
    <n v="0"/>
    <n v="0"/>
    <n v="1.293277740478516E-2"/>
    <n v="9.7581684589385986"/>
    <s v="[0.032912492752075195, 0.03394889831542969, 0.020459890365600586, 0.02393794059753418, 0.019946813583374023, 0.01792168617248535, 0.027034282684326172, 0.24660611152648926, 0.016956090927124023, 0.014995336532592773, 0.012547016143798828, 0.08835053443908691, 0.013929128646850586, 0.12226176261901855, 0.011518716812133789, 0.010970830917358398, 0.009974956512451172, 0.008975505828857422, 0.008976459503173828, 0.008975744247436523, 0.06740188598632812, 0.006981372833251953, 0.053824424743652344, 0.006023883819580078, 0.03438544273376465, 0.005984067916870117, 0.00402522087097168, 0.005984067916870117, 0.004956245422363281, 0.006012678146362305, 0.002992391586303711, 0.0019965171813964844, 0.0029897689819335938]"/>
    <s v="[0.4144725799560547, 0.26323533058166504]"/>
    <s v="[0.0]"/>
    <x v="1"/>
  </r>
  <r>
    <n v="95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16.66666666666663"/>
    <n v="1025"/>
    <n v="0"/>
    <n v="58.333333333333478"/>
    <s v="[1800.0, 1741.6666666666665]"/>
    <n v="1"/>
    <n v="1"/>
    <s v="[]"/>
    <n v="0"/>
    <n v="0"/>
    <n v="1.196670532226562E-2"/>
    <n v="9.7657077312469482"/>
    <s v="[0.061412811279296875, 0.038865089416503906, 0.03348827362060547, 0.02193903923034668, 0.02393651008605957, 0.0249021053314209, 0.01598978042602539, 0.27347588539123535, 0.016956090927124023, 0.014967203140258789, 0.012929916381835938, 0.08340072631835938, 0.013962745666503906, 0.12022733688354492, 0.010970592498779297, 0.010968446731567383, 0.011006832122802734, 0.009973764419555664, 0.009523391723632812, 0.008011102676391602, 0.012964487075805664, 0.07281780242919922, 0.009551048278808594, 0.0059814453125, 0.005984306335449219, 0.04385185241699219, 0.018948793411254883, 0.00398707389831543, 0.003993511199951172, 0.0029904842376708984, 0.002991914749145508, 0.0029921531677246094, 0.0029921531677246094]"/>
    <s v="[0.45374536514282227, 0.24506139755249023]"/>
    <s v="[0.0]"/>
    <x v="1"/>
  </r>
  <r>
    <n v="96"/>
    <x v="3"/>
    <n v="40"/>
    <n v="34"/>
    <n v="41"/>
    <n v="75"/>
    <n v="0.88235294117647056"/>
    <n v="8"/>
    <n v="27"/>
    <s v="[]"/>
    <s v="[]"/>
    <s v="R"/>
    <s v="A"/>
    <s v="ip"/>
    <s v="S"/>
    <n v="0"/>
    <n v="1800"/>
    <n v="792.5"/>
    <n v="850"/>
    <n v="0"/>
    <n v="137.47697920235899"/>
    <n v="20.023020797641038"/>
    <n v="716.66666666666663"/>
    <n v="1025"/>
    <n v="0"/>
    <n v="58.333333333333478"/>
    <s v="[1779.976979202359, 1741.6666666666665]"/>
    <n v="1"/>
    <n v="1"/>
    <s v="[]"/>
    <n v="0"/>
    <n v="0"/>
    <n v="1.39307975769043E-2"/>
    <n v="9.800084114074707"/>
    <s v="[0.046865224838256836, 0.038515567779541016, 0.021915912628173828, 0.021969079971313477, 0.026970386505126953, 0.01795172691345215, 0.016955137252807617, 0.26604485511779785, 0.016955137252807617, 0.014926433563232422, 0.012965679168701172, 0.07938027381896973, 0.012964010238647461, 0.11823225021362305, 0.011968135833740234, 0.011004447937011719, 0.009941577911376953, 0.009976863861083984, 0.009518623352050781, 0.009011507034301758, 0.08581089973449707, 0.007561206817626953, 0.009970664978027344, 0.00997471809387207, 0.052823781967163086, 0.004987239837646484, 0.0189511775970459, 0.005530118942260742, 0.00598454475402832, 0.005984067916870117, 0.004986286163330078, 0.003989458084106445, 0.003990650177001953, 0.00498509407043457, 0.0]"/>
    <s v="[0.4266090393066406, 0.281017541885376]"/>
    <s v="[]"/>
    <x v="1"/>
  </r>
  <r>
    <n v="97"/>
    <x v="3"/>
    <n v="40"/>
    <n v="34"/>
    <n v="41"/>
    <n v="75"/>
    <n v="0.88235294117647056"/>
    <n v="8"/>
    <n v="27"/>
    <s v="[]"/>
    <s v="[]"/>
    <s v="R"/>
    <s v="A"/>
    <s v="ip"/>
    <s v="S"/>
    <n v="0"/>
    <n v="1800"/>
    <n v="792.5"/>
    <n v="850"/>
    <n v="0"/>
    <n v="102.36074133018001"/>
    <n v="55.139258669820038"/>
    <n v="716.66666666666663"/>
    <n v="1025"/>
    <n v="0"/>
    <n v="58.333333333333478"/>
    <s v="[1744.86074133018, 1741.6666666666665]"/>
    <n v="1"/>
    <n v="1"/>
    <s v="[]"/>
    <n v="0"/>
    <n v="0"/>
    <n v="1.496124267578125E-2"/>
    <n v="9.7472569942474365"/>
    <s v="[0.0504145622253418, 0.057880401611328125, 0.023452281951904297, 0.0359039306640625, 0.019982337951660156, 0.019946813583374023, 0.025930166244506836, 0.3087291717529297, 0.017460107803344727, 0.01598334312438965, 0.013479471206665039, 0.07879447937011719, 0.023500442504882812, 0.12322139739990234, 0.014993429183959961, 0.01196599006652832, 0.01193547248840332, 0.01297140121459961, 0.01148676872253418, 0.008975744247436523, 0.08178186416625977, 0.008560657501220703, 0.06881546974182129, 0.005987882614135742, 0.025450944900512695, 0.007015228271484375, 0.007978677749633789, 0.005984067916870117, 0.0029921531677246094, 0.003992319107055664, 0.0039861202239990234, 0.0029931068420410156, 0.0029566287994384766, 0.002991914749145508, 0.0]"/>
    <s v="[0.44838738441467285, 0.29288744926452637]"/>
    <s v="[]"/>
    <x v="1"/>
  </r>
  <r>
    <n v="98"/>
    <x v="3"/>
    <n v="40"/>
    <n v="29"/>
    <n v="41"/>
    <n v="70"/>
    <n v="0.82352941176470584"/>
    <n v="5"/>
    <n v="27"/>
    <s v="[36]"/>
    <s v="[]"/>
    <s v="R"/>
    <s v="A"/>
    <s v="ip"/>
    <s v="S"/>
    <n v="0"/>
    <n v="1800"/>
    <n v="712.5"/>
    <n v="725"/>
    <n v="20.547054979075941"/>
    <n v="341.95294502092412"/>
    <n v="0"/>
    <n v="716.66666666666663"/>
    <n v="1025"/>
    <n v="0"/>
    <n v="58.333333333333478"/>
    <s v="[1800.0, 1741.6666666666665]"/>
    <n v="1"/>
    <n v="1"/>
    <s v="[]"/>
    <n v="0"/>
    <n v="2"/>
    <n v="1.296687126159668E-2"/>
    <n v="9.7541365623474121"/>
    <s v="[0.04587531089782715, 0.034856557846069336, 0.02596902847290039, 0.021900415420532227, 0.015959739685058594, 0.01695561408996582, 0.014963388442993164, 0.26384663581848145, 0.01495981216430664, 0.01396632194519043, 0.011486053466796875, 0.07730722427368164, 0.013965129852294922, 0.1371471881866455, 0.012969970703125, 0.010968446731567383, 0.00948643684387207, 0.009973287582397461, 0.015365362167358398, 0.00798344612121582, 0.07830142974853516, 0.006981611251831055, 0.005982875823974609, 0.05186629295349121, 0.004986286163330078, 0.004991769790649414, 0.005491733551025391, 0.004987239837646484, 0.0039899349212646484, 0.00299072265625, 0.005986213684082031, 0.0]"/>
    <s v="[0.4005618095397949, 0.24637699127197266, 0.024938106536865234, 0.042884111404418945]"/>
    <s v="[0.0]"/>
    <x v="1"/>
  </r>
  <r>
    <n v="99"/>
    <x v="3"/>
    <n v="40"/>
    <n v="31"/>
    <n v="40"/>
    <n v="71"/>
    <n v="0.83529411764705885"/>
    <n v="6"/>
    <n v="27"/>
    <s v="[]"/>
    <s v="[]"/>
    <s v="R"/>
    <s v="A"/>
    <s v="ip"/>
    <s v="S"/>
    <n v="0"/>
    <n v="1800"/>
    <n v="687.5"/>
    <n v="775"/>
    <n v="0"/>
    <n v="236.22037704723289"/>
    <n v="101.2796229527671"/>
    <n v="740"/>
    <n v="1000"/>
    <n v="0"/>
    <n v="60"/>
    <s v="[1698.720377047233, 1740.0]"/>
    <n v="1"/>
    <n v="1"/>
    <s v="[]"/>
    <n v="0"/>
    <n v="0"/>
    <n v="1.3963460922241209E-2"/>
    <n v="9.7600855827331543"/>
    <s v="[0.03741192817687988, 0.034906864166259766, 0.01998305320739746, 0.024485349655151367, 0.023898601531982422, 0.014959096908569336, 0.01795363426208496, 0.016952991485595703, 0.014960289001464844, 0.27800440788269043, 0.013963937759399414, 0.012964248657226562, 0.012001752853393555, 0.11227965354919434, 0.009011507034301758, 0.07042574882507324, 0.013962984085083008, 0.015957355499267578, 0.015997648239135742, 0.008977890014648438, 0.05842423439025879, 0.006947755813598633, 0.0059850215911865234, 0.007014274597167969, 0.008975744247436523, 0.06940054893493652, 0.003989219665527344, 0.0029938220977783203, 0.0029687881469726562, 0.003978729248046875, 0.0, 0.0010285377502441406, 0.0]"/>
    <s v="[0.37975454330444336, 0.1537318229675293]"/>
    <s v="[]"/>
    <x v="1"/>
  </r>
  <r>
    <n v="100"/>
    <x v="3"/>
    <n v="40"/>
    <n v="28"/>
    <n v="41"/>
    <n v="69"/>
    <n v="0.81176470588235294"/>
    <n v="4"/>
    <n v="27"/>
    <s v="[36]"/>
    <s v="[]"/>
    <s v="R"/>
    <s v="A"/>
    <s v="ip"/>
    <s v="S"/>
    <n v="0"/>
    <n v="1800"/>
    <n v="687.5"/>
    <n v="700"/>
    <n v="0"/>
    <n v="412.5"/>
    <n v="0"/>
    <n v="716.66666666666663"/>
    <n v="1025"/>
    <n v="0"/>
    <n v="58.333333333333478"/>
    <s v="[1800.0, 1741.6666666666665]"/>
    <n v="1"/>
    <n v="1"/>
    <s v="[]"/>
    <n v="0"/>
    <n v="2"/>
    <n v="1.495838165283203E-2"/>
    <n v="9.7519547939300537"/>
    <s v="[0.0329136848449707, 0.041417837142944336, 0.018984079360961914, 0.019945383071899414, 0.02352285385131836, 0.016958236694335938, 0.018950462341308594, 0.26212430000305176, 0.01695728302001953, 0.014957427978515625, 0.012999296188354492, 0.08232617378234863, 0.02152538299560547, 0.010970354080200195, 0.10334324836730957, 0.007979869842529297, 0.008941411972045898, 0.008014678955078125, 0.012930154800415039, 0.009018182754516602, 0.006972789764404297, 0.010937929153442383, 0.08538699150085449, 0.006982326507568359, 0.0059850215911865234, 0.00498509407043457, 0.005053520202636719, 0.00499272346496582, 0.003983020782470703, 0.003990888595581055, 0.0]"/>
    <s v="[0.405153751373291, 0.2504439353942871, 0.021526575088500977, 0.021906137466430664]"/>
    <s v="[0.0009970664978027344]"/>
    <x v="1"/>
  </r>
  <r>
    <n v="1"/>
    <x v="4"/>
    <n v="44"/>
    <n v="33"/>
    <n v="42"/>
    <n v="75"/>
    <n v="0.84269662921348309"/>
    <n v="7"/>
    <n v="27"/>
    <s v="[36]"/>
    <s v="[]"/>
    <s v="R"/>
    <s v="A"/>
    <s v="ip"/>
    <s v="S"/>
    <n v="0"/>
    <n v="1800"/>
    <n v="785"/>
    <n v="825"/>
    <n v="0"/>
    <n v="190"/>
    <n v="0"/>
    <n v="725"/>
    <n v="1050"/>
    <n v="0"/>
    <n v="25"/>
    <s v="[1800.0, 1775.0000000000002]"/>
    <n v="1"/>
    <n v="1"/>
    <s v="[]"/>
    <n v="0"/>
    <n v="0"/>
    <n v="6.9489479064941406E-3"/>
    <n v="9.6716687679290771"/>
    <s v="[0.052858591079711914, 0.05348062515258789, 0.04285311698913574, 0.028470754623413086, 0.037900447845458984, 0.02155900001525879, 0.020910978317260742, 0.36069345474243164, 0.020527124404907227, 0.01894974708557129, 0.018915414810180664, 0.015959739685058594, 0.1591475009918213, 0.01695537567138672, 0.0249330997467041, 0.16954421997070312, 0.012000560760498047, 0.012932538986206055, 0.10024905204772949, 0.0109710693359375, 0.011002302169799805, 0.011006832122802734, 0.13645243644714355, 0.00997471809387207, 0.007944583892822266, 0.007978200912475586, 0.00900888442993164, 0.012965917587280273, 0.044509172439575195, 0.007974624633789062, 0.004986763000488281, 0.02593207359313965, 0.0010013580322265625, 0.0]"/>
    <s v="[0.6467549800872803, 0.0308837890625]"/>
    <s v="[0.0]"/>
    <x v="1"/>
  </r>
  <r>
    <n v="2"/>
    <x v="4"/>
    <n v="44"/>
    <n v="25"/>
    <n v="42"/>
    <n v="67"/>
    <n v="0.7528089887640449"/>
    <n v="4"/>
    <n v="27"/>
    <s v="[21]"/>
    <s v="[99]"/>
    <s v="R"/>
    <s v="A"/>
    <s v="ip"/>
    <s v="S"/>
    <n v="0"/>
    <n v="1800"/>
    <n v="707.5"/>
    <n v="625"/>
    <n v="18.56959651454304"/>
    <n v="448.93040348545702"/>
    <n v="0"/>
    <n v="748.33333333333337"/>
    <n v="1050"/>
    <n v="1.6666666666665151"/>
    <n v="0"/>
    <s v="[1800.0, 1800.0]"/>
    <n v="1"/>
    <n v="1"/>
    <s v="[]"/>
    <n v="0"/>
    <n v="1"/>
    <n v="6.9487094879150391E-3"/>
    <n v="9.783977746963501"/>
    <s v="[0.05739450454711914, 0.039893388748168945, 0.04491543769836426, 0.03541898727416992, 0.02397775650024414, 0.021489858627319336, 0.02090311050415039, 0.024969816207885742, 0.4190406799316406, 0.025551557540893555, 0.018916606903076172, 0.014960527420043945, 0.016984224319458008, 0.01496267318725586, 0.14780712127685547, 0.01396036148071289, 0.012518167495727539, 0.09938788414001465, 0.01093745231628418, 0.010970115661621094, 0.010968446731567383, 0.010009288787841797, 0.009937524795532227, 0.009009599685668945, 0.007945775985717773, 0.09532570838928223, 0.006981849670410156, 0.006982326507568359, 0.005989551544189453, 0.004987001419067383, 0.0009965896606445312]"/>
    <s v="[0.6404409408569336, 0.20367956161499023, 0.15821456909179688]"/>
    <s v="[0.0, 0.0]"/>
    <x v="1"/>
  </r>
  <r>
    <n v="3"/>
    <x v="4"/>
    <n v="44"/>
    <n v="25"/>
    <n v="42"/>
    <n v="67"/>
    <n v="0.7528089887640449"/>
    <n v="4"/>
    <n v="26"/>
    <s v="[78]"/>
    <s v="[]"/>
    <s v="R"/>
    <s v="A"/>
    <s v="ip"/>
    <s v="S"/>
    <n v="0"/>
    <n v="1800"/>
    <n v="382.5"/>
    <n v="625"/>
    <n v="0"/>
    <n v="792.5"/>
    <n v="0"/>
    <n v="726.66666666666674"/>
    <n v="1050"/>
    <n v="0"/>
    <n v="23.333333333333261"/>
    <s v="[1800.0, 1776.666666666667]"/>
    <n v="1"/>
    <n v="1"/>
    <s v="[]"/>
    <n v="0"/>
    <n v="5"/>
    <n v="7.4584484100341797E-3"/>
    <n v="9.7752251625061035"/>
    <s v="[0.06344223022460938, 0.04937624931335449, 0.04787135124206543, 0.034949302673339844, 0.03353142738342285, 0.03092193603515625, 0.02193474769592285, 0.34197473526000977, 0.020979642868041992, 0.019947528839111328, 0.018912553787231445, 0.01602911949157715, 0.1841881275177002, 0.015932321548461914, 0.014470815658569336, 0.17415428161621094, 0.012966632843017578, 0.011968135833740234, 0.013510942459106445, 0.011968135833740234, 0.010971307754516602, 0.017918109893798828, 0.015993356704711914, 0.009517669677734375, 0.008976221084594727, 0.008973836898803711, 0.00797891616821289, 0.0448460578918457, 0.006021022796630859, 0.005017995834350586]"/>
    <s v="[0.6981375217437744, 0.1221928596496582, 0.13126730918884277, 0.11228227615356445, 0.06843304634094238, 0.018529653549194336]"/>
    <s v="[0.0]"/>
    <x v="1"/>
  </r>
  <r>
    <n v="4"/>
    <x v="4"/>
    <n v="44"/>
    <n v="27"/>
    <n v="42"/>
    <n v="69"/>
    <n v="0.7752808988764045"/>
    <n v="5"/>
    <n v="28"/>
    <s v="[21]"/>
    <s v="[99]"/>
    <s v="R"/>
    <s v="A"/>
    <s v="ip"/>
    <s v="S"/>
    <n v="0"/>
    <n v="1800"/>
    <n v="760"/>
    <n v="675"/>
    <n v="0"/>
    <n v="365"/>
    <n v="0"/>
    <n v="748.33333333333337"/>
    <n v="1050"/>
    <n v="1.6666666666665151"/>
    <n v="0"/>
    <s v="[1800.0, 1800.0]"/>
    <n v="1"/>
    <n v="1"/>
    <s v="[]"/>
    <n v="0"/>
    <n v="0"/>
    <n v="7.9786777496337891E-3"/>
    <n v="9.7542471885681152"/>
    <s v="[0.0624234676361084, 0.0418853759765625, 0.04546546936035156, 0.03593564033508301, 0.026540756225585938, 0.02290630340576172, 0.022938966751098633, 0.35596752166748047, 0.02094435691833496, 0.017919540405273438, 0.021939992904663086, 0.022432804107666016, 0.19096755981445312, 0.016466379165649414, 0.014961004257202148, 0.15761137008666992, 0.025519132614135742, 0.014992475509643555, 0.10533547401428223, 0.010970830917358398, 0.01097249984741211, 0.009939432144165039, 0.008975505828857422, 0.010005474090576172, 0.008016347885131836, 0.009940147399902344, 0.00698089599609375, 0.03242969512939453, 0.005982160568237305, 0.005018711090087891, 0.004987239837646484, 0.0009975433349609375, 0.0009968280792236328]"/>
    <s v="[0.7419228553771973, 0.09127426147460938]"/>
    <s v="[0.0, 0.0]"/>
    <x v="1"/>
  </r>
  <r>
    <n v="5"/>
    <x v="4"/>
    <n v="44"/>
    <n v="32"/>
    <n v="41"/>
    <n v="73"/>
    <n v="0.8202247191011236"/>
    <n v="6"/>
    <n v="27"/>
    <s v="[]"/>
    <s v="[99]"/>
    <s v="R"/>
    <s v="A"/>
    <s v="ip"/>
    <s v="S"/>
    <n v="0"/>
    <n v="1800"/>
    <n v="760"/>
    <n v="800"/>
    <n v="0"/>
    <n v="193.979888490283"/>
    <n v="46.020111509717033"/>
    <n v="758.33333333333337"/>
    <n v="1025"/>
    <n v="16.666666666666291"/>
    <n v="2.2737367544323211E-13"/>
    <s v="[1753.979888490283, 1800.0]"/>
    <n v="1"/>
    <n v="1"/>
    <s v="[]"/>
    <n v="0"/>
    <n v="0"/>
    <n v="8.9511871337890625E-3"/>
    <n v="9.7542612552642822"/>
    <s v="[0.0394747257232666, 0.03789710998535156, 0.04439663887023926, 0.027925729751586914, 0.02493572235107422, 0.021971940994262695, 0.02146005630493164, 0.36780428886413574, 0.02198171615600586, 0.02547931671142578, 0.01894831657409668, 0.01595759391784668, 0.18661141395568848, 0.017920732498168945, 0.022936344146728516, 0.21054363250732422, 0.014441967010498047, 0.01399683952331543, 0.012965917587280273, 0.11823725700378418, 0.01994609832763672, 0.011968851089477539, 0.016956567764282227, 0.1297311782836914, 0.011005163192749023, 0.011966228485107422, 0.012970685958862305, 0.005978584289550781, 0.005987882614135742, 0.004950046539306641, 0.008974075317382812, 0.000997304916381836, 0.0010044574737548828]"/>
    <s v="[0.6004095077514648, 0.04449796676635742]"/>
    <s v="[0.0]"/>
    <x v="1"/>
  </r>
  <r>
    <n v="6"/>
    <x v="4"/>
    <n v="44"/>
    <n v="34"/>
    <n v="42"/>
    <n v="76"/>
    <n v="0.8539325842696629"/>
    <n v="8"/>
    <n v="27"/>
    <s v="[84]"/>
    <s v="[]"/>
    <s v="R"/>
    <s v="A"/>
    <s v="ip"/>
    <s v="S"/>
    <n v="0"/>
    <n v="1800"/>
    <n v="810"/>
    <n v="850"/>
    <n v="14.376657830966"/>
    <n v="125.623342169034"/>
    <n v="0"/>
    <n v="725"/>
    <n v="1050"/>
    <n v="0"/>
    <n v="25"/>
    <s v="[1800.0, 1775.0000000000002]"/>
    <n v="1"/>
    <n v="1"/>
    <s v="[]"/>
    <n v="0"/>
    <n v="0"/>
    <n v="7.9836845397949219E-3"/>
    <n v="9.7592415809631348"/>
    <s v="[0.041898250579833984, 0.03737330436706543, 0.0388951301574707, 0.033556461334228516, 0.023520946502685547, 0.02094292640686035, 0.01998448371887207, 0.3307983875274658, 0.020529508590698242, 0.03294777870178223, 0.03287911415100098, 0.02597188949584961, 0.17769384384155273, 0.013966560363769531, 0.01354670524597168, 0.14211153984069824, 0.018953800201416016, 0.014923334121704102, 0.14471101760864258, 0.009973764419555664, 0.011004924774169922, 0.008974552154541016, 0.11328125, 0.008976221084594727, 0.007978439331054688, 0.00798487663269043, 0.0069811344146728516, 0.006498813629150391, 0.03590250015258789, 0.004986286163330078, 0.025933027267456055, 0.0069806575775146484, 0.0029921531677246094, 0.003989696502685547, 0.0]"/>
    <s v="[0.5823631286621094, 0.20462799072265625]"/>
    <s v="[0.0]"/>
    <x v="1"/>
  </r>
  <r>
    <n v="7"/>
    <x v="4"/>
    <n v="44"/>
    <n v="27"/>
    <n v="42"/>
    <n v="69"/>
    <n v="0.7752808988764045"/>
    <n v="5"/>
    <n v="27"/>
    <s v="[21]"/>
    <s v="[]"/>
    <s v="R"/>
    <s v="A"/>
    <s v="ip"/>
    <s v="S"/>
    <n v="0"/>
    <n v="1800"/>
    <n v="760"/>
    <n v="675"/>
    <n v="0"/>
    <n v="364.99999999999989"/>
    <n v="1.13686837721616E-13"/>
    <n v="725"/>
    <n v="1050"/>
    <n v="0"/>
    <n v="25"/>
    <s v="[1800.0, 1775.0000000000002]"/>
    <n v="1"/>
    <n v="1"/>
    <s v="[]"/>
    <n v="0"/>
    <n v="1"/>
    <n v="5.9556961059570313E-3"/>
    <n v="9.7466287612915039"/>
    <s v="[0.04787445068359375, 0.03844642639160156, 0.03889751434326172, 0.042502403259277344, 0.023936033248901367, 0.019948244094848633, 0.02695941925048828, 0.3285179138183594, 0.023935794830322266, 0.01795172691345215, 0.01894855499267578, 0.014959573745727539, 0.15871810913085938, 0.015957117080688477, 0.014993429183959961, 0.16167068481445312, 0.012964487075805664, 0.14211273193359375, 0.010975360870361328, 0.009489774703979492, 0.009973526000976562, 0.009973526000976562, 0.009015083312988281, 0.1053318977355957, 0.007980823516845703, 0.006979465484619141, 0.007947206497192383, 0.006982326507568359, 0.005981922149658203, 0.010005712509155273, 0.0019948482513427734, 0.0009632110595703125]"/>
    <s v="[0.600731611251831, 0.04443836212158203]"/>
    <s v="[0.0]"/>
    <x v="1"/>
  </r>
  <r>
    <n v="8"/>
    <x v="4"/>
    <n v="44"/>
    <n v="25"/>
    <n v="42"/>
    <n v="67"/>
    <n v="0.7528089887640449"/>
    <n v="4"/>
    <n v="27"/>
    <s v="[]"/>
    <s v="[]"/>
    <s v="R"/>
    <s v="A"/>
    <s v="ip"/>
    <s v="S"/>
    <n v="0"/>
    <n v="1800"/>
    <n v="232.5"/>
    <n v="625"/>
    <n v="0"/>
    <n v="488.23123464208493"/>
    <n v="454.26876535791507"/>
    <n v="725"/>
    <n v="1050"/>
    <n v="0"/>
    <n v="25"/>
    <s v="[1345.731234642085, 1775.0000000000002]"/>
    <n v="1"/>
    <n v="1"/>
    <s v="[]"/>
    <n v="0"/>
    <n v="1"/>
    <n v="7.9815387725830078E-3"/>
    <n v="9.7924997806549072"/>
    <s v="[0.04738759994506836, 0.038893938064575195, 0.04947924613952637, 0.025934696197509766, 0.022325515747070312, 0.01946258544921875, 0.019946813583374023, 0.31271839141845703, 0.01894974708557129, 0.018949270248413086, 0.01696467399597168, 0.015473604202270508, 0.14017915725708008, 0.014962196350097656, 0.019017696380615234, 0.022939443588256836, 0.14864706993103027, 0.021941661834716797, 0.01196742057800293, 0.011965751647949219, 0.010970830917358398, 0.012999296188354492, 0.01699376106262207, 0.008978843688964844, 0.008975505828857422, 0.00797891616821289, 0.009979009628295898, 0.0009961128234863281, 0.0009975433349609375, 0.0009987354278564453, 0.0]"/>
    <s v="[0.6344060897827148, 0.14760470390319824, 0.14467859268188477, 0.13766264915466309]"/>
    <s v="[]"/>
    <x v="1"/>
  </r>
  <r>
    <n v="9"/>
    <x v="4"/>
    <n v="44"/>
    <n v="37"/>
    <n v="42"/>
    <n v="79"/>
    <n v="0.88764044943820219"/>
    <n v="10"/>
    <n v="27"/>
    <s v="[]"/>
    <s v="[]"/>
    <s v="R"/>
    <s v="A"/>
    <s v="ip"/>
    <s v="S"/>
    <n v="0"/>
    <n v="1800"/>
    <n v="815"/>
    <n v="925"/>
    <n v="0"/>
    <n v="13.565414135251791"/>
    <n v="46.434585864748207"/>
    <n v="725"/>
    <n v="1050"/>
    <n v="0"/>
    <n v="25"/>
    <s v="[1753.5654141352518, 1775.0000000000002]"/>
    <n v="1"/>
    <n v="1"/>
    <s v="[]"/>
    <n v="0"/>
    <n v="0"/>
    <n v="5.9847831726074219E-3"/>
    <n v="9.7230253219604492"/>
    <s v="[0.04239606857299805, 0.047872066497802734, 0.05736112594604492, 0.028923511505126953, 0.03047490119934082, 0.023937225341796875, 0.024931907653808594, 0.3602108955383301, 0.020944833755493164, 0.018947839736938477, 0.018950462341308594, 0.024005651473999023, 0.15262770652770996, 0.022938251495361328, 0.013963699340820312, 0.1426527500152588, 0.013962507247924805, 0.1746354103088379, 0.010008811950683594, 0.014922857284545898, 0.012968063354492188, 0.10706639289855957, 0.008943319320678711, 0.007981538772583008, 0.010040760040283203, 0.012966632843017578, 0.007565021514892578, 0.005980014801025391, 0.033875465393066406, 0.025930404663085938, 0.007981061935424805, 0.004021167755126953, 0.003036022186279297, 0.005984067916870117, 0.003957271575927734, 0.001994609832763672, 0.0]"/>
    <s v="[0.6225707530975342]"/>
    <s v="[]"/>
    <x v="1"/>
  </r>
  <r>
    <n v="10"/>
    <x v="4"/>
    <n v="44"/>
    <n v="25"/>
    <n v="42"/>
    <n v="67"/>
    <n v="0.7528089887640449"/>
    <n v="4"/>
    <n v="28"/>
    <s v="[21]"/>
    <s v="[99]"/>
    <s v="R"/>
    <s v="A"/>
    <s v="ip"/>
    <s v="S"/>
    <n v="0"/>
    <n v="1800"/>
    <n v="707.5"/>
    <n v="625"/>
    <n v="0"/>
    <n v="467.5"/>
    <n v="0"/>
    <n v="748.33333333333337"/>
    <n v="1050"/>
    <n v="1.6666666666665151"/>
    <n v="0"/>
    <s v="[1800.0, 1800.0]"/>
    <n v="1"/>
    <n v="1"/>
    <s v="[]"/>
    <n v="0"/>
    <n v="2"/>
    <n v="6.9799423217773438E-3"/>
    <n v="9.741908073425293"/>
    <s v="[0.04291796684265137, 0.0399320125579834, 0.041373252868652344, 0.028953075408935547, 0.03152942657470703, 0.020909786224365234, 0.02094435691833496, 0.39083123207092285, 0.02091050148010254, 0.020946025848388672, 0.01846599578857422, 0.015990257263183594, 0.18368148803710938, 0.015920639038085938, 0.014963150024414062, 0.17517399787902832, 0.012972116470336914, 0.012959718704223633, 0.015958070755004883, 0.02190685272216797, 0.01300048828125, 0.010971307754516602, 0.010970354080200195, 0.008942604064941406, 0.009971857070922852, 0.012964248657226562, 0.030953168869018555, 0.0059816837310791016, 0.005991220474243164, 0.003988027572631836, 0.0009918212890625, 0.0009968280792236328]"/>
    <s v="[0.6250154972076416, 0.1387157440185547, 0.13672971725463867]"/>
    <s v="[0.0, 0.0]"/>
    <x v="1"/>
  </r>
  <r>
    <n v="11"/>
    <x v="4"/>
    <n v="44"/>
    <n v="34"/>
    <n v="42"/>
    <n v="76"/>
    <n v="0.8539325842696629"/>
    <n v="8"/>
    <n v="27"/>
    <s v="[]"/>
    <s v="[]"/>
    <s v="R"/>
    <s v="A"/>
    <s v="ip"/>
    <s v="S"/>
    <n v="0"/>
    <n v="1800"/>
    <n v="757.5"/>
    <n v="850"/>
    <n v="0"/>
    <n v="122.84296514264101"/>
    <n v="69.657034857359008"/>
    <n v="725"/>
    <n v="1050"/>
    <n v="0"/>
    <n v="25"/>
    <s v="[1730.342965142641, 1775.0000000000002]"/>
    <n v="1"/>
    <n v="1"/>
    <s v="[]"/>
    <n v="0"/>
    <n v="0"/>
    <n v="6.9863796234130859E-3"/>
    <n v="9.7800233364105225"/>
    <s v="[0.05536627769470215, 0.06083965301513672, 0.05640411376953125, 0.029912948608398438, 0.02393794059753418, 0.021976709365844727, 0.025446414947509766, 0.021942853927612305, 0.4112966060638428, 0.02393341064453125, 0.019950389862060547, 0.016538381576538086, 0.02396702766418457, 0.22065138816833496, 0.018984079360961914, 0.14866971969604492, 0.013962745666503906, 0.012964248657226562, 0.12029409408569336, 0.013962745666503906, 0.015959978103637695, 0.010044097900390625, 0.009793519973754883, 0.01248025894165039, 0.00797891616821289, 0.007982015609741211, 0.007977962493896484, 0.03889274597167969, 0.03851628303527832, 0.009941577911376953, 0.0039904117584228516, 0.004983663558959961, 0.003988742828369141, 0.0, 0.0]"/>
    <s v="[0.6729509830474854, 0.2799642086029053]"/>
    <s v="[]"/>
    <x v="1"/>
  </r>
  <r>
    <n v="12"/>
    <x v="4"/>
    <n v="44"/>
    <n v="32"/>
    <n v="42"/>
    <n v="74"/>
    <n v="0.8314606741573034"/>
    <n v="6"/>
    <n v="27"/>
    <s v="[]"/>
    <s v="[99]"/>
    <s v="R"/>
    <s v="A"/>
    <s v="ip"/>
    <s v="S"/>
    <n v="0"/>
    <n v="1800"/>
    <n v="760"/>
    <n v="800"/>
    <n v="0"/>
    <n v="216.07131123013599"/>
    <n v="23.928688769864038"/>
    <n v="748.33333333333337"/>
    <n v="1050"/>
    <n v="1.6666666666665151"/>
    <n v="0"/>
    <s v="[1776.071311230136, 1800.0]"/>
    <n v="1"/>
    <n v="1"/>
    <s v="[]"/>
    <n v="0"/>
    <n v="0"/>
    <n v="6.9813728332519531E-3"/>
    <n v="9.7544865608215332"/>
    <s v="[0.04935288429260254, 0.053856611251831055, 0.0483860969543457, 0.03889894485473633, 0.03690910339355469, 0.03844404220581055, 0.02892160415649414, 0.37713003158569336, 0.021940946578979492, 0.01997995376586914, 0.022561311721801758, 0.017952919006347656, 0.17714786529541016, 0.016509056091308594, 0.014957666397094727, 0.16209149360656738, 0.025542259216308594, 0.18512415885925293, 0.011482715606689453, 0.008975982666015625, 0.00997614860534668, 0.008976221084594727, 0.012998580932617188, 0.00897526741027832, 0.00897526741027832, 0.008976221084594727, 0.08927536010742188, 0.006981611251831055, 0.005982160568237305, 0.004986286163330078, 0.00598454475402832, 0.0009970664978027344, 0.0010330677032470703]"/>
    <s v="[0.7107934951782227, 0.14915895462036133]"/>
    <s v="[0.0]"/>
    <x v="1"/>
  </r>
  <r>
    <n v="13"/>
    <x v="4"/>
    <n v="44"/>
    <n v="27"/>
    <n v="42"/>
    <n v="69"/>
    <n v="0.7752808988764045"/>
    <n v="5"/>
    <n v="28"/>
    <s v="[]"/>
    <s v="[99]"/>
    <s v="R"/>
    <s v="A"/>
    <s v="ip"/>
    <s v="S"/>
    <n v="0"/>
    <n v="1800"/>
    <n v="382.5"/>
    <n v="675"/>
    <n v="0"/>
    <n v="456.2989147674939"/>
    <n v="286.2010852325061"/>
    <n v="748.33333333333337"/>
    <n v="1050"/>
    <n v="1.6666666666665151"/>
    <n v="0"/>
    <s v="[1513.798914767494, 1800.0]"/>
    <n v="1"/>
    <n v="1"/>
    <s v="[]"/>
    <n v="0"/>
    <n v="1"/>
    <n v="6.9813728332519531E-3"/>
    <n v="9.7520005702972412"/>
    <s v="[0.05646681785583496, 0.03886127471923828, 0.03996992111206055, 0.02850484848022461, 0.03391003608703613, 0.02293872833251953, 0.02393817901611328, 0.4295072555541992, 0.024932861328125, 0.033910512924194336, 0.01995086669921875, 0.017467260360717773, 0.20946955680847168, 0.018949508666992188, 0.01595783233642578, 0.2000720500946045, 0.018949031829833984, 0.013967752456665039, 0.011480093002319336, 0.010970115661621094, 0.010970830917358398, 0.0532231330871582, 0.016499757766723633, 0.010544776916503906, 0.007485151290893555, 0.006985902786254883, 0.006981611251831055, 0.008145570755004883, 0.005984306335449219, 0.005017995834350586, 0.0, 0.0009968280792236328, 0.0010006427764892578]"/>
    <s v="[0.694007396697998, 0.13319993019104004, 0.06392240524291992]"/>
    <s v="[0.0]"/>
    <x v="1"/>
  </r>
  <r>
    <n v="14"/>
    <x v="4"/>
    <n v="44"/>
    <n v="28"/>
    <n v="42"/>
    <n v="70"/>
    <n v="0.7865168539325843"/>
    <n v="5"/>
    <n v="28"/>
    <s v="[21]"/>
    <s v="[99]"/>
    <s v="R"/>
    <s v="A"/>
    <s v="ip"/>
    <s v="S"/>
    <n v="0"/>
    <n v="1800"/>
    <n v="760"/>
    <n v="700"/>
    <n v="19.223385064907919"/>
    <n v="320.77661493509208"/>
    <n v="0"/>
    <n v="748.33333333333337"/>
    <n v="1050"/>
    <n v="1.6666666666665151"/>
    <n v="0"/>
    <s v="[1800.0, 1800.0]"/>
    <n v="1"/>
    <n v="1"/>
    <s v="[]"/>
    <n v="0"/>
    <n v="0"/>
    <n v="6.9456100463867188E-3"/>
    <n v="9.7501299381256104"/>
    <s v="[0.04043912887573242, 0.036899566650390625, 0.048352956771850586, 0.026961088180541992, 0.023937225341796875, 0.019946813583374023, 0.021524429321289062, 0.027892589569091797, 0.4170815944671631, 0.02689671516418457, 0.017987966537475586, 0.016437530517578125, 0.015954971313476562, 0.021941184997558594, 0.17859292030334473, 0.15720510482788086, 0.012930870056152344, 0.011012077331542969, 0.011514902114868164, 0.010972261428833008, 0.008974790573120117, 0.009007930755615234, 0.04687666893005371, 0.005982637405395508, 0.006020784378051758, 0.006947040557861328, 0.006535053253173828, 0.029885053634643555, 0.007978677749633789, 0.008978605270385742, 0.005017995834350586, 0.0, 0.000997781753540039]"/>
    <s v="[0.5886218547821045, 0.2918369770050049, 0.09530019760131836]"/>
    <s v="[0.0, 0.0]"/>
    <x v="1"/>
  </r>
  <r>
    <n v="15"/>
    <x v="4"/>
    <n v="44"/>
    <n v="32"/>
    <n v="41"/>
    <n v="73"/>
    <n v="0.8202247191011236"/>
    <n v="6"/>
    <n v="27"/>
    <s v="[36]"/>
    <s v="[99]"/>
    <s v="R"/>
    <s v="A"/>
    <s v="ip"/>
    <s v="S"/>
    <n v="0"/>
    <n v="1800"/>
    <n v="785"/>
    <n v="800"/>
    <n v="0"/>
    <n v="215"/>
    <n v="0"/>
    <n v="758.33333333333337"/>
    <n v="1025"/>
    <n v="16.666666666666291"/>
    <n v="2.2737367544323211E-13"/>
    <s v="[1800.0, 1800.0]"/>
    <n v="1"/>
    <n v="1"/>
    <s v="[]"/>
    <n v="0"/>
    <n v="0"/>
    <n v="7.9777240753173828E-3"/>
    <n v="9.7980737686157227"/>
    <s v="[0.04944634437561035, 0.05987358093261719, 0.048497915267944336, 0.026929855346679688, 0.026441097259521484, 0.020941734313964844, 0.020946025848388672, 0.33572936058044434, 0.035482168197631836, 0.024933815002441406, 0.01795196533203125, 0.014963388442993164, 0.15224790573120117, 0.018982648849487305, 0.013965129852294922, 0.1412203311920166, 0.014959335327148438, 0.14617300033569336, 0.015959739685058594, 0.013092756271362305, 0.009939432144165039, 0.010007381439208984, 0.00894308090209961, 0.12881112098693848, 0.007978200912475586, 0.007978677749633789, 0.00801539421081543, 0.0069806575775146484, 0.006155252456665039, 0.004996776580810547, 0.024924039840698242, 0.000995635986328125, 0.0009639263153076172]"/>
    <s v="[0.6370797157287598]"/>
    <s v="[0.0, 0.0]"/>
    <x v="1"/>
  </r>
  <r>
    <n v="16"/>
    <x v="4"/>
    <n v="44"/>
    <n v="31"/>
    <n v="42"/>
    <n v="73"/>
    <n v="0.8202247191011236"/>
    <n v="6"/>
    <n v="27"/>
    <s v="[36]"/>
    <s v="[]"/>
    <s v="R"/>
    <s v="A"/>
    <s v="ip"/>
    <s v="S"/>
    <n v="0"/>
    <n v="1800"/>
    <n v="732.5"/>
    <n v="775"/>
    <n v="0"/>
    <n v="292.49999999999989"/>
    <n v="1.13686837721616E-13"/>
    <n v="725"/>
    <n v="1050"/>
    <n v="0"/>
    <n v="25"/>
    <s v="[1800.0, 1775.0000000000002]"/>
    <n v="1"/>
    <n v="1"/>
    <s v="[]"/>
    <n v="0"/>
    <n v="1"/>
    <n v="9.9737644195556641E-3"/>
    <n v="9.7582643032073975"/>
    <s v="[0.04285240173339844, 0.03744769096374512, 0.04089188575744629, 0.027924060821533203, 0.029544353485107422, 0.019946575164794922, 0.0215914249420166, 0.3709378242492676, 0.019986867904663086, 0.018414020538330078, 0.017950773239135742, 0.015956878662109375, 0.015957355499267578, 0.19852733612060547, 0.014958620071411133, 0.16066598892211914, 0.013929605484008789, 0.012997627258300781, 0.012931108474731445, 0.012005329132080078, 0.0968475341796875, 0.008977651596069336, 0.009488821029663086, 0.008974552154541016, 0.008975982666015625, 0.01097559928894043, 0.01096653938293457, 0.04395556449890137, 0.029431819915771484, 0.005986452102661133, 0.003988742828369141, 0.000997304916381836, 0.0009982585906982422]"/>
    <s v="[0.6538972854614258, 0.02094125747680664]"/>
    <s v="[0.0]"/>
    <x v="1"/>
  </r>
  <r>
    <n v="17"/>
    <x v="4"/>
    <n v="44"/>
    <n v="30"/>
    <n v="42"/>
    <n v="72"/>
    <n v="0.8089887640449438"/>
    <n v="5"/>
    <n v="27"/>
    <s v="[36]"/>
    <s v="[]"/>
    <s v="R"/>
    <s v="A"/>
    <s v="ip"/>
    <s v="S"/>
    <n v="0"/>
    <n v="1800"/>
    <n v="732.5"/>
    <n v="750"/>
    <n v="0"/>
    <n v="317.5"/>
    <n v="0"/>
    <n v="725"/>
    <n v="1050"/>
    <n v="0"/>
    <n v="25"/>
    <s v="[1800.0, 1775.0000000000002]"/>
    <n v="1"/>
    <n v="1"/>
    <s v="[]"/>
    <n v="0"/>
    <n v="1"/>
    <n v="6.9479942321777344E-3"/>
    <n v="9.754885196685791"/>
    <s v="[0.05488872528076172, 0.0584261417388916, 0.05385589599609375, 0.02744150161743164, 0.02393627166748047, 0.020947694778442383, 0.019459009170532227, 0.34433627128601074, 0.019946813583374023, 0.02098393440246582, 0.021164417266845703, 0.014961719512939453, 0.01595473289489746, 0.19236016273498535, 0.025937557220458984, 0.14166998863220215, 0.013928413391113281, 0.015903234481811523, 0.01495814323425293, 0.013997554779052734, 0.01795172691345215, 0.007980108261108398, 0.12127184867858887, 0.006979465484619141, 0.008975505828857422, 0.008977413177490234, 0.005984067916870117, 0.004987001419067383, 0.03348946571350098, 0.005948543548583984, 0.0009975433349609375, 0.0]"/>
    <s v="[0.6411490440368652, 0.1355888843536377]"/>
    <s v="[0.0]"/>
    <x v="1"/>
  </r>
  <r>
    <n v="18"/>
    <x v="4"/>
    <n v="44"/>
    <n v="32"/>
    <n v="41"/>
    <n v="73"/>
    <n v="0.8202247191011236"/>
    <n v="6"/>
    <n v="27"/>
    <s v="[]"/>
    <s v="[99]"/>
    <s v="R"/>
    <s v="A"/>
    <s v="ip"/>
    <s v="S"/>
    <n v="0"/>
    <n v="1800"/>
    <n v="760"/>
    <n v="800"/>
    <n v="0"/>
    <n v="192.7787486624311"/>
    <n v="47.221251337568901"/>
    <n v="758.33333333333337"/>
    <n v="1025"/>
    <n v="16.666666666666291"/>
    <n v="2.2737367544323211E-13"/>
    <s v="[1752.778748662431, 1800.0]"/>
    <n v="1"/>
    <n v="1"/>
    <s v="[]"/>
    <n v="0"/>
    <n v="0"/>
    <n v="6.9448947906494141E-3"/>
    <n v="9.7426338195800781"/>
    <s v="[0.04285001754760742, 0.039548397064208984, 0.048838138580322266, 0.027958154678344727, 0.03191423416137695, 0.020945072174072266, 0.020943403244018555, 0.3447563648223877, 0.020910024642944336, 0.01894974708557129, 0.021944522857666016, 0.02245306968688965, 0.18302226066589355, 0.02244734764099121, 0.015957355499267578, 0.16820287704467773, 0.021483421325683594, 0.012964487075805664, 0.11221051216125488, 0.011967897415161133, 0.010972976684570312, 0.011965751647949219, 0.010013341903686523, 0.094940185546875, 0.008979320526123047, 0.00848531723022461, 0.006979942321777344, 0.012000799179077148, 0.009942054748535156, 0.004987001419067383, 0.00498652458190918, 0.0009958744049072266, 0.0009963512420654297]"/>
    <s v="[0.6271157264709473]"/>
    <s v="[0.0]"/>
    <x v="1"/>
  </r>
  <r>
    <n v="19"/>
    <x v="4"/>
    <n v="44"/>
    <n v="33"/>
    <n v="42"/>
    <n v="75"/>
    <n v="0.84269662921348309"/>
    <n v="7"/>
    <n v="27"/>
    <s v="[]"/>
    <s v="[99]"/>
    <s v="R"/>
    <s v="A"/>
    <s v="ip"/>
    <s v="S"/>
    <n v="0"/>
    <n v="1800"/>
    <n v="760"/>
    <n v="825"/>
    <n v="0"/>
    <n v="198.59441836028299"/>
    <n v="16.40558163971696"/>
    <n v="748.33333333333337"/>
    <n v="1050"/>
    <n v="1.6666666666665151"/>
    <n v="0"/>
    <s v="[1783.594418360283, 1800.0]"/>
    <n v="1"/>
    <n v="1"/>
    <s v="[]"/>
    <n v="0"/>
    <n v="0"/>
    <n v="6.9880485534667969E-3"/>
    <n v="9.7822413444519043"/>
    <s v="[0.04741382598876953, 0.0399320125579834, 0.04645061492919922, 0.03786587715148926, 0.025931119918823242, 0.02097797393798828, 0.021908998489379883, 0.3791522979736328, 0.01998305320739746, 0.021427154541015625, 0.0329434871673584, 0.016956329345703125, 0.2036583423614502, 0.014961957931518555, 0.013928413391113281, 0.16771626472473145, 0.01496267318725586, 0.012961864471435547, 0.013001441955566406, 0.013511896133422852, 0.11731243133544922, 0.009935379028320312, 0.010970354080200195, 0.009009122848510742, 0.007979393005371094, 0.09532976150512695, 0.006946563720703125, 0.00701451301574707, 0.006948947906494141, 0.004988670349121094, 0.030469179153442383, 0.007979631423950195, 0.004951953887939453, 0.0]"/>
    <s v="[0.6481306552886963]"/>
    <s v="[0.0]"/>
    <x v="1"/>
  </r>
  <r>
    <n v="20"/>
    <x v="4"/>
    <n v="44"/>
    <n v="27"/>
    <n v="42"/>
    <n v="69"/>
    <n v="0.7752808988764045"/>
    <n v="5"/>
    <n v="27"/>
    <s v="[21]"/>
    <s v="[99]"/>
    <s v="R"/>
    <s v="A"/>
    <s v="ip"/>
    <s v="S"/>
    <n v="0"/>
    <n v="1800"/>
    <n v="732.5"/>
    <n v="675"/>
    <n v="3.8393968348689209"/>
    <n v="388.66060316513108"/>
    <n v="0"/>
    <n v="731.66666666666674"/>
    <n v="1050"/>
    <n v="18.33333333333303"/>
    <n v="2.2737367544323211E-13"/>
    <s v="[1800.0, 1800.0]"/>
    <n v="1"/>
    <n v="1"/>
    <s v="[]"/>
    <n v="0"/>
    <n v="0"/>
    <n v="9.9432468414306641E-3"/>
    <n v="9.7673990726470947"/>
    <s v="[0.04769444465637207, 0.04049229621887207, 0.047873497009277344, 0.04369306564331055, 0.025931358337402344, 0.0278933048248291, 0.02201080322265625, 0.34384632110595703, 0.02593255043029785, 0.019944429397583008, 0.01946401596069336, 0.017952442169189453, 0.022938966751098633, 0.014960527420043945, 0.017952442169189453, 0.15859532356262207, 0.012965917587280273, 0.11829590797424316, 0.010969161987304688, 0.011968135833740234, 0.010972261428833008, 0.010045766830444336, 0.008974075317382812, 0.09831905364990234, 0.0076007843017578125, 0.006978273391723633, 0.00698089599609375, 0.00598454475402832, 0.031880855560302734, 0.007977962493896484, 0.00498652458190918, 0.0009970664978027344]"/>
    <s v="[0.7148776054382324, 0.2818567752838135]"/>
    <s v="[0.0, 0.0]"/>
    <x v="1"/>
  </r>
  <r>
    <n v="21"/>
    <x v="4"/>
    <n v="44"/>
    <n v="27"/>
    <n v="42"/>
    <n v="69"/>
    <n v="0.7752808988764045"/>
    <n v="5"/>
    <n v="27"/>
    <s v="[21]"/>
    <s v="[]"/>
    <s v="R"/>
    <s v="A"/>
    <s v="ip"/>
    <s v="S"/>
    <n v="0"/>
    <n v="1800"/>
    <n v="760"/>
    <n v="675"/>
    <n v="0"/>
    <n v="365"/>
    <n v="0"/>
    <n v="725"/>
    <n v="1050"/>
    <n v="0"/>
    <n v="25"/>
    <s v="[1800.0, 1775.0000000000002]"/>
    <n v="1"/>
    <n v="1"/>
    <s v="[]"/>
    <n v="0"/>
    <n v="1"/>
    <n v="6.9792270660400391E-3"/>
    <n v="9.7899372577667236"/>
    <s v="[0.052370548248291016, 0.04188871383666992, 0.043910980224609375, 0.04188823699951172, 0.025928020477294922, 0.021940946578979492, 0.02548527717590332, 0.4239935874938965, 0.025931835174560547, 0.02194070816040039, 0.026444435119628906, 0.01795220375061035, 0.1845395565032959, 0.018949031829833984, 0.01695704460144043, 0.16356921195983887, 0.014962196350097656, 0.1562812328338623, 0.01096343994140625, 0.012480497360229492, 0.012965679168701172, 0.015958309173583984, 0.012964010238647461, 0.10227560997009277, 0.008941650390625, 0.006981372833251953, 0.006017446517944336, 0.005986213684082031, 0.011932611465454102, 0.0059926509857177734, 0.0009999275207519531, 0.001994609832763672]"/>
    <s v="[0.7832846641540527, 0.06935667991638184]"/>
    <s v="[0.0]"/>
    <x v="1"/>
  </r>
  <r>
    <n v="22"/>
    <x v="4"/>
    <n v="44"/>
    <n v="28"/>
    <n v="42"/>
    <n v="70"/>
    <n v="0.7865168539325843"/>
    <n v="4"/>
    <n v="27"/>
    <s v="[21]"/>
    <s v="[99]"/>
    <s v="R"/>
    <s v="A"/>
    <s v="ip"/>
    <s v="S"/>
    <n v="0"/>
    <n v="1800"/>
    <n v="707.5"/>
    <n v="700"/>
    <n v="23.445439809885102"/>
    <n v="369.0545601901149"/>
    <n v="0"/>
    <n v="731.66666666666674"/>
    <n v="1050"/>
    <n v="18.33333333333303"/>
    <n v="2.2737367544323211E-13"/>
    <s v="[1800.0, 1800.0]"/>
    <n v="1"/>
    <n v="1"/>
    <s v="[]"/>
    <n v="0"/>
    <n v="1"/>
    <n v="6.9811344146728524E-3"/>
    <n v="9.7452189922332764"/>
    <s v="[0.04188823699951172, 0.03940987586975098, 0.03989434242248535, 0.026927471160888672, 0.023977279663085938, 0.01856374740600586, 0.02689337730407715, 0.019946813583374023, 0.39426374435424805, 0.018952131271362305, 0.01791691780090332, 0.016002655029296875, 0.017954349517822266, 0.22941017150878906, 0.017952680587768555, 0.021944284439086914, 0.01795172691345215, 0.1371479034423828, 0.012964725494384766, 0.015466690063476562, 0.011968374252319336, 0.022937536239624023, 0.023935794830322266, 0.1266798973083496, 0.008979558944702148, 0.007981300354003906, 0.01100921630859375, 0.009966373443603516, 0.006984710693359375, 0.004948616027832031, 0.000997781753540039]"/>
    <s v="[0.6000912189483643, 0.2999000549316406, 0.24365234375]"/>
    <s v="[0.0, 0.0]"/>
    <x v="1"/>
  </r>
  <r>
    <n v="23"/>
    <x v="4"/>
    <n v="44"/>
    <n v="31"/>
    <n v="42"/>
    <n v="73"/>
    <n v="0.8202247191011236"/>
    <n v="6"/>
    <n v="27"/>
    <s v="[108]"/>
    <s v="[]"/>
    <s v="R"/>
    <s v="A"/>
    <s v="ip"/>
    <s v="S"/>
    <n v="0"/>
    <n v="1800"/>
    <n v="732.5"/>
    <n v="775"/>
    <n v="0"/>
    <n v="292.5"/>
    <n v="0"/>
    <n v="725"/>
    <n v="1050"/>
    <n v="0"/>
    <n v="25"/>
    <s v="[1800.0, 1775.0000000000002]"/>
    <n v="1"/>
    <n v="1"/>
    <s v="[]"/>
    <n v="0"/>
    <n v="0"/>
    <n v="6.9830417633056641E-3"/>
    <n v="9.6732585430145264"/>
    <s v="[0.04340386390686035, 0.04188656806945801, 0.05447268486022949, 0.04085278511047363, 0.026447296142578125, 0.0219423770904541, 0.020943641662597656, 0.37044358253479004, 0.021407604217529297, 0.018949508666992188, 0.01994633674621582, 0.02098250389099121, 0.017529010772705078, 0.0160675048828125, 0.2195110321044922, 0.013996362686157227, 0.14020848274230957, 0.010970830917358398, 0.014468669891357422, 0.01197052001953125, 0.010968446731567383, 0.1372532844543457, 0.009972333908081055, 0.00901484489440918, 0.008523225784301758, 0.008018016815185547, 0.006979227066040039, 0.0388946533203125, 0.005984067916870117, 0.02789759635925293, 0.006014823913574219, 0.00652623176574707, 0.0010328292846679688]"/>
    <s v="[0.6274871826171875, 0.2833714485168457]"/>
    <s v="[0.001001119613647461]"/>
    <x v="1"/>
  </r>
  <r>
    <n v="24"/>
    <x v="4"/>
    <n v="44"/>
    <n v="27"/>
    <n v="40"/>
    <n v="67"/>
    <n v="0.7528089887640449"/>
    <n v="5"/>
    <n v="28"/>
    <s v="[]"/>
    <s v="[]"/>
    <s v="R"/>
    <s v="A"/>
    <s v="ip"/>
    <s v="S"/>
    <n v="0"/>
    <n v="1800"/>
    <n v="382.5"/>
    <n v="675"/>
    <n v="0"/>
    <n v="407.95941115536988"/>
    <n v="334.54058884463012"/>
    <n v="781.66666666666663"/>
    <n v="1000"/>
    <n v="0"/>
    <n v="18.333333333333371"/>
    <s v="[1465.45941115537, 1781.666666666667]"/>
    <n v="1"/>
    <n v="1"/>
    <s v="[]"/>
    <n v="0"/>
    <n v="1"/>
    <n v="5.9514045715332031E-3"/>
    <n v="9.7419829368591309"/>
    <s v="[0.04209399223327637, 0.045876502990722656, 0.04543256759643555, 0.03291630744934082, 0.02393627166748047, 0.020945310592651367, 0.019985675811767578, 0.3392298221588135, 0.019980192184448242, 0.0189511775970459, 0.017986536026000977, 0.015443563461303711, 0.15620017051696777, 0.01496124267578125, 0.014000177383422852, 0.1616659164428711, 0.013928651809692383, 0.012964487075805664, 0.09639430046081543, 0.011968851089477539, 0.009984016418457031, 0.00949239730834961, 0.009971380233764648, 0.00900888442993164, 0.008977890014648438, 0.007943868637084961, 0.007944583892822266, 0.0070154666900634766, 0.005984306335449219, 0.001960277557373047, 0.00102996826171875, 0.0009963512420654297, 0.001995563507080078]"/>
    <s v="[0.5897691249847412, 0.0874183177947998]"/>
    <s v="[]"/>
    <x v="1"/>
  </r>
  <r>
    <n v="25"/>
    <x v="4"/>
    <n v="44"/>
    <n v="32"/>
    <n v="42"/>
    <n v="74"/>
    <n v="0.8314606741573034"/>
    <n v="7"/>
    <n v="27"/>
    <s v="[]"/>
    <s v="[]"/>
    <s v="R"/>
    <s v="A"/>
    <s v="ip"/>
    <s v="S"/>
    <n v="0"/>
    <n v="1800"/>
    <n v="732.5"/>
    <n v="800"/>
    <n v="0"/>
    <n v="252.1669482924799"/>
    <n v="15.3330517075201"/>
    <n v="725"/>
    <n v="1050"/>
    <n v="0"/>
    <n v="25"/>
    <s v="[1784.66694829248, 1775.0000000000002]"/>
    <n v="1"/>
    <n v="1"/>
    <s v="[]"/>
    <n v="0"/>
    <n v="0"/>
    <n v="6.9816112518310547E-3"/>
    <n v="9.7489197254180908"/>
    <s v="[0.058846473693847656, 0.037381649017333984, 0.03690147399902344, 0.02999114990234375, 0.027445316314697266, 0.021971702575683594, 0.024934053421020508, 0.33834099769592285, 0.019526243209838867, 0.017919063568115234, 0.019375324249267578, 0.01694202423095703, 0.025936365127563477, 0.19470667839050293, 0.01599431037902832, 0.13683676719665527, 0.012964010238647461, 0.012966156005859375, 0.011965513229370117, 0.010970115661621094, 0.010973453521728516, 0.12273597717285156, 0.011938333511352539, 0.010002613067626953, 0.0109710693359375, 0.007978439331054688, 0.006983041763305664, 0.03751516342163086, 0.005986690521240234, 0.027922630310058594, 0.004986763000488281, 0.003989219665527344, 0.0009980201721191406, 0.0010006427764892578]"/>
    <s v="[0.5789132118225098]"/>
    <s v="[]"/>
    <x v="1"/>
  </r>
  <r>
    <n v="26"/>
    <x v="4"/>
    <n v="44"/>
    <n v="25"/>
    <n v="42"/>
    <n v="67"/>
    <n v="0.7528089887640449"/>
    <n v="4"/>
    <n v="27"/>
    <s v="[21]"/>
    <s v="[99]"/>
    <s v="R"/>
    <s v="A"/>
    <s v="ip"/>
    <s v="S"/>
    <n v="0"/>
    <n v="1800"/>
    <n v="707.5"/>
    <n v="625"/>
    <n v="0"/>
    <n v="467.5"/>
    <n v="0"/>
    <n v="748.33333333333337"/>
    <n v="1050"/>
    <n v="1.6666666666665151"/>
    <n v="0"/>
    <s v="[1800.0, 1800.0]"/>
    <n v="1"/>
    <n v="1"/>
    <s v="[]"/>
    <n v="0"/>
    <n v="1"/>
    <n v="5.985260009765625E-3"/>
    <n v="9.7670347690582275"/>
    <s v="[0.0623478889465332, 0.03789997100830078, 0.040412187576293945, 0.026927947998046875, 0.02393651008605957, 0.02094864845275879, 0.020457029342651367, 0.020944595336914062, 0.39998769760131836, 0.01894855499267578, 0.017952919006347656, 0.016954898834228516, 0.01596236228942871, 0.01447153091430664, 0.1471242904663086, 0.1645824909210205, 0.011967897415161133, 0.010970830917358398, 0.010973215103149414, 0.010975360870361328, 0.014569282531738281, 0.01293182373046875, 0.008975982666015625, 0.008976221084594727, 0.06933426856994629, 0.007016181945800781, 0.006947755813598633, 0.005983829498291016, 0.004988193511962891, 0.008974075317382812, 0.0]"/>
    <s v="[0.6030111312866211, 0.22143268585205078, 0.11642146110534668]"/>
    <s v="[0.0, 0.0]"/>
    <x v="1"/>
  </r>
  <r>
    <n v="27"/>
    <x v="4"/>
    <n v="44"/>
    <n v="27"/>
    <n v="42"/>
    <n v="69"/>
    <n v="0.7752808988764045"/>
    <n v="5"/>
    <n v="27"/>
    <s v="[21]"/>
    <s v="[99]"/>
    <s v="R"/>
    <s v="A"/>
    <s v="ip"/>
    <s v="S"/>
    <n v="0"/>
    <n v="1800"/>
    <n v="760"/>
    <n v="675"/>
    <n v="0"/>
    <n v="365"/>
    <n v="0"/>
    <n v="731.66666666666674"/>
    <n v="1050"/>
    <n v="18.33333333333303"/>
    <n v="2.2737367544323211E-13"/>
    <s v="[1800.0, 1800.0]"/>
    <n v="1"/>
    <n v="1"/>
    <s v="[]"/>
    <n v="0"/>
    <n v="0"/>
    <n v="5.9862136840820313E-3"/>
    <n v="9.7858667373657227"/>
    <s v="[0.06035590171813965, 0.04487967491149902, 0.05736207962036133, 0.04388260841369629, 0.027928590774536133, 0.023932695388793945, 0.02094411849975586, 0.359112024307251, 0.023934364318847656, 0.03291463851928711, 0.02288222312927246, 0.022936344146728516, 0.15610647201538086, 0.015469074249267578, 0.017950773239135742, 0.1601276397705078, 0.015469074249267578, 0.16993069648742676, 0.010970354080200195, 0.012969255447387695, 0.00948333740234375, 0.008975982666015625, 0.013962745666503906, 0.015958309173583984, 0.0962519645690918, 0.006981611251831055, 0.0069811344146728516, 0.005983829498291016, 0.005984306335449219, 0.005983829498291016, 0.004989147186279297, 0.0009975433349609375]"/>
    <s v="[0.6559069156646729]"/>
    <s v="[0.0, 0.0]"/>
    <x v="1"/>
  </r>
  <r>
    <n v="28"/>
    <x v="4"/>
    <n v="44"/>
    <n v="32"/>
    <n v="42"/>
    <n v="74"/>
    <n v="0.8314606741573034"/>
    <n v="7"/>
    <n v="27"/>
    <s v="[]"/>
    <s v="[]"/>
    <s v="R"/>
    <s v="A"/>
    <s v="ip"/>
    <s v="S"/>
    <n v="0"/>
    <n v="1800"/>
    <n v="732.5"/>
    <n v="800"/>
    <n v="0"/>
    <n v="233.05792411394009"/>
    <n v="34.442075886059911"/>
    <n v="725"/>
    <n v="1050"/>
    <n v="0"/>
    <n v="25"/>
    <s v="[1765.55792411394, 1775.0000000000002]"/>
    <n v="1"/>
    <n v="1"/>
    <s v="[]"/>
    <n v="0"/>
    <n v="0"/>
    <n v="9.9747180938720703E-3"/>
    <n v="9.8127400875091553"/>
    <s v="[0.047388553619384766, 0.04388141632080078, 0.0450587272644043, 0.030947446823120117, 0.02593231201171875, 0.02493000030517578, 0.02493762969970703, 0.02145242691040039, 0.4528474807739258, 0.023451805114746094, 0.027443647384643555, 0.015958786010742188, 0.019946813583374023, 0.21247315406799316, 0.015959501266479492, 0.013477325439453125, 0.16812419891357422, 0.01197052001953125, 0.013059139251708984, 0.0997626781463623, 0.010972023010253906, 0.009972810745239258, 0.009974002838134766, 0.008975505828857422, 0.007978677749633789, 0.008972644805908203, 0.006981611251831055, 0.05237889289855957, 0.0069828033447265625, 0.03390765190124512, 0.00498652458190918, 0.003989696502685547, 0.000997781753540039, 0.0]"/>
    <s v="[0.6736397743225098, 0.30985260009765625]"/>
    <s v="[]"/>
    <x v="1"/>
  </r>
  <r>
    <n v="29"/>
    <x v="4"/>
    <n v="44"/>
    <n v="30"/>
    <n v="42"/>
    <n v="72"/>
    <n v="0.8089887640449438"/>
    <n v="5"/>
    <n v="27"/>
    <s v="[21]"/>
    <s v="[99]"/>
    <s v="R"/>
    <s v="A"/>
    <s v="ip"/>
    <s v="S"/>
    <n v="0"/>
    <n v="1800"/>
    <n v="760"/>
    <n v="750"/>
    <n v="19.007533210201021"/>
    <n v="270.99246678979898"/>
    <n v="0"/>
    <n v="748.33333333333337"/>
    <n v="1050"/>
    <n v="1.6666666666665151"/>
    <n v="0"/>
    <s v="[1800.0, 1800.0]"/>
    <n v="1"/>
    <n v="1"/>
    <s v="[]"/>
    <n v="0"/>
    <n v="0"/>
    <n v="6.9828033447265616E-3"/>
    <n v="9.7752504348754883"/>
    <s v="[0.056368112564086914, 0.044879913330078125, 0.055367231369018555, 0.036902666091918945, 0.026445388793945312, 0.02593088150024414, 0.027925729751586914, 0.04638957977294922, 0.4456658363342285, 0.02826094627380371, 0.02544403076171875, 0.0329127311706543, 0.016953468322753906, 0.014961719512939453, 0.15138030052185059, 0.1574842929840088, 0.013962745666503906, 0.01296544075012207, 0.011967897415161133, 0.012967586517333984, 0.13614869117736816, 0.017461538314819336, 0.016954660415649414, 0.011967182159423828, 0.008975982666015625, 0.07231831550598145, 0.010971307754516602, 0.00897836685180664, 0.005983829498291016, 0.004986286163330078, 0.003989458084106445, 0.000997304916381836]"/>
    <s v="[0.7086400985717773, 0.22742462158203125]"/>
    <s v="[0.0, 0.0]"/>
    <x v="1"/>
  </r>
  <r>
    <n v="30"/>
    <x v="4"/>
    <n v="44"/>
    <n v="30"/>
    <n v="42"/>
    <n v="72"/>
    <n v="0.8089887640449438"/>
    <n v="5"/>
    <n v="27"/>
    <s v="[]"/>
    <s v="[99]"/>
    <s v="R"/>
    <s v="A"/>
    <s v="ip"/>
    <s v="S"/>
    <n v="0"/>
    <n v="1800"/>
    <n v="707.5"/>
    <n v="750"/>
    <n v="0"/>
    <n v="315.2994982634259"/>
    <n v="27.2005017365741"/>
    <n v="731.66666666666674"/>
    <n v="1050"/>
    <n v="18.33333333333303"/>
    <n v="2.2737367544323211E-13"/>
    <s v="[1772.799498263426, 1800.0]"/>
    <n v="1"/>
    <n v="1"/>
    <s v="[]"/>
    <n v="0"/>
    <n v="1"/>
    <n v="6.9446563720703116E-3"/>
    <n v="9.7514092922210693"/>
    <s v="[0.04291653633117676, 0.046354055404663086, 0.04587912559509277, 0.02692890167236328, 0.026925086975097656, 0.022939443588256836, 0.027927637100219727, 0.40100526809692383, 0.026442766189575195, 0.023969650268554688, 0.02689385414123535, 0.02294611930847168, 0.02444624900817871, 0.24638795852661133, 0.020948171615600586, 0.2149806022644043, 0.01909613609313965, 0.014477252960205078, 0.015513420104980469, 0.017535686492919922, 0.012521743774414062, 0.01096963882446289, 0.01097559928894043, 0.08637690544128418, 0.007978200912475586, 0.006981372833251953, 0.007979869842529297, 0.0059833526611328125, 0.00797891616821289, 0.007981300354003906, 0.000997304916381836, 0.00099945068359375]"/>
    <s v="[0.6353590488433838, 0.31067395210266113, 0.15687894821166992]"/>
    <s v="[0.0]"/>
    <x v="1"/>
  </r>
  <r>
    <n v="31"/>
    <x v="4"/>
    <n v="44"/>
    <n v="31"/>
    <n v="42"/>
    <n v="73"/>
    <n v="0.8202247191011236"/>
    <n v="6"/>
    <n v="27"/>
    <s v="[108]"/>
    <s v="[]"/>
    <s v="R"/>
    <s v="A"/>
    <s v="ip"/>
    <s v="S"/>
    <n v="0"/>
    <n v="1800"/>
    <n v="732.5"/>
    <n v="775"/>
    <n v="0"/>
    <n v="292.5"/>
    <n v="0"/>
    <n v="725"/>
    <n v="1050"/>
    <n v="0"/>
    <n v="25"/>
    <s v="[1800.0, 1775.0000000000002]"/>
    <n v="1"/>
    <n v="1"/>
    <s v="[]"/>
    <n v="0"/>
    <n v="1"/>
    <n v="6.9811344146728524E-3"/>
    <n v="9.7422573566436768"/>
    <s v="[0.04886984825134277, 0.039896249771118164, 0.0404057502746582, 0.025931835174560547, 0.0344233512878418, 0.03191518783569336, 0.01994466781616211, 0.3157527446746826, 0.026442289352416992, 0.018949031829833984, 0.01795196533203125, 0.015957117080688477, 0.015959501266479492, 0.20552372932434082, 0.01654338836669922, 0.15809106826782227, 0.013962268829345703, 0.011971473693847656, 0.012484073638916016, 0.011967658996582031, 0.1092233657836914, 0.009973287582397461, 0.010970592498779297, 0.008975505828857422, 0.007978439331054688, 0.006981372833251953, 0.00897836685180664, 0.03841209411621094, 0.00598454475402832, 0.004990577697753906, 0.029920339584350586, 0.005503416061401367, 0.001992940902709961]"/>
    <s v="[0.6313436031341553, 0.03690361976623535]"/>
    <s v="[0.0]"/>
    <x v="1"/>
  </r>
  <r>
    <n v="32"/>
    <x v="4"/>
    <n v="44"/>
    <n v="31"/>
    <n v="42"/>
    <n v="73"/>
    <n v="0.8202247191011236"/>
    <n v="5"/>
    <n v="27"/>
    <s v="[21]"/>
    <s v="[99]"/>
    <s v="R"/>
    <s v="A"/>
    <s v="ip"/>
    <s v="S"/>
    <n v="0"/>
    <n v="1800"/>
    <n v="760"/>
    <n v="775"/>
    <n v="10.151211661624069"/>
    <n v="254.8487883383759"/>
    <n v="0"/>
    <n v="748.33333333333337"/>
    <n v="1050"/>
    <n v="1.6666666666665151"/>
    <n v="0"/>
    <s v="[1800.0, 1800.0]"/>
    <n v="1"/>
    <n v="1"/>
    <s v="[]"/>
    <n v="0"/>
    <n v="0"/>
    <n v="8.9757442474365234E-3"/>
    <n v="9.7456622123718262"/>
    <s v="[0.0493772029876709, 0.03889608383178711, 0.04050731658935547, 0.03287935256958008, 0.02390313148498535, 0.019461870193481445, 0.02094244956970215, 0.34103989601135254, 0.019946575164794922, 0.018465280532836914, 0.017952442169189453, 0.016954421997070312, 0.17556333541870117, 0.014959573745727539, 0.013962745666503906, 0.1596064567565918, 0.012965679168701172, 0.01296544075012207, 0.012966156005859375, 0.010968446731567383, 0.010970830917358398, 0.11620712280273438, 0.009013891220092773, 0.006979942321777344, 0.0075244903564453125, 0.012965917587280273, 0.07946348190307617, 0.005496025085449219, 0.004988431930541992, 0.006005525588989258, 0.004967451095581055, 0.0009968280792236328]"/>
    <s v="[0.6061067581176758]"/>
    <s v="[0.0, 0.0]"/>
    <x v="1"/>
  </r>
  <r>
    <n v="33"/>
    <x v="4"/>
    <n v="44"/>
    <n v="28"/>
    <n v="42"/>
    <n v="70"/>
    <n v="0.7865168539325843"/>
    <n v="6"/>
    <n v="27"/>
    <s v="[21]"/>
    <s v="[99]"/>
    <s v="R"/>
    <s v="A"/>
    <s v="ip"/>
    <s v="S"/>
    <n v="0"/>
    <n v="1800"/>
    <n v="785"/>
    <n v="700"/>
    <n v="0"/>
    <n v="315"/>
    <n v="0"/>
    <n v="731.66666666666674"/>
    <n v="1050"/>
    <n v="18.33333333333303"/>
    <n v="2.2737367544323211E-13"/>
    <s v="[1800.0, 1800.0]"/>
    <n v="1"/>
    <n v="1"/>
    <s v="[]"/>
    <n v="0"/>
    <n v="0"/>
    <n v="6.9823265075683594E-3"/>
    <n v="9.7483968734741211"/>
    <s v="[0.04738950729370117, 0.037899017333984375, 0.046392202377319336, 0.026927471160888672, 0.023448467254638672, 0.019948720932006836, 0.018981218338012695, 0.32076144218444824, 0.020947933197021484, 0.017468929290771484, 0.01795053482055664, 0.015957355499267578, 0.15861296653747559, 0.014959096908569336, 0.013962745666503906, 0.14513230323791504, 0.012967586517333984, 0.019462108612060547, 0.011967182159423828, 0.011968374252319336, 0.008975982666015625, 0.04839277267456055, 0.009975194931030273, 0.008975744247436523, 0.005981922149658203, 0.06981921195983887, 0.006499767303466797, 0.005983591079711914, 0.005984067916870117, 0.05186128616333008, 0.004986763000488281, 0.004987001419067383, 0.0]"/>
    <s v="[0.6573827266693115, 0.1112208366394043]"/>
    <s v="[0.0, 0.0]"/>
    <x v="1"/>
  </r>
  <r>
    <n v="34"/>
    <x v="4"/>
    <n v="44"/>
    <n v="27"/>
    <n v="42"/>
    <n v="69"/>
    <n v="0.7752808988764045"/>
    <n v="5"/>
    <n v="28"/>
    <s v="[]"/>
    <s v="[99]"/>
    <s v="R"/>
    <s v="A"/>
    <s v="ip"/>
    <s v="S"/>
    <n v="0"/>
    <n v="1800"/>
    <n v="382.5"/>
    <n v="675"/>
    <n v="0"/>
    <n v="414.66787391519011"/>
    <n v="327.83212608480989"/>
    <n v="748.33333333333337"/>
    <n v="1050"/>
    <n v="1.6666666666665151"/>
    <n v="0"/>
    <s v="[1472.16787391519, 1800.0]"/>
    <n v="1"/>
    <n v="1"/>
    <s v="[]"/>
    <n v="0"/>
    <n v="0"/>
    <n v="6.9813728332519531E-3"/>
    <n v="9.7705183029174805"/>
    <s v="[0.0424044132232666, 0.04089093208312988, 0.04141044616699219, 0.0388941764831543, 0.02889084815979004, 0.03049015998840332, 0.023935317993164062, 0.3384735584259033, 0.0189511775970459, 0.018463134765625, 0.02094435691833496, 0.014959573745727539, 0.15617084503173828, 0.015503168106079102, 0.02094411849975586, 0.13315963745117188, 0.010970354080200195, 0.009975433349609375, 0.009973526000976562, 0.009486913681030273, 0.009973526000976562, 0.040888309478759766, 0.013966083526611328, 0.013479948043823242, 0.007975339889526367, 0.00897669792175293, 0.0069806575775146484, 0.005984306335449219, 0.005498170852661133, 0.0049860477447509766, 0.00099945068359375, 0.0, 0.0009953975677490234]"/>
    <s v="[0.6883621215820312, 0.1202688217163086, 0.06183648109436035]"/>
    <s v="[0.0]"/>
    <x v="1"/>
  </r>
  <r>
    <n v="35"/>
    <x v="4"/>
    <n v="44"/>
    <n v="26"/>
    <n v="42"/>
    <n v="68"/>
    <n v="0.7640449438202247"/>
    <n v="4"/>
    <n v="27"/>
    <s v="[21]"/>
    <s v="[99]"/>
    <s v="R"/>
    <s v="A"/>
    <s v="ip"/>
    <s v="S"/>
    <n v="0"/>
    <n v="1800"/>
    <n v="707.5"/>
    <n v="650"/>
    <n v="1.0508854918739421"/>
    <n v="441.44911450812612"/>
    <n v="0"/>
    <n v="741.66666666666663"/>
    <n v="1050"/>
    <n v="8.3333333333332575"/>
    <n v="2.2737367544323211E-13"/>
    <s v="[1800.0, 1800.0]"/>
    <n v="1"/>
    <n v="1"/>
    <s v="[]"/>
    <n v="0"/>
    <n v="1"/>
    <n v="5.9828758239746094E-3"/>
    <n v="9.7576029300689697"/>
    <s v="[0.05746912956237793, 0.05182766914367676, 0.05144500732421875, 0.036900997161865234, 0.02390122413635254, 0.0260009765625, 0.021461963653564453, 0.3665781021118164, 0.02943897247314453, 0.019945144653320312, 0.02094435691833496, 0.019945859909057617, 0.01894998550415039, 0.21546006202697754, 0.0209505558013916, 0.16566061973571777, 0.018951416015625, 0.01496434211730957, 0.013477802276611328, 0.012966394424438477, 0.02097916603088379, 0.01097416877746582, 0.009973764419555664, 0.009972810745239258, 0.008975744247436523, 0.010970592498779297, 0.0514070987701416, 0.0069789886474609375, 0.0059506893157958984, 0.0009970664978027344, 0.000997304916381836]"/>
    <s v="[0.683809757232666, 0.27881956100463867, 0.15784502029418945, 0.14616966247558594]"/>
    <s v="[0.0, 0.0]"/>
    <x v="1"/>
  </r>
  <r>
    <n v="36"/>
    <x v="4"/>
    <n v="44"/>
    <n v="33"/>
    <n v="42"/>
    <n v="75"/>
    <n v="0.84269662921348309"/>
    <n v="7"/>
    <n v="27"/>
    <s v="[84]"/>
    <s v="[]"/>
    <s v="R"/>
    <s v="A"/>
    <s v="ip"/>
    <s v="S"/>
    <n v="0"/>
    <n v="1800"/>
    <n v="757.5"/>
    <n v="825"/>
    <n v="17.890923889709939"/>
    <n v="199.60907611029009"/>
    <n v="0"/>
    <n v="725"/>
    <n v="1050"/>
    <n v="0"/>
    <n v="25"/>
    <s v="[1800.0, 1775.0000000000002]"/>
    <n v="1"/>
    <n v="1"/>
    <s v="[]"/>
    <n v="0"/>
    <n v="0"/>
    <n v="1.0931253433227541E-2"/>
    <n v="9.8007707595825195"/>
    <s v="[0.05347275733947754, 0.06183338165283203, 0.041910648345947266, 0.03390932083129883, 0.027893781661987305, 0.02245497703552246, 0.01994609832763672, 0.021941184997558594, 0.42729783058166504, 0.019916057586669922, 0.01846599578857422, 0.015956640243530273, 0.021973133087158203, 0.224470853805542, 0.015959739685058594, 0.15587162971496582, 0.013996601104736328, 0.012932062149047852, 0.11232280731201172, 0.018949031829833984, 0.010940313339233398, 0.010554790496826172, 0.00897359848022461, 0.008977890014648438, 0.00897359848022461, 0.014961957931518555, 0.007943391799926758, 0.042926788330078125, 0.05835533142089844, 0.006983757019042969, 0.009005546569824219, 0.005986452102661133, 0.005983829498291016, 0.0009942054748535156]"/>
    <s v="[0.7146918773651123, 0.2740917205810547]"/>
    <s v="[0.0]"/>
    <x v="1"/>
  </r>
  <r>
    <n v="37"/>
    <x v="4"/>
    <n v="44"/>
    <n v="31"/>
    <n v="42"/>
    <n v="73"/>
    <n v="0.8202247191011236"/>
    <n v="6"/>
    <n v="27"/>
    <s v="[108]"/>
    <s v="[]"/>
    <s v="R"/>
    <s v="A"/>
    <s v="ip"/>
    <s v="S"/>
    <n v="0"/>
    <n v="1800"/>
    <n v="732.5"/>
    <n v="775"/>
    <n v="13.782622564164059"/>
    <n v="278.71737743583577"/>
    <n v="1.13686837721616E-13"/>
    <n v="725"/>
    <n v="1050"/>
    <n v="0"/>
    <n v="25"/>
    <s v="[1800.0, 1775.0000000000002]"/>
    <n v="1"/>
    <n v="1"/>
    <s v="[]"/>
    <n v="0"/>
    <n v="0"/>
    <n v="6.9470405578613281E-3"/>
    <n v="9.7907776832580566"/>
    <s v="[0.05827522277832031, 0.05087137222290039, 0.04442572593688965, 0.030913591384887695, 0.02393507957458496, 0.02094745635986328, 0.02146005630493164, 0.3741006851196289, 0.021458148956298828, 0.018982410430908203, 0.025899887084960938, 0.020942211151123047, 0.016956806182861328, 0.20911788940429688, 0.015962600708007812, 0.1540699005126953, 0.01396489143371582, 0.01247715950012207, 0.013968467712402344, 0.012961864471435547, 0.011969327926635742, 0.13924479484558105, 0.009940147399902344, 0.007980585098266602, 0.011517763137817383, 0.008011341094970703, 0.007946491241455078, 0.046906471252441406, 0.009976863861083984, 0.02854323387145996, 0.004953861236572266, 0.005018472671508789, 0.0]"/>
    <s v="[0.6907660961151123, 0.2015995979309082]"/>
    <s v="[0.0]"/>
    <x v="1"/>
  </r>
  <r>
    <n v="38"/>
    <x v="4"/>
    <n v="44"/>
    <n v="30"/>
    <n v="42"/>
    <n v="72"/>
    <n v="0.8089887640449438"/>
    <n v="5"/>
    <n v="27"/>
    <s v="[]"/>
    <s v="[99]"/>
    <s v="R"/>
    <s v="A"/>
    <s v="ip"/>
    <s v="S"/>
    <n v="0"/>
    <n v="1800"/>
    <n v="707.5"/>
    <n v="750"/>
    <n v="0"/>
    <n v="337.93666066121909"/>
    <n v="4.5633393387809056"/>
    <n v="731.66666666666674"/>
    <n v="1050"/>
    <n v="18.33333333333303"/>
    <n v="2.2737367544323211E-13"/>
    <s v="[1795.436660661219, 1800.0]"/>
    <n v="1"/>
    <n v="1"/>
    <s v="[]"/>
    <n v="0"/>
    <n v="0"/>
    <n v="5.9490203857421884E-3"/>
    <n v="9.7653260231018066"/>
    <s v="[0.058359384536743164, 0.0438847541809082, 0.05746030807495117, 0.02888965606689453, 0.02693009376525879, 0.02644491195678711, 0.027924776077270508, 0.02293992042541504, 0.030919313430786133, 0.02046346664428711, 0.3695063591003418, 0.019468307495117188, 0.015957355499267578, 0.014959573745727539, 0.18966364860534668, 0.011971235275268555, 0.012931585311889648, 0.11926627159118652, 0.012001752853393555, 0.011006832122802734, 0.009939193725585938, 0.011483907699584961, 0.008975744247436523, 0.008013486862182617, 0.07634449005126953, 0.01296687126159668, 0.00794529914855957, 0.006983757019042969, 0.005982875823974609, 0.005984067916870117, 0.006014823913574219, 0.0]"/>
    <s v="[0.7138407230377197, 0.19468069076538086]"/>
    <s v="[0.0]"/>
    <x v="1"/>
  </r>
  <r>
    <n v="39"/>
    <x v="4"/>
    <n v="44"/>
    <n v="32"/>
    <n v="42"/>
    <n v="74"/>
    <n v="0.8314606741573034"/>
    <n v="7"/>
    <n v="27"/>
    <s v="[84]"/>
    <s v="[]"/>
    <s v="R"/>
    <s v="A"/>
    <s v="ip"/>
    <s v="S"/>
    <n v="0"/>
    <n v="1800"/>
    <n v="757.5"/>
    <n v="800"/>
    <n v="8.0938459497749591"/>
    <n v="234.40615405022501"/>
    <n v="0"/>
    <n v="725"/>
    <n v="1050"/>
    <n v="0"/>
    <n v="25"/>
    <s v="[1800.0, 1775.0000000000002]"/>
    <n v="1"/>
    <n v="1"/>
    <s v="[]"/>
    <n v="0"/>
    <n v="0"/>
    <n v="7.9810619354248047E-3"/>
    <n v="9.7398569583892822"/>
    <s v="[0.05034351348876953, 0.038931846618652344, 0.03989362716674805, 0.026516199111938477, 0.02792668342590332, 0.030989646911621094, 0.01852703094482422, 0.352769136428833, 0.023905277252197266, 0.032427310943603516, 0.020943164825439453, 0.02496957778930664, 0.02696990966796875, 0.24695658683776855, 0.023936986923217773, 0.18653297424316406, 0.013962507247924805, 0.013963460922241211, 0.1172034740447998, 0.012480974197387695, 0.011968135833740234, 0.010970354080200195, 0.009972572326660156, 0.008976221084594727, 0.01894998550415039, 0.014963150024414062, 0.007978439331054688, 0.04642176628112793, 0.033875226974487305, 0.007981061935424805, 0.00798177719116211, 0.00399017333984375, 0.008589744567871094, 0.0009968280792236328]"/>
    <s v="[0.6297554969787598]"/>
    <s v="[0.0]"/>
    <x v="1"/>
  </r>
  <r>
    <n v="40"/>
    <x v="4"/>
    <n v="44"/>
    <n v="34"/>
    <n v="42"/>
    <n v="76"/>
    <n v="0.8539325842696629"/>
    <n v="8"/>
    <n v="27"/>
    <s v="[]"/>
    <s v="[]"/>
    <s v="R"/>
    <s v="A"/>
    <s v="ip"/>
    <s v="S"/>
    <n v="0"/>
    <n v="1800"/>
    <n v="785"/>
    <n v="850"/>
    <n v="0"/>
    <n v="119.3390601238341"/>
    <n v="45.660939876165912"/>
    <n v="725"/>
    <n v="1050"/>
    <n v="0"/>
    <n v="25"/>
    <s v="[1754.339060123834, 1775.0000000000002]"/>
    <n v="1"/>
    <n v="1"/>
    <s v="[]"/>
    <n v="0"/>
    <n v="0"/>
    <n v="8.97979736328125E-3"/>
    <n v="9.7870423793792725"/>
    <s v="[0.049835205078125, 0.04749417304992676, 0.04285168647766113, 0.028957843780517578, 0.024445295333862305, 0.022939443588256836, 0.02094101905822754, 0.3453836441040039, 0.0199434757232666, 0.018950939178466797, 0.02293705940246582, 0.018949508666992188, 0.15120768547058105, 0.02692890167236328, 0.016919851303100586, 0.16263437271118164, 0.013963937759399414, 0.1556854248046875, 0.01595783233642578, 0.01795220375061035, 0.012964010238647461, 0.11125707626342773, 0.008940458297729492, 0.008977651596069336, 0.008978843688964844, 0.0074961185455322266, 0.007979154586791992, 0.0069811344146728516, 0.0375516414642334, 0.005018472671508789, 0.027443647384643555, 0.004986763000488281, 0.003989458084106445, 0.0, 0.0009975433349609375]"/>
    <s v="[0.6051316261291504, 0.03191494941711426]"/>
    <s v="[]"/>
    <x v="1"/>
  </r>
  <r>
    <n v="41"/>
    <x v="4"/>
    <n v="44"/>
    <n v="33"/>
    <n v="42"/>
    <n v="75"/>
    <n v="0.84269662921348309"/>
    <n v="7"/>
    <n v="27"/>
    <s v="[36]"/>
    <s v="[]"/>
    <s v="R"/>
    <s v="A"/>
    <s v="ip"/>
    <s v="S"/>
    <n v="0"/>
    <n v="1800"/>
    <n v="785"/>
    <n v="825"/>
    <n v="0"/>
    <n v="190"/>
    <n v="0"/>
    <n v="725"/>
    <n v="1050"/>
    <n v="0"/>
    <n v="25"/>
    <s v="[1800.0, 1775.0000000000002]"/>
    <n v="1"/>
    <n v="1"/>
    <s v="[]"/>
    <n v="0"/>
    <n v="0"/>
    <n v="6.9484710693359384E-3"/>
    <n v="9.7490079402923584"/>
    <s v="[0.04188871383666992, 0.05050992965698242, 0.03986048698425293, 0.026927709579467773, 0.03346133232116699, 0.030881643295288086, 0.01895284652709961, 0.3265373706817627, 0.025182485580444336, 0.026927471160888672, 0.01795482635498047, 0.02293872833251953, 0.15698695182800293, 0.015957117080688477, 0.01399683952331543, 0.14875340461730957, 0.016952037811279297, 0.016955852508544922, 0.020909786224365234, 0.10833001136779785, 0.015035629272460938, 0.00897979736328125, 0.009521722793579102, 0.1251840591430664, 0.006981611251831055, 0.00698089599609375, 0.0060176849365234375, 0.00498509407043457, 0.03491067886352539, 0.004987239837646484, 0.030466794967651367, 0.003958225250244141, 0.0009968280792236328, 0.0009965896606445312]"/>
    <s v="[0.6006247997283936]"/>
    <s v="[0.0]"/>
    <x v="1"/>
  </r>
  <r>
    <n v="42"/>
    <x v="4"/>
    <n v="44"/>
    <n v="27"/>
    <n v="42"/>
    <n v="69"/>
    <n v="0.7752808988764045"/>
    <n v="5"/>
    <n v="28"/>
    <s v="[]"/>
    <s v="[99]"/>
    <s v="R"/>
    <s v="A"/>
    <s v="ip"/>
    <s v="S"/>
    <n v="0"/>
    <n v="1800"/>
    <n v="382.5"/>
    <n v="675"/>
    <n v="0"/>
    <n v="419.4317983242729"/>
    <n v="323.0682016757271"/>
    <n v="748.33333333333337"/>
    <n v="1050"/>
    <n v="1.6666666666665151"/>
    <n v="0"/>
    <s v="[1476.931798324273, 1800.0]"/>
    <n v="1"/>
    <n v="1"/>
    <s v="[]"/>
    <n v="0"/>
    <n v="0"/>
    <n v="5.9850215911865226E-3"/>
    <n v="9.7708995342254639"/>
    <s v="[0.05749821662902832, 0.0464625358581543, 0.039893388748168945, 0.025928974151611328, 0.021940946578979492, 0.019948720932006836, 0.019979000091552734, 0.351426362991333, 0.023935794830322266, 0.018949508666992188, 0.018949270248413086, 0.01493072509765625, 0.16971707344055176, 0.014960289001464844, 0.014962434768676758, 0.13326239585876465, 0.01103973388671875, 0.011513710021972656, 0.010973691940307617, 0.016986846923828125, 0.008983850479125977, 0.00896906852722168, 0.05451321601867676, 0.0069828033447265625, 0.005982398986816406, 0.00598454475402832, 0.0049860477447509766, 0.005949735641479492, 0.004987001419067383, 0.00498652458190918, 0.000997304916381836, 0.0009970664978027344, 0.0010323524475097656]"/>
    <s v="[0.6239538192749023, 0.15471410751342773, 0.10121321678161621]"/>
    <s v="[0.0]"/>
    <x v="1"/>
  </r>
  <r>
    <n v="43"/>
    <x v="4"/>
    <n v="44"/>
    <n v="34"/>
    <n v="42"/>
    <n v="76"/>
    <n v="0.8539325842696629"/>
    <n v="8"/>
    <n v="27"/>
    <s v="[]"/>
    <s v="[]"/>
    <s v="R"/>
    <s v="A"/>
    <s v="ip"/>
    <s v="S"/>
    <n v="0"/>
    <n v="1800"/>
    <n v="757.5"/>
    <n v="850"/>
    <n v="0"/>
    <n v="151.38646930431889"/>
    <n v="41.113530695681114"/>
    <n v="725"/>
    <n v="1050"/>
    <n v="0"/>
    <n v="25"/>
    <s v="[1758.886469304319, 1775.0000000000002]"/>
    <n v="1"/>
    <n v="1"/>
    <s v="[]"/>
    <n v="0"/>
    <n v="0"/>
    <n v="5.9497356414794922E-3"/>
    <n v="9.7643070220947266"/>
    <s v="[0.04735445976257324, 0.04288458824157715, 0.05447030067443848, 0.032878875732421875, 0.033905744552612305, 0.02991962432861328, 0.020912647247314453, 0.3661155700683594, 0.02194356918334961, 0.020944595336914062, 0.02245473861694336, 0.01898503303527832, 0.01991105079650879, 0.2245337963104248, 0.016927242279052734, 0.16772079467773438, 0.013929128646850586, 0.013003826141357422, 0.012511253356933594, 0.12617993354797363, 0.014995813369750977, 0.011002302169799805, 0.01788640022277832, 0.008013010025024414, 0.00897669792175293, 0.00698089599609375, 0.008494138717651367, 0.03992295265197754, 0.043886661529541016, 0.010495424270629883, 0.011518001556396484, 0.003981828689575195, 0.00399017333984375, 0.001004934310913086, 0.0010004043579101562]"/>
    <s v="[0.65447998046875]"/>
    <s v="[]"/>
    <x v="1"/>
  </r>
  <r>
    <n v="44"/>
    <x v="4"/>
    <n v="44"/>
    <n v="30"/>
    <n v="42"/>
    <n v="72"/>
    <n v="0.8089887640449438"/>
    <n v="5"/>
    <n v="27"/>
    <s v="[21]"/>
    <s v="[99]"/>
    <s v="R"/>
    <s v="A"/>
    <s v="ip"/>
    <s v="S"/>
    <n v="0"/>
    <n v="1800"/>
    <n v="760"/>
    <n v="750"/>
    <n v="4.4417198462429042"/>
    <n v="285.5582801537571"/>
    <n v="0"/>
    <n v="748.33333333333337"/>
    <n v="1050"/>
    <n v="1.6666666666665151"/>
    <n v="0"/>
    <s v="[1800.0, 1800.0]"/>
    <n v="1"/>
    <n v="1"/>
    <s v="[]"/>
    <n v="0"/>
    <n v="0"/>
    <n v="6.9456100463867188E-3"/>
    <n v="9.7340779304504395"/>
    <s v="[0.04952049255371094, 0.04886889457702637, 0.04649972915649414, 0.030885696411132812, 0.03844308853149414, 0.020943641662597656, 0.02390265464782715, 0.02094888687133789, 0.4267737865447998, 0.02592778205871582, 0.01894855499267578, 0.014960289001464844, 0.016993284225463867, 0.014959096908569336, 0.14919543266296387, 0.16674423217773438, 0.011970043182373047, 0.011966466903686523, 0.012005805969238281, 0.012514591217041016, 0.11630749702453613, 0.009939432144165039, 0.009973526000976562, 0.009009361267089844, 0.007978677749633789, 0.00793910026550293, 0.08138513565063477, 0.005002021789550781, 0.004987001419067383, 0.006984233856201172, 0.0039865970611572266, 0.0010006427764892578]"/>
    <s v="[0.6455845832824707, 0.3334195613861084]"/>
    <s v="[0.0, 0.0]"/>
    <x v="1"/>
  </r>
  <r>
    <n v="45"/>
    <x v="4"/>
    <n v="44"/>
    <n v="33"/>
    <n v="42"/>
    <n v="75"/>
    <n v="0.84269662921348309"/>
    <n v="7"/>
    <n v="27"/>
    <s v="[]"/>
    <s v="[99]"/>
    <s v="R"/>
    <s v="A"/>
    <s v="ip"/>
    <s v="S"/>
    <n v="0"/>
    <n v="1800"/>
    <n v="785"/>
    <n v="825"/>
    <n v="0"/>
    <n v="162.90988525330701"/>
    <n v="27.090114746692961"/>
    <n v="731.66666666666674"/>
    <n v="1050"/>
    <n v="18.33333333333303"/>
    <n v="2.2737367544323211E-13"/>
    <s v="[1772.909885253307, 1800.0]"/>
    <n v="1"/>
    <n v="1"/>
    <s v="[]"/>
    <n v="0"/>
    <n v="0"/>
    <n v="6.9830417633056641E-3"/>
    <n v="9.7996819019317627"/>
    <s v="[0.0614168643951416, 0.04739069938659668, 0.06682348251342773, 0.029956579208374023, 0.03191828727722168, 0.030469655990600586, 0.02097606658935547, 0.36023783683776855, 0.020943880081176758, 0.01894974708557129, 0.030916452407836914, 0.01798868179321289, 0.19368410110473633, 0.02750873565673828, 0.015926361083984375, 0.1496438980102539, 0.014001131057739258, 0.15664052963256836, 0.010970354080200195, 0.009975194931030273, 0.009971857070922852, 0.009975671768188477, 0.009488344192504883, 0.11224126815795898, 0.006981372833251953, 0.011003732681274414, 0.011968851089477539, 0.005950927734375, 0.006016969680786133, 0.004987001419067383, 0.025966405868530273, 0.004986286163330078, 0.000965118408203125, 0.0]"/>
    <s v="[0.6699047088623047]"/>
    <s v="[0.0]"/>
    <x v="1"/>
  </r>
  <r>
    <n v="46"/>
    <x v="4"/>
    <n v="44"/>
    <n v="28"/>
    <n v="42"/>
    <n v="70"/>
    <n v="0.7865168539325843"/>
    <n v="5"/>
    <n v="28"/>
    <s v="[21]"/>
    <s v="[99]"/>
    <s v="R"/>
    <s v="A"/>
    <s v="ip"/>
    <s v="S"/>
    <n v="0"/>
    <n v="1800"/>
    <n v="760"/>
    <n v="700"/>
    <n v="7.1423124300549716"/>
    <n v="332.85768756994503"/>
    <n v="0"/>
    <n v="748.33333333333337"/>
    <n v="1050"/>
    <n v="1.6666666666665151"/>
    <n v="0"/>
    <s v="[1800.0, 1800.0]"/>
    <n v="1"/>
    <n v="1"/>
    <s v="[]"/>
    <n v="0"/>
    <n v="0"/>
    <n v="6.9506168365478524E-3"/>
    <n v="9.7395973205566406"/>
    <s v="[0.04446268081665039, 0.04185628890991211, 0.05137801170349121, 0.0359036922454834, 0.03342747688293457, 0.024822711944580078, 0.026083946228027344, 0.02314138412475586, 0.024140596389770508, 0.37880539894104004, 0.016546010971069336, 0.01595163345336914, 0.016951322555541992, 0.024933338165283203, 0.1956167221069336, 0.17203068733215332, 0.012966156005859375, 0.011998176574707031, 0.01193380355834961, 0.10027885437011719, 0.010012149810791016, 0.00897979736328125, 0.00955820083618164, 0.008941411972045898, 0.00797891616821289, 0.007978200912475586, 0.006981611251831055, 0.032911062240600586, 0.004987001419067383, 0.005024909973144531, 0.004990339279174805, 0.0009915828704833984, 0.0010006427764892578]"/>
    <s v="[0.7387855052947998, 0.2164750099182129, 0.10427689552307129]"/>
    <s v="[0.0, 0.0]"/>
    <x v="1"/>
  </r>
  <r>
    <n v="47"/>
    <x v="4"/>
    <n v="44"/>
    <n v="32"/>
    <n v="41"/>
    <n v="73"/>
    <n v="0.8202247191011236"/>
    <n v="6"/>
    <n v="27"/>
    <s v="[]"/>
    <s v="[99]"/>
    <s v="R"/>
    <s v="A"/>
    <s v="ip"/>
    <s v="S"/>
    <n v="0"/>
    <n v="1800"/>
    <n v="760"/>
    <n v="800"/>
    <n v="0"/>
    <n v="221.825802369473"/>
    <n v="18.174197630527029"/>
    <n v="758.33333333333337"/>
    <n v="1025"/>
    <n v="16.666666666666291"/>
    <n v="2.2737367544323211E-13"/>
    <s v="[1781.825802369473, 1800.0]"/>
    <n v="1"/>
    <n v="1"/>
    <s v="[]"/>
    <n v="0"/>
    <n v="0"/>
    <n v="6.9916248321533203E-3"/>
    <n v="9.7581501007080078"/>
    <s v="[0.0424046516418457, 0.037896156311035156, 0.04292440414428711, 0.02707695960998535, 0.024934053421020508, 0.021463871002197266, 0.022969961166381836, 0.4149298667907715, 0.022940874099731445, 0.03091883659362793, 0.0234525203704834, 0.01795196533203125, 0.02692890167236328, 0.016954898834228516, 0.19261860847473145, 0.19152569770812988, 0.01695418357849121, 0.018949270248413086, 0.016954898834228516, 0.12171530723571777, 0.012965917587280273, 0.015957355499267578, 0.013964414596557617, 0.128173828125, 0.00801396369934082, 0.00794839859008789, 0.0069806575775146484, 0.007531881332397461, 0.00701451301574707, 0.005950450897216797, 0.0059850215911865234, 0.0009982585906982422, 0.0009968280792236328]"/>
    <s v="[0.6470947265625, 0.26683616638183594, 0.033908843994140625]"/>
    <s v="[0.0]"/>
    <x v="1"/>
  </r>
  <r>
    <n v="48"/>
    <x v="4"/>
    <n v="44"/>
    <n v="27"/>
    <n v="42"/>
    <n v="69"/>
    <n v="0.7752808988764045"/>
    <n v="4"/>
    <n v="27"/>
    <s v="[21]"/>
    <s v="[99]"/>
    <s v="R"/>
    <s v="A"/>
    <s v="ip"/>
    <s v="S"/>
    <n v="0"/>
    <n v="1800"/>
    <n v="707.5"/>
    <n v="675"/>
    <n v="22.62289130761906"/>
    <n v="394.87710869238089"/>
    <n v="0"/>
    <n v="741.66666666666674"/>
    <n v="1050"/>
    <n v="8.3333333333330302"/>
    <n v="2.2737367544323211E-13"/>
    <s v="[1800.0, 1800.0]"/>
    <n v="1"/>
    <n v="1"/>
    <s v="[]"/>
    <n v="0"/>
    <n v="1"/>
    <n v="7.0719718933105469E-3"/>
    <n v="9.7402703762054443"/>
    <s v="[0.05385637283325195, 0.045429229736328125, 0.04887199401855469, 0.027891874313354492, 0.026928186416625977, 0.020943641662597656, 0.01995253562927246, 0.022488832473754883, 0.4598219394683838, 0.017953872680664062, 0.017536163330078125, 0.014959573745727539, 0.015959739685058594, 0.20610308647155762, 0.015955209732055664, 0.013962745666503906, 0.14513134956359863, 0.012968063354492188, 0.011481761932373047, 0.011967658996582031, 0.01097249984741211, 0.010970592498779297, 0.009973287582397461, 0.009975671768188477, 0.010972976684570312, 0.04439735412597656, 0.0069811344146728516, 0.006981611251831055, 0.005983829498291016, 0.000997304916381836, 0.000997304916381836]"/>
    <s v="[0.643094539642334, 0.2533555030822754, 0.1322646141052246]"/>
    <s v="[0.0, 0.0]"/>
    <x v="1"/>
  </r>
  <r>
    <n v="49"/>
    <x v="4"/>
    <n v="44"/>
    <n v="25"/>
    <n v="42"/>
    <n v="67"/>
    <n v="0.7528089887640449"/>
    <n v="4"/>
    <n v="27"/>
    <s v="[21]"/>
    <s v="[]"/>
    <s v="R"/>
    <s v="A"/>
    <s v="ip"/>
    <s v="S"/>
    <n v="0"/>
    <n v="1800"/>
    <n v="707.5"/>
    <n v="625"/>
    <n v="0"/>
    <n v="467.49999999999989"/>
    <n v="1.13686837721616E-13"/>
    <n v="725"/>
    <n v="1050"/>
    <n v="0"/>
    <n v="25"/>
    <s v="[1800.0, 1775.0000000000002]"/>
    <n v="1"/>
    <n v="1"/>
    <s v="[]"/>
    <n v="0"/>
    <n v="1"/>
    <n v="6.9866180419921884E-3"/>
    <n v="9.7569375038146973"/>
    <s v="[0.053820133209228516, 0.04539752006530762, 0.03889346122741699, 0.026927709579467773, 0.030920028686523438, 0.02094411849975586, 0.019945621490478516, 0.34961938858032227, 0.01891779899597168, 0.019945144653320312, 0.01795363426208496, 0.01496434211730957, 0.016469955444335938, 0.2174828052520752, 0.014960765838623047, 0.14808940887451172, 0.015505552291870117, 0.021927595138549805, 0.011948347091674805, 0.011967658996582031, 0.011969566345214844, 0.13223028182983398, 0.009487628936767578, 0.00897836685180664, 0.007978439331054688, 0.00698089599609375, 0.00698089599609375, 0.006983041763305664, 0.006985902786254883, 0.000997781753540039, 0.0009989738464355469]"/>
    <s v="[0.6235594749450684, 0.04017329216003418]"/>
    <s v="[0.0]"/>
    <x v="1"/>
  </r>
  <r>
    <n v="50"/>
    <x v="4"/>
    <n v="44"/>
    <n v="32"/>
    <n v="42"/>
    <n v="74"/>
    <n v="0.8314606741573034"/>
    <n v="6"/>
    <n v="27"/>
    <s v="[]"/>
    <s v="[99]"/>
    <s v="R"/>
    <s v="A"/>
    <s v="ip"/>
    <s v="S"/>
    <n v="0"/>
    <n v="1800"/>
    <n v="760"/>
    <n v="800"/>
    <n v="0"/>
    <n v="235.48279528010289"/>
    <n v="4.5172047198971086"/>
    <n v="731.66666666666674"/>
    <n v="1050"/>
    <n v="18.33333333333303"/>
    <n v="2.2737367544323211E-13"/>
    <s v="[1795.482795280103, 1800.0]"/>
    <n v="1"/>
    <n v="1"/>
    <s v="[]"/>
    <n v="0"/>
    <n v="0"/>
    <n v="5.9893131256103524E-3"/>
    <n v="9.7407240867614746"/>
    <s v="[0.04687905311584473, 0.045461177825927734, 0.04587602615356445, 0.026577472686767578, 0.023935794830322266, 0.02094554901123047, 0.01994490623474121, 0.3662393093109131, 0.01994943618774414, 0.018914461135864258, 0.018023014068603516, 0.0234835147857666, 0.1421375274658203, 0.01998114585876465, 0.015923023223876953, 0.15767574310302734, 0.013963937759399414, 0.14185619354248047, 0.014928102493286133, 0.011966466903686523, 0.008976221084594727, 0.00801229476928711, 0.008978128433227539, 0.007977962493896484, 0.07834124565124512, 0.00797724723815918, 0.007980108261108398, 0.005984067916870117, 0.005981922149658203, 0.003989219665527344, 0.003989458084106445, 0.003989219665527344, 0.0010325908660888672]"/>
    <s v="[0.5953319072723389]"/>
    <s v="[0.0]"/>
    <x v="1"/>
  </r>
  <r>
    <n v="51"/>
    <x v="4"/>
    <n v="44"/>
    <n v="25"/>
    <n v="42"/>
    <n v="67"/>
    <n v="0.7528089887640449"/>
    <n v="4"/>
    <n v="28"/>
    <s v="[]"/>
    <s v="[99]"/>
    <s v="R"/>
    <s v="A"/>
    <s v="ip"/>
    <s v="S"/>
    <n v="0"/>
    <n v="1800"/>
    <n v="232.5"/>
    <n v="625"/>
    <n v="0"/>
    <n v="466.15517061917689"/>
    <n v="476.34482938082311"/>
    <n v="748.33333333333337"/>
    <n v="1050"/>
    <n v="1.6666666666665151"/>
    <n v="0"/>
    <s v="[1323.655170619177, 1800.0]"/>
    <n v="1"/>
    <n v="1"/>
    <s v="[]"/>
    <n v="0"/>
    <n v="2"/>
    <n v="7.9443454742431641E-3"/>
    <n v="9.7560296058654785"/>
    <s v="[0.04139518737792969, 0.03790020942687988, 0.0444951057434082, 0.035901784896850586, 0.023936033248901367, 0.022054433822631836, 0.022936105728149414, 0.3769252300262451, 0.020945072174072266, 0.022977113723754883, 0.021902084350585938, 0.02497124671936035, 0.15471744537353516, 0.014922618865966797, 0.014959335327148438, 0.15765166282653809, 0.01296234130859375, 0.011967897415161133, 0.011968374252319336, 0.012969732284545898, 0.011004447937011719, 0.010970592498779297, 0.009011507034301758, 0.009939432144165039, 0.009046316146850586, 0.010936975479125977, 0.0074961185455322266, 0.0009961128234863281, 0.0019922256469726562, 0.001996755599975586, 0.0009975433349609375, 0.0]"/>
    <s v="[0.6050262451171875, 0.14461040496826172, 0.10822653770446777, 0.09832000732421875]"/>
    <s v="[0.0]"/>
    <x v="1"/>
  </r>
  <r>
    <n v="52"/>
    <x v="4"/>
    <n v="44"/>
    <n v="26"/>
    <n v="42"/>
    <n v="68"/>
    <n v="0.7640449438202247"/>
    <n v="4"/>
    <n v="27"/>
    <s v="[21]"/>
    <s v="[]"/>
    <s v="R"/>
    <s v="A"/>
    <s v="ip"/>
    <s v="S"/>
    <n v="0"/>
    <n v="1800"/>
    <n v="707.5"/>
    <n v="650"/>
    <n v="16.922039630878089"/>
    <n v="425.57796036912202"/>
    <n v="-1.13686837721616E-13"/>
    <n v="725"/>
    <n v="1050"/>
    <n v="0"/>
    <n v="25"/>
    <s v="[1800.0, 1775.0000000000002]"/>
    <n v="1"/>
    <n v="1"/>
    <s v="[]"/>
    <n v="0"/>
    <n v="1"/>
    <n v="5.9838294982910156E-3"/>
    <n v="9.7641777992248535"/>
    <s v="[0.07132387161254883, 0.0553746223449707, 0.05485105514526367, 0.03594160079956055, 0.02692699432373047, 0.022461652755737305, 0.02892160415649414, 0.021975278854370117, 0.44037914276123047, 0.020421743392944336, 0.02293872833251953, 0.015956401824951172, 0.029919862747192383, 0.2344045639038086, 0.0189511775970459, 0.12967777252197266, 0.013962745666503906, 0.012998819351196289, 0.012933015823364258, 0.011969804763793945, 0.010975360870361328, 0.12302994728088379, 0.009973287582397461, 0.008976936340332031, 0.008975028991699219, 0.007979393005371094, 0.007978677749633789, 0.0069811344146728516, 0.00698089599609375, 0.0009970664978027344, 0.000997304916381836]"/>
    <s v="[0.6617240905761719, 0.26486825942993164, 0.04839062690734863]"/>
    <s v="[0.0]"/>
    <x v="1"/>
  </r>
  <r>
    <n v="53"/>
    <x v="4"/>
    <n v="44"/>
    <n v="30"/>
    <n v="42"/>
    <n v="72"/>
    <n v="0.8089887640449438"/>
    <n v="5"/>
    <n v="27"/>
    <s v="[36]"/>
    <s v="[]"/>
    <s v="R"/>
    <s v="A"/>
    <s v="ip"/>
    <s v="S"/>
    <n v="0"/>
    <n v="1800"/>
    <n v="732.5"/>
    <n v="750"/>
    <n v="10.459755020458941"/>
    <n v="307.04024497954111"/>
    <n v="0"/>
    <n v="725"/>
    <n v="1050"/>
    <n v="0"/>
    <n v="25"/>
    <s v="[1800.0, 1775.0000000000002]"/>
    <n v="1"/>
    <n v="1"/>
    <s v="[]"/>
    <n v="0"/>
    <n v="1"/>
    <n v="6.9787502288818359E-3"/>
    <n v="9.8161604404449463"/>
    <s v="[0.05048394203186035, 0.04584360122680664, 0.045397043228149414, 0.028924226760864258, 0.02441859245300293, 0.020943880081176758, 0.020975828170776367, 0.39238905906677246, 0.02094745635986328, 0.018946170806884766, 0.017377376556396484, 0.014966964721679688, 0.20864009857177734, 0.015957117080688477, 0.014932870864868164, 0.16379356384277344, 0.011968135833740234, 0.010972738265991211, 0.011965751647949219, 0.009975671768188477, 0.009973526000976562, 0.012929439544677734, 0.09540128707885742, 0.007462024688720703, 0.009056806564331055, 0.005983114242553711, 0.00695037841796875, 0.006015300750732422, 0.0429224967956543, 0.007561445236206055, 0.0, 0.0009984970092773438]"/>
    <s v="[0.6492762565612793, 0.13880205154418945]"/>
    <s v="[0.0]"/>
    <x v="1"/>
  </r>
  <r>
    <n v="54"/>
    <x v="4"/>
    <n v="44"/>
    <n v="36"/>
    <n v="42"/>
    <n v="78"/>
    <n v="0.8764044943820225"/>
    <n v="9"/>
    <n v="27"/>
    <s v="[]"/>
    <s v="[]"/>
    <s v="R"/>
    <s v="A"/>
    <s v="ip"/>
    <s v="S"/>
    <n v="0"/>
    <n v="1800"/>
    <n v="810"/>
    <n v="900"/>
    <n v="0"/>
    <n v="87.506557986217899"/>
    <n v="2.4934420137821012"/>
    <n v="725"/>
    <n v="1050"/>
    <n v="0"/>
    <n v="25"/>
    <s v="[1797.506557986218, 1775.0000000000002]"/>
    <n v="1"/>
    <n v="1"/>
    <s v="[]"/>
    <n v="0"/>
    <n v="0"/>
    <n v="9.9668502807617188E-3"/>
    <n v="9.7616887092590332"/>
    <s v="[0.045914411544799805, 0.04352235794067383, 0.050870418548583984, 0.03999519348144531, 0.02596139907836914, 0.026932716369628906, 0.02190566062927246, 0.35301709175109863, 0.021941661834716797, 0.02493572235107422, 0.03741621971130371, 0.015990495681762695, 0.16913962364196777, 0.01705765724182129, 0.013964653015136719, 0.15003108978271484, 0.012970209121704102, 0.15912437438964844, 0.010973215103149414, 0.00997161865234375, 0.00997304916381836, 0.010973453521728516, 0.11519598960876465, 0.009977579116821289, 0.00797414779663086, 0.007979631423950195, 0.006983757019042969, 0.006978273391723633, 0.03787040710449219, 0.004986286163330078, 0.03297066688537598, 0.007016897201538086, 0.003985881805419922, 0.003991842269897461, 0.0029942989349365234, 0.0]"/>
    <s v="[0.6986832618713379]"/>
    <s v="[]"/>
    <x v="1"/>
  </r>
  <r>
    <n v="55"/>
    <x v="4"/>
    <n v="44"/>
    <n v="25"/>
    <n v="42"/>
    <n v="67"/>
    <n v="0.7528089887640449"/>
    <n v="4"/>
    <n v="28"/>
    <s v="[21]"/>
    <s v="[99]"/>
    <s v="R"/>
    <s v="A"/>
    <s v="ip"/>
    <s v="S"/>
    <n v="0"/>
    <n v="1800"/>
    <n v="707.5"/>
    <n v="625"/>
    <n v="0"/>
    <n v="467.5"/>
    <n v="0"/>
    <n v="748.33333333333337"/>
    <n v="1050"/>
    <n v="1.6666666666665151"/>
    <n v="0"/>
    <s v="[1800.0, 1800.0]"/>
    <n v="1"/>
    <n v="1"/>
    <s v="[]"/>
    <n v="0"/>
    <n v="2"/>
    <n v="6.9472789764404297E-3"/>
    <n v="9.7591483592987061"/>
    <s v="[0.04227900505065918, 0.04487967491149902, 0.045181989669799805, 0.029883623123168945, 0.02696061134338379, 0.023935317993164062, 0.02293872833251953, 0.4350547790527344, 0.02392888069152832, 0.032914161682128906, 0.022975444793701172, 0.031170368194580078, 0.0219419002532959, 0.23879194259643555, 0.018194913864135742, 0.02792525291442871, 0.013961553573608398, 0.1152956485748291, 0.01846790313720703, 0.01096963882446289, 0.010007143020629883, 0.00997614860534668, 0.008975744247436523, 0.012927770614624023, 0.014961481094360352, 0.009014129638671875, 0.034906864166259766, 0.009971141815185547, 0.008973836898803711, 0.007946014404296875, 0.0010328292846679688, 0.0]"/>
    <s v="[0.7509689331054688, 0.23447346687316895, 0.11576366424560547]"/>
    <s v="[0.0, 0.0]"/>
    <x v="1"/>
  </r>
  <r>
    <n v="56"/>
    <x v="4"/>
    <n v="44"/>
    <n v="31"/>
    <n v="42"/>
    <n v="73"/>
    <n v="0.8202247191011236"/>
    <n v="6"/>
    <n v="27"/>
    <s v="[]"/>
    <s v="[]"/>
    <s v="R"/>
    <s v="A"/>
    <s v="ip"/>
    <s v="S"/>
    <n v="0"/>
    <n v="1800"/>
    <n v="707.5"/>
    <n v="775"/>
    <n v="0"/>
    <n v="292.11993139276223"/>
    <n v="25.380068607237831"/>
    <n v="725"/>
    <n v="1050"/>
    <n v="0"/>
    <n v="25"/>
    <s v="[1774.619931392762, 1775.0000000000002]"/>
    <n v="1"/>
    <n v="1"/>
    <s v="[]"/>
    <n v="0"/>
    <n v="1"/>
    <n v="9.9723339080810547E-3"/>
    <n v="9.7466857433319092"/>
    <s v="[0.04246354103088379, 0.03889608383178711, 0.0414736270904541, 0.03188323974609375, 0.025963783264160156, 0.01946115493774414, 0.020976543426513672, 0.35966944694519043, 0.023517847061157227, 0.031911373138427734, 0.017956256866455078, 0.01492619514465332, 0.015026569366455078, 0.19967436790466309, 0.015504837036132812, 0.15420269966125488, 0.016957521438598633, 0.014931201934814453, 0.011548995971679688, 0.12678909301757812, 0.009974956512451172, 0.011966705322265625, 0.011968612670898438, 0.009972333908081055, 0.008976459503173828, 0.008980274200439453, 0.0069789886474609375, 0.05536961555480957, 0.007979393005371094, 0.008495807647705078, 0.0049877166748046875, 0.00099945068359375, 0.000995635986328125]"/>
    <s v="[0.6244473457336426, 0.03391385078430176, 0.03789663314819336]"/>
    <s v="[]"/>
    <x v="1"/>
  </r>
  <r>
    <n v="57"/>
    <x v="4"/>
    <n v="44"/>
    <n v="27"/>
    <n v="42"/>
    <n v="69"/>
    <n v="0.7752808988764045"/>
    <n v="5"/>
    <n v="27"/>
    <s v="[21]"/>
    <s v="[99]"/>
    <s v="R"/>
    <s v="A"/>
    <s v="ip"/>
    <s v="S"/>
    <n v="0"/>
    <n v="1800"/>
    <n v="760"/>
    <n v="675"/>
    <n v="0"/>
    <n v="365"/>
    <n v="0"/>
    <n v="748.33333333333337"/>
    <n v="1050"/>
    <n v="1.6666666666665151"/>
    <n v="0"/>
    <s v="[1800.0, 1800.0]"/>
    <n v="1"/>
    <n v="1"/>
    <s v="[]"/>
    <n v="0"/>
    <n v="0"/>
    <n v="6.9828033447265616E-3"/>
    <n v="9.7724394798278809"/>
    <s v="[0.0408627986907959, 0.04745316505432129, 0.05489349365234375, 0.033431291580200195, 0.0229339599609375, 0.02098679542541504, 0.019527912139892578, 0.021040916442871094, 0.02995586395263672, 0.3356797695159912, 0.015499591827392578, 0.014959335327148438, 0.014962434768676758, 0.013929605484008789, 0.14480376243591309, 0.012973546981811523, 0.05781054496765137, 0.011967182159423828, 0.010975837707519531, 0.013513326644897461, 0.01595759391784668, 0.10031414031982422, 0.00797891616821289, 0.006979703903198242, 0.00698089599609375, 0.00794672966003418, 0.08326148986816406, 0.009007453918457031, 0.007947921752929688, 0.007977962493896484, 0.005984306335449219, 0.000997304916381836]"/>
    <s v="[0.6190087795257568, 0.20160841941833496]"/>
    <s v="[0.0, 0.0]"/>
    <x v="1"/>
  </r>
  <r>
    <n v="58"/>
    <x v="4"/>
    <n v="44"/>
    <n v="27"/>
    <n v="42"/>
    <n v="69"/>
    <n v="0.7752808988764045"/>
    <n v="4"/>
    <n v="27"/>
    <s v="[21]"/>
    <s v="[99]"/>
    <s v="R"/>
    <s v="A"/>
    <s v="ip"/>
    <s v="S"/>
    <n v="0"/>
    <n v="1800"/>
    <n v="707.5"/>
    <n v="675"/>
    <n v="4.8936263578609669"/>
    <n v="412.60637364213898"/>
    <n v="0"/>
    <n v="748.33333333333337"/>
    <n v="1050"/>
    <n v="1.6666666666665151"/>
    <n v="0"/>
    <s v="[1800.0, 1800.0]"/>
    <n v="1"/>
    <n v="1"/>
    <s v="[]"/>
    <n v="0"/>
    <n v="2"/>
    <n v="6.9816112518310547E-3"/>
    <n v="9.7587735652923584"/>
    <s v="[0.0418546199798584, 0.03840374946594238, 0.05884504318237305, 0.03641366958618164, 0.02796196937561035, 0.02389979362487793, 0.018948793411254883, 0.33519935607910156, 0.030193090438842773, 0.024935483932495117, 0.019252538681030273, 0.01496124267578125, 0.1481175422668457, 0.026932477951049805, 0.013476371765136719, 0.14513063430786133, 0.010970592498779297, 0.010970830917358398, 0.012969732284545898, 0.017462968826293945, 0.012967348098754883, 0.008976459503173828, 0.007978439331054688, 0.007979631423950195, 0.012967109680175781, 0.03390955924987793, 0.0059850215911865234, 0.004986286163330078, 0.005982875823974609, 0.005020618438720703, 0.000995635986328125]"/>
    <s v="[0.6190471649169922, 0.1267712116241455, 0.13123536109924316]"/>
    <s v="[0.0, 0.0]"/>
    <x v="1"/>
  </r>
  <r>
    <n v="59"/>
    <x v="4"/>
    <n v="44"/>
    <n v="30"/>
    <n v="42"/>
    <n v="72"/>
    <n v="0.8089887640449438"/>
    <n v="5"/>
    <n v="27"/>
    <s v="[21]"/>
    <s v="[99]"/>
    <s v="R"/>
    <s v="A"/>
    <s v="ip"/>
    <s v="S"/>
    <n v="0"/>
    <n v="1800"/>
    <n v="760"/>
    <n v="750"/>
    <n v="20.751131685327891"/>
    <n v="269.24886831467199"/>
    <n v="1.13686837721616E-13"/>
    <n v="748.33333333333337"/>
    <n v="1050"/>
    <n v="1.6666666666665151"/>
    <n v="0"/>
    <s v="[1800.0, 1800.0]"/>
    <n v="1"/>
    <n v="1"/>
    <s v="[]"/>
    <n v="0"/>
    <n v="0"/>
    <n v="5.9847831726074219E-3"/>
    <n v="9.7582216262817383"/>
    <s v="[0.0658257007598877, 0.03840994834899902, 0.039893388748168945, 0.03651881217956543, 0.021941423416137695, 0.018949031829833984, 0.01894974708557129, 0.34314608573913574, 0.01994919776916504, 0.02097463607788086, 0.021909475326538086, 0.014959573745727539, 0.01894998550415039, 0.014958381652832031, 0.16266632080078125, 0.14812302589416504, 0.011968612670898438, 0.012967109680175781, 0.018498897552490234, 0.016955852508544922, 0.008976459503173828, 0.05485391616821289, 0.007982254028320312, 0.010480880737304688, 0.008015155792236328, 0.07776045799255371, 0.00698399543762207, 0.005984306335449219, 0.005503654479980469, 0.004986286163330078, 0.003989458084106445, 0.0009970664978027344]"/>
    <s v="[0.5961863994598389, 0.2310185432434082]"/>
    <s v="[0.0, 0.0]"/>
    <x v="1"/>
  </r>
  <r>
    <n v="60"/>
    <x v="4"/>
    <n v="44"/>
    <n v="33"/>
    <n v="42"/>
    <n v="75"/>
    <n v="0.84269662921348309"/>
    <n v="7"/>
    <n v="27"/>
    <s v="[]"/>
    <s v="[99]"/>
    <s v="R"/>
    <s v="A"/>
    <s v="ip"/>
    <s v="S"/>
    <n v="0"/>
    <n v="1800"/>
    <n v="760"/>
    <n v="825"/>
    <n v="0"/>
    <n v="188.5482052649119"/>
    <n v="26.451794735088129"/>
    <n v="748.33333333333337"/>
    <n v="1050"/>
    <n v="1.6666666666665151"/>
    <n v="0"/>
    <s v="[1773.548205264912, 1800.0]"/>
    <n v="1"/>
    <n v="1"/>
    <s v="[]"/>
    <n v="0"/>
    <n v="0"/>
    <n v="6.5004825592041024E-3"/>
    <n v="9.7480843067169189"/>
    <s v="[0.049454689025878906, 0.040888071060180664, 0.04189181327819824, 0.03741908073425293, 0.03143000602722168, 0.021944046020507812, 0.02094244956970215, 0.35186052322387695, 0.021904945373535156, 0.023936033248901367, 0.022944211959838867, 0.023445844650268555, 0.1540999412536621, 0.02094578742980957, 0.017460107803344727, 0.15256047248840332, 0.012965679168701172, 0.012008190155029297, 0.011968374252319336, 0.010520696640014648, 0.13512682914733887, 0.012000083923339844, 0.01396322250366211, 0.011934518814086914, 0.09825658798217773, 0.006984233856201172, 0.006981372833251953, 0.0064928531646728516, 0.006984233856201172, 0.0359036922454834, 0.0050201416015625, 0.004987001419067383, 0.0, 0.0009968280792236328]"/>
    <s v="[0.6643702983856201]"/>
    <s v="[0.0]"/>
    <x v="1"/>
  </r>
  <r>
    <n v="61"/>
    <x v="4"/>
    <n v="44"/>
    <n v="31"/>
    <n v="42"/>
    <n v="73"/>
    <n v="0.8202247191011236"/>
    <n v="5"/>
    <n v="27"/>
    <s v="[21]"/>
    <s v="[99]"/>
    <s v="R"/>
    <s v="A"/>
    <s v="ip"/>
    <s v="S"/>
    <n v="0"/>
    <n v="1800"/>
    <n v="760"/>
    <n v="775"/>
    <n v="24.684813842655789"/>
    <n v="240.31518615734419"/>
    <n v="0"/>
    <n v="748.33333333333337"/>
    <n v="1050"/>
    <n v="1.6666666666665151"/>
    <n v="0"/>
    <s v="[1800.0, 1800.0]"/>
    <n v="1"/>
    <n v="1"/>
    <s v="[]"/>
    <n v="0"/>
    <n v="0"/>
    <n v="5.9840679168701172E-3"/>
    <n v="9.7746975421905518"/>
    <s v="[0.04288625717163086, 0.039895057678222656, 0.04140520095825195, 0.02892589569091797, 0.024936199188232422, 0.020941495895385742, 0.020946979522705078, 0.3602001667022705, 0.02593064308166504, 0.027439355850219727, 0.018952369689941406, 0.015957117080688477, 0.16768527030944824, 0.016955137252807617, 0.01595926284790039, 0.1600489616394043, 0.013479232788085938, 0.011967897415161133, 0.011966705322265625, 0.010971307754516602, 0.009974002838134766, 0.011968851089477539, 0.05736494064331055, 0.008974313735961914, 0.007979393005371094, 0.006981372833251953, 0.08728504180908203, 0.004987239837646484, 0.004986286163330078, 0.00598597526550293, 0.0039899349212646484, 0.0009984970092773438]"/>
    <s v="[0.6660861968994141, 0.10124397277832031]"/>
    <s v="[0.0, 0.0]"/>
    <x v="1"/>
  </r>
  <r>
    <n v="62"/>
    <x v="4"/>
    <n v="44"/>
    <n v="30"/>
    <n v="42"/>
    <n v="72"/>
    <n v="0.8089887640449438"/>
    <n v="5"/>
    <n v="27"/>
    <s v="[]"/>
    <s v="[]"/>
    <s v="R"/>
    <s v="A"/>
    <s v="ip"/>
    <s v="S"/>
    <n v="0"/>
    <n v="1800"/>
    <n v="707.5"/>
    <n v="750"/>
    <n v="0"/>
    <n v="307.72531306537309"/>
    <n v="34.774686934626857"/>
    <n v="725"/>
    <n v="1050"/>
    <n v="0"/>
    <n v="25"/>
    <s v="[1765.225313065373, 1775.0000000000002]"/>
    <n v="1"/>
    <n v="1"/>
    <s v="[]"/>
    <n v="0"/>
    <n v="0"/>
    <n v="5.9843063354492188E-3"/>
    <n v="9.7572154998779297"/>
    <s v="[0.057822465896606445, 0.049407958984375, 0.05482149124145508, 0.028441190719604492, 0.03242921829223633, 0.02094125747680664, 0.020947933197021484, 0.020946264266967773, 0.4236271381378174, 0.0189816951751709, 0.019912004470825195, 0.015957355499267578, 0.015959501266479492, 0.20548415184020996, 0.01998114585876465, 0.1576852798461914, 0.013493776321411133, 0.013929367065429688, 0.013965606689453125, 0.014576196670532227, 0.0199124813079834, 0.12026357650756836, 0.009973287582397461, 0.00894474983215332, 0.008975982666015625, 0.012962579727172852, 0.006986379623413086, 0.010483264923095703, 0.006979465484619141, 0.005952596664428711, 0.000997781753540039, 0.000997304916381836]"/>
    <s v="[0.6955516338348389, 0.27866172790527344, 0.043921470642089844]"/>
    <s v="[]"/>
    <x v="1"/>
  </r>
  <r>
    <n v="63"/>
    <x v="4"/>
    <n v="44"/>
    <n v="26"/>
    <n v="42"/>
    <n v="68"/>
    <n v="0.7640449438202247"/>
    <n v="5"/>
    <n v="27"/>
    <s v="[]"/>
    <s v="[]"/>
    <s v="R"/>
    <s v="A"/>
    <s v="ip"/>
    <s v="S"/>
    <n v="0"/>
    <n v="1800"/>
    <n v="707.5"/>
    <n v="650"/>
    <n v="0"/>
    <n v="398.18574407686123"/>
    <n v="44.31425592313883"/>
    <n v="725"/>
    <n v="1050"/>
    <n v="0"/>
    <n v="25"/>
    <s v="[1755.685744076861, 1775.0000000000002]"/>
    <n v="1"/>
    <n v="1"/>
    <s v="[]"/>
    <n v="0"/>
    <n v="2"/>
    <n v="6.9806575775146476E-3"/>
    <n v="9.7397670745849609"/>
    <s v="[0.07032608985900879, 0.04288768768310547, 0.05141043663024902, 0.029886484146118164, 0.026926040649414062, 0.025933027267456055, 0.02644062042236328, 0.39470815658569336, 0.02198004722595215, 0.018421173095703125, 0.028439998626708984, 0.020965099334716797, 0.016953229904174805, 0.015955686569213867, 0.2024979591369629, 0.017951250076293945, 0.012966394424438477, 0.11720585823059082, 0.01197195053100586, 0.010968446731567383, 0.011483192443847656, 0.12418961524963379, 0.00997304916381836, 0.008976459503173828, 0.008977890014648438, 0.008974075317382812, 0.00997471809387207, 0.006981611251831055, 0.011478185653686523, 0.010973930358886719, 0.0009970664978027344, 0.001994609832763672]"/>
    <s v="[0.7641973495483398, 0.3227865695953369, 0.1636059284210205, 0.050383567810058594, 0.0518646240234375]"/>
    <s v="[]"/>
    <x v="1"/>
  </r>
  <r>
    <n v="64"/>
    <x v="4"/>
    <n v="44"/>
    <n v="32"/>
    <n v="42"/>
    <n v="74"/>
    <n v="0.8314606741573034"/>
    <n v="6"/>
    <n v="27"/>
    <s v="[]"/>
    <s v="[99]"/>
    <s v="R"/>
    <s v="A"/>
    <s v="ip"/>
    <s v="S"/>
    <n v="0"/>
    <n v="1800"/>
    <n v="760"/>
    <n v="800"/>
    <n v="0"/>
    <n v="219.929904560354"/>
    <n v="20.070095439646021"/>
    <n v="748.33333333333337"/>
    <n v="1050"/>
    <n v="1.6666666666665151"/>
    <n v="0"/>
    <s v="[1779.9299045603539, 1800.0]"/>
    <n v="1"/>
    <n v="1"/>
    <s v="[]"/>
    <n v="0"/>
    <n v="0"/>
    <n v="5.9385299682617188E-3"/>
    <n v="9.7656645774841309"/>
    <s v="[0.06246232986450195, 0.04188799858093262, 0.04746079444885254, 0.027892589569091797, 0.023935556411743164, 0.020977020263671875, 0.020482301712036133, 0.027924299240112305, 0.026927471160888672, 0.408984899520874, 0.030921459197998047, 0.033431291580200195, 0.021938085556030273, 0.030917644500732422, 0.19458627700805664, 0.027443408966064453, 0.09275364875793457, 0.013478755950927734, 0.011970043182373047, 0.012965917587280273, 0.015953779220581055, 0.07432436943054199, 0.008973836898803711, 0.014959096908569336, 0.0109710693359375, 0.008977651596069336, 0.0733194351196289, 0.013964414596557617, 0.006982088088989258, 0.005982875823974609, 0.004987955093383789, 0.0009961128234863281, 0.0009975433349609375]"/>
    <s v="[0.6085951328277588]"/>
    <s v="[0.0]"/>
    <x v="1"/>
  </r>
  <r>
    <n v="65"/>
    <x v="4"/>
    <n v="44"/>
    <n v="31"/>
    <n v="42"/>
    <n v="73"/>
    <n v="0.8202247191011236"/>
    <n v="5"/>
    <n v="27"/>
    <s v="[21]"/>
    <s v="[99]"/>
    <s v="R"/>
    <s v="A"/>
    <s v="ip"/>
    <s v="S"/>
    <n v="0"/>
    <n v="1800"/>
    <n v="760"/>
    <n v="775"/>
    <n v="7.1316126891520071"/>
    <n v="257.86838731084799"/>
    <n v="0"/>
    <n v="748.33333333333337"/>
    <n v="1050"/>
    <n v="1.6666666666665151"/>
    <n v="0"/>
    <s v="[1800.0, 1800.0]"/>
    <n v="1"/>
    <n v="1"/>
    <s v="[]"/>
    <n v="0"/>
    <n v="0"/>
    <n v="7.9791545867919922E-3"/>
    <n v="9.6779727935791016"/>
    <s v="[0.04849100112915039, 0.040857553482055664, 0.03789973258972168, 0.02654433250427246, 0.02792644500732422, 0.019946575164794922, 0.01994800567626953, 0.35043954849243164, 0.02097916603088379, 0.017919540405273438, 0.017950773239135742, 0.0235137939453125, 0.14926719665527344, 0.016946077346801758, 0.022458314895629883, 0.1630868911743164, 0.012001514434814453, 0.011005878448486328, 0.011966705322265625, 0.1068120002746582, 0.010972738265991211, 0.009008407592773438, 0.011968851089477539, 0.010971307754516602, 0.013959407806396484, 0.013930559158325195, 0.0863502025604248, 0.005986452102661133, 0.003954410552978516, 0.005982875823974609, 0.003989458084106445, 0.0009970664978027344]"/>
    <s v="[0.6069839000701904]"/>
    <s v="[0.0, 0.0]"/>
    <x v="1"/>
  </r>
  <r>
    <n v="66"/>
    <x v="4"/>
    <n v="44"/>
    <n v="30"/>
    <n v="42"/>
    <n v="72"/>
    <n v="0.8089887640449438"/>
    <n v="5"/>
    <n v="27"/>
    <s v="[36]"/>
    <s v="[]"/>
    <s v="R"/>
    <s v="A"/>
    <s v="ip"/>
    <s v="S"/>
    <n v="0"/>
    <n v="1800"/>
    <n v="732.5"/>
    <n v="750"/>
    <n v="0"/>
    <n v="317.5"/>
    <n v="0"/>
    <n v="725"/>
    <n v="1050"/>
    <n v="0"/>
    <n v="25"/>
    <s v="[1800.0, 1775.0000000000002]"/>
    <n v="1"/>
    <n v="1"/>
    <s v="[]"/>
    <n v="0"/>
    <n v="1"/>
    <n v="5.9533119201660156E-3"/>
    <n v="9.729992151260376"/>
    <s v="[0.042919158935546875, 0.04446291923522949, 0.05588340759277344, 0.046501874923706055, 0.024970054626464844, 0.02493453025817871, 0.023899555206298828, 0.026443004608154297, 0.42327427864074707, 0.023904800415039062, 0.01794910430908203, 0.015958070755004883, 0.025007963180541992, 0.21462297439575195, 0.015001773834228516, 0.13030409812927246, 0.013928890228271484, 0.013996124267578125, 0.01396322250366211, 0.020941734313964844, 0.0205233097076416, 0.009938955307006836, 0.10925602912902832, 0.008975028991699219, 0.007979631423950195, 0.007982969284057617, 0.011963367462158203, 0.010971784591674805, 0.059961557388305664, 0.004955291748046875, 0.0009958744049072266, 0.0009982585906982422]"/>
    <s v="[0.592642068862915, 0.2565951347351074, 0.03693342208862305]"/>
    <s v="[0.0009987354278564453]"/>
    <x v="1"/>
  </r>
  <r>
    <n v="67"/>
    <x v="4"/>
    <n v="44"/>
    <n v="30"/>
    <n v="42"/>
    <n v="72"/>
    <n v="0.8089887640449438"/>
    <n v="5"/>
    <n v="27"/>
    <s v="[]"/>
    <s v="[]"/>
    <s v="R"/>
    <s v="A"/>
    <s v="ip"/>
    <s v="S"/>
    <n v="0"/>
    <n v="1800"/>
    <n v="707.5"/>
    <n v="750"/>
    <n v="0"/>
    <n v="329.19179824783009"/>
    <n v="13.308201752169911"/>
    <n v="725"/>
    <n v="1050"/>
    <n v="0"/>
    <n v="25"/>
    <s v="[1786.69179824783, 1775.0000000000002]"/>
    <n v="1"/>
    <n v="1"/>
    <s v="[]"/>
    <n v="0"/>
    <n v="1"/>
    <n v="5.9506893157958976E-3"/>
    <n v="9.7537086009979248"/>
    <s v="[0.04841256141662598, 0.03886222839355469, 0.04588031768798828, 0.026438236236572266, 0.02290821075439453, 0.018949031829833984, 0.019946813583374023, 0.31835436820983887, 0.019455909729003906, 0.026926279067993164, 0.03291153907775879, 0.020946741104125977, 0.1390209197998047, 0.01495981216430664, 0.013963699340820312, 0.1437528133392334, 0.01292872428894043, 0.016989946365356445, 0.020910978317260742, 0.010970830917358398, 0.010970115661621094, 0.016537189483642578, 0.10426950454711914, 0.00897669792175293, 0.006981611251831055, 0.00698089599609375, 0.006981611251831055, 0.006980419158935547, 0.006018638610839844, 0.005982637405395508, 0.0009999275207519531, 0.0]"/>
    <s v="[0.5855424404144287, 0.21145081520080566, 0.10929727554321289]"/>
    <s v="[]"/>
    <x v="1"/>
  </r>
  <r>
    <n v="68"/>
    <x v="4"/>
    <n v="44"/>
    <n v="34"/>
    <n v="42"/>
    <n v="76"/>
    <n v="0.8539325842696629"/>
    <n v="8"/>
    <n v="27"/>
    <s v="[]"/>
    <s v="[]"/>
    <s v="R"/>
    <s v="A"/>
    <s v="ip"/>
    <s v="S"/>
    <n v="0"/>
    <n v="1800"/>
    <n v="785"/>
    <n v="850"/>
    <n v="0"/>
    <n v="130.47180332297191"/>
    <n v="34.528196677028063"/>
    <n v="725"/>
    <n v="1050"/>
    <n v="0"/>
    <n v="25"/>
    <s v="[1765.471803322972, 1775.0000000000002]"/>
    <n v="1"/>
    <n v="1"/>
    <s v="[]"/>
    <n v="0"/>
    <n v="0"/>
    <n v="9.975433349609375E-3"/>
    <n v="9.7543292045593262"/>
    <s v="[0.045401811599731445, 0.04288315773010254, 0.04739117622375488, 0.028922080993652344, 0.025931119918823242, 0.026926517486572266, 0.03143668174743652, 0.02393507957458496, 0.41501927375793457, 0.01994609832763672, 0.018949508666992188, 0.015961647033691406, 0.016472816467285156, 0.015956878662109375, 0.15827107429504395, 0.14711737632751465, 0.013927936553955078, 0.0119781494140625, 0.09834575653076172, 0.012039899826049805, 0.010556459426879883, 0.008980512619018555, 0.01096653938293457, 0.13212943077087402, 0.007979393005371094, 0.007978677749633789, 0.00698089599609375, 0.006983041763305664, 0.07730722427368164, 0.00698089599609375, 0.02793097496032715, 0.00450587272644043, 0.003988981246948242, 0.000997781753540039, 0.0]"/>
    <s v="[0.6699352264404297, 0.2259526252746582]"/>
    <s v="[]"/>
    <x v="1"/>
  </r>
  <r>
    <n v="69"/>
    <x v="4"/>
    <n v="44"/>
    <n v="29"/>
    <n v="42"/>
    <n v="71"/>
    <n v="0.797752808988764"/>
    <n v="5"/>
    <n v="27"/>
    <s v="[21]"/>
    <s v="[99]"/>
    <s v="R"/>
    <s v="A"/>
    <s v="ip"/>
    <s v="S"/>
    <n v="0"/>
    <n v="1800"/>
    <n v="760"/>
    <n v="725"/>
    <n v="21.40762393062505"/>
    <n v="293.59237606937501"/>
    <n v="0"/>
    <n v="748.33333333333337"/>
    <n v="1050"/>
    <n v="1.6666666666665151"/>
    <n v="0"/>
    <s v="[1800.0, 1800.0]"/>
    <n v="1"/>
    <n v="1"/>
    <s v="[]"/>
    <n v="0"/>
    <n v="0"/>
    <n v="8.9769363403320313E-3"/>
    <n v="9.7813663482666016"/>
    <s v="[0.044428110122680664, 0.0408930778503418, 0.04243969917297363, 0.02789163589477539, 0.026927947998046875, 0.021942138671875, 0.021941423416137695, 0.3541252613067627, 0.021939754486083984, 0.01994609832763672, 0.018954038619995117, 0.01647186279296875, 0.15164422988891602, 0.01595616340637207, 0.013966083526611328, 0.16114020347595215, 0.013962030410766602, 0.012998104095458984, 0.09832429885864258, 0.011967658996582031, 0.010976314544677734, 0.009486675262451172, 0.009973287582397461, 0.01376485824584961, 0.015958786010742188, 0.012965679168701172, 0.09123921394348145, 0.004986763000488281, 0.004987239837646484, 0.005021572113037109, 0.004988193511962891, 0.0]"/>
    <s v="[0.6568694114685059]"/>
    <s v="[0.0, 0.0]"/>
    <x v="1"/>
  </r>
  <r>
    <n v="70"/>
    <x v="4"/>
    <n v="44"/>
    <n v="34"/>
    <n v="42"/>
    <n v="76"/>
    <n v="0.8539325842696629"/>
    <n v="8"/>
    <n v="27"/>
    <s v="[]"/>
    <s v="[]"/>
    <s v="R"/>
    <s v="A"/>
    <s v="ip"/>
    <s v="S"/>
    <n v="0"/>
    <n v="1800"/>
    <n v="785"/>
    <n v="850"/>
    <n v="0"/>
    <n v="129.15360546139499"/>
    <n v="35.846394538604947"/>
    <n v="725"/>
    <n v="1050"/>
    <n v="0"/>
    <n v="25"/>
    <s v="[1764.153605461395, 1775.0000000000002]"/>
    <n v="1"/>
    <n v="1"/>
    <s v="[]"/>
    <n v="0"/>
    <n v="0"/>
    <n v="6.9820880889892578E-3"/>
    <n v="9.7997756004333496"/>
    <s v="[0.04787492752075195, 0.052402496337890625, 0.0468442440032959, 0.028504610061645508, 0.024934053421020508, 0.02145552635192871, 0.020945310592651367, 0.370175838470459, 0.021944046020507812, 0.021939754486083984, 0.018946409225463867, 0.02094888687133789, 0.015955448150634766, 0.2304089069366455, 0.0169522762298584, 0.15430808067321777, 0.015990495681762695, 0.013928890228271484, 0.14815211296081543, 0.010483741760253906, 0.010970592498779297, 0.009975433349609375, 0.11224508285522461, 0.009971141815185547, 0.007978677749633789, 0.007978200912475586, 0.00798177719116211, 0.0069811344146728516, 0.03841590881347656, 0.00498509407043457, 0.026927709579467773, 0.004982948303222656, 0.004988908767700195, 0.0, 0.0009968280792236328]"/>
    <s v="[0.6471724510192871, 0.21007299423217773]"/>
    <s v="[]"/>
    <x v="1"/>
  </r>
  <r>
    <n v="71"/>
    <x v="4"/>
    <n v="44"/>
    <n v="34"/>
    <n v="42"/>
    <n v="76"/>
    <n v="0.8539325842696629"/>
    <n v="8"/>
    <n v="27"/>
    <s v="[84]"/>
    <s v="[]"/>
    <s v="R"/>
    <s v="A"/>
    <s v="ip"/>
    <s v="S"/>
    <n v="0"/>
    <n v="1800"/>
    <n v="810"/>
    <n v="850"/>
    <n v="0.8344287903798886"/>
    <n v="139.16557120962011"/>
    <n v="0"/>
    <n v="725"/>
    <n v="1050"/>
    <n v="0"/>
    <n v="25"/>
    <s v="[1800.0, 1775.0000000000002]"/>
    <n v="1"/>
    <n v="1"/>
    <s v="[]"/>
    <n v="0"/>
    <n v="0"/>
    <n v="6.9811344146728524E-3"/>
    <n v="9.7490897178649902"/>
    <s v="[0.04986405372619629, 0.048392534255981445, 0.057842254638671875, 0.03043508529663086, 0.025447368621826172, 0.023934364318847656, 0.026927709579467773, 0.36109256744384766, 0.020943641662597656, 0.018949270248413086, 0.03394722938537598, 0.022524118423461914, 0.15012288093566895, 0.01595759391784668, 0.013962745666503906, 0.15132784843444824, 0.011934280395507812, 0.013964414596557617, 0.09625673294067383, 0.010970592498779297, 0.01296854019165039, 0.008976459503173828, 0.12569713592529297, 0.008975982666015625, 0.010970115661621094, 0.011968135833740234, 0.007978200912475586, 0.008976459503173828, 0.04449725151062012, 0.005951642990112305, 0.03690052032470703, 0.01396489143371582, 0.00698089599609375, 0.003987550735473633, 0.0]"/>
    <s v="[0.677271842956543]"/>
    <s v="[0.0]"/>
    <x v="1"/>
  </r>
  <r>
    <n v="72"/>
    <x v="4"/>
    <n v="44"/>
    <n v="34"/>
    <n v="42"/>
    <n v="76"/>
    <n v="0.8539325842696629"/>
    <n v="8"/>
    <n v="27"/>
    <s v="[]"/>
    <s v="[]"/>
    <s v="R"/>
    <s v="A"/>
    <s v="ip"/>
    <s v="S"/>
    <n v="0"/>
    <n v="1800"/>
    <n v="757.5"/>
    <n v="850"/>
    <n v="0"/>
    <n v="131.77704688810709"/>
    <n v="60.722953111892927"/>
    <n v="725"/>
    <n v="1050"/>
    <n v="0"/>
    <n v="25"/>
    <s v="[1739.277046888107, 1775.0000000000002]"/>
    <n v="1"/>
    <n v="1"/>
    <s v="[]"/>
    <n v="0"/>
    <n v="0"/>
    <n v="6.9842338562011719E-3"/>
    <n v="9.7529284954071045"/>
    <s v="[0.05340385437011719, 0.054819583892822266, 0.04941844940185547, 0.027965068817138672, 0.028434276580810547, 0.02393627166748047, 0.023936033248901367, 0.4520537853240967, 0.022939205169677734, 0.02193903923034668, 0.02593541145324707, 0.018463611602783203, 0.019949913024902344, 0.25585222244262695, 0.019138574600219727, 0.19865870475769043, 0.014924764633178711, 0.018948793411254883, 0.14812326431274414, 0.012969017028808594, 0.01351022720336914, 0.010941267013549805, 0.01200723648071289, 0.00997161865234375, 0.009616374969482422, 0.008501052856445312, 0.007975578308105469, 0.04959249496459961, 0.04224395751953125, 0.005950450897216797, 0.01100611686706543, 0.003987789154052734, 0.004029750823974609, 0.0, 0.0009632110595703125]"/>
    <s v="[0.7386138439178467]"/>
    <s v="[]"/>
    <x v="1"/>
  </r>
  <r>
    <n v="73"/>
    <x v="4"/>
    <n v="44"/>
    <n v="31"/>
    <n v="42"/>
    <n v="73"/>
    <n v="0.8202247191011236"/>
    <n v="6"/>
    <n v="27"/>
    <s v="[]"/>
    <s v="[]"/>
    <s v="R"/>
    <s v="A"/>
    <s v="ip"/>
    <s v="S"/>
    <n v="0"/>
    <n v="1800"/>
    <n v="732.5"/>
    <n v="775"/>
    <n v="0"/>
    <n v="272.36107841283211"/>
    <n v="20.138921587167939"/>
    <n v="725"/>
    <n v="1050"/>
    <n v="0"/>
    <n v="25"/>
    <s v="[1779.861078412832, 1775.0000000000002]"/>
    <n v="1"/>
    <n v="1"/>
    <s v="[]"/>
    <n v="0"/>
    <n v="1"/>
    <n v="6.9823265075683594E-3"/>
    <n v="9.7664334774017334"/>
    <s v="[0.04246997833251953, 0.039858341217041016, 0.040405988693237305, 0.027927875518798828, 0.029920101165771484, 0.032427072525024414, 0.027925491333007812, 0.020943403244018555, 0.02046346664428711, 0.018948793411254883, 0.024933815002441406, 0.3391289710998535, 0.017954349517822266, 0.015959501266479492, 0.016953229904174805, 0.164536714553833, 0.013963937759399414, 0.10323762893676758, 0.014958620071411133, 0.013966560363769531, 0.016472816467285156, 0.01695418357849121, 0.1052391529083252, 0.013963699340820312, 0.011967897415161133, 0.007979154586791992, 0.008976459503173828, 0.008978128433227539, 0.048390865325927734, 0.00901341438293457, 0.008939981460571289, 0.0009963512420654297, 0.001035451889038086]"/>
    <s v="[0.6114585399627686, 0.3356945514678955, 0.23141860961914062]"/>
    <s v="[]"/>
    <x v="1"/>
  </r>
  <r>
    <n v="74"/>
    <x v="4"/>
    <n v="44"/>
    <n v="27"/>
    <n v="42"/>
    <n v="69"/>
    <n v="0.7752808988764045"/>
    <n v="4"/>
    <n v="27"/>
    <s v="[21]"/>
    <s v="[]"/>
    <s v="R"/>
    <s v="A"/>
    <s v="ip"/>
    <s v="S"/>
    <n v="0"/>
    <n v="1800"/>
    <n v="707.5"/>
    <n v="675"/>
    <n v="4.7869842955690274"/>
    <n v="412.71301570443097"/>
    <n v="0"/>
    <n v="725"/>
    <n v="1050"/>
    <n v="0"/>
    <n v="25"/>
    <s v="[1800.0, 1775.0000000000002]"/>
    <n v="1"/>
    <n v="1"/>
    <s v="[]"/>
    <n v="0"/>
    <n v="0"/>
    <n v="6.9787502288818359E-3"/>
    <n v="9.7380969524383545"/>
    <s v="[0.04285311698913574, 0.038408756256103516, 0.053858041763305664, 0.026445388793945312, 0.022940874099731445, 0.022937297821044922, 0.023451566696166992, 0.36708950996398926, 0.019916534423828125, 0.01845717430114746, 0.01795220375061035, 0.014992713928222656, 0.015926122665405273, 0.21175599098205566, 0.021943092346191406, 0.14564251899719238, 0.014994144439697266, 0.019948244094848633, 0.011967658996582031, 0.01696038246154785, 0.019497156143188477, 0.11224222183227539, 0.008980751037597656, 0.00894308090209961, 0.00811314582824707, 0.012833356857299805, 0.009523868560791016, 0.008939981460571289, 0.006983518600463867, 0.0009975433349609375, 0.0009970664978027344]"/>
    <s v="[0.6285290718078613, 0.12821030616760254, 0.02892017364501953]"/>
    <s v="[0.0]"/>
    <x v="1"/>
  </r>
  <r>
    <n v="75"/>
    <x v="4"/>
    <n v="44"/>
    <n v="31"/>
    <n v="42"/>
    <n v="73"/>
    <n v="0.8202247191011236"/>
    <n v="6"/>
    <n v="27"/>
    <s v="[108]"/>
    <s v="[]"/>
    <s v="R"/>
    <s v="A"/>
    <s v="ip"/>
    <s v="S"/>
    <n v="0"/>
    <n v="1800"/>
    <n v="732.5"/>
    <n v="775"/>
    <n v="11.958876693990989"/>
    <n v="280.54112330600901"/>
    <n v="0"/>
    <n v="725"/>
    <n v="1050"/>
    <n v="0"/>
    <n v="25"/>
    <s v="[1800.0, 1775.0000000000002]"/>
    <n v="1"/>
    <n v="1"/>
    <s v="[]"/>
    <n v="0"/>
    <n v="0"/>
    <n v="1.196670532226562E-2"/>
    <n v="9.7609622478485107"/>
    <s v="[0.0483856201171875, 0.040924072265625, 0.044457435607910156, 0.026925325393676758, 0.02493119239807129, 0.019946813583374023, 0.0209500789642334, 0.318251371383667, 0.018985986709594727, 0.017915725708007812, 0.016954898834228516, 0.018948793411254883, 0.024452924728393555, 0.01396322250366211, 0.18254542350769043, 0.025931119918823242, 0.01695871353149414, 0.09526348114013672, 0.012967348098754883, 0.013963460922241211, 0.010969400405883789, 0.12429237365722656, 0.00993967056274414, 0.008975982666015625, 0.007493257522583008, 0.00798177719116211, 0.009007453918457031, 0.007943868637084961, 0.04488086700439453, 0.005983591079711914, 0.026448726654052734, 0.003989219665527344, 0.0009975433349609375]"/>
    <s v="[0.5706291198730469, 0.23639678955078125, 0.14375090599060059]"/>
    <s v="[0.0]"/>
    <x v="1"/>
  </r>
  <r>
    <n v="76"/>
    <x v="4"/>
    <n v="44"/>
    <n v="32"/>
    <n v="42"/>
    <n v="74"/>
    <n v="0.8314606741573034"/>
    <n v="7"/>
    <n v="27"/>
    <s v="[]"/>
    <s v="[]"/>
    <s v="R"/>
    <s v="A"/>
    <s v="ip"/>
    <s v="S"/>
    <n v="0"/>
    <n v="1800"/>
    <n v="732.5"/>
    <n v="800"/>
    <n v="0"/>
    <n v="250.04784805049101"/>
    <n v="17.45215194950902"/>
    <n v="725"/>
    <n v="1050"/>
    <n v="0"/>
    <n v="25"/>
    <s v="[1782.547848050491, 1775.0000000000002]"/>
    <n v="1"/>
    <n v="1"/>
    <s v="[]"/>
    <n v="0"/>
    <n v="0"/>
    <n v="6.4990520477294922E-3"/>
    <n v="9.7888045310974121"/>
    <s v="[0.04587912559509277, 0.04841423034667969, 0.04385495185852051, 0.03049159049987793, 0.02593207359313965, 0.020943880081176758, 0.01995062828063965, 0.3662893772125244, 0.01994490623474121, 0.017923355102539062, 0.018468618392944336, 0.014991521835327148, 0.01595759391784668, 0.2254009246826172, 0.01596355438232422, 0.1666700839996338, 0.013960838317871094, 0.019919395446777344, 0.11681985855102539, 0.01093602180480957, 0.010007619857788086, 0.009971141815185547, 0.00894308090209961, 0.007978677749633789, 0.00900888442993164, 0.00797891616821289, 0.006983757019042969, 0.005949258804321289, 0.035938262939453125, 0.029956817626953125, 0.006983518600463867, 0.00655674934387207, 0.0, 0.0009980201721191406]"/>
    <s v="[0.6109673976898193, 0.040879249572753906]"/>
    <s v="[]"/>
    <x v="1"/>
  </r>
  <r>
    <n v="77"/>
    <x v="4"/>
    <n v="44"/>
    <n v="26"/>
    <n v="42"/>
    <n v="68"/>
    <n v="0.7640449438202247"/>
    <n v="5"/>
    <n v="27"/>
    <s v="[21]"/>
    <s v="[99]"/>
    <s v="R"/>
    <s v="A"/>
    <s v="ip"/>
    <s v="S"/>
    <n v="0"/>
    <n v="1800"/>
    <n v="732.5"/>
    <n v="650"/>
    <n v="5.6892230595219644"/>
    <n v="411.81077694047798"/>
    <n v="0"/>
    <n v="731.66666666666674"/>
    <n v="1050"/>
    <n v="18.33333333333303"/>
    <n v="2.2737367544323211E-13"/>
    <s v="[1800.0, 1800.0]"/>
    <n v="1"/>
    <n v="1"/>
    <s v="[]"/>
    <n v="0"/>
    <n v="0"/>
    <n v="9.9787712097167969E-3"/>
    <n v="9.7631752490997314"/>
    <s v="[0.04388236999511719, 0.0513768196105957, 0.049867868423461914, 0.03594231605529785, 0.02393341064453125, 0.020946264266967773, 0.02145671844482422, 0.02995777130126953, 0.4219036102294922, 0.01895308494567871, 0.027440786361694336, 0.023970603942871094, 0.016920089721679688, 0.01894974708557129, 0.15760564804077148, 0.15413808822631836, 0.012516021728515625, 0.01199793815612793, 0.011934518814086914, 0.010970592498779297, 0.009973287582397461, 0.009975671768188477, 0.008975982666015625, 0.08627986907958984, 0.00797891616821289, 0.007979631423950195, 0.006988525390625, 0.008971214294433594, 0.07132148742675781, 0.008488655090332031, 0.008982658386230469, 0.0019948482513427734]"/>
    <s v="[0.6585922241210938, 0.304166316986084, 0.1102144718170166]"/>
    <s v="[0.0, 0.0]"/>
    <x v="1"/>
  </r>
  <r>
    <n v="78"/>
    <x v="4"/>
    <n v="44"/>
    <n v="28"/>
    <n v="42"/>
    <n v="70"/>
    <n v="0.7865168539325843"/>
    <n v="5"/>
    <n v="27"/>
    <s v="[21]"/>
    <s v="[99]"/>
    <s v="R"/>
    <s v="A"/>
    <s v="ip"/>
    <s v="S"/>
    <n v="0"/>
    <n v="1800"/>
    <n v="760"/>
    <n v="700"/>
    <n v="10.396932398145051"/>
    <n v="329.60306760185489"/>
    <n v="0"/>
    <n v="748.33333333333337"/>
    <n v="1050"/>
    <n v="1.6666666666665151"/>
    <n v="0"/>
    <s v="[1800.0, 1800.0]"/>
    <n v="1"/>
    <n v="1"/>
    <s v="[]"/>
    <n v="0"/>
    <n v="0"/>
    <n v="5.9854984283447274E-3"/>
    <n v="9.7973909378051758"/>
    <s v="[0.054404497146606445, 0.042885780334472656, 0.0408930778503418, 0.028474092483520508, 0.023935317993164062, 0.036423683166503906, 0.019946575164794922, 0.35366249084472656, 0.02194523811340332, 0.022455453872680664, 0.018949270248413086, 0.01894831657409668, 0.16170215606689453, 0.01795363426208496, 0.01495981216430664, 0.14612984657287598, 0.012479782104492188, 0.1690680980682373, 0.019949674606323242, 0.015475034713745117, 0.009973287582397461, 0.011968135833740234, 0.008975982666015625, 0.008975744247436523, 0.014957904815673828, 0.10424065589904785, 0.00797581672668457, 0.005984067916870117, 0.007979393005371094, 0.009976625442504883, 0.004988193511962891, 0.000997781753540039]"/>
    <s v="[0.622443675994873, 0.08728837966918945]"/>
    <s v="[0.0, 0.0]"/>
    <x v="1"/>
  </r>
  <r>
    <n v="79"/>
    <x v="4"/>
    <n v="44"/>
    <n v="27"/>
    <n v="42"/>
    <n v="69"/>
    <n v="0.7752808988764045"/>
    <n v="5"/>
    <n v="27"/>
    <s v="[21]"/>
    <s v="[99]"/>
    <s v="R"/>
    <s v="A"/>
    <s v="ip"/>
    <s v="S"/>
    <n v="0"/>
    <n v="1800"/>
    <n v="760"/>
    <n v="675"/>
    <n v="0"/>
    <n v="365"/>
    <n v="0"/>
    <n v="748.33333333333337"/>
    <n v="1050"/>
    <n v="1.6666666666665151"/>
    <n v="0"/>
    <s v="[1800.0, 1800.0]"/>
    <n v="1"/>
    <n v="1"/>
    <s v="[]"/>
    <n v="0"/>
    <n v="0"/>
    <n v="6.9818496704101563E-3"/>
    <n v="9.7875986099243164"/>
    <s v="[0.05835533142089844, 0.056848764419555664, 0.04738569259643555, 0.04388165473937988, 0.024933815002441406, 0.020943164825439453, 0.027509689331054688, 0.020978927612304688, 0.4230680465698242, 0.018949508666992188, 0.01895594596862793, 0.01647353172302246, 0.02795696258544922, 0.013965129852294922, 0.16174054145812988, 0.15314722061157227, 0.013925552368164062, 0.010975122451782227, 0.011486053466796875, 0.010970354080200195, 0.00997304916381836, 0.008974790573120117, 0.05186176300048828, 0.009977340698242188, 0.007977008819580078, 0.007488727569580078, 0.09175705909729004, 0.006490945816040039, 0.0059833526611328125, 0.005984306335449219, 0.008014440536499023, 0.0019943714141845703]"/>
    <s v="[0.6643204689025879, 0.3028445243835449, 0.09968733787536621]"/>
    <s v="[0.0, 0.0]"/>
    <x v="1"/>
  </r>
  <r>
    <n v="80"/>
    <x v="4"/>
    <n v="44"/>
    <n v="32"/>
    <n v="42"/>
    <n v="74"/>
    <n v="0.8314606741573034"/>
    <n v="6"/>
    <n v="27"/>
    <s v="[]"/>
    <s v="[99]"/>
    <s v="R"/>
    <s v="A"/>
    <s v="ip"/>
    <s v="S"/>
    <n v="0"/>
    <n v="1800"/>
    <n v="760"/>
    <n v="800"/>
    <n v="0"/>
    <n v="215.05302178778811"/>
    <n v="24.946978212211889"/>
    <n v="748.33333333333337"/>
    <n v="1050"/>
    <n v="1.6666666666665151"/>
    <n v="0"/>
    <s v="[1775.053021787788, 1800.0]"/>
    <n v="1"/>
    <n v="1"/>
    <s v="[]"/>
    <n v="0"/>
    <n v="0"/>
    <n v="7.0142745971679688E-3"/>
    <n v="9.7415049076080322"/>
    <s v="[0.05282783508300781, 0.04938364028930664, 0.04687190055847168, 0.039415836334228516, 0.02792644500732422, 0.030436992645263672, 0.022938013076782227, 0.4441850185394287, 0.02694106101989746, 0.01946115493774414, 0.02094578742980957, 0.014960289001464844, 0.16969585418701172, 0.019945383071899414, 0.021975040435791016, 0.19516563415527344, 0.014997005462646484, 0.17071938514709473, 0.013963937759399414, 0.01196908950805664, 0.011931419372558594, 0.010973215103149414, 0.010482072830200195, 0.008978605270385742, 0.008976221084594727, 0.07833313941955566, 0.007945537567138672, 0.010974407196044922, 0.006984710693359375, 0.004986286163330078, 0.005982160568237305, 0.00099945068359375, 0.0009970664978027344]"/>
    <s v="[0.7326600551605225, 0.16466283798217773]"/>
    <s v="[0.0]"/>
    <x v="1"/>
  </r>
  <r>
    <n v="81"/>
    <x v="4"/>
    <n v="44"/>
    <n v="32"/>
    <n v="42"/>
    <n v="74"/>
    <n v="0.8314606741573034"/>
    <n v="6"/>
    <n v="27"/>
    <s v="[]"/>
    <s v="[99]"/>
    <s v="R"/>
    <s v="A"/>
    <s v="ip"/>
    <s v="S"/>
    <n v="0"/>
    <n v="1800"/>
    <n v="760"/>
    <n v="800"/>
    <n v="0"/>
    <n v="238.73687966757009"/>
    <n v="1.2631203324299349"/>
    <n v="748.33333333333337"/>
    <n v="1050"/>
    <n v="1.6666666666665151"/>
    <n v="0"/>
    <s v="[1798.73687966757, 1800.0]"/>
    <n v="1"/>
    <n v="1"/>
    <s v="[]"/>
    <n v="0"/>
    <n v="0"/>
    <n v="1.0970354080200201E-2"/>
    <n v="9.7651515007019043"/>
    <s v="[0.047872066497802734, 0.04742741584777832, 0.03985762596130371, 0.036521196365356445, 0.026487112045288086, 0.020940065383911133, 0.020946264266967773, 0.02294135093688965, 0.47446513175964355, 0.021589994430541992, 0.025449275970458984, 0.023935556411743164, 0.01798534393310547, 0.014919042587280273, 0.17106342315673828, 0.16957783699035645, 0.013962030410766602, 0.012970685958862305, 0.013479948043823242, 0.01096963882446289, 0.01894855499267578, 0.05984640121459961, 0.016466617584228516, 0.009974956512451172, 0.011966228485107422, 0.010973691940307617, 0.09326386451721191, 0.011966943740844727, 0.010970592498779297, 0.009973526000976562, 0.007978200912475586, 0.0069844722747802734, 0.0009975433349609375]"/>
    <s v="[0.5999946594238281, 0.36237096786499023]"/>
    <s v="[0.0]"/>
    <x v="1"/>
  </r>
  <r>
    <n v="82"/>
    <x v="4"/>
    <n v="44"/>
    <n v="32"/>
    <n v="41"/>
    <n v="73"/>
    <n v="0.8202247191011236"/>
    <n v="6"/>
    <n v="27"/>
    <s v="[36]"/>
    <s v="[99]"/>
    <s v="R"/>
    <s v="A"/>
    <s v="ip"/>
    <s v="S"/>
    <n v="0"/>
    <n v="1800"/>
    <n v="785"/>
    <n v="800"/>
    <n v="0"/>
    <n v="215"/>
    <n v="0"/>
    <n v="758.33333333333337"/>
    <n v="1025"/>
    <n v="16.666666666666291"/>
    <n v="2.2737367544323211E-13"/>
    <s v="[1800.0, 1800.0]"/>
    <n v="1"/>
    <n v="1"/>
    <s v="[]"/>
    <n v="0"/>
    <n v="0"/>
    <n v="6.9477558135986328E-3"/>
    <n v="9.7231745719909668"/>
    <s v="[0.041890859603881836, 0.03790116310119629, 0.040506601333618164, 0.034941911697387695, 0.026927709579467773, 0.024518728256225586, 0.01994609832763672, 0.35253047943115234, 0.031497955322265625, 0.027929306030273438, 0.018944501876831055, 0.014964580535888672, 0.14082765579223633, 0.015921592712402344, 0.01898479461669922, 0.14316701889038086, 0.01155233383178711, 0.012969255447387695, 0.09525752067565918, 0.01097249984741211, 0.00997161865234375, 0.012964010238647461, 0.13519048690795898, 0.014928340911865234, 0.007491350173950195, 0.008981943130493164, 0.006981372833251953, 0.007976055145263672, 0.006016731262207031, 0.004986763000488281, 0.029955387115478516, 0.0010006427764892578, 0.0009953975677490234]"/>
    <s v="[0.6019291877746582, 0.02988719940185547]"/>
    <s v="[0.0009980201721191406, 0.0]"/>
    <x v="1"/>
  </r>
  <r>
    <n v="83"/>
    <x v="4"/>
    <n v="44"/>
    <n v="30"/>
    <n v="42"/>
    <n v="72"/>
    <n v="0.8089887640449438"/>
    <n v="5"/>
    <n v="27"/>
    <s v="[21]"/>
    <s v="[99]"/>
    <s v="R"/>
    <s v="A"/>
    <s v="ip"/>
    <s v="S"/>
    <n v="0"/>
    <n v="1800"/>
    <n v="760"/>
    <n v="750"/>
    <n v="2.8272762351980418"/>
    <n v="287.17272376480202"/>
    <n v="0"/>
    <n v="748.33333333333337"/>
    <n v="1050"/>
    <n v="1.6666666666665151"/>
    <n v="0"/>
    <s v="[1800.0, 1800.0]"/>
    <n v="1"/>
    <n v="1"/>
    <s v="[]"/>
    <n v="0"/>
    <n v="0"/>
    <n v="5.9838294982910156E-3"/>
    <n v="9.736703634262085"/>
    <s v="[0.04491400718688965, 0.04545950889587402, 0.05189323425292969, 0.028928279876708984, 0.03394365310668945, 0.03188037872314453, 0.01895308494567871, 0.02049422264099121, 0.4650404453277588, 0.022549867630004883, 0.016957998275756836, 0.013960838317871094, 0.015957117080688477, 0.014957904815673828, 0.15305209159851074, 0.1358804702758789, 0.012968063354492188, 0.011229276657104492, 0.014961957931518555, 0.011967182159423828, 0.12288236618041992, 0.009973526000976562, 0.010973691940307617, 0.007977724075317383, 0.008975744247436523, 0.00797891616821289, 0.08527922630310059, 0.004989147186279297, 0.005986690521240234, 0.004984855651855469, 0.005023956298828125, 0.0009965896606445312]"/>
    <s v="[0.625230073928833, 0.2259511947631836]"/>
    <s v="[0.0, 0.0]"/>
    <x v="1"/>
  </r>
  <r>
    <n v="84"/>
    <x v="4"/>
    <n v="44"/>
    <n v="25"/>
    <n v="42"/>
    <n v="67"/>
    <n v="0.7528089887640449"/>
    <n v="4"/>
    <n v="27"/>
    <s v="[21]"/>
    <s v="[99]"/>
    <s v="R"/>
    <s v="A"/>
    <s v="ip"/>
    <s v="S"/>
    <n v="0"/>
    <n v="1800"/>
    <n v="707.5"/>
    <n v="625"/>
    <n v="0"/>
    <n v="467.5"/>
    <n v="0"/>
    <n v="741.66666666666663"/>
    <n v="1050"/>
    <n v="8.3333333333332575"/>
    <n v="2.2737367544323211E-13"/>
    <s v="[1800.0, 1800.0]"/>
    <n v="1"/>
    <n v="1"/>
    <s v="[]"/>
    <n v="0"/>
    <n v="2"/>
    <n v="6.9494247436523438E-3"/>
    <n v="9.7594070434570313"/>
    <s v="[0.053406715393066406, 0.05137896537780762, 0.04387998580932617, 0.030954360961914062, 0.025448083877563477, 0.0359342098236084, 0.03488278388977051, 0.356398344039917, 0.019946813583374023, 0.02792668342590332, 0.017465829849243164, 0.014960289001464844, 0.018949270248413086, 0.21352577209472656, 0.018949508666992188, 0.01998448371887207, 0.013965368270874023, 0.013539791107177734, 0.012514591217041016, 0.012967348098754883, 0.11588692665100098, 0.008978843688964844, 0.007982015609741211, 0.01295924186706543, 0.009942054748535156, 0.04790616035461426, 0.005951881408691406, 0.009524106979370117, 0.0069811344146728516, 0.0, 0.0009970664978027344]"/>
    <s v="[0.6136045455932617, 0.19392013549804688, 0.1850881576538086, 0.16614937782287598]"/>
    <s v="[0.0, 0.0]"/>
    <x v="1"/>
  </r>
  <r>
    <n v="85"/>
    <x v="4"/>
    <n v="44"/>
    <n v="31"/>
    <n v="42"/>
    <n v="73"/>
    <n v="0.8202247191011236"/>
    <n v="6"/>
    <n v="27"/>
    <s v="[108]"/>
    <s v="[]"/>
    <s v="R"/>
    <s v="A"/>
    <s v="ip"/>
    <s v="S"/>
    <n v="0"/>
    <n v="1800"/>
    <n v="732.5"/>
    <n v="775"/>
    <n v="0"/>
    <n v="292.50000000000011"/>
    <n v="-1.13686837721616E-13"/>
    <n v="725"/>
    <n v="1050"/>
    <n v="0"/>
    <n v="25"/>
    <s v="[1800.0, 1775.0000000000002]"/>
    <n v="1"/>
    <n v="1"/>
    <s v="[]"/>
    <n v="0"/>
    <n v="1"/>
    <n v="6.9475173950195313E-3"/>
    <n v="9.7699594497680664"/>
    <s v="[0.04488110542297363, 0.041437387466430664, 0.04291844367980957, 0.028887033462524414, 0.024932861328125, 0.020014286041259766, 0.018540382385253906, 0.020941734313964844, 0.3697679042816162, 0.029467344284057617, 0.016954421997070312, 0.014962434768676758, 0.014957666397094727, 0.22653675079345703, 0.01595926284790039, 0.15065884590148926, 0.012965679168701172, 0.012964248657226562, 0.09636545181274414, 0.010970592498779297, 0.010976314544677734, 0.008975505828857422, 0.010491609573364258, 0.007978439331054688, 0.011998653411865234, 0.012965917587280273, 0.009939432144165039, 0.03993058204650879, 0.03944134712219238, 0.0049898624420166016, 0.004987001419067383, 0.003987550735473633, 0.0009982585906982422]"/>
    <s v="[0.6681897640228271, 0.28089427947998047, 0.019945383071899414]"/>
    <s v="[0.0]"/>
    <x v="1"/>
  </r>
  <r>
    <n v="86"/>
    <x v="4"/>
    <n v="44"/>
    <n v="30"/>
    <n v="42"/>
    <n v="72"/>
    <n v="0.8089887640449438"/>
    <n v="5"/>
    <n v="27"/>
    <s v="[36]"/>
    <s v="[99]"/>
    <s v="R"/>
    <s v="A"/>
    <s v="ip"/>
    <s v="S"/>
    <n v="0"/>
    <n v="1800"/>
    <n v="732.5"/>
    <n v="750"/>
    <n v="0"/>
    <n v="317.5"/>
    <n v="0"/>
    <n v="731.66666666666674"/>
    <n v="1050"/>
    <n v="18.33333333333303"/>
    <n v="2.2737367544323211E-13"/>
    <s v="[1800.0, 1800.0]"/>
    <n v="1"/>
    <n v="1"/>
    <s v="[]"/>
    <n v="0"/>
    <n v="0"/>
    <n v="6.9837570190429688E-3"/>
    <n v="9.7684016227722168"/>
    <s v="[0.05849456787109375, 0.039859771728515625, 0.04051399230957031, 0.0279233455657959, 0.025094270706176758, 0.020976543426513672, 0.027926206588745117, 0.0219423770904541, 0.019946575164794922, 0.020487546920776367, 0.35784149169921875, 0.0169832706451416, 0.02007913589477539, 0.023935556411743164, 0.012928485870361328, 0.17515110969543457, 0.016109943389892578, 0.11090373992919922, 0.010970592498779297, 0.010968208312988281, 0.014966011047363281, 0.012926101684570312, 0.009972572326660156, 0.0890035629272461, 0.00993657112121582, 0.006983280181884766, 0.009009599685668945, 0.010550498962402344, 0.006946086883544922, 0.02693033218383789, 0.0039899349212646484, 0.000997304916381836]"/>
    <s v="[0.6503591537475586, 0.1709578037261963]"/>
    <s v="[0.0, 0.0]"/>
    <x v="1"/>
  </r>
  <r>
    <n v="87"/>
    <x v="4"/>
    <n v="44"/>
    <n v="25"/>
    <n v="42"/>
    <n v="67"/>
    <n v="0.7528089887640449"/>
    <n v="4"/>
    <n v="28"/>
    <s v="[]"/>
    <s v="[99]"/>
    <s v="R"/>
    <s v="A"/>
    <s v="ip"/>
    <s v="S"/>
    <n v="0"/>
    <n v="1800"/>
    <n v="232.5"/>
    <n v="625"/>
    <n v="0"/>
    <n v="456.235538298753"/>
    <n v="486.264461701247"/>
    <n v="748.33333333333337"/>
    <n v="1050"/>
    <n v="1.6666666666665151"/>
    <n v="0"/>
    <s v="[1313.735538298753, 1800.0]"/>
    <n v="1"/>
    <n v="1"/>
    <s v="[]"/>
    <n v="0"/>
    <n v="1"/>
    <n v="9.9709033966064453E-3"/>
    <n v="9.7630386352539063"/>
    <s v="[0.07930111885070801, 0.04488182067871094, 0.04089641571044922, 0.028433799743652344, 0.023935317993164062, 0.02097940444946289, 0.0213623046875, 0.020910263061523438, 0.020943403244018555, 0.018947124481201172, 0.32777905464172363, 0.01746678352355957, 0.014992952346801758, 0.02294158935546875, 0.1687171459197998, 0.011967897415161133, 0.07081317901611328, 0.009486913681030273, 0.010973215103149414, 0.01196599006652832, 0.011967897415161133, 0.007978200912475586, 0.007981300354003906, 0.008011817932128906, 0.00698089599609375, 0.009978294372558594, 0.0059854984283447266, 0.0015091896057128906, 0.001001596450805664, 0.0009968280792236328, 0.0, 0.0009980201721191406]"/>
    <s v="[0.6265163421630859, 0.19261980056762695, 0.11520576477050781]"/>
    <s v="[0.0]"/>
    <x v="1"/>
  </r>
  <r>
    <n v="88"/>
    <x v="4"/>
    <n v="44"/>
    <n v="25"/>
    <n v="42"/>
    <n v="67"/>
    <n v="0.7528089887640449"/>
    <n v="4"/>
    <n v="27"/>
    <s v="[]"/>
    <s v="[99]"/>
    <s v="R"/>
    <s v="A"/>
    <s v="ip"/>
    <s v="S"/>
    <n v="0"/>
    <n v="1800"/>
    <n v="232.5"/>
    <n v="625"/>
    <n v="0"/>
    <n v="581.35255587546703"/>
    <n v="361.14744412453302"/>
    <n v="731.66666666666674"/>
    <n v="1050"/>
    <n v="18.33333333333303"/>
    <n v="2.2737367544323211E-13"/>
    <s v="[1438.852555875467, 1800.0]"/>
    <n v="1"/>
    <n v="1"/>
    <s v="[]"/>
    <n v="0"/>
    <n v="2"/>
    <n v="6.9820880889892578E-3"/>
    <n v="9.7440507411956787"/>
    <s v="[0.05767369270324707, 0.058016300201416016, 0.05272674560546875, 0.02991938591003418, 0.026927709579467773, 0.022980690002441406, 0.03547978401184082, 0.3647150993347168, 0.021525144577026367, 0.01997685432434082, 0.024902820587158203, 0.01598834991455078, 0.022975921630859375, 0.219069242477417, 0.016951799392700195, 0.018950223922729492, 0.017952680587768555, 0.10822510719299316, 0.011965036392211914, 0.011976242065429688, 0.009972572326660156, 0.01048731803894043, 0.009977579116821289, 0.016983985900878906, 0.008974075317382812, 0.007977962493896484, 0.007014751434326172, 0.006949663162231445, 0.0010294914245605469, 0.0009989738464355469, 0.0009944438934326172]"/>
    <s v="[0.7080385684967041, 0.18667101860046387, 0.10719871520996094, 0.07338976860046387]"/>
    <s v="[0.0]"/>
    <x v="1"/>
  </r>
  <r>
    <n v="89"/>
    <x v="4"/>
    <n v="44"/>
    <n v="27"/>
    <n v="42"/>
    <n v="69"/>
    <n v="0.7752808988764045"/>
    <n v="5"/>
    <n v="28"/>
    <s v="[21]"/>
    <s v="[99]"/>
    <s v="R"/>
    <s v="A"/>
    <s v="ip"/>
    <s v="S"/>
    <n v="0"/>
    <n v="1800"/>
    <n v="760"/>
    <n v="675"/>
    <n v="10.309080443295899"/>
    <n v="354.6909195567041"/>
    <n v="0"/>
    <n v="748.33333333333337"/>
    <n v="1050"/>
    <n v="1.6666666666665151"/>
    <n v="0"/>
    <s v="[1800.0, 1800.0]"/>
    <n v="1"/>
    <n v="1"/>
    <s v="[]"/>
    <n v="0"/>
    <n v="0"/>
    <n v="6.9799423217773438E-3"/>
    <n v="9.7587952613830566"/>
    <s v="[0.054853200912475586, 0.04440426826477051, 0.05485200881958008, 0.03845334053039551, 0.027448177337646484, 0.022939205169677734, 0.029920339584350586, 0.3720986843109131, 0.0299222469329834, 0.02693343162536621, 0.020459890365600586, 0.017952442169189453, 0.18753743171691895, 0.017952680587768555, 0.015957355499267578, 0.16472649574279785, 0.01197361946105957, 0.010970354080200195, 0.011970758438110352, 0.009939432144165039, 0.012996196746826172, 0.051403045654296875, 0.014927148818969727, 0.012998819351196289, 0.008942127227783203, 0.007017850875854492, 0.007982254028320312, 0.041428565979003906, 0.008014678955078125, 0.004950284957885742, 0.004988908767700195, 0.000997781753540039, 0.0009953975677490234]"/>
    <s v="[0.7694451808929443, 0.12082505226135254]"/>
    <s v="[0.0, 0.0]"/>
    <x v="1"/>
  </r>
  <r>
    <n v="90"/>
    <x v="4"/>
    <n v="44"/>
    <n v="29"/>
    <n v="42"/>
    <n v="71"/>
    <n v="0.797752808988764"/>
    <n v="5"/>
    <n v="27"/>
    <s v="[21]"/>
    <s v="[99]"/>
    <s v="R"/>
    <s v="A"/>
    <s v="ip"/>
    <s v="S"/>
    <n v="0"/>
    <n v="1800"/>
    <n v="760"/>
    <n v="725"/>
    <n v="11.722936270499989"/>
    <n v="303.27706372950001"/>
    <n v="0"/>
    <n v="731.66666666666674"/>
    <n v="1050"/>
    <n v="18.33333333333303"/>
    <n v="2.2737367544323211E-13"/>
    <s v="[1800.0, 1800.0]"/>
    <n v="1"/>
    <n v="1"/>
    <s v="[]"/>
    <n v="0"/>
    <n v="0"/>
    <n v="6.9818496704101563E-3"/>
    <n v="9.84018874168396"/>
    <s v="[0.04990196228027344, 0.039473772048950195, 0.03893113136291504, 0.03091883659362793, 0.02251744270324707, 0.0329127311706543, 0.02892303466796875, 0.3413352966308594, 0.019947528839111328, 0.017950773239135742, 0.024967193603515625, 0.014998197555541992, 0.14980173110961914, 0.01495981216430664, 0.014924764633178711, 0.13779282569885254, 0.013995885848999023, 0.012929916381835938, 0.09226703643798828, 0.009971380233764648, 0.010006427764892578, 0.009973526000976562, 0.008944034576416016, 0.008013248443603516, 0.11713767051696777, 0.011549234390258789, 0.010974884033203125, 0.008969783782958984, 0.004985809326171875, 0.00598454475402832, 0.0049555301666259766, 0.0]"/>
    <s v="[0.6011512279510498, 0.01894688606262207]"/>
    <s v="[0.0, 0.0]"/>
    <x v="1"/>
  </r>
  <r>
    <n v="91"/>
    <x v="4"/>
    <n v="44"/>
    <n v="28"/>
    <n v="42"/>
    <n v="70"/>
    <n v="0.7865168539325843"/>
    <n v="5"/>
    <n v="27"/>
    <s v="[21]"/>
    <s v="[]"/>
    <s v="R"/>
    <s v="A"/>
    <s v="ip"/>
    <s v="S"/>
    <n v="0"/>
    <n v="1800"/>
    <n v="760"/>
    <n v="700"/>
    <n v="24.14337734842707"/>
    <n v="315.85662265157288"/>
    <n v="0"/>
    <n v="725"/>
    <n v="1050"/>
    <n v="0"/>
    <n v="25"/>
    <s v="[1800.0, 1775.0000000000002]"/>
    <n v="1"/>
    <n v="1"/>
    <s v="[]"/>
    <n v="0"/>
    <n v="0"/>
    <n v="1.09705924987793E-2"/>
    <n v="9.7095592021942139"/>
    <s v="[0.047943115234375, 0.03837847709655762, 0.03790116310119629, 0.03548622131347656, 0.022907018661499023, 0.02099323272705078, 0.022051572799682617, 0.34537291526794434, 0.019947052001953125, 0.01795172691345215, 0.01805734634399414, 0.014960289001464844, 0.01591968536376953, 0.21877574920654297, 0.02300739288330078, 0.13695430755615234, 0.012967586517333984, 0.011965513229370117, 0.1616988182067871, 0.008976221084594727, 0.010012149810791016, 0.00897073745727539, 0.008979558944702148, 0.10230827331542969, 0.010935544967651367, 0.005983829498291016, 0.005986452102661133, 0.004986286163330078, 0.00598907470703125, 0.003987312316894531, 0.0, 0.0009975433349609375]"/>
    <s v="[0.6365525722503662, 0.20817804336547852, 0.039406776428222656]"/>
    <s v="[0.0]"/>
    <x v="1"/>
  </r>
  <r>
    <n v="92"/>
    <x v="4"/>
    <n v="44"/>
    <n v="32"/>
    <n v="42"/>
    <n v="74"/>
    <n v="0.8314606741573034"/>
    <n v="6"/>
    <n v="27"/>
    <s v="[108]"/>
    <s v="[99]"/>
    <s v="R"/>
    <s v="A"/>
    <s v="ip"/>
    <s v="S"/>
    <n v="0"/>
    <n v="1800"/>
    <n v="760"/>
    <n v="800"/>
    <n v="0"/>
    <n v="239.99999999999989"/>
    <n v="1.13686837721616E-13"/>
    <n v="748.33333333333337"/>
    <n v="1050"/>
    <n v="1.6666666666665151"/>
    <n v="0"/>
    <s v="[1800.0, 1800.0]"/>
    <n v="1"/>
    <n v="1"/>
    <s v="[]"/>
    <n v="0"/>
    <n v="0"/>
    <n v="5.9506893157958976E-3"/>
    <n v="9.7609620094299316"/>
    <s v="[0.04143857955932617, 0.03789782524108887, 0.03979682922363281, 0.025930166244506836, 0.023937702178955078, 0.023444652557373047, 0.022939205169677734, 0.33359599113464355, 0.021946430206298828, 0.019459247589111328, 0.017953872680664062, 0.01598954200744629, 0.14809179306030273, 0.02045726776123047, 0.024935483932495117, 0.17758488655090332, 0.012965917587280273, 0.010970115661621094, 0.010970592498779297, 0.01795220375061035, 0.010970830917358398, 0.04639077186584473, 0.009973764419555664, 0.008975982666015625, 0.007979869842529297, 0.07332253456115723, 0.007015228271484375, 0.0059854984283447266, 0.005980491638183594, 0.004986286163330078, 0.02593374252319336, 0.004950284957885742, 0.0009975433349609375]"/>
    <s v="[0.6225404739379883]"/>
    <s v="[0.0, 0.0]"/>
    <x v="1"/>
  </r>
  <r>
    <n v="93"/>
    <x v="4"/>
    <n v="44"/>
    <n v="30"/>
    <n v="42"/>
    <n v="72"/>
    <n v="0.8089887640449438"/>
    <n v="5"/>
    <n v="27"/>
    <s v="[]"/>
    <s v="[99]"/>
    <s v="R"/>
    <s v="A"/>
    <s v="ip"/>
    <s v="S"/>
    <n v="0"/>
    <n v="1800"/>
    <n v="707.5"/>
    <n v="750"/>
    <n v="0"/>
    <n v="301.42750935980303"/>
    <n v="41.072490640196968"/>
    <n v="731.66666666666674"/>
    <n v="1050"/>
    <n v="18.33333333333303"/>
    <n v="2.2737367544323211E-13"/>
    <s v="[1758.927509359803, 1800.0]"/>
    <n v="1"/>
    <n v="1"/>
    <s v="[]"/>
    <n v="0"/>
    <n v="0"/>
    <n v="6.9491863250732422E-3"/>
    <n v="9.7518317699432373"/>
    <s v="[0.051894187927246094, 0.0409235954284668, 0.05643749237060547, 0.03394365310668945, 0.02396678924560547, 0.01991581916809082, 0.01994919776916504, 0.02048659324645996, 0.3812108039855957, 0.018428802490234375, 0.0219419002532959, 0.014960050582885742, 0.015957117080688477, 0.19757866859436035, 0.015957355499267578, 0.13330578804016113, 0.013545751571655273, 0.012931346893310547, 0.01197052001953125, 0.011967658996582031, 0.009973287582397461, 0.011002779006958008, 0.010973215103149414, 0.08828234672546387, 0.0069811344146728516, 0.007493257522583008, 0.0070874691009521484, 0.006449460983276367, 0.006953716278076172, 0.005021572113037109, 0.0009968280792236328, 0.0]"/>
    <s v="[0.6567432880401611, 0.2799715995788574, 0.12917375564575195]"/>
    <s v="[0.0]"/>
    <x v="1"/>
  </r>
  <r>
    <n v="94"/>
    <x v="4"/>
    <n v="44"/>
    <n v="29"/>
    <n v="42"/>
    <n v="71"/>
    <n v="0.797752808988764"/>
    <n v="5"/>
    <n v="27"/>
    <s v="[21]"/>
    <s v="[99]"/>
    <s v="R"/>
    <s v="A"/>
    <s v="ip"/>
    <s v="S"/>
    <n v="0"/>
    <n v="1800"/>
    <n v="760"/>
    <n v="725"/>
    <n v="5.4293063331178928"/>
    <n v="309.57069366688211"/>
    <n v="0"/>
    <n v="748.33333333333337"/>
    <n v="1050"/>
    <n v="1.6666666666665151"/>
    <n v="0"/>
    <s v="[1800.0, 1800.0]"/>
    <n v="1"/>
    <n v="1"/>
    <s v="[]"/>
    <n v="0"/>
    <n v="0"/>
    <n v="6.9475173950195313E-3"/>
    <n v="9.7639572620391846"/>
    <s v="[0.04288482666015625, 0.03986310958862305, 0.046422719955444336, 0.028888940811157227, 0.024316787719726562, 0.020018339157104492, 0.020526885986328125, 0.3258674144744873, 0.01994943618774414, 0.02090930938720703, 0.01895594596862793, 0.016533374786376953, 0.15915584564208984, 0.023009061813354492, 0.013554096221923828, 0.1451265811920166, 0.011935234069824219, 0.012998342514038086, 0.10722684860229492, 0.01097416877746582, 0.01151728630065918, 0.008973360061645508, 0.009976387023925781, 0.008975744247436523, 0.00897526741027832, 0.006979465484619141, 0.09227371215820312, 0.008973121643066406, 0.004953861236572266, 0.004986286163330078, 0.003989458084106445, 0.000997781753540039]"/>
    <s v="[0.6742222309112549, 0.09034395217895508]"/>
    <s v="[0.0, 0.0]"/>
    <x v="1"/>
  </r>
  <r>
    <n v="95"/>
    <x v="4"/>
    <n v="44"/>
    <n v="34"/>
    <n v="42"/>
    <n v="76"/>
    <n v="0.8539325842696629"/>
    <n v="8"/>
    <n v="27"/>
    <s v="[84]"/>
    <s v="[]"/>
    <s v="R"/>
    <s v="A"/>
    <s v="ip"/>
    <s v="S"/>
    <n v="0"/>
    <n v="1800"/>
    <n v="810"/>
    <n v="850"/>
    <n v="0"/>
    <n v="140"/>
    <n v="0"/>
    <n v="725"/>
    <n v="1050"/>
    <n v="0"/>
    <n v="25"/>
    <s v="[1800.0, 1775.0000000000002]"/>
    <n v="1"/>
    <n v="1"/>
    <s v="[]"/>
    <n v="0"/>
    <n v="0"/>
    <n v="5.9490203857421884E-3"/>
    <n v="9.8115658760070801"/>
    <s v="[0.05347466468811035, 0.03985953330993652, 0.04848885536193848, 0.028922557830810547, 0.03854537010192871, 0.020951271057128906, 0.021905899047851562, 0.3525395393371582, 0.02393627166748047, 0.017958641052246094, 0.017945051193237305, 0.014998435974121094, 0.15773797035217285, 0.028893709182739258, 0.020955562591552734, 0.16374897956848145, 0.013001680374145508, 0.013926267623901367, 0.14121437072753906, 0.009973526000976562, 0.010973930358886719, 0.011003255844116211, 0.12025713920593262, 0.009013175964355469, 0.008977174758911133, 0.007560014724731445, 0.007942676544189453, 0.006982088088989258, 0.03892779350280762, 0.005983829498291016, 0.027956247329711914, 0.007970809936523438, 0.0035724639892578125, 0.0029900074005126953, 0.000997304916381836]"/>
    <s v="[0.6263642311096191]"/>
    <s v="[0.0]"/>
    <x v="1"/>
  </r>
  <r>
    <n v="96"/>
    <x v="4"/>
    <n v="44"/>
    <n v="32"/>
    <n v="42"/>
    <n v="74"/>
    <n v="0.8314606741573034"/>
    <n v="6"/>
    <n v="27"/>
    <s v="[36]"/>
    <s v="[]"/>
    <s v="R"/>
    <s v="A"/>
    <s v="ip"/>
    <s v="S"/>
    <n v="0"/>
    <n v="1800"/>
    <n v="785"/>
    <n v="800"/>
    <n v="0"/>
    <n v="215"/>
    <n v="0"/>
    <n v="725"/>
    <n v="1050"/>
    <n v="0"/>
    <n v="25"/>
    <s v="[1800.0, 1775.0000000000002]"/>
    <n v="1"/>
    <n v="1"/>
    <s v="[]"/>
    <n v="0"/>
    <n v="1"/>
    <n v="5.9843063354492188E-3"/>
    <n v="9.7627604007720947"/>
    <s v="[0.04401421546936035, 0.05536222457885742, 0.04938077926635742, 0.03789854049682617, 0.02496814727783203, 0.025537490844726562, 0.021910905838012695, 0.3668396472930908, 0.020913124084472656, 0.01894688606262207, 0.017954349517822266, 0.01495814323425293, 0.14479804039001465, 0.01593160629272461, 0.014957666397094727, 0.1413133144378662, 0.01354527473449707, 0.15018725395202637, 0.010933399200439453, 0.01300501823425293, 0.010938167572021484, 0.009970903396606445, 0.11077594757080078, 0.007975101470947266, 0.008974313735961914, 0.007943868637084961, 0.007978677749633789, 0.006981611251831055, 0.04288744926452637, 0.005983829498291016, 0.006529808044433594, 0.0009980201721191406, 0.0]"/>
    <s v="[0.7118268013000488, 0.02689504623413086]"/>
    <s v="[0.0]"/>
    <x v="1"/>
  </r>
  <r>
    <n v="97"/>
    <x v="4"/>
    <n v="44"/>
    <n v="33"/>
    <n v="42"/>
    <n v="75"/>
    <n v="0.84269662921348309"/>
    <n v="7"/>
    <n v="27"/>
    <s v="[108]"/>
    <s v="[]"/>
    <s v="R"/>
    <s v="A"/>
    <s v="ip"/>
    <s v="S"/>
    <n v="0"/>
    <n v="1800"/>
    <n v="785"/>
    <n v="825"/>
    <n v="0"/>
    <n v="190"/>
    <n v="0"/>
    <n v="725"/>
    <n v="1050"/>
    <n v="0"/>
    <n v="25"/>
    <s v="[1800.0, 1775.0000000000002]"/>
    <n v="1"/>
    <n v="1"/>
    <s v="[]"/>
    <n v="0"/>
    <n v="0"/>
    <n v="6.9453716278076172E-3"/>
    <n v="9.7440431118011475"/>
    <s v="[0.048452138900756836, 0.043849945068359375, 0.04343008995056152, 0.042168378829956055, 0.026523590087890625, 0.02390003204345703, 0.02393937110900879, 0.41203880310058594, 0.02493882179260254, 0.025447845458984375, 0.02393817901611328, 0.01894974708557129, 0.21752333641052246, 0.017955780029296875, 0.024451255798339844, 0.19987058639526367, 0.0175325870513916, 0.17594289779663086, 0.01798224449157715, 0.013934612274169922, 0.015984773635864258, 0.1121833324432373, 0.015961170196533203, 0.008975505828857422, 0.014476776123046875, 0.013959407806396484, 0.011968612670898438, 0.011969804763793945, 0.05340576171875, 0.005983829498291016, 0.052895307540893555, 0.005536317825317383, 0.003989696502685547, 0.000997304916381836]"/>
    <s v="[0.8108372688293457, 0.03594064712524414]"/>
    <s v="[0.0]"/>
    <x v="1"/>
  </r>
  <r>
    <n v="98"/>
    <x v="4"/>
    <n v="44"/>
    <n v="27"/>
    <n v="43"/>
    <n v="70"/>
    <n v="0.7865168539325843"/>
    <n v="5"/>
    <n v="27"/>
    <s v="[]"/>
    <s v="[]"/>
    <s v="R"/>
    <s v="A"/>
    <s v="ip"/>
    <s v="S"/>
    <n v="0"/>
    <n v="1800"/>
    <n v="382.5"/>
    <n v="675"/>
    <n v="0"/>
    <n v="722.196302530612"/>
    <n v="20.303697469387998"/>
    <n v="720.00000000000011"/>
    <n v="1075"/>
    <n v="0"/>
    <n v="5"/>
    <s v="[1779.696302530612, 1795.0000000000002]"/>
    <n v="1"/>
    <n v="1"/>
    <s v="[]"/>
    <n v="0"/>
    <n v="3"/>
    <n v="7.9793930053710938E-3"/>
    <n v="9.7588632106781006"/>
    <s v="[0.04284858703613281, 0.03944802284240723, 0.040888309478759766, 0.027927637100219727, 0.022972822189331055, 0.020496606826782227, 0.01991128921508789, 0.36322975158691406, 0.02596592903137207, 0.020913362503051758, 0.017951250076293945, 0.01495814323425293, 0.1501929759979248, 0.02293229103088379, 0.01396322250366211, 0.17466998100280762, 0.01196908950805664, 0.01795029640197754, 0.011968612670898438, 0.009975194931030273, 0.011586904525756836, 0.0169525146484375, 0.01795506477355957, 0.015958070755004883, 0.009008646011352539, 0.007951498031616211, 0.014963865280151367, 0.014548301696777344, 0.005984783172607422, 0.005986452102661133, 0.0059833526611328125, 0.0009980201721191406]"/>
    <s v="[0.5908663272857666, 0.14120721817016602, 0.1356949806213379, 0.12329602241516113, 0.02097630500793457]"/>
    <s v="[]"/>
    <x v="1"/>
  </r>
  <r>
    <n v="99"/>
    <x v="4"/>
    <n v="44"/>
    <n v="25"/>
    <n v="39"/>
    <n v="64"/>
    <n v="0.7191011235955056"/>
    <n v="4"/>
    <n v="27"/>
    <s v="[78]"/>
    <s v="[]"/>
    <s v="R"/>
    <s v="A"/>
    <s v="ip"/>
    <s v="S"/>
    <n v="0"/>
    <n v="1800"/>
    <n v="382.5"/>
    <n v="625"/>
    <n v="0"/>
    <n v="792.5"/>
    <n v="0"/>
    <n v="731.66666666666674"/>
    <n v="975"/>
    <n v="0"/>
    <n v="93.333333333333258"/>
    <s v="[1800.0, 1706.6666666666667]"/>
    <n v="1"/>
    <n v="1"/>
    <s v="[]"/>
    <n v="0"/>
    <n v="4"/>
    <n v="6.9828033447265616E-3"/>
    <n v="9.7656142711639404"/>
    <s v="[0.05138039588928223, 0.05089712142944336, 0.04045820236206055, 0.027925968170166016, 0.022903919219970703, 0.020943403244018555, 0.019947290420532227, 0.02253413200378418, 0.028920412063598633, 0.02094554901123047, 0.34979867935180664, 0.014960289001464844, 0.015957355499267578, 0.01400303840637207, 0.1461937427520752, 0.01807260513305664, 0.07077908515930176, 0.010970354080200195, 0.011481046676635742, 0.009975910186767578, 0.009972572326660156, 0.008976221084594727, 0.008973836898803711, 0.009010791778564453, 0.007941961288452148, 0.008013248443603516, 0.007979154586791992, 0.006981849670410156, 0.008012771606445312, 0.009973526000976562, 0.004986763000488281]"/>
    <s v="[0.5800318717956543, 0.20656657218933105, 0.11228823661804199, 0.07940888404846191, 0.06340956687927246, 0.04092550277709961, 0.06936287879943848]"/>
    <s v="[0.0]"/>
    <x v="1"/>
  </r>
  <r>
    <n v="100"/>
    <x v="4"/>
    <n v="44"/>
    <n v="25"/>
    <n v="42"/>
    <n v="67"/>
    <n v="0.7528089887640449"/>
    <n v="4"/>
    <n v="28"/>
    <s v="[]"/>
    <s v="[99]"/>
    <s v="R"/>
    <s v="A"/>
    <s v="ip"/>
    <s v="S"/>
    <n v="0"/>
    <n v="1800"/>
    <n v="232.5"/>
    <n v="625"/>
    <n v="0"/>
    <n v="461.74870106930189"/>
    <n v="480.75129893069811"/>
    <n v="748.33333333333337"/>
    <n v="1050"/>
    <n v="1.6666666666665151"/>
    <n v="0"/>
    <s v="[1319.248701069302, 1800.0]"/>
    <n v="1"/>
    <n v="1"/>
    <s v="[]"/>
    <n v="0"/>
    <n v="1"/>
    <n v="6.9468021392822274E-3"/>
    <n v="9.7429492473602295"/>
    <s v="[0.04548788070678711, 0.0468745231628418, 0.03941488265991211, 0.02792525291442871, 0.025928497314453125, 0.025446414947509766, 0.018949508666992188, 0.31869935989379883, 0.019946813583374023, 0.01795172691345215, 0.01846599578857422, 0.014960050582885742, 0.14313697814941406, 0.015957117080688477, 0.014965534210205078, 0.15561366081237793, 0.011967897415161133, 0.009973526000976562, 0.010970830917358398, 0.012965679168701172, 0.01795196533203125, 0.016957521438598633, 0.008976459503173828, 0.007978439331054688, 0.006981611251831055, 0.009971380233764648, 0.0069828033447265625, 0.000997304916381836, 0.0, 0.0009970664978027344, 0.0009975433349609375, 0.0]"/>
    <s v="[0.6195163726806641, 0.16901254653930664, 0.1057443618774414, 0.10223770141601562]"/>
    <s v="[0.000997304916381836]"/>
    <x v="1"/>
  </r>
  <r>
    <n v="1"/>
    <x v="5"/>
    <n v="47"/>
    <n v="27"/>
    <n v="40"/>
    <n v="67"/>
    <n v="0.67"/>
    <n v="5"/>
    <n v="27"/>
    <s v="[84]"/>
    <s v="[120]"/>
    <s v="R"/>
    <s v="A"/>
    <s v="ip"/>
    <s v="S"/>
    <n v="0"/>
    <n v="1800"/>
    <n v="622.5"/>
    <n v="675"/>
    <n v="0"/>
    <n v="502.5"/>
    <n v="0"/>
    <n v="800"/>
    <n v="1000"/>
    <n v="2.2737367544323211E-13"/>
    <n v="-2.2737367544323211E-13"/>
    <s v="[1800.0, 1800.0]"/>
    <n v="1"/>
    <n v="1"/>
    <s v="[]"/>
    <n v="0"/>
    <n v="4"/>
    <n v="1.7468452453613281E-2"/>
    <n v="9.7762572765350342"/>
    <s v="[0.04639577865600586, 0.0528564453125, 0.04140782356262207, 0.034423828125, 0.03291058540344238, 0.488818883895874, 0.023936033248901367, 0.02294015884399414, 0.022448301315307617, 0.35659289360046387, 0.022943496704101562, 0.17754554748535156, 0.0189511775970459, 0.19749069213867188, 0.021523714065551758, 0.022937297821044922, 0.01695728302001953, 0.11919689178466797, 0.013962745666503906, 0.012969970703125, 0.015533685684204102, 0.013001680374145508, 0.0109710693359375, 0.01193094253540039, 0.01000833511352539, 0.01392817497253418, 0.009492158889770508, 0.009974479675292969, 0.006985664367675781, 0.013965129852294922, 0.010389566421508789, 0.006979942321777344]"/>
    <s v="[0.5810737609863281, 0.1302783489227295, 0.12618136405944824, 0.12717127799987793, 0.04339599609375]"/>
    <s v="[0.0, 0.0]"/>
    <x v="1"/>
  </r>
  <r>
    <n v="2"/>
    <x v="5"/>
    <n v="47"/>
    <n v="30"/>
    <n v="40"/>
    <n v="70"/>
    <n v="0.7"/>
    <n v="7"/>
    <n v="27"/>
    <s v="[]"/>
    <s v="[120]"/>
    <s v="R"/>
    <s v="A"/>
    <s v="ip"/>
    <s v="S"/>
    <n v="0"/>
    <n v="1800"/>
    <n v="652.5"/>
    <n v="750"/>
    <n v="0"/>
    <n v="338.36483845263712"/>
    <n v="59.135161547362941"/>
    <n v="800"/>
    <n v="1000"/>
    <n v="2.2737367544323211E-13"/>
    <n v="-2.2737367544323211E-13"/>
    <s v="[1740.864838452637, 1800.0]"/>
    <n v="1"/>
    <n v="1"/>
    <s v="[]"/>
    <n v="0"/>
    <n v="1"/>
    <n v="2.094364166259766E-2"/>
    <n v="9.8546874523162842"/>
    <s v="[0.050896644592285156, 0.06833744049072266, 0.04587721824645996, 0.03191542625427246, 0.030426025390625, 0.5471005439758301, 0.021941661834716797, 0.02294158935546875, 0.019459962844848633, 0.3720672130584717, 0.02094554901123047, 0.17656922340393066, 0.021940946578979492, 0.017952442169189453, 0.020948171615600586, 0.13967347145080566, 0.014959573745727539, 0.013962507247924805, 0.013965606689453125, 0.14365673065185547, 0.010970592498779297, 0.009973287582397461, 0.009973287582397461, 0.009973287582397461, 0.008976459503173828, 0.008976221084594727, 0.00797891616821289, 0.00797891616821289, 0.04089069366455078, 0.008975982666015625, 0.009975433349609375, 0.009973526000976562, 0.000997781753540039, 0.000997304916381836]"/>
    <s v="[0.6599688529968262, 0.3450584411621094, 0.13068723678588867, 0.10822916030883789]"/>
    <s v="[0.0]"/>
    <x v="1"/>
  </r>
  <r>
    <n v="3"/>
    <x v="5"/>
    <n v="47"/>
    <n v="27"/>
    <n v="40"/>
    <n v="67"/>
    <n v="0.67"/>
    <n v="5"/>
    <n v="28"/>
    <s v="[]"/>
    <s v="[120]"/>
    <s v="R"/>
    <s v="A"/>
    <s v="ip"/>
    <s v="S"/>
    <n v="0"/>
    <n v="1800"/>
    <n v="237.5"/>
    <n v="675"/>
    <n v="0"/>
    <n v="619.71335179004404"/>
    <n v="267.78664820995601"/>
    <n v="800"/>
    <n v="1000"/>
    <n v="2.2737367544323211E-13"/>
    <n v="-2.2737367544323211E-13"/>
    <s v="[1532.213351790044, 1800.0]"/>
    <n v="1"/>
    <n v="1"/>
    <s v="[]"/>
    <n v="0"/>
    <n v="3"/>
    <n v="1.695919036865234E-2"/>
    <n v="9.7660341262817383"/>
    <s v="[0.05684614181518555, 0.05536222457885742, 0.045884132385253906, 0.039893150329589844, 0.0299224853515625, 0.450498104095459, 0.02293848991394043, 0.03092360496520996, 0.020460844039916992, 0.35161614418029785, 0.01795196533203125, 0.1606152057647705, 0.016954898834228516, 0.016954421997070312, 0.14764142036437988, 0.014959335327148438, 0.013965368270874023, 0.013960599899291992, 0.02294158935546875, 0.013962745666503906, 0.011971473693847656, 0.011963844299316406, 0.011969327926635742, 0.011474370956420898, 0.009976387023925781, 0.009940147399902344, 0.010970830917358398, 0.011968374252319336, 0.007978439331054688, 0.0, 0.0009975433349609375, 0.0009968280792236328, 0.0009975433349609375]"/>
    <s v="[0.6365401744842529, 0.1380624771118164, 0.11221885681152344, 0.13718295097351074, 0.03742098808288574]"/>
    <s v="[0.0]"/>
    <x v="1"/>
  </r>
  <r>
    <n v="4"/>
    <x v="5"/>
    <n v="47"/>
    <n v="31"/>
    <n v="40"/>
    <n v="71"/>
    <n v="0.71"/>
    <n v="8"/>
    <n v="27"/>
    <s v="[21]"/>
    <s v="[120]"/>
    <s v="R"/>
    <s v="A"/>
    <s v="ip"/>
    <s v="S"/>
    <n v="0"/>
    <n v="1800"/>
    <n v="762.5"/>
    <n v="775"/>
    <n v="0"/>
    <n v="262.5"/>
    <n v="0"/>
    <n v="800"/>
    <n v="1000"/>
    <n v="2.2737367544323211E-13"/>
    <n v="-2.2737367544323211E-13"/>
    <s v="[1800.0, 1800.0]"/>
    <n v="1"/>
    <n v="1"/>
    <s v="[]"/>
    <n v="0"/>
    <n v="0"/>
    <n v="1.695609092712402E-2"/>
    <n v="9.7028255462646484"/>
    <s v="[0.05182790756225586, 0.06234335899353027, 0.04487752914428711, 0.030923128128051758, 0.030432701110839844, 0.4682159423828125, 0.026440143585205078, 0.025929927825927734, 0.027925968170166016, 0.4097127914428711, 0.02294015884399414, 0.19752907752990723, 0.022449731826782227, 0.021940231323242188, 0.015957117080688477, 0.1531078815460205, 0.025448322296142578, 0.020946025848388672, 0.013960123062133789, 0.13615798950195312, 0.010974645614624023, 0.00997304916381836, 0.009491205215454102, 0.009973526000976562, 0.010969161987304688, 0.008975028991699219, 0.057851552963256836, 0.008556604385375977, 0.04684042930603027, 0.007014274597167969, 0.005949735641479492, 0.03191733360290527, 0.009489059448242188, 0.00797891616821289, 0.0009968280792236328]"/>
    <s v="[0.5940592288970947, 0.17409610748291016]"/>
    <s v="[0.0, 0.0]"/>
    <x v="1"/>
  </r>
  <r>
    <n v="5"/>
    <x v="5"/>
    <n v="47"/>
    <n v="27"/>
    <n v="41"/>
    <n v="68"/>
    <n v="0.68"/>
    <n v="5"/>
    <n v="29"/>
    <s v="[]"/>
    <s v="[]"/>
    <s v="R"/>
    <s v="A"/>
    <s v="ip"/>
    <s v="S"/>
    <n v="0"/>
    <n v="1800"/>
    <n v="237.5"/>
    <n v="675"/>
    <n v="0"/>
    <n v="510.75791085248687"/>
    <n v="376.74208914751313"/>
    <n v="768.33333333333337"/>
    <n v="1025"/>
    <n v="0"/>
    <n v="6.6666666666665151"/>
    <s v="[1423.257910852487, 1793.333333333333]"/>
    <n v="1"/>
    <n v="1"/>
    <s v="[]"/>
    <n v="0"/>
    <n v="1"/>
    <n v="2.0944833755493161E-2"/>
    <n v="9.8102056980133057"/>
    <s v="[0.05037236213684082, 0.05784726142883301, 0.046393632888793945, 0.03291130065917969, 0.03697037696838379, 0.4986143112182617, 0.03043508529663086, 0.02493429183959961, 0.027924537658691406, 0.02490091323852539, 0.30624938011169434, 0.017952442169189453, 0.16757893562316895, 0.022936344146728516, 0.015958547592163086, 0.015957355499267578, 0.015958786010742188, 0.01396322250366211, 0.14711904525756836, 0.013471841812133789, 0.01795220375061035, 0.010972261428833008, 0.01595592498779297, 0.01595783233642578, 0.008978843688964844, 0.011967182159423828, 0.010970115661621094, 0.000997304916381836, 0.0009975433349609375, 0.000997304916381836, 0.000997304916381836, 0.0, 0.0009970664978027344, 0.000997781753540039]"/>
    <s v="[0.6164283752441406, 0.33624887466430664, 0.1456317901611328, 0.10523223876953125, 0.06533217430114746]"/>
    <s v="[]"/>
    <x v="1"/>
  </r>
  <r>
    <n v="6"/>
    <x v="5"/>
    <n v="47"/>
    <n v="27"/>
    <n v="40"/>
    <n v="67"/>
    <n v="0.67"/>
    <n v="5"/>
    <n v="28"/>
    <s v="[84]"/>
    <s v="[120]"/>
    <s v="R"/>
    <s v="A"/>
    <s v="ip"/>
    <s v="S"/>
    <n v="0"/>
    <n v="1800"/>
    <n v="622.5"/>
    <n v="675"/>
    <n v="14.376657830966"/>
    <n v="488.12334216903412"/>
    <n v="-1.13686837721616E-13"/>
    <n v="800"/>
    <n v="1000"/>
    <n v="2.2737367544323211E-13"/>
    <n v="-2.2737367544323211E-13"/>
    <s v="[1800.0, 1800.0]"/>
    <n v="1"/>
    <n v="1"/>
    <s v="[]"/>
    <n v="0"/>
    <n v="2"/>
    <n v="1.5957355499267582E-2"/>
    <n v="9.7243704795837402"/>
    <s v="[0.05186176300048828, 0.060353755950927734, 0.05286002159118652, 0.03441905975341797, 0.02991962432861328, 0.5102043151855469, 0.0239412784576416, 0.024447917938232422, 0.020946979522705078, 0.3685569763183594, 0.027441024780273438, 0.2174532413482666, 0.016948461532592773, 0.015957117080688477, 0.015956640243530273, 0.14463400840759277, 0.014960050582885742, 0.013962507247924805, 0.01396322250366211, 0.09126734733581543, 0.011967897415161133, 0.010970592498779297, 0.010970592498779297, 0.014964103698730469, 0.010483980178833008, 0.00997304916381836, 0.008976936340332031, 0.007978200912475586, 0.008975982666015625, 0.007981061935424805, 0.006981611251831055, 0.006984233856201172, 0.0019948482513427734]"/>
    <s v="[0.6200132369995117, 0.362689733505249, 0.08927583694458008, 0.08528304100036621, 0.042882442474365234]"/>
    <s v="[0.0, 0.0]"/>
    <x v="1"/>
  </r>
  <r>
    <n v="7"/>
    <x v="5"/>
    <n v="47"/>
    <n v="30"/>
    <n v="40"/>
    <n v="70"/>
    <n v="0.7"/>
    <n v="7"/>
    <n v="28"/>
    <s v="[]"/>
    <s v="[120]"/>
    <s v="R"/>
    <s v="A"/>
    <s v="ip"/>
    <s v="S"/>
    <n v="0"/>
    <n v="1800"/>
    <n v="737.5"/>
    <n v="750"/>
    <n v="0"/>
    <n v="272.75148716974098"/>
    <n v="39.74851283025896"/>
    <n v="800"/>
    <n v="1000"/>
    <n v="2.2737367544323211E-13"/>
    <n v="-2.2737367544323211E-13"/>
    <s v="[1760.251487169741, 1800.0]"/>
    <n v="1"/>
    <n v="1"/>
    <s v="[]"/>
    <n v="0"/>
    <n v="0"/>
    <n v="2.0423650741577148E-2"/>
    <n v="9.9034864902496338"/>
    <s v="[0.05485343933105469, 0.07332110404968262, 0.05186271667480469, 0.03191256523132324, 0.03291463851928711, 0.5332024097442627, 0.026928186416625977, 0.03490948677062988, 0.023453712463378906, 0.33516979217529297, 0.03390693664550781, 0.027929067611694336, 0.19350934028625488, 0.017466306686401367, 0.015956401824951172, 0.01595616340637207, 0.11820125579833984, 0.015958547592163086, 0.013960123062133789, 0.09426045417785645, 0.012969732284545898, 0.011476516723632812, 0.010974645614624023, 0.010970592498779297, 0.010970592498779297, 0.009973287582397461, 0.008976459503173828, 0.0069811344146728516, 0.04240584373474121, 0.006979942321777344, 0.009361028671264648, 0.005983114242553711, 0.0009975433349609375, 0.000997304916381836, 0.000997304916381836]"/>
    <s v="[0.6337461471557617, 0.38554811477661133]"/>
    <s v="[0.0]"/>
    <x v="1"/>
  </r>
  <r>
    <n v="8"/>
    <x v="5"/>
    <n v="47"/>
    <n v="27"/>
    <n v="40"/>
    <n v="67"/>
    <n v="0.67"/>
    <n v="5"/>
    <n v="28"/>
    <s v="[84]"/>
    <s v="[120]"/>
    <s v="R"/>
    <s v="A"/>
    <s v="ip"/>
    <s v="S"/>
    <n v="0"/>
    <n v="1800"/>
    <n v="622.5"/>
    <n v="675"/>
    <n v="0"/>
    <n v="502.5"/>
    <n v="0"/>
    <n v="800"/>
    <n v="1000"/>
    <n v="2.2737367544323211E-13"/>
    <n v="-2.2737367544323211E-13"/>
    <s v="[1800.0, 1800.0]"/>
    <n v="1"/>
    <n v="1"/>
    <s v="[]"/>
    <n v="0"/>
    <n v="1"/>
    <n v="1.7953157424926761E-2"/>
    <n v="9.8201944828033447"/>
    <s v="[0.061347246170043945, 0.07331418991088867, 0.04587674140930176, 0.04738426208496094, 0.04089236259460449, 0.4547595977783203, 0.024933338165283203, 0.03095388412475586, 0.022907257080078125, 0.4064061641693115, 0.018950939178466797, 0.019456863403320312, 0.029462575912475586, 0.018918275833129883, 0.14612412452697754, 0.012999296188354492, 0.01949286460876465, 0.012964487075805664, 0.13016533851623535, 0.014966487884521484, 0.00997161865234375, 0.008976459503173828, 0.008490800857543945, 0.009973526000976562, 0.006981372833251953, 0.03290963172912598, 0.008976221084594727, 0.008975982666015625, 0.005985736846923828, 0.003989219665527344, 0.004988670349121094, 0.003991842269897461, 0.0009946823120117188]"/>
    <s v="[0.6101994514465332, 0.38503360748291016, 0.17469239234924316, 0.10822749137878418]"/>
    <s v="[0.0, 0.0]"/>
    <x v="1"/>
  </r>
  <r>
    <n v="9"/>
    <x v="5"/>
    <n v="47"/>
    <n v="27"/>
    <n v="40"/>
    <n v="67"/>
    <n v="0.67"/>
    <n v="5"/>
    <n v="28"/>
    <s v="[36]"/>
    <s v="[]"/>
    <s v="R"/>
    <s v="A"/>
    <s v="ip"/>
    <s v="S"/>
    <n v="0"/>
    <n v="1800"/>
    <n v="712.5"/>
    <n v="675"/>
    <n v="0"/>
    <n v="412.5"/>
    <n v="0"/>
    <n v="768.33333333333337"/>
    <n v="1000"/>
    <n v="0"/>
    <n v="31.666666666666519"/>
    <s v="[1800.0, 1768.333333333333]"/>
    <n v="1"/>
    <n v="1"/>
    <s v="[]"/>
    <n v="0"/>
    <n v="2"/>
    <n v="2.19416618347168E-2"/>
    <n v="9.8135180473327637"/>
    <s v="[0.05086684226989746, 0.05736398696899414, 0.045877695083618164, 0.03840804100036621, 0.02991771697998047, 0.5012245178222656, 0.024939775466918945, 0.02444291114807129, 0.020943403244018555, 0.37507152557373047, 0.02094411849975586, 0.18860101699829102, 0.025934934616088867, 0.020460128784179688, 0.015958070755004883, 0.15912961959838867, 0.015470743179321289, 0.014996767044067383, 0.013926029205322266, 0.01296544075012207, 0.013037443161010742, 0.01550149917602539, 0.011004447937011719, 0.10520458221435547, 0.007978677749633789, 0.008973836898803711, 0.006981611251831055, 0.010970592498779297, 0.010972738265991211, 0.0069811344146728516, 0.00044727325439453125, 0.001007080078125, 0.0010075569152832031]"/>
    <s v="[0.6304559707641602, 0.34815382957458496, 0.13415837287902832, 0.11720561981201172]"/>
    <s v="[0.0]"/>
    <x v="1"/>
  </r>
  <r>
    <n v="10"/>
    <x v="5"/>
    <n v="47"/>
    <n v="27"/>
    <n v="41"/>
    <n v="68"/>
    <n v="0.68"/>
    <n v="5"/>
    <n v="29"/>
    <s v="[]"/>
    <s v="[]"/>
    <s v="R"/>
    <s v="A"/>
    <s v="ip"/>
    <s v="S"/>
    <n v="0"/>
    <n v="1800"/>
    <n v="237.5"/>
    <n v="675"/>
    <n v="0"/>
    <n v="411.73182309625508"/>
    <n v="475.76817690374492"/>
    <n v="768.33333333333337"/>
    <n v="1025"/>
    <n v="0"/>
    <n v="6.6666666666665151"/>
    <s v="[1324.231823096255, 1793.333333333333]"/>
    <n v="1"/>
    <n v="1"/>
    <s v="[]"/>
    <n v="0"/>
    <n v="1"/>
    <n v="2.0947694778442379E-2"/>
    <n v="9.932713508605957"/>
    <s v="[0.06688976287841797, 0.05842471122741699, 0.047838449478149414, 0.03494620323181152, 0.03789258003234863, 0.4795398712158203, 0.024935007095336914, 0.02847456932067871, 0.03886246681213379, 0.030917644500732422, 0.019937515258789062, 0.19365406036376953, 0.018497943878173828, 0.021944046020507812, 0.026953697204589844, 0.15572190284729004, 0.013962984085083008, 0.011967897415161133, 0.012998819351196289, 0.12029671669006348, 0.012963533401489258, 0.011013984680175781, 0.010545969009399414, 0.008975744247436523, 0.00897526741027832, 0.0009982585906982422, 0.0009965896606445312, 0.0009999275207519531, 0.000995635986328125, 0.0009968280792236328, 0.0009663105010986328, 0.0010285377502441406, 0.0009968280792236328, 0.0]"/>
    <s v="[0.6447691917419434, 0.4584658145904541, 0.3388543128967285, 0.20260214805603027]"/>
    <s v="[]"/>
    <x v="1"/>
  </r>
  <r>
    <n v="11"/>
    <x v="5"/>
    <n v="47"/>
    <n v="30"/>
    <n v="40"/>
    <n v="70"/>
    <n v="0.7"/>
    <n v="7"/>
    <n v="27"/>
    <s v="[]"/>
    <s v="[120]"/>
    <s v="R"/>
    <s v="A"/>
    <s v="ip"/>
    <s v="S"/>
    <n v="0"/>
    <n v="1800"/>
    <n v="652.5"/>
    <n v="750"/>
    <n v="0"/>
    <n v="382.86394506910892"/>
    <n v="14.636054930891079"/>
    <n v="800"/>
    <n v="1000"/>
    <n v="2.2737367544323211E-13"/>
    <n v="-2.2737367544323211E-13"/>
    <s v="[1785.363945069109, 1800.0]"/>
    <n v="1"/>
    <n v="1"/>
    <s v="[]"/>
    <n v="0"/>
    <n v="3"/>
    <n v="2.091121673583984E-2"/>
    <n v="9.8328492641448975"/>
    <s v="[0.05584836006164551, 0.07132554054260254, 0.06283378601074219, 0.03848075866699219, 0.029917478561401367, 0.5085306167602539, 0.0299227237701416, 0.02490997314453125, 0.021908283233642578, 0.3734455108642578, 0.019945144653320312, 0.027926921844482422, 0.18656611442565918, 0.017917394638061523, 0.01798701286315918, 0.13573813438415527, 0.02592945098876953, 0.017951488494873047, 0.14999151229858398, 0.013962984085083008, 0.021940946578979492, 0.015956878662109375, 0.011967658996582031, 0.011968135833740234, 0.01097249984741211, 0.009974241256713867, 0.06537127494812012, 0.012964010238647461, 0.008013248443603516, 0.007974863052368164, 0.00797891616821289, 0.006017923355102539, 0.005984067916870117, 0.0009975433349609375]"/>
    <s v="[0.694089412689209, 0.3944122791290283, 0.05544090270996094, 0.10582852363586426, 0.09233927726745605, 0.08026933670043945]"/>
    <s v="[0.0]"/>
    <x v="1"/>
  </r>
  <r>
    <n v="12"/>
    <x v="5"/>
    <n v="47"/>
    <n v="31"/>
    <n v="40"/>
    <n v="71"/>
    <n v="0.71"/>
    <n v="8"/>
    <n v="27"/>
    <s v="[]"/>
    <s v="[120]"/>
    <s v="R"/>
    <s v="A"/>
    <s v="ip"/>
    <s v="S"/>
    <n v="0"/>
    <n v="1800"/>
    <n v="737.5"/>
    <n v="775"/>
    <n v="0"/>
    <n v="274.56094588757702"/>
    <n v="12.93905411242304"/>
    <n v="800"/>
    <n v="1000"/>
    <n v="2.2737367544323211E-13"/>
    <n v="-2.2737367544323211E-13"/>
    <s v="[1787.060945887577, 1800.0]"/>
    <n v="1"/>
    <n v="1"/>
    <s v="[]"/>
    <n v="0"/>
    <n v="2"/>
    <n v="1.7919063568115231E-2"/>
    <n v="9.7747871875762939"/>
    <s v="[0.07180905342102051, 0.07132172584533691, 0.050385236740112305, 0.03294825553894043, 0.04246377944946289, 0.4400947093963623, 0.027412891387939453, 0.023969173431396484, 0.02190876007080078, 0.38541746139526367, 0.020911693572998047, 0.15522098541259766, 0.018949270248413086, 0.018952608108520508, 0.15763616561889648, 0.015957117080688477, 0.015957355499267578, 0.0189816951751709, 0.017952680587768555, 0.16774868965148926, 0.012932538986206055, 0.011967897415161133, 0.012000560760498047, 0.010975837707519531, 0.009970903396606445, 0.05739855766296387, 0.008974075317382812, 0.007973670959472656, 0.04085707664489746, 0.0059814453125, 0.006981372833251953, 0.004988908767700195, 0.005984067916870117, 0.0009970664978027344, 0.0]"/>
    <s v="[0.6516351699829102, 0.04549837112426758, 0.06733870506286621]"/>
    <s v="[0.0009970664978027344]"/>
    <x v="1"/>
  </r>
  <r>
    <n v="13"/>
    <x v="5"/>
    <n v="47"/>
    <n v="30"/>
    <n v="40"/>
    <n v="70"/>
    <n v="0.7"/>
    <n v="7"/>
    <n v="27"/>
    <s v="[36]"/>
    <s v="[120]"/>
    <s v="R"/>
    <s v="A"/>
    <s v="ip"/>
    <s v="S"/>
    <n v="0"/>
    <n v="1800"/>
    <n v="737.5"/>
    <n v="750"/>
    <n v="0"/>
    <n v="312.5"/>
    <n v="0"/>
    <n v="800"/>
    <n v="1000"/>
    <n v="2.2737367544323211E-13"/>
    <n v="-2.2737367544323211E-13"/>
    <s v="[1800.0, 1800.0]"/>
    <n v="1"/>
    <n v="1"/>
    <s v="[]"/>
    <n v="0"/>
    <n v="1"/>
    <n v="1.9441604614257809E-2"/>
    <n v="9.8376777172088623"/>
    <s v="[0.06238412857055664, 0.07983040809631348, 0.06183123588562012, 0.04239845275878906, 0.032910823822021484, 0.6268584728240967, 0.025446414947509766, 0.029954195022583008, 0.02390146255493164, 0.3653249740600586, 0.019914627075195312, 0.16881608963012695, 0.0199432373046875, 0.017958641052246094, 0.1687326431274414, 0.0169217586517334, 0.019945621490478516, 0.02596282958984375, 0.02050304412841797, 0.13216733932495117, 0.011967658996582031, 0.011999845504760742, 0.012931346893310547, 0.016026735305786133, 0.009974241256713867, 0.015508174896240234, 0.00993967056274414, 0.08941030502319336, 0.013962745666503906, 0.05382418632507324, 0.005990028381347656, 0.0069789886474609375, 0.005983829498291016, 0.0009999275207519531]"/>
    <s v="[0.7232789993286133, 0.06935906410217285]"/>
    <s v="[0.0, 0.0]"/>
    <x v="1"/>
  </r>
  <r>
    <n v="14"/>
    <x v="5"/>
    <n v="47"/>
    <n v="27"/>
    <n v="40"/>
    <n v="67"/>
    <n v="0.67"/>
    <n v="5"/>
    <n v="28"/>
    <s v="[84]"/>
    <s v="[120]"/>
    <s v="R"/>
    <s v="A"/>
    <s v="ip"/>
    <s v="S"/>
    <n v="0"/>
    <n v="1800"/>
    <n v="622.5"/>
    <n v="675"/>
    <n v="0"/>
    <n v="502.5"/>
    <n v="0"/>
    <n v="800"/>
    <n v="1000"/>
    <n v="2.2737367544323211E-13"/>
    <n v="-2.2737367544323211E-13"/>
    <s v="[1800.0, 1800.0]"/>
    <n v="1"/>
    <n v="1"/>
    <s v="[]"/>
    <n v="0"/>
    <n v="2"/>
    <n v="2.1906852722167969E-2"/>
    <n v="9.7572848796844482"/>
    <s v="[0.07282829284667969, 0.0713648796081543, 0.05534005165100098, 0.038484811782836914, 0.032816171646118164, 0.03091716766357422, 0.022492647171020508, 0.42214298248291016, 0.032911062240600586, 0.03195381164550781, 0.29187631607055664, 0.018917083740234375, 0.01702570915222168, 0.16164398193359375, 0.014957666397094727, 0.016957521438598633, 0.11183357238769531, 0.012966394424438477, 0.012964487075805664, 0.012966156005859375, 0.011966943740844727, 0.08226776123046875, 0.014994621276855469, 0.01595449447631836, 0.010970830917358398, 0.008016347885131836, 0.012970447540283203, 0.014549970626831055, 0.00797724723815918, 0.006978273391723633, 0.00901174545288086, 0.006530284881591797, 0.000997304916381836]"/>
    <s v="[0.6691086292266846, 0.283799409866333, 0.061803340911865234, 0.031883955001831055]"/>
    <s v="[0.0, 0.0]"/>
    <x v="1"/>
  </r>
  <r>
    <n v="15"/>
    <x v="5"/>
    <n v="47"/>
    <n v="30"/>
    <n v="40"/>
    <n v="70"/>
    <n v="0.7"/>
    <n v="7"/>
    <n v="27"/>
    <s v="[]"/>
    <s v="[120]"/>
    <s v="R"/>
    <s v="A"/>
    <s v="ip"/>
    <s v="S"/>
    <n v="0"/>
    <n v="1800"/>
    <n v="652.5"/>
    <n v="750"/>
    <n v="0"/>
    <n v="328.62844113737111"/>
    <n v="68.871558862628888"/>
    <n v="800"/>
    <n v="1000"/>
    <n v="2.2737367544323211E-13"/>
    <n v="-2.2737367544323211E-13"/>
    <s v="[1731.128441137371, 1800.0]"/>
    <n v="1"/>
    <n v="1"/>
    <s v="[]"/>
    <n v="0"/>
    <n v="2"/>
    <n v="1.6925811767578122E-2"/>
    <n v="9.8232564926147461"/>
    <s v="[0.06778311729431152, 0.05933117866516113, 0.04883241653442383, 0.03387641906738281, 0.045430898666381836, 0.5392906665802002, 0.027894258499145508, 0.034458160400390625, 0.030949831008911133, 0.40192461013793945, 0.03201127052307129, 0.03291606903076172, 0.22251296043395996, 0.01997995376586914, 0.020949363708496094, 0.029469728469848633, 0.1845693588256836, 0.023972511291503906, 0.014957904815673828, 0.013931751251220703, 0.11225652694702148, 0.010935306549072266, 0.011009931564331055, 0.011548519134521484, 0.009972572326660156, 0.008973360061645508, 0.06981825828552246, 0.008491754531860352, 0.007978677749633789, 0.006981372833251953, 0.010042667388916016, 0.005984067916870117, 0.000997304916381836, 0.000997304916381836]"/>
    <s v="[0.672555685043335, 0.22302007675170898, 0.06984734535217285, 0.09134030342102051, 0.07236599922180176]"/>
    <s v="[0.0]"/>
    <x v="1"/>
  </r>
  <r>
    <n v="16"/>
    <x v="5"/>
    <n v="47"/>
    <n v="30"/>
    <n v="40"/>
    <n v="70"/>
    <n v="0.7"/>
    <n v="7"/>
    <n v="27"/>
    <s v="[]"/>
    <s v="[120]"/>
    <s v="R"/>
    <s v="A"/>
    <s v="ip"/>
    <s v="S"/>
    <n v="0"/>
    <n v="1800"/>
    <n v="652.5"/>
    <n v="750"/>
    <n v="0"/>
    <n v="293.09757187278291"/>
    <n v="104.40242812721711"/>
    <n v="800"/>
    <n v="1000"/>
    <n v="2.2737367544323211E-13"/>
    <n v="-2.2737367544323211E-13"/>
    <s v="[1695.597571872783, 1800.0]"/>
    <n v="1"/>
    <n v="1"/>
    <s v="[]"/>
    <n v="0"/>
    <n v="1"/>
    <n v="1.994681358337402E-2"/>
    <n v="9.7839145660400391"/>
    <s v="[0.0518951416015625, 0.07236194610595703, 0.05884289741516113, 0.036901235580444336, 0.03394961357116699, 0.6008460521697998, 0.03445911407470703, 0.032875776290893555, 0.03594017028808594, 0.426480770111084, 0.022561073303222656, 0.1717996597290039, 0.026929616928100586, 0.016967058181762695, 0.016942739486694336, 0.15861988067626953, 0.015957117080688477, 0.019946575164794922, 0.014958858489990234, 0.19754910469055176, 0.012004852294921875, 0.01058506965637207, 0.010970830917358398, 0.01170659065246582, 0.015958070755004883, 0.008942365646362305, 0.011987924575805664, 0.016951799392700195, 0.047907114028930664, 0.0069811344146728516, 0.006980419158935547, 0.0009980201721191406, 0.0, 0.0009975433349609375]"/>
    <s v="[0.7316040992736816, 0.4001462459564209, 0.1427011489868164]"/>
    <s v="[0.0]"/>
    <x v="1"/>
  </r>
  <r>
    <n v="17"/>
    <x v="5"/>
    <n v="47"/>
    <n v="27"/>
    <n v="40"/>
    <n v="67"/>
    <n v="0.67"/>
    <n v="5"/>
    <n v="28"/>
    <s v="[84]"/>
    <s v="[120]"/>
    <s v="R"/>
    <s v="A"/>
    <s v="ip"/>
    <s v="S"/>
    <n v="0"/>
    <n v="1800"/>
    <n v="622.5"/>
    <n v="675"/>
    <n v="0"/>
    <n v="502.5"/>
    <n v="0"/>
    <n v="800"/>
    <n v="1000"/>
    <n v="2.2737367544323211E-13"/>
    <n v="-2.2737367544323211E-13"/>
    <s v="[1800.0, 1800.0]"/>
    <n v="1"/>
    <n v="1"/>
    <s v="[]"/>
    <n v="0"/>
    <n v="3"/>
    <n v="2.094364166259766E-2"/>
    <n v="9.7517755031585693"/>
    <s v="[0.05044078826904297, 0.06081342697143555, 0.04947996139526367, 0.03095078468322754, 0.04146766662597656, 0.5213484764099121, 0.0349421501159668, 0.026481151580810547, 0.032945871353149414, 0.4042799472808838, 0.02494359016418457, 0.20360732078552246, 0.02146434783935547, 0.02193927764892578, 0.17912745475769043, 0.01994633674621582, 0.017584562301635742, 0.016508102416992188, 0.015547990798950195, 0.01496434211730957, 0.011968135833740234, 0.0822913646697998, 0.0159604549407959, 0.014472484588623047, 0.01296544075012207, 0.007981300354003906, 0.008010625839233398, 0.0069806575775146484, 0.007945060729980469, 0.007013082504272461, 0.008975505828857422, 0.005984783172607422, 0.0019965171813964844]"/>
    <s v="[0.6363356113433838, 0.4165763854980469, 0.18736577033996582, 0.07837367057800293, 0.039928436279296875]"/>
    <s v="[0.0, 0.0]"/>
    <x v="1"/>
  </r>
  <r>
    <n v="18"/>
    <x v="5"/>
    <n v="47"/>
    <n v="31"/>
    <n v="40"/>
    <n v="71"/>
    <n v="0.71"/>
    <n v="8"/>
    <n v="27"/>
    <s v="[]"/>
    <s v="[120]"/>
    <s v="R"/>
    <s v="A"/>
    <s v="ip"/>
    <s v="S"/>
    <n v="0"/>
    <n v="1800"/>
    <n v="737.5"/>
    <n v="775"/>
    <n v="0"/>
    <n v="238.50932842105581"/>
    <n v="48.990671578944159"/>
    <n v="800"/>
    <n v="1000"/>
    <n v="2.2737367544323211E-13"/>
    <n v="-2.2737367544323211E-13"/>
    <s v="[1751.009328421056, 1800.0]"/>
    <n v="1"/>
    <n v="1"/>
    <s v="[]"/>
    <n v="0"/>
    <n v="1"/>
    <n v="2.1948337554931641E-2"/>
    <n v="9.7687668800354004"/>
    <s v="[0.05144524574279785, 0.06180214881896973, 0.045397043228149414, 0.030466794967651367, 0.02792501449584961, 0.47608375549316406, 0.023902177810668945, 0.026930809020996094, 0.02943873405456543, 0.3962879180908203, 0.020911693572998047, 0.22247958183288574, 0.024933338165283203, 0.016980409622192383, 0.018955469131469727, 0.14775848388671875, 0.015957355499267578, 0.0239408016204834, 0.015924930572509766, 0.1746969223022461, 0.011966943740844727, 0.018950700759887695, 0.011511087417602539, 0.01193857192993164, 0.011997699737548828, 0.0743412971496582, 0.01097249984741211, 0.009965658187866211, 0.01197957992553711, 0.0652320384979248, 0.007978200912475586, 0.007054567337036133, 0.0010006427764892578, 0.000993490219116211, 0.0009975433349609375]"/>
    <s v="[0.5863182544708252, 0.27695345878601074, 0.049896955490112305, 0.054369449615478516]"/>
    <s v="[0.0]"/>
    <x v="1"/>
  </r>
  <r>
    <n v="19"/>
    <x v="5"/>
    <n v="47"/>
    <n v="30"/>
    <n v="40"/>
    <n v="70"/>
    <n v="0.7"/>
    <n v="7"/>
    <n v="27"/>
    <s v="[36]"/>
    <s v="[120]"/>
    <s v="R"/>
    <s v="A"/>
    <s v="ip"/>
    <s v="S"/>
    <n v="0"/>
    <n v="1800"/>
    <n v="737.5"/>
    <n v="750"/>
    <n v="0"/>
    <n v="312.5"/>
    <n v="0"/>
    <n v="800"/>
    <n v="1000"/>
    <n v="2.2737367544323211E-13"/>
    <n v="-2.2737367544323211E-13"/>
    <s v="[1800.0, 1800.0]"/>
    <n v="1"/>
    <n v="1"/>
    <s v="[]"/>
    <n v="0"/>
    <n v="2"/>
    <n v="3.8884401321411133E-2"/>
    <n v="9.7830758094787598"/>
    <s v="[0.056882381439208984, 0.056337594985961914, 0.04487967491149902, 0.03292655944824219, 0.028891563415527344, 0.43314027786254883, 0.03143167495727539, 0.023970842361450195, 0.035871267318725586, 0.36780714988708496, 0.02445197105407715, 0.017952680587768555, 0.17384648323059082, 0.020935535430908203, 0.017960548400878906, 0.17473149299621582, 0.021941661834716797, 0.015957355499267578, 0.015958786010742188, 0.20269131660461426, 0.013935565948486328, 0.01846599578857422, 0.014963150024414062, 0.018981218338012695, 0.011968135833740234, 0.012931346893310547, 0.08738827705383301, 0.008975982666015625, 0.05144834518432617, 0.006979227066040039, 0.0069811344146728516, 0.007976293563842773, 0.00598454475402832, 0.0009958744049072266]"/>
    <s v="[0.6129741668701172, 0.35651659965515137, 0.05685615539550781, 0.0783076286315918]"/>
    <s v="[0.0, 0.0]"/>
    <x v="1"/>
  </r>
  <r>
    <n v="20"/>
    <x v="5"/>
    <n v="47"/>
    <n v="27"/>
    <n v="40"/>
    <n v="67"/>
    <n v="0.67"/>
    <n v="5"/>
    <n v="28"/>
    <s v="[84]"/>
    <s v="[120]"/>
    <s v="R"/>
    <s v="A"/>
    <s v="ip"/>
    <s v="S"/>
    <n v="0"/>
    <n v="1800"/>
    <n v="622.5"/>
    <n v="675"/>
    <n v="0"/>
    <n v="502.5"/>
    <n v="0"/>
    <n v="800"/>
    <n v="1000"/>
    <n v="2.2737367544323211E-13"/>
    <n v="-2.2737367544323211E-13"/>
    <s v="[1800.0, 1800.0]"/>
    <n v="1"/>
    <n v="1"/>
    <s v="[]"/>
    <n v="0"/>
    <n v="2"/>
    <n v="2.5929927825927731E-2"/>
    <n v="9.7638120651245117"/>
    <s v="[0.05145740509033203, 0.05382370948791504, 0.05045127868652344, 0.03191661834716797, 0.038934946060180664, 0.4844379425048828, 0.027539491653442383, 0.022938966751098633, 0.019915103912353516, 0.32979869842529297, 0.021968364715576172, 0.03690195083618164, 0.028923749923706055, 0.15082550048828125, 0.012964010238647461, 0.014959096908569336, 0.015957117080688477, 0.10523438453674316, 0.011999845504760742, 0.017989635467529297, 0.018532514572143555, 0.016954421997070312, 0.08628487586975098, 0.008941411972045898, 0.008010625839233398, 0.007976531982421875, 0.0069501399993896484, 0.007981300354003906, 0.00698089599609375, 0.005983591079711914, 0.0070133209228515625, 0.009011507034301758, 0.0]"/>
    <s v="[0.588228702545166, 0.2082052230834961, 0.08931517601013184]"/>
    <s v="[0.0, 0.0009937286376953125]"/>
    <x v="1"/>
  </r>
  <r>
    <n v="21"/>
    <x v="5"/>
    <n v="47"/>
    <n v="31"/>
    <n v="40"/>
    <n v="71"/>
    <n v="0.71"/>
    <n v="8"/>
    <n v="27"/>
    <s v="[21]"/>
    <s v="[120]"/>
    <s v="R"/>
    <s v="A"/>
    <s v="ip"/>
    <s v="S"/>
    <n v="0"/>
    <n v="1800"/>
    <n v="762.5"/>
    <n v="775"/>
    <n v="0"/>
    <n v="262.50000000000011"/>
    <n v="-1.13686837721616E-13"/>
    <n v="800"/>
    <n v="1000"/>
    <n v="2.2737367544323211E-13"/>
    <n v="-2.2737367544323211E-13"/>
    <s v="[1800.0, 1800.0]"/>
    <n v="1"/>
    <n v="1"/>
    <s v="[]"/>
    <n v="0"/>
    <n v="0"/>
    <n v="2.489876747131348E-2"/>
    <n v="9.8277468681335449"/>
    <s v="[0.05134892463684082, 0.058876991271972656, 0.05346965789794922, 0.031914472579956055, 0.03091716766357422, 0.5206394195556641, 0.024454355239868164, 0.03291034698486328, 0.02393507957458496, 0.38021397590637207, 0.018915891647338867, 0.16469955444335938, 0.01795172691345215, 0.02390265464782715, 0.1477816104888916, 0.01595616340637207, 0.013928651809692383, 0.014960289001464844, 0.013997316360473633, 0.13872504234313965, 0.010969877243041992, 0.013965845108032227, 0.017958641052246094, 0.011959314346313477, 0.00997471809387207, 0.055436134338378906, 0.009007453918457031, 0.09733009338378906, 0.0069828033447265625, 0.05747079849243164, 0.008974075317382812, 0.0059888362884521484, 0.008938074111938477, 0.004985809326171875, 0.0009970664978027344]"/>
    <s v="[0.5638737678527832, 0.30896568298339844]"/>
    <s v="[0.0, 0.0]"/>
    <x v="1"/>
  </r>
  <r>
    <n v="22"/>
    <x v="5"/>
    <n v="47"/>
    <n v="31"/>
    <n v="40"/>
    <n v="71"/>
    <n v="0.71"/>
    <n v="8"/>
    <n v="27"/>
    <s v="[21]"/>
    <s v="[120]"/>
    <s v="R"/>
    <s v="A"/>
    <s v="ip"/>
    <s v="S"/>
    <n v="0"/>
    <n v="1800"/>
    <n v="762.5"/>
    <n v="775"/>
    <n v="0"/>
    <n v="262.5"/>
    <n v="0"/>
    <n v="800"/>
    <n v="1000"/>
    <n v="2.2737367544323211E-13"/>
    <n v="-2.2737367544323211E-13"/>
    <s v="[1800.0, 1800.0]"/>
    <n v="1"/>
    <n v="1"/>
    <s v="[]"/>
    <n v="0"/>
    <n v="0"/>
    <n v="1.9914627075195309E-2"/>
    <n v="9.7652969360351563"/>
    <s v="[0.058359384536743164, 0.06586050987243652, 0.04745197296142578, 0.03243136405944824, 0.030948400497436523, 0.4666938781738281, 0.024934053421020508, 0.024932146072387695, 0.021942138671875, 0.3558368682861328, 0.020571231842041016, 0.01694798469543457, 0.18171024322509766, 0.018915653228759766, 0.015991687774658203, 0.014962196350097656, 0.14612531661987305, 0.023493289947509766, 0.017914772033691406, 0.15809845924377441, 0.012480020523071289, 0.01296687126159668, 0.009973764419555664, 0.009973764419555664, 0.011003732681274414, 0.014963865280151367, 0.06341314315795898, 0.014958620071411133, 0.04734039306640625, 0.006982326507568359, 0.00649571418762207, 0.03793001174926758, 0.008977651596069336, 0.004987239837646484, 0.0010013580322265625]"/>
    <s v="[0.6303329467773438, 0.3553907871246338]"/>
    <s v="[0.0, 0.0]"/>
    <x v="1"/>
  </r>
  <r>
    <n v="23"/>
    <x v="5"/>
    <n v="47"/>
    <n v="33"/>
    <n v="40"/>
    <n v="73"/>
    <n v="0.73"/>
    <n v="8"/>
    <n v="27"/>
    <s v="[21]"/>
    <s v="[120]"/>
    <s v="R"/>
    <s v="A"/>
    <s v="ip"/>
    <s v="S"/>
    <n v="0"/>
    <n v="1800"/>
    <n v="762.5"/>
    <n v="825"/>
    <n v="1.1916122305590311"/>
    <n v="211.30838776944091"/>
    <n v="1.13686837721616E-13"/>
    <n v="800"/>
    <n v="1000"/>
    <n v="2.2737367544323211E-13"/>
    <n v="-2.2737367544323211E-13"/>
    <s v="[1800.0, 1800.0]"/>
    <n v="1"/>
    <n v="1"/>
    <s v="[]"/>
    <n v="0"/>
    <n v="0"/>
    <n v="1.8915891647338871E-2"/>
    <n v="9.6768369674682617"/>
    <s v="[0.05736064910888672, 0.05543875694274902, 0.04637861251831055, 0.0359039306640625, 0.03152942657470703, 0.46817541122436523, 0.03050065040588379, 0.023972272872924805, 0.019953489303588867, 0.350111722946167, 0.031488656997680664, 0.1750786304473877, 0.019490957260131836, 0.03191375732421875, 0.15474724769592285, 0.014995098114013672, 0.02293562889099121, 0.15523529052734375, 0.014544963836669922, 0.011969327926635742, 0.012961149215698242, 0.011967658996582031, 0.01097416877746582, 0.010970354080200195, 0.10327553749084473, 0.00897669792175293, 0.1043086051940918, 0.006982564926147461, 0.0074656009674072266, 0.042882680892944336, 0.005984783172607422, 0.009973526000976562, 0.008011341094970703, 0.006988048553466797, 0.0009920597076416016]"/>
    <s v="[0.5889573097229004]"/>
    <s v="[0.0, 0.0]"/>
    <x v="1"/>
  </r>
  <r>
    <n v="24"/>
    <x v="5"/>
    <n v="47"/>
    <n v="27"/>
    <n v="41"/>
    <n v="68"/>
    <n v="0.68"/>
    <n v="5"/>
    <n v="29"/>
    <s v="[]"/>
    <s v="[]"/>
    <s v="R"/>
    <s v="A"/>
    <s v="ip"/>
    <s v="S"/>
    <n v="0"/>
    <n v="1800"/>
    <n v="237.5"/>
    <n v="675"/>
    <n v="0"/>
    <n v="422.67064292496411"/>
    <n v="464.82935707503589"/>
    <n v="768.33333333333337"/>
    <n v="1025"/>
    <n v="0"/>
    <n v="6.6666666666665151"/>
    <s v="[1335.170642924964, 1793.333333333333]"/>
    <n v="1"/>
    <n v="1"/>
    <s v="[]"/>
    <n v="0"/>
    <n v="1"/>
    <n v="2.0915985107421878E-2"/>
    <n v="9.7758708000183105"/>
    <s v="[0.05742621421813965, 0.06084251403808594, 0.04243302345275879, 0.03690505027770996, 0.026963233947753906, 0.4517056941986084, 0.02390122413635254, 0.03091883659362793, 0.026001930236816406, 0.3507859706878662, 0.01997828483581543, 0.1986081600189209, 0.019985437393188477, 0.016502857208251953, 0.01495981216430664, 0.11829781532287598, 0.011937379837036133, 0.011999845504760742, 0.011935949325561523, 0.011998414993286133, 0.011008739471435547, 0.011004924774169922, 0.008974075317382812, 0.01592540740966797, 0.008011341094970703, 0.008975744247436523, 0.000997781753540039, 0.0009980201721191406, 0.0009965896606445312, 0.0009970664978027344, 0.0, 0.0009987354278564453, 0.0009970664978027344, 0.0]"/>
    <s v="[0.5645453929901123, 0.3038666248321533, 0.12174606323242188, 0.0963594913482666]"/>
    <s v="[]"/>
    <x v="1"/>
  </r>
  <r>
    <n v="25"/>
    <x v="5"/>
    <n v="47"/>
    <n v="27"/>
    <n v="41"/>
    <n v="68"/>
    <n v="0.68"/>
    <n v="5"/>
    <n v="29"/>
    <s v="[]"/>
    <s v="[]"/>
    <s v="R"/>
    <s v="A"/>
    <s v="ip"/>
    <s v="S"/>
    <n v="0"/>
    <n v="1800"/>
    <n v="237.5"/>
    <n v="675"/>
    <n v="0"/>
    <n v="526.36611893486293"/>
    <n v="361.13388106513707"/>
    <n v="768.33333333333337"/>
    <n v="1025"/>
    <n v="0"/>
    <n v="6.6666666666665151"/>
    <s v="[1438.866118934863, 1793.333333333333]"/>
    <n v="1"/>
    <n v="1"/>
    <s v="[]"/>
    <n v="0"/>
    <n v="1"/>
    <n v="1.934814453125E-2"/>
    <n v="9.7557902336120605"/>
    <s v="[0.047905683517456055, 0.052438974380493164, 0.0408930778503418, 0.029886245727539062, 0.028475046157836914, 0.4610021114349365, 0.02401256561279297, 0.0234222412109375, 0.02094101905822754, 0.022976398468017578, 0.30141544342041016, 0.02445197105407715, 0.016987085342407227, 0.1452350616455078, 0.022546768188476562, 0.012969970703125, 0.011962413787841797, 0.01495981216430664, 0.014964103698730469, 0.016474485397338867, 0.09133172035217285, 0.008976936340332031, 0.009491205215454102, 0.007978200912475586, 0.008976221084594727, 0.010520219802856445, 0.007978439331054688, 0.001028299331665039, 0.0010013580322265625, 0.0009944438934326172, 0.0009996891021728516, 0.0009958744049072266, 0.0, 0.0009968280792236328]"/>
    <s v="[0.5621554851531982, 0.326923131942749, 0.21559667587280273, 0.12528538703918457, 0.0888056755065918, 0.07084298133850098]"/>
    <s v="[]"/>
    <x v="1"/>
  </r>
  <r>
    <n v="26"/>
    <x v="5"/>
    <n v="47"/>
    <n v="27"/>
    <n v="40"/>
    <n v="67"/>
    <n v="0.67"/>
    <n v="5"/>
    <n v="28"/>
    <s v="[36]"/>
    <s v="[]"/>
    <s v="R"/>
    <s v="A"/>
    <s v="ip"/>
    <s v="S"/>
    <n v="0"/>
    <n v="1800"/>
    <n v="712.5"/>
    <n v="675"/>
    <n v="0"/>
    <n v="412.5"/>
    <n v="0"/>
    <n v="768.33333333333337"/>
    <n v="1000"/>
    <n v="0"/>
    <n v="31.666666666666519"/>
    <s v="[1800.0, 1768.333333333333]"/>
    <n v="1"/>
    <n v="1"/>
    <s v="[]"/>
    <n v="0"/>
    <n v="2"/>
    <n v="1.7950534820556641E-2"/>
    <n v="9.8088104724884033"/>
    <s v="[0.05179858207702637, 0.07428526878356934, 0.047872066497802734, 0.029895782470703125, 0.027540206909179688, 0.4650595188140869, 0.023551225662231445, 0.021941184997558594, 0.01991438865661621, 0.3592841625213623, 0.0189516544342041, 0.192657470703125, 0.01894974708557129, 0.01695728302001953, 0.014958381652832031, 0.1457982063293457, 0.025932788848876953, 0.01791858673095703, 0.012962818145751953, 0.012967586517333984, 0.015958786010742188, 0.021974802017211914, 0.1368095874786377, 0.012997627258300781, 0.013962984085083008, 0.007979869842529297, 0.008973360061645508, 0.006983518600463867, 0.010935068130493164, 0.0069789886474609375, 0.0010004043579101562, 0.0009944438934326172, 0.000997304916381836]"/>
    <s v="[0.6149191856384277, 0.14676904678344727, 0.0764455795288086]"/>
    <s v="[0.0]"/>
    <x v="1"/>
  </r>
  <r>
    <n v="27"/>
    <x v="5"/>
    <n v="47"/>
    <n v="31"/>
    <n v="40"/>
    <n v="71"/>
    <n v="0.71"/>
    <n v="8"/>
    <n v="27"/>
    <s v="[21]"/>
    <s v="[120]"/>
    <s v="R"/>
    <s v="A"/>
    <s v="ip"/>
    <s v="S"/>
    <n v="0"/>
    <n v="1800"/>
    <n v="762.5"/>
    <n v="775"/>
    <n v="0"/>
    <n v="262.5"/>
    <n v="0"/>
    <n v="800"/>
    <n v="1000"/>
    <n v="2.2737367544323211E-13"/>
    <n v="-2.2737367544323211E-13"/>
    <s v="[1800.0, 1800.0]"/>
    <n v="1"/>
    <n v="1"/>
    <s v="[]"/>
    <n v="0"/>
    <n v="0"/>
    <n v="1.6963005065917969E-2"/>
    <n v="9.7874891757965088"/>
    <s v="[0.05745983123779297, 0.06029081344604492, 0.05147361755371094, 0.03889751434326172, 0.029953479766845703, 0.45067858695983887, 0.03191518783569336, 0.02489948272705078, 0.021457433700561523, 0.4028937816619873, 0.018949270248413086, 0.17415595054626465, 0.019527196884155273, 0.022939682006835938, 0.014925003051757812, 0.11829566955566406, 0.012965202331542969, 0.013965606689453125, 0.01396322250366211, 0.13483190536499023, 0.01100301742553711, 0.009975194931030273, 0.008975028991699219, 0.008976221084594727, 0.01595783233642578, 0.06543564796447754, 0.008976221084594727, 0.046875715255737305, 0.007017850875854492, 0.006979227066040039, 0.02747964859008789, 0.00498652458190918, 0.00498509407043457, 0.009009122848510742, 0.0009639263153076172]"/>
    <s v="[0.5888864994049072, 0.1598494052886963]"/>
    <s v="[0.0, 0.0]"/>
    <x v="1"/>
  </r>
  <r>
    <n v="28"/>
    <x v="5"/>
    <n v="47"/>
    <n v="27"/>
    <n v="41"/>
    <n v="68"/>
    <n v="0.68"/>
    <n v="5"/>
    <n v="29"/>
    <s v="[]"/>
    <s v="[]"/>
    <s v="R"/>
    <s v="A"/>
    <s v="ip"/>
    <s v="S"/>
    <n v="0"/>
    <n v="1800"/>
    <n v="237.5"/>
    <n v="675"/>
    <n v="0"/>
    <n v="569.26770952583297"/>
    <n v="318.23229047416697"/>
    <n v="768.33333333333337"/>
    <n v="1025"/>
    <n v="0"/>
    <n v="6.6666666666665151"/>
    <s v="[1481.767709525833, 1793.333333333333]"/>
    <n v="1"/>
    <n v="1"/>
    <s v="[]"/>
    <n v="0"/>
    <n v="3"/>
    <n v="1.795291900634766E-2"/>
    <n v="9.8027505874633789"/>
    <s v="[0.04987311363220215, 0.06640172004699707, 0.04576277732849121, 0.0404055118560791, 0.04391598701477051, 0.4467332363128662, 0.02593088150024414, 0.025962352752685547, 0.03449225425720215, 0.37260007858276367, 0.03243112564086914, 0.024901866912841797, 0.209611177444458, 0.022454023361206055, 0.025963544845581055, 0.0179445743560791, 0.01894974708557129, 0.021941661834716797, 0.017951488494873047, 0.011008501052856445, 0.1371922492980957, 0.00897669792175293, 0.009008407592773438, 0.008943796157836914, 0.010968923568725586, 0.006981372833251953, 0.012969493865966797, 0.0070111751556396484, 0.0009984970092773438, 0.0009968280792236328, 0.0009963512420654297, 0.0010051727294921875, 0.0, 0.0009903907775878906]"/>
    <s v="[0.5871655941009521, 0.2375020980834961, 0.1756725311279297, 0.1950991153717041, 0.07341265678405762]"/>
    <s v="[]"/>
    <x v="1"/>
  </r>
  <r>
    <n v="29"/>
    <x v="5"/>
    <n v="47"/>
    <n v="28"/>
    <n v="40"/>
    <n v="68"/>
    <n v="0.68"/>
    <n v="6"/>
    <n v="28"/>
    <s v="[21]"/>
    <s v="[]"/>
    <s v="R"/>
    <s v="A"/>
    <s v="ip"/>
    <s v="S"/>
    <n v="0"/>
    <n v="1800"/>
    <n v="737.5"/>
    <n v="700"/>
    <n v="0"/>
    <n v="362.5"/>
    <n v="0"/>
    <n v="768.33333333333337"/>
    <n v="1000"/>
    <n v="0"/>
    <n v="31.666666666666519"/>
    <s v="[1800.0, 1768.333333333333]"/>
    <n v="1"/>
    <n v="1"/>
    <s v="[]"/>
    <n v="0"/>
    <n v="1"/>
    <n v="1.791739463806152E-2"/>
    <n v="9.7261574268341064"/>
    <s v="[0.06586265563964844, 0.07526874542236328, 0.050415754318237305, 0.03194618225097656, 0.04388570785522461, 0.61348557472229, 0.02795720100402832, 0.02589893341064453, 0.021938562393188477, 0.3744058609008789, 0.019916534423828125, 0.19760346412658691, 0.017987966537475586, 0.01599574089050293, 0.01554107666015625, 0.015957117080688477, 0.015544891357421875, 0.017948627471923828, 0.09835386276245117, 0.012963294982910156, 0.012932777404785156, 0.0972599983215332, 0.01698923110961914, 0.011968612670898438, 0.01200413703918457, 0.01654052734375, 0.013960599899291992, 0.007979154586791992, 0.008975744247436523, 0.05884575843811035, 0.006505727767944336, 0.0009980201721191406, 0.000997304916381836, 0.0]"/>
    <s v="[0.6039550304412842, 0.3873624801635742, 0.17312145233154297, 0.09928679466247559]"/>
    <s v="[0.0]"/>
    <x v="1"/>
  </r>
  <r>
    <n v="30"/>
    <x v="5"/>
    <n v="47"/>
    <n v="28"/>
    <n v="40"/>
    <n v="68"/>
    <n v="0.68"/>
    <n v="6"/>
    <n v="28"/>
    <s v="[21]"/>
    <s v="[]"/>
    <s v="R"/>
    <s v="A"/>
    <s v="ip"/>
    <s v="S"/>
    <n v="0"/>
    <n v="1800"/>
    <n v="737.5"/>
    <n v="700"/>
    <n v="23.215994510366951"/>
    <n v="339.28400548963299"/>
    <n v="0"/>
    <n v="768.33333333333337"/>
    <n v="1000"/>
    <n v="0"/>
    <n v="31.666666666666519"/>
    <s v="[1800.0, 1768.333333333333]"/>
    <n v="1"/>
    <n v="1"/>
    <s v="[]"/>
    <n v="0"/>
    <n v="0"/>
    <n v="1.6954421997070309E-2"/>
    <n v="9.8064217567443848"/>
    <s v="[0.1252450942993164, 0.06437969207763672, 0.045842647552490234, 0.03590512275695801, 0.028956890106201172, 0.45876121520996094, 0.024934768676757812, 0.023935794830322266, 0.02255082130432129, 0.029918909072875977, 0.2710878849029541, 0.01891183853149414, 0.018947124481201172, 0.1646265983581543, 0.017953872680664062, 0.01695394515991211, 0.01698899269104004, 0.014545679092407227, 0.10722804069519043, 0.016957998275756836, 0.012936115264892578, 0.1043086051940918, 0.010514259338378906, 0.010013103485107422, 0.009970664978027344, 0.009972572326660156, 0.008943796157836914, 0.009971857070922852, 0.04296517372131348, 0.006978750228881836, 0.006563901901245117, 0.0010044574737548828, 0.0009562969207763672, 0.00102996826171875]"/>
    <s v="[0.6554811000823975, 0.4394500255584717, 0.13625049591064453]"/>
    <s v="[0.0]"/>
    <x v="1"/>
  </r>
  <r>
    <n v="31"/>
    <x v="5"/>
    <n v="47"/>
    <n v="27"/>
    <n v="41"/>
    <n v="68"/>
    <n v="0.68"/>
    <n v="5"/>
    <n v="29"/>
    <s v="[]"/>
    <s v="[]"/>
    <s v="R"/>
    <s v="A"/>
    <s v="ip"/>
    <s v="S"/>
    <n v="0"/>
    <n v="1800"/>
    <n v="237.5"/>
    <n v="675"/>
    <n v="0"/>
    <n v="545.02307422608101"/>
    <n v="342.47692577391899"/>
    <n v="768.33333333333337"/>
    <n v="1025"/>
    <n v="0"/>
    <n v="6.6666666666665151"/>
    <s v="[1457.523074226081, 1793.333333333333]"/>
    <n v="1"/>
    <n v="1"/>
    <s v="[]"/>
    <n v="0"/>
    <n v="1"/>
    <n v="1.7919063568115231E-2"/>
    <n v="9.7290494441986084"/>
    <s v="[0.06048703193664551, 0.058602094650268555, 0.04549908638000488, 0.032943010330200195, 0.03091716766357422, 0.03441905975341797, 0.02294015884399414, 0.3831348419189453, 0.0219419002532959, 0.02094244956970215, 0.02496790885925293, 0.24352073669433594, 0.018915891647338867, 0.016991138458251953, 0.017949819564819336, 0.014966249465942383, 0.014920949935913086, 0.11823511123657227, 0.013929128646850586, 0.015991926193237305, 0.022355318069458008, 0.10693979263305664, 0.011002779006958008, 0.008977413177490234, 0.00897526741027832, 0.007978200912475586, 0.00911712646484375, 0.007976293563842773, 0.0009975433349609375, 0.0020008087158203125, 0.0009937286376953125, 0.0009984970092773438, 0.0009961128234863281, 0.0009970664978027344]"/>
    <s v="[0.600318193435669, 0.2858765125274658, 0.13567638397216797, 0.05088663101196289]"/>
    <s v="[]"/>
    <x v="1"/>
  </r>
  <r>
    <n v="32"/>
    <x v="5"/>
    <n v="47"/>
    <n v="27"/>
    <n v="41"/>
    <n v="68"/>
    <n v="0.68"/>
    <n v="5"/>
    <n v="29"/>
    <s v="[]"/>
    <s v="[]"/>
    <s v="R"/>
    <s v="A"/>
    <s v="ip"/>
    <s v="S"/>
    <n v="0"/>
    <n v="1800"/>
    <n v="237.5"/>
    <n v="675"/>
    <n v="0"/>
    <n v="416.12227488177001"/>
    <n v="471.37772511822999"/>
    <n v="768.33333333333337"/>
    <n v="1025"/>
    <n v="0"/>
    <n v="6.6666666666665151"/>
    <s v="[1328.62227488177, 1793.333333333333]"/>
    <n v="1"/>
    <n v="1"/>
    <s v="[]"/>
    <n v="0"/>
    <n v="1"/>
    <n v="1.9914150238037109E-2"/>
    <n v="9.8844780921936035"/>
    <s v="[0.060802459716796875, 0.05839228630065918, 0.04787302017211914, 0.03188276290893555, 0.036415815353393555, 0.02593064308166504, 0.372220516204834, 0.030951738357543945, 0.033913373947143555, 0.3663637638092041, 0.025896787643432617, 0.017461776733398438, 0.15214180946350098, 0.016959667205810547, 0.016986370086669922, 0.015541315078735352, 0.10822629928588867, 0.012963056564331055, 0.020945310592651367, 0.021976470947265625, 0.015510797500610352, 0.010969400405883789, 0.017953157424926758, 0.015990257263183594, 0.013928651809692383, 0.0009970664978027344, 0.0019948482513427734, 0.0009982585906982422, 0.0009961128234863281, 0.0, 0.0020287036895751953, 0.0019948482513427734, 0.0009965896606445312, 0.00099945068359375]"/>
    <s v="[0.6846990585327148, 0.12717723846435547, 0.09622764587402344]"/>
    <s v="[]"/>
    <x v="1"/>
  </r>
  <r>
    <n v="33"/>
    <x v="5"/>
    <n v="47"/>
    <n v="27"/>
    <n v="40"/>
    <n v="67"/>
    <n v="0.67"/>
    <n v="5"/>
    <n v="28"/>
    <s v="[84]"/>
    <s v="[120]"/>
    <s v="R"/>
    <s v="A"/>
    <s v="ip"/>
    <s v="S"/>
    <n v="0"/>
    <n v="1800"/>
    <n v="622.5"/>
    <n v="675"/>
    <n v="0"/>
    <n v="502.5"/>
    <n v="0"/>
    <n v="800"/>
    <n v="1000"/>
    <n v="2.2737367544323211E-13"/>
    <n v="-2.2737367544323211E-13"/>
    <s v="[1800.0, 1800.0]"/>
    <n v="1"/>
    <n v="1"/>
    <s v="[]"/>
    <n v="0"/>
    <n v="1"/>
    <n v="1.8458843231201168E-2"/>
    <n v="9.7601323127746582"/>
    <s v="[0.0694284439086914, 0.06778931617736816, 0.048377275466918945, 0.03387641906738281, 0.030507564544677734, 0.46682047843933105, 0.02445363998413086, 0.030949115753173828, 0.023902416229248047, 0.024518251419067383, 0.3185300827026367, 0.019980907440185547, 0.030920028686523438, 0.16957831382751465, 0.01795029640197754, 0.016956806182861328, 0.016468524932861328, 0.013932466506958008, 0.13133788108825684, 0.012549400329589844, 0.011969566345214844, 0.011932849884033203, 0.011003732681274414, 0.009938955307006836, 0.007013797760009766, 0.03490614891052246, 0.012007713317871094, 0.006563425064086914, 0.0069811344146728516, 0.007979154586791992, 0.009974956512451172, 0.006946086883544922, 0.000997304916381836]"/>
    <s v="[0.7062704563140869, 0.33779025077819824, 0.1372520923614502, 0.09636449813842773]"/>
    <s v="[0.0, 0.0]"/>
    <x v="1"/>
  </r>
  <r>
    <n v="34"/>
    <x v="5"/>
    <n v="47"/>
    <n v="35"/>
    <n v="40"/>
    <n v="75"/>
    <n v="0.75"/>
    <n v="9"/>
    <n v="27"/>
    <s v="[]"/>
    <s v="[120]"/>
    <s v="R"/>
    <s v="A"/>
    <s v="ip"/>
    <s v="S"/>
    <n v="0"/>
    <n v="1800"/>
    <n v="762.5"/>
    <n v="875"/>
    <n v="0"/>
    <n v="158.18185547264599"/>
    <n v="4.3181445273539794"/>
    <n v="800"/>
    <n v="1000"/>
    <n v="2.2737367544323211E-13"/>
    <n v="-2.2737367544323211E-13"/>
    <s v="[1795.681855472646, 1800.0]"/>
    <n v="1"/>
    <n v="1"/>
    <s v="[]"/>
    <n v="0"/>
    <n v="0"/>
    <n v="2.0943880081176761E-2"/>
    <n v="9.747746467590332"/>
    <s v="[0.06334066390991211, 0.07730627059936523, 0.058841705322265625, 0.033910274505615234, 0.0329127311706543, 0.5160143375396729, 0.024934053421020508, 0.02592921257019043, 0.02194046974182129, 0.38115835189819336, 0.019946575164794922, 0.21945714950561523, 0.03143167495727539, 0.029919147491455078, 0.019945859909057617, 0.16266918182373047, 0.016921281814575195, 0.02293848991394043, 0.014962196350097656, 0.1396951675415039, 0.012931108474731445, 0.011968135833740234, 0.010970830917358398, 0.009972333908081055, 0.011042356491088867, 0.011448144912719727, 0.06283307075500488, 0.05836129188537598, 0.007979154586791992, 0.006980419158935547, 0.04488039016723633, 0.00698399543762207, 0.008975505828857422, 0.006494998931884766, 0.003989696502685547, 0.000997304916381836]"/>
    <s v="[0.6598830223083496]"/>
    <s v="[0.0]"/>
    <x v="1"/>
  </r>
  <r>
    <n v="35"/>
    <x v="5"/>
    <n v="47"/>
    <n v="27"/>
    <n v="40"/>
    <n v="67"/>
    <n v="0.67"/>
    <n v="5"/>
    <n v="28"/>
    <s v="[]"/>
    <s v="[120]"/>
    <s v="R"/>
    <s v="A"/>
    <s v="ip"/>
    <s v="S"/>
    <n v="0"/>
    <n v="1800"/>
    <n v="237.5"/>
    <n v="675"/>
    <n v="0"/>
    <n v="411.44911450812612"/>
    <n v="476.05088549187388"/>
    <n v="800"/>
    <n v="1000"/>
    <n v="2.2737367544323211E-13"/>
    <n v="-2.2737367544323211E-13"/>
    <s v="[1323.949114508126, 1800.0]"/>
    <n v="1"/>
    <n v="1"/>
    <s v="[]"/>
    <n v="0"/>
    <n v="0"/>
    <n v="1.7916679382324219E-2"/>
    <n v="9.7656424045562744"/>
    <s v="[0.07632827758789062, 0.08934187889099121, 0.07135438919067383, 0.04189252853393555, 0.03741312026977539, 0.03091740608215332, 0.024935483932495117, 0.025449275970458984, 0.34004855155944824, 0.020943880081176758, 0.3291604518890381, 0.01994776725769043, 0.017953872680664062, 0.022935867309570312, 0.015990018844604492, 0.13325929641723633, 0.0265500545501709, 0.014957189559936523, 0.016957759857177734, 0.09931635856628418, 0.010970115661621094, 0.01296544075012207, 0.010970592498779297, 0.0069806575775146484, 0.009046792984008789, 0.0009989738464355469, 0.0009958744049072266, 0.001994609832763672, 0.0009965896606445312, 0.0009975433349609375, 0.0009975433349609375, 0.0009965896606445312, 0.0]"/>
    <s v="[0.6980428695678711, 0.16259384155273438]"/>
    <s v="[0.0]"/>
    <x v="1"/>
  </r>
  <r>
    <n v="36"/>
    <x v="5"/>
    <n v="47"/>
    <n v="32"/>
    <n v="40"/>
    <n v="72"/>
    <n v="0.72"/>
    <n v="7"/>
    <n v="27"/>
    <s v="[108]"/>
    <s v="[120]"/>
    <s v="R"/>
    <s v="A"/>
    <s v="ip"/>
    <s v="S"/>
    <n v="0"/>
    <n v="1800"/>
    <n v="737.5"/>
    <n v="800"/>
    <n v="2.9412613063739168"/>
    <n v="259.55873869362608"/>
    <n v="0"/>
    <n v="800"/>
    <n v="1000"/>
    <n v="2.2737367544323211E-13"/>
    <n v="-2.2737367544323211E-13"/>
    <s v="[1800.0, 1800.0]"/>
    <n v="1"/>
    <n v="1"/>
    <s v="[]"/>
    <n v="0"/>
    <n v="1"/>
    <n v="1.8949508666992191E-2"/>
    <n v="9.8122298717498779"/>
    <s v="[0.04911231994628906, 0.054819583892822266, 0.04342794418334961, 0.039473772048950195, 0.05086326599121094, 0.5496389865875244, 0.030952930450439453, 0.028926849365234375, 0.031456947326660156, 0.026445627212524414, 0.019943714141845703, 0.25243163108825684, 0.020459651947021484, 0.0219419002532959, 0.16463136672973633, 0.016953706741333008, 0.026926040649414062, 0.11823678016662598, 0.018948793411254883, 0.1217503547668457, 0.015651226043701172, 0.011450767517089844, 0.010971546173095703, 0.016472578048706055, 0.016469717025756836, 0.011483430862426758, 0.11288738250732422, 0.008981943130493164, 0.006981372833251953, 0.03995847702026367, 0.010971307754516602, 0.00897526741027832, 0.0060193538665771484, 0.0009965896606445312]"/>
    <s v="[0.5788886547088623, 0.3896138668060303, 0.04247260093688965]"/>
    <s v="[0.0, 0.0]"/>
    <x v="1"/>
  </r>
  <r>
    <n v="37"/>
    <x v="5"/>
    <n v="47"/>
    <n v="31"/>
    <n v="40"/>
    <n v="71"/>
    <n v="0.71"/>
    <n v="8"/>
    <n v="27"/>
    <s v="[21]"/>
    <s v="[120]"/>
    <s v="R"/>
    <s v="A"/>
    <s v="ip"/>
    <s v="S"/>
    <n v="0"/>
    <n v="1800"/>
    <n v="762.5"/>
    <n v="775"/>
    <n v="15.71912745600503"/>
    <n v="246.78087254399489"/>
    <n v="1.13686837721616E-13"/>
    <n v="800"/>
    <n v="1000"/>
    <n v="2.2737367544323211E-13"/>
    <n v="-2.2737367544323211E-13"/>
    <s v="[1800.0, 1800.0]"/>
    <n v="1"/>
    <n v="1"/>
    <s v="[]"/>
    <n v="0"/>
    <n v="0"/>
    <n v="1.8949270248413089E-2"/>
    <n v="9.7696406841278076"/>
    <s v="[0.06940007209777832, 0.05884265899658203, 0.04443621635437012, 0.03087759017944336, 0.03745126724243164, 0.4734344482421875, 0.023519277572631836, 0.02293562889099121, 0.019952058792114258, 0.45507192611694336, 0.029435396194458008, 0.03194880485534668, 0.17756009101867676, 0.017952442169189453, 0.016954660415649414, 0.15362834930419922, 0.013962268829345703, 0.014960765838623047, 0.01495981216430664, 0.1351625919342041, 0.01650524139404297, 0.013928890228271484, 0.019947528839111328, 0.015956878662109375, 0.012003660202026367, 0.010935783386230469, 0.07431840896606445, 0.05736374855041504, 0.008975505828857422, 0.008977174758911133, 0.008975982666015625, 0.044402360916137695, 0.006980419158935547, 0.005983591079711914, 0.0009970664978027344]"/>
    <s v="[0.6424124240875244, 0.3861987590789795, 0.03690028190612793]"/>
    <s v="[0.0, 0.0]"/>
    <x v="1"/>
  </r>
  <r>
    <n v="38"/>
    <x v="5"/>
    <n v="47"/>
    <n v="31"/>
    <n v="40"/>
    <n v="71"/>
    <n v="0.71"/>
    <n v="8"/>
    <n v="27"/>
    <s v="[21]"/>
    <s v="[120]"/>
    <s v="R"/>
    <s v="A"/>
    <s v="ip"/>
    <s v="S"/>
    <n v="0"/>
    <n v="1800"/>
    <n v="762.5"/>
    <n v="775"/>
    <n v="0"/>
    <n v="262.5"/>
    <n v="0"/>
    <n v="800"/>
    <n v="1000"/>
    <n v="2.2737367544323211E-13"/>
    <n v="-2.2737367544323211E-13"/>
    <s v="[1800.0, 1800.0]"/>
    <n v="1"/>
    <n v="1"/>
    <s v="[]"/>
    <n v="0"/>
    <n v="0"/>
    <n v="2.2986650466918949E-2"/>
    <n v="9.7559781074523926"/>
    <s v="[0.05540013313293457, 0.06640958786010742, 0.050864219665527344, 0.041436195373535156, 0.04587292671203613, 0.48859190940856934, 0.02600383758544922, 0.03448629379272461, 0.02190852165222168, 0.39280223846435547, 0.01994633674621582, 0.2195420265197754, 0.02194380760192871, 0.24965691566467285, 0.03593754768371582, 0.022450923919677734, 0.01795220375061035, 0.02393507957458496, 0.18427133560180664, 0.018948078155517578, 0.02094411849975586, 0.014966726303100586, 0.01347208023071289, 0.012967586517333984, 0.1103215217590332, 0.02193903923034668, 0.012967824935913086, 0.12129783630371094, 0.007984161376953125, 0.007978200912475586, 0.04088997840881348, 0.005986928939819336, 0.0049877166748046875, 0.004985332489013672, 0.0]"/>
    <s v="[0.619288444519043, 0.045430660247802734]"/>
    <s v="[0.0, 0.0015058517456054688]"/>
    <x v="1"/>
  </r>
  <r>
    <n v="39"/>
    <x v="5"/>
    <n v="47"/>
    <n v="30"/>
    <n v="40"/>
    <n v="70"/>
    <n v="0.7"/>
    <n v="7"/>
    <n v="28"/>
    <s v="[]"/>
    <s v="[120]"/>
    <s v="R"/>
    <s v="A"/>
    <s v="ip"/>
    <s v="S"/>
    <n v="0"/>
    <n v="1800"/>
    <n v="737.5"/>
    <n v="750"/>
    <n v="0"/>
    <n v="306.64300386305098"/>
    <n v="5.8569961369489647"/>
    <n v="800"/>
    <n v="1000"/>
    <n v="2.2737367544323211E-13"/>
    <n v="-2.2737367544323211E-13"/>
    <s v="[1794.143003863051, 1800.0]"/>
    <n v="1"/>
    <n v="1"/>
    <s v="[]"/>
    <n v="0"/>
    <n v="0"/>
    <n v="2.2939443588256839E-2"/>
    <n v="9.7466742992401123"/>
    <s v="[0.04945111274719238, 0.05488753318786621, 0.046422719955444336, 0.03142833709716797, 0.02792501449584961, 0.5853137969970703, 0.024967670440673828, 0.022980928421020508, 0.02650308609008789, 0.3268463611602783, 0.027922630310058594, 0.023552417755126953, 0.15218853950500488, 0.015926599502563477, 0.018986225128173828, 0.019533395767211914, 0.1452007293701172, 0.012962579727172852, 0.011970996856689453, 0.010970830917358398, 0.011482954025268555, 0.1035604476928711, 0.009973526000976562, 0.00997614860534668, 0.008974075317382812, 0.008975744247436523, 0.008976221084594727, 0.007978200912475586, 0.04838418960571289, 0.009973287582397461, 0.008975982666015625, 0.00698089599609375, 0.0059854984283447266, 0.0019943714141845703, 0.0]"/>
    <s v="[0.5623486042022705, 0.319899320602417, 0.10722899436950684]"/>
    <s v="[0.0]"/>
    <x v="1"/>
  </r>
  <r>
    <n v="40"/>
    <x v="5"/>
    <n v="47"/>
    <n v="34"/>
    <n v="40"/>
    <n v="74"/>
    <n v="0.74"/>
    <n v="8"/>
    <n v="27"/>
    <s v="[21]"/>
    <s v="[120]"/>
    <s v="R"/>
    <s v="A"/>
    <s v="ip"/>
    <s v="S"/>
    <n v="0"/>
    <n v="1800"/>
    <n v="762.5"/>
    <n v="850"/>
    <n v="24.268723872643928"/>
    <n v="163.23127612735621"/>
    <n v="-1.13686837721616E-13"/>
    <n v="800"/>
    <n v="1000"/>
    <n v="2.2737367544323211E-13"/>
    <n v="-2.2737367544323211E-13"/>
    <s v="[1800.0, 1800.0]"/>
    <n v="1"/>
    <n v="1"/>
    <s v="[]"/>
    <n v="0"/>
    <n v="0"/>
    <n v="2.3938655853271481E-2"/>
    <n v="9.7640900611877441"/>
    <s v="[0.054854393005371094, 0.055435895919799805, 0.04784107208251953, 0.02995467185974121, 0.027510881423950195, 0.45798492431640625, 0.027354717254638672, 0.02823352813720703, 0.03586864471435547, 0.33292412757873535, 0.019496440887451172, 0.18849587440490723, 0.01795220375061035, 0.016956806182861328, 0.014960050582885742, 0.15680241584777832, 0.01592230796813965, 0.013965129852294922, 0.020978212356567383, 0.1352238655090332, 0.018531322479248047, 0.019913434982299805, 0.00997471809387207, 0.00997304916381836, 0.057326316833496094, 0.00897836685180664, 0.00797724723815918, 0.08329606056213379, 0.0069811344146728516, 0.005984067916870117, 0.03690218925476074, 0.0050199031829833984, 0.005991697311401367, 0.00797414779663086, 0.0019948482513427734]"/>
    <s v="[0.5898587703704834]"/>
    <s v="[0.0, 0.0]"/>
    <x v="1"/>
  </r>
  <r>
    <n v="41"/>
    <x v="5"/>
    <n v="47"/>
    <n v="28"/>
    <n v="40"/>
    <n v="68"/>
    <n v="0.68"/>
    <n v="5"/>
    <n v="27"/>
    <s v="[84]"/>
    <s v="[120]"/>
    <s v="R"/>
    <s v="A"/>
    <s v="ip"/>
    <s v="S"/>
    <n v="0"/>
    <n v="1800"/>
    <n v="622.5"/>
    <n v="700"/>
    <n v="17.01054472471105"/>
    <n v="460.48945527528889"/>
    <n v="0"/>
    <n v="800"/>
    <n v="1000"/>
    <n v="2.2737367544323211E-13"/>
    <n v="-2.2737367544323211E-13"/>
    <s v="[1800.0, 1800.0]"/>
    <n v="1"/>
    <n v="1"/>
    <s v="[]"/>
    <n v="0"/>
    <n v="2"/>
    <n v="1.9917488098144531E-2"/>
    <n v="9.7862393856048584"/>
    <s v="[0.0613555908203125, 0.07132411003112793, 0.07979416847229004, 0.03490900993347168, 0.03892970085144043, 0.5004510879516602, 0.03245997428894043, 0.02393651008605957, 0.021907567977905273, 0.3658115863800049, 0.022910356521606445, 0.022452831268310547, 0.21545624732971191, 0.017950057983398438, 0.018949508666992188, 0.15006709098815918, 0.014961957931518555, 0.01499176025390625, 0.014964103698730469, 0.16176199913024902, 0.014962434768676758, 0.019954919815063477, 0.013921022415161133, 0.010968685150146484, 0.00997304916381836, 0.010014533996582031, 0.008523225784301758, 0.010522603988647461, 0.008015155792236328, 0.0079803466796875, 0.005981922149658203, 0.007013797760009766]"/>
    <s v="[0.633171796798706, 0.33719825744628906, 0.29007530212402344, 0.09481334686279297, 0.10726594924926758, 0.038863420486450195]"/>
    <s v="[0.0, 0.0]"/>
    <x v="1"/>
  </r>
  <r>
    <n v="42"/>
    <x v="5"/>
    <n v="47"/>
    <n v="29"/>
    <n v="40"/>
    <n v="69"/>
    <n v="0.69"/>
    <n v="6"/>
    <n v="27"/>
    <s v="[53]"/>
    <s v="[120]"/>
    <s v="R"/>
    <s v="A"/>
    <s v="ip"/>
    <s v="S"/>
    <n v="0"/>
    <n v="1800"/>
    <n v="652.5"/>
    <n v="725"/>
    <n v="0"/>
    <n v="422.5"/>
    <n v="0"/>
    <n v="800"/>
    <n v="1000"/>
    <n v="2.2737367544323211E-13"/>
    <n v="-2.2737367544323211E-13"/>
    <s v="[1800.0, 1800.0]"/>
    <n v="1"/>
    <n v="1"/>
    <s v="[]"/>
    <n v="0"/>
    <n v="1"/>
    <n v="1.8476963043212891E-2"/>
    <n v="9.7462289333343506"/>
    <s v="[0.04894089698791504, 0.05639505386352539, 0.04454851150512695, 0.03185534477233887, 0.0279233455657959, 0.024957656860351562, 0.02191758155822754, 0.021097898483276367, 0.3060016632080078, 0.021967411041259766, 0.2698965072631836, 0.01698923110961914, 0.016957521438598633, 0.016951799392700195, 0.15366697311401367, 0.013962030410766602, 0.022938251495361328, 0.013927936553955078, 0.13673853874206543, 0.0109710693359375, 0.010967493057250977, 0.10131120681762695, 0.009973764419555664, 0.010341644287109375, 0.008975505828857422, 0.00897669792175293, 0.007980108261108398, 0.007980585098266602, 0.0070836544036865234, 0.0069789886474609375, 0.09525728225708008, 0.005023002624511719, 0.00498652458190918]"/>
    <s v="[0.5909392833709717, 0.1242525577545166, 0.05189394950866699, 0.06441640853881836]"/>
    <s v="[0.0, 0.0009999275207519531]"/>
    <x v="1"/>
  </r>
  <r>
    <n v="43"/>
    <x v="5"/>
    <n v="47"/>
    <n v="30"/>
    <n v="40"/>
    <n v="70"/>
    <n v="0.7"/>
    <n v="7"/>
    <n v="27"/>
    <s v="[36]"/>
    <s v="[120]"/>
    <s v="R"/>
    <s v="A"/>
    <s v="ip"/>
    <s v="S"/>
    <n v="0"/>
    <n v="1800"/>
    <n v="737.5"/>
    <n v="750"/>
    <n v="0"/>
    <n v="312.50000000000011"/>
    <n v="-1.13686837721616E-13"/>
    <n v="800"/>
    <n v="1000"/>
    <n v="2.2737367544323211E-13"/>
    <n v="-2.2737367544323211E-13"/>
    <s v="[1800.0, 1800.0]"/>
    <n v="1"/>
    <n v="1"/>
    <s v="[]"/>
    <n v="0"/>
    <n v="2"/>
    <n v="1.795244216918945E-2"/>
    <n v="9.8567407131195068"/>
    <s v="[0.04939770698547363, 0.05485033988952637, 0.047400712966918945, 0.030916452407836914, 0.027925491333007812, 0.5865499973297119, 0.02293848991394043, 0.02345585823059082, 0.029922962188720703, 0.023940086364746094, 0.2987513542175293, 0.016574382781982422, 0.016960859298706055, 0.13617825508117676, 0.013962745666503906, 0.017956018447875977, 0.11321520805358887, 0.014474868774414062, 0.012966394424438477, 0.11121630668640137, 0.010971546173095703, 0.01096963882446289, 0.009973287582397461, 0.00997304916381836, 0.009975910186767578, 0.008976221084594727, 0.07032990455627441, 0.05337119102478027, 0.006981372833251953, 0.005983829498291016, 0.005984306335449219, 0.0109710693359375, 0.005989551544189453, 0.0]"/>
    <s v="[0.5961425304412842, 0.3336615562438965, 0.06633806228637695, 0.06682348251342773]"/>
    <s v="[0.0, 0.0]"/>
    <x v="1"/>
  </r>
  <r>
    <n v="44"/>
    <x v="5"/>
    <n v="47"/>
    <n v="29"/>
    <n v="40"/>
    <n v="69"/>
    <n v="0.69"/>
    <n v="6"/>
    <n v="27"/>
    <s v="[53]"/>
    <s v="[120]"/>
    <s v="R"/>
    <s v="A"/>
    <s v="ip"/>
    <s v="S"/>
    <n v="0"/>
    <n v="1800"/>
    <n v="652.5"/>
    <n v="725"/>
    <n v="0"/>
    <n v="422.50000000000011"/>
    <n v="-1.13686837721616E-13"/>
    <n v="800"/>
    <n v="1000"/>
    <n v="2.2737367544323211E-13"/>
    <n v="-2.2737367544323211E-13"/>
    <s v="[1800.0, 1800.0]"/>
    <n v="1"/>
    <n v="1"/>
    <s v="[]"/>
    <n v="0"/>
    <n v="5"/>
    <n v="2.0458698272705082E-2"/>
    <n v="9.7691071033477783"/>
    <s v="[0.05086493492126465, 0.07530784606933594, 0.04089093208312988, 0.03149819374084473, 0.030917644500732422, 0.036901235580444336, 0.3731083869934082, 0.026927709579467773, 0.019950151443481445, 0.023941993713378906, 0.2947678565979004, 0.019469022750854492, 0.16307926177978516, 0.01595926284790039, 0.018467187881469727, 0.1395113468170166, 0.014959573745727539, 0.01595759391784668, 0.15062236785888672, 0.01894998550415039, 0.023937225341796875, 0.012965917587280273, 0.010974407196044922, 0.011480093002319336, 0.009977340698242188, 0.008976459503173828, 0.06283211708068848, 0.007978439331054688, 0.0069806575775146484, 0.00797891616821289, 0.011968374252319336, 0.005983829498291016, 0.005984783172607422]"/>
    <s v="[0.5919804573059082, 0.3810868263244629, 0.057353973388671875, 0.06833028793334961, 0.10622572898864746, 0.07432055473327637, 0.08627891540527344]"/>
    <s v="[0.0, 0.0]"/>
    <x v="1"/>
  </r>
  <r>
    <n v="45"/>
    <x v="5"/>
    <n v="47"/>
    <n v="29"/>
    <n v="40"/>
    <n v="69"/>
    <n v="0.69"/>
    <n v="5"/>
    <n v="28"/>
    <s v="[21]"/>
    <s v="[120]"/>
    <s v="R"/>
    <s v="A"/>
    <s v="ip"/>
    <s v="S"/>
    <n v="0"/>
    <n v="1800"/>
    <n v="712.5"/>
    <n v="725"/>
    <n v="6.3529562597900622"/>
    <n v="356.14704374020988"/>
    <n v="0"/>
    <n v="800"/>
    <n v="1000"/>
    <n v="2.2737367544323211E-13"/>
    <n v="-2.2737367544323211E-13"/>
    <s v="[1800.0, 1800.0]"/>
    <n v="1"/>
    <n v="1"/>
    <s v="[]"/>
    <n v="0"/>
    <n v="0"/>
    <n v="1.695704460144043E-2"/>
    <n v="9.7871222496032715"/>
    <s v="[0.0513765811920166, 0.0638275146484375, 0.05138039588928223, 0.030434846878051758, 0.02792501449584961, 0.02393651008605957, 0.021944522857666016, 0.020461559295654297, 0.3057737350463867, 0.01994609832763672, 0.28887343406677246, 0.018950700759887695, 0.015957117080688477, 0.015958309173583984, 0.1396620273590088, 0.014961719512939453, 0.014957904815673828, 0.1251828670501709, 0.011968612670898438, 0.011974334716796875, 0.01048731803894043, 0.009972333908081055, 0.00897669792175293, 0.09625935554504395, 0.007978677749633789, 0.008976221084594727, 0.006982326507568359, 0.006980419158935547, 0.006983757019042969, 0.009974956512451172, 0.005499839782714844, 0.000997304916381836, 0.0]"/>
    <s v="[0.5701079368591309, 0.12617850303649902]"/>
    <s v="[0.0, 0.0]"/>
    <x v="1"/>
  </r>
  <r>
    <n v="46"/>
    <x v="5"/>
    <n v="47"/>
    <n v="31"/>
    <n v="40"/>
    <n v="71"/>
    <n v="0.71"/>
    <n v="7"/>
    <n v="27"/>
    <s v="[21]"/>
    <s v="[120]"/>
    <s v="R"/>
    <s v="A"/>
    <s v="ip"/>
    <s v="S"/>
    <n v="0"/>
    <n v="1800"/>
    <n v="737.5"/>
    <n v="775"/>
    <n v="17.528203779442951"/>
    <n v="269.97179622055711"/>
    <n v="0"/>
    <n v="800"/>
    <n v="1000"/>
    <n v="2.2737367544323211E-13"/>
    <n v="-2.2737367544323211E-13"/>
    <s v="[1800.0, 1800.0]"/>
    <n v="1"/>
    <n v="1"/>
    <s v="[]"/>
    <n v="0"/>
    <n v="1"/>
    <n v="1.6952753067016602E-2"/>
    <n v="9.7796034812927246"/>
    <s v="[0.05735588073730469, 0.05935835838317871, 0.05086374282836914, 0.03291130065917969, 0.03541851043701172, 0.6034846305847168, 0.02593064308166504, 0.040888309478759766, 0.03143429756164551, 0.3705787658691406, 0.018462657928466797, 0.1949927806854248, 0.028433799743652344, 0.016953706741333008, 0.016954421997070312, 0.014960050582885742, 0.014960050582885742, 0.10024118423461914, 0.011968374252319336, 0.011968851089477539, 0.010969400405883789, 0.1042318344116211, 0.011008977890014648, 0.009544849395751953, 0.012932062149047852, 0.012965917587280273, 0.008975982666015625, 0.05287003517150879, 0.005974769592285156, 0.042397260665893555, 0.0049877166748046875, 0.005982398986816406, 0.008976936340332031, 0.0009968280792236328]"/>
    <s v="[0.5841355323791504, 0.15561199188232422, 0.07730317115783691]"/>
    <s v="[0.0, 0.000997304916381836]"/>
    <x v="1"/>
  </r>
  <r>
    <n v="47"/>
    <x v="5"/>
    <n v="47"/>
    <n v="27"/>
    <n v="40"/>
    <n v="67"/>
    <n v="0.67"/>
    <n v="5"/>
    <n v="28"/>
    <s v="[84]"/>
    <s v="[120]"/>
    <s v="R"/>
    <s v="A"/>
    <s v="ip"/>
    <s v="S"/>
    <n v="0"/>
    <n v="1800"/>
    <n v="622.5"/>
    <n v="675"/>
    <n v="4.3937077167749976"/>
    <n v="498.106292283225"/>
    <n v="0"/>
    <n v="800"/>
    <n v="1000"/>
    <n v="2.2737367544323211E-13"/>
    <n v="-2.2737367544323211E-13"/>
    <s v="[1800.0, 1800.0]"/>
    <n v="1"/>
    <n v="1"/>
    <s v="[]"/>
    <n v="0"/>
    <n v="0"/>
    <n v="1.6954660415649411E-2"/>
    <n v="9.7670433521270752"/>
    <s v="[0.06633734703063965, 0.06183457374572754, 0.05836129188537598, 0.03191542625427246, 0.029923200607299805, 0.47669243812561035, 0.023938894271850586, 0.02444148063659668, 0.03390932083129883, 0.35558438301086426, 0.01994800567626953, 0.02352118492126465, 0.16008353233337402, 0.023938417434692383, 0.017462730407714844, 0.016954898834228516, 0.014959335327148438, 0.012482166290283203, 0.11720108985900879, 0.009974002838134766, 0.010972738265991211, 0.01196599006652832, 0.008975982666015625, 0.008979082107543945, 0.006978511810302734, 0.032436370849609375, 0.005983591079711914, 0.006982088088989258, 0.0059833526611328125, 0.005984067916870117, 0.004984617233276367, 0.004986286163330078, 0.0009970664978027344]"/>
    <s v="[0.5925304889678955, 0.37305545806884766, 0.14265799522399902, 0.10025310516357422]"/>
    <s v="[0.0, 0.0]"/>
    <x v="1"/>
  </r>
  <r>
    <n v="48"/>
    <x v="5"/>
    <n v="47"/>
    <n v="29"/>
    <n v="40"/>
    <n v="69"/>
    <n v="0.69"/>
    <n v="6"/>
    <n v="28"/>
    <s v="[]"/>
    <s v="[120]"/>
    <s v="R"/>
    <s v="A"/>
    <s v="ip"/>
    <s v="S"/>
    <n v="0"/>
    <n v="1800"/>
    <n v="622.5"/>
    <n v="725"/>
    <n v="0"/>
    <n v="384.35245160487989"/>
    <n v="68.147548395120111"/>
    <n v="800"/>
    <n v="1000"/>
    <n v="2.2737367544323211E-13"/>
    <n v="-2.2737367544323211E-13"/>
    <s v="[1731.85245160488, 1800.0]"/>
    <n v="1"/>
    <n v="1"/>
    <s v="[]"/>
    <n v="0"/>
    <n v="1"/>
    <n v="1.7949819564819339E-2"/>
    <n v="9.8143625259399414"/>
    <s v="[0.05286145210266113, 0.057367801666259766, 0.045874834060668945, 0.032914161682128906, 0.029919862747192383, 0.03342151641845703, 0.3811798095703125, 0.02994537353515625, 0.020941972732543945, 0.025458097457885742, 0.303739070892334, 0.01795220375061035, 0.16707396507263184, 0.020462989807128906, 0.016950607299804688, 0.015957355499267578, 0.11820268630981445, 0.012964725494384766, 0.01396942138671875, 0.012480974197387695, 0.012963533401489258, 0.013964653015136719, 0.009971141815185547, 0.10527181625366211, 0.007978677749633789, 0.006982088088989258, 0.005982875823974609, 0.006981611251831055, 0.005983829498291016, 0.005983829498291016, 0.0069844722747802734, 0.0009965896606445312, 0.000997781753540039, 0.0009970664978027344]"/>
    <s v="[0.6462881565093994, 0.33565449714660645, 0.08931684494018555]"/>
    <s v="[0.0]"/>
    <x v="1"/>
  </r>
  <r>
    <n v="49"/>
    <x v="5"/>
    <n v="47"/>
    <n v="28"/>
    <n v="40"/>
    <n v="68"/>
    <n v="0.68"/>
    <n v="6"/>
    <n v="28"/>
    <s v="[21]"/>
    <s v="[]"/>
    <s v="R"/>
    <s v="A"/>
    <s v="ip"/>
    <s v="S"/>
    <n v="0"/>
    <n v="1800"/>
    <n v="737.5"/>
    <n v="700"/>
    <n v="0"/>
    <n v="362.5"/>
    <n v="0"/>
    <n v="768.33333333333337"/>
    <n v="1000"/>
    <n v="0"/>
    <n v="31.666666666666519"/>
    <s v="[1800.0, 1768.333333333333]"/>
    <n v="1"/>
    <n v="1"/>
    <s v="[]"/>
    <n v="0"/>
    <n v="2"/>
    <n v="2.1459817886352539E-2"/>
    <n v="9.8235816955566406"/>
    <s v="[0.0637965202331543, 0.07039260864257812, 0.04989886283874512, 0.03587031364440918, 0.02995777130126953, 0.45868706703186035, 0.031914710998535156, 0.024966716766357422, 0.028503894805908203, 0.3903963565826416, 0.022935867309570312, 0.021949052810668945, 0.03386878967285156, 0.016989946365356445, 0.15967178344726562, 0.020943641662597656, 0.015958547592163086, 0.14585208892822266, 0.013927936553955078, 0.0139617919921875, 0.14420413970947266, 0.011453628540039062, 0.01000523567199707, 0.010971546173095703, 0.008977174758911133, 0.00997161865234375, 0.008980751037597656, 0.011931180953979492, 0.007947921752929688, 0.06132149696350098, 0.0069811344146728516, 0.0009970664978027344, 0.0010342597961425781, 0.0009932518005371094]"/>
    <s v="[0.6264433860778809, 0.34187960624694824, 0.23407292366027832, 0.08139848709106445, 0.10034537315368652]"/>
    <s v="[0.0]"/>
    <x v="1"/>
  </r>
  <r>
    <n v="50"/>
    <x v="5"/>
    <n v="47"/>
    <n v="36"/>
    <n v="40"/>
    <n v="76"/>
    <n v="0.76"/>
    <n v="10"/>
    <n v="27"/>
    <s v="[]"/>
    <s v="[120]"/>
    <s v="R"/>
    <s v="A"/>
    <s v="ip"/>
    <s v="S"/>
    <n v="0"/>
    <n v="1800"/>
    <n v="762.5"/>
    <n v="900"/>
    <n v="0"/>
    <n v="132.98279528010289"/>
    <n v="4.5172047198971086"/>
    <n v="800"/>
    <n v="1000"/>
    <n v="2.2737367544323211E-13"/>
    <n v="-2.2737367544323211E-13"/>
    <s v="[1795.482795280103, 1800.0]"/>
    <n v="1"/>
    <n v="1"/>
    <s v="[]"/>
    <n v="0"/>
    <n v="0"/>
    <n v="1.7952203750610352E-2"/>
    <n v="9.7566828727722168"/>
    <s v="[0.06534147262573242, 0.07281637191772461, 0.0503687858581543, 0.03187870979309082, 0.037442684173583984, 0.4374392032623291, 0.02800130844116211, 0.030466318130493164, 0.028922319412231445, 0.39115214347839355, 0.020943880081176758, 0.224578857421875, 0.01746654510498047, 0.01994919776916504, 0.17273831367492676, 0.021940946578979492, 0.014961481094360352, 0.015957117080688477, 0.15598654747009277, 0.017984628677368164, 0.022938966751098633, 0.01197052001953125, 0.011965751647949219, 0.013967037200927734, 0.010934829711914062, 0.07483649253845215, 0.008942365646362305, 0.08335995674133301, 0.006981611251831055, 0.045392513275146484, 0.0059833526611328125, 0.005984067916870117, 0.004984378814697266, 0.02895832061767578, 0.00498509407043457, 0.0039882659912109375, 0.0]"/>
    <s v="[0.6284503936767578]"/>
    <s v="[0.0]"/>
    <x v="1"/>
  </r>
  <r>
    <n v="51"/>
    <x v="5"/>
    <n v="47"/>
    <n v="27"/>
    <n v="41"/>
    <n v="68"/>
    <n v="0.68"/>
    <n v="5"/>
    <n v="29"/>
    <s v="[]"/>
    <s v="[]"/>
    <s v="R"/>
    <s v="A"/>
    <s v="ip"/>
    <s v="S"/>
    <n v="0"/>
    <n v="1800"/>
    <n v="237.5"/>
    <n v="675"/>
    <n v="0"/>
    <n v="436.15517061917689"/>
    <n v="451.34482938082311"/>
    <n v="768.33333333333337"/>
    <n v="1025"/>
    <n v="0"/>
    <n v="6.6666666666665151"/>
    <s v="[1348.655170619177, 1793.333333333333]"/>
    <n v="1"/>
    <n v="1"/>
    <s v="[]"/>
    <n v="0"/>
    <n v="1"/>
    <n v="1.743721961975098E-2"/>
    <n v="9.8132233619689941"/>
    <s v="[0.06080198287963867, 0.0634469985961914, 0.05635356903076172, 0.032494544982910156, 0.04487919807434082, 0.03549313545227051, 0.022939682006835938, 0.3973386287689209, 0.020946264266967773, 0.02393364906311035, 0.3019099235534668, 0.016955137252807617, 0.017984628677368164, 0.1730201244354248, 0.014960289001464844, 0.01595759391784668, 0.014965057373046875, 0.10683584213256836, 0.012932538986206055, 0.012965917587280273, 0.011967658996582031, 0.018947601318359375, 0.012963533401489258, 0.011938095092773438, 0.01200246810913086, 0.016542434692382812, 0.001994609832763672, 0.0019922256469726562, 0.0019948482513427734, 0.0019979476928710938, 0.0009610652923583984, 0.002030611038208008, 0.0009944438934326172, 0.0009996891021728516]"/>
    <s v="[0.6164050102233887, 0.26601147651672363, 0.1033773422241211]"/>
    <s v="[]"/>
    <x v="1"/>
  </r>
  <r>
    <n v="52"/>
    <x v="5"/>
    <n v="47"/>
    <n v="27"/>
    <n v="41"/>
    <n v="68"/>
    <n v="0.68"/>
    <n v="5"/>
    <n v="29"/>
    <s v="[]"/>
    <s v="[]"/>
    <s v="R"/>
    <s v="A"/>
    <s v="ip"/>
    <s v="S"/>
    <n v="0"/>
    <n v="1800"/>
    <n v="237.5"/>
    <n v="675"/>
    <n v="0"/>
    <n v="395.78150570452408"/>
    <n v="491.71849429547592"/>
    <n v="768.33333333333337"/>
    <n v="1025"/>
    <n v="0"/>
    <n v="6.6666666666665151"/>
    <s v="[1308.281505704524, 1793.333333333333]"/>
    <n v="1"/>
    <n v="1"/>
    <s v="[]"/>
    <n v="0"/>
    <n v="1"/>
    <n v="1.8915653228759769E-2"/>
    <n v="9.7961513996124268"/>
    <s v="[0.06042337417602539, 0.08838152885437012, 0.055819034576416016, 0.03145933151245117, 0.030951976776123047, 0.5026350021362305, 0.025900602340698242, 0.024201393127441406, 0.020942211151123047, 0.3737320899963379, 0.027930736541748047, 0.019562482833862305, 0.03986001014709473, 0.1686267852783203, 0.014960289001464844, 0.015959978103637695, 0.14677190780639648, 0.016920089721679688, 0.013965368270874023, 0.013964176177978516, 0.012962579727172852, 0.012997627258300781, 0.017953872680664062, 0.009970426559448242, 0.008941650390625, 0.0010006427764892578, 0.0010306835174560547, 0.0009937286376953125, 0.0009984970092773438, 0.0009989738464355469, 0.0009949207305908203, 0.0010013580322265625, 0.0009927749633789062, 0.0]"/>
    <s v="[0.6270604133605957, 0.3478825092315674, 0.22364187240600586, 0.13278651237487793]"/>
    <s v="[]"/>
    <x v="1"/>
  </r>
  <r>
    <n v="53"/>
    <x v="5"/>
    <n v="47"/>
    <n v="30"/>
    <n v="40"/>
    <n v="70"/>
    <n v="0.7"/>
    <n v="5"/>
    <n v="28"/>
    <s v="[21]"/>
    <s v="[]"/>
    <s v="R"/>
    <s v="A"/>
    <s v="ip"/>
    <s v="S"/>
    <n v="0"/>
    <n v="1800"/>
    <n v="712.5"/>
    <n v="750"/>
    <n v="1.105501890041978"/>
    <n v="336.39449810995791"/>
    <n v="1.13686837721616E-13"/>
    <n v="768.33333333333337"/>
    <n v="1000"/>
    <n v="0"/>
    <n v="31.666666666666519"/>
    <s v="[1800.0, 1768.333333333333]"/>
    <n v="1"/>
    <n v="1"/>
    <s v="[]"/>
    <n v="0"/>
    <n v="1"/>
    <n v="1.7952203750610352E-2"/>
    <n v="9.8326873779296875"/>
    <s v="[0.053855180740356445, 0.0723729133605957, 0.055819034576416016, 0.03188323974609375, 0.03294968605041504, 0.025545120239257812, 0.0349428653717041, 0.025931358337402344, 0.318880558013916, 0.028505563735961914, 0.018950939178466797, 0.03490447998046875, 0.31584692001342773, 0.021938800811767578, 0.0159609317779541, 0.15723085403442383, 0.017919063568115234, 0.021978139877319336, 0.0913686752319336, 0.014961719512939453, 0.013479232788085938, 0.012002944946289062, 0.09832024574279785, 0.008999824523925781, 0.008983135223388672, 0.007978200912475586, 0.006981611251831055, 0.0069882869720458984, 0.006975412368774414, 0.006947994232177734, 0.00102996826171875, 0.0009987354278564453, 0.0009963512420654297]"/>
    <s v="[0.6374192237854004, 0.5807533264160156, 0.1807844638824463]"/>
    <s v="[0.0]"/>
    <x v="1"/>
  </r>
  <r>
    <n v="54"/>
    <x v="5"/>
    <n v="47"/>
    <n v="29"/>
    <n v="40"/>
    <n v="69"/>
    <n v="0.69"/>
    <n v="6"/>
    <n v="28"/>
    <s v="[]"/>
    <s v="[120]"/>
    <s v="R"/>
    <s v="A"/>
    <s v="ip"/>
    <s v="S"/>
    <n v="0"/>
    <n v="1800"/>
    <n v="622.5"/>
    <n v="725"/>
    <n v="0"/>
    <n v="351.36909698167602"/>
    <n v="101.13090301832401"/>
    <n v="800"/>
    <n v="1000"/>
    <n v="2.2737367544323211E-13"/>
    <n v="-2.2737367544323211E-13"/>
    <s v="[1698.869096981676, 1800.0]"/>
    <n v="1"/>
    <n v="1"/>
    <s v="[]"/>
    <n v="0"/>
    <n v="0"/>
    <n v="2.1907806396484378E-2"/>
    <n v="9.7883834838867188"/>
    <s v="[0.0649409294128418, 0.06557917594909668, 0.05604910850524902, 0.03655362129211426, 0.031914472579956055, 0.027927160263061523, 0.024933338165283203, 0.39929652214050293, 0.022525787353515625, 0.02592945098876953, 0.31992197036743164, 0.020924091339111328, 0.01798844337463379, 0.01795220375061035, 0.16721796989440918, 0.01395869255065918, 0.014965534210205078, 0.01197052001953125, 0.11630034446716309, 0.01297307014465332, 0.012932062149047852, 0.009520769119262695, 0.009968757629394531, 0.08040308952331543, 0.0069811344146728516, 0.007012844085693359, 0.005983114242553711, 0.007982969284057617, 0.01292872428894043, 0.008010625839233398, 0.0010020732879638672, 0.0009953975677490234, 0.0010001659393310547, 0.0]"/>
    <s v="[0.6385064125061035, 0.13181114196777344, 0.035875558853149414]"/>
    <s v="[0.0]"/>
    <x v="1"/>
  </r>
  <r>
    <n v="55"/>
    <x v="5"/>
    <n v="47"/>
    <n v="27"/>
    <n v="41"/>
    <n v="68"/>
    <n v="0.68"/>
    <n v="5"/>
    <n v="29"/>
    <s v="[]"/>
    <s v="[]"/>
    <s v="R"/>
    <s v="A"/>
    <s v="ip"/>
    <s v="S"/>
    <n v="0"/>
    <n v="1800"/>
    <n v="237.5"/>
    <n v="675"/>
    <n v="0"/>
    <n v="395.01668014344301"/>
    <n v="492.48331985655699"/>
    <n v="768.33333333333337"/>
    <n v="1025"/>
    <n v="0"/>
    <n v="6.6666666666665151"/>
    <s v="[1307.516680143443, 1793.333333333333]"/>
    <n v="1"/>
    <n v="1"/>
    <s v="[]"/>
    <n v="0"/>
    <n v="1"/>
    <n v="1.746416091918945E-2"/>
    <n v="9.7631375789642334"/>
    <s v="[0.15111684799194336, 0.06235003471374512, 0.06482648849487305, 0.034905433654785156, 0.03641986846923828, 0.547508716583252, 0.02590465545654297, 0.023448467254638672, 0.020946264266967773, 0.43085765838623047, 0.020943880081176758, 0.03195524215698242, 0.01794910430908203, 0.0189511775970459, 0.04236793518066406, 0.15912866592407227, 0.014476537704467773, 0.013965606689453125, 0.10925793647766113, 0.01199960708618164, 0.012934207916259766, 0.010970592498779297, 0.01695561408996582, 0.009041547775268555, 0.00897669792175293, 0.0009968280792236328, 0.000997781753540039, 0.0009970664978027344, 0.0009975433349609375, 0.000997304916381836, 0.0009968280792236328, 0.0009982585906982422, 0.0, 0.0009965896606445312]"/>
    <s v="[0.6718223094940186, 0.37847423553466797, 0.22216033935546875, 0.3298823833465576, 0.06633901596069336]"/>
    <s v="[]"/>
    <x v="1"/>
  </r>
  <r>
    <n v="56"/>
    <x v="5"/>
    <n v="47"/>
    <n v="29"/>
    <n v="40"/>
    <n v="69"/>
    <n v="0.69"/>
    <n v="6"/>
    <n v="28"/>
    <s v="[21]"/>
    <s v="[120]"/>
    <s v="R"/>
    <s v="A"/>
    <s v="ip"/>
    <s v="S"/>
    <n v="0"/>
    <n v="1800"/>
    <n v="737.5"/>
    <n v="725"/>
    <n v="11.39116436645395"/>
    <n v="326.10883563354611"/>
    <n v="0"/>
    <n v="800"/>
    <n v="1000"/>
    <n v="2.2737367544323211E-13"/>
    <n v="-2.2737367544323211E-13"/>
    <s v="[1800.0, 1800.0]"/>
    <n v="1"/>
    <n v="1"/>
    <s v="[]"/>
    <n v="0"/>
    <n v="0"/>
    <n v="2.2906780242919918E-2"/>
    <n v="9.7551233768463135"/>
    <s v="[0.060840606689453125, 0.0708460807800293, 0.052378177642822266, 0.035903215408325195, 0.03191518783569336, 0.04200100898742676, 0.02792525291442871, 0.4103846549987793, 0.032914161682128906, 0.03142809867858887, 0.35393691062927246, 0.01996302604675293, 0.018977642059326172, 0.15869855880737305, 0.016956090927124023, 0.016460895538330078, 0.12517690658569336, 0.013962030410766602, 0.013962984085083008, 0.1241767406463623, 0.015961885452270508, 0.012480735778808594, 0.014960050582885742, 0.01196908950805664, 0.013962030410766602, 0.01595759391784668, 0.011968135833740234, 0.008011817932128906, 0.04938030242919922, 0.00797891616821289, 0.007978439331054688, 0.007978439331054688, 0.000997304916381836, 0.0009980201721191406]"/>
    <s v="[0.6881506443023682, 0.11424660682678223]"/>
    <s v="[0.0, 0.0]"/>
    <x v="1"/>
  </r>
  <r>
    <n v="57"/>
    <x v="5"/>
    <n v="47"/>
    <n v="30"/>
    <n v="40"/>
    <n v="70"/>
    <n v="0.7"/>
    <n v="7"/>
    <n v="27"/>
    <s v="[]"/>
    <s v="[120]"/>
    <s v="R"/>
    <s v="A"/>
    <s v="ip"/>
    <s v="S"/>
    <n v="0"/>
    <n v="1800"/>
    <n v="652.5"/>
    <n v="750"/>
    <n v="0"/>
    <n v="308.91738644841507"/>
    <n v="88.582613551584927"/>
    <n v="800"/>
    <n v="1000"/>
    <n v="2.2737367544323211E-13"/>
    <n v="-2.2737367544323211E-13"/>
    <s v="[1711.417386448415, 1800.0]"/>
    <n v="1"/>
    <n v="1"/>
    <s v="[]"/>
    <n v="0"/>
    <n v="2"/>
    <n v="1.8949985504150391E-2"/>
    <n v="9.8530261516571045"/>
    <s v="[0.04845118522644043, 0.05685138702392578, 0.047386884689331055, 0.03291201591491699, 0.03851199150085449, 0.5374765396118164, 0.03790402412414551, 0.027437210083007812, 0.02293848991394043, 0.4905552864074707, 0.0249330997467041, 0.21855449676513672, 0.025934219360351562, 0.02248978614807129, 0.019912242889404297, 0.17006850242614746, 0.017467260360717773, 0.01595759391784668, 0.020944595336914062, 0.1416473388671875, 0.01298832893371582, 0.01347804069519043, 0.009972572326660156, 0.011485099792480469, 0.009491682052612305, 0.010969161987304688, 0.0691523551940918, 0.008976221084594727, 0.009015321731567383, 0.007524728775024414, 0.00601649284362793, 0.000997304916381836, 0.0009982585906982422, 0.0]"/>
    <s v="[0.6075930595397949, 0.2878720760345459, 0.05642890930175781, 0.09181499481201172]"/>
    <s v="[0.0]"/>
    <x v="1"/>
  </r>
  <r>
    <n v="58"/>
    <x v="5"/>
    <n v="47"/>
    <n v="27"/>
    <n v="41"/>
    <n v="68"/>
    <n v="0.68"/>
    <n v="5"/>
    <n v="29"/>
    <s v="[36]"/>
    <s v="[]"/>
    <s v="R"/>
    <s v="A"/>
    <s v="ip"/>
    <s v="S"/>
    <n v="0"/>
    <n v="1800"/>
    <n v="712.5"/>
    <n v="675"/>
    <n v="0"/>
    <n v="412.5"/>
    <n v="0"/>
    <n v="768.33333333333337"/>
    <n v="1025"/>
    <n v="0"/>
    <n v="6.6666666666665151"/>
    <s v="[1800.0, 1793.333333333333]"/>
    <n v="1"/>
    <n v="1"/>
    <s v="[]"/>
    <n v="0"/>
    <n v="1"/>
    <n v="2.645111083984375E-2"/>
    <n v="9.8082852363586426"/>
    <s v="[0.05343794822692871, 0.06833958625793457, 0.05082893371582031, 0.04484820365905762, 0.02899312973022461, 0.4491696357727051, 0.028888702392578125, 0.022938013076782227, 0.023451805114746094, 0.39412808418273926, 0.026959896087646484, 0.22525501251220703, 0.02293992042541504, 0.020448923110961914, 0.19306540489196777, 0.020419597625732422, 0.020943641662597656, 0.027925729751586914, 0.017952919006347656, 0.01396322250366211, 0.013962745666503906, 0.022941112518310547, 0.025086641311645508, 0.07431769371032715, 0.009974479675292969, 0.008974790573120117, 0.008977413177490234, 0.007977724075317383, 0.006979465484619141, 0.006982564926147461, 0.009973764419555664, 0.000997781753540039, 0.0009965896606445312, 0.0]"/>
    <s v="[0.5640015602111816, 0.1645808219909668, 0.11213421821594238]"/>
    <s v="[0.0]"/>
    <x v="1"/>
  </r>
  <r>
    <n v="59"/>
    <x v="5"/>
    <n v="47"/>
    <n v="27"/>
    <n v="40"/>
    <n v="67"/>
    <n v="0.67"/>
    <n v="5"/>
    <n v="27"/>
    <s v="[]"/>
    <s v="[]"/>
    <s v="R"/>
    <s v="A"/>
    <s v="ip"/>
    <s v="S"/>
    <n v="0"/>
    <n v="1800"/>
    <n v="237.5"/>
    <n v="675"/>
    <n v="0"/>
    <n v="539.31634760160784"/>
    <n v="348.18365239839221"/>
    <n v="780"/>
    <n v="1000"/>
    <n v="0"/>
    <n v="20"/>
    <s v="[1451.816347601608, 1780.0]"/>
    <n v="1"/>
    <n v="1"/>
    <s v="[]"/>
    <n v="0"/>
    <n v="2"/>
    <n v="2.5930643081665039E-2"/>
    <n v="9.7554190158843994"/>
    <s v="[0.04987978935241699, 0.06044721603393555, 0.05186343193054199, 0.035906076431274414, 0.027546167373657227, 0.6263389587402344, 0.02293992042541504, 0.021976470947265625, 0.02149033546447754, 0.02094435691833496, 0.021906614303588867, 0.031916141510009766, 0.020978450775146484, 0.2658400535583496, 0.027927398681640625, 0.02843928337097168, 0.22343659400939941, 0.019946813583374023, 0.016954660415649414, 0.1805863380432129, 0.016951799392700195, 0.01397085189819336, 0.013444900512695312, 0.011970043182373047, 0.012964487075805664, 0.00952601432800293, 0.010008573532104492, 0.0009615421295166016, 0.0009982585906982422, 0.0010318756103515625, 0.001959562301635742, 0.000997304916381836]"/>
    <s v="[0.563065767288208, 0.40316152572631836, 0.39315080642700195, 0.19950079917907715, 0.06885075569152832]"/>
    <s v="[]"/>
    <x v="1"/>
  </r>
  <r>
    <n v="60"/>
    <x v="5"/>
    <n v="47"/>
    <n v="28"/>
    <n v="41"/>
    <n v="69"/>
    <n v="0.69"/>
    <n v="6"/>
    <n v="29"/>
    <s v="[]"/>
    <s v="[]"/>
    <s v="R"/>
    <s v="A"/>
    <s v="ip"/>
    <s v="S"/>
    <n v="0"/>
    <n v="1800"/>
    <n v="712.5"/>
    <n v="700"/>
    <n v="0"/>
    <n v="355.71445640764199"/>
    <n v="31.78554359235795"/>
    <n v="768.33333333333337"/>
    <n v="1025"/>
    <n v="0"/>
    <n v="6.6666666666665151"/>
    <s v="[1768.214456407642, 1793.333333333333]"/>
    <n v="1"/>
    <n v="1"/>
    <s v="[]"/>
    <n v="0"/>
    <n v="1"/>
    <n v="2.3940324783325199E-2"/>
    <n v="9.7721724510192871"/>
    <s v="[0.05144143104553223, 0.06135201454162598, 0.0438838005065918, 0.03490638732910156, 0.02792811393737793, 0.49457716941833496, 0.022521018981933594, 0.022904396057128906, 0.027925968170166016, 0.3448514938354492, 0.018986225128173828, 0.20478367805480957, 0.016270160675048828, 0.01695418357849121, 0.014995336532592773, 0.015921354293823242, 0.013962507247924805, 0.016954421997070312, 0.1062326431274414, 0.012486696243286133, 0.011964559555053711, 0.012965679168701172, 0.013963460922241211, 0.08828496932983398, 0.00997161865234375, 0.008976459503173828, 0.012968063354492188, 0.012962818145751953, 0.00997614860534668, 0.00698089599609375, 0.008493423461914062, 0.0009970664978027344, 0.0009970664978027344, 0.0019943714141845703, 0.000997304916381836]"/>
    <s v="[0.5873467922210693, 0.3623795509338379, 0.17716598510742188, 0.11978292465209961]"/>
    <s v="[]"/>
    <x v="1"/>
  </r>
  <r>
    <n v="61"/>
    <x v="5"/>
    <n v="47"/>
    <n v="29"/>
    <n v="40"/>
    <n v="69"/>
    <n v="0.69"/>
    <n v="6"/>
    <n v="27"/>
    <s v="[53]"/>
    <s v="[120]"/>
    <s v="R"/>
    <s v="A"/>
    <s v="ip"/>
    <s v="S"/>
    <n v="0"/>
    <n v="1800"/>
    <n v="652.5"/>
    <n v="725"/>
    <n v="6.8499477896630196"/>
    <n v="415.65005221033698"/>
    <n v="0"/>
    <n v="800"/>
    <n v="1000"/>
    <n v="2.2737367544323211E-13"/>
    <n v="-2.2737367544323211E-13"/>
    <s v="[1800.0, 1800.0]"/>
    <n v="1"/>
    <n v="1"/>
    <s v="[]"/>
    <n v="0"/>
    <n v="4"/>
    <n v="2.045893669128418E-2"/>
    <n v="9.7554051876068115"/>
    <s v="[0.050867557525634766, 0.056397199630737305, 0.0518956184387207, 0.03342485427856445, 0.037897586822509766, 0.45779919624328613, 0.023935317993164062, 0.022940635681152344, 0.019913911819458008, 0.34272098541259766, 0.0329134464263916, 0.17757821083068848, 0.018952131271362305, 0.016564369201660156, 0.01492619514465332, 0.11420702934265137, 0.013998985290527344, 0.014925003051757812, 0.012964010238647461, 0.011970281600952148, 0.11328411102294922, 0.009487390518188477, 0.00897526741027832, 0.01296544075012207, 0.012970685958862305, 0.007973909378051758, 0.06543636322021484, 0.007978200912475586, 0.007977724075317383, 0.006981611251831055, 0.007016420364379883, 0.007948875427246094, 0.005986928939819336]"/>
    <s v="[0.5887408256530762, 0.33462977409362793, 0.060840606689453125, 0.08539342880249023, 0.0893409252166748, 0.08475756645202637, 0.0364835262298584]"/>
    <s v="[0.0009970664978027344, 0.0]"/>
    <x v="1"/>
  </r>
  <r>
    <n v="62"/>
    <x v="5"/>
    <n v="47"/>
    <n v="27"/>
    <n v="40"/>
    <n v="67"/>
    <n v="0.67"/>
    <n v="5"/>
    <n v="28"/>
    <s v="[84]"/>
    <s v="[120]"/>
    <s v="R"/>
    <s v="A"/>
    <s v="ip"/>
    <s v="S"/>
    <n v="0"/>
    <n v="1800"/>
    <n v="622.5"/>
    <n v="675"/>
    <n v="0"/>
    <n v="502.5"/>
    <n v="0"/>
    <n v="800"/>
    <n v="1000"/>
    <n v="2.2737367544323211E-13"/>
    <n v="-2.2737367544323211E-13"/>
    <s v="[1800.0, 1800.0]"/>
    <n v="1"/>
    <n v="1"/>
    <s v="[]"/>
    <n v="0"/>
    <n v="1"/>
    <n v="1.8948793411254879E-2"/>
    <n v="9.7465448379516602"/>
    <s v="[0.053147077560424805, 0.05983757972717285, 0.04446077346801758, 0.02991962432861328, 0.03587031364440918, 0.03545403480529785, 0.03690195083618164, 0.36034345626831055, 0.018950223922729492, 0.02496790885925293, 0.30440616607666016, 0.01595783233642578, 0.01698923110961914, 0.014958381652832031, 0.15166831016540527, 0.013994693756103516, 0.017918109893798828, 0.1252155303955078, 0.012966632843017578, 0.011481285095214844, 0.011970281600952148, 0.00800943374633789, 0.0892488956451416, 0.008975505828857422, 0.010970115661621094, 0.007980823516845703, 0.00797724723815918, 0.006981372833251953, 0.0070154666900634766, 0.01093602180480957, 0.006981611251831055, 0.005953550338745117, 0.0009968280792236328]"/>
    <s v="[0.5927755832672119, 0.35860490798950195, 0.07833719253540039]"/>
    <s v="[0.0, 0.0]"/>
    <x v="1"/>
  </r>
  <r>
    <n v="63"/>
    <x v="5"/>
    <n v="47"/>
    <n v="31"/>
    <n v="40"/>
    <n v="71"/>
    <n v="0.71"/>
    <n v="8"/>
    <n v="27"/>
    <s v="[]"/>
    <s v="[120]"/>
    <s v="R"/>
    <s v="A"/>
    <s v="ip"/>
    <s v="S"/>
    <n v="0"/>
    <n v="1800"/>
    <n v="737.5"/>
    <n v="775"/>
    <n v="0"/>
    <n v="243.1857440768612"/>
    <n v="44.31425592313883"/>
    <n v="800"/>
    <n v="1000"/>
    <n v="2.2737367544323211E-13"/>
    <n v="-2.2737367544323211E-13"/>
    <s v="[1755.685744076861, 1800.0]"/>
    <n v="1"/>
    <n v="1"/>
    <s v="[]"/>
    <n v="0"/>
    <n v="1"/>
    <n v="2.13770866394043E-2"/>
    <n v="9.7660853862762451"/>
    <s v="[0.0508275032043457, 0.07531476020812988, 0.04487919807434082, 0.0404055118560791, 0.04687380790710449, 0.44103169441223145, 0.024480581283569336, 0.02393651008605957, 0.02094578742980957, 0.3851933479309082, 0.018528461456298828, 0.19971013069152832, 0.017949581146240234, 0.01795029640197754, 0.016920804977416992, 0.015957117080688477, 0.11132264137268066, 0.013963937759399414, 0.02297520637512207, 0.12679839134216309, 0.010971307754516602, 0.010970354080200195, 0.010010719299316406, 0.010971546173095703, 0.014921188354492188, 0.008978605270385742, 0.06639957427978516, 0.007978677749633789, 0.04140448570251465, 0.0069811344146728516, 0.005984783172607422, 0.005983829498291016, 0.0009970664978027344, 0.0, 0.000997304916381836]"/>
    <s v="[0.5919539928436279, 0.3481426239013672, 0.16867947578430176, 0.10127949714660645]"/>
    <s v="[0.0]"/>
    <x v="1"/>
  </r>
  <r>
    <n v="64"/>
    <x v="5"/>
    <n v="47"/>
    <n v="27"/>
    <n v="40"/>
    <n v="67"/>
    <n v="0.67"/>
    <n v="5"/>
    <n v="27"/>
    <s v="[84]"/>
    <s v="[120]"/>
    <s v="R"/>
    <s v="A"/>
    <s v="ip"/>
    <s v="S"/>
    <n v="0"/>
    <n v="1800"/>
    <n v="622.5"/>
    <n v="675"/>
    <n v="0"/>
    <n v="502.5"/>
    <n v="0"/>
    <n v="800"/>
    <n v="1000"/>
    <n v="2.2737367544323211E-13"/>
    <n v="-2.2737367544323211E-13"/>
    <s v="[1800.0, 1800.0]"/>
    <n v="1"/>
    <n v="1"/>
    <s v="[]"/>
    <n v="0"/>
    <n v="2"/>
    <n v="1.795601844787598E-2"/>
    <n v="9.7799878120422363"/>
    <s v="[0.04935407638549805, 0.055853843688964844, 0.045393943786621094, 0.030916452407836914, 0.028920650482177734, 0.4435579776763916, 0.023939132690429688, 0.023932933807373047, 0.02393651008605957, 0.029886960983276367, 0.2969849109649658, 0.016956329345703125, 0.016025304794311523, 0.021524906158447266, 0.13618969917297363, 0.012998342514038086, 0.011556148529052734, 0.01292872428894043, 0.11521029472351074, 0.011966228485107422, 0.011967897415161133, 0.09626293182373047, 0.009007453918457031, 0.008977651596069336, 0.007979154586791992, 0.008011579513549805, 0.007946491241455078, 0.0074918270111083984, 0.009973764419555664, 0.005984783172607422, 0.007975339889526367, 0.007944345474243164]"/>
    <s v="[0.5767066478729248, 0.34684324264526367, 0.14116764068603516, 0.09774494171142578, 0.05289626121520996]"/>
    <s v="[0.0, 0.0]"/>
    <x v="1"/>
  </r>
  <r>
    <n v="65"/>
    <x v="5"/>
    <n v="47"/>
    <n v="29"/>
    <n v="40"/>
    <n v="69"/>
    <n v="0.69"/>
    <n v="6"/>
    <n v="28"/>
    <s v="[]"/>
    <s v="[120]"/>
    <s v="R"/>
    <s v="A"/>
    <s v="ip"/>
    <s v="S"/>
    <n v="0"/>
    <n v="1800"/>
    <n v="622.5"/>
    <n v="725"/>
    <n v="0"/>
    <n v="393.19181438123701"/>
    <n v="59.308185618762991"/>
    <n v="800"/>
    <n v="1000"/>
    <n v="2.2737367544323211E-13"/>
    <n v="-2.2737367544323211E-13"/>
    <s v="[1740.691814381237, 1800.0]"/>
    <n v="1"/>
    <n v="1"/>
    <s v="[]"/>
    <n v="0"/>
    <n v="1"/>
    <n v="1.8429756164550781E-2"/>
    <n v="9.7736592292785645"/>
    <s v="[0.053923845291137695, 0.06138134002685547, 0.043466806411743164, 0.029952526092529297, 0.0278928279876709, 0.43117570877075195, 0.022454500198364258, 0.02293848991394043, 0.024931907653808594, 0.35825014114379883, 0.031914472579956055, 0.022940635681152344, 0.015957355499267578, 0.16765260696411133, 0.014959573745727539, 0.014997243881225586, 0.13422083854675293, 0.01200556755065918, 0.0110015869140625, 0.011550188064575195, 0.11717009544372559, 0.009971141815185547, 0.01399683952331543, 0.017952919006347656, 0.010935544967651367, 0.00797891616821289, 0.00901341438293457, 0.006947040557861328, 0.008559703826904297, 0.006983518600463867, 0.0049855709075927734, 0.005949735641479492, 0.002035379409790039, 0.0009579658508300781]"/>
    <s v="[0.6059780120849609, 0.24912667274475098, 0.10825753211975098]"/>
    <s v="[0.0]"/>
    <x v="1"/>
  </r>
  <r>
    <n v="66"/>
    <x v="5"/>
    <n v="47"/>
    <n v="27"/>
    <n v="41"/>
    <n v="68"/>
    <n v="0.68"/>
    <n v="5"/>
    <n v="29"/>
    <s v="[]"/>
    <s v="[]"/>
    <s v="R"/>
    <s v="A"/>
    <s v="ip"/>
    <s v="S"/>
    <n v="0"/>
    <n v="1800"/>
    <n v="237.5"/>
    <n v="675"/>
    <n v="0"/>
    <n v="401.17344160108001"/>
    <n v="486.32655839891999"/>
    <n v="768.33333333333337"/>
    <n v="1025"/>
    <n v="0"/>
    <n v="6.6666666666665151"/>
    <s v="[1313.67344160108, 1793.333333333333]"/>
    <n v="1"/>
    <n v="1"/>
    <s v="[]"/>
    <n v="0"/>
    <n v="1"/>
    <n v="1.7917156219482418E-2"/>
    <n v="9.6894736289978027"/>
    <s v="[0.0528256893157959, 0.06736230850219727, 0.05987834930419922, 0.04889965057373047, 0.02854299545288086, 0.45113062858581543, 0.02293992042541504, 0.024550437927246094, 0.019948244094848633, 0.38629984855651855, 0.01795196533203125, 0.017952442169189453, 0.025479555130004883, 0.01598978042602539, 0.1499924659729004, 0.01598358154296875, 0.014524698257446289, 0.013961315155029297, 0.11022019386291504, 0.013966798782348633, 0.015579938888549805, 0.01491856575012207, 0.010972261428833008, 0.008975744247436523, 0.008975982666015625, 0.000997304916381836, 0.0009970664978027344, 0.000997304916381836, 0.0009975433349609375, 0.000997304916381836, 0.000997304916381836, 0.0, 0.0009975433349609375, 0.000997304916381836]"/>
    <s v="[0.6328773498535156, 0.3292267322540283, 0.21563363075256348, 0.14815497398376465, 0.0773460865020752]"/>
    <s v="[]"/>
    <x v="1"/>
  </r>
  <r>
    <n v="67"/>
    <x v="5"/>
    <n v="47"/>
    <n v="29"/>
    <n v="40"/>
    <n v="69"/>
    <n v="0.69"/>
    <n v="6"/>
    <n v="28"/>
    <s v="[]"/>
    <s v="[120]"/>
    <s v="R"/>
    <s v="A"/>
    <s v="ip"/>
    <s v="S"/>
    <n v="0"/>
    <n v="1800"/>
    <n v="622.5"/>
    <n v="725"/>
    <n v="0"/>
    <n v="333.978193898482"/>
    <n v="118.521806101518"/>
    <n v="800"/>
    <n v="1000"/>
    <n v="2.2737367544323211E-13"/>
    <n v="-2.2737367544323211E-13"/>
    <s v="[1681.478193898482, 1800.0]"/>
    <n v="1"/>
    <n v="1"/>
    <s v="[]"/>
    <n v="0"/>
    <n v="0"/>
    <n v="1.994633674621582E-2"/>
    <n v="9.7754511833190918"/>
    <s v="[0.05041074752807617, 0.0794076919555664, 0.04584217071533203, 0.051415205001831055, 0.029920578002929688, 0.47096729278564453, 0.023902416229248047, 0.02297663688659668, 0.023902416229248047, 0.3407444953918457, 0.018949270248413086, 0.023938655853271484, 0.13975834846496582, 0.015957117080688477, 0.015958070755004883, 0.16070342063903809, 0.01296377182006836, 0.012403011322021484, 0.011970996856689453, 0.01200103759765625, 0.014996528625488281, 0.07936954498291016, 0.009974479675292969, 0.008942842483520508, 0.007978200912475586, 0.007983207702636719, 0.0069811344146728516, 0.007496356964111328, 0.006015777587890625, 0.006948709487915039, 0.0010287761688232422, 0.000997304916381836, 0.0009987354278564453, 0.0]"/>
    <s v="[0.6056692600250244, 0.3163595199584961, 0.08293867111206055]"/>
    <s v="[0.0]"/>
    <x v="1"/>
  </r>
  <r>
    <n v="68"/>
    <x v="5"/>
    <n v="47"/>
    <n v="29"/>
    <n v="40"/>
    <n v="69"/>
    <n v="0.69"/>
    <n v="5"/>
    <n v="28"/>
    <s v="[21]"/>
    <s v="[]"/>
    <s v="R"/>
    <s v="A"/>
    <s v="ip"/>
    <s v="S"/>
    <n v="0"/>
    <n v="1800"/>
    <n v="712.5"/>
    <n v="725"/>
    <n v="23.126192135272049"/>
    <n v="339.37380786472801"/>
    <n v="0"/>
    <n v="768.33333333333337"/>
    <n v="1000"/>
    <n v="0"/>
    <n v="31.666666666666519"/>
    <s v="[1800.0, 1768.333333333333]"/>
    <n v="1"/>
    <n v="1"/>
    <s v="[]"/>
    <n v="0"/>
    <n v="1"/>
    <n v="1.6920804977416989E-2"/>
    <n v="9.7616927623748779"/>
    <s v="[0.0498354434967041, 0.06540036201477051, 0.04085993766784668, 0.032947540283203125, 0.031433820724487305, 0.04587674140930176, 0.02500462532043457, 0.036482810974121094, 0.020911693572998047, 0.2789115905761719, 0.030951738357543945, 0.03390955924987793, 0.2988572120666504, 0.01650214195251465, 0.018949031829833984, 0.15070414543151855, 0.012933969497680664, 0.011970281600952148, 0.09392189979553223, 0.012150764465332031, 0.01096963882446289, 0.009938955307006836, 0.11520195007324219, 0.010967493057250977, 0.008977651596069336, 0.008977890014648438, 0.007978439331054688, 0.006980180740356445, 0.008014440536499023, 0.010549068450927734, 0.001993894577026367, 0.000997304916381836, 0.0010004043579101562]"/>
    <s v="[0.5844814777374268, 0.6049838066101074]"/>
    <s v="[0.0]"/>
    <x v="1"/>
  </r>
  <r>
    <n v="69"/>
    <x v="5"/>
    <n v="47"/>
    <n v="32"/>
    <n v="40"/>
    <n v="72"/>
    <n v="0.72"/>
    <n v="8"/>
    <n v="27"/>
    <s v="[21]"/>
    <s v="[120]"/>
    <s v="R"/>
    <s v="A"/>
    <s v="ip"/>
    <s v="S"/>
    <n v="0"/>
    <n v="1800"/>
    <n v="762.5"/>
    <n v="800"/>
    <n v="23.3171091521499"/>
    <n v="214.18289084785019"/>
    <n v="-1.13686837721616E-13"/>
    <n v="800"/>
    <n v="1000"/>
    <n v="2.2737367544323211E-13"/>
    <n v="-2.2737367544323211E-13"/>
    <s v="[1800.0, 1800.0]"/>
    <n v="1"/>
    <n v="1"/>
    <s v="[]"/>
    <n v="0"/>
    <n v="1"/>
    <n v="1.7433404922485352E-2"/>
    <n v="9.8208096027374268"/>
    <s v="[0.04986929893493652, 0.05736351013183594, 0.04587221145629883, 0.03442120552062988, 0.03394508361816406, 0.496640682220459, 0.025962114334106445, 0.025930404663085938, 0.02445197105407715, 0.3841519355773926, 0.028922319412231445, 0.16858649253845215, 0.018949031829833984, 0.018953323364257812, 0.171952486038208, 0.017026424407958984, 0.01743292808532715, 0.15811920166015625, 0.026966333389282227, 0.016435861587524414, 0.012964487075805664, 0.011968851089477539, 0.011972904205322266, 0.010965824127197266, 0.1152048110961914, 0.009973764419555664, 0.008980512619018555, 0.00897979736328125, 0.04288649559020996, 0.0069811344146728516, 0.007977962493896484, 0.03391385078430176, 0.00498509407043457, 0.005496501922607422, 0.001993417739868164]"/>
    <s v="[0.61077880859375, 0.375685453414917, 0.05698418617248535, 0.047380685806274414]"/>
    <s v="[0.0, 0.0]"/>
    <x v="1"/>
  </r>
  <r>
    <n v="70"/>
    <x v="5"/>
    <n v="47"/>
    <n v="27"/>
    <n v="41"/>
    <n v="68"/>
    <n v="0.68"/>
    <n v="5"/>
    <n v="29"/>
    <s v="[]"/>
    <s v="[]"/>
    <s v="R"/>
    <s v="A"/>
    <s v="ip"/>
    <s v="S"/>
    <n v="0"/>
    <n v="1800"/>
    <n v="237.5"/>
    <n v="675"/>
    <n v="0"/>
    <n v="559.94660212145891"/>
    <n v="327.55339787854109"/>
    <n v="768.33333333333337"/>
    <n v="1025"/>
    <n v="0"/>
    <n v="6.6666666666665151"/>
    <s v="[1472.446602121459, 1793.333333333333]"/>
    <n v="1"/>
    <n v="1"/>
    <s v="[]"/>
    <n v="0"/>
    <n v="3"/>
    <n v="1.698970794677734E-2"/>
    <n v="9.8864712715148926"/>
    <s v="[0.05086350440979004, 0.05935215950012207, 0.045877695083618164, 0.03526759147644043, 0.029883861541748047, 0.48329925537109375, 0.02489948272705078, 0.0239717960357666, 0.021908998489379883, 0.370497465133667, 0.019943714141845703, 0.18657779693603516, 0.020948171615600586, 0.02145862579345703, 0.019979000091552734, 0.02297377586364746, 0.11520528793334961, 0.015958070755004883, 0.012964725494384766, 0.011969566345214844, 0.011970996856689453, 0.01197195053100586, 0.011484622955322266, 0.009973526000976562, 0.010968685150146484, 0.012965679168701172, 0.006981372833251953, 0.00698399543762207, 0.0009970664978027344, 0.0009968280792236328, 0.000997304916381836, 0.000997304916381836, 0.0009975433349609375, 0.0]"/>
    <s v="[0.6001837253570557, 0.1755354404449463, 0.09134340286254883, 0.09635710716247559]"/>
    <s v="[]"/>
    <x v="1"/>
  </r>
  <r>
    <n v="71"/>
    <x v="5"/>
    <n v="47"/>
    <n v="27"/>
    <n v="41"/>
    <n v="68"/>
    <n v="0.68"/>
    <n v="5"/>
    <n v="29"/>
    <s v="[]"/>
    <s v="[]"/>
    <s v="R"/>
    <s v="A"/>
    <s v="ip"/>
    <s v="S"/>
    <n v="0"/>
    <n v="1800"/>
    <n v="237.5"/>
    <n v="675"/>
    <n v="0"/>
    <n v="462.92661065902797"/>
    <n v="424.57338934097203"/>
    <n v="768.33333333333337"/>
    <n v="1025"/>
    <n v="0"/>
    <n v="6.6666666666665151"/>
    <s v="[1375.426610659028, 1793.333333333333]"/>
    <n v="1"/>
    <n v="1"/>
    <s v="[]"/>
    <n v="0"/>
    <n v="1"/>
    <n v="1.89509391784668E-2"/>
    <n v="9.8304212093353271"/>
    <s v="[0.057386159896850586, 0.07477498054504395, 0.05343794822692871, 0.03354644775390625, 0.03651714324951172, 0.4934678077697754, 0.02493119239807129, 0.02593231201171875, 0.020942211151123047, 0.3781609535217285, 0.019947528839111328, 0.022938251495361328, 0.01695728302001953, 0.17370319366455078, 0.016919374465942383, 0.015965938568115234, 0.01656794548034668, 0.012964010238647461, 0.12222743034362793, 0.009942054748535156, 0.010970115661621094, 0.008978843688964844, 0.011482000350952148, 0.009009599685668945, 0.010937690734863281, 0.008975028991699219, 0.001997232437133789, 0.0, 0.0009975433349609375, 0.001995086669921875, 0.0, 0.0009965896606445312, 0.0009980201721191406, 0.0009965896606445312]"/>
    <s v="[0.6061561107635498, 0.39205121994018555, 0.17961764335632324, 0.12119364738464355, 0.10723018646240234]"/>
    <s v="[]"/>
    <x v="1"/>
  </r>
  <r>
    <n v="72"/>
    <x v="5"/>
    <n v="47"/>
    <n v="33"/>
    <n v="40"/>
    <n v="73"/>
    <n v="0.73"/>
    <n v="8"/>
    <n v="27"/>
    <s v="[21]"/>
    <s v="[120]"/>
    <s v="R"/>
    <s v="A"/>
    <s v="ip"/>
    <s v="S"/>
    <n v="0"/>
    <n v="1800"/>
    <n v="762.5"/>
    <n v="825"/>
    <n v="15.484543809564"/>
    <n v="197.01545619043611"/>
    <n v="-1.13686837721616E-13"/>
    <n v="800"/>
    <n v="1000"/>
    <n v="2.2737367544323211E-13"/>
    <n v="-2.2737367544323211E-13"/>
    <s v="[1800.0, 1800.0]"/>
    <n v="1"/>
    <n v="1"/>
    <s v="[]"/>
    <n v="0"/>
    <n v="0"/>
    <n v="1.6954183578491211E-2"/>
    <n v="9.8064556121826172"/>
    <s v="[0.05533623695373535, 0.06383252143859863, 0.046387434005737305, 0.03889656066894531, 0.029924869537353516, 0.49881529808044434, 0.02644658088684082, 0.025931358337402344, 0.02892279624938965, 0.3545970916748047, 0.02046513557434082, 0.019946575164794922, 0.16535091400146484, 0.025439977645874023, 0.01994919776916504, 0.13814353942871094, 0.01596236228942871, 0.01656937599182129, 0.022903919219970703, 0.09437680244445801, 0.012963056564331055, 0.010938405990600586, 0.01099705696105957, 0.009946107864379883, 0.011968851089477539, 0.012971162796020508, 0.06238150596618652, 0.015956878662109375, 0.04635882377624512, 0.007978677749633789, 0.03091740608215332, 0.005983829498291016, 0.004986763000488281, 0.004986286163330078, 0.0009970664978027344]"/>
    <s v="[0.5885605812072754, 0.3621091842651367]"/>
    <s v="[0.0, 0.0]"/>
    <x v="1"/>
  </r>
  <r>
    <n v="73"/>
    <x v="5"/>
    <n v="47"/>
    <n v="32"/>
    <n v="40"/>
    <n v="72"/>
    <n v="0.72"/>
    <n v="7"/>
    <n v="28"/>
    <s v="[108]"/>
    <s v="[120]"/>
    <s v="R"/>
    <s v="A"/>
    <s v="ip"/>
    <s v="S"/>
    <n v="0"/>
    <n v="1800"/>
    <n v="737.5"/>
    <n v="800"/>
    <n v="0"/>
    <n v="262.50000000000011"/>
    <n v="-1.13686837721616E-13"/>
    <n v="800"/>
    <n v="1000"/>
    <n v="2.2737367544323211E-13"/>
    <n v="-2.2737367544323211E-13"/>
    <s v="[1800.0, 1800.0]"/>
    <n v="1"/>
    <n v="1"/>
    <s v="[]"/>
    <n v="0"/>
    <n v="0"/>
    <n v="1.7951726913452148E-2"/>
    <n v="9.8198199272155762"/>
    <s v="[0.06134510040283203, 0.06733155250549316, 0.04887032508850098, 0.03291201591491699, 0.030919790267944336, 0.04047536849975586, 0.021941423416137695, 0.024933338165283203, 0.3137173652648926, 0.021943330764770508, 0.3077366352081299, 0.017465591430664062, 0.01795172691345215, 0.15311026573181152, 0.013479232788085938, 0.013961315155029297, 0.1062312126159668, 0.012965917587280273, 0.013963699340820312, 0.11420917510986328, 0.012968063354492188, 0.011973381042480469, 0.010970592498779297, 0.017505645751953125, 0.009937524795532227, 0.009973287582397461, 0.09027409553527832, 0.006981849670410156, 0.006981372833251953, 0.006981372833251953, 0.004987001419067383, 0.027924776077270508, 0.004987001419067383, 0.0009999275207519531, 0.0010008811950683594]"/>
    <s v="[0.642052412033081]"/>
    <s v="[0.0, 0.0]"/>
    <x v="1"/>
  </r>
  <r>
    <n v="74"/>
    <x v="5"/>
    <n v="47"/>
    <n v="29"/>
    <n v="40"/>
    <n v="69"/>
    <n v="0.69"/>
    <n v="6"/>
    <n v="28"/>
    <s v="[]"/>
    <s v="[120]"/>
    <s v="R"/>
    <s v="A"/>
    <s v="ip"/>
    <s v="S"/>
    <n v="0"/>
    <n v="1800"/>
    <n v="622.5"/>
    <n v="725"/>
    <n v="0"/>
    <n v="410.76096321620298"/>
    <n v="41.739036783797019"/>
    <n v="800"/>
    <n v="1000"/>
    <n v="2.2737367544323211E-13"/>
    <n v="-2.2737367544323211E-13"/>
    <s v="[1758.260963216203, 1800.0]"/>
    <n v="1"/>
    <n v="1"/>
    <s v="[]"/>
    <n v="0"/>
    <n v="1"/>
    <n v="1.8949031829833981E-2"/>
    <n v="9.7769701480865479"/>
    <s v="[0.05964088439941406, 0.06283402442932129, 0.04613828659057617, 0.034416913986206055, 0.031914472579956055, 0.5865318775177002, 0.030915260314941406, 0.03545093536376953, 0.019947290420532227, 0.3660159111022949, 0.026442527770996094, 0.1590886116027832, 0.0189511775970459, 0.021459102630615234, 0.02094435691833496, 0.14522647857666016, 0.014962434768676758, 0.014475345611572266, 0.013962268829345703, 0.011967897415161133, 0.1222219467163086, 0.01193547248840332, 0.01196908950805664, 0.010973453521728516, 0.01646733283996582, 0.009974241256713867, 0.01100301742553711, 0.010936975479125977, 0.007978677749633789, 0.007977962493896484, 0.006984233856201172, 0.006981372833251953, 0.0009975433349609375, 0.0009982585906982422]"/>
    <s v="[0.6773016452789307, 0.09326696395874023, 0.04938340187072754]"/>
    <s v="[0.0]"/>
    <x v="1"/>
  </r>
  <r>
    <n v="75"/>
    <x v="5"/>
    <n v="47"/>
    <n v="31"/>
    <n v="40"/>
    <n v="71"/>
    <n v="0.71"/>
    <n v="6"/>
    <n v="28"/>
    <s v="[]"/>
    <s v="[120]"/>
    <s v="R"/>
    <s v="A"/>
    <s v="ip"/>
    <s v="S"/>
    <n v="0"/>
    <n v="1800"/>
    <n v="712.5"/>
    <n v="775"/>
    <n v="0"/>
    <n v="280.0012978177291"/>
    <n v="32.498702182270897"/>
    <n v="800"/>
    <n v="1000"/>
    <n v="2.2737367544323211E-13"/>
    <n v="-2.2737367544323211E-13"/>
    <s v="[1767.501297817729, 1800.0]"/>
    <n v="1"/>
    <n v="1"/>
    <s v="[]"/>
    <n v="0"/>
    <n v="1"/>
    <n v="1.8949508666992191E-2"/>
    <n v="9.7918157577514648"/>
    <s v="[0.05836844444274902, 0.07139420509338379, 0.05681777000427246, 0.035524845123291016, 0.03592944145202637, 0.029571533203125, 0.022942066192626953, 0.026441574096679688, 0.3376424312591553, 0.021941661834716797, 0.022986412048339844, 0.24097847938537598, 0.016954898834228516, 0.01798558235168457, 0.013930082321166992, 0.1261763572692871, 0.0109710693359375, 0.018949508666992188, 0.0922703742980957, 0.018949270248413086, 0.016956329345703125, 0.0872795581817627, 0.00898122787475586, 0.009973526000976562, 0.012480020523071289, 0.014960050582885742, 0.009973764419555664, 0.008012533187866211, 0.006947994232177734, 0.0050199031829833984, 0.006980180740356445, 0.000997781753540039, 0.0, 0.0009984970092773438]"/>
    <s v="[0.7089200019836426, 0.5924892425537109, 0.12421679496765137]"/>
    <s v="[0.0]"/>
    <x v="1"/>
  </r>
  <r>
    <n v="76"/>
    <x v="5"/>
    <n v="47"/>
    <n v="33"/>
    <n v="40"/>
    <n v="73"/>
    <n v="0.73"/>
    <n v="8"/>
    <n v="27"/>
    <s v="[21]"/>
    <s v="[120]"/>
    <s v="R"/>
    <s v="A"/>
    <s v="ip"/>
    <s v="S"/>
    <n v="0"/>
    <n v="1800"/>
    <n v="762.5"/>
    <n v="825"/>
    <n v="17.588229215853062"/>
    <n v="194.91177078414691"/>
    <n v="0"/>
    <n v="800"/>
    <n v="1000"/>
    <n v="2.2737367544323211E-13"/>
    <n v="-2.2737367544323211E-13"/>
    <s v="[1800.0, 1800.0]"/>
    <n v="1"/>
    <n v="1"/>
    <s v="[]"/>
    <n v="0"/>
    <n v="0"/>
    <n v="2.2904872894287109E-2"/>
    <n v="9.7750656604766846"/>
    <s v="[0.06881999969482422, 0.07231783866882324, 0.06035590171813965, 0.048367977142333984, 0.03490614891052246, 0.6015052795410156, 0.03490853309631348, 0.04140591621398926, 0.03102707862854004, 0.3977963924407959, 0.026929140090942383, 0.21847200393676758, 0.022447824478149414, 0.02094268798828125, 0.19251060485839844, 0.023936033248901367, 0.0169527530670166, 0.17975664138793945, 0.014960289001464844, 0.013962745666503906, 0.018950462341308594, 0.014473438262939453, 0.012966394424438477, 0.011966705322265625, 0.12019753456115723, 0.012001514434814453, 0.010938167572021484, 0.047905921936035156, 0.00794529914855957, 0.00798654556274414, 0.03143167495727539, 0.005984306335449219, 0.00498652458190918, 0.004986763000488281, 0.0009975433349609375]"/>
    <s v="[0.7386839389801025, 0.054370880126953125]"/>
    <s v="[0.0, 0.0]"/>
    <x v="1"/>
  </r>
  <r>
    <n v="77"/>
    <x v="5"/>
    <n v="47"/>
    <n v="30"/>
    <n v="40"/>
    <n v="70"/>
    <n v="0.7"/>
    <n v="7"/>
    <n v="27"/>
    <s v="[]"/>
    <s v="[120]"/>
    <s v="R"/>
    <s v="A"/>
    <s v="ip"/>
    <s v="S"/>
    <n v="0"/>
    <n v="1800"/>
    <n v="652.5"/>
    <n v="750"/>
    <n v="0"/>
    <n v="298.00999674416488"/>
    <n v="99.490003255835063"/>
    <n v="800"/>
    <n v="1000"/>
    <n v="2.2737367544323211E-13"/>
    <n v="-2.2737367544323211E-13"/>
    <s v="[1700.509996744165, 1800.0]"/>
    <n v="1"/>
    <n v="1"/>
    <s v="[]"/>
    <n v="0"/>
    <n v="0"/>
    <n v="1.895451545715332E-2"/>
    <n v="9.7460823059082031"/>
    <s v="[0.04890632629394531, 0.05533170700073242, 0.042885541915893555, 0.04388117790222168, 0.030917882919311523, 0.5280041694641113, 0.0279238224029541, 0.026929855346679688, 0.03352499008178711, 0.033913612365722656, 0.3478224277496338, 0.020975112915039062, 0.025599241256713867, 0.02245807647705078, 0.18702340126037598, 0.015475749969482422, 0.02293872833251953, 0.1252155303955078, 0.013962030410766602, 0.013965129852294922, 0.01297140121459961, 0.13277459144592285, 0.009972572326660156, 0.013967037200927734, 0.010933399200439453, 0.008012056350708008, 0.013964653015136719, 0.01200246810913086, 0.05040860176086426, 0.009945869445800781, 0.011937141418457031, 0.0010290145874023438, 0.001998424530029297, 0.001001119613647461]"/>
    <s v="[0.6392819881439209, 0.4093294143676758, 0.14330267906188965]"/>
    <s v="[0.0]"/>
    <x v="1"/>
  </r>
  <r>
    <n v="78"/>
    <x v="5"/>
    <n v="47"/>
    <n v="32"/>
    <n v="40"/>
    <n v="72"/>
    <n v="0.72"/>
    <n v="8"/>
    <n v="27"/>
    <s v="[21]"/>
    <s v="[120]"/>
    <s v="R"/>
    <s v="A"/>
    <s v="ip"/>
    <s v="S"/>
    <n v="0"/>
    <n v="1800"/>
    <n v="762.5"/>
    <n v="800"/>
    <n v="10.396932398145051"/>
    <n v="227.10306760185489"/>
    <n v="0"/>
    <n v="800"/>
    <n v="1000"/>
    <n v="2.2737367544323211E-13"/>
    <n v="-2.2737367544323211E-13"/>
    <s v="[1800.0, 1800.0]"/>
    <n v="1"/>
    <n v="1"/>
    <s v="[]"/>
    <n v="0"/>
    <n v="0"/>
    <n v="1.8951416015625E-2"/>
    <n v="9.753446102142334"/>
    <s v="[0.05248117446899414, 0.05784201622009277, 0.046491384506225586, 0.030461549758911133, 0.027924776077270508, 0.4577760696411133, 0.025901317596435547, 0.02593088150024414, 0.022938013076782227, 0.42260003089904785, 0.021938085556030273, 0.22849512100219727, 0.0189511775970459, 0.01695871353149414, 0.016525983810424805, 0.17047405242919922, 0.016025781631469727, 0.016016244888305664, 0.17305994033813477, 0.016961336135864258, 0.02744579315185547, 0.012996912002563477, 0.012933969497680664, 0.012003183364868164, 0.13526391983032227, 0.017501115798950195, 0.12216734886169434, 0.008975744247436523, 0.007599592208862305, 0.04565739631652832, 0.0070154666900634766, 0.005095958709716797, 0.005982875823974609, 0.0049860477447509766, 0.0009996891021728516]"/>
    <s v="[0.5847103595733643]"/>
    <s v="[0.0, 0.0]"/>
    <x v="1"/>
  </r>
  <r>
    <n v="79"/>
    <x v="5"/>
    <n v="47"/>
    <n v="29"/>
    <n v="40"/>
    <n v="69"/>
    <n v="0.69"/>
    <n v="6"/>
    <n v="28"/>
    <s v="[36]"/>
    <s v="[120]"/>
    <s v="R"/>
    <s v="A"/>
    <s v="ip"/>
    <s v="S"/>
    <n v="0"/>
    <n v="1800"/>
    <n v="737.5"/>
    <n v="725"/>
    <n v="0"/>
    <n v="337.5"/>
    <n v="0"/>
    <n v="800"/>
    <n v="1000"/>
    <n v="2.2737367544323211E-13"/>
    <n v="-2.2737367544323211E-13"/>
    <s v="[1800.0, 1800.0]"/>
    <n v="1"/>
    <n v="1"/>
    <s v="[]"/>
    <n v="0"/>
    <n v="1"/>
    <n v="1.7919301986694339E-2"/>
    <n v="9.7647876739501953"/>
    <s v="[0.04887557029724121, 0.13208341598510742, 0.05085277557373047, 0.03191971778869629, 0.029462099075317383, 0.4511144161224365, 0.030922412872314453, 0.02743983268737793, 0.02094244956970215, 0.35378074645996094, 0.026927947998046875, 0.02283453941345215, 0.01998114585876465, 0.20160150527954102, 0.021940946578979492, 0.02692866325378418, 0.14475274085998535, 0.022939682006835938, 0.013996362686157227, 0.022901535034179688, 0.11030030250549316, 0.01196599006652832, 0.0115509033203125, 0.015925168991088867, 0.015961647033691406, 0.01096653938293457, 0.008975505828857422, 0.00997471809387207, 0.051412105560302734, 0.007946968078613281, 0.0069811344146728516, 0.010004997253417969, 0.0009629726409912109, 0.00102996826171875]"/>
    <s v="[0.5784811973571777, 0.35535311698913574, 0.2999112606048584, 0.08134341239929199]"/>
    <s v="[0.0, 0.0]"/>
    <x v="1"/>
  </r>
  <r>
    <n v="80"/>
    <x v="5"/>
    <n v="47"/>
    <n v="30"/>
    <n v="40"/>
    <n v="70"/>
    <n v="0.7"/>
    <n v="6"/>
    <n v="28"/>
    <s v="[21]"/>
    <s v="[]"/>
    <s v="R"/>
    <s v="A"/>
    <s v="ip"/>
    <s v="S"/>
    <n v="0"/>
    <n v="1800"/>
    <n v="737.5"/>
    <n v="750"/>
    <n v="2.6190484225080581"/>
    <n v="309.88095157749189"/>
    <n v="0"/>
    <n v="768.33333333333337"/>
    <n v="1000"/>
    <n v="0"/>
    <n v="31.666666666666519"/>
    <s v="[1800.0, 1768.333333333333]"/>
    <n v="1"/>
    <n v="1"/>
    <s v="[]"/>
    <n v="0"/>
    <n v="0"/>
    <n v="2.2904872894287109E-2"/>
    <n v="9.7801802158355713"/>
    <s v="[0.05842423439025879, 0.058388710021972656, 0.046875, 0.04588031768798828, 0.03345990180969238, 0.4650604724884033, 0.02441883087158203, 0.02297067642211914, 0.022905826568603516, 0.03490638732910156, 0.38631272315979004, 0.019947052001953125, 0.01846623420715332, 0.14824581146240234, 0.014962911605834961, 0.015959978103637695, 0.014536857604980469, 0.1820363998413086, 0.01547861099243164, 0.019945621490478516, 0.016987323760986328, 0.11029314994812012, 0.013970136642456055, 0.011934995651245117, 0.010973930358886719, 0.018468141555786133, 0.016956329345703125, 0.010011434555053711, 0.050826072692871094, 0.01203608512878418, 0.00991201400756836, 0.0009968280792236328, 0.0009975433349609375, 0.000997304916381836]"/>
    <s v="[0.596865177154541, 0.398712158203125]"/>
    <s v="[0.0]"/>
    <x v="1"/>
  </r>
  <r>
    <n v="81"/>
    <x v="5"/>
    <n v="47"/>
    <n v="27"/>
    <n v="40"/>
    <n v="67"/>
    <n v="0.67"/>
    <n v="5"/>
    <n v="28"/>
    <s v="[36]"/>
    <s v="[]"/>
    <s v="R"/>
    <s v="A"/>
    <s v="ip"/>
    <s v="S"/>
    <n v="0"/>
    <n v="1800"/>
    <n v="712.5"/>
    <n v="675"/>
    <n v="20.746790747841029"/>
    <n v="391.75320925215902"/>
    <n v="0"/>
    <n v="768.33333333333337"/>
    <n v="1000"/>
    <n v="0"/>
    <n v="31.666666666666519"/>
    <s v="[1800.0, 1768.333333333333]"/>
    <n v="1"/>
    <n v="1"/>
    <s v="[]"/>
    <n v="0"/>
    <n v="4"/>
    <n v="2.094173431396484E-2"/>
    <n v="9.7797152996063232"/>
    <s v="[0.07989931106567383, 0.05688309669494629, 0.058107852935791016, 0.030921220779418945, 0.02853703498840332, 0.4775562286376953, 0.03194832801818848, 0.02393507957458496, 0.021908998489379883, 0.373887300491333, 0.03793454170227051, 0.021942853927612305, 0.025896549224853516, 0.015990495681762695, 0.1588146686553955, 0.014959096908569336, 0.14823555946350098, 0.014477252960205078, 0.019971847534179688, 0.013968944549560547, 0.12325167655944824, 0.012003421783447266, 0.011007070541381836, 0.010550498962402344, 0.009972333908081055, 0.00897669792175293, 0.008943796157836914, 0.009007453918457031, 0.008976459503173828, 0.011968135833740234, 0.0009965896606445312, 0.0009999275207519531, 0.0]"/>
    <s v="[0.6108987331390381, 0.22222614288330078, 0.09369969367980957, 0.10321664810180664, 0.11330628395080566, 0.0833578109741211]"/>
    <s v="[0.0]"/>
    <x v="1"/>
  </r>
  <r>
    <n v="82"/>
    <x v="5"/>
    <n v="47"/>
    <n v="29"/>
    <n v="40"/>
    <n v="69"/>
    <n v="0.69"/>
    <n v="6"/>
    <n v="28"/>
    <s v="[]"/>
    <s v="[120]"/>
    <s v="R"/>
    <s v="A"/>
    <s v="ip"/>
    <s v="S"/>
    <n v="0"/>
    <n v="1800"/>
    <n v="622.5"/>
    <n v="725"/>
    <n v="0"/>
    <n v="313.08780974970199"/>
    <n v="139.41219025029801"/>
    <n v="800"/>
    <n v="1000"/>
    <n v="2.2737367544323211E-13"/>
    <n v="-2.2737367544323211E-13"/>
    <s v="[1660.587809749702, 1800.0]"/>
    <n v="1"/>
    <n v="1"/>
    <s v="[]"/>
    <n v="0"/>
    <n v="0"/>
    <n v="2.0045042037963871E-2"/>
    <n v="9.7293579578399658"/>
    <s v="[0.04849576950073242, 0.05980062484741211, 0.04453539848327637, 0.029467344284057617, 0.034941911697387695, 0.41866040229797363, 0.022938966751098633, 0.023445844650268555, 0.018949270248413086, 0.35073256492614746, 0.01895618438720703, 0.016467809677124023, 0.016959428787231445, 0.15121769905090332, 0.01695561408996582, 0.01894855499267578, 0.12418460845947266, 0.014475107192993164, 0.013995170593261719, 0.01592254638671875, 0.10897469520568848, 0.008975505828857422, 0.00897526741027832, 0.0079803466796875, 0.00897669792175293, 0.0069811344146728516, 0.007493495941162109, 0.008011817932128906, 0.007945060729980469, 0.0009970664978027344, 0.0009984970092773438, 0.0, 0.0010342597961425781, 0.0010008811950683594]"/>
    <s v="[0.561427116394043, 0.16417479515075684]"/>
    <s v="[0.0]"/>
    <x v="1"/>
  </r>
  <r>
    <n v="83"/>
    <x v="5"/>
    <n v="47"/>
    <n v="27"/>
    <n v="41"/>
    <n v="68"/>
    <n v="0.68"/>
    <n v="5"/>
    <n v="29"/>
    <s v="[]"/>
    <s v="[]"/>
    <s v="R"/>
    <s v="A"/>
    <s v="ip"/>
    <s v="S"/>
    <n v="0"/>
    <n v="1800"/>
    <n v="237.5"/>
    <n v="675"/>
    <n v="0"/>
    <n v="508.62122035328213"/>
    <n v="378.87877964671787"/>
    <n v="768.33333333333337"/>
    <n v="1025"/>
    <n v="0"/>
    <n v="6.6666666666665151"/>
    <s v="[1421.121220353282, 1793.333333333333]"/>
    <n v="1"/>
    <n v="1"/>
    <s v="[]"/>
    <n v="0"/>
    <n v="2"/>
    <n v="1.8915653228759769E-2"/>
    <n v="9.7674853801727295"/>
    <s v="[0.05843019485473633, 0.05485653877258301, 0.04442954063415527, 0.030434608459472656, 0.03291130065917969, 0.024933576583862305, 0.02197432518005371, 0.021909475326538086, 0.28987693786621094, 0.01695418357849121, 0.01795053482055664, 0.01895737648010254, 0.01695871353149414, 0.013958215713500977, 0.15021729469299316, 0.013477087020874023, 0.01196742057800293, 0.016990184783935547, 0.009975910186767578, 0.07437014579772949, 0.009974241256713867, 0.009972810745239258, 0.06932830810546875, 0.006983280181884766, 0.006980180740356445, 0.00797891616821289, 0.007978439331054688, 0.0009975433349609375, 0.0009963512420654297, 0.0009975433349609375, 0.0009987354278564453, 0.0, 0.0, 0.000997781753540039]"/>
    <s v="[0.5659780502319336, 0.5438077449798584, 0.21498417854309082, 0.20551204681396484]"/>
    <s v="[]"/>
    <x v="1"/>
  </r>
  <r>
    <n v="84"/>
    <x v="5"/>
    <n v="47"/>
    <n v="27"/>
    <n v="41"/>
    <n v="68"/>
    <n v="0.68"/>
    <n v="5"/>
    <n v="29"/>
    <s v="[]"/>
    <s v="[]"/>
    <s v="R"/>
    <s v="A"/>
    <s v="ip"/>
    <s v="S"/>
    <n v="0"/>
    <n v="1800"/>
    <n v="237.5"/>
    <n v="675"/>
    <n v="0"/>
    <n v="566.85059284568297"/>
    <n v="320.64940715431698"/>
    <n v="768.33333333333337"/>
    <n v="1025"/>
    <n v="0"/>
    <n v="6.6666666666665151"/>
    <s v="[1479.350592845683, 1793.333333333333]"/>
    <n v="1"/>
    <n v="1"/>
    <s v="[]"/>
    <n v="0"/>
    <n v="1"/>
    <n v="1.7952203750610352E-2"/>
    <n v="9.7808866500854492"/>
    <s v="[0.050866127014160156, 0.06035184860229492, 0.047907114028930664, 0.04240536689758301, 0.02692723274230957, 0.023934125900268555, 0.37212204933166504, 0.037897348403930664, 0.022453784942626953, 0.021907806396484375, 0.01695728302001953, 0.19794487953186035, 0.015958786010742188, 0.016462087631225586, 0.01595759391784668, 0.014961481094360352, 0.018952608108520508, 0.014963150024414062, 0.09725427627563477, 0.010475873947143555, 0.009973287582397461, 0.008975982666015625, 0.07081890106201172, 0.007490634918212891, 0.006983041763305664, 0.007978677749633789, 0.005984067916870117, 0.00698399543762207, 0.0009965896606445312, 0.0009970664978027344, 0.0009975433349609375, 0.0009970664978027344, 0.0, 0.000997304916381836]"/>
    <s v="[0.5829885005950928, 0.3357846736907959, 0.12418222427368164, 0.2005610466003418]"/>
    <s v="[]"/>
    <x v="1"/>
  </r>
  <r>
    <n v="85"/>
    <x v="5"/>
    <n v="47"/>
    <n v="34"/>
    <n v="40"/>
    <n v="74"/>
    <n v="0.74"/>
    <n v="8"/>
    <n v="27"/>
    <s v="[108]"/>
    <s v="[120]"/>
    <s v="R"/>
    <s v="A"/>
    <s v="ip"/>
    <s v="S"/>
    <n v="0"/>
    <n v="1800"/>
    <n v="737.5"/>
    <n v="850"/>
    <n v="0"/>
    <n v="212.50000000000011"/>
    <n v="-1.13686837721616E-13"/>
    <n v="800"/>
    <n v="1000"/>
    <n v="2.2737367544323211E-13"/>
    <n v="-2.2737367544323211E-13"/>
    <s v="[1800.0, 1800.0]"/>
    <n v="1"/>
    <n v="1"/>
    <s v="[]"/>
    <n v="0"/>
    <n v="0"/>
    <n v="1.6927003860473629E-2"/>
    <n v="9.769942045211792"/>
    <s v="[0.052373409271240234, 0.057363271713256836, 0.042885541915893555, 0.02992081642150879, 0.02692723274230957, 0.4249999523162842, 0.028436660766601562, 0.025930166244506836, 0.022938966751098633, 0.32369542121887207, 0.022454023361206055, 0.020975589752197266, 0.18201303482055664, 0.017964839935302734, 0.015923261642456055, 0.16131973266601562, 0.017952442169189453, 0.014959096908569336, 0.1496279239654541, 0.011968135833740234, 0.020946264266967773, 0.011968135833740234, 0.010970830917358398, 0.010970592498779297, 0.11327409744262695, 0.010010480880737305, 0.006981611251831055, 0.05283379554748535, 0.0075910091400146484, 0.006948709487915039, 0.005986452102661133, 0.004984855651855469, 0.02892303466796875, 0.003990888595581055, 0.0009958744049072266]"/>
    <s v="[0.5556256771087646, 0.2055189609527588, 0.043036699295043945]"/>
    <s v="[0.0, 0.0]"/>
    <x v="1"/>
  </r>
  <r>
    <n v="86"/>
    <x v="5"/>
    <n v="47"/>
    <n v="28"/>
    <n v="40"/>
    <n v="68"/>
    <n v="0.68"/>
    <n v="6"/>
    <n v="28"/>
    <s v="[36]"/>
    <s v="[]"/>
    <s v="R"/>
    <s v="A"/>
    <s v="ip"/>
    <s v="S"/>
    <n v="0"/>
    <n v="1800"/>
    <n v="737.5"/>
    <n v="700"/>
    <n v="0"/>
    <n v="362.5"/>
    <n v="0"/>
    <n v="768.33333333333337"/>
    <n v="1000"/>
    <n v="0"/>
    <n v="31.666666666666519"/>
    <s v="[1800.0, 1768.333333333333]"/>
    <n v="1"/>
    <n v="1"/>
    <s v="[]"/>
    <n v="0"/>
    <n v="2"/>
    <n v="1.69529914855957E-2"/>
    <n v="9.7250337600708008"/>
    <s v="[0.07231974601745605, 0.06184077262878418, 0.05144333839416504, 0.03191256523132324, 0.02892279624938965, 0.4390263557434082, 0.02590036392211914, 0.02795696258544922, 0.01991581916809082, 0.37870073318481445, 0.018987655639648438, 0.17132568359375, 0.02294158935546875, 0.01952815055847168, 0.19150948524475098, 0.01551055908203125, 0.014923572540283203, 0.013997077941894531, 0.01296544075012207, 0.021941661834716797, 0.012961387634277344, 0.10623550415039062, 0.009973764419555664, 0.010970115661621094, 0.012006759643554688, 0.01093435287475586, 0.012484073638916016, 0.041886329650878906, 0.007978439331054688, 0.005983829498291016, 0.005984067916870117, 0.0009989738464355469, 0.000997304916381836, 0.0]"/>
    <s v="[0.5802133083343506, 0.16359376907348633, 0.0922703742980957]"/>
    <s v="[0.0]"/>
    <x v="1"/>
  </r>
  <r>
    <n v="87"/>
    <x v="5"/>
    <n v="47"/>
    <n v="27"/>
    <n v="40"/>
    <n v="67"/>
    <n v="0.67"/>
    <n v="5"/>
    <n v="28"/>
    <s v="[84]"/>
    <s v="[120]"/>
    <s v="R"/>
    <s v="A"/>
    <s v="ip"/>
    <s v="S"/>
    <n v="0"/>
    <n v="1800"/>
    <n v="622.5"/>
    <n v="675"/>
    <n v="0"/>
    <n v="502.5"/>
    <n v="0"/>
    <n v="800"/>
    <n v="1000"/>
    <n v="2.2737367544323211E-13"/>
    <n v="-2.2737367544323211E-13"/>
    <s v="[1800.0, 1800.0]"/>
    <n v="1"/>
    <n v="1"/>
    <s v="[]"/>
    <n v="0"/>
    <n v="1"/>
    <n v="1.8954753875732418E-2"/>
    <n v="9.7662274837493896"/>
    <s v="[0.05087018013000488, 0.05835390090942383, 0.05286216735839844, 0.03287243843078613, 0.03744959831237793, 0.03394460678100586, 0.37309765815734863, 0.024967432022094727, 0.025896549224853516, 0.3838372230529785, 0.020943880081176758, 0.01795363426208496, 0.17456579208374023, 0.01798391342163086, 0.017955303192138672, 0.016440153121948242, 0.01595759391784668, 0.012964487075805664, 0.1323719024658203, 0.009972810745239258, 0.009974241256713867, 0.008976936340332031, 0.008942604064941406, 0.00994110107421875, 0.005983829498291016, 0.04250526428222656, 0.009941577911376953, 0.005985260009765625, 0.00498509407043457, 0.006964921951293945, 0.00598454475402832, 0.0059814453125, 0.001995086669921875]"/>
    <s v="[0.6363406181335449, 0.13320040702819824, 0.10832881927490234]"/>
    <s v="[0.0, 0.0]"/>
    <x v="1"/>
  </r>
  <r>
    <n v="88"/>
    <x v="5"/>
    <n v="47"/>
    <n v="27"/>
    <n v="41"/>
    <n v="68"/>
    <n v="0.68"/>
    <n v="5"/>
    <n v="29"/>
    <s v="[]"/>
    <s v="[]"/>
    <s v="R"/>
    <s v="A"/>
    <s v="ip"/>
    <s v="S"/>
    <n v="0"/>
    <n v="1800"/>
    <n v="237.5"/>
    <n v="675"/>
    <n v="0"/>
    <n v="551.35255587546703"/>
    <n v="336.14744412453302"/>
    <n v="768.33333333333337"/>
    <n v="1025"/>
    <n v="0"/>
    <n v="6.6666666666665151"/>
    <s v="[1463.852555875467, 1793.333333333333]"/>
    <n v="1"/>
    <n v="1"/>
    <s v="[]"/>
    <n v="0"/>
    <n v="2"/>
    <n v="1.6954660415649411E-2"/>
    <n v="9.8088047504425049"/>
    <s v="[0.05237865447998047, 0.05983710289001465, 0.051380157470703125, 0.03390955924987793, 0.030919551849365234, 0.4643235206604004, 0.02593088150024414, 0.024932861328125, 0.0204622745513916, 0.36762499809265137, 0.019951581954956055, 0.021453142166137695, 0.017951011657714844, 0.02895522117614746, 0.0390467643737793, 0.023480653762817383, 0.15809106826782227, 0.012965917587280273, 0.013967514038085938, 0.11073064804077148, 0.011968851089477539, 0.010970354080200195, 0.010970354080200195, 0.009973287582397461, 0.009975671768188477, 0.00897359848022461, 0.009973526000976562, 0.008978605270385742, 0.0009970664978027344, 0.000997304916381836, 0.000997304916381836, 0.0009975433349609375, 0.0, 0.000997304916381836]"/>
    <s v="[0.5868687629699707, 0.22205448150634766, 0.2683093547821045, 0.10523223876953125]"/>
    <s v="[]"/>
    <x v="1"/>
  </r>
  <r>
    <n v="89"/>
    <x v="5"/>
    <n v="47"/>
    <n v="27"/>
    <n v="41"/>
    <n v="68"/>
    <n v="0.68"/>
    <n v="5"/>
    <n v="29"/>
    <s v="[]"/>
    <s v="[]"/>
    <s v="R"/>
    <s v="A"/>
    <s v="ip"/>
    <s v="S"/>
    <n v="0"/>
    <n v="1800"/>
    <n v="237.5"/>
    <n v="675"/>
    <n v="0"/>
    <n v="499.75747948253593"/>
    <n v="387.74252051746407"/>
    <n v="768.33333333333337"/>
    <n v="1025"/>
    <n v="0"/>
    <n v="6.6666666666665151"/>
    <s v="[1412.257479482536, 1793.333333333333]"/>
    <n v="1"/>
    <n v="1"/>
    <s v="[]"/>
    <n v="0"/>
    <n v="1"/>
    <n v="2.2941350936889648E-2"/>
    <n v="9.7370600700378418"/>
    <s v="[0.12115788459777832, 0.062351226806640625, 0.039893150329589844, 0.04039740562438965, 0.0468754768371582, 0.0392003059387207, 0.024935007095336914, 0.023935794830322266, 0.022937297821044922, 0.4089958667755127, 0.033422231674194336, 0.02792525291442871, 0.016954421997070312, 0.15661144256591797, 0.025964975357055664, 0.012930870056152344, 0.10323977470397949, 0.012964487075805664, 0.01396322250366211, 0.012472152709960938, 0.09425878524780273, 0.008975744247436523, 0.009973764419555664, 0.008975744247436523, 0.007979154586791992, 0.005985260009765625, 0.007976770401000977, 0.000997304916381836, 0.000997304916381836, 0.0009975433349609375, 0.0009975433349609375, 0.000997304916381836, 0.0, 0.0009970664978027344]"/>
    <s v="[0.6139423847198486, 0.5891299247741699, 0.10922598838806152]"/>
    <s v="[]"/>
    <x v="1"/>
  </r>
  <r>
    <n v="90"/>
    <x v="5"/>
    <n v="47"/>
    <n v="33"/>
    <n v="40"/>
    <n v="73"/>
    <n v="0.73"/>
    <n v="8"/>
    <n v="27"/>
    <s v="[21]"/>
    <s v="[120]"/>
    <s v="R"/>
    <s v="A"/>
    <s v="ip"/>
    <s v="S"/>
    <n v="0"/>
    <n v="1800"/>
    <n v="762.5"/>
    <n v="825"/>
    <n v="11.722936270499989"/>
    <n v="200.77706372949999"/>
    <n v="0"/>
    <n v="800"/>
    <n v="1000"/>
    <n v="2.2737367544323211E-13"/>
    <n v="-2.2737367544323211E-13"/>
    <s v="[1800.0, 1800.0]"/>
    <n v="1"/>
    <n v="1"/>
    <s v="[]"/>
    <n v="0"/>
    <n v="0"/>
    <n v="2.2938251495361332E-2"/>
    <n v="9.8275949954986572"/>
    <s v="[0.05347728729248047, 0.08432292938232422, 0.057846784591674805, 0.033490896224975586, 0.031917572021484375, 0.49727392196655273, 0.024933338165283203, 0.03889656066894531, 0.03641557693481445, 0.3675704002380371, 0.03142881393432617, 0.1755685806274414, 0.019946813583374023, 0.018947839736938477, 0.17058157920837402, 0.015954971313476562, 0.014960050582885742, 0.1500086784362793, 0.015507936477661133, 0.013995647430419922, 0.012934684753417969, 0.01296544075012207, 0.011967897415161133, 0.15362334251403809, 0.010968923568725586, 0.11222267150878906, 0.00897526741027832, 0.007979631423950195, 0.07830977439880371, 0.007978677749633789, 0.005984306335449219, 0.005983829498291016, 0.004987001419067383, 0.004986286163330078, 0.0]"/>
    <s v="[0.6092362403869629, 0.021941184997558594]"/>
    <s v="[0.0010025501251220703, 0.0]"/>
    <x v="1"/>
  </r>
  <r>
    <n v="91"/>
    <x v="5"/>
    <n v="47"/>
    <n v="29"/>
    <n v="40"/>
    <n v="69"/>
    <n v="0.69"/>
    <n v="6"/>
    <n v="27"/>
    <s v="[53]"/>
    <s v="[120]"/>
    <s v="R"/>
    <s v="A"/>
    <s v="ip"/>
    <s v="S"/>
    <n v="0"/>
    <n v="1800"/>
    <n v="652.5"/>
    <n v="725"/>
    <n v="0"/>
    <n v="422.49999999999989"/>
    <n v="1.13686837721616E-13"/>
    <n v="800"/>
    <n v="1000"/>
    <n v="2.2737367544323211E-13"/>
    <n v="-2.2737367544323211E-13"/>
    <s v="[1800.0, 1800.0]"/>
    <n v="1"/>
    <n v="1"/>
    <s v="[]"/>
    <n v="0"/>
    <n v="3"/>
    <n v="1.8945693969726559E-2"/>
    <n v="9.7936592102050781"/>
    <s v="[0.07032179832458496, 0.06434273719787598, 0.04687190055847168, 0.036900997161865234, 0.029920339584350586, 0.4477865695953369, 0.03789854049682617, 0.023937702178955078, 0.021456241607666016, 0.37906813621520996, 0.024934053421020508, 0.19052839279174805, 0.016954898834228516, 0.01595759391784668, 0.016952991485595703, 0.020946264266967773, 0.1749587059020996, 0.016957998275756836, 0.014540672302246094, 0.14711976051330566, 0.02094411849975586, 0.014961719512939453, 0.012968778610229492, 0.009488582611083984, 0.016951322555541992, 0.008979320526123047, 0.009971857070922852, 0.054857730865478516, 0.0064961910247802734, 0.006981372833251953, 0.006981372833251953, 0.005986928939819336, 0.005984306335449219]"/>
    <s v="[0.6349046230316162, 0.3286871910095215, 0.033908843994140625, 0.074310302734375, 0.07031893730163574]"/>
    <s v="[0.0, 0.0]"/>
    <x v="1"/>
  </r>
  <r>
    <n v="92"/>
    <x v="5"/>
    <n v="47"/>
    <n v="30"/>
    <n v="40"/>
    <n v="70"/>
    <n v="0.7"/>
    <n v="7"/>
    <n v="28"/>
    <s v="[]"/>
    <s v="[120]"/>
    <s v="R"/>
    <s v="A"/>
    <s v="ip"/>
    <s v="S"/>
    <n v="0"/>
    <n v="1800"/>
    <n v="737.5"/>
    <n v="750"/>
    <n v="0"/>
    <n v="272.31214835342678"/>
    <n v="40.187851646573222"/>
    <n v="800"/>
    <n v="1000"/>
    <n v="2.2737367544323211E-13"/>
    <n v="-2.2737367544323211E-13"/>
    <s v="[1759.812148353427, 1800.0]"/>
    <n v="1"/>
    <n v="1"/>
    <s v="[]"/>
    <n v="0"/>
    <n v="0"/>
    <n v="1.8107414245605469E-2"/>
    <n v="9.7782957553863525"/>
    <s v="[0.06833910942077637, 0.08329129219055176, 0.0578460693359375, 0.03789663314819336, 0.030918359756469727, 0.438401460647583, 0.02393651008605957, 0.0249330997467041, 0.028925657272338867, 0.33765482902526855, 0.020466089248657227, 0.017949819564819336, 0.024935245513916016, 0.16160964965820312, 0.013962745666503906, 0.015954971313476562, 0.10224366188049316, 0.012968063354492188, 0.0204617977142334, 0.12119817733764648, 0.011970281600952148, 0.011967658996582031, 0.010969877243041992, 0.00997161865234375, 0.008975982666015625, 0.012967586517333984, 0.008487939834594727, 0.006983518600463867, 0.044434547424316406, 0.0069828033447265625, 0.00698089599609375, 0.005984067916870117, 0.000997304916381836, 0.0009970664978027344, 0.0]"/>
    <s v="[0.6553714275360107, 0.3484933376312256, 0.23241472244262695]"/>
    <s v="[0.0]"/>
    <x v="1"/>
  </r>
  <r>
    <n v="93"/>
    <x v="5"/>
    <n v="47"/>
    <n v="29"/>
    <n v="40"/>
    <n v="69"/>
    <n v="0.69"/>
    <n v="6"/>
    <n v="28"/>
    <s v="[]"/>
    <s v="[120]"/>
    <s v="R"/>
    <s v="A"/>
    <s v="ip"/>
    <s v="S"/>
    <n v="0"/>
    <n v="1800"/>
    <n v="622.5"/>
    <n v="725"/>
    <n v="0"/>
    <n v="401.65728226424488"/>
    <n v="50.842717735755059"/>
    <n v="800"/>
    <n v="1000"/>
    <n v="2.2737367544323211E-13"/>
    <n v="-2.2737367544323211E-13"/>
    <s v="[1749.157282264245, 1800.0]"/>
    <n v="1"/>
    <n v="1"/>
    <s v="[]"/>
    <n v="0"/>
    <n v="1"/>
    <n v="1.6956806182861332E-2"/>
    <n v="9.7683448791503906"/>
    <s v="[0.06482625007629395, 0.056467533111572266, 0.06086993217468262, 0.03390860557556152, 0.03191423416137695, 0.48640918731689453, 0.03291463851928711, 0.02544403076171875, 0.027923583984375, 0.38577890396118164, 0.019946575164794922, 0.20049142837524414, 0.01695537567138672, 0.026928424835205078, 0.15760397911071777, 0.01595473289489746, 0.014962434768676758, 0.01496434211730957, 0.013539314270019531, 0.013963699340820312, 0.016956090927124023, 0.09326028823852539, 0.010973691940307617, 0.009487390518188477, 0.007979631423950195, 0.008974790573120117, 0.007980823516845703, 0.007977008819580078, 0.00698089599609375, 0.005984067916870117, 0.005984783172607422, 0.009974479675292969, 0.000995635986328125, 0.0]"/>
    <s v="[0.722174882888794, 0.1540985107421875, 0.08129167556762695]"/>
    <s v="[0.0009975433349609375]"/>
    <x v="1"/>
  </r>
  <r>
    <n v="94"/>
    <x v="5"/>
    <n v="47"/>
    <n v="28"/>
    <n v="40"/>
    <n v="68"/>
    <n v="0.68"/>
    <n v="5"/>
    <n v="28"/>
    <s v="[84]"/>
    <s v="[120]"/>
    <s v="R"/>
    <s v="A"/>
    <s v="ip"/>
    <s v="S"/>
    <n v="0"/>
    <n v="1800"/>
    <n v="622.5"/>
    <n v="700"/>
    <n v="10.563058462899111"/>
    <n v="466.93694153710101"/>
    <n v="-1.13686837721616E-13"/>
    <n v="800"/>
    <n v="1000"/>
    <n v="2.2737367544323211E-13"/>
    <n v="-2.2737367544323211E-13"/>
    <s v="[1800.0, 1800.0]"/>
    <n v="1"/>
    <n v="1"/>
    <s v="[]"/>
    <n v="0"/>
    <n v="2"/>
    <n v="1.8953800201416019E-2"/>
    <n v="9.7703490257263184"/>
    <s v="[0.07634449005126953, 0.06782054901123047, 0.053379058837890625, 0.0483851432800293, 0.03291463851928711, 0.481273889541626, 0.028920650482177734, 0.024932861328125, 0.02344799041748047, 0.02593064308166504, 0.3225853443145752, 0.01795363426208496, 0.023935794830322266, 0.16060781478881836, 0.01396322250366211, 0.015957355499267578, 0.1331624984741211, 0.012964725494384766, 0.014964818954467773, 0.1237645149230957, 0.011970758438110352, 0.012964725494384766, 0.010970354080200195, 0.017949819564819336, 0.009975194931030273, 0.00898122787475586, 0.008490324020385742, 0.007982969284057617, 0.008974313735961914, 0.0069811344146728516, 0.007979154586791992, 0.007978439331054688, 0.0019943714141845703]"/>
    <s v="[0.7435088157653809, 0.3515937328338623, 0.1192023754119873, 0.08728265762329102, 0.03690195083618164]"/>
    <s v="[0.0, 0.0]"/>
    <x v="1"/>
  </r>
  <r>
    <n v="95"/>
    <x v="5"/>
    <n v="47"/>
    <n v="27"/>
    <n v="41"/>
    <n v="68"/>
    <n v="0.68"/>
    <n v="5"/>
    <n v="29"/>
    <s v="[]"/>
    <s v="[]"/>
    <s v="R"/>
    <s v="A"/>
    <s v="ip"/>
    <s v="S"/>
    <n v="0"/>
    <n v="1800"/>
    <n v="237.5"/>
    <n v="675"/>
    <n v="0"/>
    <n v="449.98384998583612"/>
    <n v="437.51615001416388"/>
    <n v="768.33333333333337"/>
    <n v="1025"/>
    <n v="0"/>
    <n v="6.6666666666665151"/>
    <s v="[1362.483849985836, 1793.333333333333]"/>
    <n v="1"/>
    <n v="1"/>
    <s v="[]"/>
    <n v="0"/>
    <n v="2"/>
    <n v="1.89509391784668E-2"/>
    <n v="9.7177388668060303"/>
    <s v="[0.07631826400756836, 0.06235527992248535, 0.058847904205322266, 0.04539036750793457, 0.043396711349487305, 0.4963359832763672, 0.025449275970458984, 0.025931596755981445, 0.021938085556030273, 0.40099525451660156, 0.01994490623474121, 0.1785566806793213, 0.01894974708557129, 0.01895427703857422, 0.015472888946533203, 0.16208338737487793, 0.01496434211730957, 0.014478445053100586, 0.013962507247924805, 0.013962745666503906, 0.02300095558166504, 0.01450967788696289, 0.011967658996582031, 0.01495981216430664, 0.007979393005371094, 0.008975744247436523, 0.0009968280792236328, 0.000997304916381836, 0.0009970664978027344, 0.001001596450805664, 0.000997304916381836, 0.0009975433349609375, 0.0, 0.000997304916381836]"/>
    <s v="[0.715388298034668, 0.14513444900512695, 0.1251845359802246]"/>
    <s v="[]"/>
    <x v="1"/>
  </r>
  <r>
    <n v="96"/>
    <x v="5"/>
    <n v="47"/>
    <n v="30"/>
    <n v="40"/>
    <n v="70"/>
    <n v="0.7"/>
    <n v="7"/>
    <n v="27"/>
    <s v="[36]"/>
    <s v="[120]"/>
    <s v="R"/>
    <s v="A"/>
    <s v="ip"/>
    <s v="S"/>
    <n v="0"/>
    <n v="1800"/>
    <n v="737.5"/>
    <n v="750"/>
    <n v="0"/>
    <n v="312.49999999999989"/>
    <n v="1.13686837721616E-13"/>
    <n v="800"/>
    <n v="1000"/>
    <n v="2.2737367544323211E-13"/>
    <n v="-2.2737367544323211E-13"/>
    <s v="[1800.0, 1800.0]"/>
    <n v="1"/>
    <n v="1"/>
    <s v="[]"/>
    <n v="0"/>
    <n v="2"/>
    <n v="1.795196533203125E-2"/>
    <n v="9.7641985416412354"/>
    <s v="[0.05736589431762695, 0.07679581642150879, 0.047385215759277344, 0.047873497009277344, 0.036418914794921875, 0.5870325565338135, 0.033426761627197266, 0.03191089630126953, 0.02693033218383789, 0.4305298328399658, 0.04188847541809082, 0.23441171646118164, 0.019461631774902344, 0.019947528839111328, 0.18213152885437012, 0.016961336135864258, 0.017944812774658203, 0.15860342979431152, 0.014962911605834961, 0.013959884643554688, 0.012965202331542969, 0.013962268829345703, 0.011968612670898438, 0.011970281600952148, 0.010979890823364258, 0.0633401870727539, 0.008977890014648438, 0.008979558944702148, 0.05182361602783203, 0.007984399795532227, 0.005983114242553711, 0.0064945220947265625, 0.006015777587890625, 0.000995635986328125]"/>
    <s v="[0.6808111667633057, 0.054395437240600586, 0.06782054901123047]"/>
    <s v="[0.0, 0.0]"/>
    <x v="1"/>
  </r>
  <r>
    <n v="97"/>
    <x v="5"/>
    <n v="47"/>
    <n v="27"/>
    <n v="41"/>
    <n v="68"/>
    <n v="0.68"/>
    <n v="5"/>
    <n v="29"/>
    <s v="[]"/>
    <s v="[]"/>
    <s v="R"/>
    <s v="A"/>
    <s v="ip"/>
    <s v="S"/>
    <n v="0"/>
    <n v="1800"/>
    <n v="237.5"/>
    <n v="675"/>
    <n v="0"/>
    <n v="643.80589587752706"/>
    <n v="243.69410412247291"/>
    <n v="768.33333333333337"/>
    <n v="1025"/>
    <n v="0"/>
    <n v="6.6666666666665151"/>
    <s v="[1556.305895877527, 1793.333333333333]"/>
    <n v="1"/>
    <n v="1"/>
    <s v="[]"/>
    <n v="0"/>
    <n v="2"/>
    <n v="2.0944356918334961E-2"/>
    <n v="9.7596559524536133"/>
    <s v="[0.06420063972473145, 0.05836033821105957, 0.0388948917388916, 0.04040193557739258, 0.03291130065917969, 0.029920339584350586, 0.024447917938232422, 0.023936748504638672, 0.37755751609802246, 0.021941184997558594, 0.3440513610839844, 0.01895308494567871, 0.018465518951416016, 0.018953800201416016, 0.016951322555541992, 0.019950151443481445, 0.013961076736450195, 0.1262187957763672, 0.013962030410766602, 0.014957904815673828, 0.02146148681640625, 0.091461181640625, 0.010014057159423828, 0.009972095489501953, 0.010035037994384766, 0.013483524322509766, 0.007978677749633789, 0.0069811344146728516, 0.00498652458190918, 0.00598454475402832, 0.0, 0.0009980201721191406, 0.0009963512420654297, 0.0009970664978027344]"/>
    <s v="[0.6134636402130127, 0.19153237342834473, 0.2529137134552002, 0.06948614120483398]"/>
    <s v="[]"/>
    <x v="1"/>
  </r>
  <r>
    <n v="98"/>
    <x v="5"/>
    <n v="47"/>
    <n v="27"/>
    <n v="40"/>
    <n v="67"/>
    <n v="0.67"/>
    <n v="5"/>
    <n v="27"/>
    <s v="[]"/>
    <s v="[120]"/>
    <s v="R"/>
    <s v="A"/>
    <s v="ip"/>
    <s v="S"/>
    <n v="0"/>
    <n v="1800"/>
    <n v="237.5"/>
    <n v="675"/>
    <n v="0"/>
    <n v="504.91675656521102"/>
    <n v="382.58324343478898"/>
    <n v="800"/>
    <n v="1000"/>
    <n v="2.2737367544323211E-13"/>
    <n v="-2.2737367544323211E-13"/>
    <s v="[1417.416756565211, 1800.0]"/>
    <n v="1"/>
    <n v="1"/>
    <s v="[]"/>
    <n v="0"/>
    <n v="2"/>
    <n v="2.0947456359863281E-2"/>
    <n v="9.7694160938262939"/>
    <s v="[0.04784369468688965, 0.06101846694946289, 0.043916940689086914, 0.03886246681213379, 0.02892279624938965, 0.4736196994781494, 0.023936033248901367, 0.0239713191986084, 0.02551579475402832, 0.3807826042175293, 0.019466161727905273, 0.23463964462280273, 0.022939682006835938, 0.2174670696258545, 0.02953624725341797, 0.022904634475708008, 0.019947052001953125, 0.02097773551940918, 0.02544879913330078, 0.015959978103637695, 0.014958381652832031, 0.014961719512939453, 0.017950773239135742, 0.016986608505249023, 0.020943880081176758, 0.015964031219482422, 0.016466379165649414, 0.001994609832763672, 0.0009970664978027344, 0.000997304916381836, 0.0, 0.0009992122650146484]"/>
    <s v="[0.6096978187561035, 0.2045907974243164, 0.16672182083129883, 0.18956255912780762]"/>
    <s v="[0.0]"/>
    <x v="1"/>
  </r>
  <r>
    <n v="99"/>
    <x v="5"/>
    <n v="47"/>
    <n v="27"/>
    <n v="40"/>
    <n v="67"/>
    <n v="0.67"/>
    <n v="5"/>
    <n v="28"/>
    <s v="[]"/>
    <s v="[120]"/>
    <s v="R"/>
    <s v="A"/>
    <s v="ip"/>
    <s v="S"/>
    <n v="0"/>
    <n v="1800"/>
    <n v="237.5"/>
    <n v="675"/>
    <n v="0"/>
    <n v="712.49135752832103"/>
    <n v="175.008642471679"/>
    <n v="800"/>
    <n v="1000"/>
    <n v="2.2737367544323211E-13"/>
    <n v="-2.2737367544323211E-13"/>
    <s v="[1624.991357528321, 1800.0]"/>
    <n v="1"/>
    <n v="1"/>
    <s v="[]"/>
    <n v="0"/>
    <n v="4"/>
    <n v="1.9948959350585941E-2"/>
    <n v="9.7843515872955322"/>
    <s v="[0.05285930633544922, 0.06637287139892578, 0.0459132194519043, 0.03191566467285156, 0.028469562530517578, 0.4806492328643799, 0.023518085479736328, 0.023936033248901367, 0.019951820373535156, 0.3512568473815918, 0.018950223922729492, 0.17763090133666992, 0.015960693359375, 0.02396416664123535, 0.15668606758117676, 0.016954421997070312, 0.014993667602539062, 0.014926910400390625, 0.013962745666503906, 0.014925479888916016, 0.012965917587280273, 0.012964725494384766, 0.014960527420043945, 0.012036561965942383, 0.010972738265991211, 0.016388654708862305, 0.009974479675292969, 0.010935544967651367, 0.01097249984741211, 0.011966943740844727, 0.007978439331054688, 0.010586977005004883, 0.0009975433349609375]"/>
    <s v="[0.5668497085571289, 0.13873934745788574, 0.11128687858581543, 0.1376957893371582, 0.060282230377197266, 0.03394794464111328]"/>
    <s v="[0.0]"/>
    <x v="1"/>
  </r>
  <r>
    <n v="100"/>
    <x v="5"/>
    <n v="47"/>
    <n v="27"/>
    <n v="41"/>
    <n v="68"/>
    <n v="0.68"/>
    <n v="5"/>
    <n v="29"/>
    <s v="[]"/>
    <s v="[]"/>
    <s v="R"/>
    <s v="A"/>
    <s v="ip"/>
    <s v="S"/>
    <n v="0"/>
    <n v="1800"/>
    <n v="237.5"/>
    <n v="675"/>
    <n v="0"/>
    <n v="431.74870106930189"/>
    <n v="455.75129893069811"/>
    <n v="768.33333333333337"/>
    <n v="1025"/>
    <n v="0"/>
    <n v="6.6666666666665151"/>
    <s v="[1344.248701069302, 1793.333333333333]"/>
    <n v="1"/>
    <n v="1"/>
    <s v="[]"/>
    <n v="0"/>
    <n v="1"/>
    <n v="2.2519111633300781E-2"/>
    <n v="9.7745301723480225"/>
    <s v="[0.051447391510009766, 0.05781364440917969, 0.04645848274230957, 0.0323944091796875, 0.029952049255371094, 0.5084683895111084, 0.023936033248901367, 0.022974014282226562, 0.02153468132019043, 0.3837001323699951, 0.025931119918823242, 0.2136538028717041, 0.022943496704101562, 0.020461559295654297, 0.014993429183959961, 0.14816880226135254, 0.014003753662109375, 0.014468193054199219, 0.013962268829345703, 0.014962434768676758, 0.013004779815673828, 0.01151728630065918, 0.012013912200927734, 0.014961957931518555, 0.01598811149597168, 0.015993595123291016, 0.0009961128234863281, 0.0009992122650146484, 0.0009627342224121094, 0.0010294914245605469, 0.0009980201721191406, 0.0010020732879638672, 0.0009958744049072266, 0.0]"/>
    <s v="[0.6436691284179688, 0.3386802673339844, 0.1411733627319336, 0.13116049766540527]"/>
    <s v="[]"/>
    <x v="1"/>
  </r>
  <r>
    <n v="1"/>
    <x v="6"/>
    <n v="51"/>
    <n v="28"/>
    <n v="46"/>
    <n v="74"/>
    <n v="0.69811320754716977"/>
    <n v="4"/>
    <n v="27"/>
    <s v="[84]"/>
    <s v="[]"/>
    <s v="R"/>
    <s v="A"/>
    <s v="ip"/>
    <s v="S"/>
    <n v="0"/>
    <n v="1800"/>
    <n v="612.5"/>
    <n v="700"/>
    <n v="0"/>
    <n v="487.5"/>
    <n v="0"/>
    <n v="641.66666666666663"/>
    <n v="1150"/>
    <n v="0"/>
    <n v="8.3333333333334849"/>
    <s v="[1800.0, 1791.6666666666665]"/>
    <n v="1"/>
    <n v="1"/>
    <s v="[]"/>
    <n v="0"/>
    <n v="2"/>
    <n v="1.5961885452270511E-2"/>
    <n v="9.8043692111968994"/>
    <s v="[0.05585050582885742, 0.05884075164794922, 0.05938887596130371, 0.058817386627197266, 0.04050445556640625, 0.35370349884033203, 0.027447223663330078, 0.026927709579467773, 0.0279233455657959, 0.03497767448425293, 0.16463375091552734, 0.022939682006835938, 0.03291201591491699, 0.023973464965820312, 0.022016525268554688, 0.2344346046447754, 0.018950223922729492, 0.016991853713989258, 0.016539812088012695, 0.014962196350097656, 0.014957904815673828, 0.013962984085083008, 0.014959573745727539, 0.012965917587280273, 0.06933808326721191, 0.014957904815673828, 0.024933815002441406, 0.019946575164794922, 0.01894855499267578, 0.009972810745239258, 0.0019948482513427734]"/>
    <s v="[1.9571549892425537, 0.25792527198791504, 0.05447554588317871, 0.1805863380432129, 0.12230062484741211]"/>
    <s v="[0.0]"/>
    <x v="1"/>
  </r>
  <r>
    <n v="2"/>
    <x v="6"/>
    <n v="51"/>
    <n v="30"/>
    <n v="46"/>
    <n v="76"/>
    <n v="0.71698113207547165"/>
    <n v="4"/>
    <n v="27"/>
    <s v="[53]"/>
    <s v="[]"/>
    <s v="R"/>
    <s v="A"/>
    <s v="ip"/>
    <s v="S"/>
    <n v="0"/>
    <n v="1800"/>
    <n v="612.5"/>
    <n v="750"/>
    <n v="23.174522737511101"/>
    <n v="414.3254772624889"/>
    <n v="0"/>
    <n v="641.66666666666663"/>
    <n v="1150"/>
    <n v="0"/>
    <n v="8.3333333333334849"/>
    <s v="[1800.0, 1791.6666666666665]"/>
    <n v="1"/>
    <n v="1"/>
    <s v="[]"/>
    <n v="0"/>
    <n v="1"/>
    <n v="2.4899721145629879E-2"/>
    <n v="9.7896373271942139"/>
    <s v="[0.05643582344055176, 0.054468393325805664, 0.05086374282836914, 0.0444333553314209, 0.039928436279296875, 0.04591631889343262, 0.403348445892334, 0.025477170944213867, 0.022937297821044922, 0.024900197982788086, 0.03098607063293457, 0.21301674842834473, 0.023938894271850586, 0.02493000030517578, 0.030920982360839844, 0.025452375411987305, 0.024933815002441406, 0.20859456062316895, 0.02001667022705078, 0.03349113464355469, 0.022942066192626953, 0.02592945098876953, 0.016956329345703125, 0.015442848205566406, 0.0159604549407959, 0.01894998550415039, 0.01647329330444336, 0.022939443588256836, 0.06633496284484863, 0.018949508666992188, 0.0019960403442382812]"/>
    <s v="[1.8306727409362793, 0.29995226860046387, 0.23250722885131836, 0.14818859100341797, 0.10773134231567383]"/>
    <s v="[0.0]"/>
    <x v="1"/>
  </r>
  <r>
    <n v="3"/>
    <x v="6"/>
    <n v="51"/>
    <n v="25"/>
    <n v="46"/>
    <n v="71"/>
    <n v="0.66981132075471694"/>
    <n v="3"/>
    <n v="27"/>
    <s v="[]"/>
    <s v="[]"/>
    <s v="R"/>
    <s v="A"/>
    <s v="ip"/>
    <s v="S"/>
    <n v="0"/>
    <n v="1800"/>
    <n v="197.5"/>
    <n v="625"/>
    <n v="0"/>
    <n v="684.71335179004404"/>
    <n v="292.78664820995601"/>
    <n v="641.66666666666663"/>
    <n v="1150"/>
    <n v="0"/>
    <n v="8.3333333333334849"/>
    <s v="[1507.213351790044, 1791.6666666666665]"/>
    <n v="1"/>
    <n v="1"/>
    <s v="[]"/>
    <n v="0"/>
    <n v="7"/>
    <n v="1.8469572067260739E-2"/>
    <n v="9.8182859420776367"/>
    <s v="[0.06585836410522461, 0.0684349536895752, 0.059876203536987305, 0.05939364433288574, 0.05340313911437988, 0.47008252143859863, 0.039513349533081055, 0.025931358337402344, 0.02889084815979004, 0.03291583061218262, 0.2164769172668457, 0.028840303421020508, 0.027925491333007812, 0.02592945098876953, 0.030434131622314453, 0.02593231201171875, 0.023011445999145508, 0.02152228355407715, 0.0204923152923584, 0.018534183502197266, 0.02049088478088379, 0.02393507957458496, 0.016954660415649414, 0.01746654510498047, 0.014960527420043945, 0.018914461135864258, 0.018950462341308594, 0.0010302066802978516, 0.0009963512420654297, 0.0010006427764892578]"/>
    <s v="[1.9878756999969482, 0.28289270401000977, 0.2081460952758789, 0.1751422882080078, 0.18719244003295898, 0.23239541053771973, 0.20356011390686035, 0.16112184524536133, 0.1697244644165039, 0.14069199562072754]"/>
    <s v="[]"/>
    <x v="1"/>
  </r>
  <r>
    <n v="4"/>
    <x v="6"/>
    <n v="51"/>
    <n v="32"/>
    <n v="47"/>
    <n v="79"/>
    <n v="0.74528301886792447"/>
    <n v="5"/>
    <n v="28"/>
    <s v="[21]"/>
    <s v="[]"/>
    <s v="R"/>
    <s v="A"/>
    <s v="ip"/>
    <s v="S"/>
    <n v="0"/>
    <n v="1800"/>
    <n v="727.5"/>
    <n v="800"/>
    <n v="0"/>
    <n v="272.5"/>
    <n v="0"/>
    <n v="625"/>
    <n v="1175"/>
    <n v="0"/>
    <n v="0"/>
    <s v="[1800.0, 1799.9999999999998]"/>
    <n v="1"/>
    <n v="1"/>
    <s v="[]"/>
    <n v="0"/>
    <n v="0"/>
    <n v="1.5926361083984378E-2"/>
    <n v="9.8107390403747559"/>
    <s v="[0.05836129188537598, 0.06037592887878418, 0.06483006477355957, 0.05237388610839844, 0.058846235275268555, 0.46731066703796387, 0.029920578002929688, 0.03641319274902344, 0.03091597557067871, 0.02693033218383789, 0.19052958488464355, 0.023937463760375977, 0.024931907653808594, 0.024450302124023438, 0.025933027267456055, 0.023935794830322266, 0.020943880081176758, 0.2094745635986328, 0.021950960159301758, 0.019464492797851562, 0.020943403244018555, 0.019944429397583008, 0.08927607536315918, 0.01296544075012207, 0.012965679168701172, 0.012965202331542969, 0.012969970703125, 0.08029961585998535, 0.009974241256713867, 0.00897979736328125, 0.000997304916381836, 0.0009975433349609375, 0.0009968280792236328]"/>
    <s v="[2.1432442665100098, 0.27124905586242676, 0.18355059623718262]"/>
    <s v="[0.0]"/>
    <x v="1"/>
  </r>
  <r>
    <n v="5"/>
    <x v="6"/>
    <n v="51"/>
    <n v="32"/>
    <n v="46"/>
    <n v="78"/>
    <n v="0.73584905660377353"/>
    <n v="5"/>
    <n v="27"/>
    <s v="[]"/>
    <s v="[]"/>
    <s v="R"/>
    <s v="A"/>
    <s v="ip"/>
    <s v="S"/>
    <n v="0"/>
    <n v="1800"/>
    <n v="612.5"/>
    <n v="800"/>
    <n v="0"/>
    <n v="279.02088834531997"/>
    <n v="108.47911165468"/>
    <n v="641.66666666666663"/>
    <n v="1150"/>
    <n v="0"/>
    <n v="8.3333333333334849"/>
    <s v="[1691.52088834532, 1791.6666666666665]"/>
    <n v="1"/>
    <n v="1"/>
    <s v="[]"/>
    <n v="0"/>
    <n v="0"/>
    <n v="1.4961957931518549E-2"/>
    <n v="9.8564794063568115"/>
    <s v="[0.07089567184448242, 0.0618891716003418, 0.055196285247802734, 0.04587984085083008, 0.03947019577026367, 0.3795194625854492, 0.040402889251708984, 0.027927160263061523, 0.02593064308166504, 0.023938655853271484, 0.20348811149597168, 0.023444175720214844, 0.025931119918823242, 0.02892470359802246, 0.02194690704345703, 0.02245020866394043, 0.020943880081176758, 0.18303465843200684, 0.01846933364868164, 0.017951011657714844, 0.016954660415649414, 0.02094435691833496, 0.022943735122680664, 0.01547098159790039, 0.012966394424438477, 0.07132267951965332, 0.011968612670898438, 0.012967109680175781, 0.011973857879638672, 0.012482404708862305, 0.001993894577026367, 0.0019948482513427734]"/>
    <s v="[2.1446523666381836, 0.2917599678039551, 0.1769542694091797, 0.12917470932006836, 0.13315939903259277]"/>
    <s v="[]"/>
    <x v="1"/>
  </r>
  <r>
    <n v="6"/>
    <x v="6"/>
    <n v="51"/>
    <n v="28"/>
    <n v="46"/>
    <n v="74"/>
    <n v="0.69811320754716977"/>
    <n v="4"/>
    <n v="27"/>
    <s v="[84]"/>
    <s v="[]"/>
    <s v="R"/>
    <s v="A"/>
    <s v="ip"/>
    <s v="S"/>
    <n v="0"/>
    <n v="1800"/>
    <n v="612.5"/>
    <n v="700"/>
    <n v="14.376657830966"/>
    <n v="473.123342169034"/>
    <n v="0"/>
    <n v="641.66666666666663"/>
    <n v="1150"/>
    <n v="0"/>
    <n v="8.3333333333334849"/>
    <s v="[1800.0, 1791.6666666666665]"/>
    <n v="1"/>
    <n v="1"/>
    <s v="[]"/>
    <n v="0"/>
    <n v="2"/>
    <n v="1.4960527420043951E-2"/>
    <n v="9.8038244247436523"/>
    <s v="[0.07535028457641602, 0.06234407424926758, 0.050864219665527344, 0.05337095260620117, 0.04288220405578613, 0.38545656204223633, 0.03690147399902344, 0.028446435928344727, 0.02592921257019043, 0.026927947998046875, 0.18155264854431152, 0.02493572235107422, 0.02493596076965332, 0.024933576583862305, 0.2438955307006836, 0.02293872833251953, 0.020943641662597656, 0.01994633674621582, 0.022457122802734375, 0.026926040649414062, 0.10722613334655762, 0.016323566436767578, 0.015961408615112305, 0.015960216522216797, 0.014465570449829102, 0.013965129852294922, 0.012936115264892578, 0.012479066848754883, 0.011968374252319336, 0.0009975433349609375, 0.0009970664978027344]"/>
    <s v="[1.9310481548309326, 0.2648591995239258, 0.16211509704589844, 0.10822057723999023]"/>
    <s v="[0.0]"/>
    <x v="1"/>
  </r>
  <r>
    <n v="7"/>
    <x v="6"/>
    <n v="51"/>
    <n v="32"/>
    <n v="46"/>
    <n v="78"/>
    <n v="0.73584905660377353"/>
    <n v="5"/>
    <n v="27"/>
    <s v="[21]"/>
    <s v="[]"/>
    <s v="R"/>
    <s v="A"/>
    <s v="ip"/>
    <s v="S"/>
    <n v="0"/>
    <n v="1800"/>
    <n v="727.5"/>
    <n v="800"/>
    <n v="0"/>
    <n v="272.49999999999989"/>
    <n v="1.13686837721616E-13"/>
    <n v="641.66666666666663"/>
    <n v="1150"/>
    <n v="0"/>
    <n v="8.3333333333334849"/>
    <s v="[1800.0, 1791.6666666666665]"/>
    <n v="1"/>
    <n v="1"/>
    <s v="[]"/>
    <n v="0"/>
    <n v="2"/>
    <n v="1.795196533203125E-2"/>
    <n v="9.8631432056427002"/>
    <s v="[0.06087064743041992, 0.06035661697387695, 0.0703270435333252, 0.049866437911987305, 0.04639577865600586, 0.36365365982055664, 0.04240608215332031, 0.024932861328125, 0.030915260314941406, 0.022940874099731445, 0.1896207332611084, 0.021941661834716797, 0.03092026710510254, 0.03146100044250488, 0.2125232219696045, 0.024931907653808594, 0.020943164825439453, 0.018951416015625, 0.019460439682006836, 0.017952442169189453, 0.01598191261291504, 0.09826946258544922, 0.01598954200744629, 0.021907567977905273, 0.07638072967529297, 0.01296544075012207, 0.011966705322265625, 0.01404261589050293, 0.018537521362304688, 0.009972333908081055, 0.0009970664978027344, 0.000997304916381836]"/>
    <s v="[2.0154638290405273, 0.2522587776184082, 0.10152459144592285, 0.10224270820617676]"/>
    <s v="[0.0]"/>
    <x v="1"/>
  </r>
  <r>
    <n v="8"/>
    <x v="6"/>
    <n v="51"/>
    <n v="26"/>
    <n v="46"/>
    <n v="72"/>
    <n v="0.67924528301886788"/>
    <n v="3"/>
    <n v="27"/>
    <s v="[53]"/>
    <s v="[]"/>
    <s v="R"/>
    <s v="A"/>
    <s v="ip"/>
    <s v="S"/>
    <n v="0"/>
    <n v="1800"/>
    <n v="612.5"/>
    <n v="650"/>
    <n v="14.26876535791507"/>
    <n v="523.23123464208493"/>
    <n v="0"/>
    <n v="641.66666666666663"/>
    <n v="1150"/>
    <n v="0"/>
    <n v="8.3333333333334849"/>
    <s v="[1800.0, 1791.6666666666665]"/>
    <n v="1"/>
    <n v="1"/>
    <s v="[]"/>
    <n v="0"/>
    <n v="4"/>
    <n v="1.4928102493286129E-2"/>
    <n v="9.8385941982269287"/>
    <s v="[0.057875871658325195, 0.06437540054321289, 0.04639005661010742, 0.04388236999511719, 0.03889942169189453, 0.3735697269439697, 0.030922651290893555, 0.029501914978027344, 0.03191494941711426, 0.022938966751098633, 0.19922590255737305, 0.023934602737426758, 0.02589702606201172, 0.0235135555267334, 0.0219423770904541, 0.021457433700561523, 0.030887603759765625, 0.019946575164794922, 0.01994800567626953, 0.017988204956054688, 0.021939516067504883, 0.024454832077026367, 0.026926755905151367, 0.012969970703125, 0.09924840927124023, 0.012479782104492188, 0.010970830917358398, 0.010970830917358398, 0.00997304916381836, 0.0009975433349609375]"/>
    <s v="[1.919133186340332, 0.27195286750793457, 0.17357182502746582, 0.16459202766418457, 0.17256951332092285, 0.19654178619384766, 0.15111589431762695]"/>
    <s v="[0.0]"/>
    <x v="1"/>
  </r>
  <r>
    <n v="9"/>
    <x v="6"/>
    <n v="51"/>
    <n v="30"/>
    <n v="46"/>
    <n v="76"/>
    <n v="0.71698113207547165"/>
    <n v="4"/>
    <n v="27"/>
    <s v="[]"/>
    <s v="[]"/>
    <s v="R"/>
    <s v="A"/>
    <s v="ip"/>
    <s v="S"/>
    <n v="0"/>
    <n v="1800"/>
    <n v="602.5"/>
    <n v="750"/>
    <n v="0"/>
    <n v="395.8112668476931"/>
    <n v="51.688733152306902"/>
    <n v="641.66666666666663"/>
    <n v="1150"/>
    <n v="0"/>
    <n v="8.3333333333334849"/>
    <s v="[1748.311266847693, 1791.6666666666665]"/>
    <n v="1"/>
    <n v="1"/>
    <s v="[]"/>
    <n v="0"/>
    <n v="1"/>
    <n v="1.595759391784668E-2"/>
    <n v="9.7872076034545898"/>
    <s v="[0.06139063835144043, 0.12070846557617188, 0.05835747718811035, 0.046392202377319336, 0.036901235580444336, 0.30771684646606445, 0.026929140090942383, 0.026438474655151367, 0.026929140090942383, 0.030918121337890625, 0.028436899185180664, 0.017952442169189453, 0.01994633674621582, 0.020978689193725586, 0.03091597557067871, 0.01647353172302246, 0.1720895767211914, 0.018471717834472656, 0.01795196533203125, 0.016954660415649414, 0.022972583770751953, 0.01592397689819336, 0.014964580535888672, 0.07431769371032715, 0.01296544075012207, 0.012968063354492188, 0.011486053466796875, 0.011968135833740234, 0.008975982666015625, 0.008976221084594727, 0.000997304916381836]"/>
    <s v="[1.9730234146118164, 0.3120748996734619, 0.19152021408081055, 0.12119197845458984]"/>
    <s v="[]"/>
    <x v="1"/>
  </r>
  <r>
    <n v="10"/>
    <x v="6"/>
    <n v="51"/>
    <n v="34"/>
    <n v="46"/>
    <n v="80"/>
    <n v="0.75471698113207553"/>
    <n v="6"/>
    <n v="27"/>
    <s v="[]"/>
    <s v="[]"/>
    <s v="R"/>
    <s v="A"/>
    <s v="ip"/>
    <s v="S"/>
    <n v="0"/>
    <n v="1800"/>
    <n v="727.5"/>
    <n v="850"/>
    <n v="0"/>
    <n v="218.69546820531201"/>
    <n v="3.8045317946880459"/>
    <n v="641.66666666666663"/>
    <n v="1150"/>
    <n v="0"/>
    <n v="8.3333333333334849"/>
    <s v="[1796.195468205312, 1791.6666666666665]"/>
    <n v="1"/>
    <n v="1"/>
    <s v="[]"/>
    <n v="0"/>
    <n v="0"/>
    <n v="1.4962911605834959E-2"/>
    <n v="9.887415885925293"/>
    <s v="[0.056362152099609375, 0.054398536682128906, 0.045943260192871094, 0.04236745834350586, 0.03789854049682617, 0.3771207332611084, 0.028304100036621094, 0.0254819393157959, 0.026887893676757812, 0.027926206588745117, 0.18913745880126953, 0.021941661834716797, 0.022935867309570312, 0.020976781845092773, 0.18752312660217285, 0.022977828979492188, 0.020008563995361328, 0.01891469955444336, 0.026963233947753906, 0.019910335540771484, 0.10484743118286133, 0.014965295791625977, 0.014468193054199219, 0.013962507247924805, 0.01396322250366211, 0.010971546173095703, 0.011988162994384766, 0.06985950469970703, 0.00994253158569336, 0.00955343246459961, 0.008943557739257812, 0.0009975433349609375, 0.0009970664978027344]"/>
    <s v="[1.8754065036773682, 0.2618439197540283, 0.160308837890625, 0.0944831371307373]"/>
    <s v="[]"/>
    <x v="1"/>
  </r>
  <r>
    <n v="11"/>
    <x v="6"/>
    <n v="51"/>
    <n v="32"/>
    <n v="47"/>
    <n v="79"/>
    <n v="0.74528301886792447"/>
    <n v="5"/>
    <n v="28"/>
    <s v="[21]"/>
    <s v="[]"/>
    <s v="R"/>
    <s v="A"/>
    <s v="ip"/>
    <s v="S"/>
    <n v="0"/>
    <n v="1800"/>
    <n v="727.5"/>
    <n v="800"/>
    <n v="3.3398750488549922"/>
    <n v="269.16012495114501"/>
    <n v="0"/>
    <n v="625"/>
    <n v="1175"/>
    <n v="0"/>
    <n v="0"/>
    <s v="[1800.0, 1799.9999999999998]"/>
    <n v="1"/>
    <n v="1"/>
    <s v="[]"/>
    <n v="0"/>
    <n v="0"/>
    <n v="1.396560668945312E-2"/>
    <n v="9.8207225799560547"/>
    <s v="[0.06701517105102539, 0.04978537559509277, 0.04791736602783203, 0.04439568519592285, 0.037896156311035156, 0.3910064697265625, 0.027930498123168945, 0.02643418312072754, 0.02991962432861328, 0.022941112518310547, 0.2025129795074463, 0.020948410034179688, 0.022449970245361328, 0.02193903923034668, 0.02293848991394043, 0.1969764232635498, 0.018949508666992188, 0.017957448959350586, 0.017466068267822266, 0.015957355499267578, 0.023936033248901367, 0.015959501266479492, 0.09329557418823242, 0.012965202331542969, 0.011968374252319336, 0.011970043182373047, 0.01946234703063965, 0.06833171844482422, 0.009973764419555664, 0.007980108261108398, 0.0019922256469726562, 0.0009975433349609375, 0.0019943714141845703]"/>
    <s v="[1.9566338062286377, 0.29592061042785645, 0.05186176300048828]"/>
    <s v="[0.0]"/>
    <x v="1"/>
  </r>
  <r>
    <n v="12"/>
    <x v="6"/>
    <n v="51"/>
    <n v="32"/>
    <n v="46"/>
    <n v="78"/>
    <n v="0.73584905660377353"/>
    <n v="5"/>
    <n v="27"/>
    <s v="[21]"/>
    <s v="[]"/>
    <s v="R"/>
    <s v="A"/>
    <s v="ip"/>
    <s v="S"/>
    <n v="0"/>
    <n v="1800"/>
    <n v="727.5"/>
    <n v="800"/>
    <n v="19.241051746048019"/>
    <n v="253.25894825395201"/>
    <n v="0"/>
    <n v="641.66666666666663"/>
    <n v="1150"/>
    <n v="0"/>
    <n v="8.3333333333334849"/>
    <s v="[1800.0, 1791.6666666666665]"/>
    <n v="1"/>
    <n v="1"/>
    <s v="[]"/>
    <n v="0"/>
    <n v="1"/>
    <n v="1.995086669921875E-2"/>
    <n v="9.820925235748291"/>
    <s v="[0.05585479736328125, 0.05037689208984375, 0.04786992073059082, 0.05536246299743652, 0.03989219665527344, 0.38309621810913086, 0.03089165687561035, 0.031100749969482422, 0.023935556411743164, 0.02194380760192871, 0.15808653831481934, 0.02294468879699707, 0.03641343116760254, 0.02293682098388672, 0.1979212760925293, 0.02094101905822754, 0.019911527633666992, 0.020459890365600586, 0.01898360252380371, 0.017918825149536133, 0.016954421997070312, 0.017352819442749023, 0.015957355499267578, 0.017952442169189453, 0.013470172882080078, 0.071807861328125, 0.011973381042480469, 0.10582733154296875, 0.00948190689086914, 0.008976221084594727, 0.0009975433349609375, 0.0009970664978027344]"/>
    <s v="[1.7919352054595947, 0.24052834510803223, 0.17560148239135742, 0.10922479629516602]"/>
    <s v="[0.0]"/>
    <x v="1"/>
  </r>
  <r>
    <n v="13"/>
    <x v="6"/>
    <n v="51"/>
    <n v="33"/>
    <n v="46"/>
    <n v="79"/>
    <n v="0.74528301886792447"/>
    <n v="5"/>
    <n v="27"/>
    <s v="[21]"/>
    <s v="[]"/>
    <s v="R"/>
    <s v="A"/>
    <s v="ip"/>
    <s v="S"/>
    <n v="0"/>
    <n v="1800"/>
    <n v="727.5"/>
    <n v="825"/>
    <n v="17.415078337133991"/>
    <n v="230.08492166286601"/>
    <n v="0"/>
    <n v="641.66666666666663"/>
    <n v="1150"/>
    <n v="0"/>
    <n v="8.3333333333334849"/>
    <s v="[1800.0, 1791.6666666666665]"/>
    <n v="1"/>
    <n v="1"/>
    <s v="[]"/>
    <n v="0"/>
    <n v="1"/>
    <n v="1.6957998275756839E-2"/>
    <n v="9.8483030796051025"/>
    <s v="[0.060837507247924805, 0.05440783500671387, 0.053853511810302734, 0.05145454406738281, 0.03889751434326172, 0.3352081775665283, 0.030882835388183594, 0.02892160415649414, 0.026932954788208008, 0.02246689796447754, 0.16307735443115234, 0.028922319412231445, 0.027928829193115234, 0.03242182731628418, 0.020944595336914062, 0.020944595336914062, 0.022907495498657227, 0.017949581146240234, 0.17855119705200195, 0.01595449447631836, 0.01396489143371582, 0.013965845108032227, 0.012965202331542969, 0.014471292495727539, 0.011968135833740234, 0.06682515144348145, 0.011482954025268555, 0.01096963882446289, 0.05285811424255371, 0.009972810745239258, 0.00897836685180664, 0.0009970664978027344]"/>
    <s v="[1.794252634048462, 0.25338244438171387, 0.16365528106689453]"/>
    <s v="[0.0]"/>
    <x v="1"/>
  </r>
  <r>
    <n v="14"/>
    <x v="6"/>
    <n v="51"/>
    <n v="25"/>
    <n v="44"/>
    <n v="69"/>
    <n v="0.65094339622641506"/>
    <n v="3"/>
    <n v="27"/>
    <s v="[84]"/>
    <s v="[]"/>
    <s v="R"/>
    <s v="A"/>
    <s v="ip"/>
    <s v="S"/>
    <n v="0"/>
    <n v="1800"/>
    <n v="582.5"/>
    <n v="625"/>
    <n v="0"/>
    <n v="592.5"/>
    <n v="0"/>
    <n v="648.33333333333337"/>
    <n v="1100"/>
    <n v="0"/>
    <n v="51.666666666666522"/>
    <s v="[1800.0, 1748.3333333333333]"/>
    <n v="1"/>
    <n v="1"/>
    <s v="[]"/>
    <n v="0"/>
    <n v="2"/>
    <n v="1.443815231323242E-2"/>
    <n v="9.8029303550720215"/>
    <s v="[0.06347513198852539, 0.05137205123901367, 0.05485892295837402, 0.04239654541015625, 0.040888309478759766, 0.046393394470214844, 0.36329102516174316, 0.022488117218017578, 0.021905183792114258, 0.021940946578979492, 0.023936033248901367, 0.1966090202331543, 0.02094411849975586, 0.021943330764770508, 0.020458459854125977, 0.02197551727294922, 0.025896072387695312, 0.019948482513427734, 0.016958951950073242, 0.01795172691345215, 0.12717771530151367, 0.014963865280151367, 0.014470577239990234, 0.01296544075012207, 0.01296544075012207, 0.01296544075012207, 0.010970592498779297, 0.0109710693359375, 0.010975360870361328, 0.0009961128234863281]"/>
    <s v="[1.8613622188568115, 0.28722643852233887, 0.19052600860595703, 0.13552331924438477, 0.12119293212890625]"/>
    <s v="[0.0]"/>
    <x v="1"/>
  </r>
  <r>
    <n v="15"/>
    <x v="6"/>
    <n v="51"/>
    <n v="26"/>
    <n v="46"/>
    <n v="72"/>
    <n v="0.67924528301886788"/>
    <n v="3"/>
    <n v="27"/>
    <s v="[]"/>
    <s v="[]"/>
    <s v="R"/>
    <s v="A"/>
    <s v="ip"/>
    <s v="S"/>
    <n v="0"/>
    <n v="1800"/>
    <n v="602.5"/>
    <n v="650"/>
    <n v="0"/>
    <n v="528.62844113737106"/>
    <n v="18.871558862628941"/>
    <n v="641.66666666666663"/>
    <n v="1150"/>
    <n v="0"/>
    <n v="8.3333333333334849"/>
    <s v="[1781.128441137371, 1791.6666666666665]"/>
    <n v="1"/>
    <n v="1"/>
    <s v="[]"/>
    <n v="0"/>
    <n v="2"/>
    <n v="1.496005058288574E-2"/>
    <n v="9.8337037563323975"/>
    <s v="[0.0563359260559082, 0.05736517906188965, 0.045877695083618164, 0.04089021682739258, 0.03841400146484375, 0.35872745513916016, 0.027441978454589844, 0.03690290451049805, 0.024933576583862305, 0.02644801139831543, 0.02344536781311035, 0.02294135093688965, 0.021942138671875, 0.03291797637939453, 0.03190946578979492, 0.03095555305480957, 0.01812911033630371, 0.13013148307800293, 0.019947052001953125, 0.02593517303466797, 0.016466856002807617, 0.014960050582885742, 0.01795363426208496, 0.02293705940246582, 0.022941112518310547, 0.013264894485473633, 0.013965845108032227, 0.014960527420043945, 0.010970354080200195, 0.000997304916381836]"/>
    <s v="[1.841731309890747, 0.2766392230987549, 0.3593637943267822, 0.11922645568847656, 0.11928987503051758]"/>
    <s v="[]"/>
    <x v="1"/>
  </r>
  <r>
    <n v="16"/>
    <x v="6"/>
    <n v="51"/>
    <n v="32"/>
    <n v="46"/>
    <n v="78"/>
    <n v="0.73584905660377353"/>
    <n v="5"/>
    <n v="27"/>
    <s v="[]"/>
    <s v="[]"/>
    <s v="R"/>
    <s v="A"/>
    <s v="ip"/>
    <s v="S"/>
    <n v="0"/>
    <n v="1800"/>
    <n v="612.5"/>
    <n v="800"/>
    <n v="0"/>
    <n v="278.09757187278291"/>
    <n v="109.40242812721711"/>
    <n v="641.66666666666663"/>
    <n v="1150"/>
    <n v="0"/>
    <n v="8.3333333333334849"/>
    <s v="[1690.597571872783, 1791.6666666666665]"/>
    <n v="1"/>
    <n v="1"/>
    <s v="[]"/>
    <n v="0"/>
    <n v="0"/>
    <n v="1.496005058288574E-2"/>
    <n v="9.8092577457427979"/>
    <s v="[0.05681657791137695, 0.05138421058654785, 0.047870635986328125, 0.04339790344238281, 0.044879913330078125, 0.38702917098999023, 0.03493809700012207, 0.022949695587158203, 0.023456573486328125, 0.021937847137451172, 0.1851189136505127, 0.02245163917541504, 0.023939132690429688, 0.022407054901123047, 0.02191305160522461, 0.021452903747558594, 0.019948482513427734, 0.16613411903381348, 0.017955303192138672, 0.01742696762084961, 0.01695394515991211, 0.014960050582885742, 0.01495981216430664, 0.013962745666503906, 0.01296544075012207, 0.06932902336120605, 0.010970354080200195, 0.011967897415161133, 0.008976221084594727, 0.012970685958862305, 0.0010333061218261719, 0.0009951591491699219]"/>
    <s v="[1.8722546100616455, 0.2699873447418213, 0.17658758163452148]"/>
    <s v="[]"/>
    <x v="1"/>
  </r>
  <r>
    <n v="17"/>
    <x v="6"/>
    <n v="51"/>
    <n v="28"/>
    <n v="46"/>
    <n v="74"/>
    <n v="0.69811320754716977"/>
    <n v="4"/>
    <n v="27"/>
    <s v="[84]"/>
    <s v="[]"/>
    <s v="R"/>
    <s v="A"/>
    <s v="ip"/>
    <s v="S"/>
    <n v="0"/>
    <n v="1800"/>
    <n v="612.5"/>
    <n v="700"/>
    <n v="0"/>
    <n v="487.5"/>
    <n v="0"/>
    <n v="641.66666666666663"/>
    <n v="1150"/>
    <n v="0"/>
    <n v="8.3333333333334849"/>
    <s v="[1800.0, 1791.6666666666665]"/>
    <n v="1"/>
    <n v="1"/>
    <s v="[]"/>
    <n v="0"/>
    <n v="3"/>
    <n v="1.396489143371582E-2"/>
    <n v="9.8060548305511475"/>
    <s v="[0.05385422706604004, 0.050386905670166016, 0.04787182807922363, 0.04340171813964844, 0.04786968231201172, 0.41629767417907715, 0.028983354568481445, 0.023969411849975586, 0.023905038833618164, 0.02193903923034668, 0.1725776195526123, 0.021940946578979492, 0.02293872833251953, 0.025928258895874023, 0.02294325828552246, 0.021489381790161133, 0.02042388916015625, 0.02045440673828125, 0.019458532333374023, 0.01994919776916504, 0.13814425468444824, 0.013962507247924805, 0.015964984893798828, 0.013468503952026367, 0.01898360252380371, 0.013933658599853516, 0.012418508529663086, 0.04883694648742676, 0.009487152099609375, 0.009973287582397461, 0.000997304916381836]"/>
    <s v="[1.7981925010681152, 0.24988913536071777, 0.16208362579345703, 0.1640782356262207, 0.06283187866210938]"/>
    <s v="[0.0]"/>
    <x v="1"/>
  </r>
  <r>
    <n v="18"/>
    <x v="6"/>
    <n v="51"/>
    <n v="34"/>
    <n v="47"/>
    <n v="81"/>
    <n v="0.76415094339622647"/>
    <n v="6"/>
    <n v="28"/>
    <s v="[108]"/>
    <s v="[]"/>
    <s v="R"/>
    <s v="A"/>
    <s v="ip"/>
    <s v="S"/>
    <n v="0"/>
    <n v="1800"/>
    <n v="727.5"/>
    <n v="850"/>
    <n v="0"/>
    <n v="222.50000000000011"/>
    <n v="-1.13686837721616E-13"/>
    <n v="625"/>
    <n v="1175"/>
    <n v="0"/>
    <n v="0"/>
    <s v="[1800.0, 1799.9999999999998]"/>
    <n v="1"/>
    <n v="1"/>
    <s v="[]"/>
    <n v="0"/>
    <n v="1"/>
    <n v="1.4925241470336911E-2"/>
    <n v="9.7795310020446777"/>
    <s v="[0.05340695381164551, 0.05337238311767578, 0.05086374282836914, 0.051949501037597656, 0.03889799118041992, 0.3446788787841797, 0.027434110641479492, 0.023937702178955078, 0.024931907653808594, 0.02294158935546875, 0.17762088775634766, 0.022939682006835938, 0.025485992431640625, 0.031949758529663086, 0.021904468536376953, 0.021941661834716797, 0.17962861061096191, 0.017952680587768555, 0.01795673370361328, 0.017467975616455078, 0.015958786010742188, 0.014959335327148438, 0.09130549430847168, 0.012965202331542969, 0.012933015823364258, 0.011003494262695312, 0.08037400245666504, 0.010970830917358398, 0.009973287582397461, 0.05241084098815918, 0.007982254028320312, 0.0019948482513427734, 0.002028942108154297, 0.000995635986328125]"/>
    <s v="[1.9322690963745117, 0.27886056900024414, 0.09233522415161133]"/>
    <s v="[0.0]"/>
    <x v="1"/>
  </r>
  <r>
    <n v="19"/>
    <x v="6"/>
    <n v="51"/>
    <n v="35"/>
    <n v="47"/>
    <n v="82"/>
    <n v="0.77358490566037741"/>
    <n v="7"/>
    <n v="28"/>
    <s v="[]"/>
    <s v="[]"/>
    <s v="R"/>
    <s v="A"/>
    <s v="ip"/>
    <s v="S"/>
    <n v="0"/>
    <n v="1800"/>
    <n v="727.5"/>
    <n v="875"/>
    <n v="0"/>
    <n v="181.09441836028299"/>
    <n v="16.40558163971696"/>
    <n v="625"/>
    <n v="1175"/>
    <n v="0"/>
    <n v="0"/>
    <s v="[1783.594418360283, 1799.9999999999998]"/>
    <n v="1"/>
    <n v="1"/>
    <s v="[]"/>
    <n v="0"/>
    <n v="2"/>
    <n v="1.5955209732055661E-2"/>
    <n v="9.8087649345397949"/>
    <s v="[0.06183671951293945, 0.06333613395690918, 0.05285906791687012, 0.04139542579650879, 0.0379025936126709, 0.31534409523010254, 0.026924610137939453, 0.02809906005859375, 0.026903152465820312, 0.022937774658203125, 0.1771407127380371, 0.023477792739868164, 0.02291083335876465, 0.19469809532165527, 0.022929668426513672, 0.02294182777404785, 0.020522594451904297, 0.019947290420532227, 0.01795172691345215, 0.01795220375061035, 0.01695418357849121, 0.10162091255187988, 0.014014959335327148, 0.01606893539428711, 0.06978154182434082, 0.012969732284545898, 0.011153697967529297, 0.010970592498779297, 0.05485248565673828, 0.009974241256713867, 0.008975982666015625, 0.007979154586791992, 0.0009965896606445312, 0.0, 0.0009975433349609375]"/>
    <s v="[1.8512325286865234, 0.26212596893310547, 0.041402578353881836, 0.04088735580444336, 0.09981822967529297]"/>
    <s v="[]"/>
    <x v="1"/>
  </r>
  <r>
    <n v="20"/>
    <x v="6"/>
    <n v="51"/>
    <n v="28"/>
    <n v="44"/>
    <n v="72"/>
    <n v="0.67924528301886788"/>
    <n v="4"/>
    <n v="27"/>
    <s v="[84]"/>
    <s v="[]"/>
    <s v="R"/>
    <s v="A"/>
    <s v="ip"/>
    <s v="S"/>
    <n v="0"/>
    <n v="1800"/>
    <n v="612.5"/>
    <n v="700"/>
    <n v="0"/>
    <n v="487.5"/>
    <n v="0"/>
    <n v="648.33333333333337"/>
    <n v="1100"/>
    <n v="0"/>
    <n v="51.666666666666522"/>
    <s v="[1800.0, 1748.3333333333333]"/>
    <n v="1"/>
    <n v="1"/>
    <s v="[]"/>
    <n v="0"/>
    <n v="2"/>
    <n v="1.6954660415649411E-2"/>
    <n v="9.7555558681488037"/>
    <s v="[0.054364919662475586, 0.048903465270996094, 0.04739069938659668, 0.051226139068603516, 0.03890037536621094, 0.37339210510253906, 0.03551959991455078, 0.03287672996520996, 0.032912492752075195, 0.024935245513916016, 0.020452260971069336, 0.017951488494873047, 0.017951488494873047, 0.15018105506896973, 0.0185244083404541, 0.016922950744628906, 0.014959335327148438, 0.1806807518005371, 0.01695728302001953, 0.015921592712402344, 0.0230100154876709, 0.017015933990478516, 0.01492762565612793, 0.012966632843017578, 0.013961315155029297, 0.011965274810791016, 0.01297140121459961, 0.06142163276672363, 0.010967254638671875, 0.01492619514465332, 0.00099945068359375]"/>
    <s v="[1.8018443584442139, 0.29474520683288574, 0.11822962760925293, 0.10729479789733887]"/>
    <s v="[0.0]"/>
    <x v="1"/>
  </r>
  <r>
    <n v="21"/>
    <x v="6"/>
    <n v="51"/>
    <n v="32"/>
    <n v="46"/>
    <n v="78"/>
    <n v="0.73584905660377353"/>
    <n v="5"/>
    <n v="27"/>
    <s v="[21]"/>
    <s v="[]"/>
    <s v="R"/>
    <s v="A"/>
    <s v="ip"/>
    <s v="S"/>
    <n v="0"/>
    <n v="1800"/>
    <n v="727.5"/>
    <n v="800"/>
    <n v="0"/>
    <n v="272.5"/>
    <n v="0"/>
    <n v="641.66666666666663"/>
    <n v="1150"/>
    <n v="0"/>
    <n v="8.3333333333334849"/>
    <s v="[1800.0, 1791.6666666666665]"/>
    <n v="1"/>
    <n v="1"/>
    <s v="[]"/>
    <n v="0"/>
    <n v="1"/>
    <n v="2.0942926406860352E-2"/>
    <n v="9.7967827320098877"/>
    <s v="[0.06582331657409668, 0.054436445236206055, 0.047870635986328125, 0.04340481758117676, 0.047870635986328125, 0.3512730598449707, 0.028959274291992188, 0.028890132904052734, 0.02592921257019043, 0.022452116012573242, 0.1866321563720703, 0.022940874099731445, 0.025444507598876953, 0.022938251495361328, 0.22980284690856934, 0.030921220779418945, 0.026437759399414062, 0.018951416015625, 0.02293705940246582, 0.021941661834716797, 0.021127939224243164, 0.11421322822570801, 0.023936748504638672, 0.02194070816040039, 0.018948793411254883, 0.09227108955383301, 0.019949674606323242, 0.025439739227294922, 0.01196742057800293, 0.010976076126098633, 0.0009932518005371094, 0.000997304916381836]"/>
    <s v="[1.900557518005371, 0.25837206840515137, 0.13016366958618164]"/>
    <s v="[0.0]"/>
    <x v="1"/>
  </r>
  <r>
    <n v="22"/>
    <x v="6"/>
    <n v="51"/>
    <n v="34"/>
    <n v="46"/>
    <n v="80"/>
    <n v="0.75471698113207553"/>
    <n v="6"/>
    <n v="27"/>
    <s v="[50]"/>
    <s v="[]"/>
    <s v="R"/>
    <s v="A"/>
    <s v="ip"/>
    <s v="S"/>
    <n v="0"/>
    <n v="1800"/>
    <n v="762.5"/>
    <n v="850"/>
    <n v="23.50613492239404"/>
    <n v="163.99386507760599"/>
    <n v="0"/>
    <n v="625"/>
    <n v="1150"/>
    <n v="0"/>
    <n v="25"/>
    <s v="[1800.0, 1774.9999999999998]"/>
    <n v="1"/>
    <n v="1"/>
    <s v="[]"/>
    <n v="0"/>
    <n v="1"/>
    <n v="2.1942377090454102E-2"/>
    <n v="9.812593936920166"/>
    <s v="[0.05636858940124512, 0.051862239837646484, 0.046387672424316406, 0.042886972427368164, 0.04516100883483887, 0.04288649559020996, 0.3227260112762451, 0.02643895149230957, 0.03290987014770508, 0.027925968170166016, 0.25586843490600586, 0.03790020942687988, 0.02445244789123535, 0.026928186416625977, 0.026929855346679688, 0.02692699432373047, 0.02645277976989746, 0.02692556381225586, 0.028925418853759766, 0.24989867210388184, 0.01894688606262207, 0.09227323532104492, 0.02393651008605957, 0.015957355499267578, 0.01698756217956543, 0.10224723815917969, 0.01647043228149414, 0.011965513229370117, 0.07232666015625, 0.00993657112121582, 0.009973764419555664, 0.010973215103149414, 0.0009965896606445312]"/>
    <s v="[1.780008316040039, 0.3158552646636963, 0.06184029579162598]"/>
    <s v="[0.0]"/>
    <x v="1"/>
  </r>
  <r>
    <n v="23"/>
    <x v="6"/>
    <n v="51"/>
    <n v="32"/>
    <n v="46"/>
    <n v="78"/>
    <n v="0.73584905660377353"/>
    <n v="5"/>
    <n v="27"/>
    <s v="[]"/>
    <s v="[]"/>
    <s v="R"/>
    <s v="A"/>
    <s v="ip"/>
    <s v="S"/>
    <n v="0"/>
    <n v="1800"/>
    <n v="612.5"/>
    <n v="800"/>
    <n v="0"/>
    <n v="250.51180800921779"/>
    <n v="136.98819199078221"/>
    <n v="641.66666666666663"/>
    <n v="1150"/>
    <n v="0"/>
    <n v="8.3333333333334849"/>
    <s v="[1663.011808009218, 1791.6666666666665]"/>
    <n v="1"/>
    <n v="1"/>
    <s v="[]"/>
    <n v="0"/>
    <n v="0"/>
    <n v="1.5956401824951168E-2"/>
    <n v="9.801215648651123"/>
    <s v="[0.07530784606933594, 0.06083965301513672, 0.07531356811523438, 0.05836224555969238, 0.04986453056335449, 0.48555493354797363, 0.036956071853637695, 0.027927875518798828, 0.029917240142822266, 0.024933576583862305, 0.03291153907775879, 0.02892446517944336, 0.2548360824584961, 0.03578662872314453, 0.020913124084472656, 0.029503822326660156, 0.17718863487243652, 0.027930736541748047, 0.019945859909057617, 0.029920101165771484, 0.01798534393310547, 0.015993118286132812, 0.015533924102783203, 0.021910905838012695, 0.09632563591003418, 0.015958309173583984, 0.01695418357849121, 0.012967824935913086, 0.011968135833740234, 0.000997781753540039, 0.0009975433349609375, 0.0009970664978027344]"/>
    <s v="[2.017810583114624, 0.323209285736084, 0.17193078994750977]"/>
    <s v="[]"/>
    <x v="1"/>
  </r>
  <r>
    <n v="24"/>
    <x v="6"/>
    <n v="51"/>
    <n v="32"/>
    <n v="46"/>
    <n v="78"/>
    <n v="0.73584905660377353"/>
    <n v="5"/>
    <n v="27"/>
    <s v="[]"/>
    <s v="[]"/>
    <s v="R"/>
    <s v="A"/>
    <s v="ip"/>
    <s v="S"/>
    <n v="0"/>
    <n v="1800"/>
    <n v="612.5"/>
    <n v="800"/>
    <n v="0"/>
    <n v="277.50735531519598"/>
    <n v="109.99264468480401"/>
    <n v="641.66666666666663"/>
    <n v="1150"/>
    <n v="0"/>
    <n v="8.3333333333334849"/>
    <s v="[1690.007355315196, 1791.6666666666665]"/>
    <n v="1"/>
    <n v="1"/>
    <s v="[]"/>
    <n v="0"/>
    <n v="1"/>
    <n v="1.5962123870849609E-2"/>
    <n v="9.8002171516418457"/>
    <s v="[0.06837010383605957, 0.08030200004577637, 0.06383180618286133, 0.05636239051818848, 0.04588198661804199, 0.4715461730957031, 0.033530235290527344, 0.03789877891540527, 0.03986024856567383, 0.025519132614135742, 0.19657635688781738, 0.02393651008605957, 0.029474496841430664, 0.025926828384399414, 0.20455074310302734, 0.021976947784423828, 0.030950069427490234, 0.03149676322937012, 0.02290797233581543, 0.0219724178314209, 0.09031534194946289, 0.016955852508544922, 0.01496124267578125, 0.015505790710449219, 0.013964653015136719, 0.012964963912963867, 0.011937141418457031, 0.01396036148071289, 0.012956619262695312, 0.0010037422180175781, 0.000990152359008789, 0.0009999275207519531]"/>
    <s v="[2.156331777572632, 0.36182403564453125, 0.16634488105773926, 0.1252894401550293]"/>
    <s v="[]"/>
    <x v="1"/>
  </r>
  <r>
    <n v="25"/>
    <x v="6"/>
    <n v="51"/>
    <n v="32"/>
    <n v="46"/>
    <n v="78"/>
    <n v="0.73584905660377353"/>
    <n v="5"/>
    <n v="27"/>
    <s v="[21]"/>
    <s v="[]"/>
    <s v="R"/>
    <s v="A"/>
    <s v="ip"/>
    <s v="S"/>
    <n v="0"/>
    <n v="1800"/>
    <n v="727.5"/>
    <n v="800"/>
    <n v="13.565544658955099"/>
    <n v="258.9344553410449"/>
    <n v="0"/>
    <n v="641.66666666666663"/>
    <n v="1150"/>
    <n v="0"/>
    <n v="8.3333333333334849"/>
    <s v="[1800.0, 1791.6666666666665]"/>
    <n v="1"/>
    <n v="1"/>
    <s v="[]"/>
    <n v="0"/>
    <n v="1"/>
    <n v="1.5927314758300781E-2"/>
    <n v="9.859363317489624"/>
    <s v="[0.09430265426635742, 0.06632256507873535, 0.05746293067932129, 0.05392932891845703, 0.04143786430358887, 0.41909360885620117, 0.027923107147216797, 0.025551319122314453, 0.027926921844482422, 0.023902416229248047, 0.22629547119140625, 0.03188443183898926, 0.028441429138183594, 0.02496814727783203, 0.024899005889892578, 0.02297353744506836, 0.0244905948638916, 0.034876346588134766, 0.17374587059020996, 0.01595902442932129, 0.014959096908569336, 0.013962030410766602, 0.018954992294311523, 0.014570474624633789, 0.013962984085083008, 0.07936978340148926, 0.019913911819458008, 0.012964010238647461, 0.06547379493713379, 0.013964414596557617, 0.007977008819580078, 0.0009641647338867188]"/>
    <s v="[2.22762393951416, 0.2759857177734375, 0.21263337135314941]"/>
    <s v="[0.0]"/>
    <x v="1"/>
  </r>
  <r>
    <n v="26"/>
    <x v="6"/>
    <n v="51"/>
    <n v="35"/>
    <n v="47"/>
    <n v="82"/>
    <n v="0.77358490566037741"/>
    <n v="7"/>
    <n v="28"/>
    <s v="[50]"/>
    <s v="[]"/>
    <s v="R"/>
    <s v="A"/>
    <s v="ip"/>
    <s v="S"/>
    <n v="0"/>
    <n v="1800"/>
    <n v="772.5"/>
    <n v="875"/>
    <n v="0"/>
    <n v="152.49999999999989"/>
    <n v="1.13686837721616E-13"/>
    <n v="625"/>
    <n v="1175"/>
    <n v="0"/>
    <n v="0"/>
    <s v="[1800.0, 1799.9999999999998]"/>
    <n v="1"/>
    <n v="1"/>
    <s v="[]"/>
    <n v="0"/>
    <n v="0"/>
    <n v="1.499080657958984E-2"/>
    <n v="9.7939343452453613"/>
    <s v="[0.07982230186462402, 0.06537127494812012, 0.056850433349609375, 0.05650043487548828, 0.038864850997924805, 0.04494905471801758, 0.40665197372436523, 0.0299527645111084, 0.025931835174560547, 0.02290487289428711, 0.026479244232177734, 0.1905984878540039, 0.021940946578979492, 0.024971723556518555, 0.025513648986816406, 0.2564084529876709, 0.018988609313964844, 0.021531343460083008, 0.029913902282714844, 0.021909475326538086, 0.015957117080688477, 0.016025066375732422, 0.14815139770507812, 0.014957427978515625, 0.013965606689453125, 0.08838033676147461, 0.013931989669799805, 0.010971546173095703, 0.058393001556396484, 0.009009838104248047, 0.049349069595336914, 0.006983757019042969, 0.00797891616821289, 0.0009965896606445312, 0.0009980201721191406]"/>
    <s v="[2.0477848052978516, 0.2465817928314209]"/>
    <s v="[0.0]"/>
    <x v="1"/>
  </r>
  <r>
    <n v="27"/>
    <x v="6"/>
    <n v="51"/>
    <n v="32"/>
    <n v="46"/>
    <n v="78"/>
    <n v="0.73584905660377353"/>
    <n v="5"/>
    <n v="27"/>
    <s v="[21]"/>
    <s v="[]"/>
    <s v="R"/>
    <s v="A"/>
    <s v="ip"/>
    <s v="S"/>
    <n v="0"/>
    <n v="1800"/>
    <n v="727.5"/>
    <n v="800"/>
    <n v="0"/>
    <n v="272.49999999999989"/>
    <n v="1.13686837721616E-13"/>
    <n v="641.66666666666663"/>
    <n v="1150"/>
    <n v="0"/>
    <n v="8.3333333333334849"/>
    <s v="[1800.0, 1791.6666666666665]"/>
    <n v="1"/>
    <n v="1"/>
    <s v="[]"/>
    <n v="0"/>
    <n v="1"/>
    <n v="1.9937992095947269E-2"/>
    <n v="9.8722314834594727"/>
    <s v="[0.0638742446899414, 0.054376840591430664, 0.049901723861694336, 0.04745292663574219, 0.04188942909240723, 0.3522911071777344, 0.03191399574279785, 0.02590012550354004, 0.033960580825805664, 0.03490304946899414, 0.1956043243408203, 0.023937702178955078, 0.023939132690429688, 0.024445295333862305, 0.2056865692138672, 0.030919790267944336, 0.019944429397583008, 0.020949840545654297, 0.019492387771606445, 0.01997995376586914, 0.0169219970703125, 0.09729313850402832, 0.015920639038085938, 0.02600264549255371, 0.01850104331970215, 0.012968063354492188, 0.07284283638000488, 0.011483907699584961, 0.016954898834228516, 0.010972976684570312, 0.000997304916381836, 0.0009970664978027344]"/>
    <s v="[2.1100857257843018, 0.29185914993286133, 0.09415102005004883]"/>
    <s v="[0.0]"/>
    <x v="1"/>
  </r>
  <r>
    <n v="28"/>
    <x v="6"/>
    <n v="51"/>
    <n v="35"/>
    <n v="47"/>
    <n v="82"/>
    <n v="0.77358490566037741"/>
    <n v="7"/>
    <n v="28"/>
    <s v="[]"/>
    <s v="[]"/>
    <s v="R"/>
    <s v="A"/>
    <s v="ip"/>
    <s v="S"/>
    <n v="0"/>
    <n v="1800"/>
    <n v="697.5"/>
    <n v="875"/>
    <n v="0"/>
    <n v="174.0974152724759"/>
    <n v="53.402584727524072"/>
    <n v="625"/>
    <n v="1175"/>
    <n v="0"/>
    <n v="0"/>
    <s v="[1746.597415272476, 1799.9999999999998]"/>
    <n v="1"/>
    <n v="1"/>
    <s v="[]"/>
    <n v="0"/>
    <n v="0"/>
    <n v="1.9912958145141602E-2"/>
    <n v="9.8962399959564209"/>
    <s v="[0.060326337814331055, 0.06833124160766602, 0.05537247657775879, 0.0438845157623291, 0.038408517837524414, 0.04388570785522461, 0.38304734230041504, 0.035903215408325195, 0.02493762969970703, 0.02444934844970703, 0.024933576583862305, 0.2145226001739502, 0.022939682006835938, 0.032972097396850586, 0.024932861328125, 0.02593851089477539, 0.02093648910522461, 0.22287273406982422, 0.015956640243530273, 0.016954660415649414, 0.01495981216430664, 0.014960050582885742, 0.013962745666503906, 0.17156553268432617, 0.017954111099243164, 0.012969970703125, 0.0109710693359375, 0.07016444206237793, 0.010971784591674805, 0.060350894927978516, 0.008975982666015625, 0.007978677749633789, 0.0009970664978027344, 0.0009975433349609375, 0.0009970664978027344]"/>
    <s v="[1.9866981506347656, 0.30774664878845215]"/>
    <s v="[]"/>
    <x v="1"/>
  </r>
  <r>
    <n v="29"/>
    <x v="6"/>
    <n v="51"/>
    <n v="32"/>
    <n v="46"/>
    <n v="78"/>
    <n v="0.73584905660377353"/>
    <n v="5"/>
    <n v="27"/>
    <s v="[21]"/>
    <s v="[]"/>
    <s v="R"/>
    <s v="A"/>
    <s v="ip"/>
    <s v="S"/>
    <n v="0"/>
    <n v="1800"/>
    <n v="697.5"/>
    <n v="800"/>
    <n v="0"/>
    <n v="302.49999999999989"/>
    <n v="5.6843418860808009E-14"/>
    <n v="641.66666666666663"/>
    <n v="1150"/>
    <n v="0"/>
    <n v="8.3333333333334849"/>
    <s v="[1800.0, 1791.6666666666665]"/>
    <n v="1"/>
    <n v="1"/>
    <s v="[]"/>
    <n v="0"/>
    <n v="0"/>
    <n v="1.8913984298706051E-2"/>
    <n v="9.8533387184143066"/>
    <s v="[0.05935978889465332, 0.05436849594116211, 0.05636954307556152, 0.04487872123718262, 0.039896249771118164, 0.043398380279541016, 0.3805689811706543, 0.023935317993164062, 0.02294015884399414, 0.022935867309570312, 0.02444314956665039, 0.18553805351257324, 0.020941734313964844, 0.030470609664916992, 0.021977901458740234, 0.020905017852783203, 0.019982099533081055, 0.17862486839294434, 0.0189516544342041, 0.017984628677368164, 0.018447399139404297, 0.014959573745727539, 0.014956951141357422, 0.013962745666503906, 0.01396632194519043, 0.12730860710144043, 0.011489152908325195, 0.011966466903686523, 0.06582379341125488, 0.00997614860534668, 0.008975744247436523, 0.0]"/>
    <s v="[1.984238624572754, 0.2674136161804199]"/>
    <s v="[0.0]"/>
    <x v="1"/>
  </r>
  <r>
    <n v="30"/>
    <x v="6"/>
    <n v="51"/>
    <n v="32"/>
    <n v="44"/>
    <n v="76"/>
    <n v="0.71698113207547165"/>
    <n v="5"/>
    <n v="27"/>
    <s v="[]"/>
    <s v="[]"/>
    <s v="R"/>
    <s v="A"/>
    <s v="ip"/>
    <s v="S"/>
    <n v="0"/>
    <n v="1800"/>
    <n v="612.5"/>
    <n v="800"/>
    <n v="0"/>
    <n v="373.04097888004588"/>
    <n v="14.459021119954061"/>
    <n v="648.33333333333337"/>
    <n v="1100"/>
    <n v="0"/>
    <n v="51.666666666666522"/>
    <s v="[1785.540978880046, 1748.3333333333333]"/>
    <n v="1"/>
    <n v="1"/>
    <s v="[]"/>
    <n v="0"/>
    <n v="2"/>
    <n v="1.496171951293945E-2"/>
    <n v="9.7894124984741211"/>
    <s v="[0.06135916709899902, 0.0498654842376709, 0.04738593101501465, 0.04089236259460449, 0.03790402412414551, 0.38402581214904785, 0.027437925338745117, 0.021940946578979492, 0.023935794830322266, 0.021940946578979492, 0.16606712341308594, 0.021945953369140625, 0.021453380584716797, 0.020944595336914062, 0.020943403244018555, 0.019950389862060547, 0.02193903923034668, 0.0189511775970459, 0.01795196533203125, 0.01895308494567871, 0.11771678924560547, 0.01495981216430664, 0.012969017028808594, 0.012962579727172852, 0.011968374252319336, 0.011970281600952148, 0.011972188949584961, 0.06134510040283203, 0.008975505828857422, 0.008974790573120117, 0.008975505828857422, 0.0009980201721191406]"/>
    <s v="[1.9752953052520752, 0.23689770698547363, 0.1805400848388672, 0.15625882148742676]"/>
    <s v="[]"/>
    <x v="1"/>
  </r>
  <r>
    <n v="31"/>
    <x v="6"/>
    <n v="51"/>
    <n v="33"/>
    <n v="46"/>
    <n v="79"/>
    <n v="0.74528301886792447"/>
    <n v="5"/>
    <n v="27"/>
    <s v="[21]"/>
    <s v="[]"/>
    <s v="R"/>
    <s v="A"/>
    <s v="ip"/>
    <s v="S"/>
    <n v="0"/>
    <n v="1800"/>
    <n v="727.5"/>
    <n v="825"/>
    <n v="2.043360578400097"/>
    <n v="245.4566394215999"/>
    <n v="0"/>
    <n v="641.66666666666663"/>
    <n v="1150"/>
    <n v="0"/>
    <n v="8.3333333333334849"/>
    <s v="[1800.0, 1791.6666666666665]"/>
    <n v="1"/>
    <n v="1"/>
    <s v="[]"/>
    <n v="0"/>
    <n v="0"/>
    <n v="1.496171951293945E-2"/>
    <n v="9.7592358589172363"/>
    <s v="[0.05835986137390137, 0.04886889457702637, 0.045423030853271484, 0.04584383964538574, 0.043009042739868164, 0.3715701103210449, 0.027446746826171875, 0.02293872833251953, 0.022938013076782227, 0.0379030704498291, 0.1895298957824707, 0.019947290420532227, 0.02293848991394043, 0.020948171615600586, 0.020461320877075195, 0.018949270248413086, 0.018949270248413086, 0.16314911842346191, 0.017505645751953125, 0.015956878662109375, 0.018947601318359375, 0.02097797393798828, 0.014925241470336914, 0.013965129852294922, 0.011481285095214844, 0.06981396675109863, 0.012967586517333984, 0.014963388442993164, 0.05977678298950195, 0.008976459503173828, 0.007976770401000977, 0.0009980201721191406]"/>
    <s v="[1.891326665878296, 0.2458937168121338, 0.17755436897277832]"/>
    <s v="[0.0]"/>
    <x v="1"/>
  </r>
  <r>
    <n v="32"/>
    <x v="6"/>
    <n v="51"/>
    <n v="35"/>
    <n v="46"/>
    <n v="81"/>
    <n v="0.76415094339622647"/>
    <n v="7"/>
    <n v="27"/>
    <s v="[50]"/>
    <s v="[]"/>
    <s v="R"/>
    <s v="A"/>
    <s v="ip"/>
    <s v="S"/>
    <n v="0"/>
    <n v="1800"/>
    <n v="827.5"/>
    <n v="875"/>
    <n v="0"/>
    <n v="97.5"/>
    <n v="0"/>
    <n v="641.66666666666663"/>
    <n v="1150"/>
    <n v="0"/>
    <n v="8.3333333333334849"/>
    <s v="[1800.0, 1791.6666666666665]"/>
    <n v="1"/>
    <n v="1"/>
    <s v="[[0, 86]]"/>
    <n v="1"/>
    <n v="1"/>
    <n v="1.4959573745727541E-2"/>
    <n v="9.818596363067627"/>
    <s v="[0.0912625789642334, 0.06732821464538574, 0.05426502227783203, 0.04340100288391113, 0.036899566650390625, 0.3920581340789795, 0.028928279876708984, 0.022457361221313477, 0.024932861328125, 0.0219419002532959, 0.18254971504211426, 0.03989219665527344, 0.031914472579956055, 0.022454023361206055, 0.18203401565551758, 0.03143048286437988, 0.023937463760375977, 0.02094268798828125, 0.02394247055053711, 0.018468141555786133, 0.019945859909057617, 0.08528399467468262, 0.014960765838623047, 0.013965606689453125, 0.06634330749511719, 0.011970996856689453, 0.012960433959960938, 0.010970592498779297, 0.052896976470947266, 0.05240631103515625, 0.007977962493896484, 0.006981372833251953, 0.010970354080200195, 0.0009970664978027344]"/>
    <s v="[1.9807519912719727, 0.26185131072998047, 0.06434512138366699]"/>
    <s v="[0.0]"/>
    <x v="1"/>
  </r>
  <r>
    <n v="33"/>
    <x v="6"/>
    <n v="51"/>
    <n v="28"/>
    <n v="46"/>
    <n v="74"/>
    <n v="0.69811320754716977"/>
    <n v="4"/>
    <n v="27"/>
    <s v="[84]"/>
    <s v="[]"/>
    <s v="R"/>
    <s v="A"/>
    <s v="ip"/>
    <s v="S"/>
    <n v="0"/>
    <n v="1800"/>
    <n v="612.5"/>
    <n v="700"/>
    <n v="0"/>
    <n v="487.5"/>
    <n v="0"/>
    <n v="641.66666666666663"/>
    <n v="1150"/>
    <n v="0"/>
    <n v="8.3333333333334849"/>
    <s v="[1800.0, 1791.6666666666665]"/>
    <n v="1"/>
    <n v="1"/>
    <s v="[]"/>
    <n v="0"/>
    <n v="2"/>
    <n v="1.496028900146484E-2"/>
    <n v="9.7844812870025635"/>
    <s v="[0.07587480545043945, 0.05038142204284668, 0.05984163284301758, 0.05437159538269043, 0.04687380790710449, 0.3621063232421875, 0.027927875518798828, 0.028437137603759766, 0.02596902847290039, 0.021938800811767578, 0.17013287544250488, 0.021455049514770508, 0.02293872833251953, 0.020944595336914062, 0.02094411849975586, 0.028543949127197266, 0.021457433700561523, 0.020944595336914062, 0.1905231475830078, 0.014959573745727539, 0.013962507247924805, 0.013962745666503906, 0.011968374252319336, 0.014961481094360352, 0.011968374252319336, 0.07531285285949707, 0.018952608108520508, 0.019461393356323242, 0.010972738265991211, 0.012963056564331055, 0.001993894577026367]"/>
    <s v="[1.8430242538452148, 0.26481008529663086, 0.17401790618896484, 0.11521244049072266]"/>
    <s v="[0.0]"/>
    <x v="1"/>
  </r>
  <r>
    <n v="34"/>
    <x v="6"/>
    <n v="51"/>
    <n v="32"/>
    <n v="46"/>
    <n v="78"/>
    <n v="0.73584905660377353"/>
    <n v="5"/>
    <n v="27"/>
    <s v="[]"/>
    <s v="[]"/>
    <s v="R"/>
    <s v="A"/>
    <s v="ip"/>
    <s v="S"/>
    <n v="0"/>
    <n v="1800"/>
    <n v="612.5"/>
    <n v="800"/>
    <n v="0"/>
    <n v="257.45209411903102"/>
    <n v="130.04790588096901"/>
    <n v="641.66666666666663"/>
    <n v="1150"/>
    <n v="0"/>
    <n v="8.3333333333334849"/>
    <s v="[1669.952094119031, 1791.6666666666665]"/>
    <n v="1"/>
    <n v="1"/>
    <s v="[]"/>
    <n v="0"/>
    <n v="1"/>
    <n v="1.5956401824951168E-2"/>
    <n v="9.8940064907073975"/>
    <s v="[0.0528569221496582, 0.05237388610839844, 0.06084251403808594, 0.041403770446777344, 0.041887760162353516, 0.3341848850250244, 0.04089093208312988, 0.025931596755981445, 0.023459911346435547, 0.022937774658203125, 0.16857266426086426, 0.02293848991394043, 0.022456645965576172, 0.022936105728149414, 0.021942853927612305, 0.02094411849975586, 0.02293872833251953, 0.017954111099243164, 0.14663386344909668, 0.013964176177978516, 0.012965679168701172, 0.01396799087524414, 0.013470888137817383, 0.017954587936401367, 0.011967897415161133, 0.08727788925170898, 0.010970115661621094, 0.010970830917358398, 0.009975433349609375, 0.000995635986328125, 0.0009975433349609375, 0.0009970664978027344]"/>
    <s v="[1.8057770729064941, 0.2647664546966553, 0.18752241134643555]"/>
    <s v="[]"/>
    <x v="1"/>
  </r>
  <r>
    <n v="35"/>
    <x v="6"/>
    <n v="51"/>
    <n v="28"/>
    <n v="46"/>
    <n v="74"/>
    <n v="0.69811320754716977"/>
    <n v="4"/>
    <n v="27"/>
    <s v="[]"/>
    <s v="[]"/>
    <s v="R"/>
    <s v="A"/>
    <s v="ip"/>
    <s v="S"/>
    <n v="0"/>
    <n v="1800"/>
    <n v="612.5"/>
    <n v="700"/>
    <n v="0"/>
    <n v="476.44911450812612"/>
    <n v="11.05088549187394"/>
    <n v="626.66666666666674"/>
    <n v="1150"/>
    <n v="0"/>
    <n v="23.333333333333261"/>
    <s v="[1788.949114508126, 1776.6666666666667]"/>
    <n v="1"/>
    <n v="1"/>
    <s v="[]"/>
    <n v="0"/>
    <n v="3"/>
    <n v="1.393008232116699E-2"/>
    <n v="9.8428680896759033"/>
    <s v="[0.05582308769226074, 0.05385613441467285, 0.05736088752746582, 0.0518641471862793, 0.04638814926147461, 0.41097021102905273, 0.037899017333984375, 0.03941035270690918, 0.023937225341796875, 0.021939754486083984, 0.16503500938415527, 0.029428958892822266, 0.023937463760375977, 0.03091573715209961, 0.022455692291259766, 0.021941184997558594, 0.026962757110595703, 0.02094435691833496, 0.017952680587768555, 0.017951488494873047, 0.01795196533203125, 0.02393817901611328, 0.11971735954284668, 0.012965917587280273, 0.012964725494384766, 0.011968374252319336, 0.011966705322265625, 0.010972261428833008, 0.010970354080200195, 0.000997304916381836, 0.0009968280792236328]"/>
    <s v="[1.9417462348937988, 0.2632791996002197, 0.17754054069519043, 0.17359113693237305, 0.1565990447998047, 0.23083996772766113]"/>
    <s v="[]"/>
    <x v="1"/>
  </r>
  <r>
    <n v="36"/>
    <x v="6"/>
    <n v="51"/>
    <n v="29"/>
    <n v="47"/>
    <n v="76"/>
    <n v="0.71698113207547165"/>
    <n v="4"/>
    <n v="28"/>
    <s v="[84]"/>
    <s v="[]"/>
    <s v="R"/>
    <s v="A"/>
    <s v="ip"/>
    <s v="S"/>
    <n v="0"/>
    <n v="1800"/>
    <n v="612.5"/>
    <n v="725"/>
    <n v="17.890923889709939"/>
    <n v="444.60907611029012"/>
    <n v="0"/>
    <n v="625"/>
    <n v="1175"/>
    <n v="0"/>
    <n v="0"/>
    <s v="[1800.0, 1799.9999999999998]"/>
    <n v="1"/>
    <n v="1"/>
    <s v="[]"/>
    <n v="0"/>
    <n v="1"/>
    <n v="1.4997959136962891E-2"/>
    <n v="9.8066143989562988"/>
    <s v="[0.05337166786193848, 0.06434273719787598, 0.04488658905029297, 0.04140305519104004, 0.03789973258972168, 0.35753655433654785, 0.029920101165771484, 0.022938013076782227, 0.02344655990600586, 0.02094411849975586, 0.16661930084228516, 0.02094411849975586, 0.02194070816040039, 0.021449804306030273, 0.0219419002532959, 0.1995398998260498, 0.01894974708557129, 0.020943403244018555, 0.016959190368652344, 0.018462419509887695, 0.025931119918823242, 0.019945859909057617, 0.012968063354492188, 0.08628106117248535, 0.018949270248413086, 0.017954587936401367, 0.014468908309936523, 0.010969400405883789, 0.00897836685180664, 0.01396322250366211, 0.0019941329956054688, 0.0009975433349609375]"/>
    <s v="[1.7877933979034424, 0.2613966464996338, 0.10164546966552734, 0.08628296852111816]"/>
    <s v="[0.0]"/>
    <x v="1"/>
  </r>
  <r>
    <n v="37"/>
    <x v="6"/>
    <n v="51"/>
    <n v="34"/>
    <n v="46"/>
    <n v="80"/>
    <n v="0.75471698113207553"/>
    <n v="6"/>
    <n v="27"/>
    <s v="[108]"/>
    <s v="[]"/>
    <s v="R"/>
    <s v="A"/>
    <s v="ip"/>
    <s v="S"/>
    <n v="0"/>
    <n v="1800"/>
    <n v="727.5"/>
    <n v="850"/>
    <n v="13.782622564164059"/>
    <n v="208.71737743583591"/>
    <n v="0"/>
    <n v="641.66666666666663"/>
    <n v="1150"/>
    <n v="0"/>
    <n v="8.3333333333334849"/>
    <s v="[1800.0, 1791.6666666666665]"/>
    <n v="1"/>
    <n v="1"/>
    <s v="[]"/>
    <n v="0"/>
    <n v="1"/>
    <n v="1.4960527420043951E-2"/>
    <n v="9.7994987964630127"/>
    <s v="[0.06183290481567383, 0.06183481216430664, 0.049385786056518555, 0.042886972427368164, 0.0424039363861084, 0.3406496047973633, 0.026928186416625977, 0.02348923683166504, 0.023936033248901367, 0.021941184997558594, 0.17955946922302246, 0.02194523811340332, 0.031430721282958984, 0.022937536239624023, 0.1815505027770996, 0.019947528839111328, 0.019943952560424805, 0.018949270248413086, 0.01846933364868164, 0.01795172691345215, 0.09326648712158203, 0.01495981216430664, 0.015958786010742188, 0.013962268829345703, 0.015956401824951172, 0.011968612670898438, 0.07531046867370605, 0.0109710693359375, 0.010970592498779297, 0.051377058029174805, 0.007978677749633789, 0.0009970664978027344, 0.0]"/>
    <s v="[1.8413360118865967, 0.23641490936279297, 0.16997265815734863, 0.08577275276184082]"/>
    <s v="[0.0009968280792236328]"/>
    <x v="1"/>
  </r>
  <r>
    <n v="38"/>
    <x v="6"/>
    <n v="51"/>
    <n v="29"/>
    <n v="46"/>
    <n v="75"/>
    <n v="0.70754716981132071"/>
    <n v="4"/>
    <n v="27"/>
    <s v="[]"/>
    <s v="[]"/>
    <s v="R"/>
    <s v="A"/>
    <s v="ip"/>
    <s v="S"/>
    <n v="0"/>
    <n v="1800"/>
    <n v="582.5"/>
    <n v="725"/>
    <n v="0"/>
    <n v="474.40947890306012"/>
    <n v="18.090521096939941"/>
    <n v="641.66666666666663"/>
    <n v="1150"/>
    <n v="0"/>
    <n v="8.3333333333334849"/>
    <s v="[1781.90947890306, 1791.6666666666665]"/>
    <n v="1"/>
    <n v="1"/>
    <s v="[]"/>
    <n v="0"/>
    <n v="1"/>
    <n v="1.496243476867676E-2"/>
    <n v="9.8330886363983154"/>
    <s v="[0.05436992645263672, 0.06633329391479492, 0.052861690521240234, 0.04240226745605469, 0.037899017333984375, 0.04588031768798828, 0.03043222427368164, 0.3157992362976074, 0.023935794830322266, 0.02294182777404785, 0.029503822326660156, 0.02194046974182129, 0.022938251495361328, 0.20847725868225098, 0.02194499969482422, 0.028825044631958008, 0.021940946578979492, 0.01795196533203125, 0.023938417434692383, 0.016953706741333008, 0.07630419731140137, 0.016956806182861328, 0.011968374252319336, 0.010970592498779297, 0.010970354080200195, 0.012963533401489258, 0.014962434768676758, 0.009480476379394531, 0.010975360870361328, 0.00797891616821289, 0.001994609832763672]"/>
    <s v="[1.9415035247802734, 0.30075740814208984, 0.16059398651123047, 0.07032251358032227, 0.07779669761657715]"/>
    <s v="[]"/>
    <x v="1"/>
  </r>
  <r>
    <n v="39"/>
    <x v="6"/>
    <n v="51"/>
    <n v="34"/>
    <n v="47"/>
    <n v="81"/>
    <n v="0.76415094339622647"/>
    <n v="6"/>
    <n v="28"/>
    <s v="[]"/>
    <s v="[]"/>
    <s v="R"/>
    <s v="A"/>
    <s v="ip"/>
    <s v="S"/>
    <n v="0"/>
    <n v="1800"/>
    <n v="727.5"/>
    <n v="850"/>
    <n v="0"/>
    <n v="221.129464750285"/>
    <n v="1.3705352497149761"/>
    <n v="625"/>
    <n v="1175"/>
    <n v="0"/>
    <n v="0"/>
    <s v="[1798.629464750285, 1799.9999999999998]"/>
    <n v="1"/>
    <n v="1"/>
    <s v="[]"/>
    <n v="0"/>
    <n v="1"/>
    <n v="1.3967990875244141E-2"/>
    <n v="9.7881667613983154"/>
    <s v="[0.05585312843322754, 0.05784440040588379, 0.052875518798828125, 0.048867225646972656, 0.04140758514404297, 0.3885207176208496, 0.027440309524536133, 0.023936033248901367, 0.023935794830322266, 0.022945880889892578, 0.19759202003479004, 0.02495265007019043, 0.022456884384155273, 0.02991771697998047, 0.022940635681152344, 0.019947290420532227, 0.1520216464996338, 0.018949508666992188, 0.01795196533203125, 0.016958951950073242, 0.016468286514282227, 0.01595473289489746, 0.08827781677246094, 0.013962268829345703, 0.01695537567138672, 0.010970354080200195, 0.06710195541381836, 0.010971307754516602, 0.009974241256713867, 0.008974552154541016, 0.009973764419555664, 0.0009965896606445312, 0.0009975433349609375, 0.0]"/>
    <s v="[1.8490409851074219, 0.27581167221069336, 0.1082925796508789]"/>
    <s v="[]"/>
    <x v="1"/>
  </r>
  <r>
    <n v="40"/>
    <x v="6"/>
    <n v="51"/>
    <n v="35"/>
    <n v="46"/>
    <n v="81"/>
    <n v="0.76415094339622647"/>
    <n v="7"/>
    <n v="27"/>
    <s v="[]"/>
    <s v="[]"/>
    <s v="R"/>
    <s v="A"/>
    <s v="ip"/>
    <s v="S"/>
    <n v="0"/>
    <n v="1800"/>
    <n v="727.5"/>
    <n v="875"/>
    <n v="0"/>
    <n v="114.78820245949601"/>
    <n v="82.711797540503994"/>
    <n v="641.66666666666663"/>
    <n v="1150"/>
    <n v="0"/>
    <n v="8.3333333333334849"/>
    <s v="[1717.288202459496, 1791.6666666666665]"/>
    <n v="1"/>
    <n v="1"/>
    <s v="[]"/>
    <n v="0"/>
    <n v="0"/>
    <n v="1.496076583862305E-2"/>
    <n v="9.808647632598877"/>
    <s v="[0.06083822250366211, 0.04886937141418457, 0.04575753211975098, 0.04188942909240723, 0.03590250015258789, 0.30274486541748047, 0.026446104049682617, 0.029920339584350586, 0.02393794059753418, 0.021938800811767578, 0.17756080627441406, 0.021940946578979492, 0.02892279624938965, 0.02194356918334961, 0.19650626182556152, 0.030431032180786133, 0.03191423416137695, 0.01795196533203125, 0.017954587936401367, 0.017464637756347656, 0.1142110824584961, 0.01496124267578125, 0.018948078155517578, 0.01495981216430664, 0.011967897415161133, 0.07232308387756348, 0.0109710693359375, 0.010970354080200195, 0.05537009239196777, 0.01695418357849121, 0.009973526000976562, 0.0009970664978027344, 0.000997781753540039, 0.0009970664978027344]"/>
    <s v="[1.7470414638519287, 0.2628905773162842]"/>
    <s v="[]"/>
    <x v="1"/>
  </r>
  <r>
    <n v="41"/>
    <x v="6"/>
    <n v="51"/>
    <n v="29"/>
    <n v="46"/>
    <n v="75"/>
    <n v="0.70754716981132071"/>
    <n v="4"/>
    <n v="27"/>
    <s v="[84]"/>
    <s v="[]"/>
    <s v="R"/>
    <s v="A"/>
    <s v="ip"/>
    <s v="S"/>
    <n v="0"/>
    <n v="1800"/>
    <n v="612.5"/>
    <n v="725"/>
    <n v="17.01054472471105"/>
    <n v="445.48945527528889"/>
    <n v="0"/>
    <n v="641.66666666666663"/>
    <n v="1150"/>
    <n v="0"/>
    <n v="8.3333333333334849"/>
    <s v="[1800.0, 1791.6666666666665]"/>
    <n v="1"/>
    <n v="1"/>
    <s v="[]"/>
    <n v="0"/>
    <n v="2"/>
    <n v="1.496100425720215E-2"/>
    <n v="9.8158364295959473"/>
    <s v="[0.05688142776489258, 0.05881309509277344, 0.07278275489807129, 0.046521663665771484, 0.05086541175842285, 0.3972797393798828, 0.03842782974243164, 0.02592778205871582, 0.026964187622070312, 0.0338749885559082, 0.19757604598999023, 0.027476787567138672, 0.05584979057312012, 0.03146934509277344, 0.036867618560791016, 0.037914276123046875, 0.029920101165771484, 0.2669072151184082, 0.03985953330993652, 0.029922962188720703, 0.022455930709838867, 0.019947290420532227, 0.02692723274230957, 0.12119317054748535, 0.01846599578857422, 0.025934457778930664, 0.02393627166748047, 0.022937774658203125, 0.013962984085083008, 0.02294135093688965, 0.0009965896606445312]"/>
    <s v="[1.8796725273132324, 0.309891939163208, 0.24290156364440918, 0.1835472583770752, 0.14464759826660156]"/>
    <s v="[0.0]"/>
    <x v="1"/>
  </r>
  <r>
    <n v="42"/>
    <x v="6"/>
    <n v="51"/>
    <n v="32"/>
    <n v="44"/>
    <n v="76"/>
    <n v="0.71698113207547165"/>
    <n v="5"/>
    <n v="27"/>
    <s v="[]"/>
    <s v="[]"/>
    <s v="R"/>
    <s v="A"/>
    <s v="ip"/>
    <s v="S"/>
    <n v="0"/>
    <n v="1800"/>
    <n v="612.5"/>
    <n v="800"/>
    <n v="0"/>
    <n v="356.79853607838089"/>
    <n v="30.701463921619052"/>
    <n v="648.33333333333337"/>
    <n v="1100"/>
    <n v="0"/>
    <n v="51.666666666666522"/>
    <s v="[1769.298536078381, 1748.3333333333333]"/>
    <n v="1"/>
    <n v="1"/>
    <s v="[]"/>
    <n v="0"/>
    <n v="2"/>
    <n v="2.0943880081176761E-2"/>
    <n v="9.952324390411377"/>
    <s v="[0.07831072807312012, 0.08528780937194824, 0.0842900276184082, 0.08529090881347656, 0.07731771469116211, 0.5173029899597168, 0.03394675254821777, 0.03645467758178711, 0.03520965576171875, 0.04388284683227539, 0.2878270149230957, 0.04442954063415527, 0.05881047248840332, 0.0324254035949707, 0.026927471160888672, 0.03893136978149414, 0.036900997161865234, 0.03541874885559082, 0.027893543243408203, 0.016031742095947266, 0.1792159080505371, 0.017926692962646484, 0.016381025314331055, 0.014992952346801758, 0.014959573745727539, 0.022907495498657227, 0.018982648849487305, 0.05939173698425293, 0.010967493057250977, 0.010970354080200195, 0.009976863861083984, 0.0009942054748535156]"/>
    <s v="[2.558037757873535, 0.4048035144805908, 0.2569575309753418, 0.24561643600463867]"/>
    <s v="[]"/>
    <x v="1"/>
  </r>
  <r>
    <n v="43"/>
    <x v="6"/>
    <n v="51"/>
    <n v="32"/>
    <n v="46"/>
    <n v="78"/>
    <n v="0.73584905660377353"/>
    <n v="5"/>
    <n v="27"/>
    <s v="[21]"/>
    <s v="[]"/>
    <s v="R"/>
    <s v="A"/>
    <s v="ip"/>
    <s v="S"/>
    <n v="0"/>
    <n v="1800"/>
    <n v="727.5"/>
    <n v="800"/>
    <n v="0"/>
    <n v="272.5"/>
    <n v="0"/>
    <n v="641.66666666666663"/>
    <n v="1150"/>
    <n v="0"/>
    <n v="8.3333333333334849"/>
    <s v="[1800.0, 1791.6666666666665]"/>
    <n v="1"/>
    <n v="1"/>
    <s v="[]"/>
    <n v="0"/>
    <n v="1"/>
    <n v="1.8945932388305661E-2"/>
    <n v="9.8778235912322998"/>
    <s v="[0.07731771469116211, 0.09732723236083984, 0.068817138671875, 0.05437421798706055, 0.056848764419555664, 0.5009188652038574, 0.05038094520568848, 0.032942771911621094, 0.039450645446777344, 0.03387618064880371, 0.23644280433654785, 0.03838229179382324, 0.02596426010131836, 0.02988576889038086, 0.2739291191101074, 0.03092336654663086, 0.04043269157409668, 0.021941661834716797, 0.029919862747192383, 0.02693009376525879, 0.02844548225402832, 0.02991962432861328, 0.036974191665649414, 0.0224912166595459, 0.018538951873779297, 0.10035204887390137, 0.01592230796813965, 0.14017891883850098, 0.014996767044067383, 0.009945869445800781, 0.0019919872283935547, 0.0009984970092773438]"/>
    <s v="[2.7103819847106934, 0.3892049789428711, 0.21645903587341309, 0.16807937622070312]"/>
    <s v="[0.0]"/>
    <x v="1"/>
  </r>
  <r>
    <n v="44"/>
    <x v="6"/>
    <n v="51"/>
    <n v="29"/>
    <n v="46"/>
    <n v="75"/>
    <n v="0.70754716981132071"/>
    <n v="4"/>
    <n v="27"/>
    <s v="[53]"/>
    <s v="[]"/>
    <s v="R"/>
    <s v="A"/>
    <s v="ip"/>
    <s v="S"/>
    <n v="0"/>
    <n v="1800"/>
    <n v="612.5"/>
    <n v="725"/>
    <n v="0"/>
    <n v="462.50000000000011"/>
    <n v="-1.13686837721616E-13"/>
    <n v="641.66666666666663"/>
    <n v="1150"/>
    <n v="0"/>
    <n v="8.3333333333334849"/>
    <s v="[1800.0, 1791.6666666666665]"/>
    <n v="1"/>
    <n v="1"/>
    <s v="[]"/>
    <n v="0"/>
    <n v="2"/>
    <n v="1.7995834350585941E-2"/>
    <n v="9.9176399707794189"/>
    <s v="[0.07730865478515625, 0.06833195686340332, 0.061870574951171875, 0.05532670021057129, 0.05887913703918457, 0.06836867332458496, 0.5055170059204102, 0.031496286392211914, 0.02792668342590332, 0.022907495498657227, 0.03645014762878418, 0.2584857940673828, 0.029465675354003906, 0.03786778450012207, 0.029919147491455078, 0.03143668174743652, 0.03590059280395508, 0.2304534912109375, 0.01846909523010254, 0.017952442169189453, 0.017948389053344727, 0.025411605834960938, 0.020944595336914062, 0.015959739685058594, 0.12437605857849121, 0.016954898834228516, 0.012982606887817383, 0.013945341110229492, 0.018948793411254883, 0.022936582565307617, 0.001993894577026367]"/>
    <s v="[2.49228572845459, 0.3418138027191162, 0.09187078475952148, 0.1564328670501709]"/>
    <s v="[0.0]"/>
    <x v="1"/>
  </r>
  <r>
    <n v="45"/>
    <x v="6"/>
    <n v="51"/>
    <n v="35"/>
    <n v="46"/>
    <n v="81"/>
    <n v="0.76415094339622647"/>
    <n v="7"/>
    <n v="27"/>
    <s v="[]"/>
    <s v="[]"/>
    <s v="R"/>
    <s v="A"/>
    <s v="ip"/>
    <s v="S"/>
    <n v="0"/>
    <n v="1800"/>
    <n v="727.5"/>
    <n v="875"/>
    <n v="0"/>
    <n v="112.47976064010599"/>
    <n v="85.020239359894049"/>
    <n v="641.66666666666663"/>
    <n v="1150"/>
    <n v="0"/>
    <n v="8.3333333333334849"/>
    <s v="[1714.979760640106, 1791.6666666666665]"/>
    <n v="1"/>
    <n v="1"/>
    <s v="[]"/>
    <n v="0"/>
    <n v="0"/>
    <n v="2.1911382675170898E-2"/>
    <n v="9.9892690181732178"/>
    <s v="[0.08477568626403809, 0.06341385841369629, 0.08136653900146484, 0.048783063888549805, 0.051416635513305664, 0.43506622314453125, 0.02992105484008789, 0.03153061866760254, 0.03490638732910156, 0.023900747299194336, 0.24150753021240234, 0.03342294692993164, 0.03493952751159668, 0.02892017364501953, 0.24087214469909668, 0.03490638732910156, 0.026930809020996094, 0.03143453598022461, 0.020943164825439453, 0.030951976776123047, 0.023485660552978516, 0.12119865417480469, 0.01994490623474121, 0.017954349517822266, 0.09137320518493652, 0.013999462127685547, 0.016951799392700195, 0.012002944946289062, 0.06636977195739746, 0.009972810745239258, 0.008973360061645508, 0.0010001659393310547, 0.0009963512420654297, 0.0009953975677490234]"/>
    <s v="[2.375471353530884, 0.29490137100219727, 0.08342862129211426]"/>
    <s v="[]"/>
    <x v="1"/>
  </r>
  <r>
    <n v="46"/>
    <x v="6"/>
    <n v="51"/>
    <n v="32"/>
    <n v="46"/>
    <n v="78"/>
    <n v="0.73584905660377353"/>
    <n v="5"/>
    <n v="27"/>
    <s v="[]"/>
    <s v="[]"/>
    <s v="R"/>
    <s v="A"/>
    <s v="ip"/>
    <s v="S"/>
    <n v="0"/>
    <n v="1800"/>
    <n v="612.5"/>
    <n v="800"/>
    <n v="0"/>
    <n v="309.97179622055711"/>
    <n v="77.528203779442947"/>
    <n v="631.66666666666663"/>
    <n v="1150"/>
    <n v="0"/>
    <n v="18.333333333333481"/>
    <s v="[1722.471796220557, 1781.6666666666665]"/>
    <n v="1"/>
    <n v="1"/>
    <s v="[]"/>
    <n v="0"/>
    <n v="0"/>
    <n v="1.6954421997070309E-2"/>
    <n v="9.8902707099914551"/>
    <s v="[0.1042795181274414, 0.05843091011047363, 0.06934666633605957, 0.06981134414672852, 0.0693655014038086, 0.06431460380554199, 0.5394513607025146, 0.026927471160888672, 0.035455942153930664, 0.026927947998046875, 0.02789473533630371, 0.031951904296875, 0.2883336544036865, 0.04140186309814453, 0.023937225341796875, 0.04250383377075195, 0.3186657428741455, 0.018986225128173828, 0.020906925201416016, 0.018952369689941406, 0.021495819091796875, 0.018955707550048828, 0.02492666244506836, 0.016920804977416992, 0.1945497989654541, 0.01695537567138672, 0.013962984085083008, 0.012961387634277344, 0.011974811553955078, 0.010997295379638672, 0.0019965171813964844, 0.0009953975677490234]"/>
    <s v="[2.3941047191619873, 0.4177110195159912, 0.14867281913757324]"/>
    <s v="[]"/>
    <x v="1"/>
  </r>
  <r>
    <n v="47"/>
    <x v="6"/>
    <n v="51"/>
    <n v="32"/>
    <n v="46"/>
    <n v="78"/>
    <n v="0.73584905660377353"/>
    <n v="5"/>
    <n v="27"/>
    <s v="[]"/>
    <s v="[]"/>
    <s v="R"/>
    <s v="A"/>
    <s v="ip"/>
    <s v="S"/>
    <n v="0"/>
    <n v="1800"/>
    <n v="612.5"/>
    <n v="800"/>
    <n v="0"/>
    <n v="279.03603304523978"/>
    <n v="108.4639669547602"/>
    <n v="641.66666666666663"/>
    <n v="1150"/>
    <n v="0"/>
    <n v="8.3333333333334849"/>
    <s v="[1691.53603304524, 1791.6666666666665]"/>
    <n v="1"/>
    <n v="1"/>
    <s v="[]"/>
    <n v="0"/>
    <n v="0"/>
    <n v="2.4449586868286129E-2"/>
    <n v="9.8847489356994629"/>
    <s v="[0.08075308799743652, 0.08329558372497559, 0.07232522964477539, 0.06633782386779785, 0.07280540466308594, 0.5357813835144043, 0.0418546199798584, 0.04742765426635742, 0.04388308525085449, 0.042920827865600586, 0.26982831954956055, 0.02892303466796875, 0.02892327308654785, 0.03641986846923828, 0.03390955924987793, 0.3207225799560547, 0.03442072868347168, 0.019946813583374023, 0.024936676025390625, 0.024082183837890625, 0.025521039962768555, 0.026537656784057617, 0.02393484115600586, 0.019945859909057617, 0.013962268829345703, 0.09227418899536133, 0.023935794830322266, 0.02245926856994629, 0.021908044815063477, 0.02194046974182129, 0.0019948482513427734, 0.000997304916381836]"/>
    <s v="[2.309507369995117, 0.36513257026672363, 0.08529114723205566, 0.19564104080200195]"/>
    <s v="[]"/>
    <x v="1"/>
  </r>
  <r>
    <n v="48"/>
    <x v="6"/>
    <n v="51"/>
    <n v="32"/>
    <n v="46"/>
    <n v="78"/>
    <n v="0.73584905660377353"/>
    <n v="5"/>
    <n v="27"/>
    <s v="[]"/>
    <s v="[]"/>
    <s v="R"/>
    <s v="A"/>
    <s v="ip"/>
    <s v="S"/>
    <n v="0"/>
    <n v="1800"/>
    <n v="612.5"/>
    <n v="800"/>
    <n v="0"/>
    <n v="378.5649813036772"/>
    <n v="8.9350186963227998"/>
    <n v="641.66666666666663"/>
    <n v="1150"/>
    <n v="0"/>
    <n v="8.3333333333334849"/>
    <s v="[1791.064981303677, 1791.6666666666665]"/>
    <n v="1"/>
    <n v="1"/>
    <s v="[]"/>
    <n v="0"/>
    <n v="2"/>
    <n v="1.692104339599609E-2"/>
    <n v="9.7952127456665039"/>
    <s v="[0.05640006065368652, 0.06948304176330566, 0.06294846534729004, 0.05382204055786133, 0.047414302825927734, 0.4611382484436035, 0.04047083854675293, 0.037932395935058594, 0.02689671516418457, 0.02445054054260254, 0.03188347816467285, 0.23447489738464355, 0.025964736938476562, 0.026544809341430664, 0.04088783264160156, 0.023905277252197266, 0.17669939994812012, 0.025963306427001953, 0.017540693283081055, 0.017945051193237305, 0.01791834831237793, 0.016957998275756836, 0.014959096908569336, 0.014961004257202148, 0.013963699340820312, 0.01396036148071289, 0.013475179672241211, 0.05264854431152344, 0.008980751037597656, 0.012579202651977539, 0.012932777404785156, 0.0009961128234863281]"/>
    <s v="[2.478628396987915, 0.2939741611480713, 0.15789079666137695, 0.11827659606933594, 0.12325477600097656]"/>
    <s v="[]"/>
    <x v="1"/>
  </r>
  <r>
    <n v="49"/>
    <x v="6"/>
    <n v="51"/>
    <n v="32"/>
    <n v="46"/>
    <n v="78"/>
    <n v="0.73584905660377353"/>
    <n v="5"/>
    <n v="27"/>
    <s v="[21]"/>
    <s v="[]"/>
    <s v="R"/>
    <s v="A"/>
    <s v="ip"/>
    <s v="S"/>
    <n v="0"/>
    <n v="1800"/>
    <n v="727.5"/>
    <n v="800"/>
    <n v="0"/>
    <n v="272.49999999999989"/>
    <n v="1.13686837721616E-13"/>
    <n v="641.66666666666663"/>
    <n v="1150"/>
    <n v="0"/>
    <n v="8.3333333333334849"/>
    <s v="[1800.0, 1791.6666666666665]"/>
    <n v="1"/>
    <n v="1"/>
    <s v="[]"/>
    <n v="0"/>
    <n v="1"/>
    <n v="1.5955924987792969E-2"/>
    <n v="9.8222928047180176"/>
    <s v="[0.07431507110595703, 0.05286073684692383, 0.049437761306762695, 0.04385066032409668, 0.041432857513427734, 0.408184289932251, 0.029886484146118164, 0.029920101165771484, 0.025513172149658203, 0.025930404663085938, 0.21300363540649414, 0.022968292236328125, 0.02393507957458496, 0.03149557113647461, 0.02992081642150879, 0.021943092346191406, 0.027960538864135742, 0.018949031829833984, 0.179612398147583, 0.014992952346801758, 0.014998674392700195, 0.013435602188110352, 0.023935794830322266, 0.01495981216430664, 0.011968135833740234, 0.07132101058959961, 0.012003898620605469, 0.010970354080200195, 0.05433344841003418, 0.009973764419555664, 0.01695418357849121, 0.0019948482513427734]"/>
    <s v="[2.1644790172576904, 0.28203630447387695, 0.17407917976379395]"/>
    <s v="[0.0]"/>
    <x v="1"/>
  </r>
  <r>
    <n v="50"/>
    <x v="6"/>
    <n v="51"/>
    <n v="33"/>
    <n v="47"/>
    <n v="80"/>
    <n v="0.75471698113207553"/>
    <n v="6"/>
    <n v="28"/>
    <s v="[]"/>
    <s v="[]"/>
    <s v="R"/>
    <s v="A"/>
    <s v="ip"/>
    <s v="S"/>
    <n v="0"/>
    <n v="1800"/>
    <n v="717.5"/>
    <n v="825"/>
    <n v="0"/>
    <n v="186.30707431589309"/>
    <n v="71.192925684106854"/>
    <n v="625"/>
    <n v="1175"/>
    <n v="0"/>
    <n v="0"/>
    <s v="[1728.807074315893, 1799.9999999999998]"/>
    <n v="1"/>
    <n v="1"/>
    <s v="[]"/>
    <n v="0"/>
    <n v="0"/>
    <n v="1.8949270248413089E-2"/>
    <n v="9.8889739513397217"/>
    <s v="[0.06833028793334961, 0.07135939598083496, 0.056847333908081055, 0.05244278907775879, 0.04388117790222168, 0.4002723693847656, 0.028414011001586914, 0.027959108352661133, 0.025895357131958008, 0.02493453025817871, 0.023936033248901367, 0.020946979522705078, 0.17865610122680664, 0.021981477737426758, 0.025444507598876953, 0.02194523811340332, 0.01894688606262207, 0.018947601318359375, 0.01795482635498047, 0.0184633731842041, 0.09526848793029785, 0.02193903923034668, 0.01495981216430664, 0.012965679168701172, 0.015956640243530273, 0.07631373405456543, 0.017950773239135742, 0.06035876274108887, 0.009975433349609375, 0.009979009628295898, 0.0009920597076416016, 0.0009970664978027344, 0.0009975433349609375, 0.0009968280792236328]"/>
    <s v="[2.0583841800689697, 0.36113858222961426]"/>
    <s v="[]"/>
    <x v="1"/>
  </r>
  <r>
    <n v="51"/>
    <x v="6"/>
    <n v="51"/>
    <n v="26"/>
    <n v="46"/>
    <n v="72"/>
    <n v="0.67924528301886788"/>
    <n v="3"/>
    <n v="27"/>
    <s v="[53]"/>
    <s v="[]"/>
    <s v="R"/>
    <s v="A"/>
    <s v="ip"/>
    <s v="S"/>
    <n v="0"/>
    <n v="1800"/>
    <n v="612.5"/>
    <n v="650"/>
    <n v="15.800188631908901"/>
    <n v="521.6998113680911"/>
    <n v="0"/>
    <n v="641.66666666666663"/>
    <n v="1150"/>
    <n v="0"/>
    <n v="8.3333333333334849"/>
    <s v="[1800.0, 1791.6666666666665]"/>
    <n v="1"/>
    <n v="1"/>
    <s v="[]"/>
    <n v="0"/>
    <n v="4"/>
    <n v="1.6475200653076168E-2"/>
    <n v="9.8577203750610352"/>
    <s v="[0.06778526306152344, 0.0603480339050293, 0.05347585678100586, 0.0558171272277832, 0.044402122497558594, 0.4261026382446289, 0.027922868728637695, 0.03394913673400879, 0.025545358657836914, 0.023905038833618164, 0.1846482753753662, 0.021941423416137695, 0.022938966751098633, 0.02293682098388672, 0.021943330764770508, 0.021457195281982422, 0.021457672119140625, 0.019946575164794922, 0.019947290420532227, 0.017950057983398438, 0.017952442169189453, 0.01891469955444336, 0.02299213409423828, 0.10422897338867188, 0.014965295791625977, 0.01149749755859375, 0.011949300765991211, 0.01196742057800293, 0.012001514434814453, 0.0009996891021728516]"/>
    <s v="[1.9240679740905762, 0.28186464309692383, 0.1740560531616211, 0.17057585716247559, 0.18762922286987305, 0.21259140968322754, 0.1735858917236328]"/>
    <s v="[0.0]"/>
    <x v="1"/>
  </r>
  <r>
    <n v="52"/>
    <x v="6"/>
    <n v="51"/>
    <n v="33"/>
    <n v="47"/>
    <n v="80"/>
    <n v="0.75471698113207553"/>
    <n v="5"/>
    <n v="28"/>
    <s v="[21]"/>
    <s v="[]"/>
    <s v="R"/>
    <s v="A"/>
    <s v="ip"/>
    <s v="S"/>
    <n v="0"/>
    <n v="1800"/>
    <n v="697.5"/>
    <n v="825"/>
    <n v="16.922039630878089"/>
    <n v="260.5779603691218"/>
    <n v="1.13686837721616E-13"/>
    <n v="625"/>
    <n v="1175"/>
    <n v="0"/>
    <n v="0"/>
    <s v="[1800.0, 1799.9999999999998]"/>
    <n v="1"/>
    <n v="1"/>
    <s v="[]"/>
    <n v="0"/>
    <n v="0"/>
    <n v="1.5958547592163089E-2"/>
    <n v="9.8442714214324951"/>
    <s v="[0.0673375129699707, 0.07032561302185059, 0.053377628326416016, 0.06682062149047852, 0.04040837287902832, 0.04639005661010742, 0.3519439697265625, 0.022939682006835938, 0.03494095802307129, 0.025896072387695312, 0.02344679832458496, 0.1950991153717041, 0.02747488021850586, 0.020631790161132812, 0.02293848991394043, 0.0189516544342041, 0.2025928497314453, 0.016467571258544922, 0.016954421997070312, 0.0159914493560791, 0.017921924591064453, 0.016986370086669922, 0.14760828018188477, 0.014960050582885742, 0.015957355499267578, 0.023936748504638672, 0.012965202331542969, 0.07277226448059082, 0.017955303192138672, 0.013478279113769531, 0.0009980201721191406, 0.0009968280792236328, 0.000997304916381836]"/>
    <s v="[1.9797484874725342, 0.28078246116638184, 0.11583352088928223, 0.09526395797729492]"/>
    <s v="[0.0]"/>
    <x v="1"/>
  </r>
  <r>
    <n v="53"/>
    <x v="6"/>
    <n v="51"/>
    <n v="32"/>
    <n v="47"/>
    <n v="79"/>
    <n v="0.74528301886792447"/>
    <n v="5"/>
    <n v="28"/>
    <s v="[]"/>
    <s v="[]"/>
    <s v="R"/>
    <s v="A"/>
    <s v="ip"/>
    <s v="S"/>
    <n v="0"/>
    <n v="1800"/>
    <n v="612.5"/>
    <n v="800"/>
    <n v="0"/>
    <n v="363.66266022517112"/>
    <n v="23.83733977482893"/>
    <n v="625"/>
    <n v="1175"/>
    <n v="0"/>
    <n v="0"/>
    <s v="[1776.162660225171, 1799.9999999999998]"/>
    <n v="1"/>
    <n v="1"/>
    <s v="[]"/>
    <n v="0"/>
    <n v="2"/>
    <n v="1.4959335327148439E-2"/>
    <n v="9.9079110622406006"/>
    <s v="[0.06246066093444824, 0.048380136489868164, 0.05186271667480469, 0.04040408134460449, 0.036902666091918945, 0.31468892097473145, 0.024935483932495117, 0.022446870803833008, 0.0219423770904541, 0.026961803436279297, 0.1664741039276123, 0.0224609375, 0.022971153259277344, 0.18757033348083496, 0.02094435691833496, 0.033945560455322266, 0.020912885665893555, 0.019556522369384766, 0.02091383934020996, 0.01894521713256836, 0.020944595336914062, 0.02098369598388672, 0.01791691780090332, 0.023446083068847656, 0.022936105728149414, 0.018949508666992188, 0.11569666862487793, 0.011003255844116211, 0.00997304916381836, 0.01197052001953125, 0.0009965896606445312, 0.0, 0.0015099048614501953]"/>
    <s v="[1.8855981826782227, 0.2447652816772461, 0.1824188232421875, 0.20448708534240723, 0.1327228546142578, 0.15813446044921875]"/>
    <s v="[]"/>
    <x v="1"/>
  </r>
  <r>
    <n v="54"/>
    <x v="6"/>
    <n v="51"/>
    <n v="35"/>
    <n v="47"/>
    <n v="82"/>
    <n v="0.77358490566037741"/>
    <n v="7"/>
    <n v="28"/>
    <s v="[50]"/>
    <s v="[]"/>
    <s v="R"/>
    <s v="A"/>
    <s v="ip"/>
    <s v="S"/>
    <n v="0"/>
    <n v="1800"/>
    <n v="802.5"/>
    <n v="875"/>
    <n v="0"/>
    <n v="122.4999999999999"/>
    <n v="1.13686837721616E-13"/>
    <n v="625"/>
    <n v="1175"/>
    <n v="0"/>
    <n v="0"/>
    <s v="[1800.0, 1799.9999999999998]"/>
    <n v="1"/>
    <n v="1"/>
    <s v="[]"/>
    <n v="0"/>
    <n v="0"/>
    <n v="1.396512985229492E-2"/>
    <n v="9.8200693130493164"/>
    <s v="[0.0617983341217041, 0.05838966369628906, 0.04787135124206543, 0.0723562240600586, 0.03593850135803223, 0.31379175186157227, 0.026511430740356445, 0.02390289306640625, 0.025963783264160156, 0.03139543533325195, 0.16163396835327148, 0.02892303466796875, 0.0249326229095459, 0.022943496704101562, 0.02843761444091797, 0.20149564743041992, 0.017951011657714844, 0.02094411849975586, 0.028922557830810547, 0.016471147537231445, 0.019946813583374023, 0.10024642944335938, 0.01495981216430664, 0.01396322250366211, 0.013962030410766602, 0.0872812271118164, 0.011967897415161133, 0.010972738265991211, 0.05936121940612793, 0.008975982666015625, 0.04088926315307617, 0.007980108261108398, 0.0069806575775146484, 0.0006108283996582031, 0.0010056495666503906]"/>
    <s v="[1.887857437133789, 0.2503674030303955]"/>
    <s v="[0.0]"/>
    <x v="1"/>
  </r>
  <r>
    <n v="55"/>
    <x v="6"/>
    <n v="51"/>
    <n v="35"/>
    <n v="46"/>
    <n v="81"/>
    <n v="0.76415094339622647"/>
    <n v="7"/>
    <n v="27"/>
    <s v="[50]"/>
    <s v="[]"/>
    <s v="R"/>
    <s v="A"/>
    <s v="ip"/>
    <s v="S"/>
    <n v="0"/>
    <n v="1800"/>
    <n v="827.5"/>
    <n v="875"/>
    <n v="0"/>
    <n v="97.5"/>
    <n v="0"/>
    <n v="641.66666666666663"/>
    <n v="1150"/>
    <n v="0"/>
    <n v="8.3333333333334849"/>
    <s v="[1800.0, 1791.6666666666665]"/>
    <n v="1"/>
    <n v="1"/>
    <s v="[[0, 86]]"/>
    <n v="1"/>
    <n v="1"/>
    <n v="1.347732543945312E-2"/>
    <n v="9.8297810554504395"/>
    <s v="[0.0614163875579834, 0.05083179473876953, 0.06145620346069336, 0.056880950927734375, 0.03749275207519531, 0.3429093360900879, 0.02796006202697754, 0.026411056518554688, 0.024933338165283203, 0.02194380760192871, 0.1891491413116455, 0.02245354652404785, 0.021975994110107422, 0.022346019744873047, 0.20933818817138672, 0.023937463760375977, 0.023444652557373047, 0.019948720932006836, 0.02094268798828125, 0.02393627166748047, 0.11427545547485352, 0.016464710235595703, 0.018950223922729492, 0.020945072174072266, 0.02293872833251953, 0.12119388580322266, 0.018458127975463867, 0.03091740608215332, 0.09888958930969238, 0.14618897438049316, 0.007981061935424805, 0.007555723190307617, 0.012962818145751953, 0.001994609832763672]"/>
    <s v="[1.8853631019592285, 0.2479557991027832, 0.11524343490600586]"/>
    <s v="[0.0]"/>
    <x v="1"/>
  </r>
  <r>
    <n v="56"/>
    <x v="6"/>
    <n v="51"/>
    <n v="28"/>
    <n v="46"/>
    <n v="74"/>
    <n v="0.69811320754716977"/>
    <n v="4"/>
    <n v="27"/>
    <s v="[84]"/>
    <s v="[]"/>
    <s v="R"/>
    <s v="A"/>
    <s v="ip"/>
    <s v="S"/>
    <n v="0"/>
    <n v="1800"/>
    <n v="612.5"/>
    <n v="700"/>
    <n v="0"/>
    <n v="487.50000000000011"/>
    <n v="-1.13686837721616E-13"/>
    <n v="641.66666666666663"/>
    <n v="1150"/>
    <n v="0"/>
    <n v="8.3333333333334849"/>
    <s v="[1800.0, 1791.6666666666665]"/>
    <n v="1"/>
    <n v="1"/>
    <s v="[]"/>
    <n v="0"/>
    <n v="2"/>
    <n v="1.3925790786743161E-2"/>
    <n v="9.8370683193206787"/>
    <s v="[0.058809518814086914, 0.05034303665161133, 0.04787850379943848, 0.05245518684387207, 0.044877052307128906, 0.3979530334472656, 0.026443958282470703, 0.030887126922607422, 0.023968219757080078, 0.023904085159301758, 0.19867753982543945, 0.029967784881591797, 0.04442548751831055, 0.027957677841186523, 0.03790092468261719, 0.026494979858398438, 0.030886173248291016, 0.1617734432220459, 0.018948078155517578, 0.02393817901611328, 0.01894664764404297, 0.016957521438598633, 0.01547384262084961, 0.014961004257202148, 0.01495981216430664, 0.019944190979003906, 0.014934062957763672, 0.014960289001464844, 0.0943603515625, 0.008975982666015625, 0.0009980201721191406]"/>
    <s v="[1.899019479751587, 0.27591562271118164, 0.1976025104522705, 0.11827349662780762, 0.11681365966796875, 0.11927080154418945]"/>
    <s v="[0.0]"/>
    <x v="1"/>
  </r>
  <r>
    <n v="57"/>
    <x v="6"/>
    <n v="51"/>
    <n v="32"/>
    <n v="46"/>
    <n v="78"/>
    <n v="0.73584905660377353"/>
    <n v="5"/>
    <n v="27"/>
    <s v="[]"/>
    <s v="[]"/>
    <s v="R"/>
    <s v="A"/>
    <s v="ip"/>
    <s v="S"/>
    <n v="0"/>
    <n v="1800"/>
    <n v="612.5"/>
    <n v="800"/>
    <n v="0"/>
    <n v="348.91738644841507"/>
    <n v="38.582613551584927"/>
    <n v="641.66666666666663"/>
    <n v="1150"/>
    <n v="0"/>
    <n v="8.3333333333334849"/>
    <s v="[1761.417386448415, 1791.6666666666665]"/>
    <n v="1"/>
    <n v="1"/>
    <s v="[]"/>
    <n v="0"/>
    <n v="0"/>
    <n v="1.4924764633178709E-2"/>
    <n v="9.7188072204589844"/>
    <s v="[0.05537009239196777, 0.05148720741271973, 0.044884681701660156, 0.0418856143951416, 0.040506839752197266, 0.0438840389251709, 0.025931358337402344, 0.2840554714202881, 0.023554086685180664, 0.02094244956970215, 0.022908449172973633, 0.02297043800354004, 0.20462965965270996, 0.02943587303161621, 0.02297186851501465, 0.01695847511291504, 0.01795053482055664, 0.17705988883972168, 0.02094435691833496, 0.0189511775970459, 0.017461776733398438, 0.017951011657714844, 0.02692866325378418, 0.018949270248413086, 0.014962434768676758, 0.016463518142700195, 0.13614630699157715, 0.019945621490478516, 0.018954992294311523, 0.01196742057800293, 0.013962507247924805, 0.0019943714141845703]"/>
    <s v="[1.8506593704223633, 0.3199329376220703, 0.0493776798248291]"/>
    <s v="[]"/>
    <x v="1"/>
  </r>
  <r>
    <n v="58"/>
    <x v="6"/>
    <n v="51"/>
    <n v="25"/>
    <n v="46"/>
    <n v="71"/>
    <n v="0.66981132075471694"/>
    <n v="3"/>
    <n v="27"/>
    <s v="[53]"/>
    <s v="[]"/>
    <s v="R"/>
    <s v="A"/>
    <s v="ip"/>
    <s v="S"/>
    <n v="0"/>
    <n v="1800"/>
    <n v="612.5"/>
    <n v="625"/>
    <n v="10.08257321791689"/>
    <n v="552.41742678208311"/>
    <n v="0"/>
    <n v="641.66666666666663"/>
    <n v="1150"/>
    <n v="0"/>
    <n v="8.3333333333334849"/>
    <s v="[1800.0, 1791.6666666666665]"/>
    <n v="1"/>
    <n v="1"/>
    <s v="[]"/>
    <n v="0"/>
    <n v="4"/>
    <n v="1.5470027923583979E-2"/>
    <n v="9.8125741481781006"/>
    <s v="[0.05839085578918457, 0.04886937141418457, 0.047393798828125, 0.05684661865234375, 0.03841066360473633, 0.35559535026550293, 0.03687167167663574, 0.031427621841430664, 0.02493572235107422, 0.021941184997558594, 0.18334555625915527, 0.02297353744506836, 0.021908283233642578, 0.029923200607299805, 0.0354154109954834, 0.020943880081176758, 0.01994466781616211, 0.019948959350585938, 0.02493739128112793, 0.03342032432556152, 0.021450042724609375, 0.1386559009552002, 0.012967348098754883, 0.012964248657226562, 0.01595616340637207, 0.015957355499267578, 0.010972738265991211, 0.010969877243041992, 0.009976863861083984, 0.0009975433349609375]"/>
    <s v="[1.9138753414154053, 0.26471829414367676, 0.2015237808227539, 0.17056846618652344, 0.1700575351715088, 0.14996552467346191, 0.10426521301269531]"/>
    <s v="[0.0]"/>
    <x v="1"/>
  </r>
  <r>
    <n v="59"/>
    <x v="6"/>
    <n v="51"/>
    <n v="34"/>
    <n v="47"/>
    <n v="81"/>
    <n v="0.76415094339622647"/>
    <n v="6"/>
    <n v="28"/>
    <s v="[108]"/>
    <s v="[]"/>
    <s v="R"/>
    <s v="A"/>
    <s v="ip"/>
    <s v="S"/>
    <n v="0"/>
    <n v="1800"/>
    <n v="727.5"/>
    <n v="850"/>
    <n v="0"/>
    <n v="222.50000000000011"/>
    <n v="-1.13686837721616E-13"/>
    <n v="625"/>
    <n v="1175"/>
    <n v="0"/>
    <n v="0"/>
    <s v="[1800.0, 1799.9999999999998]"/>
    <n v="1"/>
    <n v="1"/>
    <s v="[]"/>
    <n v="0"/>
    <n v="1"/>
    <n v="1.595664024353027E-2"/>
    <n v="9.8196570873260498"/>
    <s v="[0.057848453521728516, 0.05138254165649414, 0.045874834060668945, 0.043401241302490234, 0.03690147399902344, 0.37806200981140137, 0.034906625747680664, 0.023935794830322266, 0.023459911346435547, 0.021940231323242188, 0.1815485954284668, 0.01995110511779785, 0.021457910537719727, 0.0219419002532959, 0.01994633674621582, 0.21796655654907227, 0.018948078155517578, 0.022244930267333984, 0.0199434757232666, 0.017918825149536133, 0.01795506477355957, 0.016959667205810547, 0.10523080825805664, 0.0164337158203125, 0.021941423416137695, 0.01200246810913086, 0.012931585311889648, 0.07181310653686523, 0.012002229690551758, 0.01324319839477539, 0.06183195114135742, 0.0009670257568359375, 0.0009946823120117188, 0.000997781753540039]"/>
    <s v="[1.8886828422546387, 0.26134300231933594, 0.06035208702087402, 0.09600067138671875]"/>
    <s v="[0.0]"/>
    <x v="1"/>
  </r>
  <r>
    <n v="60"/>
    <x v="6"/>
    <n v="51"/>
    <n v="32"/>
    <n v="46"/>
    <n v="78"/>
    <n v="0.73584905660377353"/>
    <n v="5"/>
    <n v="27"/>
    <s v="[]"/>
    <s v="[]"/>
    <s v="R"/>
    <s v="A"/>
    <s v="ip"/>
    <s v="S"/>
    <n v="0"/>
    <n v="1800"/>
    <n v="612.5"/>
    <n v="800"/>
    <n v="0"/>
    <n v="249.5953763739889"/>
    <n v="137.9046236260111"/>
    <n v="641.66666666666663"/>
    <n v="1150"/>
    <n v="0"/>
    <n v="8.3333333333334849"/>
    <s v="[1662.095376373989, 1791.6666666666665]"/>
    <n v="1"/>
    <n v="1"/>
    <s v="[]"/>
    <n v="0"/>
    <n v="0"/>
    <n v="2.1943807601928711E-2"/>
    <n v="9.7600295543670654"/>
    <s v="[0.0623469352722168, 0.04938077926635742, 0.045880794525146484, 0.042400360107421875, 0.04886984825134277, 0.36907482147216797, 0.03590559959411621, 0.025448083877563477, 0.039891719818115234, 0.024933576583862305, 0.0219419002532959, 0.01994633674621582, 0.018953561782836914, 0.16260385513305664, 0.01994776725769043, 0.017987966537475586, 0.017501115798950195, 0.22440314292907715, 0.01994633674621582, 0.02393817901611328, 0.02943587303161621, 0.018950462341308594, 0.015956878662109375, 0.01595592498779297, 0.09388852119445801, 0.013960599899291992, 0.012966156005859375, 0.01296854019165039, 0.01096963882446289, 0.001993894577026367, 0.0019948482513427734, 0.0009982585906982422]"/>
    <s v="[1.839690923690796, 0.267972469329834, 0.1625988483428955]"/>
    <s v="[]"/>
    <x v="1"/>
  </r>
  <r>
    <n v="61"/>
    <x v="6"/>
    <n v="51"/>
    <n v="25"/>
    <n v="46"/>
    <n v="71"/>
    <n v="0.66981132075471694"/>
    <n v="3"/>
    <n v="27"/>
    <s v="[53]"/>
    <s v="[]"/>
    <s v="R"/>
    <s v="A"/>
    <s v="ip"/>
    <s v="S"/>
    <n v="0"/>
    <n v="1800"/>
    <n v="612.5"/>
    <n v="625"/>
    <n v="6.8499477896630196"/>
    <n v="555.65005221033698"/>
    <n v="0"/>
    <n v="641.66666666666663"/>
    <n v="1150"/>
    <n v="0"/>
    <n v="8.3333333333334849"/>
    <s v="[1800.0, 1791.6666666666665]"/>
    <n v="1"/>
    <n v="1"/>
    <s v="[]"/>
    <n v="0"/>
    <n v="3"/>
    <n v="1.695656776428223E-2"/>
    <n v="9.7926599979400635"/>
    <s v="[0.05635881423950195, 0.05385541915893555, 0.04639148712158203, 0.043883323669433594, 0.04739046096801758, 0.36158204078674316, 0.026443958282470703, 0.022941112518310547, 0.023934125900268555, 0.02194046974182129, 0.23740196228027344, 0.025448083877563477, 0.02593088150024414, 0.024930953979492188, 0.022943973541259766, 0.033425092697143555, 0.02393627166748047, 0.022940397262573242, 0.021455049514770508, 0.15410709381103516, 0.023941516876220703, 0.019461631774902344, 0.01894974708557129, 0.019947528839111328, 0.014959573745727539, 0.014958620071411133, 0.01695704460144043, 0.013962507247924805, 0.011968374252319336, 0.0019948482513427734]"/>
    <s v="[1.879096508026123, 0.28778719902038574, 0.21346473693847656, 0.19750738143920898, 0.1486372947692871, 0.11321711540222168]"/>
    <s v="[0.0]"/>
    <x v="1"/>
  </r>
  <r>
    <n v="62"/>
    <x v="6"/>
    <n v="51"/>
    <n v="25"/>
    <n v="47"/>
    <n v="72"/>
    <n v="0.67924528301886788"/>
    <n v="3"/>
    <n v="28"/>
    <s v="[84]"/>
    <s v="[]"/>
    <s v="R"/>
    <s v="A"/>
    <s v="ip"/>
    <s v="S"/>
    <n v="0"/>
    <n v="1800"/>
    <n v="582.5"/>
    <n v="625"/>
    <n v="0"/>
    <n v="592.5"/>
    <n v="0"/>
    <n v="625"/>
    <n v="1175"/>
    <n v="0"/>
    <n v="0"/>
    <s v="[1800.0, 1799.9999999999998]"/>
    <n v="1"/>
    <n v="1"/>
    <s v="[]"/>
    <n v="0"/>
    <n v="3"/>
    <n v="1.8955230712890622E-2"/>
    <n v="9.7937495708465576"/>
    <s v="[0.06283187866210938, 0.06486010551452637, 0.058368682861328125, 0.07332062721252441, 0.06383085250854492, 0.05141496658325195, 0.39002561569213867, 0.0359044075012207, 0.02892279624938965, 0.027927637100219727, 0.026668310165405273, 0.19592833518981934, 0.02297234535217285, 0.024899959564208984, 0.022937536239624023, 0.02943706512451172, 0.24103856086730957, 0.020944833755493164, 0.023938417434692383, 0.01646590232849121, 0.016957759857177734, 0.02393627166748047, 0.016952991485595703, 0.013994693756103516, 0.01499629020690918, 0.02194356918334961, 0.013033151626586914, 0.01595783233642578, 0.010010004043579102, 0.0009965896606445312, 0.0009965896606445312]"/>
    <s v="[2.0429770946502686, 0.3872067928314209, 0.15759849548339844, 0.11579227447509766, 0.16611337661743164]"/>
    <s v="[0.0009984970092773438]"/>
    <x v="1"/>
  </r>
  <r>
    <n v="63"/>
    <x v="6"/>
    <n v="51"/>
    <n v="28"/>
    <n v="46"/>
    <n v="74"/>
    <n v="0.69811320754716977"/>
    <n v="4"/>
    <n v="27"/>
    <s v="[84]"/>
    <s v="[]"/>
    <s v="R"/>
    <s v="A"/>
    <s v="ip"/>
    <s v="S"/>
    <n v="0"/>
    <n v="1800"/>
    <n v="612.5"/>
    <n v="700"/>
    <n v="8.3224994680269901"/>
    <n v="479.17750053197312"/>
    <n v="-1.13686837721616E-13"/>
    <n v="641.66666666666663"/>
    <n v="1150"/>
    <n v="0"/>
    <n v="8.3333333333334849"/>
    <s v="[1800.0, 1791.6666666666665]"/>
    <n v="1"/>
    <n v="1"/>
    <s v="[]"/>
    <n v="0"/>
    <n v="1"/>
    <n v="1.6955137252807621E-2"/>
    <n v="9.817347526550293"/>
    <s v="[0.06141304969787598, 0.05086183547973633, 0.051450490951538086, 0.04487872123718262, 0.061420440673828125, 0.4440903663635254, 0.029920101165771484, 0.03243422508239746, 0.03091740608215332, 0.023967266082763672, 0.21157360076904297, 0.03793191909790039, 0.029473543167114258, 0.023968219757080078, 0.023935556411743164, 0.028444290161132812, 0.02992558479309082, 0.018982887268066406, 0.20162749290466309, 0.0159912109375, 0.015928983688354492, 0.016471147537231445, 0.014959573745727539, 0.014957189559936523, 0.012965917587280273, 0.022938251495361328, 0.012962818145751953, 0.05984354019165039, 0.009554147720336914, 0.007978677749633789, 0.0009634494781494141]"/>
    <s v="[2.287992477416992, 0.28187084197998047, 0.1985313892364502, 0.058467864990234375]"/>
    <s v="[0.0]"/>
    <x v="1"/>
  </r>
  <r>
    <n v="64"/>
    <x v="6"/>
    <n v="51"/>
    <n v="25"/>
    <n v="46"/>
    <n v="71"/>
    <n v="0.66981132075471694"/>
    <n v="3"/>
    <n v="27"/>
    <s v="[84]"/>
    <s v="[]"/>
    <s v="R"/>
    <s v="A"/>
    <s v="ip"/>
    <s v="S"/>
    <n v="0"/>
    <n v="1800"/>
    <n v="582.5"/>
    <n v="625"/>
    <n v="0"/>
    <n v="592.50000000000011"/>
    <n v="-1.13686837721616E-13"/>
    <n v="641.66666666666663"/>
    <n v="1150"/>
    <n v="0"/>
    <n v="8.3333333333334849"/>
    <s v="[1800.0, 1791.6666666666665]"/>
    <n v="1"/>
    <n v="1"/>
    <s v="[]"/>
    <n v="0"/>
    <n v="3"/>
    <n v="1.5956401824951168E-2"/>
    <n v="9.8065783977508545"/>
    <s v="[0.08030319213867188, 0.08432269096374512, 0.04886889457702637, 0.04488205909729004, 0.04745674133300781, 0.045845985412597656, 0.4152038097381592, 0.024966716766357422, 0.024901151657104492, 0.027927398681640625, 0.02545332908630371, 0.024446725845336914, 0.205519437789917, 0.024935245513916016, 0.02493143081665039, 0.028925180435180664, 0.02146005630493164, 0.018950939178466797, 0.1755664348602295, 0.017953157424926758, 0.0169522762298584, 0.013962745666503906, 0.012965917587280273, 0.012969970703125, 0.013475418090820312, 0.011970996856689453, 0.012965679168701172, 0.010936975479125977, 0.010976076126098633, 0.0009980201721191406]"/>
    <s v="[2.1697158813476562, 0.27729177474975586, 0.20150065422058105, 0.14775753021240234, 0.16461706161499023]"/>
    <s v="[0.0]"/>
    <x v="1"/>
  </r>
  <r>
    <n v="65"/>
    <x v="6"/>
    <n v="51"/>
    <n v="32"/>
    <n v="47"/>
    <n v="79"/>
    <n v="0.74528301886792447"/>
    <n v="5"/>
    <n v="28"/>
    <s v="[]"/>
    <s v="[]"/>
    <s v="R"/>
    <s v="A"/>
    <s v="ip"/>
    <s v="S"/>
    <n v="0"/>
    <n v="1800"/>
    <n v="612.5"/>
    <n v="800"/>
    <n v="0"/>
    <n v="378.1918143812369"/>
    <n v="9.3081856187631047"/>
    <n v="625"/>
    <n v="1175"/>
    <n v="0"/>
    <n v="0"/>
    <s v="[1790.691814381237, 1799.9999999999998]"/>
    <n v="1"/>
    <n v="1"/>
    <s v="[]"/>
    <n v="0"/>
    <n v="1"/>
    <n v="1.7382621765136719E-2"/>
    <n v="9.8084657192230225"/>
    <s v="[0.060388803482055664, 0.06283259391784668, 0.055368661880493164, 0.051900386810302734, 0.04735612869262695, 0.3770771026611328, 0.029918909072875977, 0.027927637100219727, 0.026930809020996094, 0.029435396194458008, 0.18907666206359863, 0.031467437744140625, 0.026927947998046875, 0.02792501449584961, 0.027512073516845703, 0.024899005889892578, 0.021941184997558594, 0.2174525260925293, 0.01994609832763672, 0.01850438117980957, 0.016956567764282227, 0.01695537567138672, 0.10822868347167969, 0.013963699340820312, 0.014958620071411133, 0.013963937759399414, 0.011971473693847656, 0.013961553573608398, 0.01196742057800293, 0.008976936340332031, 0.0009965896606445312, 0.0009970664978027344, 0.000997304916381836]"/>
    <s v="[1.8981282711029053, 0.2769429683685303, 0.19554448127746582, 0.1067497730255127, 0.03889727592468262]"/>
    <s v="[]"/>
    <x v="1"/>
  </r>
  <r>
    <n v="66"/>
    <x v="6"/>
    <n v="51"/>
    <n v="32"/>
    <n v="46"/>
    <n v="78"/>
    <n v="0.73584905660377353"/>
    <n v="5"/>
    <n v="27"/>
    <s v="[]"/>
    <s v="[]"/>
    <s v="R"/>
    <s v="A"/>
    <s v="ip"/>
    <s v="S"/>
    <n v="0"/>
    <n v="1800"/>
    <n v="612.5"/>
    <n v="800"/>
    <n v="0"/>
    <n v="306.26592233586598"/>
    <n v="81.23407766413402"/>
    <n v="641.66666666666663"/>
    <n v="1150"/>
    <n v="0"/>
    <n v="8.3333333333334849"/>
    <s v="[1718.765922335866, 1791.6666666666665]"/>
    <n v="1"/>
    <n v="1"/>
    <s v="[]"/>
    <n v="0"/>
    <n v="1"/>
    <n v="1.495718955993652E-2"/>
    <n v="9.9328579902648926"/>
    <s v="[0.058388471603393555, 0.053443193435668945, 0.05186629295349121, 0.05639934539794922, 0.05040931701660156, 0.35935330390930176, 0.028955936431884766, 0.030431747436523438, 0.03194689750671387, 0.022905349731445312, 0.1965787410736084, 0.023933887481689453, 0.024554967880249023, 0.02418828010559082, 0.023968935012817383, 0.020911693572998047, 0.021975040435791016, 0.025896072387695312, 0.01795220375061035, 0.12621712684631348, 0.014965057373046875, 0.023059844970703125, 0.020943880081176758, 0.019913911819458008, 0.018982648849487305, 0.011966943740844727, 0.07592153549194336, 0.013997554779052734, 0.008981704711914062, 0.012508153915405273, 0.00099945068359375, 0.0019676685333251953]"/>
    <s v="[1.9479179382324219, 0.28659725189208984, 0.20312118530273438]"/>
    <s v="[]"/>
    <x v="1"/>
  </r>
  <r>
    <n v="67"/>
    <x v="6"/>
    <n v="51"/>
    <n v="32"/>
    <n v="46"/>
    <n v="78"/>
    <n v="0.73584905660377353"/>
    <n v="5"/>
    <n v="27"/>
    <s v="[]"/>
    <s v="[]"/>
    <s v="R"/>
    <s v="A"/>
    <s v="ip"/>
    <s v="S"/>
    <n v="0"/>
    <n v="1800"/>
    <n v="612.5"/>
    <n v="800"/>
    <n v="0"/>
    <n v="325.5297312415139"/>
    <n v="61.9702687584861"/>
    <n v="641.66666666666663"/>
    <n v="1150"/>
    <n v="0"/>
    <n v="8.3333333333334849"/>
    <s v="[1738.029731241514, 1791.6666666666665]"/>
    <n v="1"/>
    <n v="1"/>
    <s v="[]"/>
    <n v="0"/>
    <n v="2"/>
    <n v="1.4959573745727541E-2"/>
    <n v="9.8069906234741211"/>
    <s v="[0.05684781074523926, 0.05337214469909668, 0.05385565757751465, 0.05639910697937012, 0.053409576416015625, 0.35976552963256836, 0.030886411666870117, 0.02644824981689453, 0.025930404663085938, 0.029921770095825195, 0.19901561737060547, 0.022939682006835938, 0.023972749710083008, 0.02647089958190918, 0.028922557830810547, 0.021941423416137695, 0.020910263061523438, 0.018949270248413086, 0.017952680587768555, 0.014960289001464844, 0.15967655181884766, 0.014994621276855469, 0.020941972732543945, 0.017954349517822266, 0.012481451034545898, 0.011966466903686523, 0.012966156005859375, 0.05385613441467285, 0.009973526000976562, 0.014507293701171875, 0.0009951591491699219, 0.0019965171813964844]"/>
    <s v="[1.9308245182037354, 0.2738990783691406, 0.17071008682250977, 0.16562676429748535]"/>
    <s v="[]"/>
    <x v="1"/>
  </r>
  <r>
    <n v="68"/>
    <x v="6"/>
    <n v="51"/>
    <n v="29"/>
    <n v="47"/>
    <n v="76"/>
    <n v="0.71698113207547165"/>
    <n v="4"/>
    <n v="28"/>
    <s v="[]"/>
    <s v="[]"/>
    <s v="R"/>
    <s v="A"/>
    <s v="ip"/>
    <s v="S"/>
    <n v="0"/>
    <n v="1800"/>
    <n v="582.5"/>
    <n v="725"/>
    <n v="0"/>
    <n v="475.52163277222797"/>
    <n v="16.978367227771969"/>
    <n v="625"/>
    <n v="1175"/>
    <n v="0"/>
    <n v="0"/>
    <s v="[1783.021632772228, 1799.9999999999998]"/>
    <n v="1"/>
    <n v="1"/>
    <s v="[]"/>
    <n v="0"/>
    <n v="2"/>
    <n v="1.4960527420043951E-2"/>
    <n v="9.8633644580841064"/>
    <s v="[0.0584111213684082, 0.05836224555969238, 0.050377845764160156, 0.049871206283569336, 0.037447452545166016, 0.043843984603881836, 0.3025548458099365, 0.021945476531982422, 0.024449825286865234, 0.022938013076782227, 0.024930953979492188, 0.17654728889465332, 0.028435230255126953, 0.020943164825439453, 0.01994633674621582, 0.019948959350585938, 0.2235088348388672, 0.01646876335144043, 0.016985654830932617, 0.015927553176879883, 0.014961004257202148, 0.014993906021118164, 0.014926671981811523, 0.01396632194519043, 0.012482404708862305, 0.021943092346191406, 0.011966705322265625, 0.013968229293823242, 0.009974241256713867, 0.0019941329956054688, 0.0009970664978027344, 0.0]"/>
    <s v="[2.038543939590454, 0.2287003993988037, 0.11420917510986328, 0.12119245529174805, 0.06633377075195312]"/>
    <s v="[]"/>
    <x v="1"/>
  </r>
  <r>
    <n v="69"/>
    <x v="6"/>
    <n v="51"/>
    <n v="31"/>
    <n v="46"/>
    <n v="77"/>
    <n v="0.72641509433962259"/>
    <n v="4"/>
    <n v="27"/>
    <s v="[84]"/>
    <s v="[]"/>
    <s v="R"/>
    <s v="A"/>
    <s v="ip"/>
    <s v="S"/>
    <n v="0"/>
    <n v="1800"/>
    <n v="612.5"/>
    <n v="775"/>
    <n v="14.032725859631"/>
    <n v="398.46727414036911"/>
    <n v="-1.13686837721616E-13"/>
    <n v="641.66666666666663"/>
    <n v="1150"/>
    <n v="0"/>
    <n v="8.3333333333334849"/>
    <s v="[1800.0, 1791.6666666666665]"/>
    <n v="1"/>
    <n v="1"/>
    <s v="[]"/>
    <n v="0"/>
    <n v="1"/>
    <n v="1.89518928527832E-2"/>
    <n v="9.7977228164672852"/>
    <s v="[0.06737375259399414, 0.05684971809387207, 0.05037856101989746, 0.04687786102294922, 0.05536842346191406, 0.3416757583618164, 0.03445768356323242, 0.028890609741210938, 0.038933515548706055, 0.021522045135498047, 0.18358612060546875, 0.02289891242980957, 0.02451801300048828, 0.021940946578979492, 0.02294135093688965, 0.02094435691833496, 0.17273473739624023, 0.01994776725769043, 0.017952919006347656, 0.016961336135864258, 0.016464710235595703, 0.014994144439697266, 0.015923261642456055, 0.014960765838623047, 0.01399850845336914, 0.012963056564331055, 0.012001991271972656, 0.05236935615539551, 0.009973764419555664, 0.008976221084594727, 0.0019943714141845703]"/>
    <s v="[1.890683650970459, 0.26143884658813477, 0.1586306095123291, 0.11327981948852539, 0.08525633811950684]"/>
    <s v="[0.0]"/>
    <x v="1"/>
  </r>
  <r>
    <n v="70"/>
    <x v="6"/>
    <n v="51"/>
    <n v="35"/>
    <n v="47"/>
    <n v="82"/>
    <n v="0.77358490566037741"/>
    <n v="7"/>
    <n v="28"/>
    <s v="[]"/>
    <s v="[]"/>
    <s v="R"/>
    <s v="A"/>
    <s v="ip"/>
    <s v="S"/>
    <n v="0"/>
    <n v="1800"/>
    <n v="727.5"/>
    <n v="875"/>
    <n v="0"/>
    <n v="161.65360546139499"/>
    <n v="35.846394538604947"/>
    <n v="625"/>
    <n v="1175"/>
    <n v="0"/>
    <n v="0"/>
    <s v="[1764.153605461395, 1799.9999999999998]"/>
    <n v="1"/>
    <n v="1"/>
    <s v="[]"/>
    <n v="0"/>
    <n v="1"/>
    <n v="1.491975784301758E-2"/>
    <n v="9.8598320484161377"/>
    <s v="[0.06042647361755371, 0.06086850166320801, 0.058402061462402344, 0.044914960861206055, 0.04346966743469238, 0.3307833671569824, 0.02693462371826172, 0.027475595474243164, 0.02293682098388672, 0.021908044815063477, 0.17274045944213867, 0.023970365524291992, 0.02290511131286621, 0.18965864181518555, 0.020941495895385742, 0.020981788635253906, 0.01853203773498535, 0.018949270248413086, 0.01791691780090332, 0.018949270248413086, 0.01995086669921875, 0.11481499671936035, 0.01898503303527832, 0.01396489143371582, 0.08738112449645996, 0.011965751647949219, 0.010956525802612305, 0.010985851287841797, 0.05241847038269043, 0.01296854019165039, 0.00900888442993164, 0.007977962493896484, 0.000997781753540039, 0.0010325908660888672, 0.0009951591491699219]"/>
    <s v="[1.8994474411010742, 0.2766742706298828, 0.04088711738586426, 0.042402029037475586]"/>
    <s v="[]"/>
    <x v="1"/>
  </r>
  <r>
    <n v="71"/>
    <x v="6"/>
    <n v="51"/>
    <n v="35"/>
    <n v="47"/>
    <n v="82"/>
    <n v="0.77358490566037741"/>
    <n v="7"/>
    <n v="28"/>
    <s v="[]"/>
    <s v="[]"/>
    <s v="R"/>
    <s v="A"/>
    <s v="ip"/>
    <s v="S"/>
    <n v="0"/>
    <n v="1800"/>
    <n v="727.5"/>
    <n v="875"/>
    <n v="0"/>
    <n v="181.97193724109709"/>
    <n v="15.52806275890293"/>
    <n v="625"/>
    <n v="1175"/>
    <n v="0"/>
    <n v="0"/>
    <s v="[1784.471937241097, 1799.9999999999998]"/>
    <n v="1"/>
    <n v="1"/>
    <s v="[]"/>
    <n v="0"/>
    <n v="0"/>
    <n v="1.396083831787109E-2"/>
    <n v="9.8024098873138428"/>
    <s v="[0.07634568214416504, 0.05736112594604492, 0.050763607025146484, 0.05544424057006836, 0.051828861236572266, 0.37413716316223145, 0.04392194747924805, 0.028470277786254883, 0.027959346771240234, 0.024935245513916016, 0.19455194473266602, 0.026927471160888672, 0.024966955184936523, 0.023525714874267578, 0.027889728546142578, 0.030916690826416016, 0.17168140411376953, 0.02396988868713379, 0.02190542221069336, 0.01995062828063965, 0.02248859405517578, 0.017952919006347656, 0.10633707046508789, 0.015956640243530273, 0.012967109680175781, 0.01293635368347168, 0.01196742057800293, 0.06633806228637695, 0.009973526000976562, 0.011008024215698242, 0.07730674743652344, 0.008940458297729492, 0.0009970664978027344, 0.0009975433349609375, 0.0]"/>
    <s v="[1.861161470413208, 0.2580280303955078]"/>
    <s v="[]"/>
    <x v="1"/>
  </r>
  <r>
    <n v="72"/>
    <x v="6"/>
    <n v="51"/>
    <n v="34"/>
    <n v="47"/>
    <n v="81"/>
    <n v="0.76415094339622647"/>
    <n v="6"/>
    <n v="28"/>
    <s v="[]"/>
    <s v="[]"/>
    <s v="R"/>
    <s v="A"/>
    <s v="ip"/>
    <s v="S"/>
    <n v="0"/>
    <n v="1800"/>
    <n v="727.5"/>
    <n v="850"/>
    <n v="0"/>
    <n v="199.22209562271709"/>
    <n v="23.27790437728288"/>
    <n v="625"/>
    <n v="1175"/>
    <n v="0"/>
    <n v="0"/>
    <s v="[1776.722095622717, 1799.9999999999998]"/>
    <n v="1"/>
    <n v="1"/>
    <s v="[]"/>
    <n v="0"/>
    <n v="0"/>
    <n v="1.595759391784668E-2"/>
    <n v="9.8626220226287842"/>
    <s v="[0.09439992904663086, 0.057428836822509766, 0.04986763000488281, 0.04941821098327637, 0.03886008262634277, 0.3962821960449219, 0.02954554557800293, 0.028889894485473633, 0.040924072265625, 0.033495426177978516, 0.1956930160522461, 0.021961450576782227, 0.022523880004882812, 0.029920101165771484, 0.020941734313964844, 0.01995062828063965, 0.171461820602417, 0.01795053482055664, 0.01798725128173828, 0.01654052734375, 0.01595759391784668, 0.021939754486083984, 0.11028599739074707, 0.013965129852294922, 0.01998138427734375, 0.011446714401245117, 0.013000011444091797, 0.06878328323364258, 0.009018421173095703, 0.010488033294677734, 0.008942127227783203, 0.0009968280792236328, 0.000995635986328125, 0.00099945068359375]"/>
    <s v="[1.8377244472503662, 0.2635033130645752]"/>
    <s v="[]"/>
    <x v="1"/>
  </r>
  <r>
    <n v="73"/>
    <x v="6"/>
    <n v="51"/>
    <n v="29"/>
    <n v="47"/>
    <n v="76"/>
    <n v="0.71698113207547165"/>
    <n v="3"/>
    <n v="28"/>
    <s v="[53]"/>
    <s v="[]"/>
    <s v="R"/>
    <s v="A"/>
    <s v="ip"/>
    <s v="S"/>
    <n v="0"/>
    <n v="1800"/>
    <n v="602.5"/>
    <n v="725"/>
    <n v="9.8773582872349834"/>
    <n v="462.62264171276502"/>
    <n v="0"/>
    <n v="625"/>
    <n v="1175"/>
    <n v="0"/>
    <n v="0"/>
    <s v="[1800.0, 1799.9999999999998]"/>
    <n v="1"/>
    <n v="1"/>
    <s v="[]"/>
    <n v="0"/>
    <n v="1"/>
    <n v="1.393032073974609E-2"/>
    <n v="9.7791848182678223"/>
    <s v="[0.05488729476928711, 0.057462215423583984, 0.05482125282287598, 0.04439377784729004, 0.0379328727722168, 0.05536532402038574, 0.028921842575073242, 0.029439926147460938, 0.02991938591003418, 0.3127114772796631, 0.02393794059753418, 0.02200794219970703, 0.02747201919555664, 0.01997995376586914, 0.02494192123413086, 0.2065141201019287, 0.021490097045898438, 0.025897741317749023, 0.019944429397583008, 0.018981456756591797, 0.015996456146240234, 0.02344655990600586, 0.01495981216430664, 0.015957117080688477, 0.015958070755004883, 0.022939443588256836, 0.14014244079589844, 0.012047767639160156, 0.0009925365447998047, 0.0009942054748535156, 0.0010004043579101562]"/>
    <s v="[1.7972142696380615, 0.7380466461181641, 0.227461576461792, 0.15073633193969727]"/>
    <s v="[0.0]"/>
    <x v="1"/>
  </r>
  <r>
    <n v="74"/>
    <x v="6"/>
    <n v="51"/>
    <n v="31"/>
    <n v="46"/>
    <n v="77"/>
    <n v="0.72641509433962259"/>
    <n v="4"/>
    <n v="27"/>
    <s v="[84]"/>
    <s v="[]"/>
    <s v="R"/>
    <s v="A"/>
    <s v="ip"/>
    <s v="S"/>
    <n v="0"/>
    <n v="1800"/>
    <n v="612.5"/>
    <n v="775"/>
    <n v="16.739036783797019"/>
    <n v="395.76096321620298"/>
    <n v="0"/>
    <n v="641.66666666666663"/>
    <n v="1150"/>
    <n v="0"/>
    <n v="8.3333333333334849"/>
    <s v="[1800.0, 1791.6666666666665]"/>
    <n v="1"/>
    <n v="1"/>
    <s v="[]"/>
    <n v="0"/>
    <n v="1"/>
    <n v="1.5955448150634769E-2"/>
    <n v="9.8387770652770996"/>
    <s v="[0.05884838104248047, 0.052892208099365234, 0.04746198654174805, 0.04391932487487793, 0.04442787170410156, 0.388263463973999, 0.03191351890563965, 0.04491543769836426, 0.026514053344726562, 0.025899648666381836, 0.19148802757263184, 0.021974563598632812, 0.022939682006835938, 0.022940397262573242, 0.19866299629211426, 0.021954059600830078, 0.01952385902404785, 0.017952919006347656, 0.02493119239807129, 0.016954421997070312, 0.015000104904174805, 0.014538764953613281, 0.014995574951171875, 0.019527912139892578, 0.08428740501403809, 0.013925552368164062, 0.01200246810913086, 0.010968208312988281, 0.01595592498779297, 0.0009984970092773438, 0.0009970664978027344]"/>
    <s v="[1.9385981559753418, 0.2838606834411621, 0.180131196975708, 0.11830544471740723, 0.03752303123474121]"/>
    <s v="[0.0]"/>
    <x v="1"/>
  </r>
  <r>
    <n v="75"/>
    <x v="6"/>
    <n v="51"/>
    <n v="28"/>
    <n v="46"/>
    <n v="74"/>
    <n v="0.69811320754716977"/>
    <n v="4"/>
    <n v="27"/>
    <s v="[84]"/>
    <s v="[]"/>
    <s v="R"/>
    <s v="A"/>
    <s v="ip"/>
    <s v="S"/>
    <n v="0"/>
    <n v="1800"/>
    <n v="612.5"/>
    <n v="700"/>
    <n v="0"/>
    <n v="487.5"/>
    <n v="0"/>
    <n v="641.66666666666663"/>
    <n v="1150"/>
    <n v="0"/>
    <n v="8.3333333333334849"/>
    <s v="[1800.0, 1791.6666666666665]"/>
    <n v="1"/>
    <n v="1"/>
    <s v="[]"/>
    <n v="0"/>
    <n v="2"/>
    <n v="1.496219635009766E-2"/>
    <n v="9.7923898696899414"/>
    <s v="[0.0754098892211914, 0.05086922645568848, 0.04742169380187988, 0.04192066192626953, 0.03638577461242676, 0.37422823905944824, 0.02604532241821289, 0.023936748504638672, 0.026928186416625977, 0.025901317596435547, 0.02293872833251953, 0.21664142608642578, 0.02747821807861328, 0.023900985717773438, 0.021939516067504883, 0.02293992042541504, 0.02294158935546875, 0.018951416015625, 0.18253278732299805, 0.014997720718383789, 0.014541387557983398, 0.014928579330444336, 0.013960123062133789, 0.01595759391784668, 0.013964176177978516, 0.018952369689941406, 0.08232474327087402, 0.009972810745239258, 0.009973287582397461, 0.009483575820922852, 0.0009968280792236328]"/>
    <s v="[1.834040880203247, 0.24498748779296875, 0.1828749179840088, 0.10726022720336914]"/>
    <s v="[0.0]"/>
    <x v="1"/>
  </r>
  <r>
    <n v="76"/>
    <x v="6"/>
    <n v="51"/>
    <n v="35"/>
    <n v="46"/>
    <n v="81"/>
    <n v="0.76415094339622647"/>
    <n v="7"/>
    <n v="27"/>
    <s v="[50]"/>
    <s v="[]"/>
    <s v="R"/>
    <s v="A"/>
    <s v="ip"/>
    <s v="S"/>
    <n v="0"/>
    <n v="1800"/>
    <n v="827.5"/>
    <n v="875"/>
    <n v="0"/>
    <n v="97.5"/>
    <n v="0"/>
    <n v="641.66666666666663"/>
    <n v="1150"/>
    <n v="0"/>
    <n v="8.3333333333334849"/>
    <s v="[1800.0, 1791.6666666666665]"/>
    <n v="1"/>
    <n v="1"/>
    <s v="[[0, 86]]"/>
    <n v="1"/>
    <n v="1"/>
    <n v="1.845860481262207E-2"/>
    <n v="9.7955074310302734"/>
    <s v="[0.0593266487121582, 0.05244803428649902, 0.04783773422241211, 0.051520347595214844, 0.038854360580444336, 0.4261302947998047, 0.03043532371520996, 0.030948162078857422, 0.043504953384399414, 0.03985929489135742, 0.18570232391357422, 0.023937702178955078, 0.027961254119873047, 0.023936033248901367, 0.20961999893188477, 0.029468297958374023, 0.02696061134338379, 0.025897979736328125, 0.029926776885986328, 0.02747344970703125, 0.029921770095825195, 0.1062307357788086, 0.016954660415649414, 0.020947694778442383, 0.016469717025756836, 0.09127235412597656, 0.012965917587280273, 0.012965202331542969, 0.0703272819519043, 0.14045238494873047, 0.00897669792175293, 0.008975505828857422, 0.008486509323120117, 0.0009968280792236328]"/>
    <s v="[2.0546231269836426, 0.27501583099365234, 0.13615155220031738]"/>
    <s v="[0.0]"/>
    <x v="1"/>
  </r>
  <r>
    <n v="77"/>
    <x v="6"/>
    <n v="51"/>
    <n v="32"/>
    <n v="47"/>
    <n v="79"/>
    <n v="0.74528301886792447"/>
    <n v="5"/>
    <n v="28"/>
    <s v="[21]"/>
    <s v="[]"/>
    <s v="R"/>
    <s v="A"/>
    <s v="ip"/>
    <s v="S"/>
    <n v="0"/>
    <n v="1800"/>
    <n v="697.5"/>
    <n v="800"/>
    <n v="5.6892230595219644"/>
    <n v="296.81077694047798"/>
    <n v="0"/>
    <n v="625"/>
    <n v="1175"/>
    <n v="0"/>
    <n v="0"/>
    <s v="[1800.0, 1799.9999999999998]"/>
    <n v="1"/>
    <n v="1"/>
    <s v="[]"/>
    <n v="0"/>
    <n v="0"/>
    <n v="1.7988443374633789E-2"/>
    <n v="9.8240606784820557"/>
    <s v="[0.05984067916870117, 0.0623471736907959, 0.04639935493469238, 0.050861358642578125, 0.03790140151977539, 0.04339885711669922, 0.3619515895843506, 0.023476362228393555, 0.03188061714172363, 0.042961835861206055, 0.035024166107177734, 0.25235652923583984, 0.03391313552856445, 0.030426979064941406, 0.03889751434326172, 0.2324047088623047, 0.02313709259033203, 0.022937774658203125, 0.018949508666992188, 0.022939205169677734, 0.022451162338256836, 0.015956878662109375, 0.01795363426208496, 0.19010257720947266, 0.021941423416137695, 0.020943641662597656, 0.024936676025390625, 0.012966156005859375, 0.1357133388519287, 0.009973526000976562, 0.0009975433349609375, 0.000997304916381836, 0.0009970664978027344]"/>
    <s v="[1.8247041702270508, 0.3751382827758789, 0.15769243240356445]"/>
    <s v="[0.0]"/>
    <x v="1"/>
  </r>
  <r>
    <n v="78"/>
    <x v="6"/>
    <n v="51"/>
    <n v="33"/>
    <n v="47"/>
    <n v="80"/>
    <n v="0.75471698113207553"/>
    <n v="5"/>
    <n v="28"/>
    <s v="[21]"/>
    <s v="[]"/>
    <s v="R"/>
    <s v="A"/>
    <s v="ip"/>
    <s v="S"/>
    <n v="0"/>
    <n v="1800"/>
    <n v="727.5"/>
    <n v="825"/>
    <n v="10.396932398145051"/>
    <n v="237.10306760185489"/>
    <n v="0"/>
    <n v="625"/>
    <n v="1175"/>
    <n v="0"/>
    <n v="0"/>
    <s v="[1800.0, 1799.9999999999998]"/>
    <n v="1"/>
    <n v="1"/>
    <s v="[]"/>
    <n v="0"/>
    <n v="1"/>
    <n v="2.0909786224365231E-2"/>
    <n v="9.8295881748199463"/>
    <s v="[0.06183338165283203, 0.07232284545898438, 0.06733536720275879, 0.049864768981933594, 0.05839848518371582, 0.4499480724334717, 0.05347585678100586, 0.035901784896850586, 0.03140521049499512, 0.0249330997467041, 0.17443585395812988, 0.023936033248901367, 0.030920028686523438, 0.027925491333007812, 0.0274355411529541, 0.26134157180786133, 0.025447607040405273, 0.02393341064453125, 0.0249326229095459, 0.023939132690429688, 0.022448062896728516, 0.03191494941711426, 0.1078188419342041, 0.0139617919921875, 0.014959573745727539, 0.012972116470336914, 0.08628225326538086, 0.019948959350585938, 0.014474868774414062, 0.0109710693359375, 0.0009970664978027344, 0.0009970664978027344, 0.0009975433349609375]"/>
    <s v="[2.030428409576416, 0.3117992877960205, 0.11520957946777344]"/>
    <s v="[0.0]"/>
    <x v="1"/>
  </r>
  <r>
    <n v="79"/>
    <x v="6"/>
    <n v="51"/>
    <n v="30"/>
    <n v="46"/>
    <n v="76"/>
    <n v="0.71698113207547165"/>
    <n v="4"/>
    <n v="27"/>
    <s v="[53]"/>
    <s v="[]"/>
    <s v="R"/>
    <s v="A"/>
    <s v="ip"/>
    <s v="S"/>
    <n v="0"/>
    <n v="1800"/>
    <n v="612.5"/>
    <n v="750"/>
    <n v="10.08725122776195"/>
    <n v="427.41274877223799"/>
    <n v="0"/>
    <n v="641.66666666666663"/>
    <n v="1150"/>
    <n v="0"/>
    <n v="8.3333333333334849"/>
    <s v="[1800.0, 1791.6666666666665]"/>
    <n v="1"/>
    <n v="1"/>
    <s v="[]"/>
    <n v="0"/>
    <n v="1"/>
    <n v="1.595664024353027E-2"/>
    <n v="9.7396781444549561"/>
    <s v="[0.05585360527038574, 0.058975934982299805, 0.05740928649902344, 0.06282162666320801, 0.04740738868713379, 0.05984163284301758, 0.4824085235595703, 0.027924776077270508, 0.03442549705505371, 0.03490710258483887, 0.026484251022338867, 0.024930477142333984, 0.2224428653717041, 0.025928020477294922, 0.023454904556274414, 0.02296733856201172, 0.021912574768066406, 0.020944595336914062, 0.018950939178466797, 0.18653631210327148, 0.02053380012512207, 0.016987085342407227, 0.01392984390258789, 0.014960289001464844, 0.013960599899291992, 0.013962984085083008, 0.011975526809692383, 0.12769436836242676, 0.009971380233764648, 0.008978128433227539, 0.0020308494567871094]"/>
    <s v="[2.19895076751709, 0.33384037017822266, 0.20456242561340332, 0.09925055503845215]"/>
    <s v="[0.0]"/>
    <x v="1"/>
  </r>
  <r>
    <n v="80"/>
    <x v="6"/>
    <n v="51"/>
    <n v="34"/>
    <n v="47"/>
    <n v="81"/>
    <n v="0.76415094339622647"/>
    <n v="6"/>
    <n v="28"/>
    <s v="[108]"/>
    <s v="[]"/>
    <s v="R"/>
    <s v="A"/>
    <s v="ip"/>
    <s v="S"/>
    <n v="0"/>
    <n v="1800"/>
    <n v="727.5"/>
    <n v="850"/>
    <n v="0"/>
    <n v="222.5"/>
    <n v="0"/>
    <n v="625"/>
    <n v="1175"/>
    <n v="0"/>
    <n v="0"/>
    <s v="[1800.0, 1799.9999999999998]"/>
    <n v="1"/>
    <n v="1"/>
    <s v="[]"/>
    <n v="0"/>
    <n v="2"/>
    <n v="1.698756217956543E-2"/>
    <n v="9.7673065662384033"/>
    <s v="[0.08333158493041992, 0.055435895919799805, 0.05282783508300781, 0.05338001251220703, 0.04188704490661621, 0.3392200469970703, 0.029952049255371094, 0.024935007095336914, 0.027929067611694336, 0.02943873405456543, 0.18265008926391602, 0.023454904556274414, 0.023937702178955078, 0.20348143577575684, 0.022941112518310547, 0.02368903160095215, 0.02854013442993164, 0.03191518783569336, 0.02692699432373047, 0.02393960952758789, 0.021448850631713867, 0.0902712345123291, 0.014960289001464844, 0.02194070816040039, 0.021943092346191406, 0.010970354080200195, 0.08317995071411133, 0.010938405990600586, 0.010969877243041992, 0.059422969818115234, 0.009009122848510742, 0.000997304916381836, 0.0009970664978027344, 0.000997304916381836]"/>
    <s v="[2.062350034713745, 0.2779121398925781, 0.1736612319946289, 0.04385018348693848, 0.08777618408203125]"/>
    <s v="[0.0]"/>
    <x v="1"/>
  </r>
  <r>
    <n v="81"/>
    <x v="6"/>
    <n v="51"/>
    <n v="29"/>
    <n v="46"/>
    <n v="75"/>
    <n v="0.70754716981132071"/>
    <n v="4"/>
    <n v="27"/>
    <s v="[]"/>
    <s v="[]"/>
    <s v="R"/>
    <s v="A"/>
    <s v="ip"/>
    <s v="S"/>
    <n v="0"/>
    <n v="1800"/>
    <n v="582.5"/>
    <n v="725"/>
    <n v="0"/>
    <n v="453.84316925845792"/>
    <n v="38.65683074154208"/>
    <n v="641.66666666666663"/>
    <n v="1150"/>
    <n v="0"/>
    <n v="8.3333333333334849"/>
    <s v="[1761.343169258458, 1791.6666666666665]"/>
    <n v="1"/>
    <n v="1"/>
    <s v="[]"/>
    <n v="0"/>
    <n v="2"/>
    <n v="1.595759391784668E-2"/>
    <n v="9.7669863700866699"/>
    <s v="[0.06537699699401855, 0.06833505630493164, 0.05842781066894531, 0.05884146690368652, 0.05147910118103027, 0.046843767166137695, 0.35512709617614746, 0.026927947998046875, 0.025929927825927734, 0.036422014236450195, 0.026926040649414062, 0.22447872161865234, 0.026515960693359375, 0.031884193420410156, 0.026924848556518555, 0.024007558822631836, 0.029438257217407227, 0.02393651008605957, 0.17456889152526855, 0.02593064308166504, 0.026931285858154297, 0.013961315155029297, 0.013968229293823242, 0.020459651947021484, 0.011968135833740234, 0.011967658996582031, 0.011965513229370117, 0.013965129852294922, 0.011973381042480469, 0.0109710693359375, 0.0015058517456054688]"/>
    <s v="[2.06306791305542, 0.3147568702697754, 0.19056391716003418, 0.1172029972076416, 0.10224294662475586]"/>
    <s v="[]"/>
    <x v="1"/>
  </r>
  <r>
    <n v="82"/>
    <x v="6"/>
    <n v="51"/>
    <n v="35"/>
    <n v="46"/>
    <n v="81"/>
    <n v="0.76415094339622647"/>
    <n v="7"/>
    <n v="27"/>
    <s v="[50]"/>
    <s v="[]"/>
    <s v="R"/>
    <s v="A"/>
    <s v="ip"/>
    <s v="S"/>
    <n v="0"/>
    <n v="1800"/>
    <n v="827.5"/>
    <n v="875"/>
    <n v="1.664048646628089"/>
    <n v="95.835951353371797"/>
    <n v="1.13686837721616E-13"/>
    <n v="641.66666666666663"/>
    <n v="1150"/>
    <n v="0"/>
    <n v="8.3333333333334849"/>
    <s v="[1800.0, 1791.6666666666665]"/>
    <n v="1"/>
    <n v="1"/>
    <s v="[[0, 86]]"/>
    <n v="1"/>
    <n v="1"/>
    <n v="1.495766639709473E-2"/>
    <n v="9.879375696182251"/>
    <s v="[0.07637929916381836, 0.05536174774169922, 0.05386042594909668, 0.05236697196960449, 0.04787611961364746, 0.3941192626953125, 0.03641366958618164, 0.03690361976623535, 0.0249326229095459, 0.023460865020751953, 0.17766141891479492, 0.03091740608215332, 0.02444934844970703, 0.022938251495361328, 0.19159603118896484, 0.02193927764892578, 0.025758981704711914, 0.023999691009521484, 0.020467281341552734, 0.018914461135864258, 0.015957117080688477, 0.09027457237243652, 0.01595592498779297, 0.014960527420043945, 0.013964176177978516, 0.07840418815612793, 0.011968374252319336, 0.011970281600952148, 0.0563664436340332, 0.10626339912414551, 0.009972810745239258, 0.00993967056274414, 0.01047825813293457, 0.0009968280792236328]"/>
    <s v="[2.082977294921875, 0.27047181129455566, 0.12431216239929199]"/>
    <s v="[0.0]"/>
    <x v="1"/>
  </r>
  <r>
    <n v="83"/>
    <x v="6"/>
    <n v="51"/>
    <n v="29"/>
    <n v="46"/>
    <n v="75"/>
    <n v="0.70754716981132071"/>
    <n v="4"/>
    <n v="27"/>
    <s v="[53]"/>
    <s v="[]"/>
    <s v="R"/>
    <s v="A"/>
    <s v="ip"/>
    <s v="S"/>
    <n v="0"/>
    <n v="1800"/>
    <n v="612.5"/>
    <n v="725"/>
    <n v="0"/>
    <n v="462.50000000000011"/>
    <n v="-1.13686837721616E-13"/>
    <n v="641.66666666666663"/>
    <n v="1150"/>
    <n v="0"/>
    <n v="8.3333333333334849"/>
    <s v="[1800.0, 1791.6666666666665]"/>
    <n v="1"/>
    <n v="1"/>
    <s v="[]"/>
    <n v="0"/>
    <n v="1"/>
    <n v="1.3967037200927729E-2"/>
    <n v="9.8604834079742432"/>
    <s v="[0.07929611206054688, 0.07029891014099121, 0.08436179161071777, 0.06180095672607422, 0.056433677673339844, 0.046875953674316406, 0.42127442359924316, 0.02401590347290039, 0.026931285858154297, 0.033907175064086914, 0.027926206588745117, 0.2052018642425537, 0.020945310592651367, 0.03095269203186035, 0.025894880294799805, 0.030466794967651367, 0.032945871353149414, 0.1866014003753662, 0.021906137466430664, 0.02896285057067871, 0.017987728118896484, 0.02347874641418457, 0.014000415802001953, 0.01495814323425293, 0.017949581146240234, 0.012962818145751953, 0.013935327529907227, 0.013478994369506836, 0.05141162872314453, 0.008981704711914062, 0.0009639263153076172]"/>
    <s v="[1.996833324432373, 0.2891576290130615, 0.18560576438903809, 0.1073305606842041, 0.08378291130065918]"/>
    <s v="[0.0009882450103759766]"/>
    <x v="1"/>
  </r>
  <r>
    <n v="84"/>
    <x v="6"/>
    <n v="51"/>
    <n v="32"/>
    <n v="46"/>
    <n v="78"/>
    <n v="0.73584905660377353"/>
    <n v="5"/>
    <n v="27"/>
    <s v="[]"/>
    <s v="[]"/>
    <s v="R"/>
    <s v="A"/>
    <s v="ip"/>
    <s v="S"/>
    <n v="0"/>
    <n v="1800"/>
    <n v="612.5"/>
    <n v="800"/>
    <n v="0"/>
    <n v="358.44602993189801"/>
    <n v="29.053970068101989"/>
    <n v="641.66666666666663"/>
    <n v="1150"/>
    <n v="0"/>
    <n v="8.3333333333334849"/>
    <s v="[1770.946029931898, 1791.6666666666665]"/>
    <n v="1"/>
    <n v="1"/>
    <s v="[]"/>
    <n v="0"/>
    <n v="1"/>
    <n v="1.39315128326416E-2"/>
    <n v="9.7803573608398438"/>
    <s v="[0.06235384941101074, 0.04938244819641113, 0.04488086700439453, 0.04243659973144531, 0.04085707664489746, 0.36500096321105957, 0.04587721824645996, 0.021908283233642578, 0.023522377014160156, 0.027926206588745117, 0.1724092960357666, 0.03394794464111328, 0.02635979652404785, 0.021974563598632812, 0.18364977836608887, 0.01997971534729004, 0.019949674606323242, 0.018915653228759766, 0.01895308494567871, 0.018465518951416016, 0.01795220375061035, 0.02045893669128418, 0.01994919776916504, 0.02493119239807129, 0.01196742057800293, 0.08136558532714844, 0.009972333908081055, 0.009008646011352539, 0.00997781753540039, 0.008986234664916992, 0.0010237693786621094, 0.0]"/>
    <s v="[2.0215840339660645, 0.24883747100830078, 0.16408586502075195, 0.10932612419128418, 0.0943307876586914]"/>
    <s v="[]"/>
    <x v="1"/>
  </r>
  <r>
    <n v="85"/>
    <x v="6"/>
    <n v="51"/>
    <n v="34"/>
    <n v="47"/>
    <n v="81"/>
    <n v="0.76415094339622647"/>
    <n v="6"/>
    <n v="28"/>
    <s v="[108]"/>
    <s v="[]"/>
    <s v="R"/>
    <s v="A"/>
    <s v="ip"/>
    <s v="S"/>
    <n v="0"/>
    <n v="1800"/>
    <n v="697.5"/>
    <n v="850"/>
    <n v="0"/>
    <n v="252.5"/>
    <n v="0"/>
    <n v="625"/>
    <n v="1175"/>
    <n v="0"/>
    <n v="0"/>
    <s v="[1800.0, 1799.9999999999998]"/>
    <n v="1"/>
    <n v="1"/>
    <s v="[]"/>
    <n v="0"/>
    <n v="1"/>
    <n v="1.447629928588867E-2"/>
    <n v="9.8175697326660156"/>
    <s v="[0.07377362251281738, 0.05289578437805176, 0.04941415786743164, 0.05345034599304199, 0.0468745231628418, 0.0498349666595459, 0.4116823673248291, 0.023968219757080078, 0.02393794059753418, 0.02294015884399414, 0.031494140625, 0.18161845207214355, 0.03594207763671875, 0.02389669418334961, 0.02094578742980957, 0.2065577507019043, 0.017468929290771484, 0.015957355499267578, 0.02193903923034668, 0.01496434211730957, 0.01495814323425293, 0.014965534210205078, 0.13068032264709473, 0.018611669540405273, 0.014961481094360352, 0.08539271354675293, 0.02094101905822754, 0.015924453735351562, 0.011009693145751953, 0.05240941047668457, 0.007978439331054688, 0.0009965896606445312, 0.0009982585906982422, 0.0]"/>
    <s v="[1.9594740867614746, 0.3109288215637207, 0.09032487869262695, 0.08831620216369629]"/>
    <s v="[0.0]"/>
    <x v="1"/>
  </r>
  <r>
    <n v="86"/>
    <x v="6"/>
    <n v="51"/>
    <n v="32"/>
    <n v="46"/>
    <n v="78"/>
    <n v="0.73584905660377353"/>
    <n v="5"/>
    <n v="27"/>
    <s v="[]"/>
    <s v="[]"/>
    <s v="R"/>
    <s v="A"/>
    <s v="ip"/>
    <s v="S"/>
    <n v="0"/>
    <n v="1800"/>
    <n v="612.5"/>
    <n v="800"/>
    <n v="0"/>
    <n v="358.99908415290793"/>
    <n v="28.50091584709207"/>
    <n v="641.66666666666663"/>
    <n v="1150"/>
    <n v="0"/>
    <n v="8.3333333333334849"/>
    <s v="[1771.499084152908, 1791.6666666666665]"/>
    <n v="1"/>
    <n v="1"/>
    <s v="[]"/>
    <n v="0"/>
    <n v="1"/>
    <n v="1.491999626159668E-2"/>
    <n v="9.8191637992858887"/>
    <s v="[0.06839776039123535, 0.06486177444458008, 0.04742145538330078, 0.04285740852355957, 0.04738497734069824, 0.06045222282409668, 0.027888774871826172, 0.031981706619262695, 0.3484063148498535, 0.0338749885559082, 0.03456568717956543, 0.03390932083129883, 0.019947290420532227, 0.024939775466918945, 0.14618992805480957, 0.01791858673095703, 0.01546621322631836, 0.014962434768676758, 0.014957427978515625, 0.0149993896484375, 0.07035303115844727, 0.014992237091064453, 0.012005090713500977, 0.011515378952026367, 0.01695418357849121, 0.009974002838134766, 0.011969566345214844, 0.11627483367919922, 0.009973287582397461, 0.008013725280761719, 0.008022546768188477, 0.0]"/>
    <s v="[1.8775749206542969, 0.7370622158050537, 0.24446535110473633, 0.14914655685424805]"/>
    <s v="[]"/>
    <x v="1"/>
  </r>
  <r>
    <n v="87"/>
    <x v="6"/>
    <n v="51"/>
    <n v="29"/>
    <n v="46"/>
    <n v="75"/>
    <n v="0.70754716981132071"/>
    <n v="4"/>
    <n v="27"/>
    <s v="[]"/>
    <s v="[]"/>
    <s v="R"/>
    <s v="A"/>
    <s v="ip"/>
    <s v="S"/>
    <n v="0"/>
    <n v="1800"/>
    <n v="582.5"/>
    <n v="725"/>
    <n v="0"/>
    <n v="491.235538298753"/>
    <n v="1.264461701247001"/>
    <n v="626.66666666666674"/>
    <n v="1150"/>
    <n v="0"/>
    <n v="23.333333333333261"/>
    <s v="[1798.735538298753, 1776.6666666666667]"/>
    <n v="1"/>
    <n v="1"/>
    <s v="[]"/>
    <n v="0"/>
    <n v="3"/>
    <n v="1.4959573745727541E-2"/>
    <n v="9.8884308338165283"/>
    <s v="[0.06080460548400879, 0.052379608154296875, 0.057878732681274414, 0.04745650291442871, 0.04092669486999512, 0.0454249382019043, 0.027961254119873047, 0.32674694061279297, 0.024899959564208984, 0.023490428924560547, 0.028922557830810547, 0.022941112518310547, 0.04195904731750488, 0.22707605361938477, 0.02297377586364746, 0.0199124813079834, 0.017951488494873047, 0.03153586387634277, 0.017026185989379883, 0.017534494400024414, 0.02751469612121582, 0.02294182777404785, 0.014923334121704102, 0.1491858959197998, 0.012931108474731445, 0.011586189270019531, 0.011931657791137695, 0.00997304916381836, 0.011005640029907227, 0.012965679168701172, 0.001993894577026367]"/>
    <s v="[1.877565622329712, 0.2978630065917969, 0.15906333923339844, 0.17908072471618652, 0.2045276165008545, 0.1748061180114746]"/>
    <s v="[]"/>
    <x v="1"/>
  </r>
  <r>
    <n v="88"/>
    <x v="6"/>
    <n v="51"/>
    <n v="34"/>
    <n v="46"/>
    <n v="80"/>
    <n v="0.75471698113207553"/>
    <n v="6"/>
    <n v="27"/>
    <s v="[108]"/>
    <s v="[]"/>
    <s v="R"/>
    <s v="A"/>
    <s v="ip"/>
    <s v="S"/>
    <n v="0"/>
    <n v="1800"/>
    <n v="727.5"/>
    <n v="850"/>
    <n v="0"/>
    <n v="222.5"/>
    <n v="0"/>
    <n v="641.66666666666663"/>
    <n v="1150"/>
    <n v="0"/>
    <n v="8.3333333333334849"/>
    <s v="[1800.0, 1791.6666666666665]"/>
    <n v="1"/>
    <n v="1"/>
    <s v="[]"/>
    <n v="0"/>
    <n v="0"/>
    <n v="1.492595672607422E-2"/>
    <n v="9.8170614242553711"/>
    <s v="[0.05547928810119629, 0.04983377456665039, 0.046527862548828125, 0.04285168647766113, 0.055405378341674805, 0.3806130886077881, 0.02647709846496582, 0.023934602737426758, 0.0298922061920166, 0.025442123413085938, 0.19259095191955566, 0.021980762481689453, 0.022526264190673828, 0.02194356918334961, 0.021938800811767578, 0.019946813583374023, 0.019951581954956055, 0.1477797031402588, 0.019908905029296875, 0.020978450775146484, 0.016958236694335938, 0.018463850021362305, 0.019913911819458008, 0.06833171844482422, 0.011972665786743164, 0.013994932174682617, 0.010970830917358398, 0.05083632469177246, 0.009972333908081055, 0.008556842803955078, 0.04085731506347656, 0.011966705322265625, 0.0009970664978027344]"/>
    <s v="[1.9912323951721191, 0.272371768951416, 0.19358515739440918]"/>
    <s v="[0.0]"/>
    <x v="1"/>
  </r>
  <r>
    <n v="89"/>
    <x v="6"/>
    <n v="51"/>
    <n v="35"/>
    <n v="47"/>
    <n v="82"/>
    <n v="0.77358490566037741"/>
    <n v="7"/>
    <n v="28"/>
    <s v="[]"/>
    <s v="[]"/>
    <s v="R"/>
    <s v="A"/>
    <s v="ip"/>
    <s v="S"/>
    <n v="0"/>
    <n v="1800"/>
    <n v="727.5"/>
    <n v="875"/>
    <n v="0"/>
    <n v="187.2013839677129"/>
    <n v="10.2986160322871"/>
    <n v="625"/>
    <n v="1175"/>
    <n v="0"/>
    <n v="0"/>
    <s v="[1789.701383967713, 1799.9999999999998]"/>
    <n v="1"/>
    <n v="1"/>
    <s v="[]"/>
    <n v="0"/>
    <n v="0"/>
    <n v="1.3925552368164061E-2"/>
    <n v="9.7853629589080811"/>
    <s v="[0.06885290145874023, 0.05083417892456055, 0.0504152774810791, 0.04887127876281738, 0.04652762413024902, 0.3516840934753418, 0.034909963607788086, 0.04436850547790527, 0.03689908981323242, 0.02497243881225586, 0.19182348251342773, 0.03490495681762695, 0.031949758529663086, 0.1995558738708496, 0.02447509765625, 0.025896787643432617, 0.02097916603088379, 0.017987966537475586, 0.018529891967773438, 0.01891613006591797, 0.01795196533203125, 0.027957677841186523, 0.09629178047180176, 0.018948793411254883, 0.013964653015136719, 0.01998162269592285, 0.01998162269592285, 0.0703585147857666, 0.013961315155029297, 0.05042123794555664, 0.00897359848022461, 0.008975982666015625, 0.00102996826171875, 0.0009682178497314453, 0.0009953975677490234]"/>
    <s v="[1.9215118885040283, 0.24506592750549316, 0.1478099822998047, 0.09732556343078613]"/>
    <s v="[]"/>
    <x v="1"/>
  </r>
  <r>
    <n v="90"/>
    <x v="6"/>
    <n v="51"/>
    <n v="32"/>
    <n v="46"/>
    <n v="78"/>
    <n v="0.73584905660377353"/>
    <n v="5"/>
    <n v="27"/>
    <s v="[]"/>
    <s v="[]"/>
    <s v="R"/>
    <s v="A"/>
    <s v="ip"/>
    <s v="S"/>
    <n v="0"/>
    <n v="1800"/>
    <n v="612.5"/>
    <n v="800"/>
    <n v="0"/>
    <n v="265.20787631904909"/>
    <n v="122.29212368095089"/>
    <n v="641.66666666666663"/>
    <n v="1150"/>
    <n v="0"/>
    <n v="8.3333333333334849"/>
    <s v="[1677.707876319049, 1791.6666666666665]"/>
    <n v="1"/>
    <n v="1"/>
    <s v="[]"/>
    <n v="0"/>
    <n v="1"/>
    <n v="1.7915964126586911E-2"/>
    <n v="9.8162133693695068"/>
    <s v="[0.06383252143859863, 0.07376694679260254, 0.04742598533630371, 0.042885541915893555, 0.038454532623291016, 0.3971242904663086, 0.02693462371826172, 0.023929119110107422, 0.023936986923217773, 0.021532535552978516, 0.160689115524292, 0.02190685272216797, 0.025969266891479492, 0.025515079498291016, 0.19564390182495117, 0.021908283233642578, 0.019947528839111328, 0.029989242553710938, 0.025447845458984375, 0.022905588150024414, 0.015958309173583984, 0.10423994064331055, 0.022940874099731445, 0.015991687774658203, 0.013508796691894531, 0.018950939178466797, 0.011970281600952148, 0.015472650527954102, 0.01097249984741211, 0.0009980201721191406, 0.0009975433349609375, 0.0009963512420654297]"/>
    <s v="[1.826371669769287, 0.2866554260253906, 0.15310978889465332]"/>
    <s v="[]"/>
    <x v="1"/>
  </r>
  <r>
    <n v="91"/>
    <x v="6"/>
    <n v="51"/>
    <n v="33"/>
    <n v="47"/>
    <n v="80"/>
    <n v="0.75471698113207553"/>
    <n v="5"/>
    <n v="28"/>
    <s v="[21]"/>
    <s v="[]"/>
    <s v="R"/>
    <s v="A"/>
    <s v="ip"/>
    <s v="S"/>
    <n v="0"/>
    <n v="1800"/>
    <n v="727.5"/>
    <n v="825"/>
    <n v="23.971753598488021"/>
    <n v="223.52824640151201"/>
    <n v="0"/>
    <n v="625"/>
    <n v="1175"/>
    <n v="0"/>
    <n v="0"/>
    <s v="[1800.0, 1799.9999999999998]"/>
    <n v="1"/>
    <n v="1"/>
    <s v="[]"/>
    <n v="0"/>
    <n v="0"/>
    <n v="1.6954898834228519E-2"/>
    <n v="9.7928683757781982"/>
    <s v="[0.06434464454650879, 0.07698440551757812, 0.05182600021362305, 0.05247354507446289, 0.04787087440490723, 0.3667473793029785, 0.03985738754272461, 0.025967836380004883, 0.030429601669311523, 0.02895808219909668, 0.18708205223083496, 0.02451300621032715, 0.023935794830322266, 0.025931596755981445, 0.024934768676757812, 0.22514748573303223, 0.01791858673095703, 0.018951416015625, 0.01795196533203125, 0.01695871353149414, 0.016511917114257812, 0.013921260833740234, 0.09729337692260742, 0.016921520233154297, 0.015956878662109375, 0.014960289001464844, 0.018952131271362305, 0.07734417915344238, 0.009972810745239258, 0.013962030410766602, 0.001995086669921875, 0.000997304916381836, 0.0009965896606445312]"/>
    <s v="[1.9210946559906006, 0.2520914077758789, 0.05835747718811035]"/>
    <s v="[0.0]"/>
    <x v="1"/>
  </r>
  <r>
    <n v="92"/>
    <x v="6"/>
    <n v="51"/>
    <n v="32"/>
    <n v="44"/>
    <n v="76"/>
    <n v="0.71698113207547165"/>
    <n v="5"/>
    <n v="27"/>
    <s v="[]"/>
    <s v="[]"/>
    <s v="R"/>
    <s v="A"/>
    <s v="ip"/>
    <s v="S"/>
    <n v="0"/>
    <n v="1800"/>
    <n v="612.5"/>
    <n v="800"/>
    <n v="0"/>
    <n v="347.17010836620182"/>
    <n v="40.329891633798177"/>
    <n v="648.33333333333337"/>
    <n v="1100"/>
    <n v="0"/>
    <n v="51.666666666666522"/>
    <s v="[1759.670108366202, 1748.3333333333333]"/>
    <n v="1"/>
    <n v="1"/>
    <s v="[]"/>
    <n v="0"/>
    <n v="1"/>
    <n v="1.4920949935913089E-2"/>
    <n v="9.826282262802124"/>
    <s v="[0.05340266227722168, 0.048837900161743164, 0.04539346694946289, 0.041887521743774414, 0.03696870803833008, 0.3365960121154785, 0.03394341468811035, 0.022974252700805664, 0.023485183715820312, 0.022937536239624023, 0.18460750579833984, 0.023938894271850586, 0.024448633193969727, 0.03191494941711426, 0.02792668342590332, 0.03542351722717285, 0.02198481559753418, 0.023894071578979492, 0.19058799743652344, 0.020016193389892578, 0.019456148147583008, 0.026962757110595703, 0.02194070816040039, 0.015923261642456055, 0.023522138595581055, 0.01798558235168457, 0.013035058975219727, 0.057329416275024414, 0.01795172691345215, 0.016981840133666992, 0.008979558944702148, 0.0009944438934326172]"/>
    <s v="[1.8786959648132324, 0.25255608558654785, 0.22842049598693848, 0.14812278747558594]"/>
    <s v="[]"/>
    <x v="1"/>
  </r>
  <r>
    <n v="93"/>
    <x v="6"/>
    <n v="51"/>
    <n v="33"/>
    <n v="47"/>
    <n v="80"/>
    <n v="0.75471698113207553"/>
    <n v="5"/>
    <n v="28"/>
    <s v="[21]"/>
    <s v="[]"/>
    <s v="R"/>
    <s v="A"/>
    <s v="ip"/>
    <s v="S"/>
    <n v="0"/>
    <n v="1800"/>
    <n v="697.5"/>
    <n v="825"/>
    <n v="22.516353159209071"/>
    <n v="254.9836468407909"/>
    <n v="0"/>
    <n v="625"/>
    <n v="1175"/>
    <n v="0"/>
    <n v="0"/>
    <s v="[1800.0, 1799.9999999999998]"/>
    <n v="1"/>
    <n v="1"/>
    <s v="[]"/>
    <n v="0"/>
    <n v="0"/>
    <n v="2.19416618347168E-2"/>
    <n v="9.8319742679595947"/>
    <s v="[0.06046032905578613, 0.05537152290344238, 0.056885480880737305, 0.05237555503845215, 0.04294133186340332, 0.04938340187072754, 0.4885067939758301, 0.03889608383178711, 0.027928590774536133, 0.03645205497741699, 0.028445005416870117, 0.2084794044494629, 0.02692723274230957, 0.031914710998535156, 0.028490304946899414, 0.3007481098175049, 0.020946025848388672, 0.019947052001953125, 0.019947290420532227, 0.031986236572265625, 0.0184323787689209, 0.016985654830932617, 0.021907329559326172, 0.018985271453857422, 0.1846599578857422, 0.01496434211730957, 0.014960527420043945, 0.07225799560546875, 0.012000799179077148, 0.008977174758911133, 0.001994609832763672, 0.0019953250885009766, 0.0019958019256591797]"/>
    <s v="[1.9689140319824219, 0.3528108596801758, 0.10427570343017578]"/>
    <s v="[0.0]"/>
    <x v="1"/>
  </r>
  <r>
    <n v="94"/>
    <x v="6"/>
    <n v="51"/>
    <n v="29"/>
    <n v="46"/>
    <n v="75"/>
    <n v="0.70754716981132071"/>
    <n v="4"/>
    <n v="27"/>
    <s v="[84]"/>
    <s v="[]"/>
    <s v="R"/>
    <s v="A"/>
    <s v="ip"/>
    <s v="S"/>
    <n v="0"/>
    <n v="1800"/>
    <n v="612.5"/>
    <n v="725"/>
    <n v="10.563058462899111"/>
    <n v="451.93694153710089"/>
    <n v="0"/>
    <n v="641.66666666666663"/>
    <n v="1150"/>
    <n v="0"/>
    <n v="8.3333333333334849"/>
    <s v="[1800.0, 1791.6666666666665]"/>
    <n v="1"/>
    <n v="1"/>
    <s v="[]"/>
    <n v="0"/>
    <n v="2"/>
    <n v="1.6954898834228519E-2"/>
    <n v="9.7957582473754883"/>
    <s v="[0.07432126998901367, 0.06482672691345215, 0.05740022659301758, 0.05182361602783203, 0.04987478256225586, 0.4065263271331787, 0.038274288177490234, 0.043619632720947266, 0.03502941131591797, 0.024694442749023438, 0.21180248260498047, 0.031031131744384766, 0.027922391891479492, 0.025930404663085938, 0.03394579887390137, 0.31510138511657715, 0.019913434982299805, 0.023935794830322266, 0.02094435691833496, 0.022446155548095703, 0.019461870193481445, 0.026959896087646484, 0.0199129581451416, 0.01396489143371582, 0.01299738883972168, 0.07139325141906738, 0.017920732498168945, 0.012001276016235352, 0.009971380233764648, 0.011971235275268555, 0.002064943313598633]"/>
    <s v="[2.0874998569488525, 0.28223252296447754, 0.06836938858032227, 0.10723519325256348]"/>
    <s v="[0.0]"/>
    <x v="1"/>
  </r>
  <r>
    <n v="95"/>
    <x v="6"/>
    <n v="51"/>
    <n v="34"/>
    <n v="47"/>
    <n v="81"/>
    <n v="0.76415094339622647"/>
    <n v="6"/>
    <n v="28"/>
    <s v="[]"/>
    <s v="[]"/>
    <s v="R"/>
    <s v="A"/>
    <s v="ip"/>
    <s v="S"/>
    <n v="0"/>
    <n v="1800"/>
    <n v="727.5"/>
    <n v="850"/>
    <n v="0"/>
    <n v="199.08134846986701"/>
    <n v="23.418651530133051"/>
    <n v="625"/>
    <n v="1175"/>
    <n v="0"/>
    <n v="0"/>
    <s v="[1776.581348469867, 1799.9999999999998]"/>
    <n v="1"/>
    <n v="1"/>
    <s v="[]"/>
    <n v="0"/>
    <n v="0"/>
    <n v="1.495766639709473E-2"/>
    <n v="9.8086616992950439"/>
    <s v="[0.08827948570251465, 0.07081270217895508, 0.05636477470397949, 0.05051302909851074, 0.045844078063964844, 0.43631601333618164, 0.03345346450805664, 0.028956174850463867, 0.025930404663085938, 0.02397465705871582, 0.18998122215270996, 0.024482250213623047, 0.024936914443969727, 0.02389812469482422, 0.02792835235595703, 0.25889110565185547, 0.021909475326538086, 0.019947528839111328, 0.020456790924072266, 0.019980669021606445, 0.021907329559326172, 0.10434103012084961, 0.022947072982788086, 0.014988183975219727, 0.015508413314819336, 0.012968063354492188, 0.012965202331542969, 0.0863492488861084, 0.011007308959960938, 0.010484695434570312, 0.011006355285644531, 0.000995635986328125, 0.0010008811950683594, 0.000995635986328125]"/>
    <s v="[2.3061602115631104, 0.30641603469848633, 0.053922414779663086]"/>
    <s v="[]"/>
    <x v="1"/>
  </r>
  <r>
    <n v="96"/>
    <x v="6"/>
    <n v="51"/>
    <n v="29"/>
    <n v="47"/>
    <n v="76"/>
    <n v="0.71698113207547165"/>
    <n v="4"/>
    <n v="28"/>
    <s v="[21]"/>
    <s v="[]"/>
    <s v="R"/>
    <s v="A"/>
    <s v="ip"/>
    <s v="S"/>
    <n v="0"/>
    <n v="1800"/>
    <n v="697.5"/>
    <n v="725"/>
    <n v="1.82779646912104"/>
    <n v="375.67220353087902"/>
    <n v="0"/>
    <n v="625"/>
    <n v="1175"/>
    <n v="0"/>
    <n v="0"/>
    <s v="[1800.0, 1799.9999999999998]"/>
    <n v="1"/>
    <n v="1"/>
    <s v="[]"/>
    <n v="0"/>
    <n v="2"/>
    <n v="1.4925718307495121E-2"/>
    <n v="9.8795077800750732"/>
    <s v="[0.0808713436126709, 0.0670633316040039, 0.05739545822143555, 0.05289864540100098, 0.04739260673522949, 0.37620115280151367, 0.02750873565673828, 0.03287625312805176, 0.02493596076965332, 0.023935794830322266, 0.17559361457824707, 0.022935867309570312, 0.02393627166748047, 0.02194809913635254, 0.02245783805847168, 0.22456574440002441, 0.01894974708557129, 0.018951416015625, 0.026451826095581055, 0.01794910430908203, 0.0159909725189209, 0.014960289001464844, 0.014995336532592773, 0.013964176177978516, 0.013931512832641602, 0.012999773025512695, 0.0189511775970459, 0.10424113273620605, 0.010970592498779297, 0.000997304916381836, 0.0009970664978027344, 0.0009975433349609375]"/>
    <s v="[2.166630983352661, 0.25504612922668457, 0.14980340003967285, 0.18373990058898926, 0.19248151779174805]"/>
    <s v="[0.0]"/>
    <x v="1"/>
  </r>
  <r>
    <n v="97"/>
    <x v="6"/>
    <n v="51"/>
    <n v="28"/>
    <n v="46"/>
    <n v="74"/>
    <n v="0.69811320754716977"/>
    <n v="4"/>
    <n v="27"/>
    <s v="[84]"/>
    <s v="[]"/>
    <s v="R"/>
    <s v="A"/>
    <s v="ip"/>
    <s v="S"/>
    <n v="0"/>
    <n v="1800"/>
    <n v="612.5"/>
    <n v="700"/>
    <n v="0"/>
    <n v="487.5"/>
    <n v="0"/>
    <n v="641.66666666666663"/>
    <n v="1150"/>
    <n v="0"/>
    <n v="8.3333333333334849"/>
    <s v="[1800.0, 1791.6666666666665]"/>
    <n v="1"/>
    <n v="1"/>
    <s v="[]"/>
    <n v="0"/>
    <n v="2"/>
    <n v="1.8502712249755859E-2"/>
    <n v="9.9527673721313477"/>
    <s v="[0.07432174682617188, 0.06183600425720215, 0.048392534255981445, 0.05186200141906738, 0.04041409492492676, 0.37761974334716797, 0.029920101165771484, 0.029955625534057617, 0.025932788848876953, 0.031461477279663086, 0.2085437774658203, 0.03043532371520996, 0.02493429183959961, 0.02393484115600586, 0.20847558975219727, 0.02843618392944336, 0.01995229721069336, 0.02094268798828125, 0.018894195556640625, 0.021942615509033203, 0.015961647033691406, 0.11971664428710938, 0.014960050582885742, 0.014962434768676758, 0.014959096908569336, 0.01296544075012207, 0.01304006576538086, 0.011968374252319336, 0.011968135833740234, 0.000997304916381836, 0.000997304916381836]"/>
    <s v="[2.0776889324188232, 0.25878429412841797, 0.13862252235412598, 0.20449161529541016]"/>
    <s v="[0.0]"/>
    <x v="1"/>
  </r>
  <r>
    <n v="98"/>
    <x v="6"/>
    <n v="51"/>
    <n v="25"/>
    <n v="46"/>
    <n v="71"/>
    <n v="0.66981132075471694"/>
    <n v="3"/>
    <n v="27"/>
    <s v="[]"/>
    <s v="[]"/>
    <s v="R"/>
    <s v="A"/>
    <s v="ip"/>
    <s v="S"/>
    <n v="0"/>
    <n v="1800"/>
    <n v="197.5"/>
    <n v="625"/>
    <n v="0"/>
    <n v="569.91675656521102"/>
    <n v="407.58324343478898"/>
    <n v="641.66666666666663"/>
    <n v="1150"/>
    <n v="0"/>
    <n v="8.3333333333334849"/>
    <s v="[1392.416756565211, 1791.6666666666665]"/>
    <n v="1"/>
    <n v="1"/>
    <s v="[]"/>
    <n v="0"/>
    <n v="5"/>
    <n v="1.6955375671386719E-2"/>
    <n v="9.763974666595459"/>
    <s v="[0.060382843017578125, 0.05285906791687012, 0.048384666442871094, 0.059842586517333984, 0.040955305099487305, 0.34470248222351074, 0.0289306640625, 0.025449275970458984, 0.02493000030517578, 0.03091716766357422, 0.16872501373291016, 0.02592921257019043, 0.031914472579956055, 0.0269014835357666, 0.022456884384155273, 0.020943403244018555, 0.02451920509338379, 0.023420095443725586, 0.018949508666992188, 0.018551349639892578, 0.016954660415649414, 0.02393507957458496, 0.02293992042541504, 0.017429351806640625, 0.022941112518310547, 0.013127326965332031, 0.0009968280792236328, 0.000997781753540039, 0.0009975433349609375, 0.0009968280792236328]"/>
    <s v="[1.964402675628662, 0.26186347007751465, 0.16710853576660156, 0.16170406341552734, 0.17453384399414062, 0.20628929138183594, 0.20753002166748047, 0.16163992881774902]"/>
    <s v="[]"/>
    <x v="1"/>
  </r>
  <r>
    <n v="99"/>
    <x v="6"/>
    <n v="51"/>
    <n v="25"/>
    <n v="46"/>
    <n v="71"/>
    <n v="0.66981132075471694"/>
    <n v="3"/>
    <n v="27"/>
    <s v="[]"/>
    <s v="[]"/>
    <s v="R"/>
    <s v="A"/>
    <s v="ip"/>
    <s v="S"/>
    <n v="0"/>
    <n v="1800"/>
    <n v="197.5"/>
    <n v="625"/>
    <n v="0"/>
    <n v="777.49135752832103"/>
    <n v="200.008642471679"/>
    <n v="641.66666666666663"/>
    <n v="1150"/>
    <n v="0"/>
    <n v="8.3333333333334849"/>
    <s v="[1599.991357528321, 1791.6666666666665]"/>
    <n v="1"/>
    <n v="1"/>
    <s v="[]"/>
    <n v="0"/>
    <n v="9"/>
    <n v="1.595664024353027E-2"/>
    <n v="9.8106870651245117"/>
    <s v="[0.0613863468170166, 0.060579776763916016, 0.048477888107299805, 0.04690957069396973, 0.04546022415161133, 0.05286288261413574, 0.030429840087890625, 0.26146912574768066, 0.02497243881225586, 0.021522045135498047, 0.023900985717773438, 0.021941423416137695, 0.21949410438537598, 0.019979238510131836, 0.027960777282714844, 0.022456645965576172, 0.020946025848388672, 0.01997971534729004, 0.017954349517822266, 0.015989303588867188, 0.016953229904174805, 0.01496434211730957, 0.013515472412109375, 0.013960599899291992, 0.013997554779052734, 0.012959480285644531, 0.01196742057800293, 0.013929367065429688, 0.012965917587280273, 0.0009970664978027344]"/>
    <s v="[1.9869544506072998, 0.2649061679840088, 0.16867756843566895, 0.17966008186340332, 0.22360849380493164, 0.20272064208984375, 0.14819121360778809, 0.1384124755859375, 0.16813349723815918, 0.1393728256225586, 0.16693735122680664, 0.13219141960144043]"/>
    <s v="[]"/>
    <x v="1"/>
  </r>
  <r>
    <n v="100"/>
    <x v="6"/>
    <n v="51"/>
    <n v="27"/>
    <n v="46"/>
    <n v="73"/>
    <n v="0.68867924528301883"/>
    <n v="3"/>
    <n v="27"/>
    <s v="[53]"/>
    <s v="[]"/>
    <s v="R"/>
    <s v="A"/>
    <s v="ip"/>
    <s v="S"/>
    <n v="0"/>
    <n v="1800"/>
    <n v="612.5"/>
    <n v="675"/>
    <n v="1.033814066986906"/>
    <n v="511.46618593301309"/>
    <n v="0"/>
    <n v="641.66666666666663"/>
    <n v="1150"/>
    <n v="0"/>
    <n v="8.3333333333334849"/>
    <s v="[1800.0, 1791.6666666666665]"/>
    <n v="1"/>
    <n v="1"/>
    <s v="[]"/>
    <n v="0"/>
    <n v="3"/>
    <n v="1.396489143371582E-2"/>
    <n v="9.8353970050811768"/>
    <s v="[0.0574030876159668, 0.06444954872131348, 0.05190539360046387, 0.04844856262207031, 0.03686785697937012, 0.35134124755859375, 0.038896799087524414, 0.024934053421020508, 0.030429363250732422, 0.024935007095336914, 0.027927637100219727, 0.02596426010131836, 0.21641969680786133, 0.022492170333862305, 0.0199124813079834, 0.027929067611694336, 0.024930477142333984, 0.024952411651611328, 0.017552614212036133, 0.017916202545166016, 0.02351689338684082, 0.015959739685058594, 0.023900270462036133, 0.11231565475463867, 0.01396489143371582, 0.013965129852294922, 0.012550115585327148, 0.013964414596557617, 0.010969400405883789, 0.0009996891021728516]"/>
    <s v="[1.8756670951843262, 0.2679307460784912, 0.18969511985778809, 0.170135498046875, 0.19654560089111328, 0.19671106338500977]"/>
    <s v="[0.0]"/>
    <x v="1"/>
  </r>
  <r>
    <n v="1"/>
    <x v="7"/>
    <n v="44"/>
    <n v="35"/>
    <n v="48"/>
    <n v="83"/>
    <n v="0.70940170940170943"/>
    <n v="3"/>
    <n v="25"/>
    <s v="[36]"/>
    <s v="[]"/>
    <s v="R"/>
    <s v="A"/>
    <s v="ip"/>
    <s v="S"/>
    <n v="0"/>
    <n v="1800"/>
    <n v="672.5"/>
    <n v="875"/>
    <n v="0"/>
    <n v="252.5"/>
    <n v="0"/>
    <n v="585"/>
    <n v="1200"/>
    <n v="0"/>
    <n v="15"/>
    <s v="[1800.0, 1784.9999999999998]"/>
    <n v="1"/>
    <n v="1"/>
    <s v="[]"/>
    <n v="0"/>
    <n v="2"/>
    <n v="2.3901700973510739E-2"/>
    <n v="9.8237292766571045"/>
    <s v="[0.04542875289916992, 0.033525705337524414, 0.036859989166259766, 0.03490710258483887, 0.018987178802490234, 0.018529653549194336, 0.027891159057617188, 0.3296966552734375, 0.017988920211791992, 0.017500638961791992, 0.012964010238647461, 0.013927698135375977, 0.011969804763793945, 0.1082296371459961, 0.020495176315307617, 0.01296234130859375, 0.013965606689453125, 0.07132363319396973, 0.010970115661621094, 0.010972738265991211, 0.008975982666015625, 0.010006427764892578, 0.008941411972045898, 0.008939743041992188, 0.0009958744049072266, 0.0009970664978027344, 0.0009987354278564453, 0.0]"/>
    <s v="[0.7479829788208008, 0.24751567840576172, 0.10327816009521484, 0.0603938102722168]"/>
    <s v="[0.0]"/>
    <x v="1"/>
  </r>
  <r>
    <n v="2"/>
    <x v="7"/>
    <n v="44"/>
    <n v="41"/>
    <n v="48"/>
    <n v="89"/>
    <n v="0.76068376068376065"/>
    <n v="4"/>
    <n v="25"/>
    <s v="[84]"/>
    <s v="[]"/>
    <s v="R"/>
    <s v="A"/>
    <s v="ip"/>
    <s v="S"/>
    <n v="0"/>
    <n v="1800"/>
    <n v="617.5"/>
    <n v="1025"/>
    <n v="10.764904051427949"/>
    <n v="146.73509594857211"/>
    <n v="0"/>
    <n v="585"/>
    <n v="1200"/>
    <n v="0"/>
    <n v="15"/>
    <s v="[1800.0, 1784.9999999999998]"/>
    <n v="1"/>
    <n v="1"/>
    <s v="[]"/>
    <n v="0"/>
    <n v="0"/>
    <n v="1.9911050796508789E-2"/>
    <n v="9.8833074569702148"/>
    <s v="[0.0424036979675293, 0.044849395751953125, 0.04848504066467285, 0.032878875732421875, 0.021947860717773438, 0.022557735443115234, 0.018917322158813477, 0.35583925247192383, 0.021487712860107422, 0.01695394515991211, 0.030469179153442383, 0.01499629020690918, 0.013929367065429688, 0.01299905776977539, 0.06733822822570801, 0.012966156005859375, 0.011965036392211914, 0.04584646224975586, 0.008976221084594727, 0.06836724281311035, 0.008942604064941406, 0.0109710693359375, 0.011969327926635742, 0.00997304916381836, 0.012480020523071289, 0.005019187927246094, 0.0, 0.000995635986328125, 0.0009987354278564453]"/>
    <s v="[0.8310599327087402, 0.3394775390625]"/>
    <s v="[0.0009992122650146484]"/>
    <x v="1"/>
  </r>
  <r>
    <n v="3"/>
    <x v="7"/>
    <n v="44"/>
    <n v="35"/>
    <n v="48"/>
    <n v="83"/>
    <n v="0.70940170940170943"/>
    <n v="3"/>
    <n v="25"/>
    <s v="[]"/>
    <s v="[]"/>
    <s v="R"/>
    <s v="A"/>
    <s v="ip"/>
    <s v="S"/>
    <n v="0"/>
    <n v="1800"/>
    <n v="197.5"/>
    <n v="875"/>
    <n v="0"/>
    <n v="484.71335179004399"/>
    <n v="242.78664820995601"/>
    <n v="585"/>
    <n v="1200"/>
    <n v="0"/>
    <n v="15"/>
    <s v="[1557.213351790044, 1784.9999999999998]"/>
    <n v="1"/>
    <n v="1"/>
    <s v="[]"/>
    <n v="0"/>
    <n v="2"/>
    <n v="1.8534183502197269E-2"/>
    <n v="9.8689568042755127"/>
    <s v="[0.04040336608886719, 0.04490780830383301, 0.047461748123168945, 0.034905433654785156, 0.018950700759887695, 0.020982980728149414, 0.026512861251831055, 0.3775181770324707, 0.02148580551147461, 0.018914222717285156, 0.012965202331542969, 0.015507936477661133, 0.011968135833740234, 0.11524224281311035, 0.014724254608154297, 0.012000799179077148, 0.011972188949584961, 0.019945621490478516, 0.010970354080200195, 0.009973287582397461, 0.010969877243041992, 0.014926671981811523, 0.014961004257202148, 0.00797891616821289, 0.0009999275207519531, 0.0009949207305908203, 0.0009975433349609375, 0.0009987354278564453]"/>
    <s v="[0.7202167510986328, 0.24351978302001953, 0.1426537036895752, 0.0634148120880127, 0.09838390350341797]"/>
    <s v="[]"/>
    <x v="1"/>
  </r>
  <r>
    <n v="4"/>
    <x v="7"/>
    <n v="44"/>
    <n v="37"/>
    <n v="49"/>
    <n v="86"/>
    <n v="0.7350427350427351"/>
    <n v="4"/>
    <n v="25"/>
    <s v="[]"/>
    <s v="[]"/>
    <s v="R"/>
    <s v="A"/>
    <s v="ip"/>
    <s v="S"/>
    <n v="0"/>
    <n v="1800"/>
    <n v="672.5"/>
    <n v="925"/>
    <n v="0"/>
    <n v="165.10839552265199"/>
    <n v="37.391604477347983"/>
    <n v="560"/>
    <n v="1225"/>
    <n v="0"/>
    <n v="15"/>
    <s v="[1762.608395522652, 1785.0]"/>
    <n v="1"/>
    <n v="1"/>
    <s v="[]"/>
    <n v="0"/>
    <n v="1"/>
    <n v="2.091121673583984E-2"/>
    <n v="9.7372188568115234"/>
    <s v="[0.051973581314086914, 0.04787421226501465, 0.05141186714172363, 0.04284930229187012, 0.021940946578979492, 0.023593425750732422, 0.03191423416137695, 0.3476870059967041, 0.026447296142578125, 0.02493596076965332, 0.01595759391784668, 0.0219724178314209, 0.13274383544921875, 0.017918109893798828, 0.015959739685058594, 0.012963294982910156, 0.0139617919921875, 0.08735013008117676, 0.00997161865234375, 0.013963699340820312, 0.01197195053100586, 0.008487462997436523, 0.007982254028320312, 0.005984067916870117, 0.012002706527709961, 0.001994609832763672, 0.0019974708557128906, 0.0019943714141845703, 0.0009946823120117188]"/>
    <s v="[0.8058316707611084, 0.3048374652862549, 0.030915260314941406]"/>
    <s v="[]"/>
    <x v="1"/>
  </r>
  <r>
    <n v="5"/>
    <x v="7"/>
    <n v="44"/>
    <n v="39"/>
    <n v="49"/>
    <n v="88"/>
    <n v="0.75213675213675213"/>
    <n v="5"/>
    <n v="25"/>
    <s v="[84]"/>
    <s v="[]"/>
    <s v="R"/>
    <s v="A"/>
    <s v="ip"/>
    <s v="S"/>
    <n v="0"/>
    <n v="1800"/>
    <n v="697.5"/>
    <n v="975"/>
    <n v="2.7057860980698929"/>
    <n v="124.79421390193011"/>
    <n v="0"/>
    <n v="560"/>
    <n v="1225"/>
    <n v="0"/>
    <n v="15"/>
    <s v="[1800.0, 1785.0]"/>
    <n v="1"/>
    <n v="1"/>
    <s v="[]"/>
    <n v="0"/>
    <n v="0"/>
    <n v="2.094578742980957E-2"/>
    <n v="9.7983503341674805"/>
    <s v="[0.06382918357849121, 0.04384803771972656, 0.04738783836364746, 0.03191518783569336, 0.020949840545654297, 0.025475263595581055, 0.026929140090942383, 0.374100923538208, 0.026926755905151367, 0.019946813583374023, 0.013962507247924805, 0.014926910400390625, 0.1321885585784912, 0.013964414596557617, 0.013482809066772461, 0.018946409225463867, 0.011970281600952148, 0.11929607391357422, 0.015923261642456055, 0.013962745666503906, 0.008981943130493164, 0.009006023406982422, 0.04047393798828125, 0.008973121643066406, 0.03793454170227051, 0.00698399543762207, 0.005981922149658203, 0.0015451908111572266, 0.0, 0.001035928726196289]"/>
    <s v="[0.8562417030334473, 0.26415205001831055]"/>
    <s v="[0.0]"/>
    <x v="1"/>
  </r>
  <r>
    <n v="6"/>
    <x v="7"/>
    <n v="44"/>
    <n v="37"/>
    <n v="49"/>
    <n v="86"/>
    <n v="0.7350427350427351"/>
    <n v="4"/>
    <n v="25"/>
    <s v="[53]"/>
    <s v="[]"/>
    <s v="R"/>
    <s v="A"/>
    <s v="ip"/>
    <s v="S"/>
    <n v="0"/>
    <n v="1800"/>
    <n v="697.5"/>
    <n v="925"/>
    <n v="21.978075349089071"/>
    <n v="155.5219246509109"/>
    <n v="0"/>
    <n v="560"/>
    <n v="1225"/>
    <n v="0"/>
    <n v="15"/>
    <s v="[1800.0, 1785.0]"/>
    <n v="1"/>
    <n v="1"/>
    <s v="[]"/>
    <n v="0"/>
    <n v="1"/>
    <n v="1.994419097900391E-2"/>
    <n v="9.700523853302002"/>
    <s v="[0.0433962345123291, 0.042369842529296875, 0.05086469650268555, 0.04346966743469238, 0.023936748504638672, 0.024932384490966797, 0.020945072174072266, 0.35915279388427734, 0.022969961166381836, 0.026897668838500977, 0.021944761276245117, 0.015956401824951172, 0.13416028022766113, 0.014965534210205078, 0.0175020694732666, 0.01894855499267578, 0.017952442169189453, 0.12318825721740723, 0.011968135833740234, 0.009975671768188477, 0.009973287582397461, 0.00948953628540039, 0.045877695083618164, 0.00698089599609375, 0.007979393005371094, 0.007494688034057617, 0.0009968280792236328, 0.000997304916381836, 0.0019953250885009766]"/>
    <s v="[0.8533720970153809, 0.31031107902526855, 0.03092050552368164, 0.01994609832763672]"/>
    <s v="[0.0]"/>
    <x v="1"/>
  </r>
  <r>
    <n v="7"/>
    <x v="7"/>
    <n v="44"/>
    <n v="38"/>
    <n v="48"/>
    <n v="86"/>
    <n v="0.7350427350427351"/>
    <n v="4"/>
    <n v="25"/>
    <s v="[]"/>
    <s v="[]"/>
    <s v="R"/>
    <s v="A"/>
    <s v="ip"/>
    <s v="S"/>
    <n v="0"/>
    <n v="1800"/>
    <n v="227.5"/>
    <n v="950"/>
    <n v="0"/>
    <n v="427.83594181250601"/>
    <n v="194.66405818749399"/>
    <n v="585"/>
    <n v="1200"/>
    <n v="0"/>
    <n v="15"/>
    <s v="[1605.335941812506, 1784.9999999999998]"/>
    <n v="1"/>
    <n v="1"/>
    <s v="[]"/>
    <n v="0"/>
    <n v="1"/>
    <n v="2.191257476806641E-2"/>
    <n v="9.8112945556640625"/>
    <s v="[0.044879913330078125, 0.05137920379638672, 0.04092550277709961, 0.04249978065490723, 0.03490495681762695, 0.03287863731384277, 0.019984960556030273, 0.34937357902526855, 0.018918275833129883, 0.015986919403076172, 0.013961553573608398, 0.012964248657226562, 0.010970354080200195, 0.009976625442504883, 0.11830568313598633, 0.011932849884033203, 0.010974884033203125, 0.01447606086730957, 0.016541719436645508, 0.009974241256713867, 0.0738377571105957, 0.007978439331054688, 0.005566835403442383, 0.0059833526611328125, 0.00598597526550293, 0.005983829498291016, 0.0009641647338867188, 0.0, 0.0010309219360351562]"/>
    <s v="[0.7148194313049316, 0.22922134399414062, 0.0818483829498291, 0.03689908981323242]"/>
    <s v="[]"/>
    <x v="1"/>
  </r>
  <r>
    <n v="8"/>
    <x v="7"/>
    <n v="44"/>
    <n v="35"/>
    <n v="49"/>
    <n v="84"/>
    <n v="0.71794871794871795"/>
    <n v="3"/>
    <n v="25"/>
    <s v="[]"/>
    <s v="[]"/>
    <s v="R"/>
    <s v="A"/>
    <s v="ip"/>
    <s v="S"/>
    <n v="0"/>
    <n v="1800"/>
    <n v="197.5"/>
    <n v="875"/>
    <n v="0"/>
    <n v="323.23123464208493"/>
    <n v="404.26876535791507"/>
    <n v="560"/>
    <n v="1225"/>
    <n v="0"/>
    <n v="15"/>
    <s v="[1395.731234642085, 1785.0]"/>
    <n v="1"/>
    <n v="1"/>
    <s v="[]"/>
    <n v="0"/>
    <n v="1"/>
    <n v="1.8948793411254879E-2"/>
    <n v="9.7838749885559082"/>
    <s v="[0.04832148551940918, 0.03886532783508301, 0.04638934135437012, 0.029956817626953125, 0.026926517486572266, 0.019913196563720703, 0.020459413528442383, 0.3477303981781006, 0.01795196533203125, 0.0189516544342041, 0.013960599899291992, 0.01898670196533203, 0.12226080894470215, 0.012481212615966797, 0.012965202331542969, 0.011967897415161133, 0.010970592498779297, 0.0109710693359375, 0.012929439544677734, 0.011968851089477539, 0.009974956512451172, 0.0009975433349609375, 0.0009968280792236328, 0.0009975433349609375, 0.0009970664978027344, 0.000997304916381836, 0.0, 0.001994609832763672]"/>
    <s v="[0.7281532287597656, 0.2539353370666504, 0.10234785079956055, 0.04041099548339844]"/>
    <s v="[]"/>
    <x v="1"/>
  </r>
  <r>
    <n v="9"/>
    <x v="7"/>
    <n v="44"/>
    <n v="35"/>
    <n v="48"/>
    <n v="83"/>
    <n v="0.70940170940170943"/>
    <n v="3"/>
    <n v="25"/>
    <s v="[36]"/>
    <s v="[]"/>
    <s v="R"/>
    <s v="A"/>
    <s v="ip"/>
    <s v="S"/>
    <n v="0"/>
    <n v="1800"/>
    <n v="672.5"/>
    <n v="875"/>
    <n v="0"/>
    <n v="252.5"/>
    <n v="0"/>
    <n v="585"/>
    <n v="1200"/>
    <n v="0"/>
    <n v="15"/>
    <s v="[1800.0, 1784.9999999999998]"/>
    <n v="1"/>
    <n v="1"/>
    <s v="[]"/>
    <n v="0"/>
    <n v="0"/>
    <n v="2.1941423416137699E-2"/>
    <n v="9.8188152313232422"/>
    <s v="[0.03889632225036621, 0.03390908241271973, 0.039681196212768555, 0.0269625186920166, 0.01894855499267578, 0.0189516544342041, 0.01795220375061035, 0.3207979202270508, 0.017917633056640625, 0.016956090927124023, 0.014995813369750977, 0.014545679092407227, 0.010935068130493164, 0.13625741004943848, 0.012996196746826172, 0.011971235275268555, 0.01200246810913086, 0.011446714401245117, 0.06479430198669434, 0.01599287986755371, 0.007978439331054688, 0.009521245956420898, 0.007978439331054688, 0.0069501399993896484, 0.0010287761688232422, 0.0009987354278564453, 0.0009937286376953125, 0.0009982585906982422]"/>
    <s v="[0.7894606590270996, 0.24251961708068848, 0.10231304168701172]"/>
    <s v="[0.0]"/>
    <x v="1"/>
  </r>
  <r>
    <n v="10"/>
    <x v="7"/>
    <n v="44"/>
    <n v="35"/>
    <n v="49"/>
    <n v="84"/>
    <n v="0.71794871794871795"/>
    <n v="3"/>
    <n v="25"/>
    <s v="[84]"/>
    <s v="[]"/>
    <s v="R"/>
    <s v="A"/>
    <s v="ip"/>
    <s v="S"/>
    <n v="0"/>
    <n v="1800"/>
    <n v="582.5"/>
    <n v="875"/>
    <n v="0"/>
    <n v="342.5"/>
    <n v="0"/>
    <n v="560"/>
    <n v="1225"/>
    <n v="0"/>
    <n v="15"/>
    <s v="[1800.0, 1785.0]"/>
    <n v="1"/>
    <n v="1"/>
    <s v="[]"/>
    <n v="0"/>
    <n v="1"/>
    <n v="1.9948720932006839E-2"/>
    <n v="9.8724257946014404"/>
    <s v="[0.04443001747131348, 0.04543185234069824, 0.050351619720458984, 0.02917003631591797, 0.017952919006347656, 0.019947290420532227, 0.018950700759887695, 0.3438997268676758, 0.019917011260986328, 0.015950918197631836, 0.014478206634521484, 0.013962745666503906, 0.10730242729187012, 0.011968851089477539, 0.012997150421142578, 0.011932849884033203, 0.011006593704223633, 0.01093602180480957, 0.009013891220092773, 0.07287836074829102, 0.005980968475341797, 0.007558107376098633, 0.0059850215911865234, 0.005985736846923828, 0.0059814453125, 0.0009970664978027344, 0.0010004043579101562, 0.0009932518005371094]"/>
    <s v="[0.7599327564239502, 0.23244619369506836, 0.0973823070526123, 0.029398202896118164]"/>
    <s v="[0.0]"/>
    <x v="1"/>
  </r>
  <r>
    <n v="11"/>
    <x v="7"/>
    <n v="44"/>
    <n v="35"/>
    <n v="49"/>
    <n v="84"/>
    <n v="0.71794871794871795"/>
    <n v="3"/>
    <n v="25"/>
    <s v="[84]"/>
    <s v="[]"/>
    <s v="R"/>
    <s v="A"/>
    <s v="ip"/>
    <s v="S"/>
    <n v="0"/>
    <n v="1800"/>
    <n v="582.5"/>
    <n v="875"/>
    <n v="0"/>
    <n v="342.5"/>
    <n v="0"/>
    <n v="560"/>
    <n v="1225"/>
    <n v="0"/>
    <n v="15"/>
    <s v="[1800.0, 1785.0]"/>
    <n v="1"/>
    <n v="1"/>
    <s v="[]"/>
    <n v="0"/>
    <n v="1"/>
    <n v="1.9907236099243161E-2"/>
    <n v="9.8045096397399902"/>
    <s v="[0.0578460693359375, 0.0359041690826416, 0.04539299011230469, 0.03091597557067871, 0.01994919776916504, 0.020528078079223633, 0.019948959350585938, 0.36279296875, 0.02152276039123535, 0.03191542625427246, 0.01695728302001953, 0.01392674446105957, 0.012009859085083008, 0.11526799201965332, 0.009973287582397461, 0.009974002838134766, 0.01300048828125, 0.00948786735534668, 0.00948786735534668, 0.030919313430786133, 0.0080108642578125, 0.00698399543762207, 0.006981372833251953, 0.005983591079711914, 0.005987644195556641, 0.0005316734313964844, 0.0010063648223876953, 0.0010340213775634766]"/>
    <s v="[0.7742793560028076, 0.26305437088012695, 0.09574627876281738]"/>
    <s v="[0.0]"/>
    <x v="1"/>
  </r>
  <r>
    <n v="12"/>
    <x v="7"/>
    <n v="44"/>
    <n v="35"/>
    <n v="49"/>
    <n v="84"/>
    <n v="0.71794871794871795"/>
    <n v="3"/>
    <n v="25"/>
    <s v="[]"/>
    <s v="[]"/>
    <s v="R"/>
    <s v="A"/>
    <s v="ip"/>
    <s v="S"/>
    <n v="0"/>
    <n v="1800"/>
    <n v="197.5"/>
    <n v="875"/>
    <n v="0"/>
    <n v="481.85304835051602"/>
    <n v="245.64695164948401"/>
    <n v="560"/>
    <n v="1225"/>
    <n v="0"/>
    <n v="15"/>
    <s v="[1554.353048350516, 1785.0]"/>
    <n v="1"/>
    <n v="1"/>
    <s v="[]"/>
    <n v="0"/>
    <n v="2"/>
    <n v="2.145743370056152E-2"/>
    <n v="9.8430411815643311"/>
    <s v="[0.04928016662597656, 0.05141639709472656, 0.0418853759765625, 0.036934852600097656, 0.020533323287963867, 0.02494049072265625, 0.02589130401611328, 0.36226677894592285, 0.018952131271362305, 0.018914461135864258, 0.01499176025390625, 0.017956972122192383, 0.1203305721282959, 0.011487722396850586, 0.010969161987304688, 0.009972572326660156, 0.011002540588378906, 0.008976936340332031, 0.011967897415161133, 0.009973526000976562, 0.00797891616821289, 0.013929367065429688, 0.014993429183959961, 0.014512777328491211, 0.0019893646240234375, 0.0019974708557128906, 0.000993967056274414, 0.00099945068359375]"/>
    <s v="[0.8483026027679443, 0.2929716110229492, 0.10526680946350098, 0.044495344161987305, 0.03194785118103027]"/>
    <s v="[]"/>
    <x v="1"/>
  </r>
  <r>
    <n v="13"/>
    <x v="7"/>
    <n v="44"/>
    <n v="37"/>
    <n v="49"/>
    <n v="86"/>
    <n v="0.7350427350427351"/>
    <n v="4"/>
    <n v="25"/>
    <s v="[84]"/>
    <s v="[]"/>
    <s v="R"/>
    <s v="A"/>
    <s v="ip"/>
    <s v="S"/>
    <n v="0"/>
    <n v="1800"/>
    <n v="697.5"/>
    <n v="925"/>
    <n v="4.3081465843570186"/>
    <n v="173.19185341564301"/>
    <n v="0"/>
    <n v="560"/>
    <n v="1225"/>
    <n v="0"/>
    <n v="15"/>
    <s v="[1800.0, 1785.0]"/>
    <n v="1"/>
    <n v="1"/>
    <s v="[]"/>
    <n v="0"/>
    <n v="1"/>
    <n v="2.2902727127075199E-2"/>
    <n v="9.7178719043731689"/>
    <s v="[0.05637073516845703, 0.057359933853149414, 0.04487919807434082, 0.03142857551574707, 0.021977663040161133, 0.021905899047851562, 0.020941972732543945, 0.3854329586029053, 0.017918825149536133, 0.018980741500854492, 0.01450967788696289, 0.01949596405029297, 0.11228466033935547, 0.014924764633178711, 0.013996362686157227, 0.012971162796020508, 0.011960506439208984, 0.09859728813171387, 0.009970903396606445, 0.009013652801513672, 0.009102106094360352, 0.007939815521240234, 0.008942842483520508, 0.026963233947753906, 0.007979154586791992, 0.005559682846069336, 0.0019631385803222656, 0.0, 0.0010304450988769531]"/>
    <s v="[0.8374838829040527, 0.28644800186157227, 0.04591035842895508]"/>
    <s v="[0.0]"/>
    <x v="1"/>
  </r>
  <r>
    <n v="14"/>
    <x v="7"/>
    <n v="44"/>
    <n v="36"/>
    <n v="48"/>
    <n v="84"/>
    <n v="0.71794871794871795"/>
    <n v="3"/>
    <n v="25"/>
    <s v="[36]"/>
    <s v="[]"/>
    <s v="R"/>
    <s v="A"/>
    <s v="ip"/>
    <s v="S"/>
    <n v="0"/>
    <n v="1800"/>
    <n v="672.5"/>
    <n v="900"/>
    <n v="24.933719995696041"/>
    <n v="202.56628000430399"/>
    <n v="0"/>
    <n v="585"/>
    <n v="1200"/>
    <n v="0"/>
    <n v="15"/>
    <s v="[1800.0, 1784.9999999999998]"/>
    <n v="1"/>
    <n v="1"/>
    <s v="[]"/>
    <n v="0"/>
    <n v="0"/>
    <n v="2.0912885665893551E-2"/>
    <n v="9.7005424499511719"/>
    <s v="[0.040856361389160156, 0.04883527755737305, 0.05447244644165039, 0.04484868049621582, 0.02197265625, 0.028467893600463867, 0.024932384490966797, 0.016954660415649414, 0.017952919006347656, 0.2066054344177246, 0.017991065979003906, 0.016536951065063477, 0.012964725494384766, 0.012001514434814453, 0.162858247756958, 0.021491050720214844, 0.016918420791625977, 0.012965202331542969, 0.058439016342163086, 0.012000560760498047, 0.010937213897705078, 0.010991573333740234, 0.008954524993896484, 0.009976863861083984, 0.000993967056274414, 0.0009970664978027344, 0.000997304916381836, 0.000997304916381836]"/>
    <s v="[0.858924388885498, 0.19957590103149414]"/>
    <s v="[0.0]"/>
    <x v="1"/>
  </r>
  <r>
    <n v="15"/>
    <x v="7"/>
    <n v="44"/>
    <n v="39"/>
    <n v="49"/>
    <n v="88"/>
    <n v="0.75213675213675213"/>
    <n v="5"/>
    <n v="25"/>
    <s v="[84]"/>
    <s v="[]"/>
    <s v="R"/>
    <s v="A"/>
    <s v="ip"/>
    <s v="S"/>
    <n v="0"/>
    <n v="1800"/>
    <n v="697.5"/>
    <n v="975"/>
    <n v="0"/>
    <n v="127.5"/>
    <n v="0"/>
    <n v="560"/>
    <n v="1225"/>
    <n v="0"/>
    <n v="15"/>
    <s v="[1800.0, 1785.0]"/>
    <n v="1"/>
    <n v="1"/>
    <s v="[]"/>
    <n v="0"/>
    <n v="0"/>
    <n v="2.7477741241455082E-2"/>
    <n v="9.8126838207244873"/>
    <s v="[0.048476219177246094, 0.036521196365356445, 0.04584217071533203, 0.030953645706176758, 0.02245163917541504, 0.02091217041015625, 0.019979476928710938, 0.3328990936279297, 0.01696324348449707, 0.024167299270629883, 0.017953872680664062, 0.013476848602294922, 0.11035370826721191, 0.02692890167236328, 0.016956090927124023, 0.012965679168701172, 0.011970281600952148, 0.017533302307128906, 0.10632777214050293, 0.012965917587280273, 0.008975744247436523, 0.00894308090209961, 0.045946359634399414, 0.006979703903198242, 0.004987239837646484, 0.011547327041625977, 0.004987955093383789, 0.0009961128234863281, 0.0010039806365966797, 0.0]"/>
    <s v="[0.7557637691497803, 0.2553548812866211]"/>
    <s v="[0.0]"/>
    <x v="1"/>
  </r>
  <r>
    <n v="16"/>
    <x v="7"/>
    <n v="44"/>
    <n v="35"/>
    <n v="49"/>
    <n v="84"/>
    <n v="0.71794871794871795"/>
    <n v="3"/>
    <n v="25"/>
    <s v="[]"/>
    <s v="[]"/>
    <s v="R"/>
    <s v="A"/>
    <s v="ip"/>
    <s v="S"/>
    <n v="0"/>
    <n v="1800"/>
    <n v="197.5"/>
    <n v="875"/>
    <n v="0"/>
    <n v="594.33117082781405"/>
    <n v="133.16882917218601"/>
    <n v="560"/>
    <n v="1225"/>
    <n v="0"/>
    <n v="15"/>
    <s v="[1666.831170827814, 1785.0]"/>
    <n v="1"/>
    <n v="1"/>
    <s v="[]"/>
    <n v="0"/>
    <n v="3"/>
    <n v="2.4934291839599609E-2"/>
    <n v="9.7803959846496582"/>
    <s v="[0.05482769012451172, 0.037896156311035156, 0.04047846794128418, 0.02892327308654785, 0.019945383071899414, 0.030469655990600586, 0.020978927612304688, 0.34385180473327637, 0.018915176391601562, 0.017536401748657227, 0.01496267318725586, 0.0179598331451416, 0.12073516845703125, 0.010969877243041992, 0.010968208312988281, 0.009989023208618164, 0.009993791580200195, 0.012963056564331055, 0.008976221084594727, 0.008014678955078125, 0.008973836898803711, 0.008944988250732422, 0.00801396369934082, 0.017926692962646484, 0.0059850215911865234, 0.0070133209228515625, 0.0009975433349609375, 0.0009987354278564453]"/>
    <s v="[0.7669417858123779, 0.2634599208831787, 0.11425018310546875, 0.04339766502380371, 0.09636282920837402, 0.07241559028625488]"/>
    <s v="[]"/>
    <x v="1"/>
  </r>
  <r>
    <n v="17"/>
    <x v="7"/>
    <n v="44"/>
    <n v="37"/>
    <n v="49"/>
    <n v="86"/>
    <n v="0.7350427350427351"/>
    <n v="4"/>
    <n v="25"/>
    <s v="[84]"/>
    <s v="[]"/>
    <s v="R"/>
    <s v="A"/>
    <s v="ip"/>
    <s v="S"/>
    <n v="0"/>
    <n v="1800"/>
    <n v="697.5"/>
    <n v="925"/>
    <n v="0"/>
    <n v="177.5"/>
    <n v="0"/>
    <n v="560"/>
    <n v="1225"/>
    <n v="0"/>
    <n v="15"/>
    <s v="[1800.0, 1785.0]"/>
    <n v="1"/>
    <n v="1"/>
    <s v="[]"/>
    <n v="0"/>
    <n v="0"/>
    <n v="2.194118499755859E-2"/>
    <n v="9.7901439666748047"/>
    <s v="[0.043389081954956055, 0.0359034538269043, 0.04047703742980957, 0.04285287857055664, 0.019947052001953125, 0.019982337951660156, 0.02052927017211914, 0.31690454483032227, 0.017917633056640625, 0.017983436584472656, 0.013998985290527344, 0.013962745666503906, 0.10732626914978027, 0.012966156005859375, 0.012006282806396484, 0.012438774108886719, 0.012002229690551758, 0.011933565139770508, 0.08838057518005371, 0.00993967056274414, 0.013962268829345703, 0.0159914493560791, 0.011968374252319336, 0.027927875518798828, 0.012334346771240234, 0.010970592498779297, 0.0009949207305908203, 0.002001047134399414, 0.001957416534423828]"/>
    <s v="[0.7064883708953857, 0.2637453079223633]"/>
    <s v="[0.0]"/>
    <x v="1"/>
  </r>
  <r>
    <n v="18"/>
    <x v="7"/>
    <n v="44"/>
    <n v="37"/>
    <n v="49"/>
    <n v="86"/>
    <n v="0.7350427350427351"/>
    <n v="3"/>
    <n v="25"/>
    <s v="[84]"/>
    <s v="[]"/>
    <s v="R"/>
    <s v="A"/>
    <s v="ip"/>
    <s v="S"/>
    <n v="0"/>
    <n v="1800"/>
    <n v="582.5"/>
    <n v="925"/>
    <n v="12.578745208787041"/>
    <n v="279.92125479121302"/>
    <n v="0"/>
    <n v="560"/>
    <n v="1225"/>
    <n v="0"/>
    <n v="15"/>
    <s v="[1800.0, 1785.0]"/>
    <n v="1"/>
    <n v="1"/>
    <s v="[]"/>
    <n v="0"/>
    <n v="1"/>
    <n v="2.1489381790161129E-2"/>
    <n v="9.7970435619354248"/>
    <s v="[0.04588031768798828, 0.039858341217041016, 0.04096508026123047, 0.045150041580200195, 0.018941640853881836, 0.019949913024902344, 0.018948793411254883, 0.3244044780731201, 0.0299530029296875, 0.016955852508544922, 0.013962984085083008, 0.013962507247924805, 0.12219071388244629, 0.012996912002563477, 0.018915414810180664, 0.011970996856689453, 0.011488199234008789, 0.015990734100341797, 0.008942365646362305, 0.08841490745544434, 0.007981061935424805, 0.006943702697753906, 0.005984067916870117, 0.006981372833251953, 0.0069811344146728516, 0.0009975433349609375, 0.000997304916381836, 0.0]"/>
    <s v="[0.756397008895874, 0.2480604648590088, 0.1123056411743164]"/>
    <s v="[0.0]"/>
    <x v="1"/>
  </r>
  <r>
    <n v="19"/>
    <x v="7"/>
    <n v="44"/>
    <n v="43"/>
    <n v="49"/>
    <n v="92"/>
    <n v="0.78632478632478631"/>
    <n v="5"/>
    <n v="25"/>
    <s v="[84]"/>
    <s v="[]"/>
    <s v="R"/>
    <s v="A"/>
    <s v="ip"/>
    <s v="S"/>
    <n v="0"/>
    <n v="1800"/>
    <n v="697.5"/>
    <n v="1075"/>
    <n v="16.9654210095614"/>
    <n v="10.53457899043849"/>
    <n v="1.13686837721616E-13"/>
    <n v="560"/>
    <n v="1225"/>
    <n v="0"/>
    <n v="15"/>
    <s v="[1800.0, 1785.0]"/>
    <n v="1"/>
    <n v="1"/>
    <s v="[]"/>
    <n v="0"/>
    <n v="0"/>
    <n v="2.2423982620239261E-2"/>
    <n v="9.8159048557281494"/>
    <s v="[0.04091048240661621, 0.04288768768310547, 0.03841543197631836, 0.029922008514404297, 0.0388941764831543, 0.027448177337646484, 0.019943714141845703, 0.3466308116912842, 0.018951892852783203, 0.017465829849243164, 0.020943164825439453, 0.013966083526611328, 0.1147305965423584, 0.012966156005859375, 0.012964725494384766, 0.011967897415161133, 0.011968135833740234, 0.0972604751586914, 0.016954660415649414, 0.010972023010253906, 0.012968301773071289, 0.0872807502746582, 0.01496577262878418, 0.011486291885375977, 0.026927709579467773, 0.00698089599609375, 0.00598454475402832, 0.0, 0.000997304916381836, 0.0009968280792236328]"/>
    <s v="[0.7975318431854248, 0.24837613105773926]"/>
    <s v="[0.0]"/>
    <x v="1"/>
  </r>
  <r>
    <n v="20"/>
    <x v="7"/>
    <n v="44"/>
    <n v="37"/>
    <n v="49"/>
    <n v="86"/>
    <n v="0.7350427350427351"/>
    <n v="4"/>
    <n v="25"/>
    <s v="[]"/>
    <s v="[]"/>
    <s v="R"/>
    <s v="A"/>
    <s v="ip"/>
    <s v="S"/>
    <n v="0"/>
    <n v="1800"/>
    <n v="672.5"/>
    <n v="925"/>
    <n v="0"/>
    <n v="154.60929640494399"/>
    <n v="47.890703595056038"/>
    <n v="560"/>
    <n v="1225"/>
    <n v="0"/>
    <n v="15"/>
    <s v="[1752.109296404944, 1785.0]"/>
    <n v="1"/>
    <n v="1"/>
    <s v="[]"/>
    <n v="0"/>
    <n v="0"/>
    <n v="1.9946098327636719E-2"/>
    <n v="9.8132450580596924"/>
    <s v="[0.07133197784423828, 0.038897037506103516, 0.049387454986572266, 0.030918121337890625, 0.02194690704345703, 0.021456241607666016, 0.02293872833251953, 0.38603949546813965, 0.018950700759887695, 0.016951560974121094, 0.013962268829345703, 0.022939443588256836, 0.12869811058044434, 0.010970115661621094, 0.010970830917358398, 0.011968374252319336, 0.008975744247436523, 0.009974002838134766, 0.06833624839782715, 0.009976387023925781, 0.00698089599609375, 0.00797891616821289, 0.007977008819580078, 0.007979869842529297, 0.0009968280792236328, 0.0009975433349609375, 0.0009965896606445312, 0.0009968280792236328, 0.00099945068359375]"/>
    <s v="[0.8099842071533203, 0.2877922058105469, 0.10224628448486328]"/>
    <s v="[]"/>
    <x v="1"/>
  </r>
  <r>
    <n v="21"/>
    <x v="7"/>
    <n v="44"/>
    <n v="35"/>
    <n v="48"/>
    <n v="83"/>
    <n v="0.70940170940170943"/>
    <n v="3"/>
    <n v="25"/>
    <s v="[]"/>
    <s v="[]"/>
    <s v="R"/>
    <s v="A"/>
    <s v="ip"/>
    <s v="S"/>
    <n v="0"/>
    <n v="1800"/>
    <n v="197.5"/>
    <n v="875"/>
    <n v="0"/>
    <n v="338.37715143981501"/>
    <n v="389.12284856018499"/>
    <n v="585"/>
    <n v="1200"/>
    <n v="0"/>
    <n v="15"/>
    <s v="[1410.877151439815, 1784.9999999999998]"/>
    <n v="1"/>
    <n v="1"/>
    <s v="[]"/>
    <n v="0"/>
    <n v="1"/>
    <n v="2.2455692291259769E-2"/>
    <n v="9.8171279430389404"/>
    <s v="[0.05086183547973633, 0.04984092712402344, 0.06180262565612793, 0.030429601669311523, 0.02094721794128418, 0.022940874099731445, 0.01994633674621582, 0.31578707695007324, 0.018951892852783203, 0.01946091651916504, 0.024931907653808594, 0.017950057983398438, 0.01795339584350586, 0.14512968063354492, 0.027439117431640625, 0.013962984085083008, 0.011968612670898438, 0.011967897415161133, 0.01196908950805664, 0.009978055953979492, 0.008976221084594727, 0.01007533073425293, 0.0009975433349609375, 0.0009968280792236328, 0.000997304916381836, 0.0009970664978027344, 0.0009975433349609375, 0.000997304916381836]"/>
    <s v="[0.802562952041626, 0.27191662788391113, 0.10759782791137695]"/>
    <s v="[]"/>
    <x v="1"/>
  </r>
  <r>
    <n v="22"/>
    <x v="7"/>
    <n v="44"/>
    <n v="37"/>
    <n v="48"/>
    <n v="85"/>
    <n v="0.72649572649572647"/>
    <n v="4"/>
    <n v="25"/>
    <s v="[]"/>
    <s v="[]"/>
    <s v="R"/>
    <s v="A"/>
    <s v="ip"/>
    <s v="S"/>
    <n v="0"/>
    <n v="1800"/>
    <n v="232.5"/>
    <n v="925"/>
    <n v="0"/>
    <n v="371.39133800391392"/>
    <n v="271.10866199608608"/>
    <n v="585"/>
    <n v="1200"/>
    <n v="0"/>
    <n v="15"/>
    <s v="[1528.891338003914, 1784.9999999999998]"/>
    <n v="1"/>
    <n v="1"/>
    <s v="[]"/>
    <n v="0"/>
    <n v="1"/>
    <n v="2.1450996398925781E-2"/>
    <n v="9.7668609619140625"/>
    <s v="[0.05835700035095215, 0.03890180587768555, 0.04439568519592285, 0.0359039306640625, 0.023768901824951172, 0.03243088722229004, 0.02493119239807129, 0.40001726150512695, 0.02193927764892578, 0.018951892852783203, 0.02294468879699707, 0.013995647430419922, 0.015601396560668945, 0.013961553573608398, 0.012963294982910156, 0.143143892288208, 0.0109710693359375, 0.009971857070922852, 0.09326839447021484, 0.01595926284790039, 0.012484312057495117, 0.007979393005371094, 0.006982088088989258, 0.00797891616821289, 0.0019941329956054688, 0.0019943714141845703, 0.001996278762817383, 0.000995635986328125, 0.0019943714141845703]"/>
    <s v="[0.9002609252929688, 0.3723785877227783, 0.12270593643188477, 0.05884552001953125, 0.022935152053833008]"/>
    <s v="[]"/>
    <x v="1"/>
  </r>
  <r>
    <n v="23"/>
    <x v="7"/>
    <n v="44"/>
    <n v="39"/>
    <n v="49"/>
    <n v="88"/>
    <n v="0.75213675213675213"/>
    <n v="5"/>
    <n v="25"/>
    <s v="[84]"/>
    <s v="[]"/>
    <s v="R"/>
    <s v="A"/>
    <s v="ip"/>
    <s v="S"/>
    <n v="0"/>
    <n v="1800"/>
    <n v="697.5"/>
    <n v="975"/>
    <n v="0"/>
    <n v="127.5"/>
    <n v="0"/>
    <n v="560"/>
    <n v="1225"/>
    <n v="0"/>
    <n v="15"/>
    <s v="[1800.0, 1785.0]"/>
    <n v="1"/>
    <n v="1"/>
    <s v="[]"/>
    <n v="0"/>
    <n v="0"/>
    <n v="1.9946575164794918E-2"/>
    <n v="9.7733602523803711"/>
    <s v="[0.04188656806945801, 0.035904884338378906, 0.038411855697631836, 0.028922080993652344, 0.018949508666992188, 0.019946575164794922, 0.019460678100585938, 0.34461426734924316, 0.019980192184448242, 0.018919706344604492, 0.021467208862304688, 0.015956878662109375, 0.13515830039978027, 0.019946813583374023, 0.02194690704345703, 0.018465280532836914, 0.019950389862060547, 0.12019824981689453, 0.00997304916381836, 0.019947528839111328, 0.010975837707519531, 0.012480020523071289, 0.05039048194885254, 0.007981061935424805, 0.007979631423950195, 0.03394031524658203, 0.011970281600952148, 0.002991199493408203, 0.0019948482513427734, 0.001994609832763672]"/>
    <s v="[0.6977698802947998, 0.2968862056732178, 0.06482696533203125]"/>
    <s v="[0.0]"/>
    <x v="1"/>
  </r>
  <r>
    <n v="24"/>
    <x v="7"/>
    <n v="44"/>
    <n v="35"/>
    <n v="49"/>
    <n v="84"/>
    <n v="0.71794871794871795"/>
    <n v="3"/>
    <n v="25"/>
    <s v="[84]"/>
    <s v="[]"/>
    <s v="R"/>
    <s v="A"/>
    <s v="ip"/>
    <s v="S"/>
    <n v="0"/>
    <n v="1800"/>
    <n v="582.5"/>
    <n v="875"/>
    <n v="0"/>
    <n v="342.5"/>
    <n v="0"/>
    <n v="560"/>
    <n v="1225"/>
    <n v="0"/>
    <n v="15"/>
    <s v="[1800.0, 1785.0]"/>
    <n v="1"/>
    <n v="1"/>
    <s v="[]"/>
    <n v="0"/>
    <n v="1"/>
    <n v="2.5448322296142582E-2"/>
    <n v="9.792834997177124"/>
    <s v="[0.04040718078613281, 0.04590916633605957, 0.061319589614868164, 0.02892279624938965, 0.019946575164794922, 0.01995396614074707, 0.019463777542114258, 0.32921600341796875, 0.023934364318847656, 0.01795220375061035, 0.015957117080688477, 0.013963699340820312, 0.13964581489562988, 0.01795220375061035, 0.010970115661621094, 0.009973287582397461, 0.009973287582397461, 0.009975433349609375, 0.007978677749633789, 0.0298919677734375, 0.006979227066040039, 0.007135629653930664, 0.007976293563842773, 0.010970830917358398, 0.009972810745239258, 0.0019948482513427734, 0.000997304916381836, 0.001994609832763672]"/>
    <s v="[0.6847436428070068, 0.28577089309692383, 0.11072945594787598, 0.04690814018249512]"/>
    <s v="[0.0]"/>
    <x v="1"/>
  </r>
  <r>
    <n v="25"/>
    <x v="7"/>
    <n v="44"/>
    <n v="38"/>
    <n v="48"/>
    <n v="86"/>
    <n v="0.7350427350427351"/>
    <n v="4"/>
    <n v="25"/>
    <s v="[53]"/>
    <s v="[]"/>
    <s v="R"/>
    <s v="A"/>
    <s v="ip"/>
    <s v="S"/>
    <n v="0"/>
    <n v="1800"/>
    <n v="697.5"/>
    <n v="950"/>
    <n v="22.035367145407012"/>
    <n v="130.46463285459299"/>
    <n v="0"/>
    <n v="585"/>
    <n v="1200"/>
    <n v="0"/>
    <n v="15"/>
    <s v="[1800.0, 1784.9999999999998]"/>
    <n v="1"/>
    <n v="1"/>
    <s v="[]"/>
    <n v="0"/>
    <n v="0"/>
    <n v="1.8948554992675781E-2"/>
    <n v="9.801321268081665"/>
    <s v="[0.04288339614868164, 0.04288911819458008, 0.04040980339050293, 0.027925491333007812, 0.019944190979003906, 0.02094435691833496, 0.023458003997802734, 0.31072258949279785, 0.017953872680664062, 0.022937297821044922, 0.013962507247924805, 0.013964414596557617, 0.010973453521728516, 0.10575413703918457, 0.012962818145751953, 0.0109710693359375, 0.013964414596557617, 0.12019658088684082, 0.011967182159423828, 0.0109710693359375, 0.016957521438598633, 0.009489059448242188, 0.008976221084594727, 0.03989267349243164, 0.009973526000976562, 0.011968135833740234, 0.0009968280792236328, 0.000997304916381836, 0.000997781753540039]"/>
    <s v="[0.7630982398986816, 0.30573439598083496]"/>
    <s v="[0.0]"/>
    <x v="1"/>
  </r>
  <r>
    <n v="26"/>
    <x v="7"/>
    <n v="44"/>
    <n v="35"/>
    <n v="49"/>
    <n v="84"/>
    <n v="0.71794871794871795"/>
    <n v="3"/>
    <n v="25"/>
    <s v="[36]"/>
    <s v="[]"/>
    <s v="R"/>
    <s v="A"/>
    <s v="ip"/>
    <s v="S"/>
    <n v="0"/>
    <n v="1800"/>
    <n v="672.5"/>
    <n v="875"/>
    <n v="0"/>
    <n v="252.5"/>
    <n v="0"/>
    <n v="560"/>
    <n v="1225"/>
    <n v="0"/>
    <n v="15"/>
    <s v="[1800.0, 1785.0]"/>
    <n v="1"/>
    <n v="1"/>
    <s v="[]"/>
    <n v="0"/>
    <n v="0"/>
    <n v="1.8951177597045898E-2"/>
    <n v="9.7714405059814453"/>
    <s v="[0.03989577293395996, 0.040411949157714844, 0.03690028190612793, 0.026929140090942383, 0.018954038619995117, 0.027442216873168945, 0.020945310592651367, 0.3192319869995117, 0.017949581146240234, 0.02843499183654785, 0.015961170196533203, 0.024445533752441406, 0.019948244094848633, 0.10722970962524414, 0.016988277435302734, 0.009938240051269531, 0.00997304916381836, 0.008979320526123047, 0.07631230354309082, 0.006981372833251953, 0.00698089599609375, 0.0069811344146728516, 0.0069828033447265625, 0.009975433349609375, 0.0009963512420654297, 0.000997304916381836, 0.000997781753540039, 0.0009968280792236328]"/>
    <s v="[0.7226905822753906, 0.264315128326416, 0.08828067779541016]"/>
    <s v="[0.0]"/>
    <x v="1"/>
  </r>
  <r>
    <n v="27"/>
    <x v="7"/>
    <n v="44"/>
    <n v="39"/>
    <n v="49"/>
    <n v="88"/>
    <n v="0.75213675213675213"/>
    <n v="4"/>
    <n v="25"/>
    <s v="[84]"/>
    <s v="[]"/>
    <s v="R"/>
    <s v="A"/>
    <s v="ip"/>
    <s v="S"/>
    <n v="0"/>
    <n v="1800"/>
    <n v="697.5"/>
    <n v="975"/>
    <n v="12.871580108906979"/>
    <n v="114.628419891093"/>
    <n v="0"/>
    <n v="560"/>
    <n v="1225"/>
    <n v="0"/>
    <n v="15"/>
    <s v="[1800.0, 1785.0]"/>
    <n v="1"/>
    <n v="1"/>
    <s v="[]"/>
    <n v="0"/>
    <n v="0"/>
    <n v="1.9948959350585941E-2"/>
    <n v="9.7811250686645508"/>
    <s v="[0.040895700454711914, 0.040889739990234375, 0.041468143463134766, 0.03191733360290527, 0.027924299240112305, 0.024939775466918945, 0.04240131378173828, 0.375105619430542, 0.023934364318847656, 0.019948720932006836, 0.01593327522277832, 0.016954421997070312, 0.1376657485961914, 0.014961957931518555, 0.01197052001953125, 0.01746654510498047, 0.013000011444091797, 0.11821269989013672, 0.008970260620117188, 0.009011268615722656, 0.009186267852783203, 0.008978128433227539, 0.0110015869140625, 0.025933504104614258, 0.00797724723815918, 0.010480403900146484, 0.0009968280792236328, 0.0019960403442382812, 0.002026081085205078]"/>
    <s v="[0.7341964244842529, 0.28481459617614746, 0.03786635398864746]"/>
    <s v="[0.0]"/>
    <x v="1"/>
  </r>
  <r>
    <n v="28"/>
    <x v="7"/>
    <n v="44"/>
    <n v="39"/>
    <n v="49"/>
    <n v="88"/>
    <n v="0.75213675213675213"/>
    <n v="3"/>
    <n v="25"/>
    <s v="[84]"/>
    <s v="[]"/>
    <s v="R"/>
    <s v="A"/>
    <s v="ip"/>
    <s v="S"/>
    <n v="0"/>
    <n v="1800"/>
    <n v="582.5"/>
    <n v="975"/>
    <n v="12.745595991676961"/>
    <n v="229.75440400832301"/>
    <n v="0"/>
    <n v="560"/>
    <n v="1225"/>
    <n v="0"/>
    <n v="15"/>
    <s v="[1800.0, 1785.0]"/>
    <n v="1"/>
    <n v="1"/>
    <s v="[]"/>
    <n v="0"/>
    <n v="0"/>
    <n v="2.0944118499755859E-2"/>
    <n v="9.8392624855041504"/>
    <s v="[0.04240131378173828, 0.03786778450012207, 0.04938054084777832, 0.03590583801269531, 0.021016597747802734, 0.021424293518066406, 0.021939992904663086, 0.35664868354797363, 0.01946234703063965, 0.01795220375061035, 0.014962434768676758, 0.020946741104125977, 0.12920475006103516, 0.01698780059814453, 0.013964653015136719, 0.01746845245361328, 0.013964414596557617, 0.011968374252319336, 0.018949508666992188, 0.08230113983154297, 0.008977890014648438, 0.012964963912963867, 0.007977962493896484, 0.008975505828857422, 0.008977890014648438, 0.0009975433349609375, 0.0009975433349609375, 0.000997304916381836]"/>
    <s v="[0.7497251033782959, 0.2688724994659424, 0.09825587272644043]"/>
    <s v="[0.0]"/>
    <x v="1"/>
  </r>
  <r>
    <n v="29"/>
    <x v="7"/>
    <n v="44"/>
    <n v="39"/>
    <n v="49"/>
    <n v="88"/>
    <n v="0.75213675213675213"/>
    <n v="5"/>
    <n v="25"/>
    <s v="[]"/>
    <s v="[]"/>
    <s v="R"/>
    <s v="A"/>
    <s v="ip"/>
    <s v="S"/>
    <n v="0"/>
    <n v="1800"/>
    <n v="697.5"/>
    <n v="975"/>
    <n v="0"/>
    <n v="112.81848010696601"/>
    <n v="14.681519893033959"/>
    <n v="560"/>
    <n v="1225"/>
    <n v="0"/>
    <n v="15"/>
    <s v="[1785.318480106966, 1785.0]"/>
    <n v="1"/>
    <n v="1"/>
    <s v="[]"/>
    <n v="0"/>
    <n v="0"/>
    <n v="1.9948482513427731E-2"/>
    <n v="9.8635597229003906"/>
    <s v="[0.05385899543762207, 0.03790402412414551, 0.04040026664733887, 0.03191781044006348, 0.020943164825439453, 0.020949125289916992, 0.019462108612060547, 0.3371388912200928, 0.025931358337402344, 0.02544856071472168, 0.01396322250366211, 0.01595759391784668, 0.1132206916809082, 0.01396322250366211, 0.012969970703125, 0.012964963912963867, 0.013480663299560547, 0.014991044998168945, 0.0903465747833252, 0.011340141296386719, 0.008975028991699219, 0.009973287582397461, 0.04594779014587402, 0.0069806575775146484, 0.006456613540649414, 0.0069811344146728516, 0.0009970664978027344, 0.000997304916381836, 0.0009970664978027344, 0.0009975433349609375]"/>
    <s v="[0.7790060043334961, 0.30541205406188965, 0.027927160263061523]"/>
    <s v="[]"/>
    <x v="1"/>
  </r>
  <r>
    <n v="30"/>
    <x v="7"/>
    <n v="44"/>
    <n v="39"/>
    <n v="48"/>
    <n v="87"/>
    <n v="0.74358974358974361"/>
    <n v="5"/>
    <n v="25"/>
    <s v="[]"/>
    <s v="[]"/>
    <s v="R"/>
    <s v="A"/>
    <s v="ip"/>
    <s v="S"/>
    <n v="0"/>
    <n v="1800"/>
    <n v="697.5"/>
    <n v="975"/>
    <n v="0"/>
    <n v="123.00449587000681"/>
    <n v="4.4955041299931509"/>
    <n v="585"/>
    <n v="1200"/>
    <n v="0"/>
    <n v="15"/>
    <s v="[1795.5044958700068, 1784.9999999999998]"/>
    <n v="1"/>
    <n v="1"/>
    <s v="[]"/>
    <n v="0"/>
    <n v="0"/>
    <n v="2.1450519561767582E-2"/>
    <n v="9.8021364212036133"/>
    <s v="[0.051380157470703125, 0.04240775108337402, 0.052861928939819336, 0.035416364669799805, 0.018949031829833984, 0.02094435691833496, 0.01994633674621582, 0.39365720748901367, 0.024938344955444336, 0.019461870193481445, 0.013966560363769531, 0.01595330238342285, 0.012002706527709961, 0.1191568374633789, 0.013962984085083008, 0.012970209121704102, 0.013476133346557617, 0.011968374252319336, 0.08178114891052246, 0.010478496551513672, 0.015957355499267578, 0.013965129852294922, 0.008975982666015625, 0.039897918701171875, 0.007978439331054688, 0.0074923038482666016, 0.01196742057800293, 0.0019943714141845703, 0.0009980201721191406, 0.001994609832763672]"/>
    <s v="[0.8649067878723145, 0.28478145599365234]"/>
    <s v="[]"/>
    <x v="1"/>
  </r>
  <r>
    <n v="31"/>
    <x v="7"/>
    <n v="44"/>
    <n v="37"/>
    <n v="48"/>
    <n v="85"/>
    <n v="0.72649572649572647"/>
    <n v="4"/>
    <n v="25"/>
    <s v="[]"/>
    <s v="[]"/>
    <s v="R"/>
    <s v="A"/>
    <s v="ip"/>
    <s v="S"/>
    <n v="0"/>
    <n v="1800"/>
    <n v="672.5"/>
    <n v="925"/>
    <n v="0"/>
    <n v="194.9236616567259"/>
    <n v="7.5763383432740738"/>
    <n v="585"/>
    <n v="1200"/>
    <n v="0"/>
    <n v="15"/>
    <s v="[1792.423661656726, 1784.9999999999998]"/>
    <n v="1"/>
    <n v="1"/>
    <s v="[]"/>
    <n v="0"/>
    <n v="0"/>
    <n v="2.2905111312866211E-2"/>
    <n v="9.7742528915405273"/>
    <s v="[0.042886972427368164, 0.051862239837646484, 0.059357404708862305, 0.030917644500732422, 0.03191518783569336, 0.022940397262573242, 0.02445054054260254, 0.026929616928100586, 0.026926755905151367, 0.24789690971374512, 0.01795053482055664, 0.014961481094360352, 0.013962030410766602, 0.014917850494384766, 0.13939452171325684, 0.014961004257202148, 0.012966632843017578, 0.01196742057800293, 0.10224294662475586, 0.009975910186767578, 0.009487152099609375, 0.00897836685180664, 0.009973764419555664, 0.008977413177490234, 0.007979631423950195, 0.000997304916381836, 0.0009965896606445312, 0.0009980201721191406, 0.0]"/>
    <s v="[0.8205580711364746, 0.21460843086242676, 0.11321091651916504]"/>
    <s v="[]"/>
    <x v="1"/>
  </r>
  <r>
    <n v="32"/>
    <x v="7"/>
    <n v="44"/>
    <n v="38"/>
    <n v="48"/>
    <n v="86"/>
    <n v="0.7350427350427351"/>
    <n v="4"/>
    <n v="25"/>
    <s v="[]"/>
    <s v="[]"/>
    <s v="R"/>
    <s v="A"/>
    <s v="ip"/>
    <s v="S"/>
    <n v="0"/>
    <n v="1800"/>
    <n v="227.5"/>
    <n v="950"/>
    <n v="0"/>
    <n v="281.12227488177001"/>
    <n v="341.37772511822999"/>
    <n v="585"/>
    <n v="1200"/>
    <n v="0"/>
    <n v="15"/>
    <s v="[1458.62227488177, 1784.9999999999998]"/>
    <n v="1"/>
    <n v="1"/>
    <s v="[]"/>
    <n v="0"/>
    <n v="0"/>
    <n v="2.9920339584350589E-2"/>
    <n v="9.8239073753356934"/>
    <s v="[0.05485033988952637, 0.03989362716674805, 0.03989911079406738, 0.030434131622314453, 0.01898336410522461, 0.01991105079650879, 0.019946575164794922, 0.30077624320983887, 0.01753401756286621, 0.016993999481201172, 0.013959884643554688, 0.013962268829345703, 0.010967016220092773, 0.010973215103149414, 0.010938644409179688, 0.012965679168701172, 0.10533857345581055, 0.009977340698242188, 0.008979082107543945, 0.008980274200439453, 0.07232213020324707, 0.005982875823974609, 0.008974790573120117, 0.0010004043579101562, 0.0010020732879638672, 0.0009908676147460938, 0.000997781753540039, 0.0, 0.000997304916381836]"/>
    <s v="[0.7316291332244873, 0.18171906471252441, 0.04841899871826172]"/>
    <s v="[]"/>
    <x v="1"/>
  </r>
  <r>
    <n v="33"/>
    <x v="7"/>
    <n v="44"/>
    <n v="35"/>
    <n v="48"/>
    <n v="83"/>
    <n v="0.70940170940170943"/>
    <n v="3"/>
    <n v="25"/>
    <s v="[]"/>
    <s v="[]"/>
    <s v="R"/>
    <s v="A"/>
    <s v="ip"/>
    <s v="S"/>
    <n v="0"/>
    <n v="1800"/>
    <n v="197.5"/>
    <n v="875"/>
    <n v="0"/>
    <n v="289.49015863439399"/>
    <n v="438.00984136560601"/>
    <n v="585"/>
    <n v="1200"/>
    <n v="0"/>
    <n v="15"/>
    <s v="[1361.990158634394, 1784.9999999999998]"/>
    <n v="1"/>
    <n v="1"/>
    <s v="[]"/>
    <n v="0"/>
    <n v="1"/>
    <n v="1.7950534820556641E-2"/>
    <n v="9.7487351894378662"/>
    <s v="[0.04045391082763672, 0.03452491760253906, 0.06283164024353027, 0.03139972686767578, 0.017955303192138672, 0.020975828170776367, 0.02393627166748047, 0.3399217128753662, 0.020975828170776367, 0.019948244094848633, 0.013927698135375977, 0.014960527420043945, 0.011000394821166992, 0.1316063404083252, 0.012966632843017578, 0.012000799179077148, 0.010937929153442383, 0.011004209518432617, 0.013473033905029297, 0.010005712509155273, 0.01595759391784668, 0.0029582977294921875, 0.0009968280792236328, 0.0009984970092773438, 0.0, 0.000995635986328125, 0.000997304916381836, 0.0009975433349609375]"/>
    <s v="[0.7489023208618164, 0.30428361892700195, 0.12129640579223633]"/>
    <s v="[]"/>
    <x v="1"/>
  </r>
  <r>
    <n v="34"/>
    <x v="7"/>
    <n v="44"/>
    <n v="40"/>
    <n v="49"/>
    <n v="89"/>
    <n v="0.76068376068376065"/>
    <n v="5"/>
    <n v="25"/>
    <s v="[84]"/>
    <s v="[]"/>
    <s v="R"/>
    <s v="A"/>
    <s v="ip"/>
    <s v="S"/>
    <n v="0"/>
    <n v="1800"/>
    <n v="697.5"/>
    <n v="1000"/>
    <n v="15.20988469852"/>
    <n v="87.29011530148"/>
    <n v="0"/>
    <n v="560"/>
    <n v="1225"/>
    <n v="0"/>
    <n v="15"/>
    <s v="[1800.0, 1785.0]"/>
    <n v="1"/>
    <n v="1"/>
    <s v="[]"/>
    <n v="0"/>
    <n v="0"/>
    <n v="2.2904157638549801E-2"/>
    <n v="9.787266731262207"/>
    <s v="[0.04136085510253906, 0.03587150573730469, 0.041439056396484375, 0.027887821197509766, 0.018949508666992188, 0.020529985427856445, 0.017952680587768555, 0.36155104637145996, 0.017475366592407227, 0.015954971313476562, 0.013963460922241211, 0.013961315155029297, 0.1327807903289795, 0.013962030410766602, 0.012967586517333984, 0.01196599006652832, 0.011968612670898438, 0.08236169815063477, 0.00897526741027832, 0.014961957931518555, 0.007944583892822266, 0.007980108261108398, 0.044466257095336914, 0.006018400192260742, 0.005983114242553711, 0.01093602180480957, 0.006018161773681641, 0.0009984970092773438, 0.0009961128234863281, 0.0009639263153076172]"/>
    <s v="[0.7103986740112305, 0.23747014999389648]"/>
    <s v="[0.0]"/>
    <x v="1"/>
  </r>
  <r>
    <n v="35"/>
    <x v="7"/>
    <n v="44"/>
    <n v="38"/>
    <n v="48"/>
    <n v="86"/>
    <n v="0.7350427350427351"/>
    <n v="4"/>
    <n v="25"/>
    <s v="[]"/>
    <s v="[]"/>
    <s v="R"/>
    <s v="A"/>
    <s v="ip"/>
    <s v="S"/>
    <n v="0"/>
    <n v="1800"/>
    <n v="227.5"/>
    <n v="950"/>
    <n v="0"/>
    <n v="276.44911450812617"/>
    <n v="346.05088549187383"/>
    <n v="585"/>
    <n v="1200"/>
    <n v="0"/>
    <n v="15"/>
    <s v="[1453.949114508126, 1784.9999999999998]"/>
    <n v="1"/>
    <n v="1"/>
    <s v="[]"/>
    <n v="0"/>
    <n v="0"/>
    <n v="1.8949508666992191E-2"/>
    <n v="9.8080079555511475"/>
    <s v="[0.04584455490112305, 0.03889799118041992, 0.04340243339538574, 0.029917478561401367, 0.021941661834716797, 0.03095841407775879, 0.022459030151367188, 0.016985416412353516, 0.016921281814575195, 0.2114713191986084, 0.016988515853881836, 0.015958547592163086, 0.01251673698425293, 0.013541221618652344, 0.011934757232666016, 0.05286049842834473, 0.010971307754516602, 0.01197052001953125, 0.009595632553100586, 0.008976459503173828, 0.07492184638977051, 0.011005163192749023, 0.010936260223388672, 0.0009970664978027344, 0.000997304916381836, 0.0009970664978027344, 0.0, 0.000997781753540039, 0.000997304916381836]"/>
    <s v="[0.8366045951843262, 0.18364882469177246, 0.06578540802001953]"/>
    <s v="[]"/>
    <x v="1"/>
  </r>
  <r>
    <n v="36"/>
    <x v="7"/>
    <n v="44"/>
    <n v="38"/>
    <n v="48"/>
    <n v="86"/>
    <n v="0.7350427350427351"/>
    <n v="4"/>
    <n v="25"/>
    <s v="[84]"/>
    <s v="[]"/>
    <s v="R"/>
    <s v="A"/>
    <s v="ip"/>
    <s v="S"/>
    <n v="0"/>
    <n v="1800"/>
    <n v="697.5"/>
    <n v="950"/>
    <n v="17.890923889709939"/>
    <n v="134.60907611029009"/>
    <n v="0"/>
    <n v="585"/>
    <n v="1200"/>
    <n v="0"/>
    <n v="15"/>
    <s v="[1800.0, 1784.9999999999998]"/>
    <n v="1"/>
    <n v="1"/>
    <s v="[]"/>
    <n v="0"/>
    <n v="0"/>
    <n v="1.991677284240723E-2"/>
    <n v="9.8716316223144531"/>
    <s v="[0.048873186111450195, 0.04292607307434082, 0.062342166900634766, 0.0289609432220459, 0.019562721252441406, 0.035867929458618164, 0.02094435691833496, 0.3805093765258789, 0.028920650482177734, 0.02493572235107422, 0.014476776123046875, 0.014962196350097656, 0.010969400405883789, 0.011966705322265625, 0.11719846725463867, 0.012966156005859375, 0.014959096908569336, 0.12582826614379883, 0.010969877243041992, 0.008978605270385742, 0.009970903396606445, 0.008978605270385742, 0.04188895225524902, 0.007013797760009766, 0.005564212799072266, 0.005953550338745117, 0.0009963512420654297, 0.0, 0.0009984970092773438]"/>
    <s v="[0.7600460052490234, 0.28789520263671875]"/>
    <s v="[0.0010292530059814453]"/>
    <x v="1"/>
  </r>
  <r>
    <n v="37"/>
    <x v="7"/>
    <n v="44"/>
    <n v="35"/>
    <n v="48"/>
    <n v="83"/>
    <n v="0.70940170940170943"/>
    <n v="3"/>
    <n v="25"/>
    <s v="[]"/>
    <s v="[]"/>
    <s v="R"/>
    <s v="A"/>
    <s v="ip"/>
    <s v="S"/>
    <n v="0"/>
    <n v="1800"/>
    <n v="197.5"/>
    <n v="875"/>
    <n v="0"/>
    <n v="521.47684406005192"/>
    <n v="206.02315593994811"/>
    <n v="585"/>
    <n v="1200"/>
    <n v="0"/>
    <n v="15"/>
    <s v="[1593.976844060052, 1784.9999999999998]"/>
    <n v="1"/>
    <n v="1"/>
    <s v="[]"/>
    <n v="0"/>
    <n v="2"/>
    <n v="1.8952131271362301E-2"/>
    <n v="9.7583298683166504"/>
    <s v="[0.04460310935974121, 0.04140877723693848, 0.044847965240478516, 0.03095388412475586, 0.03552365303039551, 0.024900436401367188, 0.019979238510131836, 0.38132262229919434, 0.02194046974182129, 0.016988754272460938, 0.013999700546264648, 0.01499629020690918, 0.011967182159423828, 0.013509750366210938, 0.1233222484588623, 0.022938251495361328, 0.019913673400878906, 0.010972976684570312, 0.01100921630859375, 0.010970115661621094, 0.015541553497314453, 0.009975433349609375, 0.010969400405883789, 0.005982637405395508, 0.006947517395019531, 0.001994609832763672, 0.0009970664978027344, 0.0]"/>
    <s v="[0.7936468124389648, 0.27538299560546875, 0.08738827705383301, 0.04185628890991211, 0.05450773239135742]"/>
    <s v="[]"/>
    <x v="1"/>
  </r>
  <r>
    <n v="38"/>
    <x v="7"/>
    <n v="44"/>
    <n v="35"/>
    <n v="49"/>
    <n v="84"/>
    <n v="0.71794871794871795"/>
    <n v="3"/>
    <n v="25"/>
    <s v="[36]"/>
    <s v="[]"/>
    <s v="R"/>
    <s v="A"/>
    <s v="ip"/>
    <s v="S"/>
    <n v="0"/>
    <n v="1800"/>
    <n v="672.5"/>
    <n v="875"/>
    <n v="0"/>
    <n v="252.5"/>
    <n v="0"/>
    <n v="560"/>
    <n v="1225"/>
    <n v="0"/>
    <n v="15"/>
    <s v="[1800.0, 1785.0]"/>
    <n v="1"/>
    <n v="1"/>
    <s v="[]"/>
    <n v="0"/>
    <n v="0"/>
    <n v="2.689766883850098E-2"/>
    <n v="9.7687382698059082"/>
    <s v="[0.06200981140136719, 0.04288196563720703, 0.03890275955200195, 0.03600311279296875, 0.03490304946899414, 0.027927160263061523, 0.01846480369567871, 0.36557674407958984, 0.028445959091186523, 0.0189511775970459, 0.019948244094848633, 0.025928735733032227, 0.1331932544708252, 0.014362096786499023, 0.012969493865966797, 0.013991832733154297, 0.012932062149047852, 0.010972976684570312, 0.06732869148254395, 0.006981372833251953, 0.006981372833251953, 0.0059833526611328125, 0.006981849670410156, 0.005984067916870117, 0.0009970664978027344, 0.000997304916381836, 0.000997304916381836, 0.0009970664978027344]"/>
    <s v="[0.8025317192077637, 0.29416799545288086, 0.09189534187316895]"/>
    <s v="[0.0]"/>
    <x v="1"/>
  </r>
  <r>
    <n v="39"/>
    <x v="7"/>
    <n v="44"/>
    <n v="37"/>
    <n v="48"/>
    <n v="85"/>
    <n v="0.72649572649572647"/>
    <n v="4"/>
    <n v="25"/>
    <s v="[]"/>
    <s v="[]"/>
    <s v="R"/>
    <s v="A"/>
    <s v="ip"/>
    <s v="S"/>
    <n v="0"/>
    <n v="1800"/>
    <n v="672.5"/>
    <n v="925"/>
    <n v="0"/>
    <n v="164.22858298144911"/>
    <n v="38.271417018550892"/>
    <n v="585"/>
    <n v="1200"/>
    <n v="0"/>
    <n v="15"/>
    <s v="[1761.728582981449, 1784.9999999999998]"/>
    <n v="1"/>
    <n v="1"/>
    <s v="[]"/>
    <n v="0"/>
    <n v="0"/>
    <n v="2.1946430206298832E-2"/>
    <n v="9.7960317134857178"/>
    <s v="[0.04838442802429199, 0.03889656066894531, 0.04639077186584473, 0.04092717170715332, 0.021904468536376953, 0.0230560302734375, 0.020943880081176758, 0.4177703857421875, 0.020947933197021484, 0.02094125747680664, 0.022161245346069336, 0.016161441802978516, 0.01599407196044922, 0.13887238502502441, 0.014958858489990234, 0.021329879760742188, 0.012962818145751953, 0.014872550964355469, 0.10985589027404785, 0.01100468635559082, 0.012931108474731445, 0.010973930358886719, 0.011970758438110352, 0.008975744247436523, 0.010213613510131836, 0.000997304916381836, 0.0009968280792236328, 0.000997781753540039, 0.0009989738464355469]"/>
    <s v="[0.8014833927154541, 0.39073848724365234]"/>
    <s v="[]"/>
    <x v="1"/>
  </r>
  <r>
    <n v="40"/>
    <x v="7"/>
    <n v="44"/>
    <n v="38"/>
    <n v="48"/>
    <n v="86"/>
    <n v="0.7350427350427351"/>
    <n v="4"/>
    <n v="25"/>
    <s v="[]"/>
    <s v="[]"/>
    <s v="R"/>
    <s v="A"/>
    <s v="ip"/>
    <s v="S"/>
    <n v="0"/>
    <n v="1800"/>
    <n v="227.5"/>
    <n v="950"/>
    <n v="0"/>
    <n v="352.37683394920521"/>
    <n v="270.12316605079479"/>
    <n v="585"/>
    <n v="1200"/>
    <n v="0"/>
    <n v="15"/>
    <s v="[1529.876833949205, 1784.9999999999998]"/>
    <n v="1"/>
    <n v="1"/>
    <s v="[]"/>
    <n v="0"/>
    <n v="1"/>
    <n v="2.7929544448852539E-2"/>
    <n v="9.7451469898223877"/>
    <s v="[0.054372310638427734, 0.04250788688659668, 0.046875953674316406, 0.02789020538330078, 0.018570423126220703, 0.019982576370239258, 0.01891803741455078, 0.36799120903015137, 0.022905349731445312, 0.01698899269104004, 0.013965368270874023, 0.013960838317871094, 0.01097249984741211, 0.009973287582397461, 0.009977340698242188, 0.045392513275146484, 0.010973215103149414, 0.010970592498779297, 0.010970592498779297, 0.012966394424438477, 0.012997865676879883, 0.03287792205810547, 0.007979631423950195, 0.006021976470947266, 0.006979465484619141, 0.0009989738464355469, 0.001547098159790039, 0.0, 0.0020303726196289062]"/>
    <s v="[0.7650306224822998, 0.2866075038909912, 0.048384666442871094]"/>
    <s v="[]"/>
    <x v="1"/>
  </r>
  <r>
    <n v="41"/>
    <x v="7"/>
    <n v="44"/>
    <n v="40"/>
    <n v="49"/>
    <n v="89"/>
    <n v="0.76068376068376065"/>
    <n v="5"/>
    <n v="25"/>
    <s v="[84]"/>
    <s v="[]"/>
    <s v="R"/>
    <s v="A"/>
    <s v="ip"/>
    <s v="S"/>
    <n v="0"/>
    <n v="1800"/>
    <n v="697.5"/>
    <n v="1000"/>
    <n v="17.01054472471105"/>
    <n v="85.489455275288947"/>
    <n v="0"/>
    <n v="560"/>
    <n v="1225"/>
    <n v="0"/>
    <n v="15"/>
    <s v="[1800.0, 1785.0]"/>
    <n v="1"/>
    <n v="1"/>
    <s v="[]"/>
    <n v="0"/>
    <n v="0"/>
    <n v="2.0908832550048832E-2"/>
    <n v="9.7824807167053223"/>
    <s v="[0.04391765594482422, 0.03487253189086914, 0.04088926315307617, 0.036421775817871094, 0.017952442169189453, 0.022970199584960938, 0.02094435691833496, 0.3069345951080322, 0.017466068267822266, 0.01795482635498047, 0.014514684677124023, 0.023967981338500977, 0.13223719596862793, 0.015955209732055664, 0.013003349304199219, 0.011522769927978516, 0.011963605880737305, 0.08338761329650879, 0.01294088363647461, 0.007979393005371094, 0.010006189346313477, 0.006982088088989258, 0.03849339485168457, 0.009972810745239258, 0.02843451499938965, 0.005983829498291016, 0.005985736846923828, 0.000997781753540039, 0.0009970664978027344, 0.0009970664978027344]"/>
    <s v="[0.7445001602172852, 0.27638936042785645]"/>
    <s v="[0.0]"/>
    <x v="1"/>
  </r>
  <r>
    <n v="42"/>
    <x v="7"/>
    <n v="44"/>
    <n v="39"/>
    <n v="48"/>
    <n v="87"/>
    <n v="0.74358974358974361"/>
    <n v="4"/>
    <n v="25"/>
    <s v="[84]"/>
    <s v="[]"/>
    <s v="R"/>
    <s v="A"/>
    <s v="ip"/>
    <s v="S"/>
    <n v="0"/>
    <n v="1800"/>
    <n v="612.5"/>
    <n v="975"/>
    <n v="9.0060045195880321"/>
    <n v="203.49399548041211"/>
    <n v="-1.13686837721616E-13"/>
    <n v="585"/>
    <n v="1200"/>
    <n v="0"/>
    <n v="15"/>
    <s v="[1800.0, 1784.9999999999998]"/>
    <n v="1"/>
    <n v="1"/>
    <s v="[]"/>
    <n v="0"/>
    <n v="0"/>
    <n v="1.9464015960693359E-2"/>
    <n v="9.7906029224395752"/>
    <s v="[0.039859771728515625, 0.039403676986694336, 0.0518953800201416, 0.02743363380432129, 0.01898050308227539, 0.0189206600189209, 0.01898479461669922, 0.015921354293823242, 0.014964818954467773, 0.1743640899658203, 0.014995098114013672, 0.01296854019165039, 0.011212825775146484, 0.01695537567138672, 0.019962787628173828, 0.01646709442138672, 0.09490418434143066, 0.00995182991027832, 0.0737907886505127, 0.009528875350952148, 0.014957666397094727, 0.08175158500671387, 0.007495880126953125, 0.006981849670410156, 0.0069811344146728516, 0.005984067916870117, 0.000997304916381836, 0.0, 0.0019936561584472656]"/>
    <s v="[0.7151930332183838, 0.15879464149475098]"/>
    <s v="[0.0]"/>
    <x v="1"/>
  </r>
  <r>
    <n v="43"/>
    <x v="7"/>
    <n v="44"/>
    <n v="40"/>
    <n v="49"/>
    <n v="89"/>
    <n v="0.76068376068376065"/>
    <n v="5"/>
    <n v="25"/>
    <s v="[84]"/>
    <s v="[]"/>
    <s v="R"/>
    <s v="A"/>
    <s v="ip"/>
    <s v="S"/>
    <n v="0"/>
    <n v="1800"/>
    <n v="697.5"/>
    <n v="1000"/>
    <n v="24.80490743100108"/>
    <n v="77.695092568998916"/>
    <n v="0"/>
    <n v="560"/>
    <n v="1225"/>
    <n v="0"/>
    <n v="15"/>
    <s v="[1800.0, 1785.0]"/>
    <n v="1"/>
    <n v="1"/>
    <s v="[]"/>
    <n v="0"/>
    <n v="0"/>
    <n v="1.7917156219482418E-2"/>
    <n v="9.8373494148254395"/>
    <s v="[0.056365966796875, 0.038895606994628906, 0.04886984825134277, 0.03143000602722168, 0.020943164825439453, 0.020943641662597656, 0.020946741104125977, 0.33328986167907715, 0.018983125686645508, 0.017918825149536133, 0.01598811149597168, 0.01392817497253418, 0.11521792411804199, 0.010970592498779297, 0.009504556655883789, 0.01296687126159668, 0.011964797973632812, 0.09227371215820312, 0.009973526000976562, 0.007978439331054688, 0.009972810745239258, 0.008976459503173828, 0.06946372985839844, 0.007945537567138672, 0.005984306335449219, 0.01097249984741211, 0.005984067916870117, 0.0015063285827636719, 0.0020318031311035156, 0.0009992122650146484]"/>
    <s v="[0.8030037879943848, 0.2874786853790283, 0.038893699645996094]"/>
    <s v="[0.0]"/>
    <x v="1"/>
  </r>
  <r>
    <n v="44"/>
    <x v="7"/>
    <n v="44"/>
    <n v="36"/>
    <n v="48"/>
    <n v="84"/>
    <n v="0.71794871794871795"/>
    <n v="3"/>
    <n v="25"/>
    <s v="[36]"/>
    <s v="[]"/>
    <s v="R"/>
    <s v="A"/>
    <s v="ip"/>
    <s v="S"/>
    <n v="0"/>
    <n v="1800"/>
    <n v="672.5"/>
    <n v="900"/>
    <n v="20.546390471469071"/>
    <n v="206.9536095285309"/>
    <n v="0"/>
    <n v="585"/>
    <n v="1200"/>
    <n v="0"/>
    <n v="15"/>
    <s v="[1800.0, 1784.9999999999998]"/>
    <n v="1"/>
    <n v="1"/>
    <s v="[]"/>
    <n v="0"/>
    <n v="0"/>
    <n v="2.1455287933349609E-2"/>
    <n v="9.827354907989502"/>
    <s v="[0.05684804916381836, 0.043885231018066406, 0.04945039749145508, 0.028923511505126953, 0.022971153259277344, 0.02046680450439453, 0.0199434757232666, 0.3656480312347412, 0.018463134765625, 0.023936033248901367, 0.014960765838623047, 0.015957355499267578, 0.011967897415161133, 0.010970354080200195, 0.1406548023223877, 0.019946813583374023, 0.012999296188354492, 0.01791834831237793, 0.15076327323913574, 0.008942365646362305, 0.007978677749633789, 0.008976221084594727, 0.009504318237304688, 0.00897359848022461, 0.000997304916381836, 0.0009970664978027344, 0.0010313987731933594, 0.0]"/>
    <s v="[0.7757182121276855, 0.295762300491333]"/>
    <s v="[0.0]"/>
    <x v="1"/>
  </r>
  <r>
    <n v="45"/>
    <x v="7"/>
    <n v="44"/>
    <n v="36"/>
    <n v="48"/>
    <n v="84"/>
    <n v="0.71794871794871795"/>
    <n v="3"/>
    <n v="25"/>
    <s v="[117]"/>
    <s v="[]"/>
    <s v="R"/>
    <s v="A"/>
    <s v="ip"/>
    <s v="S"/>
    <n v="0"/>
    <n v="1800"/>
    <n v="227.5"/>
    <n v="900"/>
    <n v="19.361793774528"/>
    <n v="653.13820622547189"/>
    <n v="1.13686837721616E-13"/>
    <n v="585"/>
    <n v="1200"/>
    <n v="0"/>
    <n v="15"/>
    <s v="[1800.0, 1784.9999999999998]"/>
    <n v="1"/>
    <n v="1"/>
    <s v="[]"/>
    <n v="0"/>
    <n v="8"/>
    <n v="2.2938728332519531E-2"/>
    <n v="9.8163774013519287"/>
    <s v="[0.04288792610168457, 0.047876596450805664, 0.059383392333984375, 0.04688143730163574, 0.03448677062988281, 0.02094578742980957, 0.030951499938964844, 0.02953934669494629, 0.02390265464782715, 0.21467328071594238, 0.016913175582885742, 0.0139617919921875, 0.015000343322753906, 0.011999845504760742, 0.011005878448486328, 0.015538215637207031, 0.0972282886505127, 0.010968685150146484, 0.07384157180786133, 0.01653146743774414, 0.015961408615112305, 0.014959096908569336, 0.007981538772583008, 0.008018970489501953, 0.00797891616821289, 0.006983757019042969, 0.006983041763305664, 0.007531642913818359]"/>
    <s v="[0.8543708324432373, 0.17569327354431152, 0.03690004348754883, 0.05336570739746094, 0.04934859275817871, 0.08281683921813965, 0.07978653907775879, 0.06241321563720703, 0.06939458847045898, 0.09230327606201172, 0.08278489112854004]"/>
    <s v="[0.0]"/>
    <x v="1"/>
  </r>
  <r>
    <n v="46"/>
    <x v="7"/>
    <n v="44"/>
    <n v="40"/>
    <n v="49"/>
    <n v="89"/>
    <n v="0.76068376068376065"/>
    <n v="4"/>
    <n v="25"/>
    <s v="[84]"/>
    <s v="[]"/>
    <s v="R"/>
    <s v="A"/>
    <s v="ip"/>
    <s v="S"/>
    <n v="0"/>
    <n v="1800"/>
    <n v="697.5"/>
    <n v="1000"/>
    <n v="6.4999900588734363"/>
    <n v="96.000009941126564"/>
    <n v="0"/>
    <n v="560"/>
    <n v="1225"/>
    <n v="0"/>
    <n v="15"/>
    <s v="[1800.0, 1785.0]"/>
    <n v="1"/>
    <n v="1"/>
    <s v="[]"/>
    <n v="0"/>
    <n v="0"/>
    <n v="1.894736289978027E-2"/>
    <n v="9.8882062435150146"/>
    <s v="[0.04189181327819824, 0.03786468505859375, 0.04040265083312988, 0.029920578002929688, 0.018949270248413086, 0.02095174789428711, 0.01909613609313965, 0.36584973335266113, 0.02744293212890625, 0.01994800567626953, 0.01595592498779297, 0.016956567764282227, 0.12621331214904785, 0.01599431037902832, 0.01846623420715332, 0.023969173431396484, 0.013966083526611328, 0.009937047958374023, 0.09230637550354004, 0.013003110885620117, 0.009937047958374023, 0.01097559928894043, 0.009008169174194336, 0.032494544982910156, 0.006946086883544922, 0.007017612457275391, 0.0009946823120117188, 0.00099945068359375, 0.000995635986328125]"/>
    <s v="[0.7964503765106201, 0.295795202255249]"/>
    <s v="[0.0]"/>
    <x v="1"/>
  </r>
  <r>
    <n v="47"/>
    <x v="7"/>
    <n v="44"/>
    <n v="38"/>
    <n v="48"/>
    <n v="86"/>
    <n v="0.7350427350427351"/>
    <n v="4"/>
    <n v="25"/>
    <s v="[]"/>
    <s v="[]"/>
    <s v="R"/>
    <s v="A"/>
    <s v="ip"/>
    <s v="S"/>
    <n v="0"/>
    <n v="1800"/>
    <n v="227.5"/>
    <n v="950"/>
    <n v="0"/>
    <n v="470.49811223632202"/>
    <n v="152.00188776367801"/>
    <n v="585"/>
    <n v="1200"/>
    <n v="0"/>
    <n v="15"/>
    <s v="[1647.998112236322, 1784.9999999999998]"/>
    <n v="1"/>
    <n v="1"/>
    <s v="[]"/>
    <n v="0"/>
    <n v="1"/>
    <n v="2.1946430206298832E-2"/>
    <n v="9.7907254695892334"/>
    <s v="[0.0453946590423584, 0.04690861701965332, 0.045366764068603516, 0.03191733360290527, 0.020975589752197266, 0.022904157638549805, 0.026482105255126953, 0.45784544944763184, 0.026930809020996094, 0.02045893669128418, 0.017952442169189453, 0.018945932388305664, 0.01296687126159668, 0.010973453521728516, 0.11195707321166992, 0.014926433563232422, 0.016988515853881836, 0.011967182159423828, 0.010969877243041992, 0.009974002838134766, 0.07641410827636719, 0.007976531982421875, 0.009975194931030273, 0.007978439331054688, 0.0074880123138427734, 0.007978439331054688, 0.006981611251831055, 0.0019948482513427734, 0.0009970664978027344]"/>
    <s v="[0.8761122226715088, 0.31717705726623535, 0.08927416801452637, 0.03789806365966797, 0.05684852600097656]"/>
    <s v="[]"/>
    <x v="1"/>
  </r>
  <r>
    <n v="48"/>
    <x v="7"/>
    <n v="44"/>
    <n v="35"/>
    <n v="48"/>
    <n v="83"/>
    <n v="0.70940170940170943"/>
    <n v="3"/>
    <n v="25"/>
    <s v="[36]"/>
    <s v="[]"/>
    <s v="R"/>
    <s v="A"/>
    <s v="ip"/>
    <s v="S"/>
    <n v="0"/>
    <n v="1800"/>
    <n v="672.5"/>
    <n v="875"/>
    <n v="0"/>
    <n v="252.5"/>
    <n v="0"/>
    <n v="585"/>
    <n v="1200"/>
    <n v="0"/>
    <n v="15"/>
    <s v="[1800.0, 1784.9999999999998]"/>
    <n v="1"/>
    <n v="1"/>
    <s v="[]"/>
    <n v="0"/>
    <n v="0"/>
    <n v="2.39415168762207E-2"/>
    <n v="9.7431273460388184"/>
    <s v="[0.04250907897949219, 0.03590083122253418, 0.039406538009643555, 0.02892279624938965, 0.018987417221069336, 0.020421504974365234, 0.021941184997558594, 0.3318607807159424, 0.028891801834106445, 0.02256178855895996, 0.015919208526611328, 0.014958858489990234, 0.014966249465942383, 0.1332244873046875, 0.01399683952331543, 0.012929916381835938, 0.013997316360473633, 0.011520624160766602, 0.1271805763244629, 0.01197052001953125, 0.015955686569213867, 0.013999223709106445, 0.009554147720336914, 0.009939432144165039, 0.000997304916381836, 0.000997304916381836, 0.0009984970092773438, 0.0009970664978027344]"/>
    <s v="[0.7357971668243408, 0.1607069969177246, 0.1258866786956787]"/>
    <s v="[0.0]"/>
    <x v="1"/>
  </r>
  <r>
    <n v="49"/>
    <x v="7"/>
    <n v="44"/>
    <n v="37"/>
    <n v="49"/>
    <n v="86"/>
    <n v="0.7350427350427351"/>
    <n v="4"/>
    <n v="25"/>
    <s v="[]"/>
    <s v="[]"/>
    <s v="R"/>
    <s v="A"/>
    <s v="ip"/>
    <s v="S"/>
    <n v="0"/>
    <n v="1800"/>
    <n v="672.5"/>
    <n v="925"/>
    <n v="0"/>
    <n v="167.30421526089791"/>
    <n v="35.195784739102123"/>
    <n v="560"/>
    <n v="1225"/>
    <n v="0"/>
    <n v="15"/>
    <s v="[1764.804215260898, 1785.0]"/>
    <n v="1"/>
    <n v="1"/>
    <s v="[]"/>
    <n v="0"/>
    <n v="1"/>
    <n v="2.6892423629760739E-2"/>
    <n v="9.7679409980773926"/>
    <s v="[0.0418548583984375, 0.034905195236206055, 0.0384058952331543, 0.03490924835205078, 0.018950223922729492, 0.02094268798828125, 0.01977825164794922, 0.3369574546813965, 0.016954898834228516, 0.020978212356567383, 0.01396036148071289, 0.02493429183959961, 0.13181543350219727, 0.021976232528686523, 0.017916202545166016, 0.011969804763793945, 0.015955686569213867, 0.08835220336914062, 0.008976459503173828, 0.008975744247436523, 0.013042211532592773, 0.010971546173095703, 0.007979154586791992, 0.014961957931518555, 0.011482477188110352, 0.0009968280792236328, 0.000997781753540039, 0.0009970664978027344, 0.000997304916381836]"/>
    <s v="[0.7693517208099365, 0.2615833282470703, 0.03548717498779297, 0.0368657112121582]"/>
    <s v="[]"/>
    <x v="1"/>
  </r>
  <r>
    <n v="50"/>
    <x v="7"/>
    <n v="44"/>
    <n v="37"/>
    <n v="49"/>
    <n v="86"/>
    <n v="0.7350427350427351"/>
    <n v="4"/>
    <n v="25"/>
    <s v="[53]"/>
    <s v="[]"/>
    <s v="R"/>
    <s v="A"/>
    <s v="ip"/>
    <s v="S"/>
    <n v="0"/>
    <n v="1800"/>
    <n v="697.5"/>
    <n v="925"/>
    <n v="0"/>
    <n v="177.5"/>
    <n v="0"/>
    <n v="560"/>
    <n v="1225"/>
    <n v="0"/>
    <n v="15"/>
    <s v="[1800.0, 1785.0]"/>
    <n v="1"/>
    <n v="1"/>
    <s v="[]"/>
    <n v="0"/>
    <n v="1"/>
    <n v="1.8949270248413089E-2"/>
    <n v="9.7832603454589844"/>
    <s v="[0.0404355525970459, 0.042885780334472656, 0.04986929893493652, 0.029434680938720703, 0.019946813583374023, 0.023936748504638672, 0.019949674606323242, 0.349179744720459, 0.03088688850402832, 0.01801896095275879, 0.015439510345458984, 0.01695537567138672, 0.12228775024414062, 0.013959646224975586, 0.013962268829345703, 0.011934995651245117, 0.012966394424438477, 0.010491371154785156, 0.09178781509399414, 0.009553670883178711, 0.008978128433227539, 0.007976770401000977, 0.04983377456665039, 0.007018327713012695, 0.00594639778137207, 0.00598454475402832, 0.0009965896606445312, 0.000997781753540039, 0.0009968280792236328]"/>
    <s v="[0.673060417175293, 0.29880714416503906, 0.0503849983215332]"/>
    <s v="[0.0]"/>
    <x v="1"/>
  </r>
  <r>
    <n v="51"/>
    <x v="7"/>
    <n v="44"/>
    <n v="35"/>
    <n v="48"/>
    <n v="83"/>
    <n v="0.70940170940170943"/>
    <n v="3"/>
    <n v="25"/>
    <s v="[84]"/>
    <s v="[]"/>
    <s v="R"/>
    <s v="A"/>
    <s v="ip"/>
    <s v="S"/>
    <n v="0"/>
    <n v="1800"/>
    <n v="612.5"/>
    <n v="875"/>
    <n v="0"/>
    <n v="312.5"/>
    <n v="0"/>
    <n v="585"/>
    <n v="1200"/>
    <n v="0"/>
    <n v="15"/>
    <s v="[1800.0, 1784.9999999999998]"/>
    <n v="1"/>
    <n v="1"/>
    <s v="[[0, 117]]"/>
    <n v="1"/>
    <n v="11"/>
    <n v="2.4934053421020511E-2"/>
    <n v="9.8247864246368408"/>
    <s v="[0.04246330261230469, 0.0344243049621582, 0.037900686264038086, 0.02792501449584961, 0.018950462341308594, 0.019566059112548828, 0.017951250076293945, 0.014957904815673828, 0.015924453735351562, 0.17174363136291504, 0.014962196350097656, 0.013962745666503906, 0.009973526000976562, 0.010971546173095703, 0.16376900672912598, 0.012999773025512695, 0.010971546173095703, 0.010968923568725586, 0.011893272399902344, 0.013994693756103516, 0.07043051719665527, 0.006979703903198242, 0.005985736846923828, 0.006946086883544922, 0.007020473480224609, 0.005983829498291016, 0.0049877166748046875, 0.0064923763275146484]"/>
    <s v="[0.742927074432373, 0.16971063613891602, 0.07539081573486328, 0.027924537658691406, 0.04648733139038086, 0.0628671646118164, 0.09635114669799805, 0.06482887268066406, 0.07242536544799805, 0.06548166275024414, 0.07380366325378418, 0.07385683059692383, 0.08236050605773926, 0.1501142978668213]"/>
    <s v="[0.0]"/>
    <x v="1"/>
  </r>
  <r>
    <n v="52"/>
    <x v="7"/>
    <n v="44"/>
    <n v="38"/>
    <n v="49"/>
    <n v="87"/>
    <n v="0.74358974358974361"/>
    <n v="3"/>
    <n v="25"/>
    <s v="[84]"/>
    <s v="[]"/>
    <s v="R"/>
    <s v="A"/>
    <s v="ip"/>
    <s v="S"/>
    <n v="0"/>
    <n v="1800"/>
    <n v="582.5"/>
    <n v="950"/>
    <n v="6.7184942954759208"/>
    <n v="260.78150570452408"/>
    <n v="0"/>
    <n v="560"/>
    <n v="1225"/>
    <n v="0"/>
    <n v="15"/>
    <s v="[1800.0, 1785.0]"/>
    <n v="1"/>
    <n v="1"/>
    <s v="[]"/>
    <n v="0"/>
    <n v="1"/>
    <n v="1.9949197769165039E-2"/>
    <n v="9.7687287330627441"/>
    <s v="[0.04330134391784668, 0.03641843795776367, 0.04883289337158203, 0.028923749923706055, 0.019596099853515625, 0.02789163589477539, 0.019946813583374023, 0.32637786865234375, 0.018984556198120117, 0.017528295516967773, 0.013927459716796875, 0.014507770538330078, 0.12159419059753418, 0.010970354080200195, 0.009974479675292969, 0.008977890014648438, 0.00897526741027832, 0.009973526000976562, 0.009970664978027344, 0.07830929756164551, 0.006981372833251953, 0.0069828033447265625, 0.007012605667114258, 0.005981922149658203, 0.007982730865478516, 0.0009980201721191406, 0.0010294914245605469, 0.0009965896606445312]"/>
    <s v="[0.8301708698272705, 0.2673149108886719, 0.08737683296203613]"/>
    <s v="[0.0]"/>
    <x v="1"/>
  </r>
  <r>
    <n v="53"/>
    <x v="7"/>
    <n v="44"/>
    <n v="38"/>
    <n v="48"/>
    <n v="86"/>
    <n v="0.7350427350427351"/>
    <n v="4"/>
    <n v="25"/>
    <s v="[]"/>
    <s v="[]"/>
    <s v="R"/>
    <s v="A"/>
    <s v="ip"/>
    <s v="S"/>
    <n v="0"/>
    <n v="1800"/>
    <n v="227.5"/>
    <n v="950"/>
    <n v="0"/>
    <n v="381.54942928719697"/>
    <n v="240.950570712803"/>
    <n v="585"/>
    <n v="1200"/>
    <n v="0"/>
    <n v="15"/>
    <s v="[1559.049429287197, 1784.9999999999998]"/>
    <n v="1"/>
    <n v="1"/>
    <s v="[]"/>
    <n v="0"/>
    <n v="0"/>
    <n v="1.8952131271362301E-2"/>
    <n v="9.7593331336975098"/>
    <s v="[0.041854143142700195, 0.03652834892272949, 0.03985953330993652, 0.029923200607299805, 0.01952648162841797, 0.020980119705200195, 0.0199129581451416, 0.01695728302001953, 0.018980026245117188, 0.19161629676818848, 0.01592707633972168, 0.023453712463378906, 0.011968374252319336, 0.010970115661621094, 0.011965274810791016, 0.011968374252319336, 0.11235237121582031, 0.009975433349609375, 0.00997161865234375, 0.008942842483520508, 0.01251363754272461, 0.08673858642578125, 0.00649714469909668, 0.005984067916870117, 0.007978677749633789, 0.0009975433349609375, 0.000997304916381836, 0.0009970664978027344, 0.0009975433349609375]"/>
    <s v="[0.733802080154419, 0.17557072639465332, 0.028957366943359375]"/>
    <s v="[]"/>
    <x v="1"/>
  </r>
  <r>
    <n v="54"/>
    <x v="7"/>
    <n v="44"/>
    <n v="36"/>
    <n v="48"/>
    <n v="84"/>
    <n v="0.71794871794871795"/>
    <n v="3"/>
    <n v="25"/>
    <s v="[36]"/>
    <s v="[]"/>
    <s v="R"/>
    <s v="A"/>
    <s v="ip"/>
    <s v="S"/>
    <n v="0"/>
    <n v="1800"/>
    <n v="672.5"/>
    <n v="900"/>
    <n v="11.13090301832403"/>
    <n v="216.36909698167599"/>
    <n v="0"/>
    <n v="585"/>
    <n v="1200"/>
    <n v="0"/>
    <n v="15"/>
    <s v="[1800.0, 1784.9999999999998]"/>
    <n v="1"/>
    <n v="1"/>
    <s v="[]"/>
    <n v="0"/>
    <n v="0"/>
    <n v="1.946663856506348E-2"/>
    <n v="9.8327803611755371"/>
    <s v="[0.0608363151550293, 0.04986929893493652, 0.060353994369506836, 0.03590559959411621, 0.020463943481445312, 0.02094554901123047, 0.02094125747680664, 0.019948482513427734, 0.35123538970947266, 0.01795029640197754, 0.016988754272460938, 0.016920804977416992, 0.011969566345214844, 0.011000871658325195, 0.12173891067504883, 0.015958070755004883, 0.02194070816040039, 0.01695418357849121, 0.0962984561920166, 0.01292872428894043, 0.008975982666015625, 0.008973121643066406, 0.007980585098266602, 0.008489608764648438, 0.0009975433349609375, 0.000997304916381836, 0.000997304916381836, 0.000997304916381836]"/>
    <s v="[0.865363597869873, 0.19559979438781738, 0.09326863288879395]"/>
    <s v="[0.0]"/>
    <x v="1"/>
  </r>
  <r>
    <n v="55"/>
    <x v="7"/>
    <n v="44"/>
    <n v="38"/>
    <n v="49"/>
    <n v="87"/>
    <n v="0.74358974358974361"/>
    <n v="3"/>
    <n v="25"/>
    <s v="[84]"/>
    <s v="[]"/>
    <s v="R"/>
    <s v="A"/>
    <s v="ip"/>
    <s v="S"/>
    <n v="0"/>
    <n v="1800"/>
    <n v="582.5"/>
    <n v="950"/>
    <n v="7.4833198565570456"/>
    <n v="260.01668014344301"/>
    <n v="0"/>
    <n v="560"/>
    <n v="1225"/>
    <n v="0"/>
    <n v="15"/>
    <s v="[1800.0, 1785.0]"/>
    <n v="1"/>
    <n v="1"/>
    <s v="[]"/>
    <n v="0"/>
    <n v="1"/>
    <n v="2.1943807601928711E-2"/>
    <n v="9.7926886081695557"/>
    <s v="[0.06933856010437012, 0.04838848114013672, 0.04487800598144531, 0.035906076431274414, 0.0294342041015625, 0.025932788848876953, 0.02991795539855957, 0.3902556896209717, 0.017951488494873047, 0.01795363426208496, 0.015958547592163086, 0.023451566696166992, 0.158097505569458, 0.018953800201416016, 0.02245640754699707, 0.013961315155029297, 0.01196742057800293, 0.011967182159423828, 0.009973287582397461, 0.08828949928283691, 0.006981849670410156, 0.007978439331054688, 0.006979703903198242, 0.006981372833251953, 0.00698089599609375, 0.0009975433349609375, 0.000997781753540039, 0.001996278762817383]"/>
    <s v="[0.8488671779632568, 0.2847907543182373, 0.1556224822998047]"/>
    <s v="[0.0]"/>
    <x v="1"/>
  </r>
  <r>
    <n v="56"/>
    <x v="7"/>
    <n v="44"/>
    <n v="35"/>
    <n v="48"/>
    <n v="83"/>
    <n v="0.70940170940170943"/>
    <n v="3"/>
    <n v="25"/>
    <s v="[]"/>
    <s v="[]"/>
    <s v="R"/>
    <s v="A"/>
    <s v="ip"/>
    <s v="S"/>
    <n v="0"/>
    <n v="1800"/>
    <n v="197.5"/>
    <n v="875"/>
    <n v="0"/>
    <n v="344.31797381254302"/>
    <n v="383.18202618745698"/>
    <n v="585"/>
    <n v="1200"/>
    <n v="0"/>
    <n v="15"/>
    <s v="[1416.817973812543, 1784.9999999999998]"/>
    <n v="1"/>
    <n v="1"/>
    <s v="[]"/>
    <n v="0"/>
    <n v="1"/>
    <n v="2.0846128463745121E-2"/>
    <n v="9.8376686573028564"/>
    <s v="[0.04139995574951172, 0.04188704490661621, 0.03741812705993652, 0.030711650848388672, 0.022938013076782227, 0.024935007095336914, 0.018464326858520508, 0.015962600708007812, 0.015957355499267578, 0.18553471565246582, 0.015958070755004883, 0.020943880081176758, 0.019946813583374023, 0.011966466903686523, 0.14508891105651855, 0.014986038208007812, 0.01792454719543457, 0.012967109680175781, 0.012971639633178711, 0.010487556457519531, 0.012966632843017578, 0.010970115661621094, 0.0009968280792236328, 0.0009970664978027344, 0.000997304916381836, 0.000997781753540039, 0.0009975433349609375, 0.0009965896606445312]"/>
    <s v="[0.7150826454162598, 0.19651484489440918, 0.10829663276672363]"/>
    <s v="[]"/>
    <x v="1"/>
  </r>
  <r>
    <n v="57"/>
    <x v="7"/>
    <n v="44"/>
    <n v="39"/>
    <n v="49"/>
    <n v="88"/>
    <n v="0.75213675213675213"/>
    <n v="5"/>
    <n v="25"/>
    <s v="[84]"/>
    <s v="[]"/>
    <s v="R"/>
    <s v="A"/>
    <s v="ip"/>
    <s v="S"/>
    <n v="0"/>
    <n v="1800"/>
    <n v="697.5"/>
    <n v="975"/>
    <n v="0"/>
    <n v="127.5"/>
    <n v="0"/>
    <n v="560"/>
    <n v="1225"/>
    <n v="0"/>
    <n v="15"/>
    <s v="[1800.0, 1785.0]"/>
    <n v="1"/>
    <n v="1"/>
    <s v="[]"/>
    <n v="0"/>
    <n v="0"/>
    <n v="2.1944046020507809E-2"/>
    <n v="9.7734897136688232"/>
    <s v="[0.04140639305114746, 0.034906625747680664, 0.03940701484680176, 0.026929378509521484, 0.018947839736938477, 0.025935649871826172, 0.01894974708557129, 0.318195104598999, 0.01795172691345215, 0.016957521438598633, 0.01347804069519043, 0.013962507247924805, 0.12119174003601074, 0.012965202331542969, 0.01296687126159668, 0.010970592498779297, 0.011971712112426758, 0.08329176902770996, 0.008978843688964844, 0.007978439331054688, 0.009485721588134766, 0.07982063293457031, 0.007982015609741211, 0.006981849670410156, 0.007980585098266602, 0.038928985595703125, 0.005022525787353516, 0.0, 0.0009968280792236328, 0.0009984970092773438]"/>
    <s v="[0.722214937210083, 0.25273823738098145, 0.03940749168395996]"/>
    <s v="[0.0009996891021728516]"/>
    <x v="1"/>
  </r>
  <r>
    <n v="58"/>
    <x v="7"/>
    <n v="44"/>
    <n v="39"/>
    <n v="49"/>
    <n v="88"/>
    <n v="0.75213675213675213"/>
    <n v="3"/>
    <n v="25"/>
    <s v="[84]"/>
    <s v="[]"/>
    <s v="R"/>
    <s v="A"/>
    <s v="ip"/>
    <s v="S"/>
    <n v="0"/>
    <n v="1800"/>
    <n v="582.5"/>
    <n v="975"/>
    <n v="15.14661464467304"/>
    <n v="227.35338535532699"/>
    <n v="0"/>
    <n v="560"/>
    <n v="1225"/>
    <n v="0"/>
    <n v="15"/>
    <s v="[1800.0, 1785.0]"/>
    <n v="1"/>
    <n v="1"/>
    <s v="[]"/>
    <n v="0"/>
    <n v="1"/>
    <n v="1.7954111099243161E-2"/>
    <n v="9.8497543334960938"/>
    <s v="[0.04639172554016113, 0.03597879409790039, 0.04442024230957031, 0.032952070236206055, 0.021902799606323242, 0.020458221435546875, 0.0189511775970459, 0.3216836452484131, 0.017952442169189453, 0.018952131271362305, 0.014000415802001953, 0.014504194259643555, 0.11121702194213867, 0.01296544075012207, 0.012965202331542969, 0.018950939178466797, 0.011966228485107422, 0.011970281600952148, 0.009975433349609375, 0.06035041809082031, 0.008977174758911133, 0.008975982666015625, 0.00897526741027832, 0.007979154586791992, 0.011970758438110352, 0.0019941329956054688, 0.0009982585906982422, 0.0009963512420654297]"/>
    <s v="[0.7528455257415771, 0.2879049777984619, 0.08827543258666992]"/>
    <s v="[0.0]"/>
    <x v="1"/>
  </r>
  <r>
    <n v="59"/>
    <x v="7"/>
    <n v="44"/>
    <n v="38"/>
    <n v="48"/>
    <n v="86"/>
    <n v="0.7350427350427351"/>
    <n v="4"/>
    <n v="25"/>
    <s v="[]"/>
    <s v="[]"/>
    <s v="R"/>
    <s v="A"/>
    <s v="ip"/>
    <s v="S"/>
    <n v="0"/>
    <n v="1800"/>
    <n v="227.5"/>
    <n v="950"/>
    <n v="0"/>
    <n v="339.01935736582499"/>
    <n v="283.48064263417501"/>
    <n v="585"/>
    <n v="1200"/>
    <n v="0"/>
    <n v="15"/>
    <s v="[1516.519357365825, 1784.9999999999998]"/>
    <n v="1"/>
    <n v="1"/>
    <s v="[]"/>
    <n v="0"/>
    <n v="1"/>
    <n v="2.2905349731445309E-2"/>
    <n v="9.8414535522460938"/>
    <s v="[0.04040050506591797, 0.045914649963378906, 0.04535937309265137, 0.029922962188720703, 0.020978689193725586, 0.02744436264038086, 0.01795196533203125, 0.32175421714782715, 0.017951011657714844, 0.023974895477294922, 0.014508962631225586, 0.013963699340820312, 0.01647210121154785, 0.017950773239135742, 0.011967182159423828, 0.04587888717651367, 0.010970592498779297, 0.011481523513793945, 0.07081079483032227, 0.008977890014648438, 0.008975982666015625, 0.010517358779907227, 0.007979154586791992, 0.007977724075317383, 0.0009970664978027344, 0.0009975433349609375, 0.0009980201721191406, 0.0009965896606445312, 0.0009975433349609375]"/>
    <s v="[0.7192881107330322, 0.2683846950531006, 0.03188204765319824]"/>
    <s v="[]"/>
    <x v="1"/>
  </r>
  <r>
    <n v="60"/>
    <x v="7"/>
    <n v="44"/>
    <n v="36"/>
    <n v="49"/>
    <n v="85"/>
    <n v="0.72649572649572647"/>
    <n v="3"/>
    <n v="25"/>
    <s v="[84]"/>
    <s v="[]"/>
    <s v="R"/>
    <s v="A"/>
    <s v="ip"/>
    <s v="S"/>
    <n v="0"/>
    <n v="1800"/>
    <n v="582.5"/>
    <n v="900"/>
    <n v="8.3191441884080177"/>
    <n v="309.18085581159198"/>
    <n v="0"/>
    <n v="560"/>
    <n v="1225"/>
    <n v="0"/>
    <n v="15"/>
    <s v="[1800.0, 1785.0]"/>
    <n v="1"/>
    <n v="1"/>
    <s v="[]"/>
    <n v="0"/>
    <n v="0"/>
    <n v="2.792263031005859E-2"/>
    <n v="9.8127233982086182"/>
    <s v="[0.05536627769470215, 0.03641772270202637, 0.046872615814208984, 0.029960155487060547, 0.02045583724975586, 0.021943330764770508, 0.024964570999145508, 0.34409189224243164, 0.01895427703857422, 0.01898336410522461, 0.02091073989868164, 0.014962196350097656, 0.011965751647949219, 0.11624598503112793, 0.020558834075927734, 0.009939193725585938, 0.013996124267578125, 0.011969327926635742, 0.015956878662109375, 0.06191396713256836, 0.009009361267089844, 0.008941411972045898, 0.00797891616821289, 0.00797891616821289, 0.011970758438110352, 0.001027822494506836, 0.0009655952453613281, 0.0010287761688232422]"/>
    <s v="[0.7528290748596191, 0.28489136695861816, 0.09123778343200684]"/>
    <s v="[0.0]"/>
    <x v="1"/>
  </r>
  <r>
    <n v="61"/>
    <x v="7"/>
    <n v="44"/>
    <n v="39"/>
    <n v="49"/>
    <n v="88"/>
    <n v="0.75213675213675213"/>
    <n v="4"/>
    <n v="25"/>
    <s v="[84]"/>
    <s v="[]"/>
    <s v="R"/>
    <s v="A"/>
    <s v="ip"/>
    <s v="S"/>
    <n v="0"/>
    <n v="1800"/>
    <n v="697.5"/>
    <n v="975"/>
    <n v="9.7927965696389947"/>
    <n v="117.70720343036101"/>
    <n v="0"/>
    <n v="560"/>
    <n v="1225"/>
    <n v="0"/>
    <n v="15"/>
    <s v="[1800.0, 1785.0]"/>
    <n v="1"/>
    <n v="1"/>
    <s v="[]"/>
    <n v="0"/>
    <n v="0"/>
    <n v="1.9947052001953122E-2"/>
    <n v="9.8264980316162109"/>
    <s v="[0.05644059181213379, 0.03591012954711914, 0.03940773010253906, 0.027923583984375, 0.018951892852783203, 0.021017074584960938, 0.02042245864868164, 0.34174680709838867, 0.021941423416137695, 0.017989158630371094, 0.013962745666503906, 0.014957666397094727, 0.1132197380065918, 0.01296544075012207, 0.01850128173828125, 0.011967182159423828, 0.011934518814086914, 0.009973526000976562, 0.08631730079650879, 0.008978605270385742, 0.008973360061645508, 0.007979631423950195, 0.008974790573120117, 0.028409481048583984, 0.0059888362884521484, 0.00598454475402832, 0.0009968280792236328, 0.000997304916381836, 0.0009970664978027344]"/>
    <s v="[0.7475488185882568, 0.2479081153869629]"/>
    <s v="[0.0]"/>
    <x v="1"/>
  </r>
  <r>
    <n v="62"/>
    <x v="7"/>
    <n v="44"/>
    <n v="35"/>
    <n v="48"/>
    <n v="83"/>
    <n v="0.70940170940170943"/>
    <n v="3"/>
    <n v="25"/>
    <s v="[36]"/>
    <s v="[]"/>
    <s v="R"/>
    <s v="A"/>
    <s v="ip"/>
    <s v="S"/>
    <n v="0"/>
    <n v="1800"/>
    <n v="672.5"/>
    <n v="875"/>
    <n v="0"/>
    <n v="252.5"/>
    <n v="0"/>
    <n v="585"/>
    <n v="1200"/>
    <n v="0"/>
    <n v="15"/>
    <s v="[1800.0, 1784.9999999999998]"/>
    <n v="1"/>
    <n v="1"/>
    <s v="[]"/>
    <n v="0"/>
    <n v="1"/>
    <n v="2.6930332183837891E-2"/>
    <n v="9.822767972946167"/>
    <s v="[0.13216137886047363, 0.04338884353637695, 0.04887223243713379, 0.030428647994995117, 0.01994800567626953, 0.02892160415649414, 0.02094578742980957, 0.016469955444335938, 0.016952991485595703, 0.19158601760864258, 0.01595783233642578, 0.015989303588867188, 0.012930154800415039, 0.011965751647949219, 0.11881780624389648, 0.015465974807739258, 0.013962030410766602, 0.011968135833740234, 0.10894441604614258, 0.010970115661621094, 0.008976936340332031, 0.009972572326660156, 0.007978677749633789, 0.008980989456176758, 0.0009968280792236328, 0.0009975433349609375, 0.000997304916381836, 0.000997304916381836]"/>
    <s v="[0.8629128932952881, 0.20647025108337402, 0.1286773681640625]"/>
    <s v="[0.0]"/>
    <x v="1"/>
  </r>
  <r>
    <n v="63"/>
    <x v="7"/>
    <n v="44"/>
    <n v="37"/>
    <n v="48"/>
    <n v="85"/>
    <n v="0.72649572649572647"/>
    <n v="4"/>
    <n v="25"/>
    <s v="[]"/>
    <s v="[]"/>
    <s v="R"/>
    <s v="A"/>
    <s v="ip"/>
    <s v="S"/>
    <n v="0"/>
    <n v="1800"/>
    <n v="672.5"/>
    <n v="925"/>
    <n v="0"/>
    <n v="183.18574407686111"/>
    <n v="19.314255923138941"/>
    <n v="585"/>
    <n v="1200"/>
    <n v="0"/>
    <n v="15"/>
    <s v="[1780.685744076861, 1784.9999999999998]"/>
    <n v="1"/>
    <n v="1"/>
    <s v="[]"/>
    <n v="0"/>
    <n v="0"/>
    <n v="2.0947694778442379E-2"/>
    <n v="9.7976319789886475"/>
    <s v="[0.04588055610656738, 0.04319906234741211, 0.05594301223754883, 0.037894487380981445, 0.03191518783569336, 0.03741765022277832, 0.028923749923706055, 0.37734556198120117, 0.018950223922729492, 0.01891493797302246, 0.018951416015625, 0.020458459854125977, 0.014959335327148438, 0.014960050582885742, 0.14561891555786133, 0.020456552505493164, 0.020943641662597656, 0.02094721794128418, 0.1211862564086914, 0.00997304916381836, 0.008977413177490234, 0.008987903594970703, 0.008484363555908203, 0.009969234466552734, 0.011968135833740234, 0.0009982585906982422, 0.0009970664978027344, 0.0019969940185546875, 0.0009953975677490234]"/>
    <s v="[0.9123830795288086, 0.3118157386779785]"/>
    <s v="[]"/>
    <x v="1"/>
  </r>
  <r>
    <n v="64"/>
    <x v="7"/>
    <n v="44"/>
    <n v="38"/>
    <n v="48"/>
    <n v="86"/>
    <n v="0.7350427350427351"/>
    <n v="4"/>
    <n v="25"/>
    <s v="[]"/>
    <s v="[]"/>
    <s v="R"/>
    <s v="A"/>
    <s v="ip"/>
    <s v="S"/>
    <n v="0"/>
    <n v="1800"/>
    <n v="227.5"/>
    <n v="950"/>
    <n v="0"/>
    <n v="266.224791847245"/>
    <n v="356.275208152755"/>
    <n v="585"/>
    <n v="1200"/>
    <n v="0"/>
    <n v="15"/>
    <s v="[1443.724791847245, 1784.9999999999998]"/>
    <n v="1"/>
    <n v="1"/>
    <s v="[]"/>
    <n v="0"/>
    <n v="0"/>
    <n v="2.094721794128418E-2"/>
    <n v="9.8131923675537109"/>
    <s v="[0.04140329360961914, 0.03490853309631348, 0.03989291191101074, 0.0314633846282959, 0.01991128921508789, 0.024932384490966797, 0.02194380760192871, 0.303863525390625, 0.01906895637512207, 0.01795029640197754, 0.013930797576904297, 0.02693319320678711, 0.013479232788085938, 0.019946575164794922, 0.011968135833740234, 0.06335067749023438, 0.011968135833740234, 0.012965202331542969, 0.09526467323303223, 0.010972738265991211, 0.00997161865234375, 0.008976221084594727, 0.010749340057373047, 0.0009965896606445312, 0.00299072265625, 0.0009987354278564453, 0.0009970664978027344, 0.0009970664978027344, 0.000997781753540039]"/>
    <s v="[0.7247581481933594, 0.3197321891784668, 0.09426450729370117]"/>
    <s v="[]"/>
    <x v="1"/>
  </r>
  <r>
    <n v="65"/>
    <x v="7"/>
    <n v="44"/>
    <n v="39"/>
    <n v="49"/>
    <n v="88"/>
    <n v="0.75213675213675213"/>
    <n v="4"/>
    <n v="25"/>
    <s v="[84]"/>
    <s v="[]"/>
    <s v="R"/>
    <s v="A"/>
    <s v="ip"/>
    <s v="S"/>
    <n v="0"/>
    <n v="1800"/>
    <n v="697.5"/>
    <n v="975"/>
    <n v="5.4407378074809003"/>
    <n v="122.0592621925191"/>
    <n v="0"/>
    <n v="560"/>
    <n v="1225"/>
    <n v="0"/>
    <n v="15"/>
    <s v="[1800.0, 1785.0]"/>
    <n v="1"/>
    <n v="1"/>
    <s v="[]"/>
    <n v="0"/>
    <n v="0"/>
    <n v="2.3936748504638668E-2"/>
    <n v="9.7013955116271973"/>
    <s v="[0.04139590263366699, 0.03390955924987793, 0.037895917892456055, 0.02644824981689453, 0.017951488494873047, 0.018949270248413086, 0.01795172691345215, 0.3109467029571533, 0.017922401428222656, 0.016473054885864258, 0.013996362686157227, 0.01492619514465332, 0.13914084434509277, 0.01096963882446289, 0.010971307754516602, 0.009977102279663086, 0.012477397918701172, 0.011004447937011719, 0.09486961364746094, 0.016954898834228516, 0.00997614860534668, 0.010967731475830078, 0.007983684539794922, 0.038897037506103516, 0.005983829498291016, 0.00648951530456543, 0.0009999275207519531, 0.0009975433349609375, 0.001993417739868164]"/>
    <s v="[0.6878907680511475, 0.28333115577697754]"/>
    <s v="[0.0]"/>
    <x v="1"/>
  </r>
  <r>
    <n v="66"/>
    <x v="7"/>
    <n v="44"/>
    <n v="40"/>
    <n v="48"/>
    <n v="88"/>
    <n v="0.75213675213675213"/>
    <n v="5"/>
    <n v="25"/>
    <s v="[]"/>
    <s v="[]"/>
    <s v="R"/>
    <s v="A"/>
    <s v="ip"/>
    <s v="S"/>
    <n v="0"/>
    <n v="1800"/>
    <n v="262.5"/>
    <n v="1000"/>
    <n v="0"/>
    <n v="200.73445731759901"/>
    <n v="336.76554268240102"/>
    <n v="585"/>
    <n v="1200"/>
    <n v="0"/>
    <n v="15"/>
    <s v="[1463.234457317599, 1784.9999999999998]"/>
    <n v="1"/>
    <n v="1"/>
    <s v="[]"/>
    <n v="0"/>
    <n v="0"/>
    <n v="2.103376388549805E-2"/>
    <n v="9.7934215068817139"/>
    <s v="[0.04140663146972656, 0.0339815616607666, 0.03837919235229492, 0.026961803436279297, 0.017918109893798828, 0.02094745635986328, 0.017568349838256836, 0.3126833438873291, 0.02796173095703125, 0.016919374465942383, 0.02293992042541504, 0.013962984085083008, 0.012965679168701172, 0.01795172691345215, 0.01396799087524414, 0.1257617473602295, 0.009971380233764648, 0.03986024856567383, 0.006981372833251953, 0.008983850479125977, 0.007342815399169922, 0.028467655181884766, 0.0069501399993896484, 0.006980180740356445, 0.000997781753540039, 0.000997304916381836, 0.0009987354278564453, 0.0, 0.0009958744049072266, 0.000997304916381836]"/>
    <s v="[0.7397992610931396, 0.2519092559814453]"/>
    <s v="[]"/>
    <x v="1"/>
  </r>
  <r>
    <n v="67"/>
    <x v="7"/>
    <n v="44"/>
    <n v="37"/>
    <n v="49"/>
    <n v="86"/>
    <n v="0.7350427350427351"/>
    <n v="4"/>
    <n v="25"/>
    <s v="[]"/>
    <s v="[]"/>
    <s v="R"/>
    <s v="A"/>
    <s v="ip"/>
    <s v="S"/>
    <n v="0"/>
    <n v="1800"/>
    <n v="672.5"/>
    <n v="925"/>
    <n v="0"/>
    <n v="168.12892875245601"/>
    <n v="34.371071247544023"/>
    <n v="560"/>
    <n v="1225"/>
    <n v="0"/>
    <n v="15"/>
    <s v="[1765.628928752456, 1785.0]"/>
    <n v="1"/>
    <n v="1"/>
    <s v="[]"/>
    <n v="0"/>
    <n v="0"/>
    <n v="2.094674110412598E-2"/>
    <n v="9.8064844608306885"/>
    <s v="[0.041892051696777344, 0.042886972427368164, 0.03789925575256348, 0.03599381446838379, 0.01795339584350586, 0.02592945098876953, 0.018948793411254883, 0.3173255920410156, 0.01794910430908203, 0.016954898834228516, 0.013476133346557617, 0.013965129852294922, 0.0109710693359375, 0.14363384246826172, 0.013967037200927734, 0.010483980178833008, 0.009974479675292969, 0.009972333908081055, 0.08338451385498047, 0.012971162796020508, 0.011929988861083984, 0.007978200912475586, 0.007980823516845703, 0.008978843688964844, 0.005982875823974609, 0.001508474349975586, 0.0010018348693847656, 0.000997304916381836, 0.0009970664978027344]"/>
    <s v="[0.7100050449371338, 0.2593495845794678, 0.0379328727722168]"/>
    <s v="[]"/>
    <x v="1"/>
  </r>
  <r>
    <n v="68"/>
    <x v="7"/>
    <n v="44"/>
    <n v="38"/>
    <n v="48"/>
    <n v="86"/>
    <n v="0.7350427350427351"/>
    <n v="4"/>
    <n v="25"/>
    <s v="[]"/>
    <s v="[]"/>
    <s v="R"/>
    <s v="A"/>
    <s v="ip"/>
    <s v="S"/>
    <n v="0"/>
    <n v="1800"/>
    <n v="227.5"/>
    <n v="950"/>
    <n v="0"/>
    <n v="348.63538985048189"/>
    <n v="273.86461014951811"/>
    <n v="585"/>
    <n v="1200"/>
    <n v="0"/>
    <n v="15"/>
    <s v="[1526.135389850482, 1784.9999999999998]"/>
    <n v="1"/>
    <n v="1"/>
    <s v="[]"/>
    <n v="0"/>
    <n v="1"/>
    <n v="2.0455837249755859E-2"/>
    <n v="9.8017313480377197"/>
    <s v="[0.04590916633605957, 0.03690218925476074, 0.04188895225524902, 0.02843642234802246, 0.02097940444946289, 0.019908428192138672, 0.026930570602416992, 0.024446725845336914, 0.015957117080688477, 0.012966394424438477, 0.011966705322265625, 0.1816093921661377, 0.0189511775970459, 0.018947362899780273, 0.014994144439697266, 0.01200246810913086, 0.107330322265625, 0.009942054748535156, 0.017984628677368164, 0.00994110107421875, 0.06740784645080566, 0.007979154586791992, 0.007978200912475586, 0.006983280181884766, 0.007974386215209961, 0.000997304916381836, 0.0009996891021728516, 0.0010001659393310547, 0.0009965896606445312]"/>
    <s v="[0.7547917366027832, 0.3916294574737549, 0.1480724811553955]"/>
    <s v="[]"/>
    <x v="1"/>
  </r>
  <r>
    <n v="69"/>
    <x v="7"/>
    <n v="44"/>
    <n v="39"/>
    <n v="49"/>
    <n v="88"/>
    <n v="0.75213675213675213"/>
    <n v="5"/>
    <n v="25"/>
    <s v="[84]"/>
    <s v="[]"/>
    <s v="R"/>
    <s v="A"/>
    <s v="ip"/>
    <s v="S"/>
    <n v="0"/>
    <n v="1800"/>
    <n v="697.5"/>
    <n v="975"/>
    <n v="13.303182560681989"/>
    <n v="114.196817439318"/>
    <n v="0"/>
    <n v="560"/>
    <n v="1225"/>
    <n v="0"/>
    <n v="15"/>
    <s v="[1800.0, 1785.0]"/>
    <n v="1"/>
    <n v="1"/>
    <s v="[]"/>
    <n v="0"/>
    <n v="0"/>
    <n v="1.9944429397583011E-2"/>
    <n v="9.8871800899505615"/>
    <s v="[0.05189228057861328, 0.0344243049621582, 0.04088997840881348, 0.038414955139160156, 0.026927471160888672, 0.019947290420532227, 0.01894855499267578, 0.26184892654418945, 0.024933576583862305, 0.01595759391784668, 0.013965129852294922, 0.018951416015625, 0.14763712882995605, 0.014957427978515625, 0.013965368270874023, 0.013963937759399414, 0.014029502868652344, 0.09629440307617188, 0.012543201446533203, 0.010970592498779297, 0.010970830917358398, 0.00997304916381836, 0.06084036827087402, 0.009490013122558594, 0.010969161987304688, 0.013963937759399414, 0.004984855651855469, 0.0009970664978027344, 0.0009989738464355469, 0.0009961128234863281]"/>
    <s v="[0.7280306816101074, 0.27980542182922363, 0.034906625747680664]"/>
    <s v="[0.0]"/>
    <x v="1"/>
  </r>
  <r>
    <n v="70"/>
    <x v="7"/>
    <n v="44"/>
    <n v="37"/>
    <n v="48"/>
    <n v="85"/>
    <n v="0.72649572649572647"/>
    <n v="4"/>
    <n v="25"/>
    <s v="[]"/>
    <s v="[]"/>
    <s v="R"/>
    <s v="A"/>
    <s v="ip"/>
    <s v="S"/>
    <n v="0"/>
    <n v="1800"/>
    <n v="232.5"/>
    <n v="925"/>
    <n v="0"/>
    <n v="339.94660212145891"/>
    <n v="302.55339787854109"/>
    <n v="585"/>
    <n v="1200"/>
    <n v="0"/>
    <n v="15"/>
    <s v="[1497.446602121459, 1784.9999999999998]"/>
    <n v="1"/>
    <n v="1"/>
    <s v="[]"/>
    <n v="0"/>
    <n v="1"/>
    <n v="1.994681358337402E-2"/>
    <n v="9.8028569221496582"/>
    <s v="[0.05037093162536621, 0.0384068489074707, 0.04188966751098633, 0.03690481185913086, 0.01945948600769043, 0.019947290420532227, 0.026958942413330078, 0.3582792282104492, 0.023935794830322266, 0.016956806182861328, 0.024487733840942383, 0.014994621276855469, 0.025931119918823242, 0.016953229904174805, 0.01300358772277832, 0.1666862964630127, 0.012965679168701172, 0.04945087432861328, 0.00997304916381836, 0.011644601821899414, 0.011965036392211914, 0.010968685150146484, 0.009488821029663086, 0.007978677749633789, 0.001994609832763672, 0.0019948482513427734, 0.0019953250885009766, 0.0, 0.0009975433349609375]"/>
    <s v="[0.8354361057281494, 0.34205031394958496, 0.030920982360839844]"/>
    <s v="[]"/>
    <x v="1"/>
  </r>
  <r>
    <n v="71"/>
    <x v="7"/>
    <n v="44"/>
    <n v="35"/>
    <n v="49"/>
    <n v="84"/>
    <n v="0.71794871794871795"/>
    <n v="3"/>
    <n v="25"/>
    <s v="[]"/>
    <s v="[]"/>
    <s v="R"/>
    <s v="A"/>
    <s v="ip"/>
    <s v="S"/>
    <n v="0"/>
    <n v="1800"/>
    <n v="197.5"/>
    <n v="875"/>
    <n v="0"/>
    <n v="327.92661065902797"/>
    <n v="399.57338934097203"/>
    <n v="560"/>
    <n v="1225"/>
    <n v="0"/>
    <n v="15"/>
    <s v="[1400.426610659028, 1785.0]"/>
    <n v="1"/>
    <n v="1"/>
    <s v="[]"/>
    <n v="0"/>
    <n v="1"/>
    <n v="1.9942998886108398E-2"/>
    <n v="9.8565065860748291"/>
    <s v="[0.05285978317260742, 0.047386884689331055, 0.04587721824645996, 0.05038166046142578, 0.019944429397583008, 0.022938966751098633, 0.02094578742980957, 0.4072887897491455, 0.022908449172973633, 0.016504526138305664, 0.014960765838623047, 0.014960765838623047, 0.1272118091583252, 0.018500328063964844, 0.013962507247924805, 0.021941423416137695, 0.018915176391601562, 0.014962911605834961, 0.012999773025512695, 0.012931108474731445, 0.013039112091064453, 0.015510082244873047, 0.003022432327270508, 0.0019960403442382812, 0.0009636878967285156, 0.0009968280792236328, 0.0009970664978027344, 0.0009970664978027344]"/>
    <s v="[0.8888516426086426, 0.33178162574768066, 0.12071347236633301, 0.05086350440979004]"/>
    <s v="[]"/>
    <x v="1"/>
  </r>
  <r>
    <n v="72"/>
    <x v="7"/>
    <n v="44"/>
    <n v="37"/>
    <n v="49"/>
    <n v="86"/>
    <n v="0.7350427350427351"/>
    <n v="4"/>
    <n v="25"/>
    <s v="[84]"/>
    <s v="[]"/>
    <s v="R"/>
    <s v="A"/>
    <s v="ip"/>
    <s v="S"/>
    <n v="0"/>
    <n v="1800"/>
    <n v="697.5"/>
    <n v="925"/>
    <n v="0"/>
    <n v="177.5"/>
    <n v="0"/>
    <n v="560"/>
    <n v="1225"/>
    <n v="0"/>
    <n v="15"/>
    <s v="[1800.0, 1785.0]"/>
    <n v="1"/>
    <n v="1"/>
    <s v="[]"/>
    <n v="0"/>
    <n v="0"/>
    <n v="1.894688606262207E-2"/>
    <n v="9.7866201400756836"/>
    <s v="[0.042844533920288086, 0.03841280937194824, 0.0388948917388916, 0.027448415756225586, 0.01795196533203125, 0.020945072174072266, 0.018949508666992188, 0.3188319206237793, 0.016956806182861328, 0.018465280532836914, 0.016956567764282227, 0.02094411849975586, 0.13518834114074707, 0.014963626861572266, 0.014474153518676758, 0.014961004257202148, 0.02094292640686035, 0.09935307502746582, 0.010013580322265625, 0.010930538177490234, 0.008976221084594727, 0.01204061508178711, 0.007977962493896484, 0.031914472579956055, 0.0159909725189209, 0.006984710693359375, 0.000993967056274414, 0.0010001659393310547, 0.0009953975677490234]"/>
    <s v="[0.726477861404419, 0.29482007026672363, 0.03239798545837402]"/>
    <s v="[0.0]"/>
    <x v="1"/>
  </r>
  <r>
    <n v="73"/>
    <x v="7"/>
    <n v="44"/>
    <n v="35"/>
    <n v="48"/>
    <n v="83"/>
    <n v="0.70940170940170943"/>
    <n v="3"/>
    <n v="25"/>
    <s v="[84]"/>
    <s v="[]"/>
    <s v="R"/>
    <s v="A"/>
    <s v="ip"/>
    <s v="S"/>
    <n v="0"/>
    <n v="1800"/>
    <n v="582.5"/>
    <n v="875"/>
    <n v="0"/>
    <n v="342.5"/>
    <n v="0"/>
    <n v="585"/>
    <n v="1200"/>
    <n v="0"/>
    <n v="15"/>
    <s v="[1800.0, 1784.9999999999998]"/>
    <n v="1"/>
    <n v="1"/>
    <s v="[]"/>
    <n v="0"/>
    <n v="0"/>
    <n v="2.2904872894287109E-2"/>
    <n v="9.7878921031951904"/>
    <s v="[0.04291796684265137, 0.038408756256103516, 0.04488253593444824, 0.029436826705932617, 0.019948959350585938, 0.027956247329711914, 0.01891946792602539, 0.017986059188842773, 0.024448871612548828, 0.19059467315673828, 0.019945621490478516, 0.014926433563232422, 0.012969017028808594, 0.01197052001953125, 0.010970592498779297, 0.05739402770996094, 0.010936498641967773, 0.01001119613647461, 0.008939981460571289, 0.08828091621398926, 0.011004447937011719, 0.009948253631591797, 0.007969141006469727, 0.007978677749633789, 0.007984161376953125, 0.0009958744049072266, 0.0, 0.0010290145874023438]"/>
    <s v="[0.7109260559082031, 0.19854044914245605]"/>
    <s v="[0.0]"/>
    <x v="1"/>
  </r>
  <r>
    <n v="74"/>
    <x v="7"/>
    <n v="44"/>
    <n v="39"/>
    <n v="48"/>
    <n v="87"/>
    <n v="0.74358974358974361"/>
    <n v="5"/>
    <n v="25"/>
    <s v="[84]"/>
    <s v="[]"/>
    <s v="R"/>
    <s v="A"/>
    <s v="ip"/>
    <s v="S"/>
    <n v="0"/>
    <n v="1800"/>
    <n v="697.5"/>
    <n v="975"/>
    <n v="0"/>
    <n v="127.5"/>
    <n v="0"/>
    <n v="585"/>
    <n v="1200"/>
    <n v="0"/>
    <n v="15"/>
    <s v="[1800.0, 1784.9999999999998]"/>
    <n v="1"/>
    <n v="1"/>
    <s v="[]"/>
    <n v="0"/>
    <n v="0"/>
    <n v="2.3939371109008789E-2"/>
    <n v="9.8214015960693359"/>
    <s v="[0.03954458236694336, 0.04192185401916504, 0.046393394470214844, 0.027923583984375, 0.018948793411254883, 0.019982576370239258, 0.01854228973388672, 0.3027675151824951, 0.01798725128173828, 0.01695418357849121, 0.015956878662109375, 0.01495981216430664, 0.011969327926635742, 0.12421536445617676, 0.01300358772277832, 0.012555122375488281, 0.019937992095947266, 0.08139967918395996, 0.01592397689819336, 0.011964082717895508, 0.017954111099243164, 0.014957666397094727, 0.06541109085083008, 0.007978677749633789, 0.006981611251831055, 0.026930809020996094, 0.005980253219604492, 0.0009958744049072266, 0.0009655952453613281, 0.0010309219360351562]"/>
    <s v="[0.738584041595459, 0.2660040855407715, 0.0574946403503418]"/>
    <s v="[0.0]"/>
    <x v="1"/>
  </r>
  <r>
    <n v="75"/>
    <x v="7"/>
    <n v="44"/>
    <n v="35"/>
    <n v="48"/>
    <n v="83"/>
    <n v="0.70940170940170943"/>
    <n v="3"/>
    <n v="25"/>
    <s v="[]"/>
    <s v="[]"/>
    <s v="R"/>
    <s v="A"/>
    <s v="ip"/>
    <s v="S"/>
    <n v="0"/>
    <n v="1800"/>
    <n v="197.5"/>
    <n v="875"/>
    <n v="0"/>
    <n v="496.88570374249389"/>
    <n v="230.61429625750611"/>
    <n v="585"/>
    <n v="1200"/>
    <n v="0"/>
    <n v="15"/>
    <s v="[1569.385703742494, 1784.9999999999998]"/>
    <n v="1"/>
    <n v="1"/>
    <s v="[]"/>
    <n v="0"/>
    <n v="2"/>
    <n v="2.2939205169677731E-2"/>
    <n v="9.8300545215606689"/>
    <s v="[0.044905900955200195, 0.03445625305175781, 0.0388941764831543, 0.03346419334411621, 0.017986059188842773, 0.018949031829833984, 0.0169219970703125, 0.014959096908569336, 0.017732858657836914, 0.014473915100097656, 0.1841902732849121, 0.014535903930664062, 0.013961553573608398, 0.009939193725585938, 0.009981155395507812, 0.011516571044921875, 0.012999534606933594, 0.05185961723327637, 0.007946491241455078, 0.007016420364379883, 0.006979465484619141, 0.006017923355102539, 0.010937213897705078, 0.007978200912475586, 0.0009996891021728516, 0.0009944438934326172, 0.0009975433349609375, 0.0009970664978027344]"/>
    <s v="[0.7059042453765869, 0.4101135730743408, 0.15616631507873535, 0.0055353641510009766]"/>
    <s v="[]"/>
    <x v="1"/>
  </r>
  <r>
    <n v="76"/>
    <x v="7"/>
    <n v="44"/>
    <n v="40"/>
    <n v="48"/>
    <n v="88"/>
    <n v="0.75213675213675213"/>
    <n v="5"/>
    <n v="25"/>
    <s v="[]"/>
    <s v="[]"/>
    <s v="R"/>
    <s v="A"/>
    <s v="ip"/>
    <s v="S"/>
    <n v="0"/>
    <n v="1800"/>
    <n v="262.5"/>
    <n v="1000"/>
    <n v="0"/>
    <n v="322.46651091426497"/>
    <n v="215.033489085735"/>
    <n v="585"/>
    <n v="1200"/>
    <n v="0"/>
    <n v="15"/>
    <s v="[1584.966510914265, 1784.9999999999998]"/>
    <n v="1"/>
    <n v="1"/>
    <s v="[]"/>
    <n v="0"/>
    <n v="0"/>
    <n v="2.2453069686889648E-2"/>
    <n v="9.801396369934082"/>
    <s v="[0.056852102279663086, 0.03648805618286133, 0.04587912559509277, 0.0504152774810791, 0.025896072387695312, 0.01994943618774414, 0.01898193359375, 0.33929872512817383, 0.02592945098876953, 0.01695418357849121, 0.025928735733032227, 0.01894831657409668, 0.021944761276245117, 0.013962507247924805, 0.01946091651916504, 0.1382122039794922, 0.010970830917358398, 0.04938912391662598, 0.007942438125610352, 0.007981061935424805, 0.0070111751556396484, 0.006985187530517578, 0.029534339904785156, 0.00794529914855957, 0.0070171356201171875, 0.00398564338684082, 0.0059528350830078125, 0.0009965896606445312, 0.0009963512420654297, 0.000997304916381836]"/>
    <s v="[0.787329912185669, 0.3632662296295166, 0.03390955924987793, 0.018949031829833984]"/>
    <s v="[]"/>
    <x v="1"/>
  </r>
  <r>
    <n v="77"/>
    <x v="7"/>
    <n v="44"/>
    <n v="37"/>
    <n v="48"/>
    <n v="85"/>
    <n v="0.72649572649572647"/>
    <n v="4"/>
    <n v="25"/>
    <s v="[53]"/>
    <s v="[]"/>
    <s v="R"/>
    <s v="A"/>
    <s v="ip"/>
    <s v="S"/>
    <n v="0"/>
    <n v="1800"/>
    <n v="697.5"/>
    <n v="925"/>
    <n v="0"/>
    <n v="177.5"/>
    <n v="0"/>
    <n v="585"/>
    <n v="1200"/>
    <n v="0"/>
    <n v="15"/>
    <s v="[1800.0, 1784.9999999999998]"/>
    <n v="1"/>
    <n v="1"/>
    <s v="[]"/>
    <n v="0"/>
    <n v="0"/>
    <n v="1.8912553787231449E-2"/>
    <n v="9.7075042724609375"/>
    <s v="[0.04384756088256836, 0.046872615814208984, 0.049458980560302734, 0.03191328048706055, 0.02393484115600586, 0.025449514389038086, 0.021941661834716797, 0.330735445022583, 0.018947362899780273, 0.01795339584350586, 0.016475677490234375, 0.014506101608276367, 0.013000965118408203, 0.1291351318359375, 0.017951250076293945, 0.012965202331542969, 0.012972116470336914, 0.019458770751953125, 0.10526895523071289, 0.011970043182373047, 0.010969400405883789, 0.010005712509155273, 0.00997304916381836, 0.039511919021606445, 0.008984088897705078, 0.006973743438720703, 0.000997304916381836, 0.0010013580322265625, 0.0009927749633789062]"/>
    <s v="[0.7803511619567871, 0.2874739170074463]"/>
    <s v="[0.0]"/>
    <x v="1"/>
  </r>
  <r>
    <n v="78"/>
    <x v="7"/>
    <n v="44"/>
    <n v="37"/>
    <n v="48"/>
    <n v="85"/>
    <n v="0.72649572649572647"/>
    <n v="4"/>
    <n v="25"/>
    <s v="[]"/>
    <s v="[]"/>
    <s v="R"/>
    <s v="A"/>
    <s v="ip"/>
    <s v="S"/>
    <n v="0"/>
    <n v="1800"/>
    <n v="672.5"/>
    <n v="925"/>
    <n v="0"/>
    <n v="189.6313112615419"/>
    <n v="12.868688738458101"/>
    <n v="585"/>
    <n v="1200"/>
    <n v="0"/>
    <n v="15"/>
    <s v="[1787.131311261542, 1784.9999999999998]"/>
    <n v="1"/>
    <n v="1"/>
    <s v="[]"/>
    <n v="0"/>
    <n v="0"/>
    <n v="2.3900270462036129E-2"/>
    <n v="9.8724319934844971"/>
    <s v="[0.05784463882446289, 0.043921709060668945, 0.04776310920715332, 0.03490185737609863, 0.029533863067626953, 0.02094411849975586, 0.018947839736938477, 0.3412356376647949, 0.01849222183227539, 0.017950057983398438, 0.015080690383911133, 0.01499319076538086, 0.011934280395507812, 0.1282799243927002, 0.014926671981811523, 0.012482643127441406, 0.013963460922241211, 0.01595449447631836, 0.05643439292907715, 0.017950773239135742, 0.01695704460144043, 0.015990495681762695, 0.014957189559936523, 0.013929605484008789, 0.013035774230957031, 0.0009999275207519531, 0.0009949207305908203, 0.0009984970092773438, 0.0015408992767333984]"/>
    <s v="[0.8816702365875244, 0.28287267684936523, 0.11330914497375488]"/>
    <s v="[]"/>
    <x v="1"/>
  </r>
  <r>
    <n v="79"/>
    <x v="7"/>
    <n v="44"/>
    <n v="38"/>
    <n v="49"/>
    <n v="87"/>
    <n v="0.74358974358974361"/>
    <n v="4"/>
    <n v="25"/>
    <s v="[53]"/>
    <s v="[]"/>
    <s v="R"/>
    <s v="A"/>
    <s v="ip"/>
    <s v="S"/>
    <n v="0"/>
    <n v="1800"/>
    <n v="697.5"/>
    <n v="950"/>
    <n v="10.08725122776195"/>
    <n v="142.41274877223799"/>
    <n v="0"/>
    <n v="560"/>
    <n v="1225"/>
    <n v="0"/>
    <n v="15"/>
    <s v="[1800.0, 1785.0]"/>
    <n v="1"/>
    <n v="1"/>
    <s v="[]"/>
    <n v="0"/>
    <n v="1"/>
    <n v="2.298736572265625E-2"/>
    <n v="9.7970595359802246"/>
    <s v="[0.04538893699645996, 0.04188704490661621, 0.05038118362426758, 0.037899017333984375, 0.03742027282714844, 0.025931119918823242, 0.02060079574584961, 0.3726358413696289, 0.022904396057128906, 0.01699042320251465, 0.017952442169189453, 0.028928279876708984, 0.15073704719543457, 0.014957427978515625, 0.01496124267578125, 0.013961553573608398, 0.016963958740234375, 0.013575315475463867, 0.09832453727722168, 0.010971546173095703, 0.009939432144165039, 0.010970354080200195, 0.04887676239013672, 0.009486198425292969, 0.007979154586791992, 0.011008262634277344, 0.0019931793212890625, 0.0019948482513427734, 0.0019948482513427734]"/>
    <s v="[0.8181655406951904, 0.2799375057220459, 0.06685400009155273]"/>
    <s v="[0.0]"/>
    <x v="1"/>
  </r>
  <r>
    <n v="80"/>
    <x v="7"/>
    <n v="44"/>
    <n v="37"/>
    <n v="49"/>
    <n v="86"/>
    <n v="0.7350427350427351"/>
    <n v="4"/>
    <n v="25"/>
    <s v="[84]"/>
    <s v="[]"/>
    <s v="R"/>
    <s v="A"/>
    <s v="ip"/>
    <s v="S"/>
    <n v="0"/>
    <n v="1800"/>
    <n v="697.5"/>
    <n v="925"/>
    <n v="0"/>
    <n v="177.5"/>
    <n v="0"/>
    <n v="560"/>
    <n v="1225"/>
    <n v="0"/>
    <n v="15"/>
    <s v="[1800.0, 1785.0]"/>
    <n v="1"/>
    <n v="1"/>
    <s v="[]"/>
    <n v="0"/>
    <n v="0"/>
    <n v="2.0944356918334961E-2"/>
    <n v="9.7944402694702148"/>
    <s v="[0.04284834861755371, 0.036417484283447266, 0.03992938995361328, 0.027892351150512695, 0.021016597747802734, 0.019530057907104492, 0.018952369689941406, 0.36264657974243164, 0.02344512939453125, 0.020945072174072266, 0.016956329345703125, 0.018947362899780273, 0.16565680503845215, 0.022970199584960938, 0.02590012550354004, 0.013999223709106445, 0.014514446258544922, 0.009973287582397461, 0.09426665306091309, 0.012962579727172852, 0.011005401611328125, 0.009973287582397461, 0.008941888809204102, 0.03442215919494629, 0.0069828033447265625, 0.005983591079711914, 0.000997304916381836, 0.0009965896606445312, 0.0009970664978027344]"/>
    <s v="[0.7982466220855713, 0.3013153076171875, 0.12325763702392578]"/>
    <s v="[0.0]"/>
    <x v="1"/>
  </r>
  <r>
    <n v="81"/>
    <x v="7"/>
    <n v="44"/>
    <n v="35"/>
    <n v="49"/>
    <n v="84"/>
    <n v="0.71794871794871795"/>
    <n v="3"/>
    <n v="25"/>
    <s v="[36]"/>
    <s v="[]"/>
    <s v="R"/>
    <s v="A"/>
    <s v="ip"/>
    <s v="S"/>
    <n v="0"/>
    <n v="1800"/>
    <n v="672.5"/>
    <n v="875"/>
    <n v="20.746790747841029"/>
    <n v="231.753209252159"/>
    <n v="0"/>
    <n v="560"/>
    <n v="1225"/>
    <n v="0"/>
    <n v="15"/>
    <s v="[1800.0, 1785.0]"/>
    <n v="1"/>
    <n v="1"/>
    <s v="[]"/>
    <n v="0"/>
    <n v="2"/>
    <n v="2.3936271667480469E-2"/>
    <n v="9.7892260551452637"/>
    <s v="[0.04239964485168457, 0.03841209411621094, 0.03989386558532715, 0.02895951271057129, 0.018538713455200195, 0.019945859909057617, 0.0199129581451416, 0.3209261894226074, 0.016919374465942383, 0.018389225006103516, 0.013958930969238281, 0.013518095016479492, 0.1132817268371582, 0.011007547378540039, 0.010967493057250977, 0.011935949325561523, 0.012996435165405273, 0.10330963134765625, 0.009009838104248047, 0.00897979736328125, 0.009937286376953125, 0.0074923038482666016, 0.007978439331054688, 0.007980108261108398, 0.001960277557373047, 0.0020275115966796875, 0.0009996891021728516, 0.001992940902709961]"/>
    <s v="[0.743779182434082, 0.2784311771392822, 0.033942222595214844, 0.03594207763671875]"/>
    <s v="[0.0]"/>
    <x v="1"/>
  </r>
  <r>
    <n v="82"/>
    <x v="7"/>
    <n v="44"/>
    <n v="38"/>
    <n v="48"/>
    <n v="86"/>
    <n v="0.7350427350427351"/>
    <n v="4"/>
    <n v="25"/>
    <s v="[53]"/>
    <s v="[]"/>
    <s v="R"/>
    <s v="A"/>
    <s v="ip"/>
    <s v="S"/>
    <n v="0"/>
    <n v="1800"/>
    <n v="697.5"/>
    <n v="950"/>
    <n v="7.5589041424120751"/>
    <n v="144.9410958575879"/>
    <n v="0"/>
    <n v="585"/>
    <n v="1200"/>
    <n v="0"/>
    <n v="15"/>
    <s v="[1800.0, 1784.9999999999998]"/>
    <n v="1"/>
    <n v="1"/>
    <s v="[]"/>
    <n v="0"/>
    <n v="0"/>
    <n v="2.3896455764770511E-2"/>
    <n v="9.7778282165527344"/>
    <s v="[0.04047703742980957, 0.04487967491149902, 0.03851771354675293, 0.0359039306640625, 0.024897098541259766, 0.018987655639648438, 0.019464492797851562, 0.3104579448699951, 0.01798558235168457, 0.015957355499267578, 0.013962984085083008, 0.013964653015136719, 0.011965513229370117, 0.11232590675354004, 0.013961315155029297, 0.01100778579711914, 0.02052927017211914, 0.06283330917358398, 0.010974884033203125, 0.009977340698242188, 0.01151275634765625, 0.00897669792175293, 0.0973210334777832, 0.007978439331054688, 0.0069811344146728516, 0.007012605667114258, 0.0010006427764892578, 0.0009937286376953125, 0.0]"/>
    <s v="[0.7125654220581055, 0.26500797271728516, 0.05488920211791992]"/>
    <s v="[0.0]"/>
    <x v="1"/>
  </r>
  <r>
    <n v="83"/>
    <x v="7"/>
    <n v="44"/>
    <n v="38"/>
    <n v="49"/>
    <n v="87"/>
    <n v="0.74358974358974361"/>
    <n v="4"/>
    <n v="25"/>
    <s v="[]"/>
    <s v="[]"/>
    <s v="R"/>
    <s v="A"/>
    <s v="ip"/>
    <s v="S"/>
    <n v="0"/>
    <n v="1800"/>
    <n v="197.5"/>
    <n v="950"/>
    <n v="0"/>
    <n v="508.66790084890408"/>
    <n v="143.83209915109589"/>
    <n v="560"/>
    <n v="1225"/>
    <n v="0"/>
    <n v="15"/>
    <s v="[1656.167900848904, 1785.0]"/>
    <n v="1"/>
    <n v="1"/>
    <s v="[]"/>
    <n v="0"/>
    <n v="2"/>
    <n v="1.9942998886108398E-2"/>
    <n v="9.7914533615112305"/>
    <s v="[0.05086636543273926, 0.035448312759399414, 0.03789806365966797, 0.03491091728210449, 0.024937868118286133, 0.019468307495117188, 0.018949508666992188, 0.022936582565307617, 0.01496267318725586, 0.011967182159423828, 0.16858148574829102, 0.014960289001464844, 0.01396489143371582, 0.01396799087524414, 0.012481927871704102, 0.012964487075805664, 0.016959428787231445, 0.007980585098266602, 0.007978439331054688, 0.030440330505371094, 0.007979869842529297, 0.008975028991699219, 0.033907175064086914, 0.005984067916870117, 0.007979154586791992, 0.004986763000488281, 0.006984233856201172, 0.0009970664978027344, 0.0]"/>
    <s v="[0.7341177463531494, 0.374068021774292, 0.15011262893676758, 0.07930183410644531]"/>
    <s v="[]"/>
    <x v="1"/>
  </r>
  <r>
    <n v="84"/>
    <x v="7"/>
    <n v="44"/>
    <n v="36"/>
    <n v="48"/>
    <n v="84"/>
    <n v="0.71794871794871795"/>
    <n v="3"/>
    <n v="25"/>
    <s v="[36]"/>
    <s v="[]"/>
    <s v="R"/>
    <s v="A"/>
    <s v="ip"/>
    <s v="S"/>
    <n v="0"/>
    <n v="1800"/>
    <n v="672.5"/>
    <n v="900"/>
    <n v="23.44607220550597"/>
    <n v="204.053927794494"/>
    <n v="0"/>
    <n v="585"/>
    <n v="1200"/>
    <n v="0"/>
    <n v="15"/>
    <s v="[1800.0, 1784.9999999999998]"/>
    <n v="1"/>
    <n v="1"/>
    <s v="[]"/>
    <n v="0"/>
    <n v="0"/>
    <n v="1.8468141555786129E-2"/>
    <n v="9.7944605350494385"/>
    <s v="[0.04639172554016113, 0.036376953125, 0.045877695083618164, 0.030431747436523438, 0.019946575164794922, 0.021945476531982422, 0.020942211151123047, 0.3240993022918701, 0.018464326858520508, 0.016954898834228516, 0.013962745666503906, 0.015958786010742188, 0.019947528839111328, 0.12019562721252441, 0.011968851089477539, 0.010480165481567383, 0.010970830917358398, 0.012967824935913086, 0.07132458686828613, 0.007978677749633789, 0.007979869842529297, 0.013962030410766602, 0.013960123062133789, 0.008975982666015625, 0.000997304916381836, 0.001994609832763672, 0.000997781753540039, 0.0019941329956054688]"/>
    <s v="[0.7600734233856201, 0.19303655624389648, 0.08229446411132812]"/>
    <s v="[0.0]"/>
    <x v="1"/>
  </r>
  <r>
    <n v="85"/>
    <x v="7"/>
    <n v="44"/>
    <n v="40"/>
    <n v="49"/>
    <n v="89"/>
    <n v="0.76068376068376065"/>
    <n v="5"/>
    <n v="25"/>
    <s v="[84]"/>
    <s v="[]"/>
    <s v="R"/>
    <s v="A"/>
    <s v="ip"/>
    <s v="S"/>
    <n v="0"/>
    <n v="1800"/>
    <n v="697.5"/>
    <n v="1000"/>
    <n v="15.91497375341191"/>
    <n v="86.585026246588086"/>
    <n v="0"/>
    <n v="560"/>
    <n v="1225"/>
    <n v="0"/>
    <n v="15"/>
    <s v="[1800.0, 1785.0]"/>
    <n v="1"/>
    <n v="1"/>
    <s v="[]"/>
    <n v="0"/>
    <n v="0"/>
    <n v="1.9946575164794918E-2"/>
    <n v="9.8359248638153076"/>
    <s v="[0.046391963958740234, 0.037899017333984375, 0.04642677307128906, 0.03194832801818848, 0.019948482513427734, 0.02689337730407715, 0.023523807525634766, 0.37358736991882324, 0.018465280532836914, 0.017956256866455078, 0.014534235000610352, 0.01496124267578125, 0.1341261863708496, 0.0249330997467041, 0.02094721794128418, 0.014479398727416992, 0.018948078155517578, 0.0992579460144043, 0.008976459503173828, 0.010967493057250977, 0.008978605270385742, 0.008973360061645508, 0.05138421058654785, 0.007977485656738281, 0.00698089599609375, 0.01196599006652832, 0.006981849670410156, 0.000997304916381836, 0.0009963512420654297, 0.0]"/>
    <s v="[0.8060104846954346, 0.27245116233825684, 0.027927160263061523]"/>
    <s v="[0.0]"/>
    <x v="1"/>
  </r>
  <r>
    <n v="86"/>
    <x v="7"/>
    <n v="44"/>
    <n v="37"/>
    <n v="49"/>
    <n v="86"/>
    <n v="0.7350427350427351"/>
    <n v="4"/>
    <n v="25"/>
    <s v="[84]"/>
    <s v="[]"/>
    <s v="R"/>
    <s v="A"/>
    <s v="ip"/>
    <s v="S"/>
    <n v="0"/>
    <n v="1800"/>
    <n v="697.5"/>
    <n v="925"/>
    <n v="0"/>
    <n v="177.5"/>
    <n v="0"/>
    <n v="560"/>
    <n v="1225"/>
    <n v="0"/>
    <n v="15"/>
    <s v="[1800.0, 1785.0]"/>
    <n v="1"/>
    <n v="1"/>
    <s v="[]"/>
    <n v="0"/>
    <n v="0"/>
    <n v="2.0465373992919918E-2"/>
    <n v="9.8458230495452881"/>
    <s v="[0.046347856521606445, 0.0364227294921875, 0.03989219665527344, 0.029926061630249023, 0.02744150161743164, 0.02493119239807129, 0.020944833755493164, 0.31676745414733887, 0.02541208267211914, 0.017954349517822266, 0.014962196350097656, 0.026928186416625977, 0.13067340850830078, 0.01496267318725586, 0.013472318649291992, 0.01296544075012207, 0.012965202331542969, 0.008977174758911133, 0.10323667526245117, 0.008976459503173828, 0.008974790573120117, 0.008975744247436523, 0.007986307144165039, 0.03142356872558594, 0.011967897415161133, 0.007980823516845703, 0.000997781753540039, 0.0009970664978027344, 0.0009970664978027344]"/>
    <s v="[0.781019926071167, 0.2877790927886963, 0.11423850059509277]"/>
    <s v="[0.0]"/>
    <x v="1"/>
  </r>
  <r>
    <n v="87"/>
    <x v="7"/>
    <n v="44"/>
    <n v="38"/>
    <n v="48"/>
    <n v="86"/>
    <n v="0.7350427350427351"/>
    <n v="4"/>
    <n v="25"/>
    <s v="[]"/>
    <s v="[]"/>
    <s v="R"/>
    <s v="A"/>
    <s v="ip"/>
    <s v="S"/>
    <n v="0"/>
    <n v="1800"/>
    <n v="227.5"/>
    <n v="950"/>
    <n v="0"/>
    <n v="318.78758434571301"/>
    <n v="303.71241565428699"/>
    <n v="585"/>
    <n v="1200"/>
    <n v="0"/>
    <n v="15"/>
    <s v="[1496.287584345713, 1784.9999999999998]"/>
    <n v="1"/>
    <n v="1"/>
    <s v="[]"/>
    <n v="0"/>
    <n v="0"/>
    <n v="1.9946098327636719E-2"/>
    <n v="9.7930583953857422"/>
    <s v="[0.055854082107543945, 0.04188847541809082, 0.052376508712768555, 0.036902666091918945, 0.03142571449279785, 0.031914710998535156, 0.019946575164794922, 0.39354372024536133, 0.02194046974182129, 0.027927875518798828, 0.029436826705932617, 0.025931358337402344, 0.011968851089477539, 0.012805700302124023, 0.013962507247924805, 0.012967824935913086, 0.12171125411987305, 0.009973287582397461, 0.00897669792175293, 0.009969949722290039, 0.06833529472351074, 0.006986856460571289, 0.008973360061645508, 0.007976293563842773, 0.0009965896606445312, 0.0009975433349609375, 0.000997304916381836, 0.000997304916381836, 0.000997304916381836]"/>
    <s v="[0.845475435256958, 0.19151782989501953]"/>
    <s v="[]"/>
    <x v="1"/>
  </r>
  <r>
    <n v="88"/>
    <x v="7"/>
    <n v="44"/>
    <n v="35"/>
    <n v="48"/>
    <n v="83"/>
    <n v="0.70940170940170943"/>
    <n v="3"/>
    <n v="25"/>
    <s v="[]"/>
    <s v="[]"/>
    <s v="R"/>
    <s v="A"/>
    <s v="ip"/>
    <s v="S"/>
    <n v="0"/>
    <n v="1800"/>
    <n v="197.5"/>
    <n v="875"/>
    <n v="0"/>
    <n v="416.35255587546698"/>
    <n v="311.14744412453302"/>
    <n v="585"/>
    <n v="1200"/>
    <n v="0"/>
    <n v="15"/>
    <s v="[1488.852555875467, 1784.9999999999998]"/>
    <n v="1"/>
    <n v="1"/>
    <s v="[]"/>
    <n v="0"/>
    <n v="1"/>
    <n v="2.390694618225098E-2"/>
    <n v="9.7906002998352051"/>
    <s v="[0.039893150329589844, 0.040892601013183594, 0.037902116775512695, 0.02747344970703125, 0.017919063568115234, 0.02194356918334961, 0.025964975357055664, 0.3721168041229248, 0.02190852165222168, 0.025484800338745117, 0.022939205169677734, 0.01856541633605957, 0.011934280395507812, 0.1521131992340088, 0.013962030410766602, 0.01296854019165039, 0.014474153518676758, 0.01196742057800293, 0.021941423416137695, 0.012964487075805664, 0.01296854019165039, 0.008977174758911133, 0.007979631423950195, 0.001993894577026367, 0.0009968280792236328, 0.000997781753540039, 0.0009987354278564453, 0.0]"/>
    <s v="[0.7392580509185791, 0.25797200202941895, 0.12518525123596191, 0.04739212989807129]"/>
    <s v="[]"/>
    <x v="1"/>
  </r>
  <r>
    <n v="89"/>
    <x v="7"/>
    <n v="44"/>
    <n v="35"/>
    <n v="48"/>
    <n v="83"/>
    <n v="0.70940170940170943"/>
    <n v="3"/>
    <n v="25"/>
    <s v="[]"/>
    <s v="[]"/>
    <s v="R"/>
    <s v="A"/>
    <s v="ip"/>
    <s v="S"/>
    <n v="0"/>
    <n v="1800"/>
    <n v="197.5"/>
    <n v="875"/>
    <n v="0"/>
    <n v="364.75747948253593"/>
    <n v="362.74252051746407"/>
    <n v="585"/>
    <n v="1200"/>
    <n v="0"/>
    <n v="15"/>
    <s v="[1437.257479482536, 1784.9999999999998]"/>
    <n v="1"/>
    <n v="1"/>
    <s v="[]"/>
    <n v="0"/>
    <n v="1"/>
    <n v="2.393651008605957E-2"/>
    <n v="9.7988739013671875"/>
    <s v="[0.04089021682739258, 0.05082869529724121, 0.039415836334228516, 0.03091740608215332, 0.021940946578979492, 0.02245783805847168, 0.020948171615600586, 0.02293682098388672, 0.021942138671875, 0.013964414596557617, 0.011970758438110352, 0.19650936126708984, 0.012484550476074219, 0.011965751647949219, 0.010971546173095703, 0.013961315155029297, 0.016472339630126953, 0.09938907623291016, 0.012966632843017578, 0.008975744247436523, 0.00897836685180664, 0.009970664978027344, 0.0009984970092773438, 0.0009968280792236328, 0.0009968280792236328, 0.0009639263153076172, 0.0010294914245605469, 0.001001119613647461]"/>
    <s v="[0.7499196529388428, 0.4129602909088135, 0.15211701393127441]"/>
    <s v="[]"/>
    <x v="1"/>
  </r>
  <r>
    <n v="90"/>
    <x v="7"/>
    <n v="44"/>
    <n v="35"/>
    <n v="49"/>
    <n v="84"/>
    <n v="0.71794871794871795"/>
    <n v="3"/>
    <n v="25"/>
    <s v="[84]"/>
    <s v="[]"/>
    <s v="R"/>
    <s v="A"/>
    <s v="ip"/>
    <s v="S"/>
    <n v="0"/>
    <n v="1800"/>
    <n v="582.5"/>
    <n v="875"/>
    <n v="0"/>
    <n v="342.5"/>
    <n v="0"/>
    <n v="560"/>
    <n v="1225"/>
    <n v="0"/>
    <n v="15"/>
    <s v="[1800.0, 1785.0]"/>
    <n v="1"/>
    <n v="1"/>
    <s v="[]"/>
    <n v="0"/>
    <n v="1"/>
    <n v="2.2940874099731449E-2"/>
    <n v="9.8657622337341309"/>
    <s v="[0.04886651039123535, 0.036869049072265625, 0.04240107536315918, 0.032910823822021484, 0.02493596076965332, 0.02145695686340332, 0.02593255043029785, 0.31060123443603516, 0.018950939178466797, 0.023006439208984375, 0.023900985717773438, 0.01296687126159668, 0.1333158016204834, 0.023935794830322266, 0.012968063354492188, 0.012964963912963867, 0.012967824935913086, 0.011545181274414062, 0.010489225387573242, 0.01196599006652832, 0.03092026710510254, 0.0069806575775146484, 0.007528543472290039, 0.00798177719116211, 0.005980014801025391, 0.0019598007202148438, 0.0009975433349609375, 0.000997304916381836]"/>
    <s v="[0.6959247589111328, 0.26102185249328613, 0.0927584171295166, 0.041887521743774414]"/>
    <s v="[0.0]"/>
    <x v="1"/>
  </r>
  <r>
    <n v="91"/>
    <x v="7"/>
    <n v="44"/>
    <n v="35"/>
    <n v="48"/>
    <n v="83"/>
    <n v="0.70940170940170943"/>
    <n v="3"/>
    <n v="25"/>
    <s v="[36]"/>
    <s v="[]"/>
    <s v="R"/>
    <s v="A"/>
    <s v="ip"/>
    <s v="S"/>
    <n v="0"/>
    <n v="1800"/>
    <n v="672.5"/>
    <n v="875"/>
    <n v="13.235607845196"/>
    <n v="239.264392154804"/>
    <n v="0"/>
    <n v="585"/>
    <n v="1200"/>
    <n v="0"/>
    <n v="15"/>
    <s v="[1800.0, 1784.9999999999998]"/>
    <n v="1"/>
    <n v="1"/>
    <s v="[]"/>
    <n v="0"/>
    <n v="0"/>
    <n v="1.8462419509887699E-2"/>
    <n v="9.7901113033294678"/>
    <s v="[0.04642844200134277, 0.035866498947143555, 0.03841233253479004, 0.026961565017700195, 0.017950057983398438, 0.020948171615600586, 0.01846170425415039, 0.35271477699279785, 0.017985105514526367, 0.016923189163208008, 0.01347804069519043, 0.01795220375061035, 0.012962579727172852, 0.11421060562133789, 0.012968301773071289, 0.010970592498779297, 0.011481523513793945, 0.010970830917358398, 0.11923432350158691, 0.008976459503173828, 0.007978439331054688, 0.008975982666015625, 0.006981849670410156, 0.007978677749633789, 0.000997781753540039, 0.0009355545043945312, 0.001039743423461914, 0.0010037422180175781]"/>
    <s v="[0.7469563484191895, 0.32379937171936035, 0.10324478149414062]"/>
    <s v="[0.0]"/>
    <x v="1"/>
  </r>
  <r>
    <n v="92"/>
    <x v="7"/>
    <n v="44"/>
    <n v="40"/>
    <n v="48"/>
    <n v="88"/>
    <n v="0.75213675213675213"/>
    <n v="5"/>
    <n v="25"/>
    <s v="[84]"/>
    <s v="[]"/>
    <s v="R"/>
    <s v="A"/>
    <s v="ip"/>
    <s v="S"/>
    <n v="0"/>
    <n v="1800"/>
    <n v="697.5"/>
    <n v="1000"/>
    <n v="18.375076635185"/>
    <n v="84.124923364815004"/>
    <n v="0"/>
    <n v="585"/>
    <n v="1200"/>
    <n v="0"/>
    <n v="15"/>
    <s v="[1800.0, 1784.9999999999998]"/>
    <n v="1"/>
    <n v="1"/>
    <s v="[]"/>
    <n v="0"/>
    <n v="0"/>
    <n v="1.8924713134765622E-2"/>
    <n v="9.9321541786193848"/>
    <s v="[0.04288291931152344, 0.04188799858093262, 0.04140901565551758, 0.029921531677246094, 0.02692699432373047, 0.02094554901123047, 0.021454334259033203, 0.29738545417785645, 0.020941495895385742, 0.03092193603515625, 0.023966073989868164, 0.013962984085083008, 0.010970592498779297, 0.12803268432617188, 0.013962745666503906, 0.012965679168701172, 0.012966156005859375, 0.06434893608093262, 0.011958837509155273, 0.010968446731567383, 0.009973287582397461, 0.009973287582397461, 0.07998895645141602, 0.006983280181884766, 0.09073519706726074, 0.010972023010253906, 0.011932134628295898, 0.000997304916381836, 0.0009970664978027344, 0.0]"/>
    <s v="[0.7655012607574463, 0.2725338935852051]"/>
    <s v="[0.0]"/>
    <x v="1"/>
  </r>
  <r>
    <n v="93"/>
    <x v="7"/>
    <n v="44"/>
    <n v="36"/>
    <n v="48"/>
    <n v="84"/>
    <n v="0.71794871794871795"/>
    <n v="3"/>
    <n v="25"/>
    <s v="[36]"/>
    <s v="[]"/>
    <s v="R"/>
    <s v="A"/>
    <s v="ip"/>
    <s v="S"/>
    <n v="0"/>
    <n v="1800"/>
    <n v="672.5"/>
    <n v="900"/>
    <n v="24.716878927283009"/>
    <n v="202.78312107271699"/>
    <n v="0"/>
    <n v="585"/>
    <n v="1200"/>
    <n v="0"/>
    <n v="15"/>
    <s v="[1800.0, 1784.9999999999998]"/>
    <n v="1"/>
    <n v="1"/>
    <s v="[]"/>
    <n v="0"/>
    <n v="0"/>
    <n v="2.2940397262573239E-2"/>
    <n v="9.8204605579376221"/>
    <s v="[0.04391360282897949, 0.04990386962890625, 0.03937101364135742, 0.02792668342590332, 0.018948078155517578, 0.028923749923706055, 0.032561302185058594, 0.35180068016052246, 0.017954587936401367, 0.01695728302001953, 0.01446986198425293, 0.01547551155090332, 0.011967658996582031, 0.11221456527709961, 0.013961315155029297, 0.011967658996582031, 0.011968374252319336, 0.01196908950805664, 0.10926651954650879, 0.009971141815185547, 0.008556604385375977, 0.008974075317382812, 0.007949113845825195, 0.00797724723815918, 0.0009992122650146484, 0.0009961128234863281, 0.0009963512420654297, 0.0010023117065429688]"/>
    <s v="[0.7643632888793945, 0.27588510513305664, 0.09030580520629883]"/>
    <s v="[0.0]"/>
    <x v="1"/>
  </r>
  <r>
    <n v="94"/>
    <x v="7"/>
    <n v="44"/>
    <n v="37"/>
    <n v="48"/>
    <n v="85"/>
    <n v="0.72649572649572647"/>
    <n v="4"/>
    <n v="25"/>
    <s v="[53]"/>
    <s v="[]"/>
    <s v="R"/>
    <s v="A"/>
    <s v="ip"/>
    <s v="S"/>
    <n v="0"/>
    <n v="1800"/>
    <n v="697.5"/>
    <n v="925"/>
    <n v="0"/>
    <n v="177.5"/>
    <n v="0"/>
    <n v="585"/>
    <n v="1200"/>
    <n v="0"/>
    <n v="15"/>
    <s v="[1800.0, 1784.9999999999998]"/>
    <n v="1"/>
    <n v="1"/>
    <s v="[]"/>
    <n v="0"/>
    <n v="0"/>
    <n v="2.1949529647827148E-2"/>
    <n v="9.7977020740509033"/>
    <s v="[0.0494232177734375, 0.04449653625488281, 0.06083798408508301, 0.0364534854888916, 0.0219423770904541, 0.03094792366027832, 0.032459259033203125, 0.33086419105529785, 0.01942610740661621, 0.018949508666992188, 0.01795506477355957, 0.014992237091064453, 0.011967658996582031, 0.1367173194885254, 0.013965368270874023, 0.01196742057800293, 0.011968612670898438, 0.011969327926635742, 0.1171267032623291, 0.01696181297302246, 0.015542030334472656, 0.014951944351196289, 0.008983373641967773, 0.03989434242248535, 0.007977724075317383, 0.007979154586791992, 0.0009970664978027344, 0.0009975433349609375, 0.0]"/>
    <s v="[0.7785694599151611, 0.2588787078857422]"/>
    <s v="[0.0]"/>
    <x v="1"/>
  </r>
  <r>
    <n v="95"/>
    <x v="7"/>
    <n v="44"/>
    <n v="35"/>
    <n v="49"/>
    <n v="84"/>
    <n v="0.71794871794871795"/>
    <n v="3"/>
    <n v="25"/>
    <s v="[84]"/>
    <s v="[]"/>
    <s v="R"/>
    <s v="A"/>
    <s v="ip"/>
    <s v="S"/>
    <n v="0"/>
    <n v="1800"/>
    <n v="582.5"/>
    <n v="875"/>
    <n v="0"/>
    <n v="342.5"/>
    <n v="0"/>
    <n v="560"/>
    <n v="1225"/>
    <n v="0"/>
    <n v="15"/>
    <s v="[1800.0, 1785.0]"/>
    <n v="1"/>
    <n v="1"/>
    <s v="[]"/>
    <n v="0"/>
    <n v="1"/>
    <n v="1.9947528839111332E-2"/>
    <n v="9.7354369163513184"/>
    <s v="[0.07779192924499512, 0.04937624931335449, 0.03989362716674805, 0.029430150985717773, 0.02094411849975586, 0.026928424835205078, 0.02693033218383789, 0.4151456356048584, 0.02049708366394043, 0.024928569793701172, 0.01492452621459961, 0.014960050582885742, 0.12032556533813477, 0.013966083526611328, 0.014005899429321289, 0.012543439865112305, 0.011970043182373047, 0.013923883438110352, 0.011965036392211914, 0.019978046417236328, 0.03288125991821289, 0.007977008819580078, 0.008978128433227539, 0.0069844722747802734, 0.009970426559448242, 0.0009970664978027344, 0.0009975433349609375, 0.0009970664978027344]"/>
    <s v="[0.8137331008911133, 0.2717258930206299, 0.11630702018737793, 0.04346919059753418]"/>
    <s v="[0.0]"/>
    <x v="1"/>
  </r>
  <r>
    <n v="96"/>
    <x v="7"/>
    <n v="44"/>
    <n v="36"/>
    <n v="49"/>
    <n v="85"/>
    <n v="0.72649572649572647"/>
    <n v="3"/>
    <n v="25"/>
    <s v="[84]"/>
    <s v="[]"/>
    <s v="R"/>
    <s v="A"/>
    <s v="ip"/>
    <s v="S"/>
    <n v="0"/>
    <n v="1800"/>
    <n v="582.5"/>
    <n v="900"/>
    <n v="21.44740774948491"/>
    <n v="296.05259225051509"/>
    <n v="0"/>
    <n v="560"/>
    <n v="1225"/>
    <n v="0"/>
    <n v="15"/>
    <s v="[1800.0, 1785.0]"/>
    <n v="1"/>
    <n v="1"/>
    <s v="[]"/>
    <n v="0"/>
    <n v="1"/>
    <n v="1.894831657409668E-2"/>
    <n v="9.8020219802856445"/>
    <s v="[0.045395851135253906, 0.04838228225708008, 0.06283140182495117, 0.03578519821166992, 0.02294182777404785, 0.026926755905151367, 0.025962352752685547, 0.4416210651397705, 0.019946575164794922, 0.01994919776916504, 0.01595592498779297, 0.015959978103637695, 0.16060113906860352, 0.015957117080688477, 0.01795482635498047, 0.014474153518676758, 0.012965202331542969, 0.01795196533203125, 0.021943330764770508, 0.012965917587280273, 0.03455471992492676, 0.00993204116821289, 0.00968480110168457, 0.011190176010131836, 0.006947755813598633, 0.0009968280792236328, 0.0009980201721191406, 0.0009970664978027344]"/>
    <s v="[0.8341639041900635, 0.30673837661743164, 0.13415908813476562, 0.045096635818481445]"/>
    <s v="[0.0]"/>
    <x v="1"/>
  </r>
  <r>
    <n v="97"/>
    <x v="7"/>
    <n v="44"/>
    <n v="35"/>
    <n v="48"/>
    <n v="83"/>
    <n v="0.70940170940170943"/>
    <n v="3"/>
    <n v="25"/>
    <s v="[84]"/>
    <s v="[]"/>
    <s v="R"/>
    <s v="A"/>
    <s v="ip"/>
    <s v="S"/>
    <n v="0"/>
    <n v="1800"/>
    <n v="582.5"/>
    <n v="875"/>
    <n v="0"/>
    <n v="342.49999999999989"/>
    <n v="1.13686837721616E-13"/>
    <n v="585"/>
    <n v="1200"/>
    <n v="0"/>
    <n v="15"/>
    <s v="[1800.0, 1784.9999999999998]"/>
    <n v="1"/>
    <n v="1"/>
    <s v="[]"/>
    <n v="0"/>
    <n v="0"/>
    <n v="2.4900436401367191E-2"/>
    <n v="9.7844882011413574"/>
    <s v="[0.059874534606933594, 0.03542208671569824, 0.038896799087524414, 0.028959989547729492, 0.01853036880493164, 0.025928974151611328, 0.0189516544342041, 0.01595783233642578, 0.01799178123474121, 0.16608166694641113, 0.01695728302001953, 0.014029502868652344, 0.010935783386230469, 0.01599597930908203, 0.019519805908203125, 0.04584240913391113, 0.016955137252807617, 0.00997304916381836, 0.06434488296508789, 0.009976625442504883, 0.007982015609741211, 0.012958765029907227, 0.012970209121704102, 0.012697696685791016, 0.007013797760009766, 0.0010008811950683594, 0.0009942054748535156, 0.0010001659393310547]"/>
    <s v="[0.7077240943908691, 0.17768239974975586]"/>
    <s v="[0.0]"/>
    <x v="1"/>
  </r>
  <r>
    <n v="98"/>
    <x v="7"/>
    <n v="44"/>
    <n v="35"/>
    <n v="49"/>
    <n v="84"/>
    <n v="0.71794871794871795"/>
    <n v="3"/>
    <n v="25"/>
    <s v="[]"/>
    <s v="[]"/>
    <s v="R"/>
    <s v="A"/>
    <s v="ip"/>
    <s v="S"/>
    <n v="0"/>
    <n v="1800"/>
    <n v="197.5"/>
    <n v="875"/>
    <n v="0"/>
    <n v="369.91675656521102"/>
    <n v="357.58324343478898"/>
    <n v="560"/>
    <n v="1225"/>
    <n v="0"/>
    <n v="15"/>
    <s v="[1442.416756565211, 1785.0]"/>
    <n v="1"/>
    <n v="1"/>
    <s v="[]"/>
    <n v="0"/>
    <n v="1"/>
    <n v="1.8952131271362301E-2"/>
    <n v="9.7901337146759033"/>
    <s v="[0.03789401054382324, 0.03489947319030762, 0.03652477264404297, 0.026927709579467773, 0.024935007095336914, 0.017986297607421875, 0.017533063888549805, 0.2927703857421875, 0.024937152862548828, 0.026926040649414062, 0.013930082321166992, 0.01396036148071289, 0.11922883987426758, 0.016998291015625, 0.013479471206665039, 0.013997793197631836, 0.01292872428894043, 0.011970281600952148, 0.010936737060546875, 0.017466068267822266, 0.007978677749633789, 0.007978439331054688, 0.000997304916381836, 0.0009970664978027344, 0.0009975433349609375, 0.0009970664978027344, 0.000997781753540039, 0.0019941329956054688]"/>
    <s v="[0.6708176136016846, 0.28390073776245117, 0.09230566024780273, 0.04388308525085449]"/>
    <s v="[]"/>
    <x v="1"/>
  </r>
  <r>
    <n v="99"/>
    <x v="7"/>
    <n v="44"/>
    <n v="35"/>
    <n v="48"/>
    <n v="83"/>
    <n v="0.70940170940170943"/>
    <n v="3"/>
    <n v="25"/>
    <s v="[]"/>
    <s v="[]"/>
    <s v="R"/>
    <s v="A"/>
    <s v="ip"/>
    <s v="S"/>
    <n v="0"/>
    <n v="1800"/>
    <n v="197.5"/>
    <n v="875"/>
    <n v="0"/>
    <n v="577.49135752832103"/>
    <n v="150.008642471679"/>
    <n v="585"/>
    <n v="1200"/>
    <n v="0"/>
    <n v="15"/>
    <s v="[1649.991357528321, 1784.9999999999998]"/>
    <n v="1"/>
    <n v="1"/>
    <s v="[]"/>
    <n v="0"/>
    <n v="3"/>
    <n v="2.194118499755859E-2"/>
    <n v="9.7635672092437744"/>
    <s v="[0.04883599281311035, 0.04291987419128418, 0.038866519927978516, 0.029469728469848633, 0.02190685272216797, 0.019985198974609375, 0.023930072784423828, 0.30276966094970703, 0.018564939498901367, 0.021949291229248047, 0.013922929763793945, 0.01554107666015625, 0.010970354080200195, 0.12418699264526367, 0.022905349731445312, 0.012004613876342773, 0.011972665786743164, 0.011549711227416992, 0.012930631637573242, 0.010009765625, 0.00997471809387207, 0.015958786010742188, 0.008978128433227539, 0.011968135833740234, 0.009985685348510742, 0.007977962493896484, 0.0, 0.000997781753540039]"/>
    <s v="[0.7400984764099121, 0.25844836235046387, 0.14815235137939453, 0.05244088172912598, 0.18162894248962402, 0.059191226959228516]"/>
    <s v="[]"/>
    <x v="1"/>
  </r>
  <r>
    <n v="100"/>
    <x v="7"/>
    <n v="44"/>
    <n v="35"/>
    <n v="49"/>
    <n v="84"/>
    <n v="0.71794871794871795"/>
    <n v="3"/>
    <n v="25"/>
    <s v="[84]"/>
    <s v="[]"/>
    <s v="R"/>
    <s v="A"/>
    <s v="ip"/>
    <s v="S"/>
    <n v="0"/>
    <n v="1800"/>
    <n v="582.5"/>
    <n v="875"/>
    <n v="0"/>
    <n v="342.5"/>
    <n v="0"/>
    <n v="560"/>
    <n v="1225"/>
    <n v="0"/>
    <n v="15"/>
    <s v="[1800.0, 1785.0]"/>
    <n v="1"/>
    <n v="1"/>
    <s v="[]"/>
    <n v="0"/>
    <n v="1"/>
    <n v="2.0944118499755859E-2"/>
    <n v="9.8154172897338867"/>
    <s v="[0.0444028377532959, 0.03645515441894531, 0.04584360122680664, 0.02699589729309082, 0.01853036880493164, 0.018947362899780273, 0.02194380760192871, 0.33083391189575195, 0.018535852432250977, 0.018949031829833984, 0.014033794403076172, 0.013549566268920898, 0.10926055908203125, 0.012964725494384766, 0.012965679168701172, 0.011970043182373047, 0.011968374252319336, 0.01196742057800293, 0.00997471809387207, 0.01296544075012207, 0.02992105484008789, 0.008012056350708008, 0.006985187530517578, 0.012008190155029297, 0.008558511734008789, 0.0009965896606445312, 0.0, 0.0009987354278564453]"/>
    <s v="[0.7793331146240234, 0.256516695022583, 0.10034537315368652, 0.041467905044555664]"/>
    <s v="[0.0]"/>
    <x v="1"/>
  </r>
  <r>
    <n v="1"/>
    <x v="8"/>
    <n v="49"/>
    <n v="29"/>
    <n v="48"/>
    <n v="77"/>
    <n v="0.61599999999999999"/>
    <n v="3"/>
    <n v="24"/>
    <s v="[84]"/>
    <s v="[]"/>
    <s v="R"/>
    <s v="A"/>
    <s v="ip"/>
    <s v="S"/>
    <n v="0"/>
    <n v="1800"/>
    <n v="697.5"/>
    <n v="725"/>
    <n v="0"/>
    <n v="377.49999999999989"/>
    <n v="1.13686837721616E-13"/>
    <n v="501.66666666666657"/>
    <n v="1200"/>
    <n v="0"/>
    <n v="98.333333333333485"/>
    <s v="[1800.0, 1701.6666666666667]"/>
    <n v="1"/>
    <n v="1"/>
    <s v="[[0, 23]]"/>
    <n v="1"/>
    <n v="21"/>
    <n v="9.9735260009765625E-3"/>
    <n v="9.7351601123809814"/>
    <s v="[0.04941606521606445, 0.7404131889343262, 0.05639362335205078, 0.030417680740356445, 0.03490924835205078, 0.4851045608520508, 0.025932788848876953, 0.03394746780395508, 0.03342318534851074, 0.03191685676574707, 0.028968334197998047, 0.020946502685546875, 0.020946025848388672, 0.033426523208618164, 0.023935556411743164, 0.0249330997467041, 0.0344235897064209, 0.01795363426208496, 0.01795029640197754, 0.027925729751586914, 0.017951488494873047, 0.22595000267028809, 0.018949031829833984, 0.01496124267578125, 0.012964010238647461, 0.0009970664978027344, 0.001997232437133789]"/>
    <s v="[0.8052978515625, 0.4439685344696045, 0.2672102451324463, 0.4097416400909424, 0.3771090507507324, 0.3624999523162842, 0.3507578372955322, 0.36130809783935547, 0.3952505588531494, 0.3930370807647705, 0.40018486976623535, 0.39101672172546387, 0.39501023292541504, 0.3743603229522705, 0.40019774436950684, 0.3837623596191406, 0.3682551383972168, 0.40312933921813965, 0.36632823944091797, 0.3686652183532715, 0.38405632972717285, 0.830024003982544, 0.2898111343383789, 0.22842693328857422]"/>
    <s v="[0.0]"/>
    <x v="1"/>
  </r>
  <r>
    <n v="2"/>
    <x v="8"/>
    <n v="49"/>
    <n v="35"/>
    <n v="48"/>
    <n v="83"/>
    <n v="0.66400000000000003"/>
    <n v="5"/>
    <n v="24"/>
    <s v="[]"/>
    <s v="[]"/>
    <s v="R"/>
    <s v="A"/>
    <s v="ip"/>
    <s v="S"/>
    <n v="0"/>
    <n v="1800"/>
    <n v="675"/>
    <n v="875"/>
    <n v="0"/>
    <n v="214.51793636424301"/>
    <n v="35.482063635756958"/>
    <n v="501.66666666666657"/>
    <n v="1200"/>
    <n v="0"/>
    <n v="98.333333333333485"/>
    <s v="[1764.517936364243, 1701.6666666666667]"/>
    <n v="1"/>
    <n v="1"/>
    <s v="[]"/>
    <n v="0"/>
    <n v="0"/>
    <n v="1.047921180725098E-2"/>
    <n v="9.8034904003143311"/>
    <s v="[0.05585169792175293, 0.68402099609375, 0.06038546562194824, 0.02692890167236328, 0.028438091278076172, 0.026443004608154297, 0.4219350814819336, 0.030916690826416016, 0.028444766998291016, 0.02661299705505371, 0.02493143081665039, 0.03191733360290527, 0.028435945510864258, 0.029920101165771484, 0.024934768676757812, 0.0344233512878418, 0.01994633674621582, 0.018949031829833984, 0.022938251495361328, 0.014961957931518555, 0.012963294982910156, 0.23093414306640625, 0.014960527420043945, 0.014959335327148438, 0.16576600074768066, 0.013002634048461914, 0.019041776657104492, 0.0010027885437011719, 0.0009970664978027344]"/>
    <s v="[0.7327783107757568, 0.29685163497924805, 0.38004493713378906, 0.19586539268493652, 0.19627618789672852]"/>
    <s v="[]"/>
    <x v="1"/>
  </r>
  <r>
    <n v="3"/>
    <x v="8"/>
    <n v="49"/>
    <n v="30"/>
    <n v="48"/>
    <n v="78"/>
    <n v="0.624"/>
    <n v="4"/>
    <n v="24"/>
    <s v="[84]"/>
    <s v="[]"/>
    <s v="R"/>
    <s v="A"/>
    <s v="ip"/>
    <s v="S"/>
    <n v="0"/>
    <n v="1800"/>
    <n v="697.5"/>
    <n v="750"/>
    <n v="0"/>
    <n v="352.5"/>
    <n v="0"/>
    <n v="501.66666666666657"/>
    <n v="1200"/>
    <n v="0"/>
    <n v="98.333333333333485"/>
    <s v="[1800.0, 1701.6666666666667]"/>
    <n v="1"/>
    <n v="1"/>
    <s v="[]"/>
    <n v="0"/>
    <n v="7"/>
    <n v="1.496124267578125E-2"/>
    <n v="9.861072301864624"/>
    <s v="[0.05942416191101074, 0.7470266819000244, 0.04845690727233887, 0.03941035270690918, 0.03091597557067871, 0.6305911540985107, 0.03142881393432617, 0.03191733360290527, 0.033907175064086914, 0.030434370040893555, 0.03390979766845703, 0.026234865188598633, 0.02489638328552246, 0.2858867645263672, 0.026895523071289062, 0.018954038619995117, 0.017568349838256836, 0.018947362899780273, 0.030881881713867188, 0.013962507247924805, 0.014961957931518555, 0.011968374252319336, 0.012005805969238281, 0.13979458808898926, 0.0109710693359375, 0.010970115661621094, 0.000997304916381836, 0.0009996891021728516]"/>
    <s v="[0.7752480506896973, 0.4748976230621338, 0.31839823722839355, 0.4876406192779541, 0.461946964263916, 0.5051155090332031, 0.4255552291870117, 0.3770008087158203, 0.39824771881103516, 0.2699005603790283, 0.17720460891723633]"/>
    <s v="[0.0009946823120117188]"/>
    <x v="1"/>
  </r>
  <r>
    <n v="4"/>
    <x v="8"/>
    <n v="49"/>
    <n v="36"/>
    <n v="48"/>
    <n v="84"/>
    <n v="0.67200000000000004"/>
    <n v="6"/>
    <n v="24"/>
    <s v="[]"/>
    <s v="[]"/>
    <s v="R"/>
    <s v="A"/>
    <s v="ip"/>
    <s v="S"/>
    <n v="0"/>
    <n v="1800"/>
    <n v="727.5"/>
    <n v="900"/>
    <n v="0"/>
    <n v="118.97534281964001"/>
    <n v="53.524657180360009"/>
    <n v="501.66666666666657"/>
    <n v="1200"/>
    <n v="0"/>
    <n v="98.333333333333485"/>
    <s v="[1746.47534281964, 1701.6666666666667]"/>
    <n v="1"/>
    <n v="1"/>
    <s v="[]"/>
    <n v="0"/>
    <n v="6"/>
    <n v="9.9735260009765625E-3"/>
    <n v="9.7886486053466797"/>
    <s v="[0.05471515655517578, 0.7418339252471924, 0.04783987998962402, 0.026961088180541992, 0.0329134464263916, 0.4555702209472656, 0.0299532413482666, 0.027926206588745117, 0.0335240364074707, 0.03188180923461914, 0.41906189918518066, 0.021905899047851562, 0.02055978775024414, 0.022938013076782227, 0.019912242889404297, 0.018982410430908203, 0.0269320011138916, 0.019565820693969727, 0.016897916793823242, 0.35281944274902344, 0.01550912857055664, 0.016956567764282227, 0.013958930969238281, 0.013962507247924805, 0.012967824935913086, 0.23952531814575195, 0.008974790573120117, 0.00997471809387207, 0.0009965896606445312, 0.0009975433349609375]"/>
    <s v="[0.8888232707977295, 0.44466519355773926, 0.21358370780944824, 0.35938453674316406, 0.2215728759765625, 0.19461393356323242, 0.22402548789978027, 0.18915081024169922, 0.20208168029785156, 0.2066950798034668, 0.20252466201782227]"/>
    <s v="[]"/>
    <x v="1"/>
  </r>
  <r>
    <n v="5"/>
    <x v="8"/>
    <n v="49"/>
    <n v="34"/>
    <n v="48"/>
    <n v="82"/>
    <n v="0.65600000000000003"/>
    <n v="4"/>
    <n v="24"/>
    <s v="[120]"/>
    <s v="[]"/>
    <s v="R"/>
    <s v="A"/>
    <s v="ip"/>
    <s v="S"/>
    <n v="0"/>
    <n v="1800"/>
    <n v="817.5"/>
    <n v="850"/>
    <n v="0"/>
    <n v="132.50000000000011"/>
    <n v="-1.13686837721616E-13"/>
    <n v="501.66666666666657"/>
    <n v="1200"/>
    <n v="0"/>
    <n v="98.333333333333485"/>
    <s v="[1800.0, 1701.6666666666667]"/>
    <n v="1"/>
    <n v="1"/>
    <s v="[[0, 23], [0, 53]]"/>
    <n v="2"/>
    <n v="23"/>
    <n v="8.9411735534667969E-3"/>
    <n v="9.8031868934631348"/>
    <s v="[0.05884408950805664, 0.7610149383544922, 0.047461509704589844, 0.02795863151550293, 0.0438838005065918, 0.46163344383239746, 0.026925325393676758, 0.02693033218383789, 0.026543617248535156, 0.03188061714172363, 0.028956174850463867, 0.02294135093688965, 0.02094554901123047, 0.0415341854095459, 0.01791858673095703, 0.023935794830322266, 0.021975040435791016, 0.02643895149230957, 0.015957355499267578, 0.01399540901184082, 0.014962434768676758, 0.21764683723449707, 0.014439105987548828, 0.011968135833740234, 0.011967897415161133, 0.2638425827026367, 0.0009970664978027344, 0.0009982585906982422]"/>
    <s v="[0.7776377201080322, 0.36649370193481445, 0.42615675926208496, 0.4726581573486328, 0.40374112129211426, 0.3633270263671875, 0.3544149398803711, 0.40618896484375, 0.35538482666015625, 0.3662588596343994, 0.3756141662597656, 0.36636781692504883, 0.37935924530029297, 0.40712475776672363, 0.3800806999206543, 0.4149811267852783, 0.3754405975341797, 0.37813425064086914, 0.39327383041381836, 0.4092092514038086, 0.7509245872497559, 0.22417187690734863, 0.16710615158081055, 0.25603318214416504, 0.3026609420776367, 0.3008439540863037, 0.46982240676879883]"/>
    <s v="[0.0]"/>
    <x v="1"/>
  </r>
  <r>
    <n v="6"/>
    <x v="8"/>
    <n v="49"/>
    <n v="31"/>
    <n v="48"/>
    <n v="79"/>
    <n v="0.63200000000000001"/>
    <n v="5"/>
    <n v="24"/>
    <s v="[84]"/>
    <s v="[]"/>
    <s v="R"/>
    <s v="A"/>
    <s v="ip"/>
    <s v="S"/>
    <n v="0"/>
    <n v="1800"/>
    <n v="697.5"/>
    <n v="775"/>
    <n v="14.376657830966"/>
    <n v="313.123342169034"/>
    <n v="0"/>
    <n v="501.66666666666657"/>
    <n v="1200"/>
    <n v="0"/>
    <n v="98.333333333333485"/>
    <s v="[1800.0, 1701.6666666666667]"/>
    <n v="1"/>
    <n v="1"/>
    <s v="[]"/>
    <n v="0"/>
    <n v="2"/>
    <n v="9.9408626556396484E-3"/>
    <n v="9.7823255062103271"/>
    <s v="[0.052343130111694336, 0.7486553192138672, 0.0469050407409668, 0.027889728546142578, 0.04249978065490723, 0.509141206741333, 0.030918598175048828, 0.03892254829406738, 0.03191494941711426, 0.033908843994140625, 0.0264437198638916, 0.2788736820220947, 0.029919862747192383, 0.02094888687133789, 0.02145528793334961, 0.019945383071899414, 0.01894998550415039, 0.027925729751586914, 0.03243064880371094, 0.015957117080688477, 0.022537946701049805, 0.01260232925415039, 0.2155146598815918, 0.012003660202026367, 0.011962890625, 0.18851828575134277, 0.010973691940307617, 0.001501321792602539, 0.001001119613647461]"/>
    <s v="[0.7557506561279297, 0.4014303684234619, 0.35178208351135254, 0.35219550132751465, 0.2015995979309082, 0.2165510654449463, 0.13222765922546387]"/>
    <s v="[0.0]"/>
    <x v="1"/>
  </r>
  <r>
    <n v="7"/>
    <x v="8"/>
    <n v="49"/>
    <n v="35"/>
    <n v="48"/>
    <n v="83"/>
    <n v="0.66400000000000003"/>
    <n v="5"/>
    <n v="24"/>
    <s v="[]"/>
    <s v="[]"/>
    <s v="R"/>
    <s v="A"/>
    <s v="ip"/>
    <s v="S"/>
    <n v="0"/>
    <n v="1800"/>
    <n v="697.5"/>
    <n v="875"/>
    <n v="0"/>
    <n v="217.449986808484"/>
    <n v="10.050013191515969"/>
    <n v="501.66666666666657"/>
    <n v="1200"/>
    <n v="0"/>
    <n v="98.333333333333485"/>
    <s v="[1789.949986808484, 1701.6666666666667]"/>
    <n v="1"/>
    <n v="1"/>
    <s v="[]"/>
    <n v="0"/>
    <n v="1"/>
    <n v="1.09705924987793E-2"/>
    <n v="9.7790317535400391"/>
    <s v="[0.04986262321472168, 0.8667736053466797, 0.0608372688293457, 0.03242993354797363, 0.02995443344116211, 0.5764017105102539, 0.0359041690826416, 0.030916929244995117, 0.03316140174865723, 0.03889584541320801, 0.024932861328125, 0.027086973190307617, 0.2955911159515381, 0.022977352142333984, 0.021975040435791016, 0.02547478675842285, 0.01894998550415039, 0.018982648849487305, 0.01894855499267578, 0.020948171615600586, 0.014472484588623047, 0.01196599006652832, 0.010974884033203125, 0.1473376750946045, 0.01596546173095703, 0.014480352401733398, 0.012967586517333984, 0.0010008811950683594, 0.0009949207305908203]"/>
    <s v="[0.7757043838500977, 0.49576306343078613, 0.3714332580566406, 0.47352004051208496, 0.30275511741638184, 0.19165396690368652]"/>
    <s v="[]"/>
    <x v="1"/>
  </r>
  <r>
    <n v="8"/>
    <x v="8"/>
    <n v="49"/>
    <n v="34"/>
    <n v="48"/>
    <n v="82"/>
    <n v="0.65600000000000003"/>
    <n v="4"/>
    <n v="24"/>
    <s v="[]"/>
    <s v="[]"/>
    <s v="R"/>
    <s v="A"/>
    <s v="ip"/>
    <s v="S"/>
    <n v="0"/>
    <n v="1800"/>
    <n v="697.5"/>
    <n v="850"/>
    <n v="0"/>
    <n v="207.6480414245178"/>
    <n v="44.851958575482172"/>
    <n v="501.66666666666657"/>
    <n v="1200"/>
    <n v="0"/>
    <n v="98.333333333333485"/>
    <s v="[1755.148041424518, 1701.6666666666667]"/>
    <n v="1"/>
    <n v="1"/>
    <s v="[[0, 23]]"/>
    <n v="1"/>
    <n v="20"/>
    <n v="8.9440345764160156E-3"/>
    <n v="9.8056313991546631"/>
    <s v="[0.06042194366455078, 0.8333077430725098, 0.06444358825683594, 0.027471542358398438, 0.027924776077270508, 0.46294283866882324, 0.02650618553161621, 0.038896799087524414, 0.026932477951049805, 0.02550959587097168, 0.022936344146728516, 0.023935556411743164, 0.026895761489868164, 0.02693009376525879, 0.018948793411254883, 0.01854109764099121, 0.01695108413696289, 0.016953706741333008, 0.015957117080688477, 0.014962434768676758, 0.014961719512939453, 0.19812583923339844, 0.012998104095458984, 0.011940479278564453, 0.011994600296020508, 0.011006832122802734, 0.001993417739868164, 0.0019936561584472656]"/>
    <s v="[0.9102702140808105, 0.4606304168701172, 0.2799112796783447, 0.4191129207611084, 0.3861703872680664, 0.3915214538574219, 0.4219071865081787, 0.4072554111480713, 0.4130711555480957, 0.4395890235900879, 0.40607476234436035, 0.43703627586364746, 0.39983654022216797, 0.3852348327636719, 0.38628435134887695, 0.38527631759643555, 0.41100621223449707, 0.37825489044189453, 0.3842198848724365, 0.3777163028717041, 0.39798426628112793, 0.7652490139007568, 0.2453930377960205, 0.15970730781555176]"/>
    <s v="[]"/>
    <x v="1"/>
  </r>
  <r>
    <n v="9"/>
    <x v="8"/>
    <n v="49"/>
    <n v="35"/>
    <n v="48"/>
    <n v="83"/>
    <n v="0.66400000000000003"/>
    <n v="5"/>
    <n v="24"/>
    <s v="[]"/>
    <s v="[]"/>
    <s v="R"/>
    <s v="A"/>
    <s v="ip"/>
    <s v="S"/>
    <n v="0"/>
    <n v="1800"/>
    <n v="697.5"/>
    <n v="875"/>
    <n v="0"/>
    <n v="200.8112668476931"/>
    <n v="26.688733152306899"/>
    <n v="501.66666666666657"/>
    <n v="1200"/>
    <n v="0"/>
    <n v="98.333333333333485"/>
    <s v="[1773.311266847693, 1701.6666666666667]"/>
    <n v="1"/>
    <n v="1"/>
    <s v="[[0, 53]]"/>
    <n v="1"/>
    <n v="21"/>
    <n v="8.9745521545410156E-3"/>
    <n v="9.8221237659454346"/>
    <s v="[0.06244945526123047, 0.7793827056884766, 0.04587984085083008, 0.03188061714172363, 0.025448083877563477, 0.46205997467041016, 0.024005889892578125, 0.0245208740234375, 0.02390432357788086, 0.02293848991394043, 0.022939682006835938, 0.2930436134338379, 0.02297377586364746, 0.02290630340576172, 0.02493119239807129, 0.02151322364807129, 0.023916006088256836, 0.019944429397583008, 0.018949031829833984, 0.014953374862670898, 0.015472650527954102, 0.22354340553283691, 0.012964725494384766, 0.012966394424438477, 0.01798272132873535, 0.018013954162597656, 0.011006355285644531, 0.001535177230834961, 0.0010328292846679688]"/>
    <s v="[0.7331643104553223, 0.36965036392211914, 0.2327744960784912, 0.3037402629852295, 0.19669198989868164, 0.19747591018676758, 0.19668126106262207, 0.18858122825622559, 0.19960308074951172, 0.20259952545166016, 0.2065882682800293, 0.18274188041687012, 0.19052767753601074, 0.20052742958068848, 0.1762239933013916, 0.17759490013122559, 0.1915884017944336, 0.25002431869506836, 0.2793266773223877, 0.271820068359375, 0.32852864265441895, 0.3017613887786865, 0.29256272315979004, 0.3186049461364746, 0.4295387268066406, 0.23609375953674316]"/>
    <s v="[]"/>
    <x v="1"/>
  </r>
  <r>
    <n v="10"/>
    <x v="8"/>
    <n v="49"/>
    <n v="36"/>
    <n v="48"/>
    <n v="84"/>
    <n v="0.67200000000000004"/>
    <n v="6"/>
    <n v="24"/>
    <s v="[]"/>
    <s v="[]"/>
    <s v="R"/>
    <s v="A"/>
    <s v="ip"/>
    <s v="S"/>
    <n v="0"/>
    <n v="1800"/>
    <n v="727.5"/>
    <n v="900"/>
    <n v="0"/>
    <n v="69.878288435762897"/>
    <n v="102.6217115642371"/>
    <n v="591.66666666666663"/>
    <n v="1200"/>
    <n v="0"/>
    <n v="8.3333333333334849"/>
    <s v="[1697.378288435763, 1791.6666666666665]"/>
    <n v="1"/>
    <n v="1"/>
    <s v="[]"/>
    <n v="0"/>
    <n v="2"/>
    <n v="9.9391937255859375E-3"/>
    <n v="9.8197448253631592"/>
    <s v="[0.04741549491882324, 0.7775018215179443, 0.05633401870727539, 0.027925968170166016, 0.04439115524291992, 0.5172693729400635, 0.036905527114868164, 0.043399810791015625, 0.04088878631591797, 0.026443004608154297, 0.032915592193603516, 0.30693840980529785, 0.019983291625976562, 0.019910812377929688, 0.024042844772338867, 0.016955137252807617, 0.01897430419921875, 0.016954898834228516, 0.014960289001464844, 0.41507983207702637, 0.015957117080688477, 0.022936582565307617, 0.014927387237548828, 0.013964653015136719, 0.23115825653076172, 0.011969804763793945, 0.010971307754516602, 0.0009975433349609375, 0.0009965896606445312, 0.0019948482513427734]"/>
    <s v="[0.7362155914306641, 0.4588961601257324, 0.2400367259979248, 0.1966564655303955, 0.18649649620056152, 0.20548605918884277]"/>
    <s v="[]"/>
    <x v="1"/>
  </r>
  <r>
    <n v="11"/>
    <x v="8"/>
    <n v="49"/>
    <n v="35"/>
    <n v="48"/>
    <n v="83"/>
    <n v="0.66400000000000003"/>
    <n v="5"/>
    <n v="24"/>
    <s v="[84]"/>
    <s v="[]"/>
    <s v="R"/>
    <s v="A"/>
    <s v="ip"/>
    <s v="S"/>
    <n v="0"/>
    <n v="1800"/>
    <n v="697.5"/>
    <n v="875"/>
    <n v="19.657034857358891"/>
    <n v="207.84296514264111"/>
    <n v="0"/>
    <n v="501.66666666666657"/>
    <n v="1200"/>
    <n v="0"/>
    <n v="98.333333333333485"/>
    <s v="[1800.0, 1701.6666666666667]"/>
    <n v="1"/>
    <n v="1"/>
    <s v="[]"/>
    <n v="0"/>
    <n v="0"/>
    <n v="1.0970354080200201E-2"/>
    <n v="9.7709674835205078"/>
    <s v="[0.06038999557495117, 0.8388326168060303, 0.06420564651489258, 0.02707958221435547, 0.02931380271911621, 0.5229177474975586, 0.024930238723754883, 0.02796339988708496, 0.026890039443969727, 0.023528337478637695, 0.02692723274230957, 0.025931835174560547, 0.3019430637359619, 0.027995824813842773, 0.01947164535522461, 0.020941734313964844, 0.024933576583862305, 0.020979881286621094, 0.02091193199157715, 0.013513565063476562, 0.01392984390258789, 0.012000799179077148, 0.20543670654296875, 0.012962818145751953, 0.1632366180419922, 0.009973287582397461, 0.011004924774169922, 0.0009980201721191406, 0.0009965896606445312]"/>
    <s v="[0.9363820552825928, 0.3589794635772705, 0.31673645973205566, 0.2285008430480957, 0.1417841911315918]"/>
    <s v="[0.0]"/>
    <x v="1"/>
  </r>
  <r>
    <n v="12"/>
    <x v="8"/>
    <n v="49"/>
    <n v="36"/>
    <n v="48"/>
    <n v="84"/>
    <n v="0.67200000000000004"/>
    <n v="6"/>
    <n v="24"/>
    <s v="[]"/>
    <s v="[]"/>
    <s v="R"/>
    <s v="A"/>
    <s v="ip"/>
    <s v="S"/>
    <n v="0"/>
    <n v="1800"/>
    <n v="697.5"/>
    <n v="900"/>
    <n v="0"/>
    <n v="195.65713445927599"/>
    <n v="6.8428655407240058"/>
    <n v="501.66666666666657"/>
    <n v="1200"/>
    <n v="0"/>
    <n v="98.333333333333485"/>
    <s v="[1793.157134459276, 1701.6666666666667]"/>
    <n v="1"/>
    <n v="1"/>
    <s v="[]"/>
    <n v="0"/>
    <n v="6"/>
    <n v="9.9740028381347656E-3"/>
    <n v="9.8039445877075195"/>
    <s v="[0.06682085990905762, 0.8653120994567871, 0.04845309257507324, 0.02747344970703125, 0.0349428653717041, 0.48060178756713867, 0.026928186416625977, 0.025968074798583984, 0.024965524673461914, 0.024508953094482422, 0.023905038833618164, 0.2632935047149658, 0.020951032638549805, 0.019495487213134766, 0.01891613006591797, 0.017955303192138672, 0.01794886589050293, 0.017986297607421875, 0.0165712833404541, 0.013962984085083008, 0.013962745666503906, 0.20067358016967773, 0.016957521438598633, 0.017913341522216797, 0.020460844039916992, 0.18460607528686523, 0.010971784591674805, 0.009981870651245117, 0.0009887218475341797, 0.0009975433349609375]"/>
    <s v="[0.9270915985107422, 0.44615602493286133, 0.2691338062286377, 0.2015972137451172, 0.18760275840759277, 0.21951651573181152, 0.19933462142944336, 0.18963050842285156, 0.2295973300933838, 0.2065279483795166, 0.22258663177490234, 0.12218809127807617]"/>
    <s v="[]"/>
    <x v="1"/>
  </r>
  <r>
    <n v="13"/>
    <x v="8"/>
    <n v="49"/>
    <n v="29"/>
    <n v="48"/>
    <n v="77"/>
    <n v="0.61599999999999999"/>
    <n v="3"/>
    <n v="24"/>
    <s v="[108]"/>
    <s v="[]"/>
    <s v="R"/>
    <s v="A"/>
    <s v="ip"/>
    <s v="S"/>
    <n v="0"/>
    <n v="1800"/>
    <n v="672.5"/>
    <n v="725"/>
    <n v="0"/>
    <n v="402.5"/>
    <n v="0"/>
    <n v="501.66666666666657"/>
    <n v="1200"/>
    <n v="0"/>
    <n v="98.333333333333485"/>
    <s v="[1800.0, 1701.6666666666667]"/>
    <n v="1"/>
    <n v="1"/>
    <s v="[[0, 23]]"/>
    <n v="1"/>
    <n v="22"/>
    <n v="8.9764595031738281E-3"/>
    <n v="9.8152122497558594"/>
    <s v="[0.05492544174194336, 0.7411885261535645, 0.0673685073852539, 0.026958465576171875, 0.033495187759399414, 0.503018856048584, 0.03590250015258789, 0.04852628707885742, 0.025899648666381836, 0.03091573715209961, 0.032431840896606445, 0.025513172149658203, 0.026929140090942383, 0.028921127319335938, 0.019947290420532227, 0.01798534393310547, 0.01895284652709961, 0.017504453659057617, 0.016956090927124023, 0.023899555206298828, 0.015954256057739258, 0.01392817497253418, 0.012998819351196289, 0.017988920211791992, 0.14767050743103027, 0.001997232437133789, 0.0019919872283935547]"/>
    <s v="[0.811356782913208, 0.4670867919921875, 0.28741025924682617, 0.38793468475341797, 0.41883277893066406, 0.42238855361938477, 0.411130428314209, 0.378232479095459, 0.3711214065551758, 0.39870214462280273, 0.3843555450439453, 0.3853471279144287, 0.42339468002319336, 0.388141393661499, 0.40929222106933594, 0.3767549991607666, 0.365328311920166, 0.36380910873413086, 0.418961763381958, 0.3990061283111572, 0.38773298263549805, 0.7932958602905273, 0.2740943431854248, 0.2064814567565918, 0.10833096504211426]"/>
    <s v="[0.0]"/>
    <x v="1"/>
  </r>
  <r>
    <n v="14"/>
    <x v="8"/>
    <n v="49"/>
    <n v="31"/>
    <n v="48"/>
    <n v="79"/>
    <n v="0.63200000000000001"/>
    <n v="4"/>
    <n v="24"/>
    <s v="[108]"/>
    <s v="[]"/>
    <s v="R"/>
    <s v="A"/>
    <s v="ip"/>
    <s v="S"/>
    <n v="0"/>
    <n v="1800"/>
    <n v="672.5"/>
    <n v="775"/>
    <n v="0.17476798836310081"/>
    <n v="352.3252320116369"/>
    <n v="0"/>
    <n v="501.66666666666657"/>
    <n v="1200"/>
    <n v="0"/>
    <n v="98.333333333333485"/>
    <s v="[1800.0, 1701.6666666666667]"/>
    <n v="1"/>
    <n v="1"/>
    <s v="[]"/>
    <n v="0"/>
    <n v="1"/>
    <n v="1.1968612670898439E-2"/>
    <n v="9.8734931945800781"/>
    <s v="[0.054857730865478516, 0.6842930316925049, 0.04588770866394043, 0.02950143814086914, 0.04085826873779297, 0.4296751022338867, 0.030951976776123047, 0.021944284439086914, 0.021564245223999023, 0.019946575164794922, 0.019913911819458008, 0.029920339584350586, 0.22714805603027344, 0.018949508666992188, 0.017952680587768555, 0.01791834831237793, 0.01698923110961914, 0.015992403030395508, 0.022527456283569336, 0.02094268798828125, 0.014507532119750977, 0.014959573745727539, 0.01595759391784668, 0.010970830917358398, 0.009972810745239258, 0.11920428276062012, 0.000995635986328125, 0.0009989738464355469]"/>
    <s v="[0.710075855255127, 0.34331536293029785, 0.26101064682006836, 0.2045910358428955]"/>
    <s v="[0.0]"/>
    <x v="1"/>
  </r>
  <r>
    <n v="15"/>
    <x v="8"/>
    <n v="49"/>
    <n v="36"/>
    <n v="48"/>
    <n v="84"/>
    <n v="0.67200000000000004"/>
    <n v="6"/>
    <n v="24"/>
    <s v="[]"/>
    <s v="[]"/>
    <s v="R"/>
    <s v="A"/>
    <s v="ip"/>
    <s v="S"/>
    <n v="0"/>
    <n v="1800"/>
    <n v="727.5"/>
    <n v="900"/>
    <n v="0"/>
    <n v="103.6284411373711"/>
    <n v="68.871558862628945"/>
    <n v="501.66666666666657"/>
    <n v="1200"/>
    <n v="0"/>
    <n v="98.333333333333485"/>
    <s v="[1731.128441137371, 1701.6666666666667]"/>
    <n v="1"/>
    <n v="1"/>
    <s v="[]"/>
    <n v="0"/>
    <n v="4"/>
    <n v="8.9402198791503906E-3"/>
    <n v="9.7984902858734131"/>
    <s v="[0.049872636795043945, 0.7022247314453125, 0.06337356567382812, 0.032982826232910156, 0.024966716766357422, 0.40326547622680664, 0.02995753288269043, 0.024966716766357422, 0.03349137306213379, 0.022939682006835938, 0.02393484115600586, 0.29755210876464844, 0.03249382972717285, 0.01699542999267578, 0.01691412925720215, 0.01595759391784668, 0.01695418357849121, 0.0209805965423584, 0.015508413314819336, 0.3273921012878418, 0.014960050582885742, 0.014993906021118164, 0.01296377182006836, 0.01496267318725586, 0.016951560974121094, 0.24692702293395996, 0.012007474899291992, 0.013962984085083008, 0.0019948482513427734, 0.0019941329956054688]"/>
    <s v="[0.8024508953094482, 0.3294377326965332, 0.18309497833251953, 0.36898016929626465, 0.2334156036376953, 0.2628464698791504, 0.27632856369018555, 0.2299356460571289, 0.23989248275756836]"/>
    <s v="[]"/>
    <x v="1"/>
  </r>
  <r>
    <n v="16"/>
    <x v="8"/>
    <n v="49"/>
    <n v="35"/>
    <n v="48"/>
    <n v="83"/>
    <n v="0.66400000000000003"/>
    <n v="5"/>
    <n v="24"/>
    <s v="[]"/>
    <s v="[]"/>
    <s v="R"/>
    <s v="A"/>
    <s v="ip"/>
    <s v="S"/>
    <n v="0"/>
    <n v="1800"/>
    <n v="727.5"/>
    <n v="875"/>
    <n v="0"/>
    <n v="168.09757187278291"/>
    <n v="29.402428127217149"/>
    <n v="501.66666666666657"/>
    <n v="1200"/>
    <n v="0"/>
    <n v="98.333333333333485"/>
    <s v="[1770.597571872783, 1701.6666666666667]"/>
    <n v="1"/>
    <n v="1"/>
    <s v="[[0, 23]]"/>
    <n v="1"/>
    <n v="19"/>
    <n v="1.1484861373901371E-2"/>
    <n v="9.8049564361572266"/>
    <s v="[0.0654747486114502, 0.6865630149841309, 0.0532069206237793, 0.027924537658691406, 0.03352665901184082, 0.4952092170715332, 0.038895368576049805, 0.02892279624938965, 0.02693033218383789, 0.03622770309448242, 0.04089093208312988, 0.023936748504638672, 0.02293682098388672, 0.03091716766357422, 0.026927947998046875, 0.02046370506286621, 0.016952037811279297, 0.016956806182861328, 0.015957117080688477, 0.013960599899291992, 0.016504526138305664, 0.20954298973083496, 0.013965606689453125, 0.011970281600952148, 0.011964559555053711, 0.23552370071411133, 0.010973453521728516, 0.0019960403442382812, 0.0009975433349609375]"/>
    <s v="[0.7508530616760254, 0.32491636276245117, 0.45865607261657715, 0.44539618492126465, 0.4702894687652588, 0.4365222454071045, 0.42220592498779297, 0.4173543453216553, 0.46689391136169434, 0.4032480716705322, 0.39873743057250977, 0.41525983810424805, 0.41921448707580566, 0.3832106590270996, 0.37228965759277344, 0.37709546089172363, 0.4235234260559082, 0.3830387592315674, 0.4180631637573242, 0.4080924987792969, 0.8010425567626953, 0.2274641990661621, 0.17360210418701172, 0.2205793857574463]"/>
    <s v="[]"/>
    <x v="1"/>
  </r>
  <r>
    <n v="17"/>
    <x v="8"/>
    <n v="49"/>
    <n v="30"/>
    <n v="48"/>
    <n v="78"/>
    <n v="0.624"/>
    <n v="4"/>
    <n v="24"/>
    <s v="[84]"/>
    <s v="[]"/>
    <s v="R"/>
    <s v="A"/>
    <s v="ip"/>
    <s v="S"/>
    <n v="0"/>
    <n v="1800"/>
    <n v="697.5"/>
    <n v="750"/>
    <n v="0"/>
    <n v="352.5"/>
    <n v="0"/>
    <n v="501.66666666666657"/>
    <n v="1200"/>
    <n v="0"/>
    <n v="98.333333333333485"/>
    <s v="[1800.0, 1701.6666666666667]"/>
    <n v="1"/>
    <n v="1"/>
    <s v="[]"/>
    <n v="0"/>
    <n v="4"/>
    <n v="1.097202301025391E-2"/>
    <n v="9.8163604736328125"/>
    <s v="[0.05145144462585449, 0.771275520324707, 0.046419382095336914, 0.025963783264160156, 0.02792811393737793, 0.4132068157196045, 0.021940946578979492, 0.020946741104125977, 0.03099370002746582, 0.025506019592285156, 0.018950462341308594, 0.02390146255493164, 0.2264540195465088, 0.019019126892089844, 0.01752758026123047, 0.016957759857177734, 0.016951799392700195, 0.015957355499267578, 0.015957117080688477, 0.01754617691040039, 0.023008108139038086, 0.013443231582641602, 0.010970354080200195, 0.008976221084594727, 0.15015387535095215, 0.009943246841430664, 0.0019593238830566406, 0.002028226852416992]"/>
    <s v="[0.7816238403320312, 0.3276195526123047, 0.391294002532959, 0.41179370880126953, 0.38004183769226074, 0.31874990463256836, 0.268451452255249, 0.17167067527770996]"/>
    <s v="[0.0]"/>
    <x v="1"/>
  </r>
  <r>
    <n v="18"/>
    <x v="8"/>
    <n v="49"/>
    <n v="35"/>
    <n v="48"/>
    <n v="83"/>
    <n v="0.66400000000000003"/>
    <n v="5"/>
    <n v="24"/>
    <s v="[84]"/>
    <s v="[]"/>
    <s v="R"/>
    <s v="A"/>
    <s v="ip"/>
    <s v="S"/>
    <n v="0"/>
    <n v="1800"/>
    <n v="697.5"/>
    <n v="875"/>
    <n v="20.791782576688998"/>
    <n v="206.708217423311"/>
    <n v="0"/>
    <n v="501.66666666666657"/>
    <n v="1200"/>
    <n v="0"/>
    <n v="98.333333333333485"/>
    <s v="[1800.0, 1701.6666666666667]"/>
    <n v="1"/>
    <n v="1"/>
    <s v="[]"/>
    <n v="0"/>
    <n v="14"/>
    <n v="8.9404582977294922E-3"/>
    <n v="9.7961800098419189"/>
    <s v="[0.05646061897277832, 0.694077730178833, 0.06380105018615723, 0.027478933334350586, 0.04089021682739258, 0.4309418201446533, 0.025514602661132812, 0.025928497314453125, 0.026893138885498047, 0.027477264404296875, 0.02593684196472168, 0.022973299026489258, 0.22161054611206055, 0.018918275833129883, 0.017950057983398438, 0.017954587936401367, 0.017022132873535156, 0.027440786361694336, 0.019945859909057617, 0.014706134796142578, 0.02094292640686035, 0.0109710693359375, 0.21630311012268066, 0.016499757766723633, 0.011968374252319336, 0.14133238792419434, 0.013960599899291992, 0.001995086669921875, 0.000997781753540039]"/>
    <s v="[0.6936118602752686, 0.40712833404541016, 0.2770404815673828, 0.39924073219299316, 0.42107629776000977, 0.432328462600708, 0.4302973747253418, 0.39803552627563477, 0.28692030906677246, 0.1850583553314209, 0.18257355690002441, 0.1936333179473877, 0.19155001640319824, 0.19513154029846191, 0.19460606575012207, 0.1736288070678711, 0.18417572975158691, 0.19108200073242188, 0.18104267120361328, 0.11221766471862793]"/>
    <s v="[0.0]"/>
    <x v="1"/>
  </r>
  <r>
    <n v="19"/>
    <x v="8"/>
    <n v="49"/>
    <n v="36"/>
    <n v="48"/>
    <n v="84"/>
    <n v="0.67200000000000004"/>
    <n v="6"/>
    <n v="24"/>
    <s v="[]"/>
    <s v="[]"/>
    <s v="R"/>
    <s v="A"/>
    <s v="ip"/>
    <s v="S"/>
    <n v="0"/>
    <n v="1800"/>
    <n v="697.5"/>
    <n v="900"/>
    <n v="0"/>
    <n v="183.78617308721499"/>
    <n v="18.713826912784949"/>
    <n v="501.66666666666657"/>
    <n v="1200"/>
    <n v="0"/>
    <n v="98.333333333333485"/>
    <s v="[1781.286173087215, 1701.6666666666667]"/>
    <n v="1"/>
    <n v="1"/>
    <s v="[]"/>
    <n v="0"/>
    <n v="0"/>
    <n v="1.093387603759766E-2"/>
    <n v="9.7915325164794922"/>
    <s v="[0.050864458084106445, 0.682753324508667, 0.047873497009277344, 0.02444171905517578, 0.02593231201171875, 0.42122578620910645, 0.024936199188232422, 0.023450613021850586, 0.03793215751647949, 0.02191019058227539, 0.021944761276245117, 0.2279343605041504, 0.018949270248413086, 0.01795220375061035, 0.01795196533203125, 0.024971485137939453, 0.023482799530029297, 0.029918432235717773, 0.017436742782592773, 0.011968374252319336, 0.013957738876342773, 0.18550801277160645, 0.012967824935913086, 0.010970354080200195, 0.16559314727783203, 0.015959501266479492, 0.00997471809387207, 0.011967658996582031, 0.0009996891021728516, 0.0029916763305664062]"/>
    <s v="[0.7675027847290039, 0.41577768325805664, 0.2401721477508545, 0.16974592208862305, 0.16657304763793945]"/>
    <s v="[]"/>
    <x v="1"/>
  </r>
  <r>
    <n v="20"/>
    <x v="8"/>
    <n v="49"/>
    <n v="29"/>
    <n v="48"/>
    <n v="77"/>
    <n v="0.61599999999999999"/>
    <n v="3"/>
    <n v="24"/>
    <s v="[84]"/>
    <s v="[]"/>
    <s v="R"/>
    <s v="A"/>
    <s v="ip"/>
    <s v="S"/>
    <n v="0"/>
    <n v="1800"/>
    <n v="697.5"/>
    <n v="725"/>
    <n v="0"/>
    <n v="377.5"/>
    <n v="0"/>
    <n v="501.66666666666657"/>
    <n v="1200"/>
    <n v="0"/>
    <n v="98.333333333333485"/>
    <s v="[1800.0, 1701.6666666666667]"/>
    <n v="1"/>
    <n v="1"/>
    <s v="[[0, 23]]"/>
    <n v="1"/>
    <n v="19"/>
    <n v="1.09713077545166E-2"/>
    <n v="9.8523383140563965"/>
    <s v="[0.05148911476135254, 0.723078727722168, 0.05446934700012207, 0.02493143081665039, 0.033489227294921875, 0.4905824661254883, 0.026930809020996094, 0.024933338165283203, 0.026929140090942383, 0.02452540397644043, 0.02293848991394043, 0.023935794830322266, 0.02451348304748535, 0.04192399978637695, 0.034512996673583984, 0.03486752510070801, 0.017991304397583008, 0.017912626266479492, 0.016989707946777344, 0.01650381088256836, 0.01695847511291504, 0.23110556602478027, 0.013993978500366211, 0.011967658996582031, 0.01296854019165039, 0.001995086669921875, 0.0019943714141845703]"/>
    <s v="[0.8473432064056396, 0.3289468288421631, 0.4171478748321533, 0.45125508308410645, 0.4728522300720215, 0.45006585121154785, 0.45589113235473633, 0.4853782653808594, 0.4925525188446045, 0.4273710250854492, 0.4306478500366211, 0.3933088779449463, 0.39937925338745117, 0.3932514190673828, 0.3874998092651367, 0.46747779846191406, 0.4119443893432617, 0.3960399627685547, 0.3783125877380371, 0.7672939300537109, 0.2663586139678955, 0.1676933765411377]"/>
    <s v="[0.0]"/>
    <x v="1"/>
  </r>
  <r>
    <n v="21"/>
    <x v="8"/>
    <n v="49"/>
    <n v="31"/>
    <n v="48"/>
    <n v="79"/>
    <n v="0.63200000000000001"/>
    <n v="5"/>
    <n v="24"/>
    <s v="[84]"/>
    <s v="[]"/>
    <s v="R"/>
    <s v="A"/>
    <s v="ip"/>
    <s v="S"/>
    <n v="0"/>
    <n v="1800"/>
    <n v="697.5"/>
    <n v="775"/>
    <n v="0"/>
    <n v="327.5"/>
    <n v="0"/>
    <n v="591.66666666666663"/>
    <n v="1200"/>
    <n v="0"/>
    <n v="8.3333333333334849"/>
    <s v="[1800.0, 1791.6666666666665]"/>
    <n v="1"/>
    <n v="1"/>
    <s v="[]"/>
    <n v="0"/>
    <n v="2"/>
    <n v="8.9750289916992188E-3"/>
    <n v="9.837801456451416"/>
    <s v="[0.059356689453125, 0.7564153671264648, 0.05839037895202637, 0.025446653366088867, 0.026927947998046875, 0.4803166389465332, 0.026928424835205078, 0.0329132080078125, 0.02689361572265625, 0.02946925163269043, 0.025890111923217773, 0.24197077751159668, 0.02345585823059082, 0.02788376808166504, 0.01994919776916504, 0.019946813583374023, 0.0185701847076416, 0.018952131271362305, 0.022908449172973633, 0.014962911605834961, 0.2302262783050537, 0.013928890228271484, 0.012965917587280273, 0.20591259002685547, 0.011002779006958008, 0.011940479278564453, 0.009972095489501953, 0.0009639263153076172, 0.0010333061218261719]"/>
    <s v="[0.8085019588470459, 0.4241337776184082, 0.22036528587341309, 0.22942757606506348, 0.18164730072021484, 0.19672679901123047]"/>
    <s v="[0.0009958744049072266]"/>
    <x v="1"/>
  </r>
  <r>
    <n v="22"/>
    <x v="8"/>
    <n v="49"/>
    <n v="29"/>
    <n v="48"/>
    <n v="77"/>
    <n v="0.61599999999999999"/>
    <n v="3"/>
    <n v="24"/>
    <s v="[108]"/>
    <s v="[]"/>
    <s v="R"/>
    <s v="A"/>
    <s v="ip"/>
    <s v="S"/>
    <n v="0"/>
    <n v="1800"/>
    <n v="672.5"/>
    <n v="725"/>
    <n v="21.277738795964069"/>
    <n v="381.22226120403587"/>
    <n v="0"/>
    <n v="501.66666666666657"/>
    <n v="1200"/>
    <n v="0"/>
    <n v="98.333333333333485"/>
    <s v="[1800.0, 1701.6666666666667]"/>
    <n v="1"/>
    <n v="1"/>
    <s v="[[0, 23]]"/>
    <n v="1"/>
    <n v="17"/>
    <n v="9.4945430755615234E-3"/>
    <n v="9.8055047988891602"/>
    <s v="[0.05037975311279297, 0.7305765151977539, 0.048864126205444336, 0.02593398094177246, 0.027439117431640625, 0.45435500144958496, 0.023548126220703125, 0.02593374252319336, 0.019945621490478516, 0.019944429397583008, 0.01898646354675293, 0.01853156089782715, 0.020942211151123047, 0.026927471160888672, 0.01898193359375, 0.018301963806152344, 0.025478124618530273, 0.019945859909057617, 0.01894974708557129, 0.01695561408996582, 0.014959335327148438, 0.01696014404296875, 0.01147770881652832, 0.012002706527709961, 0.1609339714050293, 0.000997304916381836, 0.0009970664978027344]"/>
    <s v="[0.8430733680725098, 0.31145191192626953, 0.34191083908081055, 0.38719940185546875, 0.36742496490478516, 0.38105201721191406, 0.4246640205383301, 0.40203857421875, 0.4200165271759033, 0.4182157516479492, 0.37913942337036133, 0.3963291645050049, 0.4207301139831543, 0.3742644786834717, 0.36983442306518555, 0.38331055641174316, 0.38967418670654297, 0.7484991550445557, 0.2977292537689209, 0.15526294708251953, 0.11919188499450684]"/>
    <s v="[0.0]"/>
    <x v="1"/>
  </r>
  <r>
    <n v="23"/>
    <x v="8"/>
    <n v="49"/>
    <n v="33"/>
    <n v="48"/>
    <n v="81"/>
    <n v="0.64800000000000002"/>
    <n v="3"/>
    <n v="24"/>
    <s v="[84]"/>
    <s v="[]"/>
    <s v="R"/>
    <s v="A"/>
    <s v="ip"/>
    <s v="S"/>
    <n v="0"/>
    <n v="1800"/>
    <n v="697.5"/>
    <n v="825"/>
    <n v="0.1665099065899085"/>
    <n v="277.33349009341009"/>
    <n v="0"/>
    <n v="501.66666666666657"/>
    <n v="1200"/>
    <n v="0"/>
    <n v="98.333333333333485"/>
    <s v="[1800.0, 1701.6666666666667]"/>
    <n v="1"/>
    <n v="1"/>
    <s v="[[0, 23], [0, 53]]"/>
    <n v="2"/>
    <n v="20"/>
    <n v="1.595711708068848E-2"/>
    <n v="9.780916690826416"/>
    <s v="[0.04990410804748535, 0.6942613124847412, 0.04486703872680664, 0.025512218475341797, 0.035140037536621094, 0.43876028060913086, 0.026961565017700195, 0.03342294692993164, 0.023939132690429688, 0.022935867309570312, 0.022903919219970703, 0.025931119918823242, 0.024936199188232422, 0.03291177749633789, 0.025551319122314453, 0.021944046020507812, 0.023898601531982422, 0.01698756217956543, 0.016957998275756836, 0.014541864395141602, 0.013962745666503906, 0.016954421997070312, 0.20000839233398438, 0.011971712112426758, 0.02194070816040039, 0.0019941329956054688, 0.0009958744049072266]"/>
    <s v="[0.764801025390625, 0.3587353229522705, 0.3757905960083008, 0.3981645107269287, 0.4753422737121582, 0.4440491199493408, 0.4733431339263916, 0.46532440185546875, 0.4242076873779297, 0.5066514015197754, 0.4517185688018799, 0.4145188331604004, 0.372711181640625, 0.4168999195098877, 0.38929224014282227, 0.3850100040435791, 0.41906070709228516, 0.4320411682128906, 0.39124393463134766, 0.41909098625183105, 0.7809727191925049, 0.24348211288452148, 0.37021899223327637, 0.18859171867370605]"/>
    <s v="[0.0]"/>
    <x v="1"/>
  </r>
  <r>
    <n v="24"/>
    <x v="8"/>
    <n v="49"/>
    <n v="36"/>
    <n v="48"/>
    <n v="84"/>
    <n v="0.67200000000000004"/>
    <n v="6"/>
    <n v="24"/>
    <s v="[]"/>
    <s v="[]"/>
    <s v="R"/>
    <s v="A"/>
    <s v="ip"/>
    <s v="S"/>
    <n v="0"/>
    <n v="1800"/>
    <n v="697.5"/>
    <n v="900"/>
    <n v="0"/>
    <n v="117.50735531519599"/>
    <n v="84.992644684803963"/>
    <n v="501.66666666666657"/>
    <n v="1200"/>
    <n v="0"/>
    <n v="98.333333333333485"/>
    <s v="[1715.007355315196, 1701.6666666666667]"/>
    <n v="1"/>
    <n v="1"/>
    <s v="[]"/>
    <n v="0"/>
    <n v="0"/>
    <n v="8.975982666015625E-3"/>
    <n v="9.8146591186523438"/>
    <s v="[0.06984496116638184, 0.6957390308380127, 0.046877145767211914, 0.02593064308166504, 0.02750992774963379, 0.4609670639038086, 0.02493572235107422, 0.02444744110107422, 0.02658820152282715, 0.03191566467285156, 0.022942781448364258, 0.031429290771484375, 0.3468947410583496, 0.021979093551635742, 0.03039264678955078, 0.02393794059753418, 0.02293992042541504, 0.024933815002441406, 0.02045440673828125, 0.014960050582885742, 0.018917083740234375, 0.21471738815307617, 0.013184070587158203, 0.011968135833740234, 0.16097068786621094, 0.010970830917358398, 0.010973930358886719, 0.009974479675292969, 0.0009944438934326172, 0.0]"/>
    <s v="[0.7463929653167725, 0.3933897018432617, 0.32552623748779297, 0.19553303718566895, 0.12181663513183594]"/>
    <s v="[]"/>
    <x v="1"/>
  </r>
  <r>
    <n v="25"/>
    <x v="8"/>
    <n v="49"/>
    <n v="35"/>
    <n v="48"/>
    <n v="83"/>
    <n v="0.66400000000000003"/>
    <n v="5"/>
    <n v="24"/>
    <s v="[]"/>
    <s v="[]"/>
    <s v="R"/>
    <s v="A"/>
    <s v="ip"/>
    <s v="S"/>
    <n v="0"/>
    <n v="1800"/>
    <n v="727.5"/>
    <n v="875"/>
    <n v="0"/>
    <n v="175.46463285459299"/>
    <n v="22.035367145407012"/>
    <n v="501.66666666666657"/>
    <n v="1200"/>
    <n v="0"/>
    <n v="98.333333333333485"/>
    <s v="[1777.964632854593, 1701.6666666666667]"/>
    <n v="1"/>
    <n v="1"/>
    <s v="[[0, 23]]"/>
    <n v="1"/>
    <n v="21"/>
    <n v="1.293063163757324E-2"/>
    <n v="9.8130505084991455"/>
    <s v="[0.05089545249938965, 0.8023715019226074, 0.0508275032043457, 0.02848029136657715, 0.025552034378051758, 0.44315195083618164, 0.028922319412231445, 0.029471635818481445, 0.024964332580566406, 0.02290511131286621, 0.025968074798583984, 0.021565675735473633, 0.02742910385131836, 0.039893388748168945, 0.023939132690429688, 0.026439666748046875, 0.022937536239624023, 0.022938251495361328, 0.0299222469329834, 0.020454883575439453, 0.022453784942626953, 0.2771279811859131, 0.02395153045654297, 0.013574361801147461, 0.013145685195922852, 0.27060580253601074, 0.015957117080688477, 0.000995635986328125, 0.0009999275207519531]"/>
    <s v="[0.8367674350738525, 0.3804161548614502, 0.401125431060791, 0.442183256149292, 0.393355131149292, 0.4250967502593994, 0.405214786529541, 0.42099642753601074, 0.39299559593200684, 0.40889430046081543, 0.40331339836120605, 0.38562631607055664, 0.40581655502319336, 0.3847010135650635, 0.37326812744140625, 0.3932986259460449, 0.3791165351867676, 0.3587973117828369, 0.38511157035827637, 0.41201090812683105, 0.9516971111297607, 0.2747180461883545, 0.2554194927215576, 0.2489304542541504, 0.2879927158355713]"/>
    <s v="[]"/>
    <x v="1"/>
  </r>
  <r>
    <n v="26"/>
    <x v="8"/>
    <n v="49"/>
    <n v="35"/>
    <n v="48"/>
    <n v="83"/>
    <n v="0.66400000000000003"/>
    <n v="5"/>
    <n v="24"/>
    <s v="[]"/>
    <s v="[]"/>
    <s v="R"/>
    <s v="A"/>
    <s v="ip"/>
    <s v="S"/>
    <n v="0"/>
    <n v="1800"/>
    <n v="675"/>
    <n v="875"/>
    <n v="0"/>
    <n v="166.38560009012511"/>
    <n v="83.614399909874919"/>
    <n v="501.66666666666657"/>
    <n v="1200"/>
    <n v="0"/>
    <n v="98.333333333333485"/>
    <s v="[1716.385600090125, 1701.6666666666667]"/>
    <n v="1"/>
    <n v="1"/>
    <s v="[]"/>
    <n v="0"/>
    <n v="5"/>
    <n v="8.9421272277832031E-3"/>
    <n v="9.7402496337890625"/>
    <s v="[0.05237126350402832, 0.884981632232666, 0.05300617218017578, 0.03191328048706055, 0.03212428092956543, 0.03641843795776367, 0.4063911437988281, 0.030915021896362305, 0.027892589569091797, 0.023092031478881836, 0.025933504104614258, 0.02393507957458496, 0.023915767669677734, 0.02742600440979004, 0.019951343536376953, 0.020977497100830078, 0.0179135799407959, 0.01795220375061035, 0.01647472381591797, 0.3716261386871338, 0.014972686767578125, 0.012546539306640625, 0.014956951141357422, 0.26404595375061035, 0.016989946365356445, 0.01691746711730957, 0.010968208312988281, 0.0009975433349609375, 0.000997304916381836]"/>
    <s v="[0.8602633476257324, 0.3707149028778076, 0.4090433120727539, 0.2732665538787842, 0.27781033515930176, 0.2504134178161621, 0.26283931732177734, 0.2930121421813965, 0.2867858409881592, 0.2091987133026123]"/>
    <s v="[]"/>
    <x v="1"/>
  </r>
  <r>
    <n v="27"/>
    <x v="8"/>
    <n v="49"/>
    <n v="36"/>
    <n v="48"/>
    <n v="84"/>
    <n v="0.67200000000000004"/>
    <n v="6"/>
    <n v="24"/>
    <s v="[]"/>
    <s v="[]"/>
    <s v="R"/>
    <s v="A"/>
    <s v="ip"/>
    <s v="S"/>
    <n v="0"/>
    <n v="1800"/>
    <n v="697.5"/>
    <n v="900"/>
    <n v="0"/>
    <n v="107.2987508397989"/>
    <n v="95.201249160201087"/>
    <n v="591.66666666666663"/>
    <n v="1200"/>
    <n v="0"/>
    <n v="8.3333333333334849"/>
    <s v="[1704.798750839799, 1791.6666666666665]"/>
    <n v="1"/>
    <n v="1"/>
    <s v="[]"/>
    <n v="0"/>
    <n v="0"/>
    <n v="8.9428424835205078E-3"/>
    <n v="9.7882468700408936"/>
    <s v="[0.05285930633544922, 0.7772631645202637, 0.051413774490356445, 0.02593207359313965, 0.026930809020996094, 0.49227166175842285, 0.027478694915771484, 0.02390456199645996, 0.02596426010131836, 0.03394198417663574, 0.02348804473876953, 0.26143574714660645, 0.02197718620300293, 0.023453950881958008, 0.0279233455657959, 0.02297210693359375, 0.021943092346191406, 0.03153347969055176, 0.01392817497253418, 0.014924049377441406, 0.20565438270568848, 0.01347661018371582, 0.013965845108032227, 0.22510743141174316, 0.010975360870361328, 0.012925863265991211, 0.010970830917358398, 0.0009975433349609375, 0.0009970664978027344, 0.0009975433349609375]"/>
    <s v="[0.9116337299346924, 0.4189910888671875, 0.3298170566558838, 0.2705092430114746, 0.23351240158081055]"/>
    <s v="[]"/>
    <x v="1"/>
  </r>
  <r>
    <n v="28"/>
    <x v="8"/>
    <n v="49"/>
    <n v="34"/>
    <n v="48"/>
    <n v="82"/>
    <n v="0.65600000000000003"/>
    <n v="4"/>
    <n v="24"/>
    <s v="[84]"/>
    <s v="[]"/>
    <s v="R"/>
    <s v="A"/>
    <s v="ip"/>
    <s v="S"/>
    <n v="0"/>
    <n v="1800"/>
    <n v="697.5"/>
    <n v="850"/>
    <n v="12.745595991676961"/>
    <n v="239.75440400832301"/>
    <n v="0"/>
    <n v="501.66666666666657"/>
    <n v="1200"/>
    <n v="0"/>
    <n v="98.333333333333485"/>
    <s v="[1800.0, 1701.6666666666667]"/>
    <n v="1"/>
    <n v="1"/>
    <s v="[]"/>
    <n v="0"/>
    <n v="15"/>
    <n v="8.9764595031738281E-3"/>
    <n v="9.8540599346160889"/>
    <s v="[0.05237841606140137, 0.7337467670440674, 0.04787087440490723, 0.026000022888183594, 0.03515028953552246, 0.46811461448669434, 0.03589892387390137, 0.025899171829223633, 0.022490739822387695, 0.021943092346191406, 0.02197408676147461, 0.0199124813079834, 0.01798391342163086, 0.02644491195678711, 0.26738452911376953, 0.01695990562438965, 0.01945972442626953, 0.014962196350097656, 0.013960123062133789, 0.016954660415649414, 0.013962984085083008, 0.010970830917358398, 0.012003183364868164, 0.00993967056274414, 0.13621902465820312, 0.009977340698242188, 0.0009980201721191406, 0.0009970664978027344]"/>
    <s v="[0.7771832942962646, 0.3248467445373535, 0.3905351161956787, 0.44374608993530273, 0.3979184627532959, 0.4021172523498535, 0.3837287425994873, 0.42775392532348633, 0.3662760257720947, 0.4082605838775635, 0.3808310031890869, 0.4120924472808838, 0.39722275733947754, 0.3872499465942383, 0.392261266708374, 0.38218116760253906, 0.37924790382385254, 0.4548938274383545, 0.24197864532470703, 0.18354034423828125]"/>
    <s v="[0.0]"/>
    <x v="1"/>
  </r>
  <r>
    <n v="29"/>
    <x v="8"/>
    <n v="49"/>
    <n v="35"/>
    <n v="48"/>
    <n v="83"/>
    <n v="0.66400000000000003"/>
    <n v="5"/>
    <n v="24"/>
    <s v="[]"/>
    <s v="[]"/>
    <s v="R"/>
    <s v="A"/>
    <s v="ip"/>
    <s v="S"/>
    <n v="0"/>
    <n v="1800"/>
    <n v="675"/>
    <n v="875"/>
    <n v="0"/>
    <n v="118.38932809323499"/>
    <n v="131.61067190676499"/>
    <n v="501.66666666666657"/>
    <n v="1200"/>
    <n v="0"/>
    <n v="98.333333333333485"/>
    <s v="[1668.389328093235, 1701.6666666666667]"/>
    <n v="1"/>
    <n v="1"/>
    <s v="[]"/>
    <n v="0"/>
    <n v="0"/>
    <n v="8.9766979217529297E-3"/>
    <n v="9.857208251953125"/>
    <s v="[0.05547738075256348, 0.7074718475341797, 0.04886937141418457, 0.02700066566467285, 0.03345894813537598, 0.026886463165283203, 0.3404273986816406, 0.03091573715209961, 0.020944595336914062, 0.026926517486572266, 0.022556304931640625, 0.019913196563720703, 0.018984079360961914, 0.01891493797302246, 0.023969173431396484, 0.031531333923339844, 0.021907567977905273, 0.018950223922729492, 0.01991558074951172, 0.3249218463897705, 0.025931358337402344, 0.017508268356323242, 0.21665334701538086, 0.011968135833740234, 0.010973453521728516, 0.0109710693359375, 0.0010008811950683594, 0.0009930133819580078, 0.0009996891021728516]"/>
    <s v="[0.7843420505523682, 0.3089601993560791, 0.31531786918640137, 0.25356006622314453, 0.19168758392333984]"/>
    <s v="[]"/>
    <x v="1"/>
  </r>
  <r>
    <n v="30"/>
    <x v="8"/>
    <n v="49"/>
    <n v="36"/>
    <n v="48"/>
    <n v="84"/>
    <n v="0.67200000000000004"/>
    <n v="6"/>
    <n v="24"/>
    <s v="[]"/>
    <s v="[]"/>
    <s v="R"/>
    <s v="A"/>
    <s v="ip"/>
    <s v="S"/>
    <n v="0"/>
    <n v="1800"/>
    <n v="727.5"/>
    <n v="900"/>
    <n v="0"/>
    <n v="78.430724835199044"/>
    <n v="94.069275164800956"/>
    <n v="501.66666666666657"/>
    <n v="1200"/>
    <n v="0"/>
    <n v="98.333333333333485"/>
    <s v="[1705.930724835199, 1701.6666666666667]"/>
    <n v="1"/>
    <n v="1"/>
    <s v="[]"/>
    <n v="0"/>
    <n v="0"/>
    <n v="1.2479543685913089E-2"/>
    <n v="9.8269326686859131"/>
    <s v="[0.048870086669921875, 0.6996464729309082, 0.04884004592895508, 0.03445625305175781, 0.034906864166259766, 0.5460641384124756, 0.026961803436279297, 0.027922868728637695, 0.025515317916870117, 0.025900602340698242, 0.025929689407348633, 0.26986145973205566, 0.02094411849975586, 0.021941423416137695, 0.019020795822143555, 0.017534732818603516, 0.01791667938232422, 0.016956567764282227, 0.015955448150634766, 0.014962434768676758, 0.2045595645904541, 0.014000415802001953, 0.0205233097076416, 0.011969327926635742, 0.011005640029907227, 0.01193547248840332, 0.15279936790466309, 0.009971141815185547, 0.00099945068359375, 0.0009751319885253906]"/>
    <s v="[0.7652096748352051, 0.31480836868286133, 0.30778980255126953, 0.2085435390472412, 0.14117836952209473]"/>
    <s v="[]"/>
    <x v="1"/>
  </r>
  <r>
    <n v="31"/>
    <x v="8"/>
    <n v="49"/>
    <n v="30"/>
    <n v="48"/>
    <n v="78"/>
    <n v="0.624"/>
    <n v="4"/>
    <n v="24"/>
    <s v="[108]"/>
    <s v="[]"/>
    <s v="R"/>
    <s v="A"/>
    <s v="ip"/>
    <s v="S"/>
    <n v="0"/>
    <n v="1800"/>
    <n v="672.5"/>
    <n v="750"/>
    <n v="0"/>
    <n v="377.5"/>
    <n v="0"/>
    <n v="501.66666666666657"/>
    <n v="1200"/>
    <n v="0"/>
    <n v="98.333333333333485"/>
    <s v="[1800.0, 1701.6666666666667]"/>
    <n v="1"/>
    <n v="1"/>
    <s v="[]"/>
    <n v="0"/>
    <n v="3"/>
    <n v="8.9440345764160156E-3"/>
    <n v="9.8073482513427734"/>
    <s v="[0.04841876029968262, 0.7182128429412842, 0.05245041847229004, 0.024898052215576172, 0.026441335678100586, 0.4191124439239502, 0.0219423770904541, 0.022939205169677734, 0.02098226547241211, 0.020532608032226562, 0.020940303802490234, 0.26447129249572754, 0.02448415756225586, 0.01891469955444336, 0.01998305320739746, 0.02490091323852539, 0.029546737670898438, 0.018910884857177734, 0.01798534393310547, 0.02493143081665039, 0.02102375030517578, 0.010542869567871094, 0.01097726821899414, 0.00897073745727539, 0.008949995040893555, 0.0784444808959961, 0.0009999275207519531, 0.0009965896606445312]"/>
    <s v="[0.7570605278015137, 0.32379961013793945, 0.3009946346282959, 0.11819624900817871, 0.07181453704833984, 0.08734774589538574]"/>
    <s v="[0.0]"/>
    <x v="1"/>
  </r>
  <r>
    <n v="32"/>
    <x v="8"/>
    <n v="49"/>
    <n v="35"/>
    <n v="48"/>
    <n v="83"/>
    <n v="0.66400000000000003"/>
    <n v="5"/>
    <n v="24"/>
    <s v="[120]"/>
    <s v="[]"/>
    <s v="R"/>
    <s v="A"/>
    <s v="ip"/>
    <s v="S"/>
    <n v="0"/>
    <n v="1800"/>
    <n v="817.5"/>
    <n v="875"/>
    <n v="0"/>
    <n v="107.5"/>
    <n v="0"/>
    <n v="501.66666666666657"/>
    <n v="1200"/>
    <n v="0"/>
    <n v="98.333333333333485"/>
    <s v="[1800.0, 1701.6666666666667]"/>
    <n v="1"/>
    <n v="1"/>
    <s v="[[0, 53]]"/>
    <n v="1"/>
    <n v="15"/>
    <n v="1.293563842773438E-2"/>
    <n v="9.8009748458862305"/>
    <s v="[0.04890179634094238, 0.7500514984130859, 0.0438845157623291, 0.025477886199951172, 0.034223079681396484, 0.4081840515136719, 0.024935007095336914, 0.025177955627441406, 0.022938251495361328, 0.02493429183959961, 0.026965856552124023, 0.39310717582702637, 0.020209074020385742, 0.018949270248413086, 0.01795172691345215, 0.01695537567138672, 0.01695394515991211, 0.017466306686401367, 0.01296544075012207, 0.29146742820739746, 0.01495981216430664, 0.013930797576904297, 0.012998580932617188, 0.01595783233642578, 0.010585784912109375, 0.1606767177581787, 0.009941816329956055, 0.0009949207305908203, 0.0009989738464355469]"/>
    <s v="[0.7316458225250244, 0.311920166015625, 0.19846272468566895, 0.33716630935668945, 0.14033174514770508, 0.14516401290893555, 0.140824556350708, 0.14126992225646973, 0.14317035675048828, 0.15764832496643066, 0.1472625732421875, 0.1317462921142578, 0.1361861228942871, 0.14867854118347168, 0.14512324333190918, 0.23355674743652344, 0.22515106201171875, 0.21543431282043457, 0.432004451751709]"/>
    <s v="[0.0]"/>
    <x v="1"/>
  </r>
  <r>
    <n v="33"/>
    <x v="8"/>
    <n v="49"/>
    <n v="29"/>
    <n v="48"/>
    <n v="77"/>
    <n v="0.61599999999999999"/>
    <n v="3"/>
    <n v="24"/>
    <s v="[108]"/>
    <s v="[]"/>
    <s v="R"/>
    <s v="A"/>
    <s v="ip"/>
    <s v="S"/>
    <n v="0"/>
    <n v="1800"/>
    <n v="672.5"/>
    <n v="725"/>
    <n v="5.3966364684899872"/>
    <n v="397.1033635315099"/>
    <n v="1.13686837721616E-13"/>
    <n v="501.66666666666657"/>
    <n v="1200"/>
    <n v="0"/>
    <n v="98.333333333333485"/>
    <s v="[1800.0, 1701.6666666666667]"/>
    <n v="1"/>
    <n v="1"/>
    <s v="[[0, 23]]"/>
    <n v="1"/>
    <n v="22"/>
    <n v="1.0972499847412109E-2"/>
    <n v="9.7395799160003662"/>
    <s v="[0.051375627517700195, 0.7043936252593994, 0.07544207572937012, 0.026440143585205078, 0.026928186416625977, 0.5204544067382812, 0.03590798377990723, 0.030432701110839844, 0.02892446517944336, 0.027956008911132812, 0.037462472915649414, 0.025453805923461914, 0.022525310516357422, 0.02693033218383789, 0.02101302146911621, 0.02141880989074707, 0.018955230712890625, 0.025963783264160156, 0.023902416229248047, 0.015030384063720703, 0.014957666397094727, 0.012939214706420898, 0.012479782104492188, 0.014032840728759766, 0.13178586959838867, 0.0019948482513427734, 0.0019965171813964844]"/>
    <s v="[0.7482295036315918, 0.46097731590270996, 0.28998661041259766, 0.47394633293151855, 0.4759836196899414, 0.46121716499328613, 0.49315690994262695, 0.48462390899658203, 0.3807382583618164, 0.3763892650604248, 0.4226720333099365, 0.3902289867401123, 0.3917360305786133, 0.39426684379577637, 0.4062173366546631, 0.40879249572753906, 0.4329824447631836, 0.39011502265930176, 0.390200138092041, 0.39528417587280273, 0.4018220901489258, 0.7306714057922363, 0.27790188789367676, 0.17013335227966309, 0.10922646522521973]"/>
    <s v="[0.0]"/>
    <x v="1"/>
  </r>
  <r>
    <n v="34"/>
    <x v="8"/>
    <n v="49"/>
    <n v="35"/>
    <n v="48"/>
    <n v="83"/>
    <n v="0.66400000000000003"/>
    <n v="5"/>
    <n v="24"/>
    <s v="[]"/>
    <s v="[]"/>
    <s v="R"/>
    <s v="A"/>
    <s v="ip"/>
    <s v="S"/>
    <n v="0"/>
    <n v="1800"/>
    <n v="727.5"/>
    <n v="875"/>
    <n v="0"/>
    <n v="159.74839160379989"/>
    <n v="37.75160839620014"/>
    <n v="501.66666666666657"/>
    <n v="1200"/>
    <n v="0"/>
    <n v="98.333333333333485"/>
    <s v="[1762.2483916038, 1701.6666666666667]"/>
    <n v="1"/>
    <n v="1"/>
    <s v="[[0, 23]]"/>
    <n v="1"/>
    <n v="16"/>
    <n v="9.9713802337646484E-3"/>
    <n v="9.7889819145202637"/>
    <s v="[0.05542922019958496, 0.847578763961792, 0.04838728904724121, 0.023937463760375977, 0.03091716766357422, 0.4266541004180908, 0.02293872833251953, 0.020910024642944336, 0.02097940444946289, 0.0209808349609375, 0.019523143768310547, 0.019483327865600586, 0.018980979919433594, 0.02792525291442871, 0.02056598663330078, 0.019914865493774414, 0.01798391342163086, 0.016956567764282227, 0.01795053482055664, 0.014008283615112305, 0.013931512832641602, 0.23248863220214844, 0.017947912216186523, 0.015932083129882812, 0.020491361618041992, 0.29107117652893066, 0.012968063354492188, 0.0009970664978027344, 0.000997304916381836]"/>
    <s v="[0.7700345516204834, 0.42180514335632324, 0.39225077629089355, 0.3730764389038086, 0.3673436641693115, 0.37140822410583496, 0.3913555145263672, 0.35983777046203613, 0.3771200180053711, 0.35544538497924805, 0.3873429298400879, 0.4161992073059082, 0.38530755043029785, 0.3805670738220215, 0.3762240409851074, 0.3612656593322754, 0.38222169876098633, 0.7419447898864746, 0.22511911392211914, 0.25548553466796875]"/>
    <s v="[]"/>
    <x v="1"/>
  </r>
  <r>
    <n v="35"/>
    <x v="8"/>
    <n v="49"/>
    <n v="35"/>
    <n v="48"/>
    <n v="83"/>
    <n v="0.66400000000000003"/>
    <n v="5"/>
    <n v="25"/>
    <s v="[]"/>
    <s v="[]"/>
    <s v="R"/>
    <s v="A"/>
    <s v="ip"/>
    <s v="S"/>
    <n v="0"/>
    <n v="1800"/>
    <n v="705"/>
    <n v="875"/>
    <n v="0"/>
    <n v="122.2172901921481"/>
    <n v="97.782709807851916"/>
    <n v="578.33333333333326"/>
    <n v="1200"/>
    <n v="0"/>
    <n v="21.666666666666739"/>
    <s v="[1702.217290192148, 1778.3333333333333]"/>
    <n v="1"/>
    <n v="1"/>
    <s v="[]"/>
    <n v="0"/>
    <n v="0"/>
    <n v="1.495718955993652E-2"/>
    <n v="9.8212628364562988"/>
    <s v="[0.048838138580322266, 0.7236323356628418, 0.05082893371582031, 0.02792668342590332, 0.02593255043029785, 0.02297067642211914, 0.026900768280029297, 0.30325984954833984, 0.02194046974182129, 0.02293682098388672, 0.022974252700805664, 0.021945476531982422, 0.023457765579223633, 0.01994466781616211, 0.01994609832763672, 0.019980907440185547, 0.01795482635498047, 0.015510320663452148, 0.014958620071411133, 0.01753830909729004, 0.21855735778808594, 0.014985799789428711, 0.013944864273071289, 0.01598358154296875, 0.24650907516479492, 0.011934757232666016, 0.012444496154785156, 0.0010006427764892578, 0.000997304916381836, 0.0009965896606445312]"/>
    <s v="[0.8066632747650146, 0.33431124687194824, 0.17213058471679688, 0.25658297538757324]"/>
    <s v="[]"/>
    <x v="1"/>
  </r>
  <r>
    <n v="36"/>
    <x v="8"/>
    <n v="49"/>
    <n v="32"/>
    <n v="48"/>
    <n v="80"/>
    <n v="0.64"/>
    <n v="5"/>
    <n v="24"/>
    <s v="[84]"/>
    <s v="[]"/>
    <s v="R"/>
    <s v="A"/>
    <s v="ip"/>
    <s v="S"/>
    <n v="0"/>
    <n v="1800"/>
    <n v="697.5"/>
    <n v="800"/>
    <n v="17.890923889709939"/>
    <n v="284.60907611029012"/>
    <n v="0"/>
    <n v="501.66666666666657"/>
    <n v="1200"/>
    <n v="0"/>
    <n v="98.333333333333485"/>
    <s v="[1800.0, 1701.6666666666667]"/>
    <n v="1"/>
    <n v="1"/>
    <s v="[]"/>
    <n v="0"/>
    <n v="1"/>
    <n v="9.9730491638183594E-3"/>
    <n v="9.7327821254730225"/>
    <s v="[0.05034947395324707, 0.7287330627441406, 0.04687380790710449, 0.032531023025512695, 0.026928424835205078, 0.43970775604248047, 0.024902820587158203, 0.026523113250732422, 0.021975040435791016, 0.023900747299194336, 0.020975351333618164, 0.24303889274597168, 0.021942853927612305, 0.020943880081176758, 0.03098773956298828, 0.03139638900756836, 0.03490734100341797, 0.027939796447753906, 0.019521236419677734, 0.014927148818969727, 0.017502546310424805, 0.25449204444885254, 0.022904634475708008, 0.012966632843017578, 0.1705613136291504, 0.015957355499267578, 0.011968612670898438, 0.000997304916381836, 0.0019953250885009766]"/>
    <s v="[0.7745776176452637, 0.28601741790771484, 0.36680173873901367, 0.24398112297058105, 0.1805555820465088, 0.1720728874206543]"/>
    <s v="[0.0]"/>
    <x v="1"/>
  </r>
  <r>
    <n v="37"/>
    <x v="8"/>
    <n v="49"/>
    <n v="34"/>
    <n v="48"/>
    <n v="82"/>
    <n v="0.65600000000000003"/>
    <n v="4"/>
    <n v="25"/>
    <s v="[]"/>
    <s v="[]"/>
    <s v="R"/>
    <s v="A"/>
    <s v="ip"/>
    <s v="S"/>
    <n v="0"/>
    <n v="1800"/>
    <n v="675"/>
    <n v="850"/>
    <n v="0"/>
    <n v="240.6568021496989"/>
    <n v="34.343197850301067"/>
    <n v="578.33333333333326"/>
    <n v="1200"/>
    <n v="0"/>
    <n v="21.666666666666739"/>
    <s v="[1765.656802149699, 1778.3333333333333]"/>
    <n v="1"/>
    <n v="1"/>
    <s v="[]"/>
    <n v="0"/>
    <n v="0"/>
    <n v="9.9396705627441406E-3"/>
    <n v="9.7850477695465088"/>
    <s v="[0.06479692459106445, 0.6621489524841309, 0.054860830307006836, 0.028921127319335938, 0.03242802619934082, 0.02792954444885254, 0.024964570999145508, 0.34670209884643555, 0.023483753204345703, 0.03632307052612305, 0.02294015884399414, 0.02344512939453125, 0.02294182777404785, 0.02097463607788086, 0.020911455154418945, 0.02094578742980957, 0.023514986038208008, 0.015993356704711914, 0.0169527530670166, 0.018949270248413086, 0.01293325424194336, 0.012997150421142578, 0.13669633865356445, 0.014960050582885742, 0.010971546173095703, 0.008977890014648438, 0.01200246810913086, 0.0009949207305908203, 0.0009641647338867188]"/>
    <s v="[0.7864525318145752, 0.5425946712493896, 0.17660188674926758, 0.0793309211730957]"/>
    <s v="[]"/>
    <x v="1"/>
  </r>
  <r>
    <n v="38"/>
    <x v="8"/>
    <n v="49"/>
    <n v="29"/>
    <n v="48"/>
    <n v="77"/>
    <n v="0.61599999999999999"/>
    <n v="3"/>
    <n v="25"/>
    <s v="[120]"/>
    <s v="[]"/>
    <s v="R"/>
    <s v="A"/>
    <s v="ip"/>
    <s v="S"/>
    <n v="0"/>
    <n v="1800"/>
    <n v="712.5"/>
    <n v="725"/>
    <n v="0"/>
    <n v="362.49999999999989"/>
    <n v="1.13686837721616E-13"/>
    <n v="578.33333333333326"/>
    <n v="1200"/>
    <n v="0"/>
    <n v="21.666666666666739"/>
    <s v="[1800.0, 1778.3333333333333]"/>
    <n v="1"/>
    <n v="1"/>
    <s v="[[0, 23]]"/>
    <n v="1"/>
    <n v="7"/>
    <n v="1.3929128646850589E-2"/>
    <n v="9.7370045185089111"/>
    <s v="[0.04835319519042969, 0.04085946083068848, 0.6244854927062988, 0.025011062622070312, 0.02747035026550293, 0.031912803649902344, 0.03391003608703613, 0.516014575958252, 0.04243779182434082, 0.03393268585205078, 0.03588104248046875, 0.022456645965576172, 0.022975444793701172, 0.032880544662475586, 0.03191661834716797, 0.019530773162841797, 0.01898050308227539, 0.01795482635498047, 0.017948627471923828, 0.014928579330444336, 0.018986940383911133, 0.013956308364868164, 0.23654484748840332, 0.013994932174682617, 0.012934684753417969, 0.013993501663208008, 0.00099945068359375, 0.0009951591491699219]"/>
    <s v="[0.75199294090271, 0.8419268131256104, 0.3692312240600586, 0.3097975254058838, 0.3167407512664795, 0.3128926753997803, 0.374722957611084, 0.3582897186279297, 0.6348133087158203, 0.1707475185394287]"/>
    <s v="[0.0]"/>
    <x v="1"/>
  </r>
  <r>
    <n v="39"/>
    <x v="8"/>
    <n v="49"/>
    <n v="34"/>
    <n v="48"/>
    <n v="82"/>
    <n v="0.65600000000000003"/>
    <n v="4"/>
    <n v="24"/>
    <s v="[120]"/>
    <s v="[]"/>
    <s v="R"/>
    <s v="A"/>
    <s v="ip"/>
    <s v="S"/>
    <n v="0"/>
    <n v="1800"/>
    <n v="817.5"/>
    <n v="850"/>
    <n v="0"/>
    <n v="132.5"/>
    <n v="0"/>
    <n v="501.66666666666657"/>
    <n v="1200"/>
    <n v="0"/>
    <n v="98.333333333333485"/>
    <s v="[1800.0, 1701.6666666666667]"/>
    <n v="1"/>
    <n v="1"/>
    <s v="[[0, 23], [0, 53]]"/>
    <n v="2"/>
    <n v="20"/>
    <n v="8.9790821075439453E-3"/>
    <n v="9.8773641586303711"/>
    <s v="[0.06881523132324219, 0.8697621822357178, 0.055359840393066406, 0.034906864166259766, 0.02754664421081543, 0.4948287010192871, 0.038411617279052734, 0.0359036922454834, 0.04144120216369629, 0.029885530471801758, 0.02393794059753418, 0.02393817901611328, 0.022938966751098633, 0.026927947998046875, 0.02090907096862793, 0.022973299026489258, 0.017460346221923828, 0.018949270248413086, 0.016957521438598633, 0.013959646224975586, 0.013469457626342773, 0.22755789756774902, 0.012930154800415039, 0.011969566345214844, 0.012964010238647461, 0.23244428634643555, 0.0009975433349609375, 0.000997304916381836]"/>
    <s v="[0.9396705627441406, 0.3972766399383545, 0.39108800888061523, 0.4255809783935547, 0.41117072105407715, 0.4071812629699707, 0.37065887451171875, 0.37334537506103516, 0.40615081787109375, 0.3752720355987549, 0.4121417999267578, 0.371262788772583, 0.3925623893737793, 0.3709452152252197, 0.3542053699493408, 0.37731289863586426, 0.3981022834777832, 0.3762233257293701, 0.38662219047546387, 0.388378381729126, 0.7464332580566406, 0.22243046760559082, 0.16966795921325684, 0.46320343017578125]"/>
    <s v="[0.0]"/>
    <x v="1"/>
  </r>
  <r>
    <n v="40"/>
    <x v="8"/>
    <n v="49"/>
    <n v="34"/>
    <n v="48"/>
    <n v="82"/>
    <n v="0.65600000000000003"/>
    <n v="5"/>
    <n v="24"/>
    <s v="[84]"/>
    <s v="[]"/>
    <s v="R"/>
    <s v="A"/>
    <s v="ip"/>
    <s v="S"/>
    <n v="0"/>
    <n v="1800"/>
    <n v="697.5"/>
    <n v="850"/>
    <n v="21.432988612981031"/>
    <n v="231.06701138701899"/>
    <n v="0"/>
    <n v="501.66666666666657"/>
    <n v="1200"/>
    <n v="0"/>
    <n v="98.333333333333485"/>
    <s v="[1800.0, 1701.6666666666667]"/>
    <n v="1"/>
    <n v="1"/>
    <s v="[]"/>
    <n v="0"/>
    <n v="8"/>
    <n v="8.9437961578369141E-3"/>
    <n v="9.8051595687866211"/>
    <s v="[0.056436777114868164, 0.7312226295471191, 0.04886937141418457, 0.025591135025024414, 0.025930166244506836, 0.43449926376342773, 0.03287911415100098, 0.025507211685180664, 0.023968219757080078, 0.02390432357788086, 0.022007226943969727, 0.25850677490234375, 0.019914627075195312, 0.02156209945678711, 0.025927066802978516, 0.017953872680664062, 0.01791858673095703, 0.02094411849975586, 0.02052903175354004, 0.013963460922241211, 0.014957666397094727, 0.19754362106323242, 0.011967658996582031, 0.011973142623901367, 0.01093745231628418, 0.13039898872375488, 0.009971857070922852, 0.0009968280792236328, 0.0]"/>
    <s v="[0.7028629779815674, 0.3831009864807129, 0.316356897354126, 0.21050214767456055, 0.17176508903503418, 0.19767212867736816, 0.19147706031799316, 0.18421363830566406, 0.19548583030700684, 0.18456149101257324, 0.1701645851135254, 0.17772555351257324, 0.18468356132507324, 0.09030413627624512]"/>
    <s v="[0.0009975433349609375]"/>
    <x v="1"/>
  </r>
  <r>
    <n v="41"/>
    <x v="8"/>
    <n v="49"/>
    <n v="32"/>
    <n v="48"/>
    <n v="80"/>
    <n v="0.64"/>
    <n v="5"/>
    <n v="24"/>
    <s v="[]"/>
    <s v="[]"/>
    <s v="R"/>
    <s v="A"/>
    <s v="ip"/>
    <s v="S"/>
    <n v="0"/>
    <n v="1800"/>
    <n v="672.5"/>
    <n v="800"/>
    <n v="0"/>
    <n v="291.84403717053601"/>
    <n v="35.655962829463988"/>
    <n v="501.66666666666657"/>
    <n v="1200"/>
    <n v="0"/>
    <n v="98.333333333333485"/>
    <s v="[1764.344037170536, 1701.6666666666667]"/>
    <n v="1"/>
    <n v="1"/>
    <s v="[]"/>
    <n v="0"/>
    <n v="15"/>
    <n v="8.9781284332275391E-3"/>
    <n v="9.783388614654541"/>
    <s v="[0.05327796936035156, 0.7444746494293213, 0.050824880599975586, 0.02589702606201172, 0.03246569633483887, 0.4651627540588379, 0.02689981460571289, 0.026476621627807617, 0.027892351150512695, 0.02396845817565918, 0.023972749710083008, 0.02393627166748047, 0.024932146072387695, 0.01894974708557129, 0.24097371101379395, 0.023900985717773438, 0.014960050582885742, 0.01495981216430664, 0.014966726303100586, 0.01447153091430664, 0.013962507247924805, 0.011967897415161133, 0.011965274810791016, 0.008978605270385742, 0.009978055953979492, 0.06839656829833984, 0.009973526000976562, 0.0009970664978027344, 0.000997304916381836]"/>
    <s v="[0.7945296764373779, 0.4510221481323242, 0.3058910369873047, 0.41753101348876953, 0.4061856269836426, 0.4031212329864502, 0.4565920829772949, 0.4936521053314209, 0.48533177375793457, 0.45438051223754883, 0.511610746383667, 0.4871954917907715, 0.4453859329223633, 0.40297484397888184, 0.42650723457336426, 0.4168245792388916, 0.4332268238067627, 0.3870885372161865, 0.23653769493103027, 0.06943178176879883]"/>
    <s v="[]"/>
    <x v="1"/>
  </r>
  <r>
    <n v="42"/>
    <x v="8"/>
    <n v="49"/>
    <n v="36"/>
    <n v="48"/>
    <n v="84"/>
    <n v="0.67200000000000004"/>
    <n v="6"/>
    <n v="24"/>
    <s v="[]"/>
    <s v="[]"/>
    <s v="R"/>
    <s v="A"/>
    <s v="ip"/>
    <s v="S"/>
    <n v="0"/>
    <n v="1800"/>
    <n v="697.5"/>
    <n v="900"/>
    <n v="0"/>
    <n v="196.79853607838089"/>
    <n v="5.7014639216190517"/>
    <n v="501.66666666666657"/>
    <n v="1200"/>
    <n v="0"/>
    <n v="98.333333333333485"/>
    <s v="[1794.298536078381, 1701.6666666666667]"/>
    <n v="1"/>
    <n v="1"/>
    <s v="[]"/>
    <n v="0"/>
    <n v="5"/>
    <n v="8.9402198791503906E-3"/>
    <n v="9.7939157485961914"/>
    <s v="[0.06682181358337402, 0.8004024028778076, 0.04741978645324707, 0.03545641899108887, 0.02792072296142578, 0.4630875587463379, 0.02447962760925293, 0.02792501449584961, 0.035903215408325195, 0.025480270385742188, 0.0219423770904541, 0.03394341468811035, 0.2744297981262207, 0.019570112228393555, 0.01891493797302246, 0.020943641662597656, 0.030919790267944336, 0.018023252487182617, 0.017498254776000977, 0.01396489143371582, 0.021940946578979492, 0.2262876033782959, 0.013996124267578125, 0.012936115264892578, 0.012006998062133789, 0.16362524032592773, 0.009978055953979492, 0.01293182373046875, 0.0009970664978027344, 0.0]"/>
    <s v="[0.82023024559021, 0.43147945404052734, 0.45060181617736816, 0.29100561141967773, 0.20764732360839844, 0.2025597095489502, 0.18763136863708496, 0.20670294761657715, 0.20468521118164062, 0.20706653594970703, 0.12781596183776855]"/>
    <s v="[]"/>
    <x v="1"/>
  </r>
  <r>
    <n v="43"/>
    <x v="8"/>
    <n v="49"/>
    <n v="32"/>
    <n v="48"/>
    <n v="80"/>
    <n v="0.64"/>
    <n v="3"/>
    <n v="24"/>
    <s v="[84]"/>
    <s v="[]"/>
    <s v="R"/>
    <s v="A"/>
    <s v="ip"/>
    <s v="S"/>
    <n v="0"/>
    <n v="1800"/>
    <n v="697.5"/>
    <n v="800"/>
    <n v="16.113530695680989"/>
    <n v="286.38646930431912"/>
    <n v="-1.13686837721616E-13"/>
    <n v="501.66666666666657"/>
    <n v="1200"/>
    <n v="0"/>
    <n v="98.333333333333485"/>
    <s v="[1800.0, 1701.6666666666667]"/>
    <n v="1"/>
    <n v="1"/>
    <s v="[[0, 23], [0, 53]]"/>
    <n v="2"/>
    <n v="20"/>
    <n v="8.975982666015625E-3"/>
    <n v="9.8340747356414795"/>
    <s v="[0.058461904525756836, 0.7527608871459961, 0.05831766128540039, 0.026928424835205078, 0.029958248138427734, 0.4634883403778076, 0.026892423629760742, 0.022467613220214844, 0.021979808807373047, 0.020907163619995117, 0.0219423770904541, 0.02696084976196289, 0.020462512969970703, 0.02892017364501953, 0.017953872680664062, 0.018947839736938477, 0.017955541610717773, 0.016468048095703125, 0.023969411849975586, 0.013931035995483398, 0.01454305648803711, 0.010970354080200195, 0.22153949737548828, 0.011935234069824219, 0.015961408615112305, 0.001996278762817383, 0.0009970664978027344]"/>
    <s v="[0.802386999130249, 0.3210124969482422, 0.4015345573425293, 0.3822665214538574, 0.37024450302124023, 0.34784507751464844, 0.35518407821655273, 0.407088041305542, 0.4309818744659424, 0.41324543952941895, 0.3940131664276123, 0.46220850944519043, 0.43474531173706055, 0.3573136329650879, 0.3681488037109375, 0.3656747341156006, 0.38218164443969727, 0.40209317207336426, 0.39019012451171875, 0.7501311302185059, 0.23906826972961426, 0.23329520225524902, 0.39392971992492676, 0.2498760223388672]"/>
    <s v="[0.0]"/>
    <x v="1"/>
  </r>
  <r>
    <n v="44"/>
    <x v="8"/>
    <n v="49"/>
    <n v="29"/>
    <n v="48"/>
    <n v="77"/>
    <n v="0.61599999999999999"/>
    <n v="3"/>
    <n v="24"/>
    <s v="[84]"/>
    <s v="[]"/>
    <s v="R"/>
    <s v="A"/>
    <s v="ip"/>
    <s v="S"/>
    <n v="0"/>
    <n v="1800"/>
    <n v="675"/>
    <n v="725"/>
    <n v="0"/>
    <n v="400"/>
    <n v="0"/>
    <n v="501.66666666666657"/>
    <n v="1200"/>
    <n v="0"/>
    <n v="98.333333333333485"/>
    <s v="[1800.0, 1701.6666666666667]"/>
    <n v="1"/>
    <n v="1"/>
    <s v="[[0, 53]]"/>
    <n v="1"/>
    <n v="15"/>
    <n v="1.0938405990600589E-2"/>
    <n v="9.7160353660583496"/>
    <s v="[0.04642605781555176, 0.6853809356689453, 0.06035590171813965, 0.030917644500732422, 0.025481462478637695, 0.024921417236328125, 0.35874056816101074, 0.0225222110748291, 0.02393484115600586, 0.023905515670776367, 0.0219724178314209, 0.021459341049194336, 0.019948482513427734, 0.01994466781616211, 0.019982337951660156, 0.033948659896850586, 0.016536712646484375, 0.015957355499267578, 0.019946575164794922, 0.02094435691833496, 0.010970354080200195, 0.19966483116149902, 0.011967897415161133, 0.013482093811035156, 0.01849532127380371, 0.0020270347595214844, 0.001992464065551758]"/>
    <s v="[0.6989920139312744, 0.30200934410095215, 0.2760798931121826, 0.1795809268951416, 0.18579745292663574, 0.22404813766479492, 0.22896790504455566, 0.2302408218383789, 0.21725678443908691, 0.2986741065979004, 0.3077380657196045, 0.3009827136993408, 0.25975728034973145, 0.2998824119567871, 0.3192117214202881, 0.2752976417541504, 0.39139628410339355, 0.2026994228363037]"/>
    <s v="[0.0]"/>
    <x v="1"/>
  </r>
  <r>
    <n v="45"/>
    <x v="8"/>
    <n v="49"/>
    <n v="31"/>
    <n v="48"/>
    <n v="79"/>
    <n v="0.63200000000000001"/>
    <n v="4"/>
    <n v="24"/>
    <s v="[84]"/>
    <s v="[]"/>
    <s v="R"/>
    <s v="A"/>
    <s v="ip"/>
    <s v="S"/>
    <n v="0"/>
    <n v="1800"/>
    <n v="675"/>
    <n v="775"/>
    <n v="17.85817133451701"/>
    <n v="332.14182866548299"/>
    <n v="0"/>
    <n v="501.66666666666657"/>
    <n v="1200"/>
    <n v="0"/>
    <n v="98.333333333333485"/>
    <s v="[1800.0, 1701.6666666666667]"/>
    <n v="1"/>
    <n v="1"/>
    <s v="[]"/>
    <n v="0"/>
    <n v="0"/>
    <n v="1.3930559158325201E-2"/>
    <n v="9.7859640121459961"/>
    <s v="[0.056396484375, 0.8274486064910889, 0.0688166618347168, 0.039896488189697266, 0.027504920959472656, 0.030916929244995117, 0.4244215488433838, 0.024582386016845703, 0.02689218521118164, 0.025931596755981445, 0.031916141510009766, 0.026439666748046875, 0.023934125900268555, 0.025930404663085938, 0.027927160263061523, 0.03744077682495117, 0.02194380760192871, 0.017949819564819336, 0.014927387237548828, 0.01495814323425293, 0.011968135833740234, 0.21999025344848633, 0.023969650268554688, 0.012002706527709961, 0.1452646255493164, 0.01052093505859375, 0.001033782958984375, 0.0019941329956054688]"/>
    <s v="[0.8794913291931152, 0.4812023639678955, 0.3459651470184326, 0.23375749588012695, 0.09925341606140137]"/>
    <s v="[0.0]"/>
    <x v="1"/>
  </r>
  <r>
    <n v="46"/>
    <x v="8"/>
    <n v="49"/>
    <n v="29"/>
    <n v="48"/>
    <n v="77"/>
    <n v="0.61599999999999999"/>
    <n v="3"/>
    <n v="25"/>
    <s v="[120]"/>
    <s v="[]"/>
    <s v="R"/>
    <s v="A"/>
    <s v="ip"/>
    <s v="S"/>
    <n v="0"/>
    <n v="1800"/>
    <n v="712.5"/>
    <n v="725"/>
    <n v="0"/>
    <n v="362.50000000000011"/>
    <n v="-1.13686837721616E-13"/>
    <n v="578.33333333333326"/>
    <n v="1200"/>
    <n v="0"/>
    <n v="21.666666666666739"/>
    <s v="[1800.0, 1778.3333333333333]"/>
    <n v="1"/>
    <n v="1"/>
    <s v="[[0, 23]]"/>
    <n v="1"/>
    <n v="15"/>
    <n v="9.9735260009765625E-3"/>
    <n v="9.8236498832702637"/>
    <s v="[0.056365966796875, 0.7658498287200928, 0.06344246864318848, 0.04089617729187012, 0.03148794174194336, 0.0259397029876709, 0.02588820457458496, 0.45868682861328125, 0.02986598014831543, 0.0299224853515625, 0.024448394775390625, 0.022937774658203125, 0.020980119705200195, 0.028921842575073242, 0.03989362716674805, 0.019913673400878906, 0.016953706741333008, 0.01699066162109375, 0.025445222854614258, 0.018949031829833984, 0.01399683952331543, 0.011965274810791016, 0.014960289001464844, 0.18057656288146973, 0.017915010452270508, 0.011967897415161133, 0.000997304916381836, 0.0009970664978027344]"/>
    <s v="[0.8931076526641846, 0.5034246444702148, 0.373366117477417, 0.3890705108642578, 0.35637998580932617, 0.35065698623657227, 0.30933690071105957, 0.340778112411499, 0.28242015838623047, 0.32842254638671875, 0.33280277252197266, 0.3058967590332031, 0.3187131881713867, 0.3074486255645752, 0.33432722091674805, 0.28758811950683594, 0.60477614402771, 0.16906380653381348]"/>
    <s v="[0.0]"/>
    <x v="1"/>
  </r>
  <r>
    <n v="47"/>
    <x v="8"/>
    <n v="49"/>
    <n v="33"/>
    <n v="48"/>
    <n v="81"/>
    <n v="0.64800000000000002"/>
    <n v="4"/>
    <n v="25"/>
    <s v="[108]"/>
    <s v="[]"/>
    <s v="R"/>
    <s v="A"/>
    <s v="ip"/>
    <s v="S"/>
    <n v="0"/>
    <n v="1800"/>
    <n v="672.5"/>
    <n v="825"/>
    <n v="10.944035770216029"/>
    <n v="291.55596422978408"/>
    <n v="-1.13686837721616E-13"/>
    <n v="578.33333333333326"/>
    <n v="1200"/>
    <n v="0"/>
    <n v="21.666666666666739"/>
    <s v="[1800.0, 1778.3333333333333]"/>
    <n v="1"/>
    <n v="1"/>
    <s v="[]"/>
    <n v="0"/>
    <n v="2"/>
    <n v="8.9800357818603516E-3"/>
    <n v="9.8242309093475342"/>
    <s v="[0.05934858322143555, 0.7375388145446777, 0.04986929893493652, 0.03394317626953125, 0.0494847297668457, 0.021909475326538086, 0.026964664459228516, 0.025414228439331055, 0.1780409812927246, 0.018462657928466797, 0.015006065368652344, 0.01591324806213379, 0.020975351333618164, 0.01592421531677246, 0.01696157455444336, 0.014508485794067383, 0.13624882698059082, 0.015923738479614258, 0.012479066848754883, 0.011967897415161133, 0.011968135833740234, 0.010970830917358398, 0.011005878448486328, 0.00797724723815918, 0.007981300354003906, 0.06433653831481934, 0.007978439331054688, 0.0009975433349609375, 0.00099945068359375]"/>
    <s v="[0.8220469951629639, 0.5699632167816162, 0.226304292678833, 0.12974786758422852, 0.11730718612670898, 0.07146406173706055, 0.059804439544677734]"/>
    <s v="[0.0]"/>
    <x v="1"/>
  </r>
  <r>
    <n v="48"/>
    <x v="8"/>
    <n v="49"/>
    <n v="35"/>
    <n v="48"/>
    <n v="83"/>
    <n v="0.66400000000000003"/>
    <n v="5"/>
    <n v="24"/>
    <s v="[84]"/>
    <s v="[]"/>
    <s v="R"/>
    <s v="A"/>
    <s v="ip"/>
    <s v="S"/>
    <n v="0"/>
    <n v="1800"/>
    <n v="697.5"/>
    <n v="875"/>
    <n v="18.147548395120111"/>
    <n v="209.35245160487989"/>
    <n v="0"/>
    <n v="501.66666666666657"/>
    <n v="1200"/>
    <n v="0"/>
    <n v="98.333333333333485"/>
    <s v="[1800.0, 1701.6666666666667]"/>
    <n v="1"/>
    <n v="1"/>
    <s v="[]"/>
    <n v="0"/>
    <n v="13"/>
    <n v="8.9755058288574219E-3"/>
    <n v="9.8000180721282959"/>
    <s v="[0.05746650695800781, 0.8152420520782471, 0.05772972106933594, 0.0408930778503418, 0.02696514129638672, 0.5212178230285645, 0.026438474655151367, 0.02593088150024414, 0.03191542625427246, 0.021981000900268555, 0.020571470260620117, 0.020909786224365234, 0.018952369689941406, 0.22318649291992188, 0.016920804977416992, 0.014992952346801758, 0.015923500061035156, 0.013998031616210938, 0.015994548797607422, 0.013550519943237305, 0.013969182968139648, 0.011968135833740234, 0.21608376502990723, 0.011968135833740234, 0.010974407196044922, 0.14872956275939941, 0.008976936340332031, 0.000997304916381836, 0.0009975433349609375]"/>
    <s v="[0.8366603851318359, 0.36185622215270996, 0.4249763488769531, 0.3845255374908447, 0.4249396324157715, 0.4222874641418457, 0.4211578369140625, 0.37430596351623535, 0.40810585021972656, 0.41535210609436035, 0.3657660484313965, 0.4168562889099121, 0.21599197387695312, 0.19568490982055664, 0.1976335048675537, 0.20951151847839355, 0.20466971397399902, 0.17020893096923828, 0.09529376029968262]"/>
    <s v="[0.0]"/>
    <x v="1"/>
  </r>
  <r>
    <n v="49"/>
    <x v="8"/>
    <n v="49"/>
    <n v="35"/>
    <n v="48"/>
    <n v="83"/>
    <n v="0.66400000000000003"/>
    <n v="5"/>
    <n v="24"/>
    <s v="[]"/>
    <s v="[]"/>
    <s v="R"/>
    <s v="A"/>
    <s v="ip"/>
    <s v="S"/>
    <n v="0"/>
    <n v="1800"/>
    <n v="727.5"/>
    <n v="875"/>
    <n v="0"/>
    <n v="197.27699098179801"/>
    <n v="0.22300901820199209"/>
    <n v="501.66666666666657"/>
    <n v="1200"/>
    <n v="0"/>
    <n v="98.333333333333485"/>
    <s v="[1799.776990981798, 1701.6666666666667]"/>
    <n v="1"/>
    <n v="1"/>
    <s v="[[0, 23]]"/>
    <n v="1"/>
    <n v="18"/>
    <n v="8.9762210845947266E-3"/>
    <n v="9.7951221466064453"/>
    <s v="[0.06141853332519531, 0.6867070198059082, 0.04487967491149902, 0.026999235153198242, 0.025928974151611328, 0.4822652339935303, 0.023935794830322266, 0.02792525291442871, 0.033525705337524414, 0.022903919219970703, 0.02293872833251953, 0.027926206588745117, 0.03349113464355469, 0.029918432235717773, 0.02297496795654297, 0.018564701080322266, 0.017919063568115234, 0.01795172691345215, 0.019979476928710938, 0.014960527420043945, 0.017922163009643555, 0.22286295890808105, 0.012967824935913086, 0.016466856002807617, 0.01296544075012207, 0.2833442687988281, 0.0109710693359375, 0.000997304916381836, 0.000997304916381836]"/>
    <s v="[0.7815313339233398, 0.32109713554382324, 0.44629836082458496, 0.42406749725341797, 0.40814852714538574, 0.4002060890197754, 0.3951597213745117, 0.4361879825592041, 0.5202617645263672, 0.48223304748535156, 0.44987034797668457, 0.46096014976501465, 0.48681640625, 0.4530141353607178, 0.4081447124481201, 0.3981757164001465, 0.4342477321624756, 0.41866612434387207, 0.3883938789367676, 0.8372435569763184, 0.2650477886199951, 0.17765307426452637, 0.25495481491088867]"/>
    <s v="[]"/>
    <x v="1"/>
  </r>
  <r>
    <n v="50"/>
    <x v="8"/>
    <n v="49"/>
    <n v="30"/>
    <n v="48"/>
    <n v="78"/>
    <n v="0.624"/>
    <n v="4"/>
    <n v="24"/>
    <s v="[84]"/>
    <s v="[]"/>
    <s v="R"/>
    <s v="A"/>
    <s v="ip"/>
    <s v="S"/>
    <n v="0"/>
    <n v="1800"/>
    <n v="697.5"/>
    <n v="750"/>
    <n v="0"/>
    <n v="352.5"/>
    <n v="0"/>
    <n v="501.66666666666657"/>
    <n v="1200"/>
    <n v="0"/>
    <n v="98.333333333333485"/>
    <s v="[1800.0, 1701.6666666666667]"/>
    <n v="1"/>
    <n v="1"/>
    <s v="[]"/>
    <n v="0"/>
    <n v="5"/>
    <n v="8.9762210845947266E-3"/>
    <n v="9.766742467880249"/>
    <s v="[0.047837257385253906, 0.7553861141204834, 0.05939030647277832, 0.038899898529052734, 0.02847576141357422, 0.4661557674407959, 0.027504682540893555, 0.031914472579956055, 0.025930404663085938, 0.024970293045043945, 0.02351689338684082, 0.025928735733032227, 0.02094721794128418, 0.23110103607177734, 0.017950057983398438, 0.01695561408996582, 0.01695394515991211, 0.015964269638061523, 0.015469551086425781, 0.014959573745727539, 0.018915176391601562, 0.01097416877746582, 0.010972976684570312, 0.008010625839233398, 0.14876818656921387, 0.010973215103149414, 0.0009970664978027344, 0.0009975433349609375]"/>
    <s v="[0.81793212890625, 0.3505728244781494, 0.41915082931518555, 0.401019811630249, 0.41213011741638184, 0.41169238090515137, 0.38248181343078613, 0.39937257766723633, 0.3314671516418457]"/>
    <s v="[0.0]"/>
    <x v="1"/>
  </r>
  <r>
    <n v="51"/>
    <x v="8"/>
    <n v="49"/>
    <n v="35"/>
    <n v="48"/>
    <n v="83"/>
    <n v="0.66400000000000003"/>
    <n v="5"/>
    <n v="24"/>
    <s v="[120]"/>
    <s v="[]"/>
    <s v="R"/>
    <s v="A"/>
    <s v="ip"/>
    <s v="S"/>
    <n v="0"/>
    <n v="1800"/>
    <n v="817.5"/>
    <n v="875"/>
    <n v="0"/>
    <n v="107.5"/>
    <n v="0"/>
    <n v="501.66666666666657"/>
    <n v="1200"/>
    <n v="0"/>
    <n v="98.333333333333485"/>
    <s v="[1800.0, 1701.6666666666667]"/>
    <n v="1"/>
    <n v="1"/>
    <s v="[[0, 53]]"/>
    <n v="1"/>
    <n v="14"/>
    <n v="8.9361667633056641E-3"/>
    <n v="9.8458712100982666"/>
    <s v="[0.05082297325134277, 0.7634434700012207, 0.05333662033081055, 0.02395772933959961, 0.02789902687072754, 0.49645376205444336, 0.03252768516540527, 0.023900985717773438, 0.023968935012817383, 0.028962373733520508, 0.2694833278656006, 0.0269320011138916, 0.018465757369995117, 0.01795029640197754, 0.016954660415649414, 0.016954898834228516, 0.016954660415649414, 0.0209808349609375, 0.017435073852539062, 0.3123648166656494, 0.013961553573608398, 0.012964248657226562, 0.012967586517333984, 0.012964248657226562, 0.009978771209716797, 0.15773653984069824, 0.009976387023925781, 0.000997781753540039, 0.0009963512420654297]"/>
    <s v="[0.7777717113494873, 0.4282495975494385, 0.18716144561767578, 0.31082940101623535, 0.15282988548278809, 0.15021896362304688, 0.14520001411437988, 0.1287531852722168, 0.16092562675476074, 0.14774036407470703, 0.14014148712158203, 0.12978792190551758, 0.14113736152648926, 0.1412060260772705, 0.13577556610107422, 0.18952679634094238, 0.1870872974395752, 0.37021303176879883]"/>
    <s v="[0.0]"/>
    <x v="1"/>
  </r>
  <r>
    <n v="52"/>
    <x v="8"/>
    <n v="49"/>
    <n v="34"/>
    <n v="48"/>
    <n v="82"/>
    <n v="0.65600000000000003"/>
    <n v="4"/>
    <n v="24"/>
    <s v="[120]"/>
    <s v="[]"/>
    <s v="R"/>
    <s v="A"/>
    <s v="ip"/>
    <s v="S"/>
    <n v="0"/>
    <n v="1800"/>
    <n v="817.5"/>
    <n v="850"/>
    <n v="0"/>
    <n v="132.50000000000011"/>
    <n v="-1.13686837721616E-13"/>
    <n v="501.66666666666657"/>
    <n v="1200"/>
    <n v="0"/>
    <n v="98.333333333333485"/>
    <s v="[1800.0, 1701.6666666666667]"/>
    <n v="1"/>
    <n v="1"/>
    <s v="[[0, 23], [0, 53]]"/>
    <n v="2"/>
    <n v="22"/>
    <n v="8.9788436889648438E-3"/>
    <n v="9.9033591747283936"/>
    <s v="[0.06943440437316895, 0.7048463821411133, 0.05302166938781738, 0.025928497314453125, 0.027534961700439453, 0.4198780059814453, 0.02393627166748047, 0.02991962432861328, 0.02198052406311035, 0.021521568298339844, 0.02094411849975586, 0.019946813583374023, 0.019910812377929688, 0.03291177749633789, 0.02393960952758789, 0.021457195281982422, 0.026926517486572266, 0.02094411849975586, 0.024940013885498047, 0.01647162437438965, 0.015920639038085938, 0.22649741172790527, 0.020946979522705078, 0.018001794815063477, 0.011952877044677734, 0.25307416915893555, 0.000997304916381836, 0.000997304916381836]"/>
    <s v="[0.731769323348999, 0.32581424713134766, 0.4289834499359131, 0.3990960121154785, 0.39333319664001465, 0.36722540855407715, 0.42592310905456543, 0.3763265609741211, 0.3947174549102783, 0.3721644878387451, 0.38231515884399414, 0.39077019691467285, 0.41068363189697266, 0.44987058639526367, 0.4643404483795166, 0.4189445972442627, 0.4550497531890869, 0.8574233055114746, 0.29892826080322266, 0.2759981155395508, 0.21240615844726562, 0.2080068588256836, 0.2820584774017334, 0.26951074600219727, 0.40029478073120117]"/>
    <s v="[0.0]"/>
    <x v="1"/>
  </r>
  <r>
    <n v="53"/>
    <x v="8"/>
    <n v="49"/>
    <n v="34"/>
    <n v="48"/>
    <n v="82"/>
    <n v="0.65600000000000003"/>
    <n v="4"/>
    <n v="24"/>
    <s v="[84]"/>
    <s v="[]"/>
    <s v="R"/>
    <s v="A"/>
    <s v="ip"/>
    <s v="S"/>
    <n v="0"/>
    <n v="1800"/>
    <n v="697.5"/>
    <n v="850"/>
    <n v="23.83733977482893"/>
    <n v="228.66266022517109"/>
    <n v="0"/>
    <n v="501.66666666666657"/>
    <n v="1200"/>
    <n v="0"/>
    <n v="98.333333333333485"/>
    <s v="[1800.0, 1701.6666666666667]"/>
    <n v="1"/>
    <n v="1"/>
    <s v="[[0, 53]]"/>
    <n v="1"/>
    <n v="18"/>
    <n v="1.09705924987793E-2"/>
    <n v="9.8100438117980957"/>
    <s v="[0.07180929183959961, 0.7617568969726562, 0.04842090606689453, 0.036939382553100586, 0.03448653221130371, 0.43315672874450684, 0.02892470359802246, 0.03242778778076172, 0.025928020477294922, 0.0249330997467041, 0.036520957946777344, 0.022943735122680664, 0.2630007266998291, 0.020910263061523438, 0.01980304718017578, 0.01994943618774414, 0.018253803253173828, 0.01795029640197754, 0.016988515853881836, 0.01795196533203125, 0.013962984085083008, 0.011971712112426758, 0.2309856414794922, 0.019980430603027344, 0.011967658996582031, 0.016996383666992188, 0.000997304916381836, 0.0009975433349609375]"/>
    <s v="[0.8272712230682373, 0.44498133659362793, 0.32029175758361816, 0.4240550994873047, 0.3985767364501953, 0.296816349029541, 0.20697355270385742, 0.192549467086792, 0.2291717529296875, 0.205718994140625, 0.16675496101379395, 0.1946408748626709, 0.18563342094421387, 0.1756598949432373, 0.2119593620300293, 0.24251747131347656, 0.2335186004638672, 0.24124956130981445, 0.24358010292053223, 0.2519562244415283, 0.25139808654785156, 0.39111900329589844, 0.1766953468322754]"/>
    <s v="[0.000997304916381836]"/>
    <x v="1"/>
  </r>
  <r>
    <n v="54"/>
    <x v="8"/>
    <n v="49"/>
    <n v="34"/>
    <n v="48"/>
    <n v="82"/>
    <n v="0.65600000000000003"/>
    <n v="4"/>
    <n v="24"/>
    <s v="[]"/>
    <s v="[]"/>
    <s v="R"/>
    <s v="A"/>
    <s v="ip"/>
    <s v="S"/>
    <n v="0"/>
    <n v="1800"/>
    <n v="697.5"/>
    <n v="850"/>
    <n v="0"/>
    <n v="217.41850012870401"/>
    <n v="35.081499871296053"/>
    <n v="501.66666666666657"/>
    <n v="1200"/>
    <n v="0"/>
    <n v="98.333333333333485"/>
    <s v="[1764.918500128704, 1701.6666666666667]"/>
    <n v="1"/>
    <n v="1"/>
    <s v="[[0, 23], [0, 53]]"/>
    <n v="2"/>
    <n v="21"/>
    <n v="8.9757442474365234E-3"/>
    <n v="9.7035455703735352"/>
    <s v="[0.059839725494384766, 0.7069497108459473, 0.04384756088256836, 0.024935007095336914, 0.03841543197631836, 0.4985649585723877, 0.0249326229095459, 0.024968862533569336, 0.02397298812866211, 0.03042912483215332, 0.023936033248901367, 0.022058486938476562, 0.020491600036621094, 0.02995753288269043, 0.02389693260192871, 0.025452136993408203, 0.021940946578979492, 0.024964570999145508, 0.017952442169189453, 0.015923023223876953, 0.014963150024414062, 0.012105464935302734, 0.23364019393920898, 0.011965751647949219, 0.011004924774169922, 0.0109710693359375, 0.000997304916381836, 0.0009970664978027344]"/>
    <s v="[0.7674746513366699, 0.37984299659729004, 0.257692813873291, 0.3637082576751709, 0.36368250846862793, 0.37326931953430176, 0.41805601119995117, 0.36621904373168945, 0.4071238040924072, 0.38678979873657227, 0.38665223121643066, 0.41311073303222656, 0.3586602210998535, 0.39465904235839844, 0.3584403991699219, 0.35875630378723145, 0.3632009029388428, 0.3782494068145752, 0.48584985733032227, 0.46622633934020996, 0.4659898281097412, 0.8877401351928711, 0.2974874973297119, 0.3838348388671875, 0.17865490913391113]"/>
    <s v="[]"/>
    <x v="1"/>
  </r>
  <r>
    <n v="55"/>
    <x v="8"/>
    <n v="49"/>
    <n v="36"/>
    <n v="48"/>
    <n v="84"/>
    <n v="0.67200000000000004"/>
    <n v="6"/>
    <n v="24"/>
    <s v="[]"/>
    <s v="[]"/>
    <s v="R"/>
    <s v="A"/>
    <s v="ip"/>
    <s v="S"/>
    <n v="0"/>
    <n v="1800"/>
    <n v="697.5"/>
    <n v="900"/>
    <n v="0"/>
    <n v="162.359208840001"/>
    <n v="40.140791159999033"/>
    <n v="501.66666666666657"/>
    <n v="1200"/>
    <n v="0"/>
    <n v="98.333333333333485"/>
    <s v="[1759.859208840001, 1701.6666666666667]"/>
    <n v="1"/>
    <n v="1"/>
    <s v="[]"/>
    <n v="0"/>
    <n v="6"/>
    <n v="9.9399089813232422E-3"/>
    <n v="9.7998409271240234"/>
    <s v="[0.06933474540710449, 0.8102328777313232, 0.0563662052154541, 0.029919862747192383, 0.03789496421813965, 0.5085937976837158, 0.03349900245666504, 0.04192090034484863, 0.03786516189575195, 0.0325322151184082, 0.02290201187133789, 0.29699230194091797, 0.020944595336914062, 0.019948244094848633, 0.019561052322387695, 0.018950462341308594, 0.017918825149536133, 0.01795220375061035, 0.018948078155517578, 0.023455142974853516, 0.014993429183959961, 0.01197052001953125, 0.20485186576843262, 0.012969255447387695, 0.017949342727661133, 0.1596996784210205, 0.011003494262695312, 0.011965513229370117, 0.001962423324584961, 0.0020287036895751953]"/>
    <s v="[0.9346809387207031, 0.4020726680755615, 0.3028903007507324, 0.20547842979431152, 0.19659781455993652, 0.1960000991821289, 0.1990494728088379, 0.19760441780090332, 0.20951390266418457, 0.19129347801208496, 0.12425971031188965]"/>
    <s v="[]"/>
    <x v="1"/>
  </r>
  <r>
    <n v="56"/>
    <x v="8"/>
    <n v="49"/>
    <n v="30"/>
    <n v="48"/>
    <n v="78"/>
    <n v="0.624"/>
    <n v="4"/>
    <n v="24"/>
    <s v="[84]"/>
    <s v="[]"/>
    <s v="R"/>
    <s v="A"/>
    <s v="ip"/>
    <s v="S"/>
    <n v="0"/>
    <n v="1800"/>
    <n v="697.5"/>
    <n v="750"/>
    <n v="0"/>
    <n v="352.5"/>
    <n v="0"/>
    <n v="501.66666666666657"/>
    <n v="1200"/>
    <n v="0"/>
    <n v="98.333333333333485"/>
    <s v="[1800.0, 1701.6666666666667]"/>
    <n v="1"/>
    <n v="1"/>
    <s v="[]"/>
    <n v="0"/>
    <n v="3"/>
    <n v="9.9751949310302734E-3"/>
    <n v="9.7957501411437988"/>
    <s v="[0.06932497024536133, 0.7528691291809082, 0.05186295509338379, 0.027441740036010742, 0.03844642639160156, 0.4618721008300781, 0.035418033599853516, 0.0438838005065918, 0.02747654914855957, 0.03291153907775879, 0.02393651008605957, 0.02747941017150879, 0.2444145679473877, 0.026509761810302734, 0.019948959350585938, 0.017951011657714844, 0.017950773239135742, 0.01798868179321289, 0.016501903533935547, 0.01606893539428711, 0.014964818954467773, 0.017948389053344727, 0.012929677963256836, 0.009013652801513672, 0.1662311553955078, 0.0109710693359375, 0.0009996891021728516, 0.0009965896606445312]"/>
    <s v="[0.7667455673217773, 0.37773990631103516, 0.43842577934265137, 0.40720200538635254, 0.41375160217285156, 0.2928311824798584, 0.18271422386169434]"/>
    <s v="[0.0]"/>
    <x v="1"/>
  </r>
  <r>
    <n v="57"/>
    <x v="8"/>
    <n v="49"/>
    <n v="32"/>
    <n v="48"/>
    <n v="80"/>
    <n v="0.64"/>
    <n v="5"/>
    <n v="25"/>
    <s v="[]"/>
    <s v="[]"/>
    <s v="R"/>
    <s v="A"/>
    <s v="ip"/>
    <s v="S"/>
    <n v="0"/>
    <n v="1800"/>
    <n v="672.5"/>
    <n v="800"/>
    <n v="0"/>
    <n v="312.27714482966098"/>
    <n v="15.22285517033902"/>
    <n v="578.33333333333326"/>
    <n v="1200"/>
    <n v="0"/>
    <n v="21.666666666666739"/>
    <s v="[1784.777144829661, 1778.3333333333333]"/>
    <n v="1"/>
    <n v="1"/>
    <s v="[]"/>
    <n v="0"/>
    <n v="0"/>
    <n v="9.9408626556396484E-3"/>
    <n v="9.851452112197876"/>
    <s v="[0.04986715316772461, 0.6672863960266113, 0.05035114288330078, 0.032947540283203125, 0.02693462371826172, 0.04488229751586914, 0.027441740036010742, 0.43648791313171387, 0.02393627166748047, 0.022907495498657227, 0.021528244018554688, 0.022386550903320312, 0.020032167434692383, 0.21953606605529785, 0.01891636848449707, 0.018465042114257812, 0.01898050308227539, 0.017953157424926758, 0.016953229904174805, 0.01595902442932129, 0.015001296997070312, 0.02493453025817871, 0.01994919776916504, 0.019942522048950195, 0.01599264144897461, 0.07336211204528809, 0.009973287582397461, 0.016957759857177734, 0.0019593238830566406, 0.002027273178100586]"/>
    <s v="[0.8322329521179199, 0.44637465476989746, 0.32213735580444336, 0.15175771713256836]"/>
    <s v="[]"/>
    <x v="1"/>
  </r>
  <r>
    <n v="58"/>
    <x v="8"/>
    <n v="49"/>
    <n v="34"/>
    <n v="48"/>
    <n v="82"/>
    <n v="0.65600000000000003"/>
    <n v="4"/>
    <n v="24"/>
    <s v="[84]"/>
    <s v="[]"/>
    <s v="R"/>
    <s v="A"/>
    <s v="ip"/>
    <s v="S"/>
    <n v="0"/>
    <n v="1800"/>
    <n v="697.5"/>
    <n v="850"/>
    <n v="20.3617836459091"/>
    <n v="232.1382163540909"/>
    <n v="0"/>
    <n v="591.66666666666663"/>
    <n v="1200"/>
    <n v="0"/>
    <n v="8.3333333333334849"/>
    <s v="[1800.0, 1791.6666666666665]"/>
    <n v="1"/>
    <n v="1"/>
    <s v="[]"/>
    <n v="0"/>
    <n v="1"/>
    <n v="8.9786052703857422E-3"/>
    <n v="9.9126338958740234"/>
    <s v="[0.04986882209777832, 0.7578272819519043, 0.060875892639160156, 0.027926206588745117, 0.029132843017578125, 0.48581624031066895, 0.027544498443603516, 0.03499889373779297, 0.03088092803955078, 0.027509212493896484, 0.03291177749633789, 0.26696228981018066, 0.027956485748291016, 0.019947290420532227, 0.018952608108520508, 0.018986940383911133, 0.017533302307128906, 0.017949342727661133, 0.017951488494873047, 0.32891130447387695, 0.018494844436645508, 0.014000892639160156, 0.013960838317871094, 0.012962579727172852, 0.01196742057800293, 0.01792144775390625, 0.000997304916381836, 0.0009975433349609375]"/>
    <s v="[0.7872879505157471, 0.453449010848999, 0.21913504600524902, 0.31145787239074707, 0.2740190029144287]"/>
    <s v="[0.0]"/>
    <x v="1"/>
  </r>
  <r>
    <n v="59"/>
    <x v="8"/>
    <n v="49"/>
    <n v="36"/>
    <n v="48"/>
    <n v="84"/>
    <n v="0.67200000000000004"/>
    <n v="6"/>
    <n v="24"/>
    <s v="[]"/>
    <s v="[]"/>
    <s v="R"/>
    <s v="A"/>
    <s v="ip"/>
    <s v="S"/>
    <n v="0"/>
    <n v="1800"/>
    <n v="727.5"/>
    <n v="900"/>
    <n v="0"/>
    <n v="99.198795738291892"/>
    <n v="73.301204261708108"/>
    <n v="591.66666666666663"/>
    <n v="1200"/>
    <n v="0"/>
    <n v="8.3333333333334849"/>
    <s v="[1726.698795738292, 1791.6666666666665]"/>
    <n v="1"/>
    <n v="1"/>
    <s v="[]"/>
    <n v="0"/>
    <n v="5"/>
    <n v="8.9421272277832031E-3"/>
    <n v="9.7678055763244629"/>
    <s v="[0.058503150939941406, 0.7735867500305176, 0.04687929153442383, 0.026923656463623047, 0.03940415382385254, 0.46571779251098633, 0.024903059005737305, 0.028438568115234375, 0.03992462158203125, 0.021983623504638672, 0.27691102027893066, 0.019946813583374023, 0.019461870193481445, 0.017954349517822266, 0.01894688606262207, 0.017986536026000977, 0.017919301986694336, 0.015993356704711914, 0.019492387771606445, 0.3250269889831543, 0.013962268829345703, 0.016990184783935547, 0.01296544075012207, 0.022449970245361328, 0.24010396003723145, 0.010933876037597656, 0.011968135833740234, 0.0010013580322265625, 0.000993967056274414, 0.0009975433349609375]"/>
    <s v="[0.7532913684844971, 0.44968700408935547, 0.20562434196472168, 0.188690185546875, 0.1736619472503662, 0.1837775707244873, 0.2031402587890625, 0.20667767524719238, 0.2216200828552246]"/>
    <s v="[]"/>
    <x v="1"/>
  </r>
  <r>
    <n v="60"/>
    <x v="8"/>
    <n v="49"/>
    <n v="37"/>
    <n v="48"/>
    <n v="85"/>
    <n v="0.68"/>
    <n v="6"/>
    <n v="24"/>
    <s v="[120]"/>
    <s v="[]"/>
    <s v="R"/>
    <s v="A"/>
    <s v="ip"/>
    <s v="S"/>
    <n v="0"/>
    <n v="1800"/>
    <n v="817.5"/>
    <n v="925"/>
    <n v="10.537751399210039"/>
    <n v="46.962248600789962"/>
    <n v="0"/>
    <n v="591.66666666666663"/>
    <n v="1200"/>
    <n v="0"/>
    <n v="8.3333333333334849"/>
    <s v="[1800.0, 1791.6666666666665]"/>
    <n v="1"/>
    <n v="1"/>
    <s v="[]"/>
    <n v="0"/>
    <n v="0"/>
    <n v="9.4900131225585938E-3"/>
    <n v="9.745868444442749"/>
    <s v="[0.05086469650268555, 0.8306074142456055, 0.05437183380126953, 0.04938840866088867, 0.033908843994140625, 0.5935583114624023, 0.03091740608215332, 0.03242897987365723, 0.04488062858581543, 0.0408940315246582, 0.5018606185913086, 0.020459651947021484, 0.026928186416625977, 0.020943641662597656, 0.021944761276245117, 0.022487640380859375, 0.022904634475708008, 0.024936199188232422, 0.01795172691345215, 0.45287227630615234, 0.02744579315185547, 0.025933504104614258, 0.019943714141845703, 0.015959739685058594, 0.2788119316101074, 0.012973308563232422, 0.22196292877197266, 0.0029904842376708984, 0.0019948482513427734, 0.0009970664978027344]"/>
    <s v="[0.7967255115509033, 0.5396442413330078, 0.2559030055999756, 0.2312765121459961]"/>
    <s v="[0.0]"/>
    <x v="1"/>
  </r>
  <r>
    <n v="61"/>
    <x v="8"/>
    <n v="49"/>
    <n v="32"/>
    <n v="48"/>
    <n v="80"/>
    <n v="0.64"/>
    <n v="4"/>
    <n v="24"/>
    <s v="[84]"/>
    <s v="[]"/>
    <s v="R"/>
    <s v="A"/>
    <s v="ip"/>
    <s v="S"/>
    <n v="0"/>
    <n v="1800"/>
    <n v="697.5"/>
    <n v="800"/>
    <n v="9.7927965696389947"/>
    <n v="292.70720343036101"/>
    <n v="0"/>
    <n v="591.66666666666663"/>
    <n v="1200"/>
    <n v="0"/>
    <n v="8.3333333333334849"/>
    <s v="[1800.0, 1791.6666666666665]"/>
    <n v="1"/>
    <n v="1"/>
    <s v="[[0, 53]]"/>
    <n v="1"/>
    <n v="23"/>
    <n v="1.4472246170043951E-2"/>
    <n v="9.816842794418335"/>
    <s v="[0.07829999923706055, 0.9056038856506348, 0.049871206283569336, 0.037413835525512695, 0.04288673400878906, 0.584097146987915, 0.031916141510009766, 0.03441882133483887, 0.035903215408325195, 0.041892051696777344, 0.031424760818481445, 0.34006309509277344, 0.02293848991394043, 0.032912492752075195, 0.02116680145263672, 0.020943403244018555, 0.023936033248901367, 0.018951416015625, 0.016954898834228516, 0.017957210540771484, 0.2558305263519287, 0.01994466781616211, 0.014963388442993164, 0.018949031829833984, 0.018949508666992188, 0.019456863403320312, 0.0019948482513427734, 0.0019943714141845703]"/>
    <s v="[1.0308566093444824, 0.5048084259033203, 0.3602912425994873, 0.3895857334136963, 0.32814455032348633, 0.30472779273986816, 0.29485177993774414, 0.35160326957702637, 0.3830268383026123, 0.4429047107696533, 0.43790245056152344, 0.434922456741333, 0.4583718776702881, 0.43285346031188965, 0.4319005012512207, 0.43119263648986816, 0.39634180068969727, 0.38480710983276367, 0.35762834548950195, 0.36208033561706543, 0.36623549461364746, 0.4813101291656494, 0.4975724220275879, 0.47026848793029785, 0.43989109992980957, 0.40300917625427246, 0.7482805252075195, 0.3487865924835205]"/>
    <s v="[0.0]"/>
    <x v="1"/>
  </r>
  <r>
    <n v="62"/>
    <x v="8"/>
    <n v="49"/>
    <n v="31"/>
    <n v="48"/>
    <n v="79"/>
    <n v="0.63200000000000001"/>
    <n v="5"/>
    <n v="24"/>
    <s v="[84]"/>
    <s v="[]"/>
    <s v="R"/>
    <s v="A"/>
    <s v="ip"/>
    <s v="S"/>
    <n v="0"/>
    <n v="1800"/>
    <n v="697.5"/>
    <n v="775"/>
    <n v="0"/>
    <n v="327.5"/>
    <n v="0"/>
    <n v="501.66666666666657"/>
    <n v="1200"/>
    <n v="0"/>
    <n v="98.333333333333485"/>
    <s v="[1800.0, 1701.6666666666667]"/>
    <n v="1"/>
    <n v="1"/>
    <s v="[]"/>
    <n v="0"/>
    <n v="1"/>
    <n v="9.9728107452392578E-3"/>
    <n v="9.9081015586853027"/>
    <s v="[0.06733107566833496, 0.913334846496582, 0.05237889289855957, 0.036902666091918945, 0.03844594955444336, 0.5704889297485352, 0.02693033218383789, 0.031911611557006836, 0.03542327880859375, 0.02393627166748047, 0.030915498733520508, 0.04040813446044922, 0.3381490707397461, 0.03390932083129883, 0.03642153739929199, 0.020940303802490234, 0.021942138671875, 0.0249326229095459, 0.02743840217590332, 0.014965534210205078, 0.02293872833251953, 0.25135302543640137, 0.014963150024414062, 0.014470100402832031, 0.1905841827392578, 0.015923261642456055, 0.0109710693359375, 0.0019943714141845703, 0.0019943714141845703]"/>
    <s v="[1.1089680194854736, 0.352581262588501, 0.4852945804595947, 0.39269423484802246, 0.24765849113464355, 0.16159677505493164]"/>
    <s v="[0.0]"/>
    <x v="1"/>
  </r>
  <r>
    <n v="63"/>
    <x v="8"/>
    <n v="49"/>
    <n v="36"/>
    <n v="48"/>
    <n v="84"/>
    <n v="0.67200000000000004"/>
    <n v="6"/>
    <n v="24"/>
    <s v="[120]"/>
    <s v="[]"/>
    <s v="R"/>
    <s v="A"/>
    <s v="ip"/>
    <s v="S"/>
    <n v="0"/>
    <n v="1800"/>
    <n v="817.5"/>
    <n v="900"/>
    <n v="0"/>
    <n v="82.5"/>
    <n v="0"/>
    <n v="591.66666666666663"/>
    <n v="1200"/>
    <n v="0"/>
    <n v="8.3333333333334849"/>
    <s v="[1800.0, 1791.6666666666665]"/>
    <n v="1"/>
    <n v="1"/>
    <s v="[]"/>
    <n v="0"/>
    <n v="1"/>
    <n v="9.9730491638183594E-3"/>
    <n v="9.8621642589569092"/>
    <s v="[0.06234478950500488, 0.9123477935791016, 0.06434321403503418, 0.04588031768798828, 0.036827802658081055, 0.5915970802307129, 0.037897348403930664, 0.029469966888427734, 0.0359041690826416, 0.0249330997467041, 0.03343510627746582, 0.30573010444641113, 0.03490757942199707, 0.028920888900756836, 0.031432390213012695, 0.0329132080078125, 0.03390789031982422, 0.018953800201416016, 0.015471935272216797, 0.410491943359375, 0.0169527530670166, 0.016958236694335938, 0.019942760467529297, 0.020946741104125977, 0.31072998046875, 0.017472028732299805, 0.20746803283691406, 0.0019948482513427734, 0.0019943714141845703, 0.0019948482513427734]"/>
    <s v="[0.9353208541870117, 0.42444944381713867, 0.28414082527160645, 0.2618544101715088, 0.2674551010131836]"/>
    <s v="[0.0]"/>
    <x v="1"/>
  </r>
  <r>
    <n v="64"/>
    <x v="8"/>
    <n v="49"/>
    <n v="30"/>
    <n v="48"/>
    <n v="78"/>
    <n v="0.624"/>
    <n v="4"/>
    <n v="24"/>
    <s v="[84]"/>
    <s v="[]"/>
    <s v="R"/>
    <s v="A"/>
    <s v="ip"/>
    <s v="S"/>
    <n v="0"/>
    <n v="1800"/>
    <n v="675"/>
    <n v="750"/>
    <n v="0"/>
    <n v="375"/>
    <n v="0"/>
    <n v="501.66666666666657"/>
    <n v="1200"/>
    <n v="0"/>
    <n v="98.333333333333485"/>
    <s v="[1800.0, 1701.6666666666667]"/>
    <n v="1"/>
    <n v="1"/>
    <s v="[]"/>
    <n v="0"/>
    <n v="4"/>
    <n v="1.093721389770508E-2"/>
    <n v="9.9426796436309814"/>
    <s v="[0.06981635093688965, 0.8513994216918945, 0.04787492752075195, 0.03989601135253906, 0.02644491195678711, 0.033419132232666016, 0.3735387325286865, 0.05217289924621582, 0.028890132904052734, 0.03391098976135254, 0.035414695739746094, 0.04288434982299805, 0.029433488845825195, 0.03690004348754883, 0.025931358337402344, 0.029922008514404297, 0.028432369232177734, 0.02094578742980957, 0.025931835174560547, 0.38970470428466797, 0.013962745666503906, 0.023938417434692383, 0.35861754417419434, 0.023934364318847656, 0.01296544075012207, 0.010972738265991211, 0.002992391586303711, 0.001992940902709961]"/>
    <s v="[0.9824140071868896, 0.3520052433013916, 0.387653112411499, 0.33434033393859863, 0.3103675842285156, 0.3329007625579834, 0.3087313175201416, 0.25487709045410156]"/>
    <s v="[0.0]"/>
    <x v="1"/>
  </r>
  <r>
    <n v="65"/>
    <x v="8"/>
    <n v="49"/>
    <n v="34"/>
    <n v="48"/>
    <n v="82"/>
    <n v="0.65600000000000003"/>
    <n v="4"/>
    <n v="24"/>
    <s v="[84]"/>
    <s v="[]"/>
    <s v="R"/>
    <s v="A"/>
    <s v="ip"/>
    <s v="S"/>
    <n v="0"/>
    <n v="1800"/>
    <n v="697.5"/>
    <n v="850"/>
    <n v="9.308185618762991"/>
    <n v="243.19181438123701"/>
    <n v="0"/>
    <n v="501.66666666666657"/>
    <n v="1200"/>
    <n v="0"/>
    <n v="98.333333333333485"/>
    <s v="[1800.0, 1701.6666666666667]"/>
    <n v="1"/>
    <n v="1"/>
    <s v="[]"/>
    <n v="0"/>
    <n v="3"/>
    <n v="1.0970354080200201E-2"/>
    <n v="9.9026596546173096"/>
    <s v="[0.06183886528015137, 0.9023146629333496, 0.08086943626403809, 0.027927637100219727, 0.032427310943603516, 0.673311710357666, 0.044396162033081055, 0.03989410400390625, 0.039411306381225586, 0.02892303466796875, 0.0359041690826416, 0.03790163993835449, 0.3037388324737549, 0.021942138671875, 0.028922557830810547, 0.023940563201904297, 0.030436277389526367, 0.03191328048706055, 0.019945621490478516, 0.017958879470825195, 0.014961957931518555, 0.011481761932373047, 0.012965679168701172, 0.009973764419555664, 0.15710926055908203, 0.011480093002319336, 0.0010025501251220703, 0.0009970664978027344]"/>
    <s v="[0.8814113140106201, 0.6050131320953369, 0.4052760601043701, 0.6209173202514648, 0.5467004776000977, 0.5267558097839355, 0.39501404762268066]"/>
    <s v="[0.0]"/>
    <x v="1"/>
  </r>
  <r>
    <n v="66"/>
    <x v="8"/>
    <n v="49"/>
    <n v="32"/>
    <n v="48"/>
    <n v="80"/>
    <n v="0.64"/>
    <n v="4"/>
    <n v="24"/>
    <s v="[84]"/>
    <s v="[]"/>
    <s v="R"/>
    <s v="A"/>
    <s v="ip"/>
    <s v="S"/>
    <n v="0"/>
    <n v="1800"/>
    <n v="697.5"/>
    <n v="800"/>
    <n v="19.12300168875004"/>
    <n v="283.37699831125002"/>
    <n v="0"/>
    <n v="501.66666666666657"/>
    <n v="1200"/>
    <n v="0"/>
    <n v="98.333333333333485"/>
    <s v="[1800.0, 1701.6666666666667]"/>
    <n v="1"/>
    <n v="1"/>
    <s v="[]"/>
    <n v="0"/>
    <n v="0"/>
    <n v="1.396536827087402E-2"/>
    <n v="9.7754650115966797"/>
    <s v="[0.071380615234375, 0.777916669845581, 0.06235361099243164, 0.03690195083618164, 0.02992081642150879, 0.4672667980194092, 0.023935317993164062, 0.02294325828552246, 0.027474164962768555, 0.025899410247802734, 0.02094125747680664, 0.27901148796081543, 0.03188014030456543, 0.01895308494567871, 0.020527362823486328, 0.01894974708557129, 0.017988204956054688, 0.01795053482055664, 0.017947912216186523, 0.02551412582397461, 0.013996362686157227, 0.011968374252319336, 0.011967897415161133, 0.008942842483520508, 0.1644272804260254, 0.012962818145751953, 0.0019919872283935547, 0.0009989738464355469]"/>
    <s v="[0.9025266170501709, 0.30483222007751465, 0.2997567653656006, 0.20059776306152344]"/>
    <s v="[0.0]"/>
    <x v="1"/>
  </r>
  <r>
    <n v="67"/>
    <x v="8"/>
    <n v="49"/>
    <n v="36"/>
    <n v="48"/>
    <n v="84"/>
    <n v="0.67200000000000004"/>
    <n v="6"/>
    <n v="24"/>
    <s v="[]"/>
    <s v="[]"/>
    <s v="R"/>
    <s v="A"/>
    <s v="ip"/>
    <s v="S"/>
    <n v="0"/>
    <n v="1800"/>
    <n v="697.5"/>
    <n v="900"/>
    <n v="0"/>
    <n v="158.978193898482"/>
    <n v="43.521806101518003"/>
    <n v="501.66666666666657"/>
    <n v="1200"/>
    <n v="0"/>
    <n v="98.333333333333485"/>
    <s v="[1756.478193898482, 1701.6666666666667]"/>
    <n v="1"/>
    <n v="1"/>
    <s v="[]"/>
    <n v="0"/>
    <n v="2"/>
    <n v="9.9732875823974609E-3"/>
    <n v="9.7943742275238037"/>
    <s v="[0.09725594520568848, 0.7501153945922852, 0.05485272407531738, 0.0409235954284668, 0.0433650016784668, 0.47590041160583496, 0.027450084686279297, 0.02795553207397461, 0.026932239532470703, 0.03088212013244629, 0.024448871612548828, 0.023444652557373047, 0.24548077583312988, 0.01994776725769043, 0.019456148147583008, 0.01795482635498047, 0.02094101905822754, 0.020977020263671875, 0.015924453735351562, 0.01599907875061035, 0.013963699340820312, 0.011967658996582031, 0.2145233154296875, 0.01296544075012207, 0.011973381042480469, 0.17972159385681152, 0.009971380233764648, 0.008489847183227539, 0.0009970664978027344, 0.0009975433349609375]"/>
    <s v="[0.7890231609344482, 0.4532461166381836, 0.31783580780029297, 0.4620370864868164, 0.4060328006744385, 0.3352081775665283, 0.18755316734313965, 0.12621665000915527]"/>
    <s v="[]"/>
    <x v="1"/>
  </r>
  <r>
    <n v="68"/>
    <x v="8"/>
    <n v="49"/>
    <n v="34"/>
    <n v="48"/>
    <n v="82"/>
    <n v="0.65600000000000003"/>
    <n v="4"/>
    <n v="24"/>
    <s v="[84]"/>
    <s v="[]"/>
    <s v="R"/>
    <s v="A"/>
    <s v="ip"/>
    <s v="S"/>
    <n v="0"/>
    <n v="1800"/>
    <n v="675"/>
    <n v="850"/>
    <n v="16.978367227771969"/>
    <n v="258.02163277222797"/>
    <n v="0"/>
    <n v="501.66666666666657"/>
    <n v="1200"/>
    <n v="0"/>
    <n v="98.333333333333485"/>
    <s v="[1800.0, 1701.6666666666667]"/>
    <n v="1"/>
    <n v="1"/>
    <s v="[]"/>
    <n v="0"/>
    <n v="1"/>
    <n v="7.9760551452636719E-3"/>
    <n v="9.8033351898193359"/>
    <s v="[0.05454516410827637, 0.7417106628417969, 0.05447196960449219, 0.025930404663085938, 0.028956890106201172, 0.026441335678100586, 0.3546743392944336, 0.028440475463867188, 0.027927637100219727, 0.02393627166748047, 0.02998638153076172, 0.032393455505371094, 0.021941184997558594, 0.02995753288269043, 0.037412405014038086, 0.020946502685546875, 0.017952442169189453, 0.023932695388793945, 0.019132614135742188, 0.32715702056884766, 0.016957759857177734, 0.016469478607177734, 0.25788331031799316, 0.011968851089477539, 0.012965679168701172, 0.009973764419555664, 0.0009996891021728516, 0.0009942054748535156]"/>
    <s v="[0.7722210884094238, 0.31987428665161133, 0.2908203601837158, 0.2609388828277588, 0.2004861831665039, 0.15470600128173828]"/>
    <s v="[0.0]"/>
    <x v="1"/>
  </r>
  <r>
    <n v="69"/>
    <x v="8"/>
    <n v="49"/>
    <n v="32"/>
    <n v="48"/>
    <n v="80"/>
    <n v="0.64"/>
    <n v="3"/>
    <n v="25"/>
    <s v="[84]"/>
    <s v="[]"/>
    <s v="R"/>
    <s v="A"/>
    <s v="ip"/>
    <s v="S"/>
    <n v="0"/>
    <n v="1800"/>
    <n v="697.5"/>
    <n v="800"/>
    <n v="14.032725859631"/>
    <n v="288.467274140369"/>
    <n v="0"/>
    <n v="578.33333333333326"/>
    <n v="1200"/>
    <n v="0"/>
    <n v="21.666666666666739"/>
    <s v="[1800.0, 1778.3333333333333]"/>
    <n v="1"/>
    <n v="1"/>
    <s v="[[0, 23]]"/>
    <n v="1"/>
    <n v="20"/>
    <n v="8.9747905731201172E-3"/>
    <n v="9.7943704128265381"/>
    <s v="[0.05239367485046387, 0.7108249664306641, 0.05437135696411133, 0.02593064308166504, 0.028925180435180664, 0.5225927829742432, 0.026927947998046875, 0.02593255043029785, 0.030918121337890625, 0.02444911003112793, 0.03689861297607422, 0.027928829193115234, 0.033908843994140625, 0.03789520263671875, 0.02194356918334961, 0.028925657272338867, 0.025446653366088867, 0.030916213989257812, 0.02393651008605957, 0.01496577262878418, 0.016954421997070312, 0.01197361946105957, 0.01348257064819336, 0.13016653060913086, 0.009973764419555664, 0.009973526000976562, 0.001995563507080078, 0.0009968280792236328]"/>
    <s v="[0.8100273609161377, 0.41111278533935547, 0.2918379306793213, 0.3816838264465332, 0.406113862991333, 0.37267518043518066, 0.3666362762451172, 0.3931102752685547, 0.3890244960784912, 0.36510396003723145, 0.37110400199890137, 0.3960096836090088, 0.387073278427124, 0.4049677848815918, 0.3840479850769043, 0.40198683738708496, 0.3654918670654297, 0.3730602264404297, 0.4130070209503174, 0.3801236152648926, 0.37394165992736816, 0.7920677661895752, 0.2759242057800293, 0.09526181221008301]"/>
    <s v="[0.0]"/>
    <x v="1"/>
  </r>
  <r>
    <n v="70"/>
    <x v="8"/>
    <n v="49"/>
    <n v="33"/>
    <n v="48"/>
    <n v="81"/>
    <n v="0.64800000000000002"/>
    <n v="3"/>
    <n v="25"/>
    <s v="[84]"/>
    <s v="[]"/>
    <s v="R"/>
    <s v="A"/>
    <s v="ip"/>
    <s v="S"/>
    <n v="0"/>
    <n v="1800"/>
    <n v="675"/>
    <n v="825"/>
    <n v="4.9320558202289249"/>
    <n v="295.06794417977108"/>
    <n v="0"/>
    <n v="578.33333333333326"/>
    <n v="1200"/>
    <n v="0"/>
    <n v="21.666666666666739"/>
    <s v="[1800.0, 1778.3333333333333]"/>
    <n v="1"/>
    <n v="1"/>
    <s v="[]"/>
    <n v="0"/>
    <n v="1"/>
    <n v="1.1968374252319339E-2"/>
    <n v="9.7790746688842773"/>
    <s v="[0.04790687561035156, 0.6970069408416748, 0.04453277587890625, 0.027963638305664062, 0.030498504638671875, 0.030950546264648438, 0.02194046974182129, 0.2869582176208496, 0.028993606567382812, 0.02252197265625, 0.021944284439086914, 0.028920650482177734, 0.020943641662597656, 0.018571853637695312, 0.01891469955444336, 0.01798391342163086, 0.01795506477355957, 0.014961957931518555, 0.014992475509643555, 0.017467260360717773, 0.24997949600219727, 0.014962911605834961, 0.015995502471923828, 0.013283729553222656, 0.014958620071411133, 0.011968851089477539, 0.00102996826171875, 0.0009965896606445312]"/>
    <s v="[0.7979946136474609, 0.5420622825622559, 0.20596528053283691, 0.28302979469299316, 0.18767046928405762]"/>
    <s v="[0.0009663105010986328]"/>
    <x v="1"/>
  </r>
  <r>
    <n v="71"/>
    <x v="8"/>
    <n v="49"/>
    <n v="30"/>
    <n v="48"/>
    <n v="78"/>
    <n v="0.624"/>
    <n v="4"/>
    <n v="24"/>
    <s v="[84]"/>
    <s v="[]"/>
    <s v="R"/>
    <s v="A"/>
    <s v="ip"/>
    <s v="S"/>
    <n v="0"/>
    <n v="1800"/>
    <n v="697.5"/>
    <n v="750"/>
    <n v="0.8344287903798886"/>
    <n v="351.66557120962011"/>
    <n v="0"/>
    <n v="501.66666666666657"/>
    <n v="1200"/>
    <n v="0"/>
    <n v="98.333333333333485"/>
    <s v="[1800.0, 1701.6666666666667]"/>
    <n v="1"/>
    <n v="1"/>
    <s v="[[0, 23]]"/>
    <n v="1"/>
    <n v="19"/>
    <n v="1.186680793762207E-2"/>
    <n v="9.7256040573120117"/>
    <s v="[0.04645490646362305, 0.7089295387268066, 0.0539250373840332, 0.025966882705688477, 0.0309145450592041, 0.48032498359680176, 0.02593088150024414, 0.02493882179260254, 0.025478601455688477, 0.03790593147277832, 0.023901939392089844, 0.022487163543701172, 0.029956579208374023, 0.028922080993652344, 0.018949031829833984, 0.01795363426208496, 0.025972843170166016, 0.017538070678710938, 0.01595759391784668, 0.014960050582885742, 0.013962268829345703, 0.011040687561035156, 0.2035984992980957, 0.011516571044921875, 0.15173625946044922, 0.0109710693359375, 0.0009953975677490234, 0.0009970664978027344]"/>
    <s v="[0.7135376930236816, 0.4146084785461426, 0.47593212127685547, 0.4563167095184326, 0.46129369735717773, 0.4515833854675293, 0.42623400688171387, 0.4974968433380127, 0.4182004928588867, 0.4346649646759033, 0.41872668266296387, 0.3980238437652588, 0.4096369743347168, 0.39016032218933105, 0.4172680377960205, 0.4050931930541992, 0.3776712417602539, 0.46062588691711426, 0.393718957901001, 0.7956111431121826, 0.215254545211792, 0.16620993614196777, 0.10533404350280762]"/>
    <s v="[0.0]"/>
    <x v="1"/>
  </r>
  <r>
    <n v="72"/>
    <x v="8"/>
    <n v="49"/>
    <n v="35"/>
    <n v="48"/>
    <n v="83"/>
    <n v="0.66400000000000003"/>
    <n v="5"/>
    <n v="24"/>
    <s v="[]"/>
    <s v="[]"/>
    <s v="R"/>
    <s v="A"/>
    <s v="ip"/>
    <s v="S"/>
    <n v="0"/>
    <n v="1800"/>
    <n v="697.5"/>
    <n v="875"/>
    <n v="0"/>
    <n v="222.44268659489489"/>
    <n v="5.0573134051051056"/>
    <n v="501.66666666666657"/>
    <n v="1200"/>
    <n v="0"/>
    <n v="98.333333333333485"/>
    <s v="[1794.942686594895, 1701.6666666666667]"/>
    <n v="1"/>
    <n v="1"/>
    <s v="[]"/>
    <n v="0"/>
    <n v="0"/>
    <n v="8.9430809020996094E-3"/>
    <n v="9.8224601745605469"/>
    <s v="[0.051862239837646484, 0.7654209136962891, 0.05090045928955078, 0.025511503219604492, 0.027964115142822266, 0.47158193588256836, 0.026968002319335938, 0.027339935302734375, 0.02795720100402832, 0.024932384490966797, 0.023980379104614258, 0.25038647651672363, 0.02297496795654297, 0.02245807647705078, 0.029536962509155273, 0.030887126922607422, 0.01794910430908203, 0.01696181297302246, 0.016470670700073242, 0.01357889175415039, 0.02293705940246582, 0.01695537567138672, 0.011933088302612305, 0.013964414596557617, 0.14160728454589844, 0.010937929153442383, 0.010968685150146484, 0.0009975433349609375, 0.000997304916381836]"/>
    <s v="[0.8184382915496826, 0.34888243675231934, 0.2923243045806885, 0.1402120590209961]"/>
    <s v="[]"/>
    <x v="1"/>
  </r>
  <r>
    <n v="73"/>
    <x v="8"/>
    <n v="49"/>
    <n v="30"/>
    <n v="49"/>
    <n v="79"/>
    <n v="0.63200000000000001"/>
    <n v="4"/>
    <n v="26"/>
    <s v="[84]"/>
    <s v="[]"/>
    <s v="R"/>
    <s v="A"/>
    <s v="ip"/>
    <s v="S"/>
    <n v="0"/>
    <n v="1800"/>
    <n v="697.5"/>
    <n v="750"/>
    <n v="0"/>
    <n v="352.5"/>
    <n v="0"/>
    <n v="574.99999999999989"/>
    <n v="1225"/>
    <n v="0"/>
    <n v="0"/>
    <s v="[1800.0, 1799.9999999999998]"/>
    <n v="1"/>
    <n v="1"/>
    <s v="[[0, 53]]"/>
    <n v="1"/>
    <n v="7"/>
    <n v="8.9440345764160156E-3"/>
    <n v="9.8100547790527344"/>
    <s v="[0.053415775299072266, 0.04339909553527832, 0.05086469650268555, 0.03549003601074219, 0.38439202308654785, 0.03490591049194336, 0.03790426254272461, 0.026959657669067383, 0.021941423416137695, 0.3385028839111328, 0.023935556411743164, 0.022971391677856445, 0.021942615509033203, 0.03249835968017578, 0.03490614891052246, 0.02091073989868164, 0.018917560577392578, 0.2554950714111328, 0.015993356704711914, 0.014478683471679688, 0.014961004257202148, 0.013962268829345703, 0.012995243072509766, 0.010972261428833008, 0.011966466903686523, 0.1462240219116211, 0.012551307678222656, 0.0010285377502441406, 0.0009999275207519531, 0.0009961128234863281]"/>
    <s v="[0.7788410186767578, 0.9062826633453369, 0.34633851051330566, 0.447432279586792, 0.39113426208496094, 0.4092445373535156, 0.3978402614593506, 0.3912675380706787, 0.15578675270080566, 0.12728643417358398, 0.19564270973205566]"/>
    <s v="[0.0]"/>
    <x v="1"/>
  </r>
  <r>
    <n v="74"/>
    <x v="8"/>
    <n v="49"/>
    <n v="33"/>
    <n v="48"/>
    <n v="81"/>
    <n v="0.64800000000000002"/>
    <n v="4"/>
    <n v="24"/>
    <s v="[84]"/>
    <s v="[]"/>
    <s v="R"/>
    <s v="A"/>
    <s v="ip"/>
    <s v="S"/>
    <n v="0"/>
    <n v="1800"/>
    <n v="697.5"/>
    <n v="825"/>
    <n v="16.739036783797019"/>
    <n v="260.76096321620298"/>
    <n v="0"/>
    <n v="501.66666666666657"/>
    <n v="1200"/>
    <n v="0"/>
    <n v="98.333333333333485"/>
    <s v="[1800.0, 1701.6666666666667]"/>
    <n v="1"/>
    <n v="1"/>
    <s v="[]"/>
    <n v="0"/>
    <n v="0"/>
    <n v="8.9731216430664063E-3"/>
    <n v="9.7944695949554443"/>
    <s v="[0.06042003631591797, 0.6830527782440186, 0.05382227897644043, 0.03342890739440918, 0.03593778610229492, 0.44414830207824707, 0.022524595260620117, 0.022934675216674805, 0.020947933197021484, 0.02190566062927246, 0.028539180755615234, 0.2543659210205078, 0.033469200134277344, 0.025962114334106445, 0.017952442169189453, 0.017955303192138672, 0.01795053482055664, 0.01599431037902832, 0.01654505729675293, 0.013956546783447266, 0.020944833755493164, 0.009936809539794922, 0.010004281997680664, 0.14474916458129883, 0.012967824935913086, 0.009976625442504883, 0.0009975433349609375, 0.001993894577026367]"/>
    <s v="[0.8101091384887695, 0.31824803352355957, 0.30789685249328613, 0.19947218894958496]"/>
    <s v="[0.0]"/>
    <x v="1"/>
  </r>
  <r>
    <n v="75"/>
    <x v="8"/>
    <n v="49"/>
    <n v="30"/>
    <n v="48"/>
    <n v="78"/>
    <n v="0.624"/>
    <n v="4"/>
    <n v="24"/>
    <s v="[84]"/>
    <s v="[]"/>
    <s v="R"/>
    <s v="A"/>
    <s v="ip"/>
    <s v="S"/>
    <n v="0"/>
    <n v="1800"/>
    <n v="697.5"/>
    <n v="750"/>
    <n v="0"/>
    <n v="352.5"/>
    <n v="0"/>
    <n v="501.66666666666657"/>
    <n v="1200"/>
    <n v="0"/>
    <n v="98.333333333333485"/>
    <s v="[1800.0, 1701.6666666666667]"/>
    <n v="1"/>
    <n v="1"/>
    <s v="[[0, 53]]"/>
    <n v="1"/>
    <n v="22"/>
    <n v="8.9428424835205078E-3"/>
    <n v="9.8963465690612793"/>
    <s v="[0.05298900604248047, 0.6921825408935547, 0.04436755180358887, 0.0269622802734375, 0.026930570602416992, 0.4719712734222412, 0.025930404663085938, 0.02593374252319336, 0.02448439598083496, 0.02393627166748047, 0.023899555206298828, 0.2661116123199463, 0.019939184188842773, 0.019905567169189453, 0.01795196533203125, 0.018018007278442383, 0.021490812301635742, 0.01695704460144043, 0.014960289001464844, 0.017957687377929688, 0.014992952346801758, 0.19761228561401367, 0.012548685073852539, 0.012967109680175781, 0.012002944946289062, 0.015956401824951172, 0.002027273178100586, 0.0009970664978027344]"/>
    <s v="[0.7819771766662598, 0.3812832832336426, 0.21643376350402832, 0.18312883377075195, 0.18670058250427246, 0.22118878364562988, 0.2135615348815918, 0.20586705207824707, 0.2080395221710205, 0.18311762809753418, 0.19513726234436035, 0.16687941551208496, 0.19396209716796875, 0.18615245819091797, 0.17985963821411133, 0.19876790046691895, 0.2444932460784912, 0.22899889945983887, 0.23639893531799316, 0.24091291427612305, 0.2800719738006592, 0.2685420513153076, 0.25338292121887207, 0.43869686126708984, 0.22852611541748047]"/>
    <s v="[0.0]"/>
    <x v="1"/>
  </r>
  <r>
    <n v="76"/>
    <x v="8"/>
    <n v="49"/>
    <n v="35"/>
    <n v="48"/>
    <n v="83"/>
    <n v="0.66400000000000003"/>
    <n v="5"/>
    <n v="24"/>
    <s v="[]"/>
    <s v="[]"/>
    <s v="R"/>
    <s v="A"/>
    <s v="ip"/>
    <s v="S"/>
    <n v="0"/>
    <n v="1800"/>
    <n v="675"/>
    <n v="875"/>
    <n v="0"/>
    <n v="152.90770210154511"/>
    <n v="97.092297898454945"/>
    <n v="501.66666666666657"/>
    <n v="1200"/>
    <n v="0"/>
    <n v="98.333333333333485"/>
    <s v="[1702.907702101545, 1701.6666666666667]"/>
    <n v="1"/>
    <n v="1"/>
    <s v="[]"/>
    <n v="0"/>
    <n v="4"/>
    <n v="1.2938737869262701E-2"/>
    <n v="9.7859690189361572"/>
    <s v="[0.047421932220458984, 0.7139503955841064, 0.04587960243225098, 0.025968551635742188, 0.026445388793945312, 0.023971080780029297, 0.34084367752075195, 0.023973464965820312, 0.023519515991210938, 0.0229036808013916, 0.03194856643676758, 0.023904085159301758, 0.023554086685180664, 0.02091073989868164, 0.020943403244018555, 0.01738142967224121, 0.01798701286315918, 0.018100500106811523, 0.3811216354370117, 0.016500473022460938, 0.01653742790222168, 0.02091217041015625, 0.012994527816772461, 0.2362678050994873, 0.011970043182373047, 0.009970664978027344, 0.010975360870361328, 0.0019948482513427734, 0.001993894577026367]"/>
    <s v="[0.7509615421295166, 0.3039212226867676, 0.2884390354156494, 0.3098914623260498, 0.29846858978271484, 0.30045151710510254, 0.27735114097595215, 0.28182220458984375, 0.20655012130737305]"/>
    <s v="[]"/>
    <x v="1"/>
  </r>
  <r>
    <n v="77"/>
    <x v="8"/>
    <n v="49"/>
    <n v="33"/>
    <n v="48"/>
    <n v="81"/>
    <n v="0.64800000000000002"/>
    <n v="3"/>
    <n v="24"/>
    <s v="[84]"/>
    <s v="[]"/>
    <s v="R"/>
    <s v="A"/>
    <s v="ip"/>
    <s v="S"/>
    <n v="0"/>
    <n v="1800"/>
    <n v="697.5"/>
    <n v="825"/>
    <n v="21.178487472720011"/>
    <n v="256.32151252728011"/>
    <n v="-1.13686837721616E-13"/>
    <n v="501.66666666666657"/>
    <n v="1200"/>
    <n v="0"/>
    <n v="98.333333333333485"/>
    <s v="[1800.0, 1701.6666666666667]"/>
    <n v="1"/>
    <n v="1"/>
    <s v="[[0, 23], [0, 53]]"/>
    <n v="2"/>
    <n v="16"/>
    <n v="1.193356513977051E-2"/>
    <n v="9.8025996685028076"/>
    <s v="[0.07138776779174805, 0.7510602474212646, 0.060495853424072266, 0.029887914657592773, 0.038927316665649414, 0.5163943767547607, 0.03790402412414551, 0.025482177734375, 0.02390575408935547, 0.026926517486572266, 0.024968862533569336, 0.028440475463867188, 0.02161717414855957, 0.027963638305664062, 0.018159866333007812, 0.017952680587768555, 0.021939516067504883, 0.017954111099243164, 0.02297377586364746, 0.013539314270019531, 0.013961076736450195, 0.011005878448486328, 0.18849420547485352, 0.012998819351196289, 0.011934041976928711, 0.0009970664978027344, 0.000997304916381836]"/>
    <s v="[0.7844853401184082, 0.3583076000213623, 0.42345190048217773, 0.5074739456176758, 0.5223793983459473, 0.43861889839172363, 0.43218302726745605, 0.42104601860046387, 0.4112727642059326, 0.40888071060180664, 0.4009745121002197, 0.3993189334869385, 0.3873727321624756, 0.40477895736694336, 0.3979520797729492, 0.3867623805999756, 0.7973964214324951, 0.2315511703491211, 0.38306474685668945, 0.15569090843200684]"/>
    <s v="[0.0]"/>
    <x v="1"/>
  </r>
  <r>
    <n v="78"/>
    <x v="8"/>
    <n v="49"/>
    <n v="34"/>
    <n v="48"/>
    <n v="82"/>
    <n v="0.65600000000000003"/>
    <n v="4"/>
    <n v="24"/>
    <s v="[120]"/>
    <s v="[]"/>
    <s v="R"/>
    <s v="A"/>
    <s v="ip"/>
    <s v="S"/>
    <n v="0"/>
    <n v="1800"/>
    <n v="817.5"/>
    <n v="850"/>
    <n v="0"/>
    <n v="132.49999999999989"/>
    <n v="1.13686837721616E-13"/>
    <n v="501.66666666666657"/>
    <n v="1200"/>
    <n v="0"/>
    <n v="98.333333333333485"/>
    <s v="[1800.0, 1701.6666666666667]"/>
    <n v="1"/>
    <n v="1"/>
    <s v="[[0, 23], [0, 53]]"/>
    <n v="2"/>
    <n v="25"/>
    <n v="1.293134689331055E-2"/>
    <n v="9.8215034008026123"/>
    <s v="[0.049414634704589844, 0.7054417133331299, 0.04941916465759277, 0.03290987014770508, 0.02847909927368164, 0.41974568367004395, 0.024901866912841797, 0.0249326229095459, 0.029954910278320312, 0.030163288116455078, 0.025936603546142578, 0.02293682098388672, 0.027925968170166016, 0.03545379638671875, 0.033910274505615234, 0.02190995216369629, 0.025934696197509766, 0.027477741241455078, 0.019915103912353516, 0.016985654830932617, 0.014958381652832031, 0.25978684425354004, 0.015440702438354492, 0.017983436584472656, 0.016920804977416992, 0.26385498046875, 0.0019936561584472656, 0.0009989738464355469]"/>
    <s v="[0.7710568904876709, 0.4142460823059082, 0.26174163818359375, 0.3747286796569824, 0.43469762802124023, 0.4081850051879883, 0.395214319229126, 0.40422892570495605, 0.39331746101379395, 0.37131524085998535, 0.3910648822784424, 0.40532875061035156, 0.3778386116027832, 0.43002939224243164, 0.3840453624725342, 0.4083547592163086, 0.36338257789611816, 0.395397424697876, 0.3784351348876953, 0.3940105438232422, 0.4013183116912842, 0.9120736122131348, 0.2649829387664795, 0.225433349609375, 0.22743630409240723, 0.32777905464172363, 0.2880215644836426, 0.4072756767272949]"/>
    <s v="[0.0]"/>
    <x v="1"/>
  </r>
  <r>
    <n v="79"/>
    <x v="8"/>
    <n v="49"/>
    <n v="34"/>
    <n v="48"/>
    <n v="82"/>
    <n v="0.65600000000000003"/>
    <n v="4"/>
    <n v="24"/>
    <s v="[120]"/>
    <s v="[]"/>
    <s v="R"/>
    <s v="A"/>
    <s v="ip"/>
    <s v="S"/>
    <n v="0"/>
    <n v="1800"/>
    <n v="795"/>
    <n v="850"/>
    <n v="0"/>
    <n v="155"/>
    <n v="0"/>
    <n v="501.66666666666657"/>
    <n v="1200"/>
    <n v="0"/>
    <n v="98.333333333333485"/>
    <s v="[1800.0, 1701.6666666666667]"/>
    <n v="1"/>
    <n v="1"/>
    <s v="[[0, 53]]"/>
    <n v="1"/>
    <n v="11"/>
    <n v="1.4963626861572271E-2"/>
    <n v="9.7760579586029053"/>
    <s v="[0.054822683334350586, 0.9006690979003906, 0.062349796295166016, 0.048905134201049805, 0.04439973831176758, 0.026560068130493164, 0.4248960018157959, 0.027444839477539062, 0.025963783264160156, 0.02490067481994629, 0.03690671920776367, 0.03249621391296387, 0.02692890167236328, 0.02393794059753418, 0.021943092346191406, 0.02348613739013672, 0.019982337951660156, 0.01891493797302246, 0.3564419746398926, 0.028961658477783203, 0.01753520965576172, 0.014926433563232422, 0.014960765838623047, 0.01529550552368164, 0.013931989669799805, 0.20158910751342773, 0.0009975433349609375, 0.000997304916381836]"/>
    <s v="[0.8297843933105469, 0.3872191905975342, 0.34848713874816895, 0.3882157802581787, 0.22065305709838867, 0.23005127906799316, 0.2296297550201416, 0.23064899444580078, 0.2527353763580322, 0.2185518741607666, 0.25852537155151367, 0.2132117748260498, 0.19606423377990723, 0.2848999500274658, 0.42162585258483887]"/>
    <s v="[0.0]"/>
    <x v="1"/>
  </r>
  <r>
    <n v="80"/>
    <x v="8"/>
    <n v="49"/>
    <n v="29"/>
    <n v="48"/>
    <n v="77"/>
    <n v="0.61599999999999999"/>
    <n v="3"/>
    <n v="24"/>
    <s v="[108]"/>
    <s v="[]"/>
    <s v="R"/>
    <s v="A"/>
    <s v="ip"/>
    <s v="S"/>
    <n v="0"/>
    <n v="1800"/>
    <n v="672.5"/>
    <n v="725"/>
    <n v="0"/>
    <n v="402.5"/>
    <n v="0"/>
    <n v="501.66666666666657"/>
    <n v="1200"/>
    <n v="0"/>
    <n v="98.333333333333485"/>
    <s v="[1800.0, 1701.6666666666667]"/>
    <n v="1"/>
    <n v="1"/>
    <s v="[[0, 23]]"/>
    <n v="1"/>
    <n v="22"/>
    <n v="7.9779624938964844E-3"/>
    <n v="9.8344156742095947"/>
    <s v="[0.051447153091430664, 0.7255170345306396, 0.05388998985290527, 0.0329127311706543, 0.028926849365234375, 0.48720383644104004, 0.024936437606811523, 0.025519609451293945, 0.024929046630859375, 0.03387856483459473, 0.028542757034301758, 0.029488086700439453, 0.027891874313354492, 0.034943580627441406, 0.02351999282836914, 0.01997852325439453, 0.01891469955444336, 0.01894974708557129, 0.01602768898010254, 0.013546943664550781, 0.01396322250366211, 0.010974645614624023, 0.011000871658325195, 0.011519432067871094, 0.14316582679748535, 0.0010037422180175781, 0.0009589195251464844]"/>
    <s v="[0.7850086688995361, 0.4569551944732666, 0.28342175483703613, 0.4082167148590088, 0.3816187381744385, 0.4476330280303955, 0.43221592903137207, 0.390897274017334, 0.40831947326660156, 0.3714456558227539, 0.4082508087158203, 0.36737608909606934, 0.3773927688598633, 0.38733386993408203, 0.36478543281555176, 0.4355478286743164, 0.35672974586486816, 0.38225555419921875, 0.3941679000854492, 0.38231635093688965, 0.36799097061157227, 0.7704198360443115, 0.2553980350494385, 0.16480398178100586, 0.1052694320678711]"/>
    <s v="[0.0]"/>
    <x v="1"/>
  </r>
  <r>
    <n v="81"/>
    <x v="8"/>
    <n v="49"/>
    <n v="35"/>
    <n v="48"/>
    <n v="83"/>
    <n v="0.66400000000000003"/>
    <n v="5"/>
    <n v="24"/>
    <s v="[]"/>
    <s v="[]"/>
    <s v="R"/>
    <s v="A"/>
    <s v="ip"/>
    <s v="S"/>
    <n v="0"/>
    <n v="1800"/>
    <n v="675"/>
    <n v="875"/>
    <n v="0"/>
    <n v="236.34316925845789"/>
    <n v="13.65683074154208"/>
    <n v="591.66666666666663"/>
    <n v="1200"/>
    <n v="0"/>
    <n v="8.3333333333334849"/>
    <s v="[1786.343169258458, 1791.6666666666665]"/>
    <n v="1"/>
    <n v="1"/>
    <s v="[]"/>
    <n v="0"/>
    <n v="0"/>
    <n v="9.9406242370605469E-3"/>
    <n v="9.7885472774505615"/>
    <s v="[0.05189347267150879, 0.696253776550293, 0.062415361404418945, 0.025931358337402344, 0.027929306030273438, 0.02493596076965332, 0.38812780380249023, 0.023938655853271484, 0.02592754364013672, 0.023938894271850586, 0.024447917938232422, 0.023936748504638672, 0.021976947784423828, 0.02144932746887207, 0.02615666389465332, 0.02390146255493164, 0.019948959350585938, 0.016955137252807617, 0.017955303192138672, 0.01598834991455078, 0.014928579330444336, 0.21965265274047852, 0.018988609313964844, 0.22852587699890137, 0.015957355499267578, 0.010965347290039062, 0.010938644409179688, 0.0010287761688232422, 0.0009980201721191406]"/>
    <s v="[0.809891939163208, 0.3163588047027588, 0.33216404914855957, 0.2231285572052002, 0.18967270851135254]"/>
    <s v="[]"/>
    <x v="1"/>
  </r>
  <r>
    <n v="82"/>
    <x v="8"/>
    <n v="49"/>
    <n v="36"/>
    <n v="48"/>
    <n v="84"/>
    <n v="0.67200000000000004"/>
    <n v="6"/>
    <n v="24"/>
    <s v="[]"/>
    <s v="[]"/>
    <s v="R"/>
    <s v="A"/>
    <s v="ip"/>
    <s v="S"/>
    <n v="0"/>
    <n v="1800"/>
    <n v="697.5"/>
    <n v="900"/>
    <n v="0"/>
    <n v="162.085740531787"/>
    <n v="40.414259468212997"/>
    <n v="501.66666666666657"/>
    <n v="1200"/>
    <n v="0"/>
    <n v="98.333333333333485"/>
    <s v="[1759.585740531787, 1701.6666666666667]"/>
    <n v="1"/>
    <n v="1"/>
    <s v="[]"/>
    <n v="0"/>
    <n v="0"/>
    <n v="9.9370479583740234E-3"/>
    <n v="9.7913415431976318"/>
    <s v="[0.054470062255859375, 0.7161579132080078, 0.055886030197143555, 0.029918432235717773, 0.03349590301513672, 0.4432368278503418, 0.026897907257080078, 0.025938749313354492, 0.02744293212890625, 0.026961565017700195, 0.3928036689758301, 0.024936199188232422, 0.01997971534729004, 0.02415609359741211, 0.01792144775390625, 0.01698923110961914, 0.017917633056640625, 0.016954660415649414, 0.019501209259033203, 0.015953779220581055, 0.012969017028808594, 0.012998342514038086, 0.22456026077270508, 0.011968374252319336, 0.1756753921508789, 0.017919540405273438, 0.010939598083496094, 0.017949342727661133, 0.0009980201721191406, 0.0009989738464355469]"/>
    <s v="[0.7809474468231201, 0.4825167655944824, 0.29990530014038086, 0.19262242317199707, 0.13683342933654785]"/>
    <s v="[]"/>
    <x v="1"/>
  </r>
  <r>
    <n v="83"/>
    <x v="8"/>
    <n v="49"/>
    <n v="35"/>
    <n v="48"/>
    <n v="83"/>
    <n v="0.66400000000000003"/>
    <n v="5"/>
    <n v="24"/>
    <s v="[]"/>
    <s v="[]"/>
    <s v="R"/>
    <s v="A"/>
    <s v="ip"/>
    <s v="S"/>
    <n v="0"/>
    <n v="1800"/>
    <n v="675"/>
    <n v="875"/>
    <n v="0"/>
    <n v="203.15519955483799"/>
    <n v="46.844800445162043"/>
    <n v="591.66666666666663"/>
    <n v="1200"/>
    <n v="0"/>
    <n v="8.3333333333334849"/>
    <s v="[1753.155199554838, 1791.6666666666665]"/>
    <n v="1"/>
    <n v="1"/>
    <s v="[]"/>
    <n v="0"/>
    <n v="0"/>
    <n v="9.9725723266601563E-3"/>
    <n v="9.7623996734619141"/>
    <s v="[0.053415536880493164, 0.6998975276947021, 0.04639887809753418, 0.025931596755981445, 0.025962352752685547, 0.026510000228881836, 0.35274267196655273, 0.026927709579467773, 0.025547027587890625, 0.02393507957458496, 0.023902177810668945, 0.022969961166381836, 0.022426605224609375, 0.020975351333618164, 0.020961284637451172, 0.017940282821655273, 0.016961097717285156, 0.01699376106262207, 0.015472888946533203, 0.021943330764770508, 0.21765398979187012, 0.01293182373046875, 0.30095577239990234, 0.013962745666503906, 0.012998342514038086, 0.02194070816040039, 0.0029916763305664062, 0.000997304916381836, 0.001996278762817383]"/>
    <s v="[0.7400290966033936, 0.3034939765930176, 0.3019437789916992, 0.2949256896972656, 0.24713420867919922]"/>
    <s v="[]"/>
    <x v="1"/>
  </r>
  <r>
    <n v="84"/>
    <x v="8"/>
    <n v="49"/>
    <n v="35"/>
    <n v="48"/>
    <n v="83"/>
    <n v="0.66400000000000003"/>
    <n v="5"/>
    <n v="24"/>
    <s v="[]"/>
    <s v="[]"/>
    <s v="R"/>
    <s v="A"/>
    <s v="ip"/>
    <s v="S"/>
    <n v="0"/>
    <n v="1800"/>
    <n v="697.5"/>
    <n v="875"/>
    <n v="0"/>
    <n v="223.44602993189801"/>
    <n v="4.0539700681019886"/>
    <n v="501.66666666666657"/>
    <n v="1200"/>
    <n v="0"/>
    <n v="98.333333333333485"/>
    <s v="[1795.946029931898, 1701.6666666666667]"/>
    <n v="1"/>
    <n v="1"/>
    <s v="[]"/>
    <n v="0"/>
    <n v="0"/>
    <n v="8.9762210845947266E-3"/>
    <n v="9.7066423892974854"/>
    <s v="[0.05137777328491211, 0.7838947772979736, 0.047875404357910156, 0.026546001434326172, 0.026930809020996094, 0.43665051460266113, 0.02493119239807129, 0.02689647674560547, 0.02695918083190918, 0.02348923683166504, 0.02891993522644043, 0.025513410568237305, 0.2968440055847168, 0.021939992904663086, 0.020911455154418945, 0.02094435691833496, 0.019984722137451172, 0.021522998809814453, 0.03291201591491699, 0.01791524887084961, 0.026895761489868164, 0.022969484329223633, 0.012967586517333984, 0.1936190128326416, 0.01200413703918457, 0.015539407730102539, 0.012000560760498047, 0.0025510787963867188, 0.000997304916381836]"/>
    <s v="[0.8186564445495605, 0.33455562591552734, 0.45606040954589844, 0.3493945598602295, 0.18574118614196777]"/>
    <s v="[]"/>
    <x v="1"/>
  </r>
  <r>
    <n v="85"/>
    <x v="8"/>
    <n v="49"/>
    <n v="29"/>
    <n v="48"/>
    <n v="77"/>
    <n v="0.61599999999999999"/>
    <n v="3"/>
    <n v="24"/>
    <s v="[108]"/>
    <s v="[]"/>
    <s v="R"/>
    <s v="A"/>
    <s v="ip"/>
    <s v="S"/>
    <n v="0"/>
    <n v="1800"/>
    <n v="672.5"/>
    <n v="725"/>
    <n v="0"/>
    <n v="402.5"/>
    <n v="0"/>
    <n v="501.66666666666657"/>
    <n v="1200"/>
    <n v="0"/>
    <n v="98.333333333333485"/>
    <s v="[1800.0, 1701.6666666666667]"/>
    <n v="1"/>
    <n v="1"/>
    <s v="[[0, 23]]"/>
    <n v="1"/>
    <n v="19"/>
    <n v="9.4995498657226563E-3"/>
    <n v="9.7888686656951904"/>
    <s v="[0.04886889457702637, 0.635857105255127, 0.0693964958190918, 0.023975372314453125, 0.02592778205871582, 0.4516487121582031, 0.03387713432312012, 0.023935317993164062, 0.03951525688171387, 0.025933027267456055, 0.023967266082763672, 0.029918670654296875, 0.025965213775634766, 0.027925729751586914, 0.024930953979492188, 0.02097797393798828, 0.018494606018066406, 0.017920970916748047, 0.017949581146240234, 0.01582622528076172, 0.020946741104125977, 0.01200246810913086, 0.01193094253540039, 0.16066598892211914, 0.010969877243041992, 0.0009984970092773438, 0.0010001659393310547]"/>
    <s v="[0.7509312629699707, 0.29998207092285156, 0.44664835929870605, 0.4050633907318115, 0.4579963684082031, 0.4595909118652344, 0.3930320739746094, 0.43480539321899414, 0.4072237014770508, 0.3932521343231201, 0.4025740623474121, 0.43122434616088867, 0.4191763401031494, 0.38127946853637695, 0.3993031978607178, 0.4069850444793701, 0.41929054260253906, 0.7644057273864746, 0.26697707176208496, 0.21125411987304688, 0.18644189834594727, 0.17927336692810059]"/>
    <s v="[0.0009968280792236328]"/>
    <x v="1"/>
  </r>
  <r>
    <n v="86"/>
    <x v="8"/>
    <n v="49"/>
    <n v="35"/>
    <n v="48"/>
    <n v="83"/>
    <n v="0.66400000000000003"/>
    <n v="4"/>
    <n v="25"/>
    <s v="[120]"/>
    <s v="[]"/>
    <s v="R"/>
    <s v="A"/>
    <s v="ip"/>
    <s v="S"/>
    <n v="0"/>
    <n v="1800"/>
    <n v="690"/>
    <n v="875"/>
    <n v="10.529027300415009"/>
    <n v="224.47097269958491"/>
    <n v="1.13686837721616E-13"/>
    <n v="578.33333333333326"/>
    <n v="1200"/>
    <n v="0"/>
    <n v="21.666666666666739"/>
    <s v="[1800.0, 1778.3333333333333]"/>
    <n v="1"/>
    <n v="1"/>
    <s v="[]"/>
    <n v="0"/>
    <n v="1"/>
    <n v="8.9783668518066406E-3"/>
    <n v="9.8630146980285645"/>
    <s v="[0.05133771896362305, 0.04562115669250488, 0.6513752937316895, 0.02689528465270996, 0.029921770095825195, 0.03455400466918945, 0.025899648666381836, 0.028894901275634766, 0.020489215850830078, 0.29950547218322754, 0.020977020263671875, 0.22875118255615234, 0.017982006072998047, 0.02297520637512207, 0.017535924911499023, 0.01595759391784668, 0.022939443588256836, 0.01492452621459961, 0.013998985290527344, 0.014000415802001953, 0.01154947280883789, 0.01096796989440918, 0.010973930358886719, 0.009010791778564453, 0.1082305908203125, 0.009937047958374023, 0.009012937545776367, 0.0009932518005371094, 0.0009987354278564453]"/>
    <s v="[0.7633743286132812, 0.9575941562652588, 0.332500696182251, 0.09105491638183594]"/>
    <s v="[0.0]"/>
    <x v="1"/>
  </r>
  <r>
    <n v="87"/>
    <x v="8"/>
    <n v="49"/>
    <n v="33"/>
    <n v="48"/>
    <n v="81"/>
    <n v="0.64800000000000002"/>
    <n v="6"/>
    <n v="25"/>
    <s v="[]"/>
    <s v="[]"/>
    <s v="R"/>
    <s v="A"/>
    <s v="ip"/>
    <s v="S"/>
    <n v="0"/>
    <n v="1800"/>
    <n v="697.5"/>
    <n v="825"/>
    <n v="0"/>
    <n v="212.61852068657791"/>
    <n v="64.881479313422119"/>
    <n v="578.33333333333326"/>
    <n v="1200"/>
    <n v="0"/>
    <n v="21.666666666666739"/>
    <s v="[1735.118520686578, 1778.3333333333333]"/>
    <n v="1"/>
    <n v="1"/>
    <s v="[]"/>
    <n v="0"/>
    <n v="3"/>
    <n v="8.9430809020996094E-3"/>
    <n v="9.7116711139678955"/>
    <s v="[0.04938364028930664, 0.05540132522583008, 0.6571881771087646, 0.026928186416625977, 0.029922962188720703, 0.026933908462524414, 0.031906843185424805, 0.502467155456543, 0.026549339294433594, 0.02393507957458496, 0.019948244094848633, 0.027926921844482422, 0.01894688606262207, 0.023465394973754883, 0.22056913375854492, 0.018747568130493164, 0.016922473907470703, 0.015961408615112305, 0.014477968215942383, 0.1711595058441162, 0.013455390930175781, 0.023482084274291992, 0.011001110076904297, 0.009972810745239258, 0.011512994766235352, 0.14286518096923828, 0.012966394424438477, 0.013529062271118164, 0.0009958744049072266, 0.0009968280792236328, 0.0009996891021728516]"/>
    <s v="[0.7353527545928955, 0.927825927734375, 0.45761823654174805, 0.20172667503356934, 0.20250892639160156, 0.20265650749206543, 0.1610567569732666, 0.13123273849487305]"/>
    <s v="[]"/>
    <x v="1"/>
  </r>
  <r>
    <n v="88"/>
    <x v="8"/>
    <n v="49"/>
    <n v="30"/>
    <n v="48"/>
    <n v="78"/>
    <n v="0.624"/>
    <n v="4"/>
    <n v="24"/>
    <s v="[108]"/>
    <s v="[]"/>
    <s v="R"/>
    <s v="A"/>
    <s v="ip"/>
    <s v="S"/>
    <n v="0"/>
    <n v="1800"/>
    <n v="672.5"/>
    <n v="750"/>
    <n v="0"/>
    <n v="377.5"/>
    <n v="0"/>
    <n v="501.66666666666657"/>
    <n v="1200"/>
    <n v="0"/>
    <n v="98.333333333333485"/>
    <s v="[1800.0, 1701.6666666666667]"/>
    <n v="1"/>
    <n v="1"/>
    <s v="[]"/>
    <n v="0"/>
    <n v="5"/>
    <n v="7.9443454742431641E-3"/>
    <n v="9.7481505870819092"/>
    <s v="[0.05942988395690918, 0.7196109294891357, 0.05185985565185547, 0.023935794830322266, 0.02696084976196289, 0.5162215232849121, 0.025966167449951172, 0.0251004695892334, 0.03091263771057129, 0.032918453216552734, 0.03913736343383789, 0.024899721145629883, 0.22417473793029785, 0.020943641662597656, 0.020944595336914062, 0.02596735954284668, 0.017467498779296875, 0.016954898834228516, 0.016956806182861328, 0.014957666397094727, 0.012959480285644531, 0.014472723007202148, 0.01097249984741211, 0.008976459503173828, 0.009972572326660156, 0.0854177474975586, 0.002993345260620117, 0.001959562301635742]"/>
    <s v="[0.7790188789367676, 0.31630992889404297, 0.3977785110473633, 0.37926435470581055, 0.39818596839904785, 0.29291820526123047, 0.1243281364440918, 0.060837507247924805, 0.0643467903137207]"/>
    <s v="[0.0]"/>
    <x v="1"/>
  </r>
  <r>
    <n v="89"/>
    <x v="8"/>
    <n v="49"/>
    <n v="35"/>
    <n v="48"/>
    <n v="83"/>
    <n v="0.66400000000000003"/>
    <n v="5"/>
    <n v="24"/>
    <s v="[120]"/>
    <s v="[]"/>
    <s v="R"/>
    <s v="A"/>
    <s v="ip"/>
    <s v="S"/>
    <n v="0"/>
    <n v="1800"/>
    <n v="817.5"/>
    <n v="875"/>
    <n v="0"/>
    <n v="107.5"/>
    <n v="0"/>
    <n v="501.66666666666657"/>
    <n v="1200"/>
    <n v="0"/>
    <n v="98.333333333333485"/>
    <s v="[1800.0, 1701.6666666666667]"/>
    <n v="1"/>
    <n v="1"/>
    <s v="[[0, 53]]"/>
    <n v="1"/>
    <n v="7"/>
    <n v="1.09705924987793E-2"/>
    <n v="9.8303632736206055"/>
    <s v="[0.050473690032958984, 0.6557888984680176, 0.05839276313781738, 0.026502132415771484, 0.02693033218383789, 0.4945075511932373, 0.03690338134765625, 0.027472496032714844, 0.03191494941711426, 0.023935317993164062, 0.025933504104614258, 0.02256178855895996, 0.24685072898864746, 0.01894831657409668, 0.018951416015625, 0.01746654510498047, 0.017986536026000977, 0.015958547592163086, 0.015949487686157227, 0.012933492660522461, 0.1922621726989746, 0.013962268829345703, 0.02197551727294922, 0.012931585311889648, 0.012996673583984375, 0.012006521224975586, 0.1532118320465088, 0.0019609928131103516, 0.000997304916381836]"/>
    <s v="[0.7165012359619141, 0.4390754699707031, 0.3947014808654785, 0.3561728000640869, 0.2490525245666504, 0.15871071815490723, 0.13128948211669922, 0.13987302780151367, 0.1381983757019043, 0.1232914924621582, 0.1714794635772705, 0.26708388328552246]"/>
    <s v="[0.0]"/>
    <x v="1"/>
  </r>
  <r>
    <n v="90"/>
    <x v="8"/>
    <n v="49"/>
    <n v="30"/>
    <n v="48"/>
    <n v="78"/>
    <n v="0.624"/>
    <n v="4"/>
    <n v="24"/>
    <s v="[84]"/>
    <s v="[]"/>
    <s v="R"/>
    <s v="A"/>
    <s v="ip"/>
    <s v="S"/>
    <n v="0"/>
    <n v="1800"/>
    <n v="697.5"/>
    <n v="750"/>
    <n v="0"/>
    <n v="352.5"/>
    <n v="0"/>
    <n v="501.66666666666657"/>
    <n v="1200"/>
    <n v="0"/>
    <n v="98.333333333333485"/>
    <s v="[1800.0, 1701.6666666666667]"/>
    <n v="1"/>
    <n v="1"/>
    <s v="[]"/>
    <n v="0"/>
    <n v="1"/>
    <n v="9.9322795867919922E-3"/>
    <n v="9.8207638263702393"/>
    <s v="[0.049356698989868164, 0.7061161994934082, 0.04741835594177246, 0.024930715560913086, 0.03091597557067871, 0.43816065788269043, 0.025516748428344727, 0.032950639724731445, 0.024931907653808594, 0.026930570602416992, 0.030524492263793945, 0.25449299812316895, 0.026576519012451172, 0.019914865493774414, 0.018950939178466797, 0.01795172691345215, 0.01798534393310547, 0.017919063568115234, 0.01647353172302246, 0.01595902442932129, 0.01495814323425293, 0.010972023010253906, 0.011971235275268555, 0.013034582138061523, 0.1596379280090332, 0.010970115661621094, 0.0009965896606445312, 0.0009984970092773438]"/>
    <s v="[0.7932605743408203, 0.3453547954559326, 0.20359230041503906, 0.21363615989685059]"/>
    <s v="[0.0]"/>
    <x v="1"/>
  </r>
  <r>
    <n v="91"/>
    <x v="8"/>
    <n v="49"/>
    <n v="35"/>
    <n v="48"/>
    <n v="83"/>
    <n v="0.66400000000000003"/>
    <n v="5"/>
    <n v="24"/>
    <s v="[120]"/>
    <s v="[]"/>
    <s v="R"/>
    <s v="A"/>
    <s v="ip"/>
    <s v="S"/>
    <n v="0"/>
    <n v="1800"/>
    <n v="817.5"/>
    <n v="875"/>
    <n v="0"/>
    <n v="107.5"/>
    <n v="0"/>
    <n v="501.66666666666657"/>
    <n v="1200"/>
    <n v="0"/>
    <n v="98.333333333333485"/>
    <s v="[1800.0, 1701.6666666666667]"/>
    <n v="1"/>
    <n v="1"/>
    <s v="[[0, 53]]"/>
    <n v="1"/>
    <n v="15"/>
    <n v="1.1449337005615229E-2"/>
    <n v="9.8075079917907715"/>
    <s v="[0.04848504066467285, 0.6415174007415771, 0.044394493103027344, 0.025442838668823242, 0.02593064308166504, 0.4454610347747803, 0.035449981689453125, 0.034905433654785156, 0.033915042877197266, 0.024475574493408203, 0.03490471839904785, 0.28884363174438477, 0.020913362503051758, 0.020977020263671875, 0.017574787139892578, 0.019913434982299805, 0.02094268798828125, 0.02692699432373047, 0.01500082015991211, 0.33957934379577637, 0.015957355499267578, 0.014926671981811523, 0.013986587524414062, 0.014995574951171875, 0.010939598083496094, 0.15265417098999023, 0.010004043579101562, 0.0015399456024169922, 0.0010366439819335938]"/>
    <s v="[0.7181119918823242, 0.39162635803222656, 0.21517181396484375, 0.3524308204650879, 0.16115307807922363, 0.1541123390197754, 0.14615917205810547, 0.14983677864074707, 0.14371705055236816, 0.14275598526000977, 0.1360161304473877, 0.14227509498596191, 0.12881851196289062, 0.11930370330810547, 0.14670133590698242, 0.17070794105529785, 0.17569947242736816, 0.198652982711792, 0.46500253677368164]"/>
    <s v="[0.0]"/>
    <x v="1"/>
  </r>
  <r>
    <n v="92"/>
    <x v="8"/>
    <n v="49"/>
    <n v="27"/>
    <n v="48"/>
    <n v="75"/>
    <n v="0.6"/>
    <n v="2"/>
    <n v="24"/>
    <s v="[21]"/>
    <s v="[]"/>
    <s v="R"/>
    <s v="A"/>
    <s v="ip"/>
    <s v="S"/>
    <n v="0"/>
    <n v="1800"/>
    <n v="672.5"/>
    <n v="675"/>
    <n v="20.845871527845929"/>
    <n v="431.65412847215401"/>
    <n v="1.13686837721616E-13"/>
    <n v="501.66666666666657"/>
    <n v="1200"/>
    <n v="0"/>
    <n v="98.333333333333485"/>
    <s v="[1800.0, 1701.6666666666667]"/>
    <n v="1"/>
    <n v="1"/>
    <s v="[[0, 23]]"/>
    <n v="1"/>
    <n v="21"/>
    <n v="1.193690299987793E-2"/>
    <n v="9.7234501838684082"/>
    <s v="[0.04691028594970703, 0.7150123119354248, 0.04484844207763672, 0.024933576583862305, 0.02544403076171875, 0.40226292610168457, 0.0269620418548584, 0.023935317993164062, 0.023973703384399414, 0.027501583099365234, 0.027925491333007812, 0.03545069694519043, 0.023969173431396484, 0.02792525291442871, 0.018917322158813477, 0.019947052001953125, 0.019016504287719727, 0.017528295516967773, 0.01792001724243164, 0.01598834991455078, 0.021941661834716797, 0.01901865005493164, 0.01550745964050293, 0.012479782104492188, 0.001996755599975586, 0.0009970664978027344]"/>
    <s v="[0.7193725109100342, 0.4152708053588867, 0.2724745273590088, 0.41023802757263184, 0.44012999534606934, 0.4335324764251709, 0.4401085376739502, 0.43923354148864746, 0.37413883209228516, 0.4326293468475342, 0.4612104892730713, 0.42522144317626953, 0.4600870609283447, 0.4287543296813965, 0.39524030685424805, 0.43701601028442383, 0.4159414768218994, 0.40226221084594727, 0.39626073837280273, 0.41292381286621094, 0.38107991218566895, 0.7581424713134766, 0.3055744171142578, 0.19011187553405762]"/>
    <s v="[0.0]"/>
    <x v="1"/>
  </r>
  <r>
    <n v="93"/>
    <x v="8"/>
    <n v="49"/>
    <n v="33"/>
    <n v="48"/>
    <n v="81"/>
    <n v="0.64800000000000002"/>
    <n v="3"/>
    <n v="24"/>
    <s v="[84]"/>
    <s v="[]"/>
    <s v="R"/>
    <s v="A"/>
    <s v="ip"/>
    <s v="S"/>
    <n v="0"/>
    <n v="1800"/>
    <n v="697.5"/>
    <n v="825"/>
    <n v="0.84271773575505904"/>
    <n v="276.65728226424483"/>
    <n v="1.13686837721616E-13"/>
    <n v="501.66666666666657"/>
    <n v="1200"/>
    <n v="0"/>
    <n v="98.333333333333485"/>
    <s v="[1800.0, 1701.6666666666667]"/>
    <n v="1"/>
    <n v="1"/>
    <s v="[[0, 23], [0, 53]]"/>
    <n v="2"/>
    <n v="23"/>
    <n v="8.9771747589111328E-3"/>
    <n v="9.7342686653137207"/>
    <s v="[0.048835039138793945, 0.7676308155059814, 0.05089998245239258, 0.026404857635498047, 0.04391622543334961, 0.4787595272064209, 0.0438840389251709, 0.023426055908203125, 0.02293848991394043, 0.02193927764892578, 0.02194356918334961, 0.033533573150634766, 0.01798844337463379, 0.03486990928649902, 0.017989635467529297, 0.020194292068481445, 0.016954421997070312, 0.0169522762298584, 0.019947528839111328, 0.014961481094360352, 0.015956640243530273, 0.014925479888916016, 0.2096714973449707, 0.012964487075805664, 0.014961004257202148, 0.0009961128234863281, 0.000997781753540039]"/>
    <s v="[0.7683663368225098, 0.3117642402648926, 0.384671688079834, 0.4096546173095703, 0.34243083000183105, 0.38135290145874023, 0.35347437858581543, 0.3743739128112793, 0.36629199981689453, 0.38806629180908203, 0.3745436668395996, 0.4050867557525635, 0.3671855926513672, 0.3760569095611572, 0.3950979709625244, 0.35341358184814453, 0.7606103420257568, 0.2380077838897705, 0.22133445739746094, 0.24716711044311523, 0.2425544261932373, 0.2630338668823242, 0.2543485164642334, 0.23006463050842285, 0.2613413333892822, 0.44373273849487305, 0.25886011123657227]"/>
    <s v="[0.0]"/>
    <x v="1"/>
  </r>
  <r>
    <n v="94"/>
    <x v="8"/>
    <n v="49"/>
    <n v="31"/>
    <n v="48"/>
    <n v="79"/>
    <n v="0.63200000000000001"/>
    <n v="4"/>
    <n v="24"/>
    <s v="[84]"/>
    <s v="[]"/>
    <s v="R"/>
    <s v="A"/>
    <s v="ip"/>
    <s v="S"/>
    <n v="0"/>
    <n v="1800"/>
    <n v="697.5"/>
    <n v="775"/>
    <n v="10.563058462899111"/>
    <n v="316.93694153710089"/>
    <n v="0"/>
    <n v="591.66666666666663"/>
    <n v="1200"/>
    <n v="0"/>
    <n v="8.3333333333334849"/>
    <s v="[1800.0, 1791.6666666666665]"/>
    <n v="1"/>
    <n v="1"/>
    <s v="[]"/>
    <n v="0"/>
    <n v="2"/>
    <n v="1.196742057800293E-2"/>
    <n v="9.8533279895782471"/>
    <s v="[0.062247514724731445, 0.7692677974700928, 0.04742097854614258, 0.026930570602416992, 0.02744126319885254, 0.4460937976837158, 0.029924631118774414, 0.03738117218017578, 0.036901235580444336, 0.02796339988708496, 0.4903125762939453, 0.029469966888427734, 0.02094292640686035, 0.027925491333007812, 0.028924942016601562, 0.01946091651916504, 0.019947052001953125, 0.018949031829833984, 0.01746988296508789, 0.41594958305358887, 0.02393651008605957, 0.022938013076782227, 0.015958070755004883, 0.014961957931518555, 0.01647162437438965, 0.018950700759887695, 0.0010294914245605469, 0.0010004043579101562]"/>
    <s v="[0.8164942264556885, 0.42080163955688477, 0.23939895629882812, 0.42493677139282227, 0.31822705268859863]"/>
    <s v="[0.0]"/>
    <x v="1"/>
  </r>
  <r>
    <n v="95"/>
    <x v="8"/>
    <n v="49"/>
    <n v="31"/>
    <n v="48"/>
    <n v="79"/>
    <n v="0.63200000000000001"/>
    <n v="5"/>
    <n v="24"/>
    <s v="[84]"/>
    <s v="[]"/>
    <s v="R"/>
    <s v="A"/>
    <s v="ip"/>
    <s v="S"/>
    <n v="0"/>
    <n v="1800"/>
    <n v="697.5"/>
    <n v="775"/>
    <n v="0"/>
    <n v="327.5"/>
    <n v="0"/>
    <n v="501.66666666666657"/>
    <n v="1200"/>
    <n v="0"/>
    <n v="98.333333333333485"/>
    <s v="[1800.0, 1701.6666666666667]"/>
    <n v="1"/>
    <n v="1"/>
    <s v="[]"/>
    <n v="0"/>
    <n v="11"/>
    <n v="9.9740028381347656E-3"/>
    <n v="9.7813732624053955"/>
    <s v="[0.05237436294555664, 0.8296959400177002, 0.05884289741516113, 0.03841519355773926, 0.029923200607299805, 0.529592752456665, 0.03242659568786621, 0.029918670654296875, 0.041892051696777344, 0.02843332290649414, 0.03191637992858887, 0.03390669822692871, 0.02246260643005371, 0.23006749153137207, 0.023902177810668945, 0.01894974708557129, 0.018985271453857422, 0.018500328063964844, 0.019949674606323242, 0.01994466781616211, 0.01695394515991211, 0.011927604675292969, 0.20261883735656738, 0.01197052001953125, 0.011970281600952148, 0.15320777893066406, 0.010523080825805664, 0.0009968280792236328, 0.000997304916381836]"/>
    <s v="[0.7456881999969482, 0.4198787212371826, 0.4792191982269287, 0.49294447898864746, 0.44161462783813477, 0.4194345474243164, 0.4257216453552246, 0.45094752311706543, 0.4206664562225342, 0.44800233840942383, 0.43036985397338867, 0.39339375495910645, 0.24919438362121582, 0.18221640586853027, 0.2106001377105713, 0.12026071548461914]"/>
    <s v="[0.000997304916381836]"/>
    <x v="1"/>
  </r>
  <r>
    <n v="96"/>
    <x v="8"/>
    <n v="49"/>
    <n v="35"/>
    <n v="48"/>
    <n v="83"/>
    <n v="0.66400000000000003"/>
    <n v="5"/>
    <n v="24"/>
    <s v="[]"/>
    <s v="[]"/>
    <s v="R"/>
    <s v="A"/>
    <s v="ip"/>
    <s v="S"/>
    <n v="0"/>
    <n v="1800"/>
    <n v="697.5"/>
    <n v="875"/>
    <n v="0"/>
    <n v="207.2633088737399"/>
    <n v="20.236691126260101"/>
    <n v="501.66666666666657"/>
    <n v="1200"/>
    <n v="0"/>
    <n v="98.333333333333485"/>
    <s v="[1779.76330887374, 1701.6666666666667]"/>
    <n v="1"/>
    <n v="1"/>
    <s v="[[0, 23]]"/>
    <n v="1"/>
    <n v="20"/>
    <n v="8.9735984802246094E-3"/>
    <n v="9.8363614082336426"/>
    <s v="[0.06579804420471191, 0.7558853626251221, 0.07338404655456543, 0.03545951843261719, 0.03493905067443848, 0.5130465030670166, 0.03493928909301758, 0.03751325607299805, 0.02888798713684082, 0.028925418853759766, 0.03793168067932129, 0.022940397262573242, 0.021909713745117188, 0.026927947998046875, 0.0229032039642334, 0.021943330764770508, 0.024452686309814453, 0.017949819564819336, 0.016954898834228516, 0.01499319076538086, 0.015504837036132812, 0.014998197555541992, 0.23952150344848633, 0.013998031616210938, 0.18460702896118164, 0.017954349517822266, 0.012965679168701172, 0.0009965896606445312, 0.0009982585906982422]"/>
    <s v="[0.8176829814910889, 0.4397244453430176, 0.35760045051574707, 0.4252350330352783, 0.4217557907104492, 0.39222121238708496, 0.36873531341552734, 0.37058424949645996, 0.4276773929595947, 0.37859511375427246, 0.4073364734649658, 0.3780655860900879, 0.44550561904907227, 0.3832106590270996, 0.38289928436279297, 0.4077937602996826, 0.3711249828338623, 0.37175607681274414, 0.38622069358825684, 0.37177443504333496, 0.3802802562713623, 0.7421278953552246, 0.22797632217407227, 0.22341060638427734, 0.12769389152526855]"/>
    <s v="[]"/>
    <x v="1"/>
  </r>
  <r>
    <n v="97"/>
    <x v="8"/>
    <n v="49"/>
    <n v="31"/>
    <n v="48"/>
    <n v="79"/>
    <n v="0.63200000000000001"/>
    <n v="5"/>
    <n v="24"/>
    <s v="[84]"/>
    <s v="[]"/>
    <s v="R"/>
    <s v="A"/>
    <s v="ip"/>
    <s v="S"/>
    <n v="0"/>
    <n v="1800"/>
    <n v="697.5"/>
    <n v="775"/>
    <n v="0"/>
    <n v="327.5"/>
    <n v="0"/>
    <n v="501.66666666666657"/>
    <n v="1200"/>
    <n v="0"/>
    <n v="98.333333333333485"/>
    <s v="[1800.0, 1701.6666666666667]"/>
    <n v="1"/>
    <n v="1"/>
    <s v="[]"/>
    <n v="0"/>
    <n v="2"/>
    <n v="1.4475584030151371E-2"/>
    <n v="9.7892537117004395"/>
    <s v="[0.054853200912475586, 0.7228646278381348, 0.05285787582397461, 0.0264437198638916, 0.024931669235229492, 0.43340182304382324, 0.025441408157348633, 0.02393651008605957, 0.020943403244018555, 0.02792644500732422, 0.020946025848388672, 0.2644648551940918, 0.021939516067504883, 0.02625870704650879, 0.019946813583374023, 0.020941495895385742, 0.022972583770751953, 0.018918275833129883, 0.01845836639404297, 0.015961170196533203, 0.02145242691040039, 0.259108304977417, 0.013966798782348633, 0.012473821640014648, 0.18254375457763672, 0.017952442169189453, 0.01396322250366211, 0.0019941329956054688, 0.002504110336303711]"/>
    <s v="[0.7468349933624268, 0.4150419235229492, 0.3675413131713867, 0.21224403381347656, 0.2158503532409668, 0.15609979629516602]"/>
    <s v="[0.0]"/>
    <x v="1"/>
  </r>
  <r>
    <n v="98"/>
    <x v="8"/>
    <n v="49"/>
    <n v="30"/>
    <n v="48"/>
    <n v="78"/>
    <n v="0.624"/>
    <n v="4"/>
    <n v="24"/>
    <s v="[84]"/>
    <s v="[]"/>
    <s v="R"/>
    <s v="A"/>
    <s v="ip"/>
    <s v="S"/>
    <n v="0"/>
    <n v="1800"/>
    <n v="697.5"/>
    <n v="750"/>
    <n v="0"/>
    <n v="352.5"/>
    <n v="0"/>
    <n v="501.66666666666657"/>
    <n v="1200"/>
    <n v="0"/>
    <n v="98.333333333333485"/>
    <s v="[1800.0, 1701.6666666666667]"/>
    <n v="1"/>
    <n v="1"/>
    <s v="[]"/>
    <n v="0"/>
    <n v="2"/>
    <n v="1.6502618789672852E-2"/>
    <n v="9.8594856262207031"/>
    <s v="[0.05440330505371094, 0.6963584423065186, 0.05036592483520508, 0.029924392700195312, 0.030495166778564453, 0.4913301467895508, 0.04088759422302246, 0.046389102935791016, 0.02992558479309082, 0.026927709579467773, 0.04189348220825195, 0.29380083084106445, 0.02293872833251953, 0.023969650268554688, 0.02445530891418457, 0.020943880081176758, 0.018951416015625, 0.01994609832763672, 0.01894974708557129, 0.014965295791625977, 0.19960689544677734, 0.013445615768432617, 0.017984628677368164, 0.013960838317871094, 0.011955022811889648, 0.009953022003173828, 0.0009982585906982422, 0.0019941329956054688]"/>
    <s v="[0.7447285652160645, 0.4299609661102295, 0.3421664237976074, 0.39247703552246094, 0.24489927291870117, 0.19400644302368164]"/>
    <s v="[0.0]"/>
    <x v="1"/>
  </r>
  <r>
    <n v="99"/>
    <x v="8"/>
    <n v="49"/>
    <n v="29"/>
    <n v="48"/>
    <n v="77"/>
    <n v="0.61599999999999999"/>
    <n v="3"/>
    <n v="25"/>
    <s v="[120]"/>
    <s v="[]"/>
    <s v="R"/>
    <s v="A"/>
    <s v="ip"/>
    <s v="S"/>
    <n v="0"/>
    <n v="1800"/>
    <n v="712.5"/>
    <n v="725"/>
    <n v="0"/>
    <n v="362.5"/>
    <n v="0"/>
    <n v="578.33333333333326"/>
    <n v="1200"/>
    <n v="0"/>
    <n v="21.666666666666739"/>
    <s v="[1800.0, 1778.3333333333333]"/>
    <n v="1"/>
    <n v="1"/>
    <s v="[[0, 23]]"/>
    <n v="1"/>
    <n v="13"/>
    <n v="9.9756717681884766E-3"/>
    <n v="9.7759394645690918"/>
    <s v="[0.0573883056640625, 0.06235003471374512, 0.6938412189483643, 0.03690004348754883, 0.0334324836730957, 0.03690171241760254, 0.03091716766357422, 0.4404118061065674, 0.0279238224029541, 0.027925968170166016, 0.033425092697143555, 0.02293992042541504, 0.02992105484008789, 0.021097421646118164, 0.026927947998046875, 0.017952442169189453, 0.02293872833251953, 0.01895594596862793, 0.016474246978759766, 0.013962268829345703, 0.013963699340820312, 0.013475179672241211, 0.2035202980041504, 0.012966632843017578, 0.018948078155517578, 0.010970592498779297, 0.0010001659393310547, 0.0009946823120117188]"/>
    <s v="[0.7742557525634766, 0.5072393417358398, 0.3240804672241211, 0.35755062103271484, 0.3840181827545166, 0.3191201686859131, 0.3361833095550537, 0.32169103622436523, 0.3021731376647949, 0.32882165908813477, 0.2948329448699951, 0.3018813133239746, 0.3266720771789551, 0.3167440891265869, 0.6171150207519531, 0.15850400924682617]"/>
    <s v="[0.0]"/>
    <x v="1"/>
  </r>
  <r>
    <n v="100"/>
    <x v="8"/>
    <n v="49"/>
    <n v="30"/>
    <n v="48"/>
    <n v="78"/>
    <n v="0.624"/>
    <n v="4"/>
    <n v="24"/>
    <s v="[84]"/>
    <s v="[]"/>
    <s v="R"/>
    <s v="A"/>
    <s v="ip"/>
    <s v="S"/>
    <n v="0"/>
    <n v="1800"/>
    <n v="697.5"/>
    <n v="750"/>
    <n v="0"/>
    <n v="352.5"/>
    <n v="0"/>
    <n v="501.66666666666657"/>
    <n v="1200"/>
    <n v="0"/>
    <n v="98.333333333333485"/>
    <s v="[1800.0, 1701.6666666666667]"/>
    <n v="1"/>
    <n v="1"/>
    <s v="[[0, 53]]"/>
    <n v="1"/>
    <n v="18"/>
    <n v="9.9761486053466797E-3"/>
    <n v="9.9230875968933105"/>
    <s v="[0.051863670349121094, 0.7202224731445312, 0.05735492706298828, 0.030918598175048828, 0.03242897987365723, 0.580568790435791, 0.027960777282714844, 0.028887271881103516, 0.03593850135803223, 0.03242754936218262, 0.3092799186706543, 0.021902799606323242, 0.020945072174072266, 0.02049875259399414, 0.019951343536376953, 0.017949581146240234, 0.018951892852783203, 0.01994609832763672, 0.014960289001464844, 0.019947528839111328, 0.012967109680175781, 0.011968374252319336, 0.2024860382080078, 0.020946502685546875, 0.011968374252319336, 0.012964963912963867, 0.0009953975677490234, 0.000997304916381836]"/>
    <s v="[0.7442147731781006, 0.447293758392334, 0.21155118942260742, 0.20050454139709473, 0.19484949111938477, 0.19258594512939453, 0.20483899116516113, 0.2386331558227539, 0.2006070613861084, 0.17098569869995117, 0.1865999698638916, 0.17267704010009766, 0.16608572006225586, 0.25985145568847656, 0.24889636039733887, 0.2412245273590088, 0.23580431938171387, 0.24495339393615723, 0.23638534545898438, 0.3790440559387207, 0.18552398681640625]"/>
    <s v="[0.0]"/>
    <x v="1"/>
  </r>
  <r>
    <n v="1"/>
    <x v="9"/>
    <n v="52"/>
    <n v="29"/>
    <n v="50"/>
    <n v="79"/>
    <n v="0.59398496240601506"/>
    <n v="4"/>
    <n v="22"/>
    <s v="[]"/>
    <s v="[]"/>
    <s v="R"/>
    <s v="A"/>
    <s v="ip"/>
    <s v="S"/>
    <n v="0"/>
    <n v="1800"/>
    <n v="607.5"/>
    <n v="725"/>
    <n v="0"/>
    <n v="408.23644286858507"/>
    <n v="59.263557131414927"/>
    <n v="415.00000000000011"/>
    <n v="1250"/>
    <n v="0"/>
    <n v="135"/>
    <s v="[1740.736442868585, 1665.0000000000007]"/>
    <n v="1"/>
    <n v="1"/>
    <s v="[]"/>
    <n v="0"/>
    <n v="2"/>
    <n v="1.496005058288574E-2"/>
    <n v="9.8088898658752441"/>
    <s v="[0.06894612312316895, 0.06944060325622559, 0.08876538276672363, 0.881378173828125, 0.03641700744628906, 0.035904645919799805, 0.3238217830657959, 0.03541851043701172, 0.03191733360290527, 0.03092026710510254, 0.02946639060974121, 0.03786516189575195, 0.03242969512939453, 0.02991938591003418, 0.02892327308654785, 0.0354151725769043, 0.030916452407836914, 0.03092050552368164, 0.25096583366394043, 0.03594207763671875, 0.023436546325683594, 0.021917343139648438, 0.016954421997070312, 0.016954421997070312, 0.001994609832763672, 0.0009970664978027344]"/>
    <s v="[1.3088743686676025, 0.7286720275878906, 0.31711435317993164, 0.33065152168273926]"/>
    <s v="[]"/>
    <x v="1"/>
  </r>
  <r>
    <n v="2"/>
    <x v="9"/>
    <n v="52"/>
    <n v="29"/>
    <n v="50"/>
    <n v="79"/>
    <n v="0.59398496240601506"/>
    <n v="4"/>
    <n v="22"/>
    <s v="[]"/>
    <s v="[]"/>
    <s v="R"/>
    <s v="A"/>
    <s v="ip"/>
    <s v="S"/>
    <n v="0"/>
    <n v="1800"/>
    <n v="607.5"/>
    <n v="725"/>
    <n v="0"/>
    <n v="433.36483845263712"/>
    <n v="34.135161547362941"/>
    <n v="406.66666666666669"/>
    <n v="1250"/>
    <n v="0"/>
    <n v="143.33333333333329"/>
    <s v="[1765.864838452637, 1656.6666666666672]"/>
    <n v="1"/>
    <n v="1"/>
    <s v="[]"/>
    <n v="0"/>
    <n v="1"/>
    <n v="1.097393035888672E-2"/>
    <n v="9.7873024940490723"/>
    <s v="[0.06383037567138672, 0.05536460876464844, 0.08178329467773438, 1.036607027053833, 0.03789496421813965, 0.041440725326538086, 0.030916690826416016, 0.28685855865478516, 0.030916213989257812, 0.033426523208618164, 0.03891348838806152, 0.029885053634643555, 0.027513980865478516, 0.04092264175415039, 0.034874677658081055, 0.02644824981689453, 0.0359044075012207, 0.0204617977142334, 0.10626435279846191, 0.01794886589050293, 0.017951488494873047, 0.016954898834228516, 0.019639968872070312, 0.020426273345947266, 0.0019941329956054688, 0.0009958744049072266]"/>
    <s v="[1.2683279514312744, 0.7297842502593994, 0.30673789978027344, 0.24138975143432617]"/>
    <s v="[]"/>
    <x v="1"/>
  </r>
  <r>
    <n v="3"/>
    <x v="9"/>
    <n v="52"/>
    <n v="29"/>
    <n v="50"/>
    <n v="79"/>
    <n v="0.59398496240601506"/>
    <n v="4"/>
    <n v="22"/>
    <s v="[21]"/>
    <s v="[]"/>
    <s v="R"/>
    <s v="A"/>
    <s v="ip"/>
    <s v="S"/>
    <n v="0"/>
    <n v="1800"/>
    <n v="692.5"/>
    <n v="725"/>
    <n v="0"/>
    <n v="382.5"/>
    <n v="0"/>
    <n v="415.00000000000011"/>
    <n v="1250"/>
    <n v="0"/>
    <n v="135"/>
    <s v="[1800.0, 1665.0000000000007]"/>
    <n v="1"/>
    <n v="1"/>
    <s v="[]"/>
    <n v="0"/>
    <n v="2"/>
    <n v="1.096796989440918E-2"/>
    <n v="9.7942883968353271"/>
    <s v="[0.07631182670593262, 0.05385780334472656, 0.07317543029785156, 0.9840266704559326, 0.03390955924987793, 0.03441619873046875, 0.31023311614990234, 0.03291177749633789, 0.03192019462585449, 0.033522605895996094, 0.031915903091430664, 0.2558400630950928, 0.027926206588745117, 0.026927471160888672, 0.025934934616088867, 0.02544546127319336, 0.024936199188232422, 0.022939443588256836, 0.022939682006835938, 0.021944046020507812, 0.019986391067504883, 0.029920578002929688, 0.1377713680267334, 0.02146005630493164, 0.002991914749145508, 0.001993417739868164]"/>
    <s v="[1.3153204917907715, 0.6844627857208252, 0.2858567237854004, 0.37113380432128906, 0.22806668281555176]"/>
    <s v="[0.0]"/>
    <x v="1"/>
  </r>
  <r>
    <n v="4"/>
    <x v="9"/>
    <n v="52"/>
    <n v="35"/>
    <n v="50"/>
    <n v="85"/>
    <n v="0.63909774436090228"/>
    <n v="6"/>
    <n v="22"/>
    <s v="[2]"/>
    <s v="[]"/>
    <s v="R"/>
    <s v="A"/>
    <s v="ip"/>
    <s v="S"/>
    <n v="0"/>
    <n v="1800"/>
    <n v="692.5"/>
    <n v="875"/>
    <n v="0"/>
    <n v="232.49999999999989"/>
    <n v="1.13686837721616E-13"/>
    <n v="415.00000000000011"/>
    <n v="1250"/>
    <n v="0"/>
    <n v="135"/>
    <s v="[1800.0, 1665.0000000000007]"/>
    <n v="1"/>
    <n v="1"/>
    <s v="[]"/>
    <n v="0"/>
    <n v="0"/>
    <n v="1.447701454162598E-2"/>
    <n v="9.772571325302124"/>
    <s v="[0.07531309127807617, 0.0548856258392334, 0.09625387191772461, 0.8711769580841064, 0.05047798156738281, 0.040892601013183594, 0.4075143337249756, 0.052381038665771484, 0.038895606994628906, 0.045881032943725586, 0.03641462326049805, 0.3236842155456543, 0.03590536117553711, 0.030432462692260742, 0.02892327308654785, 0.04491543769836426, 0.0314326286315918, 0.2907123565673828, 0.026329755783081055, 0.022444486618041992, 0.018947124481201172, 0.018949031829833984, 0.02544689178466797, 0.22243976593017578, 0.01695728302001953, 0.24741411209106445, 0.014478206634521484, 0.01795172691345215]"/>
    <s v="[1.2537026405334473, 0.7648594379425049, 0.2533581256866455, 0.3367607593536377]"/>
    <s v="[0.000997304916381836]"/>
    <x v="1"/>
  </r>
  <r>
    <n v="5"/>
    <x v="9"/>
    <n v="52"/>
    <n v="30"/>
    <n v="50"/>
    <n v="80"/>
    <n v="0.60150375939849621"/>
    <n v="4"/>
    <n v="22"/>
    <s v="[21]"/>
    <s v="[]"/>
    <s v="R"/>
    <s v="A"/>
    <s v="ip"/>
    <s v="S"/>
    <n v="0"/>
    <n v="1800"/>
    <n v="692.5"/>
    <n v="750"/>
    <n v="5.3062347854090604"/>
    <n v="352.19376521459088"/>
    <n v="0"/>
    <n v="415.00000000000011"/>
    <n v="1250"/>
    <n v="0"/>
    <n v="135"/>
    <s v="[1800.0, 1665.0000000000007]"/>
    <n v="1"/>
    <n v="1"/>
    <s v="[]"/>
    <n v="0"/>
    <n v="1"/>
    <n v="1.197099685668945E-2"/>
    <n v="9.8175137042999268"/>
    <s v="[0.09832119941711426, 0.05388689041137695, 0.09426164627075195, 0.9213724136352539, 0.03889727592468262, 0.037393808364868164, 0.3426334857940674, 0.03694009780883789, 0.035085439682006836, 0.03291440010070801, 0.032918453216552734, 0.031009197235107422, 0.03095269203186035, 0.028890132904052734, 0.027447223663330078, 0.042882680892944336, 0.20645666122436523, 0.023938417434692383, 0.032428741455078125, 0.027924776077270508, 0.02593231201171875, 0.021943092346191406, 0.09925317764282227, 0.016470670700073242, 0.0009968280792236328, 0.0009975433349609375]"/>
    <s v="[1.4718928337097168, 0.9731252193450928, 0.3007843494415283, 0.3107178211212158]"/>
    <s v="[0.0]"/>
    <x v="1"/>
  </r>
  <r>
    <n v="6"/>
    <x v="9"/>
    <n v="52"/>
    <n v="27"/>
    <n v="52"/>
    <n v="79"/>
    <n v="0.59398496240601506"/>
    <n v="3"/>
    <n v="23"/>
    <s v="[53]"/>
    <s v="[]"/>
    <s v="R"/>
    <s v="A"/>
    <s v="ip"/>
    <s v="S"/>
    <n v="0"/>
    <n v="1800"/>
    <n v="607.5"/>
    <n v="675"/>
    <n v="21.978075349089071"/>
    <n v="495.52192465091088"/>
    <n v="0"/>
    <n v="415.00000000000011"/>
    <n v="1300"/>
    <n v="0"/>
    <n v="85"/>
    <s v="[1800.0, 1715.0000000000007]"/>
    <n v="1"/>
    <n v="1"/>
    <s v="[]"/>
    <n v="0"/>
    <n v="1"/>
    <n v="1.09705924987793E-2"/>
    <n v="9.852942943572998"/>
    <s v="[0.0856330394744873, 0.06034517288208008, 0.08927106857299805, 0.9378430843353271, 0.04487895965576172, 0.04389142990112305, 0.03342080116271973, 0.28881287574768066, 0.031914710998535156, 0.03091716766357422, 0.02892613410949707, 0.029436349868774414, 0.02991938591003418, 0.026929616928100586, 0.02744007110595703, 0.02792501449584961, 0.024933815002441406, 0.032875776290893555, 0.22055602073669434, 0.026510000228881836, 0.016953706741333008, 0.017920255661010742, 0.015957117080688477, 0.014991283416748047, 0.0020308494567871094, 0.0009968280792236328]"/>
    <s v="[1.5221381187438965, 0.7944955825805664, 0.305774450302124, 0.47136378288269043]"/>
    <s v="[0.0]"/>
    <x v="1"/>
  </r>
  <r>
    <n v="7"/>
    <x v="9"/>
    <n v="52"/>
    <n v="29"/>
    <n v="50"/>
    <n v="79"/>
    <n v="0.59398496240601506"/>
    <n v="4"/>
    <n v="22"/>
    <s v="[21]"/>
    <s v="[]"/>
    <s v="R"/>
    <s v="A"/>
    <s v="ip"/>
    <s v="S"/>
    <n v="0"/>
    <n v="1800"/>
    <n v="692.5"/>
    <n v="725"/>
    <n v="0"/>
    <n v="382.5"/>
    <n v="0"/>
    <n v="415.00000000000011"/>
    <n v="1250"/>
    <n v="0"/>
    <n v="135"/>
    <s v="[1800.0, 1665.0000000000007]"/>
    <n v="1"/>
    <n v="1"/>
    <s v="[]"/>
    <n v="0"/>
    <n v="2"/>
    <n v="1.094365119934082E-2"/>
    <n v="9.9239776134490967"/>
    <s v="[0.07132863998413086, 0.060358285903930664, 0.09326910972595215, 0.8397917747497559, 0.04088854789733887, 0.043882131576538086, 0.3433082103729248, 0.039893388748168945, 0.034906864166259766, 0.03651785850524902, 0.02988719940185547, 0.2769453525543213, 0.04288792610168457, 0.04745841026306152, 0.02744150161743164, 0.031916141510009766, 0.02496933937072754, 0.02255415916442871, 0.019946813583374023, 0.19649863243103027, 0.01894998550415039, 0.020978450775146484, 0.03101515769958496, 0.02349233627319336, 0.0009982585906982422, 0.0009987354278564453]"/>
    <s v="[1.3922882080078125, 0.5443234443664551, 0.2099618911743164, 0.16903376579284668, 0.16613197326660156]"/>
    <s v="[0.0]"/>
    <x v="1"/>
  </r>
  <r>
    <n v="8"/>
    <x v="9"/>
    <n v="52"/>
    <n v="34"/>
    <n v="50"/>
    <n v="84"/>
    <n v="0.63157894736842102"/>
    <n v="5"/>
    <n v="22"/>
    <s v="[108]"/>
    <s v="[]"/>
    <s v="R"/>
    <s v="A"/>
    <s v="ip"/>
    <s v="S"/>
    <n v="0"/>
    <n v="1800"/>
    <n v="692.5"/>
    <n v="850"/>
    <n v="18.822979617161991"/>
    <n v="238.6770203828379"/>
    <n v="1.13686837721616E-13"/>
    <n v="415.00000000000011"/>
    <n v="1250"/>
    <n v="0"/>
    <n v="135"/>
    <s v="[1800.0, 1665.0000000000007]"/>
    <n v="1"/>
    <n v="1"/>
    <s v="[]"/>
    <n v="0"/>
    <n v="0"/>
    <n v="1.0971784591674799E-2"/>
    <n v="9.84474778175354"/>
    <s v="[0.06735992431640625, 0.06441760063171387, 0.09322977066040039, 0.9765870571136475, 0.05482053756713867, 0.04584026336669922, 0.2858846187591553, 0.03198361396789551, 0.03149867057800293, 0.02988409996032715, 0.03091883659362793, 0.045459747314453125, 0.03493094444274902, 0.2830016613006592, 0.02497124671936035, 0.023516416549682617, 0.021941661834716797, 0.022947072982788086, 0.022896528244018555, 0.204010009765625, 0.018954038619995117, 0.017496585845947266, 0.016957521438598633, 0.21616339683532715, 0.013928413391113281, 0.0009970664978027344, 0.0009968280792236328]"/>
    <s v="[1.357375144958496, 0.7372064590454102, 0.21358299255371094, 0.2622678279876709]"/>
    <s v="[0.0009987354278564453]"/>
    <x v="1"/>
  </r>
  <r>
    <n v="9"/>
    <x v="9"/>
    <n v="52"/>
    <n v="36"/>
    <n v="50"/>
    <n v="86"/>
    <n v="0.64661654135338342"/>
    <n v="6"/>
    <n v="22"/>
    <s v="[2]"/>
    <s v="[]"/>
    <s v="R"/>
    <s v="A"/>
    <s v="ip"/>
    <s v="S"/>
    <n v="0"/>
    <n v="1800"/>
    <n v="692.5"/>
    <n v="900"/>
    <n v="13.93061899200211"/>
    <n v="193.56938100799789"/>
    <n v="0"/>
    <n v="415.00000000000011"/>
    <n v="1250"/>
    <n v="0"/>
    <n v="135"/>
    <s v="[1800.0, 1665.0000000000007]"/>
    <n v="1"/>
    <n v="1"/>
    <s v="[]"/>
    <n v="0"/>
    <n v="1"/>
    <n v="9.9732875823974609E-3"/>
    <n v="9.7851653099060059"/>
    <s v="[0.06434392929077148, 0.06846475601196289, 0.09656691551208496, 1.0950894355773926, 0.0359041690826416, 0.03553295135498047, 0.34520626068115234, 0.032987356185913086, 0.033492088317871094, 0.03191399574279785, 0.03490853309631348, 0.26705241203308105, 0.033911705017089844, 0.02843165397644043, 0.0299527645111084, 0.025931596755981445, 0.024544477462768555, 0.24939298629760742, 0.020944595336914062, 0.02097940444946289, 0.020529508590698242, 0.2156524658203125, 0.01795029640197754, 0.01695537567138672, 0.15183472633361816, 0.014966249465942383, 0.01296234130859375, 0.01296544075012207]"/>
    <s v="[1.2698619365692139, 0.8242793083190918, 0.1667172908782959, 0.26450061798095703]"/>
    <s v="[0.0]"/>
    <x v="1"/>
  </r>
  <r>
    <n v="10"/>
    <x v="9"/>
    <n v="52"/>
    <n v="35"/>
    <n v="50"/>
    <n v="85"/>
    <n v="0.63909774436090228"/>
    <n v="6"/>
    <n v="22"/>
    <s v="[2]"/>
    <s v="[]"/>
    <s v="R"/>
    <s v="A"/>
    <s v="ip"/>
    <s v="S"/>
    <n v="0"/>
    <n v="1800"/>
    <n v="692.5"/>
    <n v="875"/>
    <n v="16.170647873389949"/>
    <n v="216.3293521266099"/>
    <n v="1.13686837721616E-13"/>
    <n v="415.00000000000011"/>
    <n v="1250"/>
    <n v="0"/>
    <n v="135"/>
    <s v="[1800.0, 1665.0000000000007]"/>
    <n v="1"/>
    <n v="1"/>
    <s v="[]"/>
    <n v="0"/>
    <n v="1"/>
    <n v="1.096725463867188E-2"/>
    <n v="9.8013412952423096"/>
    <s v="[0.06637024879455566, 0.0524444580078125, 0.0812997817993164, 1.051987886428833, 0.03590655326843262, 0.034911155700683594, 0.29981040954589844, 0.045877695083618164, 0.031435489654541016, 0.029952049255371094, 0.03091716766357422, 0.25010251998901367, 0.02788829803466797, 0.025964736938476562, 0.03345918655395508, 0.024935245513916016, 0.022937297821044922, 0.26390910148620605, 0.02991795539855957, 0.020944595336914062, 0.021949052810668945, 0.199601411819458, 0.019946575164794922, 0.017958879470825195, 0.20556139945983887, 0.015578031539916992, 0.014957666397094727, 0.012934207916259766]"/>
    <s v="[1.2630774974822998, 0.7594666481018066, 0.3613007068634033, 0.31584787368774414, 0.24641060829162598]"/>
    <s v="[0.0]"/>
    <x v="1"/>
  </r>
  <r>
    <n v="11"/>
    <x v="9"/>
    <n v="52"/>
    <n v="35"/>
    <n v="50"/>
    <n v="85"/>
    <n v="0.63909774436090228"/>
    <n v="6"/>
    <n v="22"/>
    <s v="[]"/>
    <s v="[]"/>
    <s v="R"/>
    <s v="A"/>
    <s v="ip"/>
    <s v="S"/>
    <n v="0"/>
    <n v="1800"/>
    <n v="692.5"/>
    <n v="875"/>
    <n v="0"/>
    <n v="217.970259684664"/>
    <n v="14.529740315335969"/>
    <n v="406.66666666666669"/>
    <n v="1250"/>
    <n v="0"/>
    <n v="143.33333333333329"/>
    <s v="[1785.470259684664, 1656.6666666666672]"/>
    <n v="1"/>
    <n v="1"/>
    <s v="[]"/>
    <n v="0"/>
    <n v="0"/>
    <n v="1.547574996948242E-2"/>
    <n v="9.8035907745361328"/>
    <s v="[0.09329462051391602, 0.05935955047607422, 0.07684016227722168, 0.7090015411376953, 0.03590559959411621, 0.043396949768066406, 0.056359052658081055, 0.05086684226989746, 0.3799326419830322, 0.04240918159484863, 0.04887127876281738, 0.036900997161865234, 0.03043341636657715, 0.02792501449584961, 0.26674485206604004, 0.02792525291442871, 0.03493857383728027, 0.03248715400695801, 0.03091597557067871, 0.1341567039489746, 0.026463985443115234, 0.020943403244018555, 0.01994800567626953, 0.21752548217773438, 0.015918731689453125, 0.01695847511291504, 0.0019941329956054688, 0.0009975433349609375]"/>
    <s v="[1.363192081451416, 0.8535680770874023]"/>
    <s v="[]"/>
    <x v="1"/>
  </r>
  <r>
    <n v="12"/>
    <x v="9"/>
    <n v="52"/>
    <n v="35"/>
    <n v="50"/>
    <n v="85"/>
    <n v="0.63909774436090228"/>
    <n v="6"/>
    <n v="22"/>
    <s v="[]"/>
    <s v="[]"/>
    <s v="R"/>
    <s v="A"/>
    <s v="ip"/>
    <s v="S"/>
    <n v="0"/>
    <n v="1800"/>
    <n v="692.5"/>
    <n v="875"/>
    <n v="0"/>
    <n v="216.87189583425999"/>
    <n v="15.628104165739961"/>
    <n v="415.00000000000011"/>
    <n v="1250"/>
    <n v="0"/>
    <n v="135"/>
    <s v="[1784.37189583426, 1665.0000000000007]"/>
    <n v="1"/>
    <n v="1"/>
    <s v="[]"/>
    <n v="0"/>
    <n v="1"/>
    <n v="1.4925241470336911E-2"/>
    <n v="9.8193895816802979"/>
    <s v="[0.060906410217285156, 0.058358192443847656, 0.09226727485656738, 1.257225513458252, 0.03889608383178711, 0.03847956657409668, 0.4225006103515625, 0.03789997100830078, 0.03743243217468262, 0.04384922981262207, 0.03198671340942383, 0.30709338188171387, 0.028430700302124023, 0.033908843994140625, 0.03398919105529785, 0.025656700134277344, 0.02892160415649414, 0.02451920509338379, 0.027923107147216797, 0.02744317054748535, 0.24098896980285645, 0.021977901458740234, 0.017496109008789062, 0.22418975830078125, 0.015992164611816406, 0.014960527420043945, 0.0009961128234863281, 0.001001596450805664]"/>
    <s v="[1.3304259777069092, 0.9126768112182617, 0.24255681037902832, 0.2605454921722412, 0.17215991020202637]"/>
    <s v="[]"/>
    <x v="1"/>
  </r>
  <r>
    <n v="13"/>
    <x v="9"/>
    <n v="52"/>
    <n v="38"/>
    <n v="50"/>
    <n v="88"/>
    <n v="0.66165413533834583"/>
    <n v="8"/>
    <n v="22"/>
    <s v="[]"/>
    <s v="[]"/>
    <s v="R"/>
    <s v="A"/>
    <s v="ip"/>
    <s v="S"/>
    <n v="0"/>
    <n v="1800"/>
    <n v="727.5"/>
    <n v="950"/>
    <n v="0"/>
    <n v="119.4667593903379"/>
    <n v="3.0332406096621298"/>
    <n v="415.00000000000011"/>
    <n v="1250"/>
    <n v="0"/>
    <n v="135"/>
    <s v="[1796.966759390338, 1665.0000000000007]"/>
    <n v="1"/>
    <n v="1"/>
    <s v="[]"/>
    <n v="0"/>
    <n v="0"/>
    <n v="1.093626022338867E-2"/>
    <n v="9.7991318702697754"/>
    <s v="[0.07431840896606445, 0.06833314895629883, 0.08896589279174805, 1.0004253387451172, 0.036936044692993164, 0.03593945503234863, 0.30204176902770996, 0.033490896224975586, 0.042851924896240234, 0.03751850128173828, 0.03188014030456543, 0.3107872009277344, 0.0379331111907959, 0.0464630126953125, 0.03088688850402832, 0.02496933937072754, 0.02455282211303711, 0.2523994445800781, 0.020978450775146484, 0.035491228103637695, 0.023898839950561523, 0.21435070037841797, 0.01750493049621582, 0.02593064308166504, 0.2176504135131836, 0.014957666397094727, 0.013997077941894531, 0.01396489143371582, 0.12971830368041992, 0.0]"/>
    <s v="[1.4294400215148926, 0.7901408672332764, 0.23663735389709473, 0.1442699432373047]"/>
    <s v="[]"/>
    <x v="1"/>
  </r>
  <r>
    <n v="14"/>
    <x v="9"/>
    <n v="52"/>
    <n v="34"/>
    <n v="50"/>
    <n v="84"/>
    <n v="0.63157894736842102"/>
    <n v="5"/>
    <n v="22"/>
    <s v="[108]"/>
    <s v="[]"/>
    <s v="R"/>
    <s v="A"/>
    <s v="ip"/>
    <s v="S"/>
    <n v="0"/>
    <n v="1800"/>
    <n v="692.5"/>
    <n v="850"/>
    <n v="16.62942267892095"/>
    <n v="240.87057732107911"/>
    <n v="0"/>
    <n v="423.33333333333331"/>
    <n v="1250"/>
    <n v="0"/>
    <n v="126.6666666666667"/>
    <s v="[1800.0, 1673.3333333333337]"/>
    <n v="1"/>
    <n v="1"/>
    <s v="[]"/>
    <n v="0"/>
    <n v="1"/>
    <n v="1.0938882827758791E-2"/>
    <n v="9.8428692817687988"/>
    <s v="[0.06234908103942871, 0.07142353057861328, 0.08828115463256836, 0.9848077297210693, 0.04951620101928711, 0.03490471839904785, 0.0408940315246582, 0.28192901611328125, 0.03095412254333496, 0.033391714096069336, 0.030920982360839844, 0.2634851932525635, 0.026927709579467773, 0.02596449851989746, 0.023908376693725586, 0.03901815414428711, 0.02293872833251953, 0.021909236907958984, 0.02551865577697754, 0.10929012298583984, 0.01795172691345215, 0.016988515853881836, 0.01595783233642578, 0.015958786010742188, 0.1657876968383789, 0.0009951591491699219, 0.0009970664978027344]"/>
    <s v="[1.3795959949493408, 0.6819822788238525, 0.2051079273223877, 0.15973520278930664]"/>
    <s v="[0.0]"/>
    <x v="1"/>
  </r>
  <r>
    <n v="15"/>
    <x v="9"/>
    <n v="52"/>
    <n v="29"/>
    <n v="50"/>
    <n v="79"/>
    <n v="0.59398496240601506"/>
    <n v="4"/>
    <n v="22"/>
    <s v="[]"/>
    <s v="[]"/>
    <s v="R"/>
    <s v="A"/>
    <s v="ip"/>
    <s v="S"/>
    <n v="0"/>
    <n v="1800"/>
    <n v="607.5"/>
    <n v="725"/>
    <n v="0"/>
    <n v="423.62844113737111"/>
    <n v="43.871558862628937"/>
    <n v="415.00000000000011"/>
    <n v="1250"/>
    <n v="0"/>
    <n v="135"/>
    <s v="[1756.128441137371, 1665.0000000000007]"/>
    <n v="1"/>
    <n v="1"/>
    <s v="[]"/>
    <n v="0"/>
    <n v="5"/>
    <n v="1.096820831298828E-2"/>
    <n v="9.7908234596252441"/>
    <s v="[0.06183505058288574, 0.08229565620422363, 0.08078908920288086, 1.0546302795410156, 0.037856101989746094, 0.04546785354614258, 0.30312395095825195, 0.03291010856628418, 0.031917572021484375, 0.032428741455078125, 0.028922319412231445, 0.2673184871673584, 0.02743983268737793, 0.02493143081665039, 0.024932861328125, 0.023943185806274414, 0.023446321487426758, 0.02290487289428711, 0.021560192108154297, 0.021944761276245117, 0.02493453025817871, 0.019973039627075195, 0.017983675003051758, 0.020943880081176758, 0.0010304450988769531, 0.001994609832763672]"/>
    <s v="[1.3418104648590088, 0.4830198287963867, 0.23823285102844238, 0.272261381149292, 0.20699477195739746, 0.18753910064697266, 0.18155121803283691, 0.17755627632141113]"/>
    <s v="[]"/>
    <x v="1"/>
  </r>
  <r>
    <n v="16"/>
    <x v="9"/>
    <n v="52"/>
    <n v="35"/>
    <n v="50"/>
    <n v="85"/>
    <n v="0.63909774436090228"/>
    <n v="6"/>
    <n v="22"/>
    <s v="[]"/>
    <s v="[]"/>
    <s v="R"/>
    <s v="A"/>
    <s v="ip"/>
    <s v="S"/>
    <n v="0"/>
    <n v="1800"/>
    <n v="692.5"/>
    <n v="875"/>
    <n v="0"/>
    <n v="211.86666160282789"/>
    <n v="20.63333839717211"/>
    <n v="415.00000000000011"/>
    <n v="1250"/>
    <n v="0"/>
    <n v="135"/>
    <s v="[1779.366661602828, 1665.0000000000007]"/>
    <n v="1"/>
    <n v="1"/>
    <s v="[]"/>
    <n v="0"/>
    <n v="0"/>
    <n v="9.9735260009765625E-3"/>
    <n v="9.7964885234832764"/>
    <s v="[0.06981468200683594, 0.07486319541931152, 0.08624744415283203, 0.9617922306060791, 0.03590965270996094, 0.034453392028808594, 0.28781962394714355, 0.04189038276672363, 0.03291487693786621, 0.036415815353393555, 0.029955387115478516, 0.03387713432312012, 0.02692699432373047, 0.039896249771118164, 0.2250831127166748, 0.024933576583862305, 0.022940397262573242, 0.022942304611206055, 0.02145981788635254, 0.20505738258361816, 0.025931835174560547, 0.019946575164794922, 0.023935794830322266, 0.15801024436950684, 0.014957904815673828, 0.01447916030883789, 0.000997304916381836, 0.0009965896606445312]"/>
    <s v="[1.2958002090454102, 0.564699649810791, 0.22794318199157715, 0.13217473030090332]"/>
    <s v="[]"/>
    <x v="1"/>
  </r>
  <r>
    <n v="17"/>
    <x v="9"/>
    <n v="52"/>
    <n v="32"/>
    <n v="50"/>
    <n v="82"/>
    <n v="0.61654135338345861"/>
    <n v="5"/>
    <n v="22"/>
    <s v="[108]"/>
    <s v="[]"/>
    <s v="R"/>
    <s v="A"/>
    <s v="ip"/>
    <s v="S"/>
    <n v="0"/>
    <n v="1800"/>
    <n v="692.5"/>
    <n v="800"/>
    <n v="0"/>
    <n v="307.5"/>
    <n v="0"/>
    <n v="406.66666666666669"/>
    <n v="1250"/>
    <n v="0"/>
    <n v="143.33333333333329"/>
    <s v="[1800.0, 1656.6666666666672]"/>
    <n v="1"/>
    <n v="1"/>
    <s v="[]"/>
    <n v="0"/>
    <n v="1"/>
    <n v="9.4928741455078125E-3"/>
    <n v="9.7133541107177734"/>
    <s v="[0.05884718894958496, 0.05935811996459961, 0.07979369163513184, 1.017427921295166, 0.036901235580444336, 0.048868417739868164, 0.03889894485473633, 0.32418346405029297, 0.04488062858581543, 0.03789997100830078, 0.028430461883544922, 0.02493572235107422, 0.024930953979492188, 0.24897336959838867, 0.022938966751098633, 0.022940635681152344, 0.02895832061767578, 0.027509450912475586, 0.2491474151611328, 0.02493453025817871, 0.01746678352355957, 0.021941661834716797, 0.018950462341308594, 0.17012596130371094, 0.013481616973876953, 0.001994609832763672, 0.000997304916381836]"/>
    <s v="[1.2607998847961426, 0.5595784187316895, 0.27382540702819824, 0.1670665740966797]"/>
    <s v="[0.0]"/>
    <x v="1"/>
  </r>
  <r>
    <n v="18"/>
    <x v="9"/>
    <n v="52"/>
    <n v="32"/>
    <n v="50"/>
    <n v="82"/>
    <n v="0.61654135338345861"/>
    <n v="5"/>
    <n v="22"/>
    <s v="[108]"/>
    <s v="[]"/>
    <s v="R"/>
    <s v="A"/>
    <s v="ip"/>
    <s v="S"/>
    <n v="0"/>
    <n v="1800"/>
    <n v="692.5"/>
    <n v="800"/>
    <n v="0"/>
    <n v="307.5"/>
    <n v="0"/>
    <n v="415.00000000000011"/>
    <n v="1250"/>
    <n v="0"/>
    <n v="135"/>
    <s v="[1800.0, 1665.0000000000007]"/>
    <n v="1"/>
    <n v="1"/>
    <s v="[]"/>
    <n v="0"/>
    <n v="0"/>
    <n v="9.9735260009765625E-3"/>
    <n v="9.745891809463501"/>
    <s v="[0.06482768058776855, 0.06494927406311035, 0.07679486274719238, 0.9389011859893799, 0.03494000434875488, 0.046422719955444336, 0.3183896541595459, 0.04738807678222656, 0.029920101165771484, 0.039895057678222656, 0.02944183349609375, 0.029918193817138672, 0.026927947998046875, 0.026927947998046875, 0.2418835163116455, 0.03690147399902344, 0.021943330764770508, 0.03341937065124512, 0.034906625747680664, 0.028924226760864258, 0.19450640678405762, 0.01845574378967285, 0.016956806182861328, 0.18848371505737305, 0.01499319076538086, 0.0009636878967285156, 0.0009963512420654297]"/>
    <s v="[1.2627458572387695, 0.7311537265777588, 0.20299291610717773]"/>
    <s v="[0.0]"/>
    <x v="1"/>
  </r>
  <r>
    <n v="19"/>
    <x v="9"/>
    <n v="52"/>
    <n v="38"/>
    <n v="50"/>
    <n v="88"/>
    <n v="0.66165413533834583"/>
    <n v="8"/>
    <n v="22"/>
    <s v="[]"/>
    <s v="[]"/>
    <s v="R"/>
    <s v="A"/>
    <s v="ip"/>
    <s v="S"/>
    <n v="0"/>
    <n v="1800"/>
    <n v="727.5"/>
    <n v="950"/>
    <n v="0"/>
    <n v="96.714916919180837"/>
    <n v="25.78508308081916"/>
    <n v="415.00000000000011"/>
    <n v="1250"/>
    <n v="0"/>
    <n v="135"/>
    <s v="[1774.214916919181, 1665.0000000000007]"/>
    <n v="1"/>
    <n v="1"/>
    <s v="[]"/>
    <n v="0"/>
    <n v="0"/>
    <n v="9.9735260009765625E-3"/>
    <n v="9.8674545288085938"/>
    <s v="[0.06038713455200195, 0.0683295726776123, 0.09886503219604492, 0.92214035987854, 0.03741002082824707, 0.039895057678222656, 0.32378554344177246, 0.03338980674743652, 0.03989148139953613, 0.0319209098815918, 0.03541874885559082, 0.3058185577392578, 0.03686785697937012, 0.028442859649658203, 0.03290843963623047, 0.027927637100219727, 0.027930021286010742, 0.3067302703857422, 0.028433561325073242, 0.028922080993652344, 0.024935483932495117, 0.2454695701599121, 0.0219419002532959, 0.023936748504638672, 0.2083585262298584, 0.01596236228942871, 0.021449565887451172, 0.013962268829345703, 0.1471266746520996, 0.001001596450805664]"/>
    <s v="[1.2321107387542725, 0.730750322341919, 0.2947854995727539, 0.1303548812866211]"/>
    <s v="[]"/>
    <x v="1"/>
  </r>
  <r>
    <n v="20"/>
    <x v="9"/>
    <n v="52"/>
    <n v="29"/>
    <n v="51"/>
    <n v="80"/>
    <n v="0.60150375939849621"/>
    <n v="4"/>
    <n v="23"/>
    <s v="[]"/>
    <s v="[]"/>
    <s v="R"/>
    <s v="A"/>
    <s v="ip"/>
    <s v="S"/>
    <n v="0"/>
    <n v="1800"/>
    <n v="607.5"/>
    <n v="725"/>
    <n v="0"/>
    <n v="396.41218212895711"/>
    <n v="71.087817871042944"/>
    <n v="406.66666666666669"/>
    <n v="1275"/>
    <n v="0"/>
    <n v="118.3333333333333"/>
    <s v="[1728.912182128957, 1681.6666666666672]"/>
    <n v="1"/>
    <n v="1"/>
    <s v="[]"/>
    <n v="0"/>
    <n v="1"/>
    <n v="1.09708309173584E-2"/>
    <n v="9.8071951866149902"/>
    <s v="[0.06724953651428223, 0.05684661865234375, 0.09226751327514648, 1.330190658569336, 0.046875953674316406, 0.05282998085021973, 0.04542279243469238, 0.40770840644836426, 0.03889894485473633, 0.05935072898864746, 0.043953657150268555, 0.03050088882446289, 0.029886722564697266, 0.027926206588745117, 0.025929689407348633, 0.03641557693481445, 0.022936582565307617, 0.14565038681030273, 0.023935794830322266, 0.021941423416137695, 0.022942543029785156, 0.018466472625732422, 0.016954660415649414, 0.019945144653320312, 0.0019953250885009766, 0.0019943714141845703, 0.0009968280792236328]"/>
    <s v="[1.3783161640167236, 0.6487283706665039, 0.2579920291900635, 0.24874496459960938]"/>
    <s v="[]"/>
    <x v="1"/>
  </r>
  <r>
    <n v="21"/>
    <x v="9"/>
    <n v="52"/>
    <n v="29"/>
    <n v="50"/>
    <n v="79"/>
    <n v="0.59398496240601506"/>
    <n v="4"/>
    <n v="22"/>
    <s v="[21]"/>
    <s v="[]"/>
    <s v="R"/>
    <s v="A"/>
    <s v="ip"/>
    <s v="S"/>
    <n v="0"/>
    <n v="1800"/>
    <n v="692.5"/>
    <n v="725"/>
    <n v="0"/>
    <n v="382.5"/>
    <n v="0"/>
    <n v="415.00000000000011"/>
    <n v="1250"/>
    <n v="0"/>
    <n v="135"/>
    <s v="[1800.0, 1665.0000000000007]"/>
    <n v="1"/>
    <n v="1"/>
    <s v="[]"/>
    <n v="0"/>
    <n v="3"/>
    <n v="1.09710693359375E-2"/>
    <n v="9.7960295677185059"/>
    <s v="[0.07845759391784668, 0.07132625579833984, 0.0842897891998291, 1.035412311553955, 0.04240107536315918, 0.04188847541809082, 0.3781306743621826, 0.043404579162597656, 0.03390979766845703, 0.03290963172912598, 0.039483070373535156, 0.2803966999053955, 0.0284426212310791, 0.026961088180541992, 0.025928497314453125, 0.023973941802978516, 0.024516820907592773, 0.2414853572845459, 0.020942211151123047, 0.021527767181396484, 0.018949031829833984, 0.018955707550048828, 0.017466068267822266, 0.017465591430664062, 0.0019953250885009766, 0.0009982585906982422]"/>
    <s v="[1.4622471332550049, 0.8101677894592285, 0.25834012031555176, 0.28431272506713867, 0.23647093772888184]"/>
    <s v="[0.0]"/>
    <x v="1"/>
  </r>
  <r>
    <n v="22"/>
    <x v="9"/>
    <n v="52"/>
    <n v="32"/>
    <n v="50"/>
    <n v="82"/>
    <n v="0.61654135338345861"/>
    <n v="5"/>
    <n v="22"/>
    <s v="[]"/>
    <s v="[]"/>
    <s v="R"/>
    <s v="A"/>
    <s v="ip"/>
    <s v="S"/>
    <n v="0"/>
    <n v="1800"/>
    <n v="692.5"/>
    <n v="800"/>
    <n v="0"/>
    <n v="297.03806786819342"/>
    <n v="10.461932131806631"/>
    <n v="406.66666666666669"/>
    <n v="1250"/>
    <n v="0"/>
    <n v="143.33333333333329"/>
    <s v="[1789.5380678681934, 1656.6666666666672]"/>
    <n v="1"/>
    <n v="1"/>
    <s v="[]"/>
    <n v="0"/>
    <n v="1"/>
    <n v="1.6382694244384769E-2"/>
    <n v="9.8911793231964111"/>
    <s v="[0.07837557792663574, 0.06166887283325195, 0.07930588722229004, 0.7951595783233643, 0.0418858528137207, 0.04389071464538574, 0.04040837287902832, 0.30423521995544434, 0.046875, 0.030539989471435547, 0.03194856643676758, 0.02888774871826172, 0.03552556037902832, 0.027441978454589844, 0.02692699432373047, 0.022936582565307617, 0.21715807914733887, 0.02245497703552246, 0.021941184997558594, 0.02094554901123047, 0.019945144653320312, 0.16360235214233398, 0.01795053482055664, 0.016954660415649414, 0.017954587936401367, 0.001994609832763672, 0.0019953250885009766]"/>
    <s v="[1.3600339889526367, 0.7028355598449707, 0.288299560546875]"/>
    <s v="[]"/>
    <x v="1"/>
  </r>
  <r>
    <n v="23"/>
    <x v="9"/>
    <n v="52"/>
    <n v="31"/>
    <n v="50"/>
    <n v="81"/>
    <n v="0.60902255639097747"/>
    <n v="4"/>
    <n v="22"/>
    <s v="[21]"/>
    <s v="[]"/>
    <s v="R"/>
    <s v="A"/>
    <s v="ip"/>
    <s v="S"/>
    <n v="0"/>
    <n v="1800"/>
    <n v="692.5"/>
    <n v="775"/>
    <n v="1.1916122305590311"/>
    <n v="331.30838776944103"/>
    <n v="0"/>
    <n v="415.00000000000011"/>
    <n v="1250"/>
    <n v="0"/>
    <n v="135"/>
    <s v="[1800.0, 1665.0000000000007]"/>
    <n v="1"/>
    <n v="1"/>
    <s v="[]"/>
    <n v="0"/>
    <n v="1"/>
    <n v="1.096820831298828E-2"/>
    <n v="9.8260767459869385"/>
    <s v="[0.06334638595581055, 0.07930517196655273, 0.08531928062438965, 1.041646957397461, 0.04040789604187012, 0.03947329521179199, 0.031915903091430664, 0.030914783477783203, 0.03648638725280762, 0.2563800811767578, 0.026935100555419922, 0.026443004608154297, 0.03590536117553711, 0.025930404663085938, 0.22702288627624512, 0.022941112518310547, 0.028920412063598633, 0.01994633674621582, 0.030585527420043945, 0.023901939392089844, 0.21644806861877441, 0.017953157424926758, 0.016954660415649414, 0.01595783233642578, 0.000997304916381836, 0.0019943714141845703]"/>
    <s v="[1.3381843566894531, 0.7313423156738281, 0.14564156532287598]"/>
    <s v="[0.0]"/>
    <x v="1"/>
  </r>
  <r>
    <n v="24"/>
    <x v="9"/>
    <n v="52"/>
    <n v="38"/>
    <n v="50"/>
    <n v="88"/>
    <n v="0.66165413533834583"/>
    <n v="8"/>
    <n v="22"/>
    <s v="[]"/>
    <s v="[]"/>
    <s v="R"/>
    <s v="A"/>
    <s v="ip"/>
    <s v="S"/>
    <n v="0"/>
    <n v="1800"/>
    <n v="727.5"/>
    <n v="950"/>
    <n v="0"/>
    <n v="117.19056749734"/>
    <n v="5.3094325026600018"/>
    <n v="415.00000000000011"/>
    <n v="1250"/>
    <n v="0"/>
    <n v="135"/>
    <s v="[1794.69056749734, 1665.0000000000007]"/>
    <n v="1"/>
    <n v="1"/>
    <s v="[]"/>
    <n v="0"/>
    <n v="0"/>
    <n v="1.097488403320312E-2"/>
    <n v="9.8099842071533203"/>
    <s v="[0.06487369537353516, 0.05835223197937012, 0.08029365539550781, 1.0127317905426025, 0.04085803031921387, 0.04088950157165527, 0.30649328231811523, 0.030427217483520508, 0.0299222469329834, 0.029920101165771484, 0.02793145179748535, 0.27181053161621094, 0.0299222469329834, 0.041396379470825195, 0.02396988868713379, 0.02490091323852539, 0.023448944091796875, 0.24836277961730957, 0.020946025848388672, 0.024517297744750977, 0.02194523811340332, 0.19205164909362793, 0.018949270248413086, 0.016954421997070312, 0.1696782112121582, 0.013963699340820312, 0.013962030410766602, 0.012966394424438477, 0.12817645072937012, 0.0]"/>
    <s v="[1.320005178451538, 0.6499783992767334, 0.16058993339538574, 0.1586003303527832]"/>
    <s v="[]"/>
    <x v="1"/>
  </r>
  <r>
    <n v="25"/>
    <x v="9"/>
    <n v="52"/>
    <n v="33"/>
    <n v="50"/>
    <n v="83"/>
    <n v="0.62406015037593987"/>
    <n v="5"/>
    <n v="22"/>
    <s v="[108]"/>
    <s v="[]"/>
    <s v="R"/>
    <s v="A"/>
    <s v="ip"/>
    <s v="S"/>
    <n v="0"/>
    <n v="1800"/>
    <n v="692.5"/>
    <n v="825"/>
    <n v="15.3330517075201"/>
    <n v="267.16694829247979"/>
    <n v="1.13686837721616E-13"/>
    <n v="415.00000000000011"/>
    <n v="1250"/>
    <n v="0"/>
    <n v="135"/>
    <s v="[1800.0, 1665.0000000000007]"/>
    <n v="1"/>
    <n v="1"/>
    <s v="[]"/>
    <n v="0"/>
    <n v="1"/>
    <n v="9.4883441925048828E-3"/>
    <n v="9.8332259654998779"/>
    <s v="[0.07882404327392578, 0.05488896369934082, 0.0811917781829834, 0.7412388324737549, 0.040586233139038086, 0.04838204383850098, 0.29889655113220215, 0.04684042930603027, 0.03542804718017578, 0.030917644500732422, 0.02795696258544922, 0.2609546184539795, 0.03091883659362793, 0.02496933937072754, 0.02448558807373047, 0.023955345153808594, 0.022919654846191406, 0.02094411849975586, 0.026960134506225586, 0.020457029342651367, 0.23704767227172852, 0.017952680587768555, 0.016955852508544922, 0.21355891227722168, 0.015956401824951172, 0.0019974708557128906, 0.0019943714141845703]"/>
    <s v="[1.2660856246948242, 0.5712363719940186, 0.27492737770080566, 0.1820228099822998, 0.19758272171020508]"/>
    <s v="[0.0]"/>
    <x v="1"/>
  </r>
  <r>
    <n v="26"/>
    <x v="9"/>
    <n v="52"/>
    <n v="35"/>
    <n v="50"/>
    <n v="85"/>
    <n v="0.63909774436090228"/>
    <n v="6"/>
    <n v="21"/>
    <s v="[2]"/>
    <s v="[30]"/>
    <s v="R"/>
    <s v="A"/>
    <s v="ip"/>
    <s v="S"/>
    <n v="0"/>
    <n v="1800"/>
    <n v="692.5"/>
    <n v="875"/>
    <n v="0"/>
    <n v="232.5"/>
    <n v="0"/>
    <n v="538.33333333333326"/>
    <n v="1250"/>
    <n v="11.66666666666606"/>
    <n v="6.8212102632969618E-13"/>
    <s v="[1800.0, 1800.0]"/>
    <n v="1"/>
    <n v="1"/>
    <s v="[]"/>
    <n v="0"/>
    <n v="0"/>
    <n v="1.096796989440918E-2"/>
    <n v="9.8583576679229736"/>
    <s v="[0.07431721687316895, 0.06633877754211426, 0.07979416847229004, 0.8927276134490967, 0.04837965965270996, 0.03390955924987793, 0.033907175064086914, 0.25897216796875, 0.029919862747192383, 0.0359041690826416, 0.03442573547363281, 0.2698853015899658, 0.028404712677001953, 0.023969173431396484, 0.02290964126586914, 0.02393198013305664, 0.022986888885498047, 0.020943880081176758, 0.2644665241241455, 0.018471240997314453, 0.018947362899780273, 0.017955303192138672, 0.014957189559936523, 0.19251561164855957, 0.13216447830200195, 0.013965606689453125, 0.012481212615966797]"/>
    <s v="[1.2098262310028076, 0.6635675430297852, 0.09426307678222656]"/>
    <s v="[0.0, 0.0]"/>
    <x v="1"/>
  </r>
  <r>
    <n v="27"/>
    <x v="9"/>
    <n v="52"/>
    <n v="29"/>
    <n v="50"/>
    <n v="79"/>
    <n v="0.59398496240601506"/>
    <n v="4"/>
    <n v="22"/>
    <s v="[21]"/>
    <s v="[]"/>
    <s v="R"/>
    <s v="A"/>
    <s v="ip"/>
    <s v="S"/>
    <n v="0"/>
    <n v="1800"/>
    <n v="692.5"/>
    <n v="725"/>
    <n v="0"/>
    <n v="382.5"/>
    <n v="0"/>
    <n v="415.00000000000011"/>
    <n v="1250"/>
    <n v="0"/>
    <n v="135"/>
    <s v="[1800.0, 1665.0000000000007]"/>
    <n v="1"/>
    <n v="1"/>
    <s v="[]"/>
    <n v="0"/>
    <n v="1"/>
    <n v="9.9773406982421875E-3"/>
    <n v="9.777801513671875"/>
    <s v="[0.06682133674621582, 0.0539398193359375, 0.0783076286315918, 0.6954715251922607, 0.03490734100341797, 0.03647971153259277, 0.315706729888916, 0.04088997840881348, 0.03243112564086914, 0.030916452407836914, 0.02892327308654785, 0.030435562133789062, 0.02593064308166504, 0.2608513832092285, 0.024933338165283203, 0.024933576583862305, 0.021944046020507812, 0.022452354431152344, 0.02094411849975586, 0.020943880081176758, 0.2388460636138916, 0.016954898834228516, 0.016954898834228516, 0.016959428787231445, 0.000997304916381836, 0.0009968280792236328]"/>
    <s v="[1.2323124408721924, 0.5202057361602783, 0.2344052791595459, 0.2458963394165039, 0.14862513542175293]"/>
    <s v="[0.000997781753540039]"/>
    <x v="1"/>
  </r>
  <r>
    <n v="28"/>
    <x v="9"/>
    <n v="52"/>
    <n v="34"/>
    <n v="50"/>
    <n v="84"/>
    <n v="0.63157894736842102"/>
    <n v="5"/>
    <n v="22"/>
    <s v="[108]"/>
    <s v="[]"/>
    <s v="R"/>
    <s v="A"/>
    <s v="ip"/>
    <s v="S"/>
    <n v="0"/>
    <n v="1800"/>
    <n v="692.5"/>
    <n v="850"/>
    <n v="16.73024637264098"/>
    <n v="240.76975362735899"/>
    <n v="0"/>
    <n v="406.66666666666669"/>
    <n v="1250"/>
    <n v="0"/>
    <n v="143.33333333333329"/>
    <s v="[1800.0, 1656.6666666666672]"/>
    <n v="1"/>
    <n v="1"/>
    <s v="[]"/>
    <n v="0"/>
    <n v="1"/>
    <n v="1.6953706741333011E-2"/>
    <n v="9.8078229427337646"/>
    <s v="[0.07432126998901367, 0.06486129760742188, 0.07531046867370605, 0.9980289936065674, 0.048380136489868164, 0.03391098976135254, 0.030916452407836914, 0.2527313232421875, 0.029919862747192383, 0.03191494941711426, 0.029125690460205078, 0.0249330997467041, 0.27580976486206055, 0.027922868728637695, 0.027927875518798828, 0.03191518783569336, 0.024446487426757812, 0.02293872833251953, 0.023936033248901367, 0.023937463760375977, 0.11769938468933105, 0.01894998550415039, 0.017956018447875977, 0.017467498779296875, 0.19651246070861816, 0.0009968280792236328, 0.0009975433349609375]"/>
    <s v="[1.2890779972076416, 0.6967170238494873, 0.2579214572906494]"/>
    <s v="[0.0]"/>
    <x v="1"/>
  </r>
  <r>
    <n v="29"/>
    <x v="9"/>
    <n v="52"/>
    <n v="32"/>
    <n v="50"/>
    <n v="82"/>
    <n v="0.61654135338345861"/>
    <n v="5"/>
    <n v="22"/>
    <s v="[]"/>
    <s v="[]"/>
    <s v="R"/>
    <s v="A"/>
    <s v="ip"/>
    <s v="S"/>
    <n v="0"/>
    <n v="1800"/>
    <n v="692.5"/>
    <n v="800"/>
    <n v="0"/>
    <n v="288.49246678979898"/>
    <n v="19.007533210201021"/>
    <n v="415.00000000000011"/>
    <n v="1250"/>
    <n v="0"/>
    <n v="135"/>
    <s v="[1780.992466789799, 1665.0000000000007]"/>
    <n v="1"/>
    <n v="1"/>
    <s v="[]"/>
    <n v="0"/>
    <n v="0"/>
    <n v="1.1968374252319339E-2"/>
    <n v="9.7868010997772217"/>
    <s v="[0.06833434104919434, 0.06283211708068848, 0.0773766040802002, 1.0922801494598389, 0.05086708068847656, 0.05237555503845215, 0.04687356948852539, 0.034911394119262695, 0.32579755783081055, 0.03390932083129883, 0.033910274505615234, 0.03215646743774414, 0.034903764724731445, 0.28240513801574707, 0.03191375732421875, 0.03391456604003906, 0.02301335334777832, 0.021939754486083984, 0.02892470359802246, 0.022940874099731445, 0.33965182304382324, 0.018949508666992188, 0.02345728874206543, 0.01695537567138672, 0.018159151077270508, 0.0009965896606445312, 0.0019931793212890625]"/>
    <s v="[1.3166584968566895, 0.7615885734558105, 0.2255561351776123, 0.16751790046691895]"/>
    <s v="[]"/>
    <x v="1"/>
  </r>
  <r>
    <n v="30"/>
    <x v="9"/>
    <n v="52"/>
    <n v="35"/>
    <n v="50"/>
    <n v="85"/>
    <n v="0.63909774436090228"/>
    <n v="6"/>
    <n v="22"/>
    <s v="[2]"/>
    <s v="[]"/>
    <s v="R"/>
    <s v="A"/>
    <s v="ip"/>
    <s v="S"/>
    <n v="0"/>
    <n v="1800"/>
    <n v="692.5"/>
    <n v="875"/>
    <n v="0"/>
    <n v="232.5"/>
    <n v="0"/>
    <n v="415.00000000000011"/>
    <n v="1250"/>
    <n v="0"/>
    <n v="135"/>
    <s v="[1800.0, 1665.0000000000007]"/>
    <n v="1"/>
    <n v="1"/>
    <s v="[]"/>
    <n v="0"/>
    <n v="2"/>
    <n v="1.09705924987793E-2"/>
    <n v="9.7805221080780029"/>
    <s v="[0.06411314010620117, 0.05684518814086914, 0.1172020435333252, 1.0547235012054443, 0.03989386558532715, 0.0408930778503418, 0.3236210346221924, 0.033905982971191406, 0.03635883331298828, 0.03741788864135742, 0.038895606994628906, 0.05536913871765137, 0.28128671646118164, 0.026717185974121094, 0.030957937240600586, 0.02489304542541504, 0.02444911003112793, 0.023939132690429688, 0.2854127883911133, 0.024935007095336914, 0.020943880081176758, 0.22841453552246094, 0.017466068267822266, 0.01795339584350586, 0.17605185508728027, 0.015471458435058594, 0.013962507247924805, 0.012965202331542969]"/>
    <s v="[1.482346773147583, 0.7781028747558594, 0.1715996265411377, 0.23041367530822754]"/>
    <s v="[0.0]"/>
    <x v="1"/>
  </r>
  <r>
    <n v="31"/>
    <x v="9"/>
    <n v="52"/>
    <n v="30"/>
    <n v="51"/>
    <n v="81"/>
    <n v="0.60902255639097747"/>
    <n v="4"/>
    <n v="23"/>
    <s v="[21]"/>
    <s v="[]"/>
    <s v="R"/>
    <s v="A"/>
    <s v="ip"/>
    <s v="S"/>
    <n v="0"/>
    <n v="1800"/>
    <n v="692.5"/>
    <n v="750"/>
    <n v="16.507541815791001"/>
    <n v="340.992458184209"/>
    <n v="0"/>
    <n v="406.66666666666669"/>
    <n v="1275"/>
    <n v="0"/>
    <n v="118.3333333333333"/>
    <s v="[1800.0, 1681.6666666666672]"/>
    <n v="1"/>
    <n v="1"/>
    <s v="[]"/>
    <n v="0"/>
    <n v="1"/>
    <n v="1.296353340148926E-2"/>
    <n v="9.8134670257568359"/>
    <s v="[0.08329534530639648, 0.09326577186584473, 0.08824276924133301, 1.0718002319335938, 0.03641152381896973, 0.03690147399902344, 0.03590226173400879, 0.5382742881774902, 0.03390979766845703, 0.04488086700439453, 0.03143453598022461, 0.02991652488708496, 0.029923200607299805, 0.025897741317749023, 0.03790140151977539, 0.02045893669128418, 0.2164452075958252, 0.020946025848388672, 0.018947601318359375, 0.019951343536376953, 0.02045130729675293, 0.016956329345703125, 0.18752837181091309, 0.016960620880126953, 0.001994609832763672, 0.0009970664978027344, 0.0009975433349609375]"/>
    <s v="[1.4086084365844727, 0.5925090312957764, 0.2588810920715332, 0.15912508964538574]"/>
    <s v="[0.0]"/>
    <x v="1"/>
  </r>
  <r>
    <n v="32"/>
    <x v="9"/>
    <n v="52"/>
    <n v="37"/>
    <n v="50"/>
    <n v="87"/>
    <n v="0.65413533834586468"/>
    <n v="7"/>
    <n v="22"/>
    <s v="[]"/>
    <s v="[]"/>
    <s v="R"/>
    <s v="A"/>
    <s v="ip"/>
    <s v="S"/>
    <n v="0"/>
    <n v="1800"/>
    <n v="692.5"/>
    <n v="925"/>
    <n v="0"/>
    <n v="163.0664816046868"/>
    <n v="19.433518395313168"/>
    <n v="415.00000000000011"/>
    <n v="1250"/>
    <n v="0"/>
    <n v="135"/>
    <s v="[1780.566481604687, 1665.0000000000007]"/>
    <n v="1"/>
    <n v="1"/>
    <s v="[]"/>
    <n v="0"/>
    <n v="1"/>
    <n v="1.1968135833740229E-2"/>
    <n v="9.8184003829956055"/>
    <s v="[0.06533455848693848, 0.07038998603820801, 0.09725689888000488, 1.076535940170288, 0.03690814971923828, 0.04488110542297363, 0.31250429153442383, 0.035437822341918945, 0.0354161262512207, 0.03593802452087402, 0.02892589569091797, 0.28377604484558105, 0.026445627212524414, 0.024932384490966797, 0.03191399574279785, 0.04239702224731445, 0.029920101165771484, 0.24723577499389648, 0.019949674606323242, 0.03241991996765137, 0.01994633674621582, 0.025443553924560547, 0.016956329345703125, 0.18254327774047852, 0.014958858489990234, 0.22312331199645996, 0.013962745666503906, 0.011967897415161133, 0.0009953975677490234]"/>
    <s v="[1.3593416213989258, 0.6160147190093994, 0.22832012176513672]"/>
    <s v="[]"/>
    <x v="1"/>
  </r>
  <r>
    <n v="33"/>
    <x v="9"/>
    <n v="52"/>
    <n v="37"/>
    <n v="50"/>
    <n v="87"/>
    <n v="0.65413533834586468"/>
    <n v="7"/>
    <n v="22"/>
    <s v="[]"/>
    <s v="[]"/>
    <s v="R"/>
    <s v="A"/>
    <s v="ip"/>
    <s v="S"/>
    <n v="0"/>
    <n v="1800"/>
    <n v="692.5"/>
    <n v="925"/>
    <n v="0"/>
    <n v="158.2885167202719"/>
    <n v="24.2114832797281"/>
    <n v="415.00000000000011"/>
    <n v="1250"/>
    <n v="0"/>
    <n v="135"/>
    <s v="[1775.788516720272, 1665.0000000000007]"/>
    <n v="1"/>
    <n v="1"/>
    <s v="[]"/>
    <n v="0"/>
    <n v="0"/>
    <n v="9.9761486053466797E-3"/>
    <n v="9.8881204128265381"/>
    <s v="[0.07530689239501953, 0.07730579376220703, 0.08627843856811523, 0.9652469158172607, 0.033907175064086914, 0.039862871170043945, 0.33664560317993164, 0.03242182731628418, 0.03194856643676758, 0.03889179229736328, 0.3362114429473877, 0.027925729751586914, 0.02792525291442871, 0.028430700302124023, 0.02693033218383789, 0.02493119239807129, 0.024935245513916016, 0.2624051570892334, 0.021941423416137695, 0.01995110511779785, 0.019464731216430664, 0.19004154205322266, 0.018952131271362305, 0.017955303192138672, 0.28078269958496094, 0.023938417434692383, 0.022447824478149414, 0.016954660415649414, 0.001995086669921875]"/>
    <s v="[1.3146798610687256, 0.7804436683654785, 0.35167479515075684, 0.2004857063293457]"/>
    <s v="[]"/>
    <x v="1"/>
  </r>
  <r>
    <n v="34"/>
    <x v="9"/>
    <n v="52"/>
    <n v="29"/>
    <n v="51"/>
    <n v="80"/>
    <n v="0.60150375939849621"/>
    <n v="4"/>
    <n v="23"/>
    <s v="[]"/>
    <s v="[]"/>
    <s v="R"/>
    <s v="A"/>
    <s v="ip"/>
    <s v="S"/>
    <n v="0"/>
    <n v="1800"/>
    <n v="607.5"/>
    <n v="725"/>
    <n v="0"/>
    <n v="427.29011530148"/>
    <n v="40.20988469852"/>
    <n v="406.66666666666669"/>
    <n v="1275"/>
    <n v="0"/>
    <n v="118.3333333333333"/>
    <s v="[1759.79011530148, 1681.6666666666672]"/>
    <n v="1"/>
    <n v="1"/>
    <s v="[]"/>
    <n v="0"/>
    <n v="1"/>
    <n v="9.9749565124511719E-3"/>
    <n v="9.83677077293396"/>
    <s v="[0.09026837348937988, 0.05835366249084473, 0.07532572746276855, 0.8986730575561523, 0.05846071243286133, 0.03545045852661133, 0.04185628890991211, 0.36318373680114746, 0.030918121337890625, 0.029923439025878906, 0.02843642234802246, 0.026928186416625977, 0.025928020477294922, 0.026440858840942383, 0.02892017364501953, 0.03192472457885742, 0.023450374603271484, 0.1437852382659912, 0.019455432891845703, 0.0189516544342041, 0.016954898834228516, 0.01695418357849121, 0.016957521438598633, 0.01695704460144043, 0.001993894577026367, 0.000997781753540039, 0.0009968280792236328]"/>
    <s v="[1.2781195640563965, 0.7639803886413574, 0.22641897201538086, 0.2294175624847412, 0.13965439796447754]"/>
    <s v="[]"/>
    <x v="1"/>
  </r>
  <r>
    <n v="35"/>
    <x v="9"/>
    <n v="52"/>
    <n v="35"/>
    <n v="50"/>
    <n v="85"/>
    <n v="0.63909774436090228"/>
    <n v="6"/>
    <n v="22"/>
    <s v="[]"/>
    <s v="[]"/>
    <s v="R"/>
    <s v="A"/>
    <s v="ip"/>
    <s v="S"/>
    <n v="0"/>
    <n v="1800"/>
    <n v="692.5"/>
    <n v="875"/>
    <n v="0"/>
    <n v="213.37295394340799"/>
    <n v="19.127046056592011"/>
    <n v="406.66666666666669"/>
    <n v="1250"/>
    <n v="0"/>
    <n v="143.33333333333329"/>
    <s v="[1780.872953943408, 1656.6666666666672]"/>
    <n v="1"/>
    <n v="1"/>
    <s v="[]"/>
    <n v="0"/>
    <n v="0"/>
    <n v="1.097011566162109E-2"/>
    <n v="9.802203893661499"/>
    <s v="[0.0758659839630127, 0.060387372970581055, 0.07488369941711426, 0.9925582408905029, 0.03490877151489258, 0.03594255447387695, 0.03338932991027832, 0.29975056648254395, 0.03690314292907715, 0.030921459197998047, 0.029437780380249023, 0.03689861297607422, 0.03790569305419922, 0.03043389320373535, 0.25136637687683105, 0.028443574905395508, 0.025928735733032227, 0.023937702178955078, 0.02194070816040039, 0.1366736888885498, 0.030916213989257812, 0.032912254333496094, 0.17457032203674316, 0.014960050582885742, 0.012965202331542969, 0.017955541610717773, 0.0019941329956054688, 0.000997304916381836]"/>
    <s v="[1.2554235458374023, 0.5584053993225098, 0.1930234432220459]"/>
    <s v="[]"/>
    <x v="1"/>
  </r>
  <r>
    <n v="36"/>
    <x v="9"/>
    <n v="52"/>
    <n v="28"/>
    <n v="51"/>
    <n v="79"/>
    <n v="0.59398496240601506"/>
    <n v="3"/>
    <n v="23"/>
    <s v="[53]"/>
    <s v="[]"/>
    <s v="R"/>
    <s v="A"/>
    <s v="ip"/>
    <s v="S"/>
    <n v="0"/>
    <n v="1800"/>
    <n v="607.5"/>
    <n v="700"/>
    <n v="14.603890476442981"/>
    <n v="477.89610952355702"/>
    <n v="0"/>
    <n v="406.66666666666669"/>
    <n v="1275"/>
    <n v="0"/>
    <n v="118.3333333333333"/>
    <s v="[1800.0, 1681.6666666666672]"/>
    <n v="1"/>
    <n v="1"/>
    <s v="[]"/>
    <n v="0"/>
    <n v="2"/>
    <n v="1.04825496673584E-2"/>
    <n v="9.7834846973419189"/>
    <s v="[0.05937671661376953, 0.1311657428741455, 0.09924888610839844, 0.9077475070953369, 0.035903215408325195, 0.04841184616088867, 0.031922340393066406, 0.4384424686431885, 0.029920101165771484, 0.029923200607299805, 0.028438091278076172, 0.026961326599121094, 0.03487205505371094, 0.033428192138671875, 0.023934125900268555, 0.02593541145324707, 0.021937847137451172, 0.14612817764282227, 0.02246260643005371, 0.02194070816040039, 0.019947290420532227, 0.01894664764404297, 0.018949270248413086, 0.0019941329956054688, 0.0029921531677246094, 0.0019943714141845703]"/>
    <s v="[1.2847356796264648, 0.6285555362701416, 0.2947683334350586, 0.25586771965026855, 0.1616053581237793, 0.18756413459777832]"/>
    <s v="[0.0]"/>
    <x v="1"/>
  </r>
  <r>
    <n v="37"/>
    <x v="9"/>
    <n v="52"/>
    <n v="27"/>
    <n v="52"/>
    <n v="79"/>
    <n v="0.59398496240601506"/>
    <n v="3"/>
    <n v="23"/>
    <s v="[]"/>
    <s v="[]"/>
    <s v="R"/>
    <s v="A"/>
    <s v="ip"/>
    <s v="S"/>
    <n v="0"/>
    <n v="1800"/>
    <n v="192.5"/>
    <n v="675"/>
    <n v="0"/>
    <n v="506.70123209265103"/>
    <n v="425.79876790734897"/>
    <n v="415.00000000000011"/>
    <n v="1300"/>
    <n v="0"/>
    <n v="85"/>
    <s v="[1374.201232092651, 1715.0000000000007]"/>
    <n v="1"/>
    <n v="1"/>
    <s v="[]"/>
    <n v="0"/>
    <n v="2"/>
    <n v="1.196575164794922E-2"/>
    <n v="9.8333277702331543"/>
    <s v="[0.07431769371032715, 0.06383109092712402, 0.07730937004089355, 0.9025120735168457, 0.036901235580444336, 0.04387950897216797, 0.03940844535827637, 0.361591100692749, 0.03742074966430664, 0.04288315773010254, 0.0379023551940918, 0.048418283462524414, 0.033875465393066406, 0.03941488265991211, 0.028446674346923828, 0.028952598571777344, 0.033161163330078125, 0.03442072868347168, 0.021939992904663086, 0.02792525291442871, 0.03291201591491699, 0.0010001659393310547, 0.0019943714141845703, 0.0009970664978027344, 0.001995086669921875, 0.0009970664978027344]"/>
    <s v="[1.298147439956665, 0.956554651260376, 0.34892868995666504, 0.30879950523376465]"/>
    <s v="[]"/>
    <x v="1"/>
  </r>
  <r>
    <n v="38"/>
    <x v="9"/>
    <n v="52"/>
    <n v="27"/>
    <n v="50"/>
    <n v="77"/>
    <n v="0.57894736842105265"/>
    <n v="3"/>
    <n v="22"/>
    <s v="[]"/>
    <s v="[]"/>
    <s v="R"/>
    <s v="A"/>
    <s v="ip"/>
    <s v="S"/>
    <n v="0"/>
    <n v="1800"/>
    <n v="192.5"/>
    <n v="675"/>
    <n v="0"/>
    <n v="414.81625555568507"/>
    <n v="517.68374444431493"/>
    <n v="415.00000000000011"/>
    <n v="1250"/>
    <n v="0"/>
    <n v="135"/>
    <s v="[1282.316255555685, 1665.0000000000007]"/>
    <n v="1"/>
    <n v="1"/>
    <s v="[]"/>
    <n v="0"/>
    <n v="2"/>
    <n v="1.7951726913452148E-2"/>
    <n v="9.8119938373565674"/>
    <s v="[0.05832648277282715, 0.054639339447021484, 0.10323929786682129, 0.05585050582885742, 0.9151022434234619, 0.03641510009765625, 0.041887521743774414, 0.045424699783325195, 0.03291130065917969, 0.31473517417907715, 0.028922557830810547, 0.03541398048400879, 0.027926921844482422, 0.028922557830810547, 0.02943897247314453, 0.024933338165283203, 0.026929140090942383, 0.022451400756835938, 0.030514240264892578, 0.002014636993408203, 0.0010020732879638672, 0.0009975433349609375, 0.0019927024841308594, 0.0009984970092773438, 0.0009937286376953125]"/>
    <s v="[1.373246431350708, 1.3374924659729004, 0.7108602523803711, 0.22541570663452148, 0.1755075454711914]"/>
    <s v="[]"/>
    <x v="1"/>
  </r>
  <r>
    <n v="39"/>
    <x v="9"/>
    <n v="52"/>
    <n v="38"/>
    <n v="50"/>
    <n v="88"/>
    <n v="0.66165413533834583"/>
    <n v="8"/>
    <n v="22"/>
    <s v="[]"/>
    <s v="[]"/>
    <s v="R"/>
    <s v="A"/>
    <s v="ip"/>
    <s v="S"/>
    <n v="0"/>
    <n v="1800"/>
    <n v="727.5"/>
    <n v="950"/>
    <n v="0"/>
    <n v="98.796773468668107"/>
    <n v="23.70322653133189"/>
    <n v="415.00000000000011"/>
    <n v="1250"/>
    <n v="0"/>
    <n v="135"/>
    <s v="[1776.296773468668, 1665.0000000000007]"/>
    <n v="1"/>
    <n v="1"/>
    <s v="[]"/>
    <n v="0"/>
    <n v="0"/>
    <n v="1.492595672607422E-2"/>
    <n v="9.6892719268798828"/>
    <s v="[0.07651114463806152, 0.061127662658691406, 0.08377957344055176, 1.1131541728973389, 0.04388284683227539, 0.036420345306396484, 0.334653377532959, 0.04096055030822754, 0.03546929359436035, 0.047872304916381836, 0.036449432373046875, 0.2812845706939697, 0.0344233512878418, 0.03390955924987793, 0.027930736541748047, 0.027471065521240234, 0.03187918663024902, 0.2538778781890869, 0.021941423416137695, 0.02082657814025879, 0.026942014694213867, 0.21450090408325195, 0.01856207847595215, 0.017920732498168945, 0.1640787124633789, 0.01547694206237793, 0.013960838317871094, 0.01296544075012207, 0.13715100288391113, 0.0010004043579101562]"/>
    <s v="[1.3844621181488037, 0.7346410751342773, 0.12019872665405273]"/>
    <s v="[]"/>
    <x v="1"/>
  </r>
  <r>
    <n v="40"/>
    <x v="9"/>
    <n v="52"/>
    <n v="35"/>
    <n v="50"/>
    <n v="85"/>
    <n v="0.63909774436090228"/>
    <n v="6"/>
    <n v="22"/>
    <s v="[2]"/>
    <s v="[]"/>
    <s v="R"/>
    <s v="A"/>
    <s v="ip"/>
    <s v="S"/>
    <n v="0"/>
    <n v="1800"/>
    <n v="692.5"/>
    <n v="875"/>
    <n v="0"/>
    <n v="232.5"/>
    <n v="0"/>
    <n v="415.00000000000011"/>
    <n v="1250"/>
    <n v="0"/>
    <n v="135"/>
    <s v="[1800.0, 1665.0000000000007]"/>
    <n v="1"/>
    <n v="1"/>
    <s v="[]"/>
    <n v="0"/>
    <n v="1"/>
    <n v="1.09710693359375E-2"/>
    <n v="9.8615541458129883"/>
    <s v="[0.07232356071472168, 0.07181167602539062, 0.08428072929382324, 0.9396381378173828, 0.044879913330078125, 0.03690385818481445, 0.3177628517150879, 0.04288625717163086, 0.04039907455444336, 0.032946109771728516, 0.31334495544433594, 0.03342103958129883, 0.02393627166748047, 0.023938655853271484, 0.028084278106689453, 0.029436826705932617, 0.022938013076782227, 0.24939918518066406, 0.022455692291259766, 0.018949508666992188, 0.23004150390625, 0.017953157424926758, 0.016953706741333008, 0.015954971313476562, 0.016954898834228516, 0.20355987548828125, 0.011967897415161133, 0.0109710693359375]"/>
    <s v="[1.3017539978027344, 0.7480697631835938, 0.23739862442016602, 0.18753671646118164]"/>
    <s v="[0.0]"/>
    <x v="1"/>
  </r>
  <r>
    <n v="41"/>
    <x v="9"/>
    <n v="52"/>
    <n v="37"/>
    <n v="50"/>
    <n v="87"/>
    <n v="0.65413533834586468"/>
    <n v="7"/>
    <n v="22"/>
    <s v="[]"/>
    <s v="[]"/>
    <s v="R"/>
    <s v="A"/>
    <s v="ip"/>
    <s v="S"/>
    <n v="0"/>
    <n v="1800"/>
    <n v="692.5"/>
    <n v="925"/>
    <n v="0"/>
    <n v="178.33929300917501"/>
    <n v="4.1607069908250196"/>
    <n v="415.00000000000011"/>
    <n v="1250"/>
    <n v="0"/>
    <n v="135"/>
    <s v="[1795.839293009175, 1665.0000000000007]"/>
    <n v="1"/>
    <n v="1"/>
    <s v="[]"/>
    <n v="0"/>
    <n v="0"/>
    <n v="9.9735260009765625E-3"/>
    <n v="9.803560733795166"/>
    <s v="[0.06234407424926758, 0.06881976127624512, 0.09034395217895508, 0.9416580200195312, 0.03542590141296387, 0.041887760162353516, 0.31606411933898926, 0.03445553779602051, 0.031916141510009766, 0.030883073806762695, 0.3238246440887451, 0.026928424835205078, 0.03390693664550781, 0.036455392837524414, 0.02792668342590332, 0.02293705940246582, 0.023937225341796875, 0.23760175704956055, 0.026890993118286133, 0.026513338088989258, 0.019946575164794922, 0.18962478637695312, 0.016955137252807617, 0.023969650268554688, 0.016955852508544922, 0.20159316062927246, 0.013962984085083008, 0.01403355598449707, 0.0010073184967041016]"/>
    <s v="[1.3480024337768555, 0.72422194480896, 0.24793696403503418, 0.2723820209503174]"/>
    <s v="[]"/>
    <x v="1"/>
  </r>
  <r>
    <n v="42"/>
    <x v="9"/>
    <n v="52"/>
    <n v="35"/>
    <n v="50"/>
    <n v="85"/>
    <n v="0.63909774436090228"/>
    <n v="6"/>
    <n v="22"/>
    <s v="[]"/>
    <s v="[]"/>
    <s v="R"/>
    <s v="A"/>
    <s v="ip"/>
    <s v="S"/>
    <n v="0"/>
    <n v="1800"/>
    <n v="692.5"/>
    <n v="875"/>
    <n v="0"/>
    <n v="227.69032974877291"/>
    <n v="4.8096702512270886"/>
    <n v="415.00000000000011"/>
    <n v="1250"/>
    <n v="0"/>
    <n v="135"/>
    <s v="[1795.190329748773, 1665.0000000000007]"/>
    <n v="1"/>
    <n v="1"/>
    <s v="[]"/>
    <n v="0"/>
    <n v="0"/>
    <n v="1.0972499847412109E-2"/>
    <n v="9.8147706985473633"/>
    <s v="[0.058844566345214844, 0.05436563491821289, 0.07830667495727539, 0.9112288951873779, 0.033945560455322266, 0.04312729835510254, 0.32137465476989746, 0.03191494941711426, 0.03805899620056152, 0.04986929893493652, 0.03391122817993164, 0.02943277359008789, 0.0348813533782959, 0.030463218688964844, 0.022941112518310547, 0.22545909881591797, 0.0354154109954834, 0.02593088150024414, 0.031914710998535156, 0.03641366958618164, 0.2333974838256836, 0.016954898834228516, 0.015956878662109375, 0.1726372241973877, 0.026960372924804688, 0.017987966537475586, 0.0009963512420654297, 0.0009992122650146484]"/>
    <s v="[1.2969081401824951, 0.7368900775909424, 0.23845434188842773]"/>
    <s v="[]"/>
    <x v="1"/>
  </r>
  <r>
    <n v="43"/>
    <x v="9"/>
    <n v="52"/>
    <n v="33"/>
    <n v="50"/>
    <n v="83"/>
    <n v="0.62406015037593987"/>
    <n v="5"/>
    <n v="22"/>
    <s v="[108]"/>
    <s v="[]"/>
    <s v="R"/>
    <s v="A"/>
    <s v="ip"/>
    <s v="S"/>
    <n v="0"/>
    <n v="1800"/>
    <n v="692.5"/>
    <n v="825"/>
    <n v="21.592076924790039"/>
    <n v="260.90792307521002"/>
    <n v="0"/>
    <n v="423.33333333333331"/>
    <n v="1250"/>
    <n v="0"/>
    <n v="126.6666666666667"/>
    <s v="[1800.0, 1673.3333333333337]"/>
    <n v="1"/>
    <n v="1"/>
    <s v="[]"/>
    <n v="0"/>
    <n v="1"/>
    <n v="9.9747180938720703E-3"/>
    <n v="9.8458206653594971"/>
    <s v="[0.07036375999450684, 0.0703282356262207, 0.07730460166931152, 1.0610918998718262, 0.0364224910736084, 0.035420894622802734, 0.03291153907775879, 0.36113524436950684, 0.03889584541320801, 0.029921293258666992, 0.03043532371520996, 0.2732992172241211, 0.025452375411987305, 0.023934602737426758, 0.02592945098876953, 0.029957056045532227, 0.022554636001586914, 0.020941495895385742, 0.02696681022644043, 0.1057124137878418, 0.020453453063964844, 0.01798558235168457, 0.024933815002441406, 0.19965314865112305, 0.014925241470336914, 0.0009970664978027344, 0.0009975433349609375]"/>
    <s v="[1.3448891639709473, 0.7695627212524414, 0.23148179054260254, 0.1726069450378418]"/>
    <s v="[0.000997781753540039]"/>
    <x v="1"/>
  </r>
  <r>
    <n v="44"/>
    <x v="9"/>
    <n v="52"/>
    <n v="27"/>
    <n v="50"/>
    <n v="77"/>
    <n v="0.57894736842105265"/>
    <n v="3"/>
    <n v="22"/>
    <s v="[53]"/>
    <s v="[]"/>
    <s v="R"/>
    <s v="A"/>
    <s v="ip"/>
    <s v="S"/>
    <n v="0"/>
    <n v="1800"/>
    <n v="607.5"/>
    <n v="675"/>
    <n v="0"/>
    <n v="517.50000000000011"/>
    <n v="-1.13686837721616E-13"/>
    <n v="406.66666666666669"/>
    <n v="1250"/>
    <n v="0"/>
    <n v="143.33333333333329"/>
    <s v="[1800.0, 1656.6666666666672]"/>
    <n v="1"/>
    <n v="1"/>
    <s v="[]"/>
    <n v="0"/>
    <n v="4"/>
    <n v="1.0938882827758791E-2"/>
    <n v="9.8027098178863525"/>
    <s v="[0.07342195510864258, 0.059387922286987305, 0.0832974910736084, 1.0099678039550781, 0.043433189392089844, 0.04089188575744629, 0.03487348556518555, 0.301743745803833, 0.04343271255493164, 0.035904645919799805, 0.028960704803466797, 0.0254518985748291, 0.024932146072387695, 0.02193903923034668, 0.024420976638793945, 0.18701529502868652, 0.028437137603759766, 0.02293992042541504, 0.02293992042541504, 0.028922557830810547, 0.028440475463867188, 0.022936105728149414, 0.029918432235717773, 0.0010004043579101562, 0.000997304916381836]"/>
    <s v="[1.271186113357544, 0.599574089050293, 0.11924123764038086, 0.25539541244506836, 0.2150132656097412, 0.22883391380310059, 0.3302035331726074]"/>
    <s v="[0.0]"/>
    <x v="1"/>
  </r>
  <r>
    <n v="45"/>
    <x v="9"/>
    <n v="52"/>
    <n v="31"/>
    <n v="50"/>
    <n v="81"/>
    <n v="0.60902255639097747"/>
    <n v="4"/>
    <n v="22"/>
    <s v="[21]"/>
    <s v="[]"/>
    <s v="R"/>
    <s v="A"/>
    <s v="ip"/>
    <s v="S"/>
    <n v="0"/>
    <n v="1800"/>
    <n v="692.5"/>
    <n v="775"/>
    <n v="6.3529562597900622"/>
    <n v="326.14704374020988"/>
    <n v="0"/>
    <n v="406.66666666666669"/>
    <n v="1250"/>
    <n v="0"/>
    <n v="143.33333333333329"/>
    <s v="[1800.0, 1656.6666666666672]"/>
    <n v="1"/>
    <n v="1"/>
    <s v="[]"/>
    <n v="0"/>
    <n v="0"/>
    <n v="1.447200775146484E-2"/>
    <n v="9.7883799076080322"/>
    <s v="[0.07181048393249512, 0.05635643005371094, 0.08091306686401367, 0.9712398052215576, 0.05037951469421387, 0.049866437911987305, 0.06035327911376953, 0.3158869743347168, 0.03352618217468262, 0.038652658462524414, 0.03345179557800293, 0.02992105484008789, 0.02843785285949707, 0.028435707092285156, 0.035904884338378906, 0.02592921257019043, 0.20135283470153809, 0.023452281951904297, 0.0249326229095459, 0.02094435691833496, 0.0239717960357666, 0.23904180526733398, 0.01592421531677246, 0.016000032424926758, 0.0019943714141845703, 0.000997781753540039]"/>
    <s v="[1.2838618755340576, 0.8922419548034668, 0.28819966316223145, 0.13219165802001953]"/>
    <s v="[0.0]"/>
    <x v="1"/>
  </r>
  <r>
    <n v="46"/>
    <x v="9"/>
    <n v="52"/>
    <n v="36"/>
    <n v="50"/>
    <n v="86"/>
    <n v="0.64661654135338342"/>
    <n v="6"/>
    <n v="22"/>
    <s v="[2]"/>
    <s v="[]"/>
    <s v="R"/>
    <s v="A"/>
    <s v="ip"/>
    <s v="S"/>
    <n v="0"/>
    <n v="1800"/>
    <n v="692.5"/>
    <n v="900"/>
    <n v="21.62995579546191"/>
    <n v="185.8700442045382"/>
    <n v="-1.13686837721616E-13"/>
    <n v="406.66666666666669"/>
    <n v="1250"/>
    <n v="0"/>
    <n v="143.33333333333329"/>
    <s v="[1800.0, 1656.6666666666672]"/>
    <n v="1"/>
    <n v="1"/>
    <s v="[]"/>
    <n v="0"/>
    <n v="0"/>
    <n v="1.3513565063476561E-2"/>
    <n v="9.7898976802825928"/>
    <s v="[0.06438112258911133, 0.05529308319091797, 0.09230279922485352, 1.015777826309204, 0.03837227821350098, 0.052866458892822266, 0.03390979766845703, 0.03291177749633789, 0.2947566509246826, 0.0299227237701416, 0.029012441635131836, 0.02692866325378418, 0.2867722511291504, 0.02593088150024414, 0.023935556411743164, 0.035418033599853516, 0.02293848991394043, 0.021940946578979492, 0.255953311920166, 0.018951892852783203, 0.01891636848449707, 0.01795196533203125, 0.11420774459838867, 0.017461061477661133, 0.015957117080688477, 0.17056655883789062, 0.018982648849487305, 0.014929056167602539]"/>
    <s v="[1.4329757690429688, 0.8175485134124756, 0.1427476406097412]"/>
    <s v="[0.0]"/>
    <x v="1"/>
  </r>
  <r>
    <n v="47"/>
    <x v="9"/>
    <n v="52"/>
    <n v="29"/>
    <n v="50"/>
    <n v="79"/>
    <n v="0.59398496240601506"/>
    <n v="4"/>
    <n v="22"/>
    <s v="[]"/>
    <s v="[]"/>
    <s v="R"/>
    <s v="A"/>
    <s v="ip"/>
    <s v="S"/>
    <n v="0"/>
    <n v="1800"/>
    <n v="607.5"/>
    <n v="725"/>
    <n v="0"/>
    <n v="451.46720540107208"/>
    <n v="16.032794598927921"/>
    <n v="415.00000000000011"/>
    <n v="1250"/>
    <n v="0"/>
    <n v="135"/>
    <s v="[1783.967205401072, 1665.0000000000007]"/>
    <n v="1"/>
    <n v="1"/>
    <s v="[]"/>
    <n v="0"/>
    <n v="1"/>
    <n v="1.0976314544677729E-2"/>
    <n v="9.8044180870056152"/>
    <s v="[0.07709050178527832, 0.06434249877929688, 0.08628487586975098, 0.9001085758209229, 0.03989219665527344, 0.05186343193054199, 0.032917022705078125, 0.03296971321105957, 0.2817962169647217, 0.032912492752075195, 0.031949758529663086, 0.034418344497680664, 0.03194761276245117, 0.03188443183898926, 0.026932239532470703, 0.02795886993408203, 0.02988719940185547, 0.022936105728149414, 0.21094369888305664, 0.020457983016967773, 0.01994943618774414, 0.018946170806884766, 0.01795220375061035, 0.017952442169189453, 0.0009970664978027344, 0.0019948482513427734]"/>
    <s v="[1.4408059120178223, 0.9370319843292236, 0.22897028923034668, 0.1785576343536377, 0.1661510467529297]"/>
    <s v="[]"/>
    <x v="1"/>
  </r>
  <r>
    <n v="48"/>
    <x v="9"/>
    <n v="52"/>
    <n v="27"/>
    <n v="52"/>
    <n v="79"/>
    <n v="0.59398496240601506"/>
    <n v="3"/>
    <n v="23"/>
    <s v="[]"/>
    <s v="[]"/>
    <s v="R"/>
    <s v="A"/>
    <s v="ip"/>
    <s v="S"/>
    <n v="0"/>
    <n v="1800"/>
    <n v="192.5"/>
    <n v="675"/>
    <n v="0"/>
    <n v="712.03014483235006"/>
    <n v="220.46985516764991"/>
    <n v="415.00000000000011"/>
    <n v="1300"/>
    <n v="0"/>
    <n v="85"/>
    <s v="[1579.53014483235, 1715.0000000000007]"/>
    <n v="1"/>
    <n v="1"/>
    <s v="[]"/>
    <n v="0"/>
    <n v="3"/>
    <n v="1.4928340911865229E-2"/>
    <n v="9.8229289054870605"/>
    <s v="[0.08130764961242676, 0.06833410263061523, 0.08329653739929199, 0.9162685871124268, 0.04388570785522461, 0.03641557693481445, 0.03940892219543457, 0.29277610778808594, 0.03091740608215332, 0.04588198661804199, 0.02844071388244629, 0.028922080993652344, 0.02795577049255371, 0.026929378509521484, 0.026934385299682617, 0.02544236183166504, 0.026961326599121094, 0.023903369903564453, 0.021456003189086914, 0.02297186851501465, 0.01995086669921875, 0.028469085693359375, 0.020461320877075195, 0.014961481094360352, 0.001992940902709961, 0.0009970664978027344]"/>
    <s v="[1.3292629718780518, 0.550220251083374, 0.26519131660461426, 0.3262312412261963, 0.3336613178253174, 0.2673211097717285]"/>
    <s v="[]"/>
    <x v="1"/>
  </r>
  <r>
    <n v="49"/>
    <x v="9"/>
    <n v="52"/>
    <n v="29"/>
    <n v="50"/>
    <n v="79"/>
    <n v="0.59398496240601506"/>
    <n v="4"/>
    <n v="22"/>
    <s v="[21]"/>
    <s v="[]"/>
    <s v="R"/>
    <s v="A"/>
    <s v="ip"/>
    <s v="S"/>
    <n v="0"/>
    <n v="1800"/>
    <n v="692.5"/>
    <n v="725"/>
    <n v="0"/>
    <n v="382.5"/>
    <n v="0"/>
    <n v="406.66666666666669"/>
    <n v="1250"/>
    <n v="0"/>
    <n v="143.33333333333329"/>
    <s v="[1800.0, 1656.6666666666672]"/>
    <n v="1"/>
    <n v="1"/>
    <s v="[]"/>
    <n v="0"/>
    <n v="2"/>
    <n v="9.9387168884277344E-3"/>
    <n v="9.8860952854156494"/>
    <s v="[0.06283164024353027, 0.05736184120178223, 0.08229565620422363, 1.086071491241455, 0.03590583801269531, 0.05037879943847656, 0.04639029502868652, 0.5123558044433594, 0.030915498733520508, 0.03690361976623535, 0.033454179763793945, 0.0259246826171875, 0.025619029998779297, 0.029996633529663086, 0.25094103813171387, 0.022938966751098633, 0.02294611930847168, 0.021457672119140625, 0.020946264266967773, 0.10523343086242676, 0.018947124481201172, 0.01698756217956543, 0.017995357513427734, 0.026928186416625977, 0.0019948482513427734, 0.0009968280792236328]"/>
    <s v="[1.3518519401550293, 0.7291808128356934, 0.19551682472229004, 0.22202348709106445, 0.11919665336608887]"/>
    <s v="[0.0]"/>
    <x v="1"/>
  </r>
  <r>
    <n v="50"/>
    <x v="9"/>
    <n v="52"/>
    <n v="34"/>
    <n v="50"/>
    <n v="84"/>
    <n v="0.63157894736842102"/>
    <n v="5"/>
    <n v="22"/>
    <s v="[108]"/>
    <s v="[]"/>
    <s v="R"/>
    <s v="A"/>
    <s v="ip"/>
    <s v="S"/>
    <n v="0"/>
    <n v="1800"/>
    <n v="692.5"/>
    <n v="850"/>
    <n v="4.5172047198971086"/>
    <n v="252.98279528010301"/>
    <n v="-1.13686837721616E-13"/>
    <n v="415.00000000000011"/>
    <n v="1250"/>
    <n v="0"/>
    <n v="135"/>
    <s v="[1800.0, 1665.0000000000007]"/>
    <n v="1"/>
    <n v="1"/>
    <s v="[]"/>
    <n v="0"/>
    <n v="1"/>
    <n v="1.0935068130493161E-2"/>
    <n v="9.7974932193756104"/>
    <s v="[0.06288433074951172, 0.07032132148742676, 0.07531189918518066, 0.9946637153625488, 0.03388261795043945, 0.03298020362854004, 0.3372836112976074, 0.03191661834716797, 0.0340876579284668, 0.03291153907775879, 0.029926538467407227, 0.2718791961669922, 0.02693343162536621, 0.02743840217590332, 0.035903215408325195, 0.02592945098876953, 0.031430959701538086, 0.02393794059753418, 0.02294182777404785, 0.01995253562927246, 0.23690366744995117, 0.020943641662597656, 0.017952442169189453, 0.014960050582885742, 0.08524703979492188, 0.0019989013671875, 0.0009953975677490234]"/>
    <s v="[1.1878211498260498, 0.8004755973815918, 0.26592373847961426, 0.24340176582336426, 0.1506946086883545]"/>
    <s v="[0.0]"/>
    <x v="1"/>
  </r>
  <r>
    <n v="51"/>
    <x v="9"/>
    <n v="52"/>
    <n v="30"/>
    <n v="51"/>
    <n v="81"/>
    <n v="0.60902255639097747"/>
    <n v="4"/>
    <n v="23"/>
    <s v="[21]"/>
    <s v="[]"/>
    <s v="R"/>
    <s v="A"/>
    <s v="ip"/>
    <s v="S"/>
    <n v="0"/>
    <n v="1800"/>
    <n v="692.5"/>
    <n v="750"/>
    <n v="4.9841389927748878"/>
    <n v="352.51586100722511"/>
    <n v="0"/>
    <n v="415.00000000000011"/>
    <n v="1275"/>
    <n v="0"/>
    <n v="110"/>
    <s v="[1800.0, 1690.0000000000007]"/>
    <n v="1"/>
    <n v="1"/>
    <s v="[]"/>
    <n v="0"/>
    <n v="1"/>
    <n v="1.09705924987793E-2"/>
    <n v="9.8819668292999268"/>
    <s v="[0.06533956527709961, 0.05984687805175781, 0.07476973533630371, 1.0333895683288574, 0.03391146659851074, 0.03590893745422363, 0.30576586723327637, 0.03541874885559082, 0.037931203842163086, 0.03294825553894043, 0.031472206115722656, 0.02892327308654785, 0.02991795539855957, 0.04040813446044922, 0.02293872833251953, 0.022938251495361328, 0.19455313682556152, 0.02197742462158203, 0.020943880081176758, 0.019526958465576172, 0.01891636848449707, 0.02293848991394043, 0.1995711326599121, 0.02094554901123047, 0.013962030410766602, 0.0009970664978027344, 0.000997304916381836]"/>
    <s v="[1.2415425777435303, 0.7899422645568848, 0.27788448333740234, 0.07531595230102539]"/>
    <s v="[0.0]"/>
    <x v="1"/>
  </r>
  <r>
    <n v="52"/>
    <x v="9"/>
    <n v="52"/>
    <n v="29"/>
    <n v="51"/>
    <n v="80"/>
    <n v="0.60150375939849621"/>
    <n v="4"/>
    <n v="23"/>
    <s v="[]"/>
    <s v="[]"/>
    <s v="R"/>
    <s v="A"/>
    <s v="ip"/>
    <s v="S"/>
    <n v="0"/>
    <n v="1800"/>
    <n v="607.5"/>
    <n v="725"/>
    <n v="0"/>
    <n v="422.38566393277102"/>
    <n v="45.114336067229033"/>
    <n v="406.66666666666669"/>
    <n v="1275"/>
    <n v="0"/>
    <n v="118.3333333333333"/>
    <s v="[1754.885663932771, 1681.6666666666672]"/>
    <n v="1"/>
    <n v="1"/>
    <s v="[]"/>
    <n v="0"/>
    <n v="2"/>
    <n v="1.3962507247924799E-2"/>
    <n v="9.808138370513916"/>
    <s v="[0.05936026573181152, 0.05485248565673828, 0.07730937004089355, 0.9723851680755615, 0.03390979766845703, 0.035903215408325195, 0.03142499923706055, 0.2694227695465088, 0.030439138412475586, 0.03693437576293945, 0.0338742733001709, 0.03747701644897461, 0.03490400314331055, 0.026927947998046875, 0.02792644500732422, 0.023972511291503906, 0.022488117218017578, 0.13023781776428223, 0.018916606903076172, 0.017957448959350586, 0.018497467041015625, 0.023903369903564453, 0.01997995376586914, 0.016473054885864258, 0.0009970664978027344, 0.000997304916381836, 0.0019948482513427734]"/>
    <s v="[1.216508388519287, 0.6841020584106445, 0.2718214988708496, 0.09530377388000488, 0.15517258644104004]"/>
    <s v="[]"/>
    <x v="1"/>
  </r>
  <r>
    <n v="53"/>
    <x v="9"/>
    <n v="52"/>
    <n v="34"/>
    <n v="50"/>
    <n v="84"/>
    <n v="0.63157894736842102"/>
    <n v="5"/>
    <n v="22"/>
    <s v="[108]"/>
    <s v="[]"/>
    <s v="R"/>
    <s v="A"/>
    <s v="ip"/>
    <s v="S"/>
    <n v="0"/>
    <n v="1800"/>
    <n v="692.5"/>
    <n v="850"/>
    <n v="7.2068088861240076"/>
    <n v="250.29319111387591"/>
    <n v="1.13686837721616E-13"/>
    <n v="415.00000000000011"/>
    <n v="1250"/>
    <n v="0"/>
    <n v="135"/>
    <s v="[1800.0, 1665.0000000000007]"/>
    <n v="1"/>
    <n v="1"/>
    <s v="[]"/>
    <n v="0"/>
    <n v="2"/>
    <n v="1.0968685150146479E-2"/>
    <n v="9.7983767986297607"/>
    <s v="[0.06778454780578613, 0.057430267333984375, 0.09326386451721191, 0.9412426948547363, 0.035903215408325195, 0.03690361976623535, 0.33425378799438477, 0.03690361976623535, 0.05041360855102539, 0.034909725189208984, 0.034942626953125, 0.3381643295288086, 0.033908843994140625, 0.03789925575256348, 0.04439806938171387, 0.05286002159118652, 0.03542375564575195, 0.03291440010070801, 0.025931119918823242, 0.02792954444885254, 0.21716618537902832, 0.020209550857543945, 0.017462491989135742, 0.01775813102722168, 0.15355491638183594, 0.000997304916381836, 0.000997304916381836]"/>
    <s v="[1.286325454711914, 0.7561967372894287, 0.3027362823486328, 0.29348254203796387, 0.2349247932434082]"/>
    <s v="[0.0]"/>
    <x v="1"/>
  </r>
  <r>
    <n v="54"/>
    <x v="9"/>
    <n v="52"/>
    <n v="36"/>
    <n v="50"/>
    <n v="86"/>
    <n v="0.64661654135338342"/>
    <n v="6"/>
    <n v="22"/>
    <s v="[2]"/>
    <s v="[]"/>
    <s v="R"/>
    <s v="A"/>
    <s v="ip"/>
    <s v="S"/>
    <n v="0"/>
    <n v="1800"/>
    <n v="692.5"/>
    <n v="900"/>
    <n v="0.24255175930193221"/>
    <n v="207.25744824069821"/>
    <n v="-1.13686837721616E-13"/>
    <n v="415.00000000000011"/>
    <n v="1250"/>
    <n v="0"/>
    <n v="135"/>
    <s v="[1800.0, 1665.0000000000007]"/>
    <n v="1"/>
    <n v="1"/>
    <s v="[]"/>
    <n v="0"/>
    <n v="0"/>
    <n v="1.347017288208008E-2"/>
    <n v="9.8115315437316895"/>
    <s v="[0.058316946029663086, 0.053858041763305664, 0.09123849868774414, 1.1626849174499512, 0.04089045524597168, 0.056847333908081055, 0.3797464370727539, 0.05787777900695801, 0.07181048393249512, 0.04239940643310547, 0.030916929244995117, 0.03391218185424805, 0.04285097122192383, 0.2918050289154053, 0.02593207359313965, 0.02644205093383789, 0.027925729751586914, 0.022940397262573242, 0.2049875259399414, 0.020946025848388672, 0.027436017990112305, 0.025933027267456055, 0.2510380744934082, 0.016922950744628906, 0.015990018844604492, 0.22247767448425293, 0.013962268829345703, 0.013965129852294922]"/>
    <s v="[1.313225507736206, 0.6631507873535156, 0.24204039573669434]"/>
    <s v="[0.0]"/>
    <x v="1"/>
  </r>
  <r>
    <n v="55"/>
    <x v="9"/>
    <n v="52"/>
    <n v="29"/>
    <n v="50"/>
    <n v="79"/>
    <n v="0.59398496240601506"/>
    <n v="4"/>
    <n v="22"/>
    <s v="[21]"/>
    <s v="[]"/>
    <s v="R"/>
    <s v="A"/>
    <s v="ip"/>
    <s v="S"/>
    <n v="0"/>
    <n v="1800"/>
    <n v="692.5"/>
    <n v="725"/>
    <n v="0"/>
    <n v="382.5"/>
    <n v="0"/>
    <n v="415.00000000000011"/>
    <n v="1250"/>
    <n v="0"/>
    <n v="135"/>
    <s v="[1800.0, 1665.0000000000007]"/>
    <n v="1"/>
    <n v="1"/>
    <s v="[]"/>
    <n v="0"/>
    <n v="1"/>
    <n v="1.0969400405883791E-2"/>
    <n v="9.805933952331543"/>
    <s v="[0.0803370475769043, 0.08332252502441406, 0.08078789710998535, 1.074601411819458, 0.039414405822753906, 0.03690314292907715, 0.34821438789367676, 0.030920028686523438, 0.02991962432861328, 0.02944326400756836, 0.02892136573791504, 0.02692699432373047, 0.036418914794921875, 0.02592778205871582, 0.025931119918823242, 0.03590559959411621, 0.2084827423095703, 0.030433177947998047, 0.02094435691833496, 0.021975040435791016, 0.019984722137451172, 0.01946544647216797, 0.161088228225708, 0.01695728302001953, 0.0009963512420654297, 0.0019948482513427734]"/>
    <s v="[1.4595649242401123, 0.5401802062988281, 0.2958650588989258, 0.30150461196899414]"/>
    <s v="[0.0]"/>
    <x v="1"/>
  </r>
  <r>
    <n v="56"/>
    <x v="9"/>
    <n v="52"/>
    <n v="34"/>
    <n v="50"/>
    <n v="84"/>
    <n v="0.63157894736842102"/>
    <n v="5"/>
    <n v="22"/>
    <s v="[108]"/>
    <s v="[]"/>
    <s v="R"/>
    <s v="A"/>
    <s v="ip"/>
    <s v="S"/>
    <n v="0"/>
    <n v="1800"/>
    <n v="692.5"/>
    <n v="850"/>
    <n v="0.38006860723794489"/>
    <n v="257.11993139276211"/>
    <n v="0"/>
    <n v="415.00000000000011"/>
    <n v="1250"/>
    <n v="0"/>
    <n v="135"/>
    <s v="[1800.0, 1665.0000000000007]"/>
    <n v="1"/>
    <n v="1"/>
    <s v="[]"/>
    <n v="0"/>
    <n v="2"/>
    <n v="1.3928890228271479E-2"/>
    <n v="9.9398672580718994"/>
    <s v="[0.0688164234161377, 0.05935788154602051, 0.0823049545288086, 1.090790033340454, 0.036901235580444336, 0.0359039306640625, 0.3278172016143799, 0.03542923927307129, 0.03393983840942383, 0.03288078308105469, 0.02892279624938965, 0.29280543327331543, 0.034449100494384766, 0.02792501449584961, 0.025931119918823242, 0.025452852249145508, 0.0249330997467041, 0.25534915924072266, 0.023450851440429688, 0.019948959350585938, 0.24788379669189453, 0.018953323364257812, 0.016467809677124023, 0.017950773239135742, 0.018949508666992188, 0.0019941329956054688, 0.001964569091796875]"/>
    <s v="[1.3214662075042725, 0.842233419418335, 0.20348024368286133, 0.23130536079406738]"/>
    <s v="[0.0]"/>
    <x v="1"/>
  </r>
  <r>
    <n v="57"/>
    <x v="9"/>
    <n v="52"/>
    <n v="29"/>
    <n v="50"/>
    <n v="79"/>
    <n v="0.59398496240601506"/>
    <n v="4"/>
    <n v="22"/>
    <s v="[]"/>
    <s v="[]"/>
    <s v="R"/>
    <s v="A"/>
    <s v="ip"/>
    <s v="S"/>
    <n v="0"/>
    <n v="1800"/>
    <n v="607.5"/>
    <n v="725"/>
    <n v="0"/>
    <n v="403.91738644841507"/>
    <n v="63.582613551584927"/>
    <n v="415.00000000000011"/>
    <n v="1250"/>
    <n v="0"/>
    <n v="135"/>
    <s v="[1736.417386448415, 1665.0000000000007]"/>
    <n v="1"/>
    <n v="1"/>
    <s v="[]"/>
    <n v="0"/>
    <n v="1"/>
    <n v="1.09710693359375E-2"/>
    <n v="9.7366886138916016"/>
    <s v="[0.07146501541137695, 0.05784344673156738, 0.08728551864624023, 1.0520977973937988, 0.039923667907714844, 0.034906625747680664, 0.035417795181274414, 0.03391075134277344, 0.28237009048461914, 0.027923107147216797, 0.028924942016601562, 0.03243088722229004, 0.02692580223083496, 0.0249326229095459, 0.030435562133789062, 0.022936344146728516, 0.22222328186035156, 0.021973848342895508, 0.03346514701843262, 0.01894688606262207, 0.025931119918823242, 0.019946575164794922, 0.01743936538696289, 0.016956329345703125, 0.000997781753540039, 0.0]"/>
    <s v="[1.367664098739624, 0.7397713661193848, 0.20250248908996582, 0.11726546287536621, 0.07779121398925781]"/>
    <s v="[]"/>
    <x v="1"/>
  </r>
  <r>
    <n v="58"/>
    <x v="9"/>
    <n v="52"/>
    <n v="32"/>
    <n v="50"/>
    <n v="82"/>
    <n v="0.61654135338345861"/>
    <n v="5"/>
    <n v="22"/>
    <s v="[108]"/>
    <s v="[]"/>
    <s v="R"/>
    <s v="A"/>
    <s v="ip"/>
    <s v="S"/>
    <n v="0"/>
    <n v="1800"/>
    <n v="692.5"/>
    <n v="800"/>
    <n v="0"/>
    <n v="307.5"/>
    <n v="0"/>
    <n v="415.00000000000011"/>
    <n v="1250"/>
    <n v="0"/>
    <n v="135"/>
    <s v="[1800.0, 1665.0000000000007]"/>
    <n v="1"/>
    <n v="1"/>
    <s v="[]"/>
    <n v="0"/>
    <n v="1"/>
    <n v="1.09708309173584E-2"/>
    <n v="9.8126678466796875"/>
    <s v="[0.0673363208770752, 0.0578463077545166, 0.08329296112060547, 0.8905858993530273, 0.04443097114562988, 0.035417795181274414, 0.3117213249206543, 0.031914472579956055, 0.03244137763977051, 0.02991962432861328, 0.026927947998046875, 0.25690197944641113, 0.03187894821166992, 0.025966167449951172, 0.023902416229248047, 0.024447917938232422, 0.02293872833251953, 0.02293848991394043, 0.02297234535217285, 0.0198976993560791, 0.2578582763671875, 0.018948793411254883, 0.028922080993652344, 0.014960289001464844, 0.08916473388671875, 0.0009970664978027344, 0.0009970664978027344]"/>
    <s v="[1.3581690788269043, 0.7516953945159912, 0.27581262588500977, 0.17057561874389648, 0.14368796348571777]"/>
    <s v="[0.0]"/>
    <x v="1"/>
  </r>
  <r>
    <n v="59"/>
    <x v="9"/>
    <n v="52"/>
    <n v="35"/>
    <n v="50"/>
    <n v="85"/>
    <n v="0.63909774436090228"/>
    <n v="6"/>
    <n v="22"/>
    <s v="[2]"/>
    <s v="[]"/>
    <s v="R"/>
    <s v="A"/>
    <s v="ip"/>
    <s v="S"/>
    <n v="0"/>
    <n v="1800"/>
    <n v="692.5"/>
    <n v="875"/>
    <n v="0"/>
    <n v="232.5"/>
    <n v="0"/>
    <n v="415.00000000000011"/>
    <n v="1250"/>
    <n v="0"/>
    <n v="135"/>
    <s v="[1800.0, 1665.0000000000007]"/>
    <n v="1"/>
    <n v="1"/>
    <s v="[]"/>
    <n v="0"/>
    <n v="1"/>
    <n v="1.3928651809692379E-2"/>
    <n v="9.8069858551025391"/>
    <s v="[0.06682205200195312, 0.053371429443359375, 0.07730579376220703, 1.028014898300171, 0.04646778106689453, 0.05037736892700195, 0.31777095794677734, 0.05836129188537598, 0.032911062240600586, 0.03890228271484375, 0.03552508354187012, 0.2898437976837158, 0.03494071960449219, 0.025896072387695312, 0.025933027267456055, 0.02444934844970703, 0.023935556411743164, 0.23681950569152832, 0.024315357208251953, 0.020976543426513672, 0.020909547805786133, 0.21498394012451172, 0.025928258895874023, 0.018459558486938477, 0.21149992942810059, 0.014473915100097656, 0.025962114334106445, 0.01695418357849121]"/>
    <s v="[1.3184831142425537, 0.5757877826690674, 0.1925191879272461, 0.18605613708496094, 0.1875302791595459]"/>
    <s v="[0.0]"/>
    <x v="1"/>
  </r>
  <r>
    <n v="60"/>
    <x v="9"/>
    <n v="52"/>
    <n v="36"/>
    <n v="50"/>
    <n v="86"/>
    <n v="0.64661654135338342"/>
    <n v="6"/>
    <n v="22"/>
    <s v="[2]"/>
    <s v="[]"/>
    <s v="R"/>
    <s v="A"/>
    <s v="ip"/>
    <s v="S"/>
    <n v="0"/>
    <n v="1800"/>
    <n v="692.5"/>
    <n v="900"/>
    <n v="24.956718695691048"/>
    <n v="182.54328130430889"/>
    <n v="0"/>
    <n v="415.00000000000011"/>
    <n v="1250"/>
    <n v="0"/>
    <n v="135"/>
    <s v="[1800.0, 1665.0000000000007]"/>
    <n v="1"/>
    <n v="1"/>
    <s v="[]"/>
    <n v="0"/>
    <n v="0"/>
    <n v="1.0970354080200201E-2"/>
    <n v="9.807112455368042"/>
    <s v="[0.05835604667663574, 0.056357622146606445, 0.09023714065551758, 0.8704140186309814, 0.043402671813964844, 0.05440020561218262, 0.3095278739929199, 0.03391265869140625, 0.03345894813537598, 0.037862300872802734, 0.3236980438232422, 0.02645134925842285, 0.03390789031982422, 0.02393507957458496, 0.023938655853271484, 0.03142833709716797, 0.030916690826416016, 0.28678154945373535, 0.020944833755493164, 0.01795482635498047, 0.0189511775970459, 0.2254650592803955, 0.018948793411254883, 0.01949477195739746, 0.29937195777893066, 0.019943714141845703, 0.01894974708557129, 0.021945476531982422]"/>
    <s v="[1.3188197612762451, 0.7716147899627686, 0.24556899070739746, 0.22240900993347168, 0.23192763328552246]"/>
    <s v="[0.0]"/>
    <x v="1"/>
  </r>
  <r>
    <n v="61"/>
    <x v="9"/>
    <n v="52"/>
    <n v="34"/>
    <n v="50"/>
    <n v="84"/>
    <n v="0.63157894736842102"/>
    <n v="5"/>
    <n v="22"/>
    <s v="[108]"/>
    <s v="[]"/>
    <s v="R"/>
    <s v="A"/>
    <s v="ip"/>
    <s v="S"/>
    <n v="0"/>
    <n v="1800"/>
    <n v="692.5"/>
    <n v="850"/>
    <n v="5.5005197986920393"/>
    <n v="251.99948020130799"/>
    <n v="0"/>
    <n v="415.00000000000011"/>
    <n v="1250"/>
    <n v="0"/>
    <n v="135"/>
    <s v="[1800.0, 1665.0000000000007]"/>
    <n v="1"/>
    <n v="1"/>
    <s v="[]"/>
    <n v="0"/>
    <n v="1"/>
    <n v="1.2968063354492189E-2"/>
    <n v="9.8062968254089355"/>
    <s v="[0.0593571662902832, 0.05585217475891113, 0.08728718757629395, 0.9002058506011963, 0.03889918327331543, 0.05337071418762207, 0.3326444625854492, 0.037900686264038086, 0.04937863349914551, 0.03690004348754883, 0.031426429748535156, 0.29776787757873535, 0.03043532371520996, 0.04559898376464844, 0.02644658088684082, 0.03490924835205078, 0.023936033248901367, 0.3003566265106201, 0.02792811393737793, 0.02245497703552246, 0.02094125747680664, 0.027927637100219727, 0.0189511775970459, 0.023459911346435547, 0.2706878185272217, 0.0010058879852294922, 0.00099945068359375]"/>
    <s v="[1.3355681896209717, 0.9151904582977295, 0.31371259689331055, 0.2917804718017578]"/>
    <s v="[0.0]"/>
    <x v="1"/>
  </r>
  <r>
    <n v="62"/>
    <x v="9"/>
    <n v="52"/>
    <n v="35"/>
    <n v="50"/>
    <n v="85"/>
    <n v="0.63909774436090228"/>
    <n v="6"/>
    <n v="21"/>
    <s v="[]"/>
    <s v="[30]"/>
    <s v="R"/>
    <s v="A"/>
    <s v="ip"/>
    <s v="S"/>
    <n v="0"/>
    <n v="1800"/>
    <n v="692.5"/>
    <n v="875"/>
    <n v="0"/>
    <n v="222.725313065373"/>
    <n v="9.7746869346269705"/>
    <n v="538.33333333333326"/>
    <n v="1250"/>
    <n v="11.66666666666606"/>
    <n v="6.8212102632969618E-13"/>
    <s v="[1790.225313065373, 1800.0]"/>
    <n v="1"/>
    <n v="1"/>
    <s v="[]"/>
    <n v="0"/>
    <n v="1"/>
    <n v="1.09705924987793E-2"/>
    <n v="9.7967619895935059"/>
    <s v="[0.07320976257324219, 0.06192350387573242, 0.10238838195800781, 1.1707334518432617, 0.05300402641296387, 0.04188370704650879, 0.03655290603637695, 0.2928454875946045, 0.03191256523132324, 0.03095102310180664, 0.03748679161071777, 0.28841066360473633, 0.040436744689941406, 0.0328822135925293, 0.026964426040649414, 0.03545784950256348, 0.02293848991394043, 0.27398037910461426, 0.021941184997558594, 0.019606828689575195, 0.020946264266967773, 0.019985437393188477, 0.01755976676940918, 0.17301297187805176, 0.023523330688476562, 0.0009968280792236328, 0.0019948482513427734]"/>
    <s v="[1.5694632530212402, 0.7322213649749756, 0.18352746963500977]"/>
    <s v="[0.0]"/>
    <x v="1"/>
  </r>
  <r>
    <n v="63"/>
    <x v="9"/>
    <n v="52"/>
    <n v="31"/>
    <n v="50"/>
    <n v="81"/>
    <n v="0.60902255639097747"/>
    <n v="4"/>
    <n v="22"/>
    <s v="[21]"/>
    <s v="[]"/>
    <s v="R"/>
    <s v="A"/>
    <s v="ip"/>
    <s v="S"/>
    <n v="0"/>
    <n v="1800"/>
    <n v="692.5"/>
    <n v="775"/>
    <n v="18.344240019418979"/>
    <n v="314.15575998058102"/>
    <n v="0"/>
    <n v="415.00000000000011"/>
    <n v="1250"/>
    <n v="0"/>
    <n v="135"/>
    <s v="[1800.0, 1665.0000000000007]"/>
    <n v="1"/>
    <n v="1"/>
    <s v="[]"/>
    <n v="0"/>
    <n v="0"/>
    <n v="9.9737644195556641E-3"/>
    <n v="9.7996947765350342"/>
    <s v="[0.10522890090942383, 0.06732988357543945, 0.0818178653717041, 1.0376465320587158, 0.03686714172363281, 0.042436838150024414, 0.03287982940673828, 0.03294539451599121, 0.27988362312316895, 0.031517744064331055, 0.03243255615234375, 0.03593707084655762, 0.030917644500732422, 0.02941155433654785, 0.03091716766357422, 0.024935483932495117, 0.21508145332336426, 0.022905826568603516, 0.024934053421020508, 0.021938085556030273, 0.020457744598388672, 0.018952369689941406, 0.12319374084472656, 0.016955137252807617, 0.0009965896606445312, 0.0009975433349609375]"/>
    <s v="[1.3705403804779053, 0.6898903846740723, 0.2344052791595459, 0.1172034740447998]"/>
    <s v="[0.0]"/>
    <x v="1"/>
  </r>
  <r>
    <n v="64"/>
    <x v="9"/>
    <n v="52"/>
    <n v="34"/>
    <n v="50"/>
    <n v="84"/>
    <n v="0.63157894736842102"/>
    <n v="5"/>
    <n v="22"/>
    <s v="[108]"/>
    <s v="[]"/>
    <s v="R"/>
    <s v="A"/>
    <s v="ip"/>
    <s v="S"/>
    <n v="0"/>
    <n v="1800"/>
    <n v="692.5"/>
    <n v="850"/>
    <n v="23.839776251842071"/>
    <n v="233.6602237481579"/>
    <n v="0"/>
    <n v="406.66666666666669"/>
    <n v="1250"/>
    <n v="0"/>
    <n v="143.33333333333329"/>
    <s v="[1800.0, 1656.6666666666672]"/>
    <n v="1"/>
    <n v="1"/>
    <s v="[]"/>
    <n v="0"/>
    <n v="0"/>
    <n v="1.197028160095215E-2"/>
    <n v="9.9049539566040039"/>
    <s v="[0.07038331031799316, 0.05833125114440918, 0.07879233360290527, 0.7861497402191162, 0.03651833534240723, 0.03686714172363281, 0.048482656478881836, 0.03390836715698242, 0.28885602951049805, 0.02796316146850586, 0.028472185134887695, 0.03291893005371094, 0.030434370040893555, 0.023453950881958008, 0.23057150840759277, 0.03191661834716797, 0.026930570602416992, 0.037447214126586914, 0.025896310806274414, 0.10926055908203125, 0.017958641052246094, 0.01753091812133789, 0.01692032814025879, 0.01595783233642578, 0.16411995887756348, 0.0009980201721191406, 0.0009965896606445312]"/>
    <s v="[1.297696828842163, 0.750023365020752, 0.19167041778564453]"/>
    <s v="[0.0]"/>
    <x v="1"/>
  </r>
  <r>
    <n v="65"/>
    <x v="9"/>
    <n v="52"/>
    <n v="37"/>
    <n v="50"/>
    <n v="87"/>
    <n v="0.65413533834586468"/>
    <n v="7"/>
    <n v="22"/>
    <s v="[]"/>
    <s v="[]"/>
    <s v="R"/>
    <s v="A"/>
    <s v="ip"/>
    <s v="S"/>
    <n v="0"/>
    <n v="1800"/>
    <n v="692.5"/>
    <n v="925"/>
    <n v="0"/>
    <n v="137.64417097892601"/>
    <n v="44.855829021073987"/>
    <n v="415.00000000000011"/>
    <n v="1250"/>
    <n v="0"/>
    <n v="135"/>
    <s v="[1755.144170978926, 1665.0000000000007]"/>
    <n v="1"/>
    <n v="1"/>
    <s v="[]"/>
    <n v="0"/>
    <n v="1"/>
    <n v="1.9462347030639648E-2"/>
    <n v="9.801959753036499"/>
    <s v="[0.06737208366394043, 0.055852413177490234, 0.09834837913513184, 0.9170260429382324, 0.03391551971435547, 0.03590226173400879, 0.28700780868530273, 0.03886246681213379, 0.029924631118774414, 0.030434846878051758, 0.3074073791503906, 0.029920578002929688, 0.026932239532470703, 0.03050088882446289, 0.03094959259033203, 0.02792835235595703, 0.023520469665527344, 0.25641870498657227, 0.029956340789794922, 0.019533634185791016, 0.2595188617706299, 0.020979881286621094, 0.22914767265319824, 0.014959573745727539, 0.014961481094360352, 0.01592230796813965, 0.013962507247924805, 0.013967752456665039, 0.0009949207305908203]"/>
    <s v="[1.2924606800079346, 0.7125864028930664, 0.1627335548400879, 0.1637592315673828]"/>
    <s v="[]"/>
    <x v="1"/>
  </r>
  <r>
    <n v="66"/>
    <x v="9"/>
    <n v="52"/>
    <n v="36"/>
    <n v="50"/>
    <n v="86"/>
    <n v="0.64661654135338342"/>
    <n v="6"/>
    <n v="21"/>
    <s v="[2]"/>
    <s v="[30]"/>
    <s v="R"/>
    <s v="A"/>
    <s v="ip"/>
    <s v="S"/>
    <n v="0"/>
    <n v="1800"/>
    <n v="692.5"/>
    <n v="900"/>
    <n v="5.1730905863419139"/>
    <n v="202.326909413658"/>
    <n v="1.13686837721616E-13"/>
    <n v="538.33333333333326"/>
    <n v="1250"/>
    <n v="11.66666666666606"/>
    <n v="6.8212102632969618E-13"/>
    <s v="[1800.0, 1800.0]"/>
    <n v="1"/>
    <n v="1"/>
    <s v="[]"/>
    <n v="0"/>
    <n v="0"/>
    <n v="1.196765899658203E-2"/>
    <n v="9.8092679977416992"/>
    <s v="[0.06334877014160156, 0.057877302169799805, 0.07143425941467285, 0.9317262172698975, 0.037442922592163086, 0.042885541915893555, 0.03091883659362793, 0.28501200675964355, 0.029919862747192383, 0.029437780380249023, 0.02792525291442871, 0.25403451919555664, 0.03095245361328125, 0.029921293258666992, 0.03294777870178223, 0.025511741638183594, 0.04188251495361328, 0.02294754981994629, 0.2713181972503662, 0.021975278854370117, 0.03407096862792969, 0.10723018646240234, 0.01595759391784668, 0.015920400619506836, 0.16682887077331543, 0.01990985870361328, 0.01499319076538086]"/>
    <s v="[1.3004662990570068, 0.48968005180358887, 0.09934568405151367, 0.15781760215759277]"/>
    <s v="[0.0, 0.0]"/>
    <x v="1"/>
  </r>
  <r>
    <n v="67"/>
    <x v="9"/>
    <n v="52"/>
    <n v="37"/>
    <n v="50"/>
    <n v="87"/>
    <n v="0.65413533834586468"/>
    <n v="7"/>
    <n v="22"/>
    <s v="[]"/>
    <s v="[]"/>
    <s v="R"/>
    <s v="A"/>
    <s v="ip"/>
    <s v="S"/>
    <n v="0"/>
    <n v="1800"/>
    <n v="692.5"/>
    <n v="925"/>
    <n v="0"/>
    <n v="158.04164111754989"/>
    <n v="24.45835888245006"/>
    <n v="415.00000000000011"/>
    <n v="1250"/>
    <n v="0"/>
    <n v="135"/>
    <s v="[1775.54164111755, 1665.0000000000007]"/>
    <n v="1"/>
    <n v="1"/>
    <s v="[]"/>
    <n v="0"/>
    <n v="0"/>
    <n v="1.4925003051757811E-2"/>
    <n v="9.7631685733795166"/>
    <s v="[0.06643843650817871, 0.07277345657348633, 0.08975887298583984, 0.9193751811981201, 0.03390645980834961, 0.04188728332519531, 0.3392186164855957, 0.04292106628417969, 0.03690671920776367, 0.04442405700683594, 0.02789163589477539, 0.2689321041107178, 0.027924776077270508, 0.028922319412231445, 0.025486469268798828, 0.024931907653808594, 0.0249330997467041, 0.02293872833251953, 0.2155613899230957, 0.02991175651550293, 0.02993035316467285, 0.02843618392944336, 0.220473051071167, 0.0219423770904541, 0.16569066047668457, 0.01795220375061035, 0.01296544075012207, 0.018915653228759766, 0.0]"/>
    <s v="[1.3176000118255615, 0.7818160057067871, 0.3334813117980957]"/>
    <s v="[]"/>
    <x v="1"/>
  </r>
  <r>
    <n v="68"/>
    <x v="9"/>
    <n v="52"/>
    <n v="36"/>
    <n v="50"/>
    <n v="86"/>
    <n v="0.64661654135338342"/>
    <n v="6"/>
    <n v="22"/>
    <s v="[2]"/>
    <s v="[]"/>
    <s v="R"/>
    <s v="A"/>
    <s v="ip"/>
    <s v="S"/>
    <n v="0"/>
    <n v="1800"/>
    <n v="692.5"/>
    <n v="900"/>
    <n v="8.280052005143034"/>
    <n v="199.21994799485711"/>
    <n v="-1.13686837721616E-13"/>
    <n v="406.66666666666669"/>
    <n v="1250"/>
    <n v="0"/>
    <n v="143.33333333333329"/>
    <s v="[1800.0, 1656.6666666666672]"/>
    <n v="1"/>
    <n v="1"/>
    <s v="[]"/>
    <n v="0"/>
    <n v="0"/>
    <n v="1.09710693359375E-2"/>
    <n v="9.8781023025512695"/>
    <s v="[0.06633901596069336, 0.0613553524017334, 0.0922691822052002, 0.7731425762176514, 0.033908843994140625, 0.03490900993347168, 0.0319211483001709, 0.29175400733947754, 0.03741002082824707, 0.029921531677246094, 0.03590536117553711, 0.03142547607421875, 0.2298579216003418, 0.024971485137939453, 0.023899555206298828, 0.022452354431152344, 0.020943880081176758, 0.02094411849975586, 0.020943880081176758, 0.1053009033203125, 0.01849818229675293, 0.029919147491455078, 0.01695418357849121, 0.18852925300598145, 0.014959096908569336, 0.12917208671569824, 0.012968063354492188, 0.012480735778808594]"/>
    <s v="[1.3281216621398926, 0.686917781829834]"/>
    <s v="[0.0]"/>
    <x v="1"/>
  </r>
  <r>
    <n v="69"/>
    <x v="9"/>
    <n v="52"/>
    <n v="31"/>
    <n v="50"/>
    <n v="81"/>
    <n v="0.60902255639097747"/>
    <n v="4"/>
    <n v="22"/>
    <s v="[21]"/>
    <s v="[]"/>
    <s v="R"/>
    <s v="A"/>
    <s v="ip"/>
    <s v="S"/>
    <n v="0"/>
    <n v="1800"/>
    <n v="692.5"/>
    <n v="775"/>
    <n v="21.40762393062505"/>
    <n v="311.09237606937501"/>
    <n v="0"/>
    <n v="415.00000000000011"/>
    <n v="1250"/>
    <n v="0"/>
    <n v="135"/>
    <s v="[1800.0, 1665.0000000000007]"/>
    <n v="1"/>
    <n v="1"/>
    <s v="[]"/>
    <n v="0"/>
    <n v="1"/>
    <n v="1.5957355499267582E-2"/>
    <n v="9.7999839782714844"/>
    <s v="[0.05984187126159668, 0.05736684799194336, 0.07930278778076172, 0.9009425640106201, 0.043916940689086914, 0.03390908241271973, 0.2957463264465332, 0.03191733360290527, 0.04040813446044922, 0.030915021896362305, 0.02892446517944336, 0.036420583724975586, 0.03242611885070801, 0.03191542625427246, 0.02593255043029785, 0.23639583587646484, 0.028922319412231445, 0.027925729751586914, 0.03840827941894531, 0.03790020942687988, 0.02293682098388672, 0.032913923263549805, 0.14213895797729492, 0.018109560012817383, 0.0009970664978027344, 0.0009975433349609375]"/>
    <s v="[1.2429449558258057, 0.5411620140075684, 0.2776820659637451, 0.14663338661193848]"/>
    <s v="[0.0]"/>
    <x v="1"/>
  </r>
  <r>
    <n v="70"/>
    <x v="9"/>
    <n v="52"/>
    <n v="29"/>
    <n v="50"/>
    <n v="79"/>
    <n v="0.59398496240601506"/>
    <n v="4"/>
    <n v="22"/>
    <s v="[21]"/>
    <s v="[]"/>
    <s v="R"/>
    <s v="A"/>
    <s v="ip"/>
    <s v="S"/>
    <n v="0"/>
    <n v="1800"/>
    <n v="692.5"/>
    <n v="725"/>
    <n v="20.800008061637069"/>
    <n v="361.69999193836293"/>
    <n v="0"/>
    <n v="406.66666666666669"/>
    <n v="1250"/>
    <n v="0"/>
    <n v="143.33333333333329"/>
    <s v="[1800.0, 1656.6666666666672]"/>
    <n v="1"/>
    <n v="1"/>
    <s v="[]"/>
    <n v="0"/>
    <n v="0"/>
    <n v="1.5957355499267582E-2"/>
    <n v="9.7978365421295166"/>
    <s v="[0.06035900115966797, 0.05584836006164551, 0.09425806999206543, 0.8898444175720215, 0.03693270683288574, 0.04388570785522461, 0.0483851432800293, 0.32868456840515137, 0.03542494773864746, 0.033908843994140625, 0.03291201591491699, 0.03242850303649902, 0.03889942169189453, 0.038892507553100586, 0.029963254928588867, 0.02623152732849121, 0.2488257884979248, 0.022938013076782227, 0.023942947387695312, 0.021938323974609375, 0.02025008201599121, 0.018947601318359375, 0.23047518730163574, 0.02393364906311035, 0.0009975433349609375, 0.0009970664978027344]"/>
    <s v="[1.2787797451019287, 0.8954758644104004, 0.3297460079193115]"/>
    <s v="[0.0]"/>
    <x v="1"/>
  </r>
  <r>
    <n v="71"/>
    <x v="9"/>
    <n v="52"/>
    <n v="30"/>
    <n v="50"/>
    <n v="80"/>
    <n v="0.60150375939849621"/>
    <n v="4"/>
    <n v="22"/>
    <s v="[21]"/>
    <s v="[]"/>
    <s v="R"/>
    <s v="A"/>
    <s v="ip"/>
    <s v="S"/>
    <n v="0"/>
    <n v="1800"/>
    <n v="692.5"/>
    <n v="750"/>
    <n v="5.8964822507459758"/>
    <n v="351.60351774925402"/>
    <n v="0"/>
    <n v="415.00000000000011"/>
    <n v="1250"/>
    <n v="0"/>
    <n v="135"/>
    <s v="[1800.0, 1665.0000000000007]"/>
    <n v="1"/>
    <n v="1"/>
    <s v="[]"/>
    <n v="0"/>
    <n v="1"/>
    <n v="1.1969089508056641E-2"/>
    <n v="9.8780848979949951"/>
    <s v="[0.060842037200927734, 0.06235003471374512, 0.09867215156555176, 1.0421867370605469, 0.04688072204589844, 0.05086874961853027, 0.3481171131134033, 0.039895057678222656, 0.03442025184631348, 0.036899566650390625, 0.03390860557556152, 0.029432058334350586, 0.034943580627441406, 0.035871028900146484, 0.029439687728881836, 0.040892839431762695, 0.2224423885345459, 0.025930404663085938, 0.029439210891723633, 0.026928424835205078, 0.029918670654296875, 0.018949031829833984, 0.17057490348815918, 0.03191423416137695, 0.001994609832763672, 0.001994609832763672]"/>
    <s v="[1.3576860427856445, 0.8419327735900879, 0.29016733169555664, 0.3861222267150879]"/>
    <s v="[0.0]"/>
    <x v="1"/>
  </r>
  <r>
    <n v="72"/>
    <x v="9"/>
    <n v="52"/>
    <n v="37"/>
    <n v="50"/>
    <n v="87"/>
    <n v="0.65413533834586468"/>
    <n v="7"/>
    <n v="22"/>
    <s v="[]"/>
    <s v="[]"/>
    <s v="R"/>
    <s v="A"/>
    <s v="ip"/>
    <s v="S"/>
    <n v="0"/>
    <n v="1800"/>
    <n v="692.5"/>
    <n v="925"/>
    <n v="0"/>
    <n v="178.810308264475"/>
    <n v="3.689691735525003"/>
    <n v="415.00000000000011"/>
    <n v="1250"/>
    <n v="0"/>
    <n v="135"/>
    <s v="[1796.310308264475, 1665.0000000000007]"/>
    <n v="1"/>
    <n v="1"/>
    <s v="[]"/>
    <n v="0"/>
    <n v="0"/>
    <n v="1.2964963912963871E-2"/>
    <n v="9.7890729904174805"/>
    <s v="[0.07830119132995605, 0.08528757095336914, 0.09326982498168945, 1.056847333908081, 0.03789925575256348, 0.041887521743774414, 0.30883288383483887, 0.0458831787109375, 0.031432151794433594, 0.029919862747192383, 0.028925180435180664, 0.28355956077575684, 0.02693033218383789, 0.0408937931060791, 0.026927471160888672, 0.025933265686035156, 0.026444435119628906, 0.028922557830810547, 0.2124636173248291, 0.027929067611694336, 0.01946258544921875, 0.018949270248413086, 0.21745800971984863, 0.016956567764282227, 0.016957521438598633, 0.1376659870147705, 0.012965202331542969, 0.01396489143371582, 0.0009970664978027344]"/>
    <s v="[1.4242315292358398, 0.5631489753723145, 0.21320033073425293, 0.16260170936584473]"/>
    <s v="[]"/>
    <x v="1"/>
  </r>
  <r>
    <n v="73"/>
    <x v="9"/>
    <n v="52"/>
    <n v="32"/>
    <n v="48"/>
    <n v="80"/>
    <n v="0.60150375939849621"/>
    <n v="3"/>
    <n v="26"/>
    <s v="[21]"/>
    <s v="[]"/>
    <s v="R"/>
    <s v="A"/>
    <s v="ip"/>
    <s v="S"/>
    <n v="0"/>
    <n v="1800"/>
    <n v="697.5"/>
    <n v="800"/>
    <n v="8.4770991448015138"/>
    <n v="294.02290085519849"/>
    <n v="0"/>
    <n v="588.33333333333337"/>
    <n v="1200"/>
    <n v="0"/>
    <n v="11.66666666666652"/>
    <s v="[1800.0, 1788.3333333333335]"/>
    <n v="1"/>
    <n v="1"/>
    <s v="[[0, 36]]"/>
    <n v="1"/>
    <n v="2"/>
    <n v="9.9723339080810547E-3"/>
    <n v="9.8278517723083496"/>
    <s v="[0.08328413963317871, 0.06582379341125488, 0.08328580856323242, 0.05273914337158203, 0.037899017333984375, 0.031914472579956055, 0.04140472412109375, 0.5923402309417725, 0.05185985565185547, 0.0319211483001709, 0.023458003997802734, 0.02544689178466797, 0.021941184997558594, 0.09525895118713379, 0.034909963607788086, 0.023941516876220703, 0.02345132827758789, 0.03192019462585449, 0.017950057983398438, 0.018951892852783203, 0.09158444404602051, 0.0214235782623291, 0.016954421997070312, 0.022936105728149414, 0.018952131271362305, 0.014960050582885742, 0.0009984970092773438, 0.0009958744049072266, 0.000997304916381836]"/>
    <s v="[1.3028299808502197, 0.7930972576141357, 0.28427910804748535, 0.44290709495544434]"/>
    <s v="[0.0]"/>
    <x v="1"/>
  </r>
  <r>
    <n v="74"/>
    <x v="9"/>
    <n v="52"/>
    <n v="28"/>
    <n v="52"/>
    <n v="80"/>
    <n v="0.60150375939849621"/>
    <n v="3"/>
    <n v="23"/>
    <s v="[53]"/>
    <s v="[]"/>
    <s v="R"/>
    <s v="A"/>
    <s v="ip"/>
    <s v="S"/>
    <n v="0"/>
    <n v="1800"/>
    <n v="607.5"/>
    <n v="700"/>
    <n v="13.17609550868792"/>
    <n v="479.32390449131208"/>
    <n v="0"/>
    <n v="415.00000000000011"/>
    <n v="1300"/>
    <n v="0"/>
    <n v="85"/>
    <s v="[1800.0, 1715.0000000000007]"/>
    <n v="1"/>
    <n v="1"/>
    <s v="[]"/>
    <n v="0"/>
    <n v="2"/>
    <n v="1.097416877746582E-2"/>
    <n v="9.850679874420166"/>
    <s v="[0.06784510612487793, 0.05636334419250488, 0.07531476020812988, 1.0623435974121094, 0.036417245864868164, 0.037900447845458984, 0.03142571449279785, 0.5511622428894043, 0.03391289710998535, 0.028014183044433594, 0.02792811393737793, 0.025929927825927734, 0.02545332908630371, 0.02991938591003418, 0.023937702178955078, 0.022452354431152344, 0.022938966751098633, 0.030910015106201172, 0.018952369689941406, 0.1965475082397461, 0.01791834831237793, 0.01696157455444336, 0.017467975616455078, 0.020946502685546875, 0.0009968280792236328, 0.0009970664978027344]"/>
    <s v="[1.3479835987091064, 0.5117402076721191, 0.23438620567321777, 0.2798452377319336]"/>
    <s v="[0.0]"/>
    <x v="1"/>
  </r>
  <r>
    <n v="75"/>
    <x v="9"/>
    <n v="52"/>
    <n v="35"/>
    <n v="50"/>
    <n v="85"/>
    <n v="0.63909774436090228"/>
    <n v="6"/>
    <n v="22"/>
    <s v="[]"/>
    <s v="[]"/>
    <s v="R"/>
    <s v="A"/>
    <s v="ip"/>
    <s v="S"/>
    <n v="0"/>
    <n v="1800"/>
    <n v="692.5"/>
    <n v="875"/>
    <n v="0"/>
    <n v="223.31555621395711"/>
    <n v="9.184443786042948"/>
    <n v="415.00000000000011"/>
    <n v="1250"/>
    <n v="0"/>
    <n v="135"/>
    <s v="[1790.815556213957, 1665.0000000000007]"/>
    <n v="1"/>
    <n v="1"/>
    <s v="[]"/>
    <n v="0"/>
    <n v="0"/>
    <n v="1.048922538757324E-2"/>
    <n v="9.8311805725097656"/>
    <s v="[0.06414556503295898, 0.0573580265045166, 0.0797872543334961, 0.9946424961090088, 0.0384068489074707, 0.0473935604095459, 0.03490591049194336, 0.030916452407836914, 0.028926372528076172, 0.2763652801513672, 0.02843952178955078, 0.028922557830810547, 0.03789877891540527, 0.032436370849609375, 0.24448347091674805, 0.024933815002441406, 0.03142714500427246, 0.022973299026489258, 0.02191019058227539, 0.2034900188446045, 0.017954111099243164, 0.02094578742980957, 0.02046060562133789, 0.14612460136413574, 0.013994932174682617, 0.013963460922241211, 0.001993894577026367, 0.0009970664978027344]"/>
    <s v="[1.3668148517608643, 0.6379959583282471, 0.13863062858581543]"/>
    <s v="[]"/>
    <x v="1"/>
  </r>
  <r>
    <n v="76"/>
    <x v="9"/>
    <n v="52"/>
    <n v="31"/>
    <n v="50"/>
    <n v="81"/>
    <n v="0.60902255639097747"/>
    <n v="4"/>
    <n v="22"/>
    <s v="[21]"/>
    <s v="[]"/>
    <s v="R"/>
    <s v="A"/>
    <s v="ip"/>
    <s v="S"/>
    <n v="0"/>
    <n v="1800"/>
    <n v="692.5"/>
    <n v="775"/>
    <n v="17.588229215853062"/>
    <n v="314.91177078414711"/>
    <n v="-1.13686837721616E-13"/>
    <n v="406.66666666666669"/>
    <n v="1250"/>
    <n v="0"/>
    <n v="143.33333333333329"/>
    <s v="[1800.0, 1656.6666666666672]"/>
    <n v="1"/>
    <n v="1"/>
    <s v="[]"/>
    <n v="0"/>
    <n v="1"/>
    <n v="1.09713077545166E-2"/>
    <n v="9.8149375915527344"/>
    <s v="[0.060384511947631836, 0.061385154724121094, 0.07434988021850586, 0.9916448593139648, 0.03641819953918457, 0.044396162033081055, 0.03391122817993164, 0.2967414855957031, 0.03095269203186035, 0.029402971267700195, 0.03291058540344238, 0.03490805625915527, 0.26290202140808105, 0.02593374252319336, 0.0249330997467041, 0.023444175720214844, 0.02293992042541504, 0.021941423416137695, 0.020945072174072266, 0.019948244094848633, 0.018949270248413086, 0.2114720344543457, 0.014957904815673828, 0.013852834701538086, 0.0019943714141845703, 0.0009970664978027344]"/>
    <s v="[1.3112201690673828, 0.6448969841003418, 0.22644758224487305, 0.21945452690124512, 0.12170290946960449]"/>
    <s v="[0.0]"/>
    <x v="1"/>
  </r>
  <r>
    <n v="77"/>
    <x v="9"/>
    <n v="52"/>
    <n v="30"/>
    <n v="50"/>
    <n v="80"/>
    <n v="0.60150375939849621"/>
    <n v="5"/>
    <n v="22"/>
    <s v="[]"/>
    <s v="[]"/>
    <s v="R"/>
    <s v="A"/>
    <s v="ip"/>
    <s v="S"/>
    <n v="0"/>
    <n v="1800"/>
    <n v="692.5"/>
    <n v="750"/>
    <n v="0"/>
    <n v="333.75588420680202"/>
    <n v="23.744115793198031"/>
    <n v="406.66666666666669"/>
    <n v="1250"/>
    <n v="0"/>
    <n v="143.33333333333329"/>
    <s v="[1776.255884206802, 1656.6666666666672]"/>
    <n v="1"/>
    <n v="1"/>
    <s v="[]"/>
    <n v="0"/>
    <n v="0"/>
    <n v="9.9725723266601563E-3"/>
    <n v="9.7989182472229004"/>
    <s v="[0.06839823722839355, 0.057357072830200195, 0.08628034591674805, 1.0035614967346191, 0.04986834526062012, 0.03442049026489258, 0.030922412872314453, 0.2638428211212158, 0.030917882919311523, 0.03143477439880371, 0.02991962432861328, 0.04189014434814453, 0.036420583724975586, 0.03291153907775879, 0.02293872833251953, 0.1789231300354004, 0.02094435691833496, 0.01994609832763672, 0.019457578659057617, 0.019944429397583008, 0.017275094985961914, 0.020463228225708008, 0.21844840049743652, 0.01695537567138672, 0.018468141555786133, 0.0019969940185546875, 0.0009970664978027344]"/>
    <s v="[1.2384905815124512, 0.6344044208526611, 0.09526443481445312, 0.2304246425628662, 0.14612722396850586]"/>
    <s v="[]"/>
    <x v="1"/>
  </r>
  <r>
    <n v="78"/>
    <x v="9"/>
    <n v="52"/>
    <n v="32"/>
    <n v="50"/>
    <n v="82"/>
    <n v="0.61654135338345861"/>
    <n v="5"/>
    <n v="22"/>
    <s v="[108]"/>
    <s v="[]"/>
    <s v="R"/>
    <s v="A"/>
    <s v="ip"/>
    <s v="S"/>
    <n v="0"/>
    <n v="1800"/>
    <n v="692.5"/>
    <n v="800"/>
    <n v="0"/>
    <n v="307.5"/>
    <n v="0"/>
    <n v="415.00000000000011"/>
    <n v="1250"/>
    <n v="0"/>
    <n v="135"/>
    <s v="[1800.0, 1665.0000000000007]"/>
    <n v="1"/>
    <n v="1"/>
    <s v="[]"/>
    <n v="0"/>
    <n v="1"/>
    <n v="1.09708309173584E-2"/>
    <n v="9.7929451465606689"/>
    <s v="[0.061834096908569336, 0.07332301139831543, 0.08727478981018066, 0.9341418743133545, 0.03641462326049805, 0.04040646553039551, 0.31669139862060547, 0.03291130065917969, 0.038410186767578125, 0.03095269203186035, 0.028887033462524414, 0.03092050552368164, 0.026928186416625977, 0.03390908241271973, 0.2582364082336426, 0.03191518783569336, 0.0219419002532959, 0.02045750617980957, 0.022943735122680664, 0.022936582565307617, 0.21844172477722168, 0.01898479461669922, 0.018459320068359375, 0.15709686279296875, 0.019944190979003906, 0.0009968280792236328, 0.0009975433349609375]"/>
    <s v="[1.2994565963745117, 0.7743973731994629, 0.2085742950439453, 0.13765716552734375]"/>
    <s v="[0.0]"/>
    <x v="1"/>
  </r>
  <r>
    <n v="79"/>
    <x v="9"/>
    <n v="52"/>
    <n v="29"/>
    <n v="50"/>
    <n v="79"/>
    <n v="0.59398496240601506"/>
    <n v="4"/>
    <n v="21"/>
    <s v="[21]"/>
    <s v="[30]"/>
    <s v="R"/>
    <s v="A"/>
    <s v="ip"/>
    <s v="S"/>
    <n v="0"/>
    <n v="1800"/>
    <n v="692.5"/>
    <n v="725"/>
    <n v="0"/>
    <n v="382.5"/>
    <n v="0"/>
    <n v="538.33333333333326"/>
    <n v="1250"/>
    <n v="11.66666666666606"/>
    <n v="6.8212102632969618E-13"/>
    <s v="[1800.0, 1800.0]"/>
    <n v="1"/>
    <n v="1"/>
    <s v="[]"/>
    <n v="0"/>
    <n v="2"/>
    <n v="1.197409629821777E-2"/>
    <n v="9.8064272403717041"/>
    <s v="[0.05935311317443848, 0.05575704574584961, 0.07631230354309082, 0.7640612125396729, 0.036455392837524414, 0.037865638732910156, 0.0364222526550293, 0.29775428771972656, 0.036901235580444336, 0.03690361976623535, 0.039478302001953125, 0.327683687210083, 0.044400930404663086, 0.02692723274230957, 0.02593088150024414, 0.023935794830322266, 0.02445220947265625, 0.32468318939208984, 0.022939682006835938, 0.025929689407348633, 0.01994943618774414, 0.024933576583862305, 0.020946025848388672, 0.0009975433349609375, 0.0019943714141845703]"/>
    <s v="[1.2833659648895264, 0.6370832920074463, 0.23093318939208984, 0.30674099922180176]"/>
    <s v="[0.0, 0.0]"/>
    <x v="1"/>
  </r>
  <r>
    <n v="80"/>
    <x v="9"/>
    <n v="52"/>
    <n v="37"/>
    <n v="50"/>
    <n v="87"/>
    <n v="0.65413533834586468"/>
    <n v="7"/>
    <n v="22"/>
    <s v="[]"/>
    <s v="[]"/>
    <s v="R"/>
    <s v="A"/>
    <s v="ip"/>
    <s v="S"/>
    <n v="0"/>
    <n v="1800"/>
    <n v="692.5"/>
    <n v="925"/>
    <n v="0"/>
    <n v="149.50717747937489"/>
    <n v="32.992822520625047"/>
    <n v="415.00000000000011"/>
    <n v="1250"/>
    <n v="0"/>
    <n v="135"/>
    <s v="[1767.007177479375, 1665.0000000000007]"/>
    <n v="1"/>
    <n v="1"/>
    <s v="[]"/>
    <n v="0"/>
    <n v="0"/>
    <n v="1.197052001953125E-2"/>
    <n v="9.7811307907104492"/>
    <s v="[0.06733179092407227, 0.065826416015625, 0.08377861976623535, 1.259948968887329, 0.0408940315246582, 0.057845115661621094, 0.3421764373779297, 0.03834986686706543, 0.03989839553833008, 0.03741025924682617, 0.032914161682128906, 0.2742915153503418, 0.02892279624938965, 0.027925729751586914, 0.02843785285949707, 0.02692723274230957, 0.025933027267456055, 0.24590826034545898, 0.022936582565307617, 0.019946575164794922, 0.03391385078430176, 0.2558584213256836, 0.017953157424926758, 0.017952442169189453, 0.1587076187133789, 0.01567554473876953, 0.013962030410766602, 0.01595449447631836, 0.0]"/>
    <s v="[1.3234710693359375, 0.9139642715454102, 0.19252848625183105]"/>
    <s v="[]"/>
    <x v="1"/>
  </r>
  <r>
    <n v="81"/>
    <x v="9"/>
    <n v="52"/>
    <n v="37"/>
    <n v="50"/>
    <n v="87"/>
    <n v="0.65413533834586468"/>
    <n v="7"/>
    <n v="21"/>
    <s v="[]"/>
    <s v="[30]"/>
    <s v="R"/>
    <s v="A"/>
    <s v="ip"/>
    <s v="S"/>
    <n v="0"/>
    <n v="1800"/>
    <n v="692.5"/>
    <n v="925"/>
    <n v="0"/>
    <n v="145.069910781305"/>
    <n v="37.430089218695002"/>
    <n v="538.33333333333326"/>
    <n v="1250"/>
    <n v="11.66666666666606"/>
    <n v="6.8212102632969618E-13"/>
    <s v="[1762.569910781305, 1800.0]"/>
    <n v="1"/>
    <n v="1"/>
    <s v="[]"/>
    <n v="0"/>
    <n v="0"/>
    <n v="1.595759391784668E-2"/>
    <n v="9.7916882038116455"/>
    <s v="[0.07579994201660156, 0.07730984687805176, 0.10127615928649902, 0.8186061382293701, 0.03840804100036621, 0.04990267753601074, 0.03342461585998535, 0.2816917896270752, 0.03242683410644531, 0.03191733360290527, 0.029950618743896484, 0.2738921642303467, 0.025931119918823242, 0.023451566696166992, 0.02795863151550293, 0.027892589569091797, 0.027927160263061523, 0.029500722885131836, 0.27977776527404785, 0.019463539123535156, 0.02094411849975586, 0.11025524139404297, 0.018915414810180664, 0.01795172691345215, 0.19161438941955566, 0.015959978103637695, 0.01347804069519043, 0.01396489143371582]"/>
    <s v="[1.509868860244751, 0.6897282600402832, 0.09821915626525879]"/>
    <s v="[0.0]"/>
    <x v="1"/>
  </r>
  <r>
    <n v="82"/>
    <x v="9"/>
    <n v="52"/>
    <n v="37"/>
    <n v="50"/>
    <n v="87"/>
    <n v="0.65413533834586468"/>
    <n v="7"/>
    <n v="22"/>
    <s v="[]"/>
    <s v="[]"/>
    <s v="R"/>
    <s v="A"/>
    <s v="ip"/>
    <s v="S"/>
    <n v="0"/>
    <n v="1800"/>
    <n v="692.5"/>
    <n v="925"/>
    <n v="0"/>
    <n v="153.13602543433899"/>
    <n v="29.36397456566101"/>
    <n v="415.00000000000011"/>
    <n v="1250"/>
    <n v="0"/>
    <n v="135"/>
    <s v="[1770.636025434339, 1665.0000000000007]"/>
    <n v="1"/>
    <n v="1"/>
    <s v="[]"/>
    <n v="0"/>
    <n v="1"/>
    <n v="1.196646690368652E-2"/>
    <n v="9.8431069850921631"/>
    <s v="[0.09422564506530762, 0.07039165496826172, 0.08776664733886719, 0.9427952766418457, 0.03689885139465332, 0.03641939163208008, 0.3755459785461426, 0.03242969512939453, 0.031914472579956055, 0.030921459197998047, 0.33196473121643066, 0.037900686264038086, 0.026928186416625977, 0.03548431396484375, 0.032945871353149414, 0.03394818305969238, 0.030463218688964844, 0.2788076400756836, 0.021452903747558594, 0.01894974708557129, 0.24787449836730957, 0.024444103240966797, 0.23543095588684082, 0.015958547592163086, 0.016952037811279297, 0.013970613479614258, 0.014489889144897461, 0.012965679168701172, 0.0009970664978027344]"/>
    <s v="[1.4018166065216064, 0.8219764232635498, 0.16306090354919434, 0.16121673583984375]"/>
    <s v="[]"/>
    <x v="1"/>
  </r>
  <r>
    <n v="83"/>
    <x v="9"/>
    <n v="52"/>
    <n v="32"/>
    <n v="50"/>
    <n v="82"/>
    <n v="0.61654135338345861"/>
    <n v="5"/>
    <n v="22"/>
    <s v="[]"/>
    <s v="[]"/>
    <s v="R"/>
    <s v="A"/>
    <s v="ip"/>
    <s v="S"/>
    <n v="0"/>
    <n v="1800"/>
    <n v="692.5"/>
    <n v="800"/>
    <n v="0"/>
    <n v="304.67272376480202"/>
    <n v="2.8272762351980418"/>
    <n v="406.66666666666669"/>
    <n v="1250"/>
    <n v="0"/>
    <n v="143.33333333333329"/>
    <s v="[1797.172723764802, 1656.6666666666672]"/>
    <n v="1"/>
    <n v="1"/>
    <s v="[]"/>
    <n v="0"/>
    <n v="0"/>
    <n v="1.097202301025391E-2"/>
    <n v="9.816636323928833"/>
    <s v="[0.06235074996948242, 0.05835866928100586, 0.0773160457611084, 0.770035982131958, 0.038384437561035156, 0.03690218925476074, 0.0334324836730957, 0.2633349895477295, 0.030439138412475586, 0.028922319412231445, 0.03191351890563965, 0.025932788848876953, 0.024447202682495117, 0.021942138671875, 0.022902488708496094, 0.18353629112243652, 0.025973796844482422, 0.025412559509277344, 0.022938251495361328, 0.026927709579467773, 0.021943092346191406, 0.1885213851928711, 0.01496434211730957, 0.020940065383911133, 0.017949581146240234, 0.0019991397857666016, 0.001993417739868164]"/>
    <s v="[1.3162777423858643, 0.6369054317474365, 0.11669778823852539, 0.22792577743530273, 0.12868094444274902]"/>
    <s v="[]"/>
    <x v="1"/>
  </r>
  <r>
    <n v="84"/>
    <x v="9"/>
    <n v="52"/>
    <n v="32"/>
    <n v="50"/>
    <n v="82"/>
    <n v="0.61654135338345861"/>
    <n v="5"/>
    <n v="22"/>
    <s v="[108]"/>
    <s v="[]"/>
    <s v="R"/>
    <s v="A"/>
    <s v="ip"/>
    <s v="S"/>
    <n v="0"/>
    <n v="1800"/>
    <n v="692.5"/>
    <n v="800"/>
    <n v="0"/>
    <n v="307.5"/>
    <n v="0"/>
    <n v="423.33333333333331"/>
    <n v="1250"/>
    <n v="0"/>
    <n v="126.6666666666667"/>
    <s v="[1800.0, 1673.3333333333337]"/>
    <n v="1"/>
    <n v="1"/>
    <s v="[]"/>
    <n v="0"/>
    <n v="1"/>
    <n v="1.096820831298828E-2"/>
    <n v="9.8665995597839355"/>
    <s v="[0.07135009765625, 0.06932711601257324, 0.09426307678222656, 0.9816908836364746, 0.038413047790527344, 0.03490638732910156, 0.033425092697143555, 0.38367271423339844, 0.0314333438873291, 0.02991962432861328, 0.039897918701171875, 0.24948430061340332, 0.028922557830810547, 0.03342556953430176, 0.028925657272338867, 0.024933815002441406, 0.0249330997467041, 0.027924060821533203, 0.02992081642150879, 0.11520838737487793, 0.02293848991394043, 0.018950223922729492, 0.016959667205810547, 0.18154120445251465, 0.019949913024902344, 0.001994609832763672, 0.001997709274291992]"/>
    <s v="[1.388533115386963, 0.6134824752807617, 0.23737215995788574, 0.24788498878479004]"/>
    <s v="[0.0]"/>
    <x v="1"/>
  </r>
  <r>
    <n v="85"/>
    <x v="9"/>
    <n v="52"/>
    <n v="27"/>
    <n v="52"/>
    <n v="79"/>
    <n v="0.59398496240601506"/>
    <n v="3"/>
    <n v="23"/>
    <s v="[]"/>
    <s v="[]"/>
    <s v="R"/>
    <s v="A"/>
    <s v="ip"/>
    <s v="S"/>
    <n v="0"/>
    <n v="1800"/>
    <n v="192.5"/>
    <n v="675"/>
    <n v="0"/>
    <n v="507.23369414975201"/>
    <n v="425.26630585024799"/>
    <n v="415.00000000000011"/>
    <n v="1300"/>
    <n v="0"/>
    <n v="85"/>
    <s v="[1374.733694149752, 1715.0000000000007]"/>
    <n v="1"/>
    <n v="1"/>
    <s v="[]"/>
    <n v="0"/>
    <n v="2"/>
    <n v="1.1476755142211911E-2"/>
    <n v="9.7970821857452393"/>
    <s v="[0.06733942031860352, 0.06981372833251953, 0.07937073707580566, 0.9766504764556885, 0.03693580627441406, 0.04146265983581543, 0.039934396743774414, 0.28082823753356934, 0.04051327705383301, 0.029885530471801758, 0.029920101165771484, 0.028928279876708984, 0.02943706512451172, 0.025931119918823242, 0.02692890167236328, 0.024930238723754883, 0.023937463760375977, 0.032424211502075195, 0.020944595336914062, 0.032912492752075195, 0.020977258682250977, 0.0009984970092773438, 0.0009968280792236328, 0.001993417739868164, 0.000997781753540039, 0.0009655952453613281]"/>
    <s v="[1.313201904296875, 0.7247161865234375, 0.2554178237915039, 0.31278061866760254, 0.22493290901184082]"/>
    <s v="[]"/>
    <x v="1"/>
  </r>
  <r>
    <n v="86"/>
    <x v="9"/>
    <n v="52"/>
    <n v="31"/>
    <n v="48"/>
    <n v="79"/>
    <n v="0.59398496240601506"/>
    <n v="3"/>
    <n v="26"/>
    <s v="[]"/>
    <s v="[]"/>
    <s v="R"/>
    <s v="A"/>
    <s v="ip"/>
    <s v="S"/>
    <n v="0"/>
    <n v="1800"/>
    <n v="197.5"/>
    <n v="775"/>
    <n v="0"/>
    <n v="347.96625117584409"/>
    <n v="479.53374882415591"/>
    <n v="555"/>
    <n v="1200"/>
    <n v="0"/>
    <n v="45"/>
    <s v="[1320.466251175844, 1755.0000000000002]"/>
    <n v="1"/>
    <n v="1"/>
    <s v="[]"/>
    <n v="0"/>
    <n v="1"/>
    <n v="1.296257972717285E-2"/>
    <n v="9.7785995006561279"/>
    <s v="[0.07132434844970703, 0.058844804763793945, 0.0743260383605957, 0.062835693359375, 0.04044795036315918, 0.030874252319335938, 0.42597508430480957, 0.04040813446044922, 0.026927947998046875, 0.03493857383728027, 0.026933670043945312, 0.02744460105895996, 0.02592778205871582, 0.26891160011291504, 0.024930953979492188, 0.023937702178955078, 0.021941423416137695, 0.01847076416015625, 0.018950223922729492, 0.017949819564819336, 0.01595759391784668, 0.01994490623474121, 0.023007869720458984, 0.0029850006103515625, 0.001993417739868164, 0.0019948482513427734, 0.002004861831665039, 0.0019927024841308594, 0.0019953250885009766]"/>
    <s v="[1.2726211547851562, 0.7929637432098389, 0.38218140602111816, 0.18628644943237305]"/>
    <s v="[]"/>
    <x v="1"/>
  </r>
  <r>
    <n v="87"/>
    <x v="9"/>
    <n v="52"/>
    <n v="27"/>
    <n v="50"/>
    <n v="77"/>
    <n v="0.57894736842105265"/>
    <n v="3"/>
    <n v="22"/>
    <s v="[21]"/>
    <s v="[]"/>
    <s v="R"/>
    <s v="A"/>
    <s v="ip"/>
    <s v="S"/>
    <n v="0"/>
    <n v="1800"/>
    <n v="692.5"/>
    <n v="675"/>
    <n v="0"/>
    <n v="432.5"/>
    <n v="0"/>
    <n v="415.00000000000011"/>
    <n v="1250"/>
    <n v="0"/>
    <n v="135"/>
    <s v="[1800.0, 1665.0000000000007]"/>
    <n v="1"/>
    <n v="1"/>
    <s v="[]"/>
    <n v="0"/>
    <n v="2"/>
    <n v="8.9764595031738281E-3"/>
    <n v="9.833153247833252"/>
    <s v="[0.06334400177001953, 0.0548551082611084, 0.07528233528137207, 0.05237865447998047, 0.7664060592651367, 0.03442740440368652, 0.0388944149017334, 0.032946109771728516, 0.2738962173461914, 0.035935401916503906, 0.0305020809173584, 0.027922630310058594, 0.025930166244506836, 0.02543950080871582, 0.023444414138793945, 0.2084667682647705, 0.02293682098388672, 0.021974563598632812, 0.02091240882873535, 0.020460128784179688, 0.018949031829833984, 0.01795196533203125, 0.01795196533203125, 0.0009989738464355469, 0.001993417739868164]"/>
    <s v="[1.2907323837280273, 0.6039409637451172, 0.0952599048614502, 0.15902400016784668]"/>
    <s v="[0.0]"/>
    <x v="1"/>
  </r>
  <r>
    <n v="88"/>
    <x v="9"/>
    <n v="52"/>
    <n v="32"/>
    <n v="50"/>
    <n v="82"/>
    <n v="0.61654135338345861"/>
    <n v="5"/>
    <n v="22"/>
    <s v="[108]"/>
    <s v="[]"/>
    <s v="R"/>
    <s v="A"/>
    <s v="ip"/>
    <s v="S"/>
    <n v="0"/>
    <n v="1800"/>
    <n v="692.5"/>
    <n v="800"/>
    <n v="0"/>
    <n v="307.5"/>
    <n v="0"/>
    <n v="406.66666666666669"/>
    <n v="1250"/>
    <n v="0"/>
    <n v="143.33333333333329"/>
    <s v="[1800.0, 1656.6666666666672]"/>
    <n v="1"/>
    <n v="1"/>
    <s v="[]"/>
    <n v="0"/>
    <n v="1"/>
    <n v="1.048684120178223E-2"/>
    <n v="9.7673988342285156"/>
    <s v="[0.05736660957336426, 0.05286264419555664, 0.07631635665893555, 0.789168119430542, 0.0388946533203125, 0.039824724197387695, 0.03490614891052246, 0.3830270767211914, 0.029919862747192383, 0.031919002532958984, 0.02843332290649414, 0.02593064308166504, 0.26070713996887207, 0.023936033248901367, 0.023934125900268555, 0.022940397262573242, 0.027474164962768555, 0.022937536239624023, 0.24994659423828125, 0.021943330764770508, 0.019463062286376953, 0.019940853118896484, 0.017952919006347656, 0.17214751243591309, 0.015960216522216797, 0.0019936561584472656, 0.0019948482513427734]"/>
    <s v="[1.279355764389038, 0.5064315795898438, 0.1805734634399414, 0.15413904190063477]"/>
    <s v="[0.0]"/>
    <x v="1"/>
  </r>
  <r>
    <n v="89"/>
    <x v="9"/>
    <n v="52"/>
    <n v="30"/>
    <n v="51"/>
    <n v="81"/>
    <n v="0.60902255639097747"/>
    <n v="4"/>
    <n v="23"/>
    <s v="[53]"/>
    <s v="[]"/>
    <s v="R"/>
    <s v="A"/>
    <s v="ip"/>
    <s v="S"/>
    <n v="0"/>
    <n v="1800"/>
    <n v="607.5"/>
    <n v="750"/>
    <n v="6.9684722257570684"/>
    <n v="435.53152777424287"/>
    <n v="0"/>
    <n v="415.00000000000011"/>
    <n v="1275"/>
    <n v="0"/>
    <n v="110"/>
    <s v="[1800.0, 1690.0000000000007]"/>
    <n v="1"/>
    <n v="1"/>
    <s v="[]"/>
    <n v="0"/>
    <n v="2"/>
    <n v="1.39622688293457E-2"/>
    <n v="9.8743352890014648"/>
    <s v="[0.06234860420227051, 0.05788111686706543, 0.12428927421569824, 0.9003856182098389, 0.04239797592163086, 0.043433189392089844, 0.3596010208129883, 0.04439973831176758, 0.03391122817993164, 0.0359036922454834, 0.052379608154296875, 0.03441023826599121, 0.03889608383178711, 0.030916213989257812, 0.03503274917602539, 0.0388643741607666, 0.0279233455657959, 0.3147132396697998, 0.024950027465820312, 0.029596805572509766, 0.032929420471191406, 0.020124197006225586, 0.018464326858520508, 0.09895753860473633, 0.01708984375, 0.001994609832763672, 0.0019948482513427734]"/>
    <s v="[1.287031888961792, 0.7425742149353027, 0.35312461853027344, 0.33933520317077637, 0.24266719818115234]"/>
    <s v="[0.0]"/>
    <x v="1"/>
  </r>
  <r>
    <n v="90"/>
    <x v="9"/>
    <n v="52"/>
    <n v="31"/>
    <n v="50"/>
    <n v="81"/>
    <n v="0.60902255639097747"/>
    <n v="4"/>
    <n v="22"/>
    <s v="[21]"/>
    <s v="[]"/>
    <s v="R"/>
    <s v="A"/>
    <s v="ip"/>
    <s v="S"/>
    <n v="0"/>
    <n v="1800"/>
    <n v="692.5"/>
    <n v="775"/>
    <n v="11.722936270499989"/>
    <n v="320.77706372950001"/>
    <n v="0"/>
    <n v="415.00000000000011"/>
    <n v="1250"/>
    <n v="0"/>
    <n v="135"/>
    <s v="[1800.0, 1665.0000000000007]"/>
    <n v="1"/>
    <n v="1"/>
    <s v="[]"/>
    <n v="0"/>
    <n v="1"/>
    <n v="1.0971784591674799E-2"/>
    <n v="9.814866304397583"/>
    <s v="[0.07438445091247559, 0.052820682525634766, 0.0832986831665039, 1.3032879829406738, 0.047872304916381836, 0.047876834869384766, 0.3418402671813965, 0.03789854049682617, 0.05496072769165039, 0.05684804916381836, 0.04539132118225098, 0.03191637992858887, 0.029919147491455078, 0.026928186416625977, 0.25487256050109863, 0.025930404663085938, 0.024935007095336914, 0.024936676025390625, 0.0234525203704834, 0.21246743202209473, 0.03690147399902344, 0.02094578742980957, 0.017466068267822266, 0.01746344566345215, 0.0009961128234863281, 0.0019986629486083984]"/>
    <s v="[1.2946171760559082, 0.9690110683441162, 0.24917936325073242, 0.18949174880981445, 0.17059659957885742]"/>
    <s v="[0.0]"/>
    <x v="1"/>
  </r>
  <r>
    <n v="91"/>
    <x v="9"/>
    <n v="52"/>
    <n v="27"/>
    <n v="51"/>
    <n v="78"/>
    <n v="0.5864661654135338"/>
    <n v="3"/>
    <n v="23"/>
    <s v="[53]"/>
    <s v="[]"/>
    <s v="R"/>
    <s v="A"/>
    <s v="ip"/>
    <s v="S"/>
    <n v="0"/>
    <n v="1800"/>
    <n v="607.5"/>
    <n v="675"/>
    <n v="0"/>
    <n v="517.5"/>
    <n v="0"/>
    <n v="415.00000000000011"/>
    <n v="1275"/>
    <n v="0"/>
    <n v="110"/>
    <s v="[1800.0, 1690.0000000000007]"/>
    <n v="1"/>
    <n v="1"/>
    <s v="[]"/>
    <n v="0"/>
    <n v="4"/>
    <n v="1.048374176025391E-2"/>
    <n v="9.7588264942169189"/>
    <s v="[0.08329463005065918, 0.06482887268066406, 0.0783085823059082, 1.0006396770477295, 0.03590512275695801, 0.036417245864868164, 0.3316662311553955, 0.03390693664550781, 0.0325009822845459, 0.031914472579956055, 0.03091740608215332, 0.030440330505371094, 0.034423828125, 0.0418856143951416, 0.023938417434692383, 0.028437376022338867, 0.20948052406311035, 0.02293872833251953, 0.0249330997467041, 0.024449825286865234, 0.01894998550415039, 0.018949508666992188, 0.01795172691345215, 0.01695728302001953, 0.000997304916381836, 0.001995086669921875]"/>
    <s v="[1.4557182788848877, 0.5269427299499512, 0.2973170280456543, 0.10324311256408691, 0.11520791053771973, 0.17256641387939453]"/>
    <s v="[0.0]"/>
    <x v="1"/>
  </r>
  <r>
    <n v="92"/>
    <x v="9"/>
    <n v="52"/>
    <n v="29"/>
    <n v="50"/>
    <n v="79"/>
    <n v="0.59398496240601506"/>
    <n v="4"/>
    <n v="22"/>
    <s v="[21]"/>
    <s v="[]"/>
    <s v="R"/>
    <s v="A"/>
    <s v="ip"/>
    <s v="S"/>
    <n v="0"/>
    <n v="1800"/>
    <n v="692.5"/>
    <n v="725"/>
    <n v="6.244758329889919"/>
    <n v="376.25524167011008"/>
    <n v="0"/>
    <n v="415.00000000000011"/>
    <n v="1250"/>
    <n v="0"/>
    <n v="135"/>
    <s v="[1800.0, 1665.0000000000007]"/>
    <n v="1"/>
    <n v="1"/>
    <s v="[]"/>
    <n v="0"/>
    <n v="1"/>
    <n v="1.0979413986206049E-2"/>
    <n v="9.900759220123291"/>
    <s v="[0.06737542152404785, 0.05931997299194336, 0.09027409553527832, 0.9772286415100098, 0.041407108306884766, 0.04487943649291992, 0.31152772903442383, 0.03442645072937012, 0.03390955924987793, 0.03191208839416504, 0.0334622859954834, 0.03789472579956055, 0.027927637100219727, 0.02892279624938965, 0.2635538578033447, 0.0299227237701416, 0.03690147399902344, 0.02045130729675293, 0.01941061019897461, 0.021942853927612305, 0.03187894821166992, 0.09629440307617188, 0.023247480392456055, 0.01749587059020996, 0.0009975433349609375, 0.001994609832763672]"/>
    <s v="[1.4303810596466064, 0.7822208404541016, 0.2629530429840088, 0.19055795669555664, 0.0717780590057373]"/>
    <s v="[0.0]"/>
    <x v="1"/>
  </r>
  <r>
    <n v="93"/>
    <x v="9"/>
    <n v="52"/>
    <n v="32"/>
    <n v="50"/>
    <n v="82"/>
    <n v="0.61654135338345861"/>
    <n v="5"/>
    <n v="22"/>
    <s v="[108]"/>
    <s v="[]"/>
    <s v="R"/>
    <s v="A"/>
    <s v="ip"/>
    <s v="S"/>
    <n v="0"/>
    <n v="1800"/>
    <n v="692.5"/>
    <n v="800"/>
    <n v="1.0349822597329419"/>
    <n v="306.46501774026711"/>
    <n v="0"/>
    <n v="406.66666666666669"/>
    <n v="1250"/>
    <n v="0"/>
    <n v="143.33333333333329"/>
    <s v="[1800.0, 1656.6666666666672]"/>
    <n v="1"/>
    <n v="1"/>
    <s v="[]"/>
    <n v="0"/>
    <n v="0"/>
    <n v="9.9768638610839844E-3"/>
    <n v="10.043823957443241"/>
    <s v="[0.06682205200195312, 0.08727431297302246, 0.07467436790466309, 1.0813617706298828, 0.0374143123626709, 0.03690147399902344, 0.03092026710510254, 0.25521159172058105, 0.029888629913330078, 0.028435230255126953, 0.034906864166259766, 0.02593064308166504, 0.023939132690429688, 0.028267860412597656, 0.021941423416137695, 0.18213629722595215, 0.020943880081176758, 0.019946813583374023, 0.019956350326538086, 0.019486427307128906, 0.10224795341491699, 0.018947839736938477, 0.01695394515991211, 0.01699090003967285, 0.09722185134887695, 0.001994609832763672, 0.0009975433349609375]"/>
    <s v="[1.335834264755249, 0.6309747695922852, 0.09227156639099121]"/>
    <s v="[0.0]"/>
    <x v="1"/>
  </r>
  <r>
    <n v="94"/>
    <x v="9"/>
    <n v="52"/>
    <n v="36"/>
    <n v="50"/>
    <n v="86"/>
    <n v="0.64661654135338342"/>
    <n v="6"/>
    <n v="22"/>
    <s v="[2]"/>
    <s v="[]"/>
    <s v="R"/>
    <s v="A"/>
    <s v="ip"/>
    <s v="S"/>
    <n v="0"/>
    <n v="1800"/>
    <n v="692.5"/>
    <n v="900"/>
    <n v="7.8516083432609776"/>
    <n v="199.64839165673899"/>
    <n v="0"/>
    <n v="415.00000000000011"/>
    <n v="1250"/>
    <n v="0"/>
    <n v="135"/>
    <s v="[1800.0, 1665.0000000000007]"/>
    <n v="1"/>
    <n v="1"/>
    <s v="[]"/>
    <n v="0"/>
    <n v="0"/>
    <n v="9.9339485168457031E-3"/>
    <n v="9.7112770080566406"/>
    <s v="[0.08613967895507812, 0.061833858489990234, 0.08429384231567383, 0.9374816417694092, 0.036901235580444336, 0.03689932823181152, 0.2967534065246582, 0.0424039363861084, 0.03583025932312012, 0.03889822959899902, 0.03342580795288086, 0.031913042068481445, 0.02844071388244629, 0.025932788848876953, 0.23491644859313965, 0.02493762969970703, 0.021451711654663086, 0.020945072174072266, 0.021938800811767578, 0.025930166244506836, 0.24887776374816895, 0.026929378509521484, 0.0169522762298584, 0.23045587539672852, 0.01595783233642578, 0.17408967018127441, 0.014476776123046875, 0.013962507247924805]"/>
    <s v="[1.344752311706543, 0.7781982421875, 0.22642755508422852]"/>
    <s v="[0.0]"/>
    <x v="1"/>
  </r>
  <r>
    <n v="95"/>
    <x v="9"/>
    <n v="52"/>
    <n v="35"/>
    <n v="50"/>
    <n v="85"/>
    <n v="0.63909774436090228"/>
    <n v="6"/>
    <n v="22"/>
    <s v="[2]"/>
    <s v="[]"/>
    <s v="R"/>
    <s v="A"/>
    <s v="ip"/>
    <s v="S"/>
    <n v="0"/>
    <n v="1800"/>
    <n v="692.5"/>
    <n v="875"/>
    <n v="0.21363232891303599"/>
    <n v="232.28636767108699"/>
    <n v="0"/>
    <n v="415.00000000000011"/>
    <n v="1250"/>
    <n v="0"/>
    <n v="135"/>
    <s v="[1800.0, 1665.0000000000007]"/>
    <n v="1"/>
    <n v="1"/>
    <s v="[]"/>
    <n v="0"/>
    <n v="1"/>
    <n v="1.1484146118164061E-2"/>
    <n v="9.8131923675537109"/>
    <s v="[0.07180619239807129, 0.07938075065612793, 0.07332015037536621, 0.7661323547363281, 0.04993724822998047, 0.042398691177368164, 0.33364343643188477, 0.03989362716674805, 0.03940725326538086, 0.032910823822021484, 0.030951261520385742, 0.0323948860168457, 0.2908055782318115, 0.029436588287353516, 0.02991938591003418, 0.025931358337402344, 0.02551579475402832, 0.023936033248901367, 0.021941423416137695, 0.22543787956237793, 0.018951416015625, 0.0184633731842041, 0.22045016288757324, 0.023934125900268555, 0.15871310234069824, 0.014993429183959961, 0.01991415023803711, 0.011967897415161133]"/>
    <s v="[1.2427923679351807, 0.574038028717041, 0.22248053550720215]"/>
    <s v="[0.0]"/>
    <x v="1"/>
  </r>
  <r>
    <n v="96"/>
    <x v="9"/>
    <n v="52"/>
    <n v="30"/>
    <n v="50"/>
    <n v="80"/>
    <n v="0.60150375939849621"/>
    <n v="4"/>
    <n v="22"/>
    <s v="[21]"/>
    <s v="[]"/>
    <s v="R"/>
    <s v="A"/>
    <s v="ip"/>
    <s v="S"/>
    <n v="0"/>
    <n v="1800"/>
    <n v="692.5"/>
    <n v="750"/>
    <n v="1.82779646912104"/>
    <n v="355.67220353087902"/>
    <n v="0"/>
    <n v="415.00000000000011"/>
    <n v="1250"/>
    <n v="0"/>
    <n v="135"/>
    <s v="[1800.0, 1665.0000000000007]"/>
    <n v="1"/>
    <n v="1"/>
    <s v="[]"/>
    <n v="0"/>
    <n v="2"/>
    <n v="1.096987724304199E-2"/>
    <n v="9.8094899654388428"/>
    <s v="[0.06279730796813965, 0.05337190628051758, 0.08528423309326172, 0.9709782600402832, 0.03789877891540527, 0.03689837455749512, 0.32276082038879395, 0.03342556953430176, 0.040888309478759766, 0.039409637451171875, 0.028922319412231445, 0.03989601135253906, 0.026927471160888672, 0.2760353088378906, 0.02393507957458496, 0.024933576583862305, 0.023936748504638672, 0.02444934844970703, 0.021941423416137695, 0.021941184997558594, 0.020944595336914062, 0.022459983825683594, 0.10624384880065918, 0.01595759391784668, 0.0009980201721191406, 0.0019941329956054688]"/>
    <s v="[1.249258279800415, 0.5487651824951172, 0.23516345024108887, 0.2115330696105957, 0.20348811149597168]"/>
    <s v="[0.0]"/>
    <x v="1"/>
  </r>
  <r>
    <n v="97"/>
    <x v="9"/>
    <n v="52"/>
    <n v="38"/>
    <n v="50"/>
    <n v="88"/>
    <n v="0.66165413533834583"/>
    <n v="8"/>
    <n v="22"/>
    <s v="[]"/>
    <s v="[]"/>
    <s v="R"/>
    <s v="A"/>
    <s v="ip"/>
    <s v="S"/>
    <n v="0"/>
    <n v="1800"/>
    <n v="727.5"/>
    <n v="950"/>
    <n v="0"/>
    <n v="77.641098309896847"/>
    <n v="44.858901690103153"/>
    <n v="415.00000000000011"/>
    <n v="1250"/>
    <n v="0"/>
    <n v="135"/>
    <s v="[1755.141098309897, 1665.0000000000007]"/>
    <n v="1"/>
    <n v="1"/>
    <s v="[]"/>
    <n v="0"/>
    <n v="0"/>
    <n v="1.09708309173584E-2"/>
    <n v="9.8137505054473877"/>
    <s v="[0.0703277587890625, 0.058843135833740234, 0.07631182670593262, 0.9087707996368408, 0.051438093185424805, 0.036415815353393555, 0.30776357650756836, 0.03587079048156738, 0.04192638397216797, 0.030435800552368164, 0.02792525291442871, 0.26491546630859375, 0.031141042709350586, 0.02892470359802246, 0.02644658088684082, 0.023934364318847656, 0.030918598175048828, 0.23989653587341309, 0.027925729751586914, 0.019947290420532227, 0.26244115829467773, 0.019946575164794922, 0.018949270248413086, 0.20155024528503418, 0.01695537567138672, 0.020985841751098633, 0.023463010787963867, 0.014960527420043945, 0.17859792709350586, 0.0009963512420654297]"/>
    <s v="[1.2906379699707031, 0.7631731033325195, 0.18099737167358398]"/>
    <s v="[]"/>
    <x v="1"/>
  </r>
  <r>
    <n v="98"/>
    <x v="9"/>
    <n v="52"/>
    <n v="30"/>
    <n v="50"/>
    <n v="80"/>
    <n v="0.60150375939849621"/>
    <n v="4"/>
    <n v="22"/>
    <s v="[21]"/>
    <s v="[]"/>
    <s v="R"/>
    <s v="A"/>
    <s v="ip"/>
    <s v="S"/>
    <n v="0"/>
    <n v="1800"/>
    <n v="692.5"/>
    <n v="750"/>
    <n v="24.28297658768793"/>
    <n v="333.21702341231207"/>
    <n v="0"/>
    <n v="415.00000000000011"/>
    <n v="1250"/>
    <n v="0"/>
    <n v="135"/>
    <s v="[1800.0, 1665.0000000000007]"/>
    <n v="1"/>
    <n v="1"/>
    <s v="[]"/>
    <n v="0"/>
    <n v="1"/>
    <n v="1.196742057800293E-2"/>
    <n v="9.8028476238250732"/>
    <s v="[0.058815956115722656, 0.06932950019836426, 0.09725689888000488, 0.8883938789367676, 0.038411855697631836, 0.04987144470214844, 0.4234933853149414, 0.03889751434326172, 0.04092597961425781, 0.05041766166687012, 0.034906864166259766, 0.03641843795776367, 0.039893388748168945, 0.03789925575256348, 0.02845168113708496, 0.24041295051574707, 0.02393627166748047, 0.02244877815246582, 0.02297806739807129, 0.024932384490966797, 0.27878856658935547, 0.022938251495361328, 0.02094411849975586, 0.018954753875732422, 0.000997304916381836, 0.000997304916381836]"/>
    <s v="[1.2626054286956787, 0.9079396724700928, 0.2897827625274658, 0.17321562767028809]"/>
    <s v="[0.000997304916381836]"/>
    <x v="1"/>
  </r>
  <r>
    <n v="99"/>
    <x v="9"/>
    <n v="52"/>
    <n v="33"/>
    <n v="50"/>
    <n v="83"/>
    <n v="0.62406015037593987"/>
    <n v="5"/>
    <n v="22"/>
    <s v="[108]"/>
    <s v="[]"/>
    <s v="R"/>
    <s v="A"/>
    <s v="ip"/>
    <s v="S"/>
    <n v="0"/>
    <n v="1800"/>
    <n v="692.5"/>
    <n v="825"/>
    <n v="21.27071608789106"/>
    <n v="261.22928391210883"/>
    <n v="1.13686837721616E-13"/>
    <n v="415.00000000000011"/>
    <n v="1250"/>
    <n v="0"/>
    <n v="135"/>
    <s v="[1800.0, 1665.0000000000007]"/>
    <n v="1"/>
    <n v="1"/>
    <s v="[]"/>
    <n v="0"/>
    <n v="1"/>
    <n v="1.097011566162109E-2"/>
    <n v="9.7539389133453369"/>
    <s v="[0.09037542343139648, 0.05588936805725098, 0.0982503890991211, 1.163663387298584, 0.05646800994873047, 0.03686881065368652, 0.03841805458068848, 0.03291201591491699, 0.26799941062927246, 0.038898468017578125, 0.030465364456176758, 0.03989863395690918, 0.040923357009887695, 0.3009514808654785, 0.025452852249145508, 0.02592945098876953, 0.03892850875854492, 0.0294344425201416, 0.19909453392028809, 0.020458459854125977, 0.018983125686645508, 0.01869344711303711, 0.21662640571594238, 0.016997098922729492, 0.016534090042114258, 0.0009999275207519531, 0.0009946823120117188]"/>
    <s v="[1.5305535793304443, 0.7167856693267822, 0.2515292167663574]"/>
    <s v="[0.0]"/>
    <x v="1"/>
  </r>
  <r>
    <n v="100"/>
    <x v="9"/>
    <n v="52"/>
    <n v="29"/>
    <n v="50"/>
    <n v="79"/>
    <n v="0.59398496240601506"/>
    <n v="4"/>
    <n v="22"/>
    <s v="[]"/>
    <s v="[]"/>
    <s v="R"/>
    <s v="A"/>
    <s v="ip"/>
    <s v="S"/>
    <n v="0"/>
    <n v="1800"/>
    <n v="607.5"/>
    <n v="725"/>
    <n v="0"/>
    <n v="359.37223964210989"/>
    <n v="108.1277603578901"/>
    <n v="415.00000000000011"/>
    <n v="1250"/>
    <n v="0"/>
    <n v="135"/>
    <s v="[1691.87223964211, 1665.0000000000007]"/>
    <n v="1"/>
    <n v="1"/>
    <s v="[]"/>
    <n v="0"/>
    <n v="2"/>
    <n v="9.9771022796630859E-3"/>
    <n v="9.8005127906799316"/>
    <s v="[0.09399962425231934, 0.06839704513549805, 0.09123802185058594, 0.9500162601470947, 0.04139876365661621, 0.03844809532165527, 0.3168308734893799, 0.034906864166259766, 0.04539608955383301, 0.0388951301574707, 0.03294801712036133, 0.03641915321350098, 0.04343748092651367, 0.027919292449951172, 0.27779507637023926, 0.023969411849975586, 0.029886245727539062, 0.022317886352539062, 0.020977020263671875, 0.021907567977905273, 0.019952774047851562, 0.01846146583557129, 0.01894688606262207, 0.0009965896606445312, 0.001993894577026367, 0.0009644031524658203]"/>
    <s v="[1.3725039958953857, 0.8363156318664551, 0.2452983856201172, 0.24042034149169922, 0.22155165672302246]"/>
    <s v="[]"/>
    <x v="1"/>
  </r>
  <r>
    <n v="1"/>
    <x v="0"/>
    <n v="29"/>
    <n v="26"/>
    <n v="34"/>
    <n v="60"/>
    <n v="1"/>
    <n v="7"/>
    <n v="22"/>
    <s v="[]"/>
    <s v="[]"/>
    <s v="R"/>
    <s v="A"/>
    <s v="ip"/>
    <s v="S"/>
    <n v="0"/>
    <n v="1640"/>
    <n v="415"/>
    <n v="650"/>
    <n v="0"/>
    <n v="398.35791587027012"/>
    <n v="336.64208412972988"/>
    <n v="790.00000000000011"/>
    <n v="850"/>
    <n v="0"/>
    <n v="159.99999999999989"/>
    <s v="[1463.35791587027, 1639.9999999999998]"/>
    <n v="1"/>
    <n v="1"/>
    <s v="[]"/>
    <n v="0"/>
    <n v="0"/>
    <n v="7.9786777496337891E-3"/>
    <n v="9.6820082664489746"/>
    <s v="[0.020943880081176758, 0.02544856071472168, 0.28698182106018066, 0.013996124267578125, 0.011934995651245117, 0.011968374252319336, 0.05835866928100586, 0.00997304916381836, 0.009973287582397461, 0.05585145950317383, 0.006985902786254883, 0.006982564926147461, 0.006598472595214844, 0.005982160568237305, 0.03985953330993652, 0.004987001419067383, 0.00498652458190918, 0.027996063232421875, 0.004987001419067383, 0.005984067916870117, 0.0045697689056396484, 0.0039904117584228516, 0.0029914379119873047, 0.001996278762817383, 0.001961946487426758, 0.003988742828369141, 0.001994609832763672, 0.0]"/>
    <s v="[0.41918253898620605]"/>
    <s v="[]"/>
    <x v="2"/>
  </r>
  <r>
    <n v="2"/>
    <x v="0"/>
    <n v="29"/>
    <n v="25"/>
    <n v="35"/>
    <n v="60"/>
    <n v="1"/>
    <n v="6"/>
    <n v="23"/>
    <s v="[]"/>
    <s v="[]"/>
    <s v="R"/>
    <s v="A"/>
    <s v="ip"/>
    <s v="S"/>
    <n v="0"/>
    <n v="1699.085304882648"/>
    <n v="362.5"/>
    <n v="625"/>
    <n v="0"/>
    <n v="711.58530488264796"/>
    <n v="100.914695117352"/>
    <n v="790.00000000000011"/>
    <n v="875"/>
    <n v="0"/>
    <n v="134.99999999999989"/>
    <s v="[1699.085304882648, 1664.9999999999998]"/>
    <n v="1"/>
    <n v="1"/>
    <s v="[]"/>
    <n v="0"/>
    <n v="0"/>
    <n v="9.9406242370605469E-3"/>
    <n v="9.7031140327453613"/>
    <s v="[0.019945621490478516, 0.020979642868041992, 0.014961004257202148, 0.288881778717041, 0.014963150024414062, 0.012964725494384766, 0.010488033294677734, 0.06582212448120117, 0.008976459503173828, 0.00897836685180664, 0.00797891616821289, 0.007494926452636719, 0.008977890014648438, 0.00498652458190918, 0.03989243507385254, 0.00498652458190918, 0.00498652458190918, 0.005984306335449219, 0.006980419158935547, 0.005986690521240234, 0.00399017333984375, 0.03342485427856445, 0.004986763000488281, 0.003989458084106445, 0.0029914379119873047, 0.001995086669921875, 0.004986286163330078, 0.0]"/>
    <s v="[0.3708157539367676]"/>
    <s v="[]"/>
    <x v="2"/>
  </r>
  <r>
    <n v="3"/>
    <x v="0"/>
    <n v="29"/>
    <n v="25"/>
    <n v="35"/>
    <n v="60"/>
    <n v="1"/>
    <n v="6"/>
    <n v="23"/>
    <s v="[]"/>
    <s v="[]"/>
    <s v="R"/>
    <s v="A"/>
    <s v="ip"/>
    <s v="S"/>
    <n v="0"/>
    <n v="1660.265316255402"/>
    <n v="362.5"/>
    <n v="625"/>
    <n v="0"/>
    <n v="672.76531625540201"/>
    <n v="139.73468374459799"/>
    <n v="790.00000000000011"/>
    <n v="875"/>
    <n v="0"/>
    <n v="134.99999999999989"/>
    <s v="[1660.265316255402, 1664.9999999999998]"/>
    <n v="1"/>
    <n v="1"/>
    <s v="[]"/>
    <n v="0"/>
    <n v="2"/>
    <n v="1.0489702224731451E-2"/>
    <n v="9.6702451705932617"/>
    <s v="[0.01952981948852539, 0.01891613006591797, 0.013964653015136719, 0.2544844150543213, 0.018953561782836914, 0.010971307754516602, 0.008527994155883789, 0.04683709144592285, 0.007978439331054688, 0.0070149898529052734, 0.006983280181884766, 0.0069844722747802734, 0.005948066711425781, 0.0060176849365234375, 0.005983114242553711, 0.004987955093383789, 0.0049839019775390625, 0.003991603851318359, 0.005949974060058594, 0.003572702407836914, 0.027927398681640625, 0.0019948482513427734, 0.0029921531677246094, 0.001994609832763672, 0.018949270248413086, 0.0019948482513427734, 0.004987001419067383, 0.0]"/>
    <s v="[0.37514472007751465, 0.041436195373535156, 0.03597235679626465]"/>
    <s v="[]"/>
    <x v="2"/>
  </r>
  <r>
    <n v="4"/>
    <x v="0"/>
    <n v="29"/>
    <n v="23"/>
    <n v="37"/>
    <n v="60"/>
    <n v="1"/>
    <n v="6"/>
    <n v="23"/>
    <s v="[]"/>
    <s v="[]"/>
    <s v="R"/>
    <s v="A"/>
    <s v="ip"/>
    <s v="S"/>
    <n v="0"/>
    <n v="1751.6666666666661"/>
    <n v="360"/>
    <n v="575"/>
    <n v="0"/>
    <n v="609.79048864052902"/>
    <n v="255.20951135947101"/>
    <n v="826.66666666666686"/>
    <n v="925"/>
    <n v="0"/>
    <n v="48.333333333333137"/>
    <s v="[1544.790488640529, 1751.6666666666663]"/>
    <n v="1"/>
    <n v="1"/>
    <s v="[]"/>
    <n v="0"/>
    <n v="1"/>
    <n v="7.9450607299804688E-3"/>
    <n v="9.6737475395202637"/>
    <s v="[0.019986391067504883, 0.019527912139892578, 0.258070707321167, 0.011961936950683594, 0.010977506637573242, 0.010971784591674805, 0.05382180213928223, 0.009486675262451172, 0.009009599685668945, 0.050547122955322266, 0.0069942474365234375, 0.00701451301574707, 0.005950450897216797, 0.006981611251831055, 0.005021095275878906, 0.03885912895202637, 0.0040242671966552734, 0.0039882659912109375, 0.004026889801025391, 0.0039560794830322266, 0.0030248165130615234, 0.001995086669921875, 0.0025374889373779297, 0.002030611038208008, 0.00395512580871582, 0.004023551940917969, 0.0009961128234863281, 0.0]"/>
    <s v="[0.33977437019348145, 0.04040670394897461, 0.02294015884399414]"/>
    <s v="[]"/>
    <x v="2"/>
  </r>
  <r>
    <n v="5"/>
    <x v="0"/>
    <n v="29"/>
    <n v="23"/>
    <n v="34"/>
    <n v="57"/>
    <n v="0.95"/>
    <n v="6"/>
    <n v="22"/>
    <s v="[98]"/>
    <s v="[]"/>
    <s v="R"/>
    <s v="A"/>
    <s v="ip"/>
    <s v="S"/>
    <n v="0"/>
    <n v="1800"/>
    <n v="415"/>
    <n v="575"/>
    <n v="0"/>
    <n v="810"/>
    <n v="0"/>
    <n v="790.00000000000011"/>
    <n v="850"/>
    <n v="0"/>
    <n v="159.99999999999989"/>
    <s v="[1800.0, 1639.9999999999998]"/>
    <n v="1"/>
    <n v="1"/>
    <s v="[]"/>
    <n v="0"/>
    <n v="0"/>
    <n v="8.9418888092041016E-3"/>
    <n v="9.6856682300567627"/>
    <s v="[0.021941423416137695, 0.020946025848388672, 0.2715754508972168, 0.012965917587280273, 0.011967658996582031, 0.016955137252807617, 0.07135510444641113, 0.008972644805908203, 0.009940385818481445, 0.008973360061645508, 0.006981849670410156, 0.04349827766418457, 0.006981611251831055, 0.005986690521240234, 0.03291153907775879, 0.004986763000488281, 0.004986763000488281, 0.003986835479736328, 0.003988981246948242, 0.0029921531677246094, 0.003989458084106445, 0.0019943714141845703, 0.0029952526092529297, 0.017470121383666992, 0.003988981246948242, 0.0019953250885009766, 0.0019943714141845703, 0.0]"/>
    <s v="[0.3742489814758301]"/>
    <s v="[0.0]"/>
    <x v="2"/>
  </r>
  <r>
    <n v="6"/>
    <x v="0"/>
    <n v="29"/>
    <n v="25"/>
    <n v="35"/>
    <n v="60"/>
    <n v="1"/>
    <n v="6"/>
    <n v="23"/>
    <s v="[]"/>
    <s v="[]"/>
    <s v="R"/>
    <s v="A"/>
    <s v="ip"/>
    <s v="S"/>
    <n v="0"/>
    <n v="1756.201503048617"/>
    <n v="362.5"/>
    <n v="625"/>
    <n v="0"/>
    <n v="768.70150304861704"/>
    <n v="43.798496951382958"/>
    <n v="810.00000000000011"/>
    <n v="875"/>
    <n v="0"/>
    <n v="114.9999999999999"/>
    <s v="[1756.201503048617, 1684.9999999999998]"/>
    <n v="1"/>
    <n v="1"/>
    <s v="[]"/>
    <n v="0"/>
    <n v="0"/>
    <n v="1.0973453521728521E-2"/>
    <n v="9.7265422344207764"/>
    <s v="[0.02094292640686035, 0.030924558639526367, 0.3333597183227539, 0.017952680587768555, 0.014956951141357422, 0.010970115661621094, 0.05846571922302246, 0.009939193725585938, 0.010004520416259766, 0.0079803466796875, 0.008975505828857422, 0.005985736846923828, 0.009011507034301758, 0.04388236999511719, 0.005985736846923828, 0.004991292953491211, 0.004988431930541992, 0.00498509407043457, 0.0035028457641601562, 0.002996206283569336, 0.003989219665527344, 0.001993894577026367, 0.004988670349121094, 0.005950927734375, 0.019980907440185547, 0.001996278762817383, 0.001993417739868164, 0.0]"/>
    <s v="[0.4020822048187256, 0.04642486572265625, 0.02496337890625]"/>
    <s v="[]"/>
    <x v="2"/>
  </r>
  <r>
    <n v="7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552.52060939952889"/>
    <n v="259.97939060047111"/>
    <n v="790.00000000000011"/>
    <n v="875"/>
    <n v="0"/>
    <n v="134.99999999999989"/>
    <s v="[1540.020609399529, 1664.9999999999998]"/>
    <n v="1"/>
    <n v="1"/>
    <s v="[]"/>
    <n v="0"/>
    <n v="0"/>
    <n v="8.945465087890625E-3"/>
    <n v="9.6767454147338867"/>
    <s v="[0.02094411849975586, 0.018949270248413086, 0.02194070816040039, 0.37024617195129395, 0.013963699340820312, 0.012966156005859375, 0.009972810745239258, 0.013206243515014648, 0.06380248069763184, 0.00897669792175293, 0.008982419967651367, 0.04161977767944336, 0.0059871673583984375, 0.005981922149658203, 0.007978439331054688, 0.004985809326171875, 0.006981372833251953, 0.006981372833251953, 0.005984783172607422, 0.02094888687133789, 0.0035080909729003906, 0.0029909610748291016, 0.0029921531677246094, 0.0029909610748291016, 0.001994609832763672, 0.003989219665527344, 0.0029926300048828125, 0.0]"/>
    <s v="[0.34636688232421875, 0.24540376663208008]"/>
    <s v="[]"/>
    <x v="2"/>
  </r>
  <r>
    <n v="8"/>
    <x v="0"/>
    <n v="29"/>
    <n v="26"/>
    <n v="34"/>
    <n v="60"/>
    <n v="1"/>
    <n v="7"/>
    <n v="22"/>
    <s v="[]"/>
    <s v="[]"/>
    <s v="R"/>
    <s v="A"/>
    <s v="ip"/>
    <s v="S"/>
    <n v="0"/>
    <n v="1640"/>
    <n v="415"/>
    <n v="650"/>
    <n v="0"/>
    <n v="64.686466005850889"/>
    <n v="670.31353399414911"/>
    <n v="790.00000000000011"/>
    <n v="850"/>
    <n v="0"/>
    <n v="159.99999999999989"/>
    <s v="[1129.686466005851, 1639.9999999999998]"/>
    <n v="1"/>
    <n v="1"/>
    <s v="[]"/>
    <n v="0"/>
    <n v="0"/>
    <n v="9.9763870239257813E-3"/>
    <n v="9.6747903823852539"/>
    <s v="[0.018947601318359375, 0.02693009376525879, 0.2778160572052002, 0.01196742057800293, 0.015958547592163086, 0.011969566345214844, 0.06234550476074219, 0.009975194931030273, 0.007979631423950195, 0.010968685150146484, 0.05286049842834473, 0.006496906280517578, 0.0059833526611328125, 0.0329129695892334, 0.00498652458190918, 0.004986763000488281, 0.003987550735473633, 0.020945072174072266, 0.002991914749145508, 0.003992557525634766, 0.004988908767700195, 0.0019948482513427734, 0.001995086669921875, 0.0019941329956054688, 0.0, 0.0, 0.0009970664978027344, 0.0]"/>
    <s v="[0.3426394462585449]"/>
    <s v="[]"/>
    <x v="2"/>
  </r>
  <r>
    <n v="9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317.339594047361"/>
    <n v="495.160405952639"/>
    <n v="790.00000000000011"/>
    <n v="875"/>
    <n v="0"/>
    <n v="134.99999999999989"/>
    <s v="[1304.839594047361, 1664.9999999999998]"/>
    <n v="1"/>
    <n v="1"/>
    <s v="[]"/>
    <n v="0"/>
    <n v="0"/>
    <n v="7.9820156097412109E-3"/>
    <n v="9.6675419807434082"/>
    <s v="[0.01998448371887207, 0.03387784957885742, 0.023937463760375977, 0.010012149810791016, 0.18762683868408203, 0.010974645614624023, 0.008939981460571289, 0.007500648498535156, 0.046869516372680664, 0.0069811344146728516, 0.00801396369934082, 0.006946086883544922, 0.005984067916870117, 0.04244232177734375, 0.009970903396606445, 0.0049533843994140625, 0.003989458084106445, 0.003991603851318359, 0.020974159240722656, 0.003991842269897461, 0.0029587745666503906, 0.0019948482513427734, 0.00498652458190918, 0.001996278762817383, 0.001993894577026367, 0.001997232437133789, 0.0, 0.0]"/>
    <s v="[0.3707308769226074]"/>
    <s v="[]"/>
    <x v="2"/>
  </r>
  <r>
    <n v="10"/>
    <x v="0"/>
    <n v="29"/>
    <n v="26"/>
    <n v="34"/>
    <n v="60"/>
    <n v="1"/>
    <n v="7"/>
    <n v="22"/>
    <s v="[]"/>
    <s v="[]"/>
    <s v="R"/>
    <s v="A"/>
    <s v="ip"/>
    <s v="S"/>
    <n v="0"/>
    <n v="1640"/>
    <n v="415"/>
    <n v="650"/>
    <n v="0"/>
    <n v="62.592071015467923"/>
    <n v="672.40792898453208"/>
    <n v="790.00000000000011"/>
    <n v="850"/>
    <n v="0"/>
    <n v="159.99999999999989"/>
    <s v="[1127.5920710154678, 1639.9999999999998]"/>
    <n v="1"/>
    <n v="1"/>
    <s v="[]"/>
    <n v="0"/>
    <n v="0"/>
    <n v="1.197028160095215E-2"/>
    <n v="9.7221829891204834"/>
    <s v="[0.019980669021606445, 0.023456573486328125, 0.2698993682861328, 0.012962818145751953, 0.012039422988891602, 0.010455608367919922, 0.0558476448059082, 0.008975982666015625, 0.008976221084594727, 0.007978439331054688, 0.04546499252319336, 0.006982326507568359, 0.006017446517944336, 0.005982637405395508, 0.031914472579956055, 0.003989458084106445, 0.005024909973144531, 0.028506755828857422, 0.003984689712524414, 0.0029926300048828125, 0.004986286163330078, 0.001994609832763672, 0.001995563507080078, 0.001959562301635742, 0.0, 0.0010309219360351562, 0.0, 0.0]"/>
    <s v="[0.3767082691192627]"/>
    <s v="[]"/>
    <x v="2"/>
  </r>
  <r>
    <n v="11"/>
    <x v="0"/>
    <n v="29"/>
    <n v="25"/>
    <n v="35"/>
    <n v="60"/>
    <n v="1"/>
    <n v="6"/>
    <n v="23"/>
    <s v="[]"/>
    <s v="[]"/>
    <s v="R"/>
    <s v="A"/>
    <s v="ip"/>
    <s v="S"/>
    <n v="0"/>
    <n v="1774.778890650218"/>
    <n v="362.5"/>
    <n v="625"/>
    <n v="0"/>
    <n v="787.27889065021805"/>
    <n v="25.221109349781951"/>
    <n v="790.00000000000011"/>
    <n v="875"/>
    <n v="0"/>
    <n v="134.99999999999989"/>
    <s v="[1774.778890650218, 1664.9999999999998]"/>
    <n v="1"/>
    <n v="1"/>
    <s v="[]"/>
    <n v="0"/>
    <n v="0"/>
    <n v="8.9418888092041016E-3"/>
    <n v="9.7917459011077881"/>
    <s v="[0.01994633674621582, 0.019944190979003906, 0.01595783233642578, 0.2968254089355469, 0.013010740280151367, 0.010968923568725586, 0.009518623352050781, 0.05485248565673828, 0.007978677749633789, 0.006984233856201172, 0.007982730865478516, 0.006019115447998047, 0.006982564926147461, 0.0045392513275146484, 0.03686881065368652, 0.004989147186279297, 0.0039882659912109375, 0.003989219665527344, 0.004025697708129883, 0.0035707950592041016, 0.002991914749145508, 0.020943641662597656, 0.002962350845336914, 0.0019943714141845703, 0.001995086669921875, 0.001993894577026367, 0.0009970664978027344, 0.0029921531677246094]"/>
    <s v="[0.3978705406188965, 0.04288005828857422]"/>
    <s v="[]"/>
    <x v="2"/>
  </r>
  <r>
    <n v="12"/>
    <x v="0"/>
    <n v="29"/>
    <n v="21"/>
    <n v="35"/>
    <n v="56"/>
    <n v="0.93333333333333335"/>
    <n v="4"/>
    <n v="23"/>
    <s v="[98]"/>
    <s v="[]"/>
    <s v="R"/>
    <s v="A"/>
    <s v="ip"/>
    <s v="S"/>
    <n v="0"/>
    <n v="1800"/>
    <n v="362.5"/>
    <n v="525"/>
    <n v="16.23895447574591"/>
    <n v="896.26104552425409"/>
    <n v="0"/>
    <n v="790.00000000000011"/>
    <n v="875"/>
    <n v="0"/>
    <n v="134.99999999999989"/>
    <s v="[1800.0, 1664.9999999999998]"/>
    <n v="1"/>
    <n v="1"/>
    <s v="[]"/>
    <n v="0"/>
    <n v="1"/>
    <n v="8.9447498321533203E-3"/>
    <n v="9.6811196804046631"/>
    <s v="[0.0199434757232666, 0.027927637100219727, 0.014923810958862305, 0.24149560928344727, 0.010972738265991211, 0.011487722396850586, 0.00897526741027832, 0.05285787582397461, 0.01396489143371582, 0.007978439331054688, 0.01196908950805664, 0.011483430862426758, 0.0109710693359375, 0.0039882659912109375, 0.03544950485229492, 0.00801396369934082, 0.005990743637084961, 0.00394892692565918, 0.003989458084106445, 0.002991914749145508, 0.002991914749145508, 0.01994919776916504, 0.0029921531677246094, 0.001994609832763672, 0.0030226707458496094, 0.0009980201721191406, 0.001995563507080078]"/>
    <s v="[0.35942769050598145, 0.040924072265625, 0.013962745666503906]"/>
    <s v="[0.0]"/>
    <x v="2"/>
  </r>
  <r>
    <n v="13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373.37618318231898"/>
    <n v="439.12381681768102"/>
    <n v="790.00000000000011"/>
    <n v="875"/>
    <n v="0"/>
    <n v="134.99999999999989"/>
    <s v="[1360.876183182319, 1664.9999999999998]"/>
    <n v="1"/>
    <n v="1"/>
    <s v="[]"/>
    <n v="0"/>
    <n v="0"/>
    <n v="8.9828968048095703E-3"/>
    <n v="9.749335765838623"/>
    <s v="[0.02094435691833496, 0.01994609832763672, 0.015542030334472656, 0.28880786895751953, 0.011977195739746094, 0.011963844299316406, 0.012996435165405273, 0.05681657791137695, 0.007491588592529297, 0.006982088088989258, 0.00797724723815918, 0.037899017333984375, 0.006003141403198242, 0.0059642791748046875, 0.006982088088989258, 0.005983829498291016, 0.02445077896118164, 0.0039904117584228516, 0.003988027572631836, 0.004986763000488281, 0.003988981246948242, 0.0029921531677246094, 0.003989696502685547, 0.003988981246948242, 0.0019948482513427734, 0.000997304916381836, 0.0019943714141845703, 0.0]"/>
    <s v="[0.35341620445251465]"/>
    <s v="[]"/>
    <x v="2"/>
  </r>
  <r>
    <n v="14"/>
    <x v="0"/>
    <n v="29"/>
    <n v="26"/>
    <n v="34"/>
    <n v="60"/>
    <n v="1"/>
    <n v="7"/>
    <n v="22"/>
    <s v="[]"/>
    <s v="[]"/>
    <s v="R"/>
    <s v="A"/>
    <s v="ip"/>
    <s v="S"/>
    <n v="0"/>
    <n v="1640"/>
    <n v="415"/>
    <n v="650"/>
    <n v="0"/>
    <n v="250.0556872732991"/>
    <n v="484.9443127267009"/>
    <n v="790.00000000000011"/>
    <n v="850"/>
    <n v="0"/>
    <n v="159.99999999999989"/>
    <s v="[1315.055687273299, 1639.9999999999998]"/>
    <n v="1"/>
    <n v="1"/>
    <s v="[]"/>
    <n v="0"/>
    <n v="0"/>
    <n v="8.9430809020996094E-3"/>
    <n v="9.6729016304016113"/>
    <s v="[0.02592921257019043, 0.02892470359802246, 0.2814962863922119, 0.011967658996582031, 0.010970592498779297, 0.009971380233764648, 0.06400585174560547, 0.009975433349609375, 0.008941173553466797, 0.011002540588378906, 0.04285311698913574, 0.006981611251831055, 0.005496978759765625, 0.005984067916870117, 0.038898468017578125, 0.004985332489013672, 0.004987478256225586, 0.024964094161987305, 0.0039594173431396484, 0.003030061721801758, 0.002955198287963867, 0.002028942108154297, 0.001993417739868164, 0.004499673843383789, 0.001997709274291992, 0.001993894577026367, 0.0, 0.0]"/>
    <s v="[0.37627601623535156]"/>
    <s v="[]"/>
    <x v="2"/>
  </r>
  <r>
    <n v="15"/>
    <x v="0"/>
    <n v="29"/>
    <n v="24"/>
    <n v="36"/>
    <n v="60"/>
    <n v="1"/>
    <n v="5"/>
    <n v="24"/>
    <s v="[]"/>
    <s v="[]"/>
    <s v="R"/>
    <s v="A"/>
    <s v="ip"/>
    <s v="S"/>
    <n v="0"/>
    <n v="1710"/>
    <n v="362.5"/>
    <n v="600"/>
    <n v="0"/>
    <n v="735.82164689491492"/>
    <n v="101.67835310508509"/>
    <n v="810.00000000000011"/>
    <n v="900"/>
    <n v="0"/>
    <n v="89.999999999999886"/>
    <s v="[1698.321646894915, 1709.9999999999998]"/>
    <n v="1"/>
    <n v="1"/>
    <s v="[]"/>
    <n v="0"/>
    <n v="0"/>
    <n v="8.975982666015625E-3"/>
    <n v="9.7577414512634277"/>
    <s v="[0.025930166244506836, 0.021944522857666016, 0.015508413314819336, 0.29895663261413574, 0.012003660202026367, 0.011943578720092773, 0.009002447128295898, 0.007981300354003906, 0.04983186721801758, 0.008015871047973633, 0.006981372833251953, 0.006495475769042969, 0.006981849670410156, 0.004987239837646484, 0.033942222595214844, 0.004952907562255859, 0.004025459289550781, 0.004952192306518555, 0.0029914379119873047, 0.0029921531677246094, 0.0029926300048828125, 0.004021883010864258, 0.003990650177001953, 0.002989530563354492, 0.029437780380249023, 0.001994609832763672, 0.0019948482513427734, 0.0]"/>
    <s v="[0.395186185836792, 0.18567466735839844]"/>
    <s v="[]"/>
    <x v="2"/>
  </r>
  <r>
    <n v="16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349.35755768669611"/>
    <n v="463.14244231330389"/>
    <n v="790.00000000000011"/>
    <n v="875"/>
    <n v="0"/>
    <n v="134.99999999999989"/>
    <s v="[1336.857557686696, 1664.9999999999998]"/>
    <n v="1"/>
    <n v="1"/>
    <s v="[]"/>
    <n v="0"/>
    <n v="0"/>
    <n v="1.193523406982422E-2"/>
    <n v="9.6896932125091553"/>
    <s v="[0.0229036808013916, 0.023936748504638672, 0.01595783233642578, 0.3657064437866211, 0.015471935272216797, 0.01595759391784668, 0.013963937759399414, 0.08130478858947754, 0.015957117080688477, 0.009973526000976562, 0.01296544075012207, 0.01595616340637207, 0.011972188949584961, 0.005983591079711914, 0.039896249771118164, 0.004987001419067383, 0.006495952606201172, 0.004986763000488281, 0.003989219665527344, 0.004987001419067383, 0.021941184997558594, 0.004987478256225586, 0.0049860477447509766, 0.007979631423950195, 0.002991914749145508, 0.002991199493408203, 0.000997304916381836, 0.0009989738464355469]"/>
    <s v="[0.45653390884399414, 0.0593564510345459]"/>
    <s v="[]"/>
    <x v="2"/>
  </r>
  <r>
    <n v="17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412.44881768581212"/>
    <n v="400.05118231418788"/>
    <n v="790.00000000000011"/>
    <n v="875"/>
    <n v="0"/>
    <n v="134.99999999999989"/>
    <s v="[1399.948817685812, 1664.9999999999998]"/>
    <n v="1"/>
    <n v="1"/>
    <s v="[]"/>
    <n v="0"/>
    <n v="0"/>
    <n v="8.9786052703857422E-3"/>
    <n v="9.6249794960021973"/>
    <s v="[0.020494461059570312, 0.020943880081176758, 0.01547694206237793, 0.26832079887390137, 0.013005733489990234, 0.010552644729614258, 0.008976459503173828, 0.04883837699890137, 0.007976293563842773, 0.007015705108642578, 0.006982088088989258, 0.005988121032714844, 0.0365145206451416, 0.008941173553466797, 0.009007930755615234, 0.007946014404296875, 0.005020856857299805, 0.0029926300048828125, 0.003993988037109375, 0.017912626266479492, 0.0040264129638671875, 0.004987239837646484, 0.003987312316894531, 0.0029921531677246094, 0.004536867141723633, 0.0019941329956054688, 0.002027750015258789, 0.0]"/>
    <s v="[0.3637094497680664]"/>
    <s v="[]"/>
    <x v="2"/>
  </r>
  <r>
    <n v="18"/>
    <x v="0"/>
    <n v="29"/>
    <n v="22"/>
    <n v="34"/>
    <n v="56"/>
    <n v="0.93333333333333335"/>
    <n v="5"/>
    <n v="22"/>
    <s v="[]"/>
    <s v="[]"/>
    <s v="R"/>
    <s v="A"/>
    <s v="ip"/>
    <s v="S"/>
    <n v="0"/>
    <n v="1800"/>
    <n v="342.5"/>
    <n v="550"/>
    <n v="0"/>
    <n v="821.18421201430692"/>
    <n v="86.315787985693078"/>
    <n v="790.00000000000011"/>
    <n v="850"/>
    <n v="0"/>
    <n v="159.99999999999989"/>
    <s v="[1713.684212014307, 1639.9999999999998]"/>
    <n v="1"/>
    <n v="1"/>
    <s v="[]"/>
    <n v="0"/>
    <n v="1"/>
    <n v="1.3929367065429689E-2"/>
    <n v="9.6850931644439697"/>
    <s v="[0.019465208053588867, 0.019946575164794922, 0.2550938129425049, 0.021941423416137695, 0.01998424530029297, 0.017426252365112305, 0.0548861026763916, 0.013964414596557617, 0.014998197555541992, 0.013511419296264648, 0.012969017028808594, 0.010969877243041992, 0.03789496421813965, 0.005952596664428711, 0.006017446517944336, 0.03552126884460449, 0.0039904117584228516, 0.003955841064453125, 0.004023551940917969, 0.003957271575927734, 0.002991199493408203, 0.0029909610748291016, 0.0019941329956054688, 0.001994609832763672, 0.001995086669921875, 0.001993417739868164, 0.0]"/>
    <s v="[0.3579568862915039, 0.020978927612304688, 0.029918909072875977]"/>
    <s v="[]"/>
    <x v="2"/>
  </r>
  <r>
    <n v="19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291.94693326005711"/>
    <n v="520.55306673994301"/>
    <n v="790.00000000000011"/>
    <n v="875"/>
    <n v="0"/>
    <n v="134.99999999999989"/>
    <s v="[1279.446933260057, 1664.9999999999998]"/>
    <n v="1"/>
    <n v="1"/>
    <s v="[]"/>
    <n v="0"/>
    <n v="0"/>
    <n v="8.9433193206787109E-3"/>
    <n v="9.6905157566070557"/>
    <s v="[0.020943403244018555, 0.022940635681152344, 0.014474868774414062, 0.011003971099853516, 0.19964337348937988, 0.00997471809387207, 0.009975910186767578, 0.0069773197174072266, 0.04946398735046387, 0.008518218994140625, 0.008010149002075195, 0.03786754608154297, 0.005984067916870117, 0.004986286163330078, 0.004984617233276367, 0.003988981246948242, 0.002991914749145508, 0.019959449768066406, 0.003500699996948242, 0.002996683120727539, 0.001994609832763672, 0.002991914749145508, 0.003989219665527344, 0.002026796340942383, 0.002003192901611328, 0.0, 0.0009570121765136719, 0.0]"/>
    <s v="[0.4261031150817871]"/>
    <s v="[]"/>
    <x v="2"/>
  </r>
  <r>
    <n v="20"/>
    <x v="0"/>
    <n v="29"/>
    <n v="26"/>
    <n v="34"/>
    <n v="60"/>
    <n v="1"/>
    <n v="7"/>
    <n v="22"/>
    <s v="[]"/>
    <s v="[]"/>
    <s v="R"/>
    <s v="A"/>
    <s v="ip"/>
    <s v="S"/>
    <n v="0"/>
    <n v="1640"/>
    <n v="415"/>
    <n v="650"/>
    <n v="0"/>
    <n v="332.34150821564998"/>
    <n v="402.65849178435002"/>
    <n v="790.00000000000011"/>
    <n v="850"/>
    <n v="0"/>
    <n v="159.99999999999989"/>
    <s v="[1397.34150821565, 1639.9999999999998]"/>
    <n v="1"/>
    <n v="1"/>
    <s v="[]"/>
    <n v="0"/>
    <n v="0"/>
    <n v="8.93402099609375E-3"/>
    <n v="9.699265718460083"/>
    <s v="[0.022489547729492188, 0.02692866325378418, 0.2660081386566162, 0.013996124267578125, 0.018949508666992188, 0.010970830917358398, 0.05739903450012207, 0.009972572326660156, 0.008977413177490234, 0.008974075317382812, 0.006982088088989258, 0.006980419158935547, 0.04045844078063965, 0.005972146987915039, 0.005987644195556641, 0.031914472579956055, 0.0039920806884765625, 0.004952669143676758, 0.006018638610839844, 0.005980253219604492, 0.0049860477447509766, 0.004028797149658203, 0.02947402000427246, 0.002025604248046875, 0.003989458084106445, 0.0019969940185546875, 0.0009958744049072266, 0.0009968280792236328]"/>
    <s v="[0.41834259033203125]"/>
    <s v="[]"/>
    <x v="2"/>
  </r>
  <r>
    <n v="21"/>
    <x v="0"/>
    <n v="29"/>
    <n v="25"/>
    <n v="35"/>
    <n v="60"/>
    <n v="1"/>
    <n v="6"/>
    <n v="23"/>
    <s v="[]"/>
    <s v="[]"/>
    <s v="R"/>
    <s v="A"/>
    <s v="ip"/>
    <s v="S"/>
    <n v="0"/>
    <n v="1676.666666666667"/>
    <n v="362.5"/>
    <n v="625"/>
    <n v="0"/>
    <n v="418.86060364507989"/>
    <n v="393.63939635492011"/>
    <n v="801.66666666666674"/>
    <n v="875"/>
    <n v="0"/>
    <n v="123.3333333333333"/>
    <s v="[1406.36060364508, 1676.6666666666665]"/>
    <n v="1"/>
    <n v="1"/>
    <s v="[]"/>
    <n v="0"/>
    <n v="0"/>
    <n v="8.9421272277832031E-3"/>
    <n v="9.6644594669342041"/>
    <s v="[0.03294968605041504, 0.022908926010131836, 0.32668256759643555, 0.013962745666503906, 0.023939132690429688, 0.013476848602294922, 0.007981538772583008, 0.012480735778808594, 0.0598752498626709, 0.03891634941101074, 0.008229970932006836, 0.005983591079711914, 0.009134292602539062, 0.004986286163330078, 0.004987001419067383, 0.0039899349212646484, 0.003991842269897461, 0.005984067916870117, 0.0029909610748291016, 0.001995086669921875, 0.0029916763305664062, 0.0029926300048828125, 0.0019941329956054688, 0.001995086669921875, 0.0009970664978027344, 0.0019981861114501953, 0.0, 0.0009937286376953125]"/>
    <s v="[0.43744635581970215, 0.0908043384552002]"/>
    <s v="[]"/>
    <x v="2"/>
  </r>
  <r>
    <n v="22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408.803928383423"/>
    <n v="403.696071616577"/>
    <n v="790.00000000000011"/>
    <n v="875"/>
    <n v="0"/>
    <n v="134.99999999999989"/>
    <s v="[1396.303928383423, 1664.9999999999998]"/>
    <n v="1"/>
    <n v="1"/>
    <s v="[]"/>
    <n v="0"/>
    <n v="0"/>
    <n v="8.9433193206787109E-3"/>
    <n v="9.7250304222106934"/>
    <s v="[0.02094268798828125, 0.025002717971801758, 0.013962507247924805, 0.2828998565673828, 0.011969327926635742, 0.010003328323364258, 0.008977174758911133, 0.05289340019226074, 0.007979154586791992, 0.0075304508209228516, 0.04989957809448242, 0.005984783172607422, 0.004985809326171875, 0.008943796157836914, 0.008976459503173828, 0.005019187927246094, 0.00402522087097168, 0.0039904117584228516, 0.02048945426940918, 0.003026247024536133, 0.0029931068420410156, 0.001992464065551758, 0.0019941329956054688, 0.001994609832763672, 0.00495457649230957, 0.0010333061218261719, 0.0019910335540771484, 0.0]"/>
    <s v="[0.4157087802886963]"/>
    <s v="[]"/>
    <x v="2"/>
  </r>
  <r>
    <n v="23"/>
    <x v="0"/>
    <n v="29"/>
    <n v="24"/>
    <n v="36"/>
    <n v="60"/>
    <n v="1"/>
    <n v="5"/>
    <n v="24"/>
    <s v="[]"/>
    <s v="[]"/>
    <s v="R"/>
    <s v="A"/>
    <s v="ip"/>
    <s v="S"/>
    <n v="0"/>
    <n v="1710"/>
    <n v="362.5"/>
    <n v="600"/>
    <n v="0"/>
    <n v="708.77446855421499"/>
    <n v="128.72553144578501"/>
    <n v="810.00000000000011"/>
    <n v="900"/>
    <n v="0"/>
    <n v="89.999999999999886"/>
    <s v="[1671.274468554215, 1709.9999999999998]"/>
    <n v="1"/>
    <n v="1"/>
    <s v="[]"/>
    <n v="0"/>
    <n v="0"/>
    <n v="8.9743137359619141E-3"/>
    <n v="9.7050926685333252"/>
    <s v="[0.022940397262573242, 0.025478839874267578, 0.014441967010498047, 0.24648213386535645, 0.010970592498779297, 0.011968851089477539, 0.008977413177490234, 0.06035256385803223, 0.0070149898529052734, 0.0069773197174072266, 0.0069806575775146484, 0.035520076751708984, 0.004987478256225586, 0.0049893856048583984, 0.004983663558959961, 0.00498652458190918, 0.003989696502685547, 0.0029938220977783203, 0.00398707389831543, 0.002959012985229492, 0.0029921531677246094, 0.020979642868041992, 0.001992940902709961, 0.0019931793212890625, 0.0019953250885009766, 0.0019614696502685547, 0.000997304916381836, 0.0]"/>
    <s v="[0.3766813278198242]"/>
    <s v="[]"/>
    <x v="2"/>
  </r>
  <r>
    <n v="24"/>
    <x v="0"/>
    <n v="29"/>
    <n v="26"/>
    <n v="34"/>
    <n v="60"/>
    <n v="1"/>
    <n v="7"/>
    <n v="22"/>
    <s v="[]"/>
    <s v="[]"/>
    <s v="R"/>
    <s v="A"/>
    <s v="ip"/>
    <s v="S"/>
    <n v="0"/>
    <n v="1719.828941854249"/>
    <n v="867.5"/>
    <n v="650"/>
    <n v="0"/>
    <n v="202.32894185424911"/>
    <n v="80.171058145750919"/>
    <n v="790.00000000000011"/>
    <n v="850"/>
    <n v="0"/>
    <n v="159.99999999999989"/>
    <s v="[1719.828941854249, 1639.9999999999998]"/>
    <n v="1"/>
    <n v="1"/>
    <s v="[]"/>
    <n v="0"/>
    <n v="0"/>
    <n v="7.9452991485595703E-3"/>
    <n v="9.6895163059234619"/>
    <s v="[0.020986318588256836, 0.024890661239624023, 0.014926910400390625, 0.24626517295837402, 0.012549161911010742, 0.011966466903686523, 0.008943319320678711, 0.007977962493896484, 0.048940420150756836, 0.012482166290283203, 0.011970043182373047, 0.04487872123718262, 0.006016969680786133, 0.005984067916870117, 0.00797891616821289, 0.0059850215911865234, 0.027541160583496094, 0.005986690521240234, 0.00498652458190918, 0.010970592498779297, 0.0039882659912109375, 0.0029604434967041016, 0.0040209293365478516, 0.002958536148071289, 0.0020279884338378906, 0.007946014404296875, 0.002028226852416992, 0.000997781753540039]"/>
    <s v="[0.37639713287353516]"/>
    <s v="[]"/>
    <x v="2"/>
  </r>
  <r>
    <n v="25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468.17647572964012"/>
    <n v="344.32352427035988"/>
    <n v="790.00000000000011"/>
    <n v="875"/>
    <n v="0"/>
    <n v="134.99999999999989"/>
    <s v="[1455.67647572964, 1664.9999999999998]"/>
    <n v="1"/>
    <n v="1"/>
    <s v="[]"/>
    <n v="0"/>
    <n v="0"/>
    <n v="9.9432468414306641E-3"/>
    <n v="9.708094596862793"/>
    <s v="[0.02892327308654785, 0.020943641662597656, 0.014964103698730469, 0.26886463165283203, 0.021941661834716797, 0.020456790924072266, 0.016956090927124023, 0.008980512619018555, 0.04786515235900879, 0.006983757019042969, 0.006981372833251953, 0.0384063720703125, 0.004986763000488281, 0.00498652458190918, 0.005984306335449219, 0.003988742828369141, 0.028924942016601562, 0.003989219665527344, 0.003993511199951172, 0.0029921531677246094, 0.0029921531677246094, 0.0019948482513427734, 0.0019953250885009766, 0.0034971237182617188, 0.003026723861694336, 0.00598454475402832, 0.0019943714141845703, 0.0009975433349609375]"/>
    <s v="[0.41597819328308105]"/>
    <s v="[]"/>
    <x v="2"/>
  </r>
  <r>
    <n v="26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458.33751687350491"/>
    <n v="354.16248312649509"/>
    <n v="790.00000000000011"/>
    <n v="875"/>
    <n v="0"/>
    <n v="134.99999999999989"/>
    <s v="[1445.837516873505, 1664.9999999999998]"/>
    <n v="1"/>
    <n v="1"/>
    <s v="[]"/>
    <n v="0"/>
    <n v="0"/>
    <n v="8.9745521545410156E-3"/>
    <n v="9.6783339977264404"/>
    <s v="[0.021939754486083984, 0.021943330764770508, 0.02146148681640625, 0.3036017417907715, 0.013962507247924805, 0.012968778610229492, 0.009972810745239258, 0.05835866928100586, 0.008976936340332031, 0.011967658996582031, 0.01197052001953125, 0.05286407470703125, 0.0069789886474609375, 0.010487079620361328, 0.009973287582397461, 0.007982254028320312, 0.004982709884643555, 0.004986763000488281, 0.003989219665527344, 0.020946025848388672, 0.0039904117584228516, 0.0029921531677246094, 0.0019953250885009766, 0.0029916763305664062, 0.0019948482513427734, 0.0059833526611328125, 0.000997304916381836, 0.0009968280792236328]"/>
    <s v="[0.42829179763793945]"/>
    <s v="[]"/>
    <x v="2"/>
  </r>
  <r>
    <n v="27"/>
    <x v="0"/>
    <n v="29"/>
    <n v="23"/>
    <n v="37"/>
    <n v="60"/>
    <n v="1"/>
    <n v="6"/>
    <n v="23"/>
    <s v="[]"/>
    <s v="[]"/>
    <s v="R"/>
    <s v="A"/>
    <s v="ip"/>
    <s v="S"/>
    <n v="0"/>
    <n v="1735"/>
    <n v="247.5"/>
    <n v="575"/>
    <n v="0"/>
    <n v="834.07828226024094"/>
    <n v="143.42171773975909"/>
    <n v="810.00000000000011"/>
    <n v="925"/>
    <n v="0"/>
    <n v="64.999999999999886"/>
    <s v="[1656.578282260241, 1734.9999999999998]"/>
    <n v="1"/>
    <n v="1"/>
    <s v="[]"/>
    <n v="0"/>
    <n v="1"/>
    <n v="9.9763870239257813E-3"/>
    <n v="9.7665846347808838"/>
    <s v="[0.0233309268951416, 0.02693009376525879, 0.013962507247924805, 0.012968063354492188, 0.014957427978515625, 0.011968135833740234, 0.14966154098510742, 0.008975744247436523, 0.00997304916381836, 0.00797891616821289, 0.007978439331054688, 0.04638671875, 0.00698089599609375, 0.03391122817993164, 0.00498652458190918, 0.0069828033447265625, 0.0039865970611572266, 0.0029921531677246094, 0.0269317626953125, 0.0035033226013183594, 0.0019943714141845703, 0.0029931068420410156, 0.001993894577026367, 0.0029921531677246094, 0.001994609832763672, 0.0009970664978027344, 0.0019941329956054688, 0.0]"/>
    <s v="[0.33421945571899414, 0.19449996948242188, 0.012964248657226562]"/>
    <s v="[]"/>
    <x v="2"/>
  </r>
  <r>
    <n v="28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174.99146961163089"/>
    <n v="637.50853038836908"/>
    <n v="790.00000000000011"/>
    <n v="875"/>
    <n v="0"/>
    <n v="134.99999999999989"/>
    <s v="[1162.491469611631, 1664.9999999999998]"/>
    <n v="1"/>
    <n v="1"/>
    <s v="[]"/>
    <n v="0"/>
    <n v="0"/>
    <n v="7.9836845397949219E-3"/>
    <n v="9.6870503425598145"/>
    <s v="[0.10427427291870117, 0.022907018661499023, 0.013963460922241211, 0.26842522621154785, 0.012479305267333984, 0.009972810745239258, 0.008976221084594727, 0.04787278175354004, 0.013965845108032227, 0.010486364364624023, 0.0069811344146728516, 0.04587721824645996, 0.009973526000976562, 0.007978439331054688, 0.006981849670410156, 0.0039904117584228516, 0.020458221435546875, 0.00399017333984375, 0.003988981246948242, 0.0029916763305664062, 0.003989458084106445, 0.0019941329956054688, 0.001994609832763672, 0.0019953250885009766, 0.0009970664978027344, 0.0, 0.0, 0.000997304916381836]"/>
    <s v="[0.35511207580566406]"/>
    <s v="[]"/>
    <x v="2"/>
  </r>
  <r>
    <n v="29"/>
    <x v="0"/>
    <n v="29"/>
    <n v="21"/>
    <n v="36"/>
    <n v="57"/>
    <n v="0.95"/>
    <n v="4"/>
    <n v="24"/>
    <s v="[98]"/>
    <s v="[]"/>
    <s v="R"/>
    <s v="A"/>
    <s v="ip"/>
    <s v="S"/>
    <n v="0"/>
    <n v="1800"/>
    <n v="362.5"/>
    <n v="525"/>
    <n v="0"/>
    <n v="912.5"/>
    <n v="0"/>
    <n v="810.00000000000011"/>
    <n v="900"/>
    <n v="0"/>
    <n v="89.999999999999886"/>
    <s v="[1800.0, 1709.9999999999998]"/>
    <n v="1"/>
    <n v="1"/>
    <s v="[]"/>
    <n v="0"/>
    <n v="0"/>
    <n v="7.9786777496337891E-3"/>
    <n v="9.7983639240264893"/>
    <s v="[0.018949508666992188, 0.01994776725769043, 0.014960289001464844, 0.28919005393981934, 0.012965917587280273, 0.01096963882446289, 0.008976221084594727, 0.052373647689819336, 0.0079803466796875, 0.007977008819580078, 0.0069811344146728516, 0.006981372833251953, 0.0059814453125, 0.005983829498291016, 0.009484291076660156, 0.032944440841674805, 0.0029935836791992188, 0.002991199493408203, 0.0029916763305664062, 0.002994537353515625, 0.0029914379119873047, 0.0029594898223876953, 0.001993894577026367, 0.002991914749145508, 0.020982027053833008, 0.0019927024841308594, 0.001001119613647461, 0.000993967056274414]"/>
    <s v="[0.37406086921691895, 0.041890859603881836]"/>
    <s v="[0.0]"/>
    <x v="2"/>
  </r>
  <r>
    <n v="30"/>
    <x v="0"/>
    <n v="29"/>
    <n v="22"/>
    <n v="38"/>
    <n v="60"/>
    <n v="1"/>
    <n v="5"/>
    <n v="24"/>
    <s v="[]"/>
    <s v="[]"/>
    <s v="R"/>
    <s v="A"/>
    <s v="ip"/>
    <s v="S"/>
    <n v="0"/>
    <n v="1776.6666666666661"/>
    <n v="290"/>
    <n v="550"/>
    <n v="0"/>
    <n v="823.59832539949389"/>
    <n v="136.40167460050611"/>
    <n v="826.66666666666686"/>
    <n v="950"/>
    <n v="0"/>
    <n v="23.33333333333314"/>
    <s v="[1663.598325399494, 1776.6666666666663]"/>
    <n v="1"/>
    <n v="1"/>
    <s v="[]"/>
    <n v="0"/>
    <n v="1"/>
    <n v="9.9732875823974609E-3"/>
    <n v="9.717050313949585"/>
    <s v="[0.023445606231689453, 0.038900136947631836, 0.015465497970581055, 0.274660587310791, 0.01895284652709961, 0.012480735778808594, 0.009973287582397461, 0.058844804763793945, 0.007984399795532227, 0.007978200912475586, 0.007490634918212891, 0.006981849670410156, 0.03789830207824707, 0.004986763000488281, 0.006018400192260742, 0.0049898624420166016, 0.0049817562103271484, 0.003990650177001953, 0.003958702087402344, 0.0029914379119873047, 0.003989696502685547, 0.0020012855529785156, 0.0029909610748291016, 0.002026081085205078, 0.004952430725097656, 0.007013797760009766, 0.001997232437133789, 0.0]"/>
    <s v="[0.35060548782348633, 0.028476715087890625]"/>
    <s v="[]"/>
    <x v="2"/>
  </r>
  <r>
    <n v="31"/>
    <x v="0"/>
    <n v="29"/>
    <n v="26"/>
    <n v="34"/>
    <n v="60"/>
    <n v="1"/>
    <n v="7"/>
    <n v="22"/>
    <s v="[]"/>
    <s v="[]"/>
    <s v="R"/>
    <s v="A"/>
    <s v="ip"/>
    <s v="S"/>
    <n v="0"/>
    <n v="1640"/>
    <n v="415"/>
    <n v="650"/>
    <n v="0"/>
    <n v="155.4193743832343"/>
    <n v="579.5806256167657"/>
    <n v="790.00000000000011"/>
    <n v="850"/>
    <n v="0"/>
    <n v="159.99999999999989"/>
    <s v="[1220.4193743832343, 1639.9999999999998]"/>
    <n v="1"/>
    <n v="1"/>
    <s v="[]"/>
    <n v="0"/>
    <n v="0"/>
    <n v="9.9344253540039063E-3"/>
    <n v="9.6556906700134277"/>
    <s v="[0.021938800811767578, 0.021941661834716797, 0.2768363952636719, 0.017935752868652344, 0.015935659408569336, 0.013962030410766602, 0.06534409523010254, 0.016954898834228516, 0.012967586517333984, 0.008979558944702148, 0.008982658386230469, 0.05236411094665527, 0.009973287582397461, 0.006978750228881836, 0.006980419158935547, 0.04240584373474121, 0.00598454475402832, 0.007978439331054688, 0.00498652458190918, 0.021939992904663086, 0.0039899349212646484, 0.0029916763305664062, 0.00797891616821289, 0.0039904117584228516, 0.001993894577026367, 0.0, 0.0, 0.000997304916381836]"/>
    <s v="[0.38468194007873535]"/>
    <s v="[]"/>
    <x v="2"/>
  </r>
  <r>
    <n v="32"/>
    <x v="0"/>
    <n v="29"/>
    <n v="26"/>
    <n v="34"/>
    <n v="60"/>
    <n v="1"/>
    <n v="7"/>
    <n v="22"/>
    <s v="[]"/>
    <s v="[]"/>
    <s v="R"/>
    <s v="A"/>
    <s v="ip"/>
    <s v="S"/>
    <n v="0"/>
    <n v="1719.879126218972"/>
    <n v="367.5"/>
    <n v="650"/>
    <n v="0"/>
    <n v="702.37912621897203"/>
    <n v="80.120873781027967"/>
    <n v="790.00000000000011"/>
    <n v="850"/>
    <n v="0"/>
    <n v="159.99999999999989"/>
    <s v="[1719.879126218972, 1639.9999999999998]"/>
    <n v="1"/>
    <n v="1"/>
    <s v="[]"/>
    <n v="0"/>
    <n v="1"/>
    <n v="9.9740028381347656E-3"/>
    <n v="9.7184057235717773"/>
    <s v="[0.02045440673828125, 0.025934696197509766, 0.017466068267822266, 0.0169527530670166, 0.012978315353393555, 0.01296687126159668, 0.1446380615234375, 0.013963460922241211, 0.010970115661621094, 0.05336928367614746, 0.006981849670410156, 0.005984306335449219, 0.04088997840881348, 0.005985260009765625, 0.00797724723815918, 0.0029921531677246094, 0.003991127014160156, 0.02444601058959961, 0.002991914749145508, 0.0029921531677246094, 0.0029935836791992188, 0.00299072265625, 0.001994609832763672, 0.001994609832763672, 0.003989219665527344, 0.000997781753540039, 0.001994609832763672, 0.0]"/>
    <s v="[0.37261128425598145, 0.22940278053283691]"/>
    <s v="[]"/>
    <x v="2"/>
  </r>
  <r>
    <n v="33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144.38165560263599"/>
    <n v="668.11834439736401"/>
    <n v="790.00000000000011"/>
    <n v="875"/>
    <n v="0"/>
    <n v="134.99999999999989"/>
    <s v="[1131.881655602636, 1664.9999999999998]"/>
    <n v="1"/>
    <n v="1"/>
    <s v="[]"/>
    <n v="0"/>
    <n v="0"/>
    <n v="1.097011566162109E-2"/>
    <n v="9.6833438873291016"/>
    <s v="[0.02015399932861328, 0.02789139747619629, 0.013930559158325195, 0.2838442325592041, 0.013998746871948242, 0.019948959350585938, 0.011966705322265625, 0.052974700927734375, 0.009011268615722656, 0.006980419158935547, 0.04787302017211914, 0.005984067916870117, 0.0059812068939208984, 0.00502324104309082, 0.0049936771392822266, 0.02148270606994629, 0.003989696502685547, 0.004025697708129883, 0.002989530563354492, 0.002991199493408203, 0.005984067916870117, 0.0019948482513427734, 0.002958059310913086, 0.001995563507080078, 0.0009965896606445312, 0.0, 0.0, 0.000997304916381836]"/>
    <s v="[0.3837394714355469]"/>
    <s v="[]"/>
    <x v="2"/>
  </r>
  <r>
    <n v="34"/>
    <x v="0"/>
    <n v="29"/>
    <n v="25"/>
    <n v="35"/>
    <n v="60"/>
    <n v="1"/>
    <n v="6"/>
    <n v="23"/>
    <s v="[]"/>
    <s v="[]"/>
    <s v="R"/>
    <s v="A"/>
    <s v="ip"/>
    <s v="S"/>
    <n v="0"/>
    <n v="1693.440596530289"/>
    <n v="315"/>
    <n v="625"/>
    <n v="0"/>
    <n v="753.44059653028899"/>
    <n v="106.559403469711"/>
    <n v="790.00000000000011"/>
    <n v="875"/>
    <n v="0"/>
    <n v="134.99999999999989"/>
    <s v="[1693.440596530289, 1664.9999999999998]"/>
    <n v="1"/>
    <n v="1"/>
    <s v="[]"/>
    <n v="0"/>
    <n v="1"/>
    <n v="8.9414119720458984E-3"/>
    <n v="9.757166862487793"/>
    <s v="[0.020910978317260742, 0.021977663040161133, 0.014994382858276367, 0.015923023223876953, 0.013999462127685547, 0.2759122848510742, 0.009627580642700195, 0.008974075317382812, 0.008011341094970703, 0.04883551597595215, 0.006983280181884766, 0.007015228271484375, 0.006562471389770508, 0.005951881408691406, 0.006015300750732422, 0.004986763000488281, 0.006947994232177734, 0.004989147186279297, 0.0049839019775390625, 0.006980180740356445, 0.026507139205932617, 0.0029916763305664062, 0.0029921531677246094, 0.001994609832763672, 0.016956806182861328, 0.001994609832763672, 0.003989696502685547, 0.0]"/>
    <s v="[0.37983202934265137, 0.23601984977722168, 0.04292464256286621]"/>
    <s v="[]"/>
    <x v="2"/>
  </r>
  <r>
    <n v="35"/>
    <x v="0"/>
    <n v="29"/>
    <n v="25"/>
    <n v="35"/>
    <n v="60"/>
    <n v="1"/>
    <n v="6"/>
    <n v="23"/>
    <s v="[]"/>
    <s v="[]"/>
    <s v="R"/>
    <s v="A"/>
    <s v="ip"/>
    <s v="S"/>
    <n v="0"/>
    <n v="1700.605057522125"/>
    <n v="362.5"/>
    <n v="625"/>
    <n v="0"/>
    <n v="713.10505752212498"/>
    <n v="99.39494247787502"/>
    <n v="790.00000000000011"/>
    <n v="875"/>
    <n v="0"/>
    <n v="134.99999999999989"/>
    <s v="[1700.605057522125, 1664.9999999999998]"/>
    <n v="1"/>
    <n v="1"/>
    <s v="[]"/>
    <n v="0"/>
    <n v="0"/>
    <n v="8.9418888092041016E-3"/>
    <n v="9.715195894241333"/>
    <s v="[0.021941184997558594, 0.02194356918334961, 0.01592397689819336, 0.2649106979370117, 0.011968612670898438, 0.012964487075805664, 0.011969327926635742, 0.04933524131774902, 0.00897669792175293, 0.00698089599609375, 0.007978677749633789, 0.007978677749633789, 0.04188704490661621, 0.005989551544189453, 0.0050241947174072266, 0.008940458297729492, 0.0054988861083984375, 0.007015705108642578, 0.003957509994506836, 0.003989696502685547, 0.0299530029296875, 0.003986835479736328, 0.003991603851318359, 0.0029578208923339844, 0.0020291805267333984, 0.000993967056274414, 0.003989696502685547, 0.0]"/>
    <s v="[0.44648313522338867]"/>
    <s v="[]"/>
    <x v="2"/>
  </r>
  <r>
    <n v="36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506.78364911522499"/>
    <n v="305.71635088477501"/>
    <n v="790.00000000000011"/>
    <n v="875"/>
    <n v="0"/>
    <n v="134.99999999999989"/>
    <s v="[1494.283649115225, 1664.9999999999998]"/>
    <n v="1"/>
    <n v="1"/>
    <s v="[]"/>
    <n v="0"/>
    <n v="0"/>
    <n v="8.9433193206787109E-3"/>
    <n v="9.6996984481811523"/>
    <s v="[0.02899932861328125, 0.022451162338256836, 0.01492619514465332, 0.2754688262939453, 0.01296544075012207, 0.019948482513427734, 0.009972572326660156, 0.06733584403991699, 0.01495981216430664, 0.008975505828857422, 0.00797891616821289, 0.010973453521728516, 0.008496761322021484, 0.008974790573120117, 0.04140639305114746, 0.0049860477447509766, 0.0049877166748046875, 0.003988027572631836, 0.003989219665527344, 0.004987239837646484, 0.0039899349212646484, 0.0029916763305664062, 0.02170562744140625, 0.0019948482513427734, 0.0029926300048828125, 0.004986286163330078, 0.001994609832763672, 0.0]"/>
    <s v="[0.43816137313842773, 0.0638282299041748]"/>
    <s v="[]"/>
    <x v="2"/>
  </r>
  <r>
    <n v="37"/>
    <x v="0"/>
    <n v="29"/>
    <n v="26"/>
    <n v="34"/>
    <n v="60"/>
    <n v="1"/>
    <n v="7"/>
    <n v="22"/>
    <s v="[]"/>
    <s v="[]"/>
    <s v="R"/>
    <s v="A"/>
    <s v="ip"/>
    <s v="S"/>
    <n v="0"/>
    <n v="1640.74540728838"/>
    <n v="415"/>
    <n v="650"/>
    <n v="0"/>
    <n v="575.74540728837997"/>
    <n v="159.25459271162001"/>
    <n v="790.00000000000011"/>
    <n v="850"/>
    <n v="0"/>
    <n v="159.99999999999989"/>
    <s v="[1640.74540728838, 1639.9999999999998]"/>
    <n v="1"/>
    <n v="1"/>
    <s v="[]"/>
    <n v="0"/>
    <n v="0"/>
    <n v="1.09713077545166E-2"/>
    <n v="9.7120909690856934"/>
    <s v="[0.027454137802124023, 0.020942211151123047, 0.2765038013458252, 0.011554718017578125, 0.020941495895385742, 0.017952680587768555, 0.06279277801513672, 0.015957117080688477, 0.015956878662109375, 0.011933088302612305, 0.007978677749633789, 0.040930747985839844, 0.008509397506713867, 0.005953311920166016, 0.031912803649902344, 0.005020618438720703, 0.003994464874267578, 0.021903514862060547, 0.003991842269897461, 0.0029897689819335938, 0.002997875213623047, 0.001994609832763672, 0.0019953250885009766, 0.0029900074005126953, 0.001997232437133789, 0.0019915103912353516, 0.004566669464111328, 0.0]"/>
    <s v="[0.39487385749816895]"/>
    <s v="[]"/>
    <x v="2"/>
  </r>
  <r>
    <n v="38"/>
    <x v="0"/>
    <n v="29"/>
    <n v="19"/>
    <n v="34"/>
    <n v="53"/>
    <n v="0.8833333333333333"/>
    <n v="4"/>
    <n v="22"/>
    <s v="[123]"/>
    <s v="[]"/>
    <s v="R"/>
    <s v="A"/>
    <s v="ip"/>
    <s v="S"/>
    <n v="0"/>
    <n v="1800"/>
    <n v="342.5"/>
    <n v="475"/>
    <n v="23.174410689854081"/>
    <n v="959.32558931014592"/>
    <n v="0"/>
    <n v="790.00000000000011"/>
    <n v="850"/>
    <n v="0"/>
    <n v="159.99999999999989"/>
    <s v="[1800.0, 1639.9999999999998]"/>
    <n v="1"/>
    <n v="1"/>
    <s v="[]"/>
    <n v="0"/>
    <n v="3"/>
    <n v="8.9418888092041016E-3"/>
    <n v="9.7180039882659912"/>
    <s v="[0.020941734313964844, 0.020943164825439453, 0.2888779640197754, 0.012002706527709961, 0.01146245002746582, 0.010970354080200195, 0.05354928970336914, 0.008976221084594727, 0.007980823516845703, 0.008976221084594727, 0.007497310638427734, 0.039891719818115234, 0.010973215103149414, 0.005017280578613281, 0.005986213684082031, 0.03841209411621094, 0.007978677749633789, 0.0059850215911865234, 0.003991127014160156, 0.0029942989349365234, 0.002987384796142578, 0.0029592514038085938, 0.0020322799682617188, 0.00199127197265625, 0.001958131790161133, 0.001028299331665039]"/>
    <s v="[0.3417072296142578, 0.0299227237701416, 0.023973464965820312, 0.021493911743164062, 0.01798391342163086]"/>
    <s v="[0.0]"/>
    <x v="2"/>
  </r>
  <r>
    <n v="39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304.73181578950039"/>
    <n v="507.76818421049961"/>
    <n v="790.00000000000011"/>
    <n v="875"/>
    <n v="0"/>
    <n v="134.99999999999989"/>
    <s v="[1292.2318157895004, 1664.9999999999998]"/>
    <n v="1"/>
    <n v="1"/>
    <s v="[]"/>
    <n v="0"/>
    <n v="0"/>
    <n v="8.9752674102783203E-3"/>
    <n v="9.6901504993438721"/>
    <s v="[0.021453857421875, 0.023935317993164062, 0.017952919006347656, 0.2758193016052246, 0.011977434158325195, 0.011958599090576172, 0.008975744247436523, 0.0483851432800293, 0.014960050582885742, 0.012965679168701172, 0.008978128433227539, 0.006981372833251953, 0.005984067916870117, 0.03490567207336426, 0.005495786666870117, 0.0049893856048583984, 0.003991842269897461, 0.003989219665527344, 0.006979227066040039, 0.003990888595581055, 0.01894974708557129, 0.0029947757720947266, 0.002989530563354492, 0.0039882659912109375, 0.001993894577026367, 0.0019948482513427734, 0.0, 0.0]"/>
    <s v="[0.39708590507507324]"/>
    <s v="[]"/>
    <x v="2"/>
  </r>
  <r>
    <n v="40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338.95151010902703"/>
    <n v="473.54848989097297"/>
    <n v="790.00000000000011"/>
    <n v="875"/>
    <n v="0"/>
    <n v="134.99999999999989"/>
    <s v="[1326.451510109027, 1664.9999999999998]"/>
    <n v="1"/>
    <n v="1"/>
    <s v="[]"/>
    <n v="0"/>
    <n v="0"/>
    <n v="9.9732875823974609E-3"/>
    <n v="9.7292635440826416"/>
    <s v="[0.03590583801269531, 0.029919147491455078, 0.017473697662353516, 0.28482627868652344, 0.01699066162109375, 0.011940956115722656, 0.013958930969238281, 0.06235694885253906, 0.007978439331054688, 0.007978200912475586, 0.007979393005371094, 0.0069811344146728516, 0.006981372833251953, 0.04089045524597168, 0.00499272346496582, 0.00498652458190918, 0.004984378814697266, 0.0035047531127929688, 0.003989219665527344, 0.003989458084106445, 0.0029916763305664062, 0.021941423416137695, 0.0019941329956054688, 0.004987478256225586, 0.001994609832763672, 0.0019943714141845703, 0.0, 0.000997304916381836]"/>
    <s v="[0.5182232856750488]"/>
    <s v="[]"/>
    <x v="2"/>
  </r>
  <r>
    <n v="41"/>
    <x v="0"/>
    <n v="29"/>
    <n v="26"/>
    <n v="34"/>
    <n v="60"/>
    <n v="1"/>
    <n v="7"/>
    <n v="22"/>
    <s v="[]"/>
    <s v="[]"/>
    <s v="R"/>
    <s v="A"/>
    <s v="ip"/>
    <s v="S"/>
    <n v="0"/>
    <n v="1640"/>
    <n v="415"/>
    <n v="650"/>
    <n v="0"/>
    <n v="402.88472267604311"/>
    <n v="332.11527732395689"/>
    <n v="790.00000000000011"/>
    <n v="850"/>
    <n v="0"/>
    <n v="159.99999999999989"/>
    <s v="[1467.884722676043, 1639.9999999999998]"/>
    <n v="1"/>
    <n v="1"/>
    <s v="[]"/>
    <n v="0"/>
    <n v="0"/>
    <n v="9.9740028381347656E-3"/>
    <n v="9.68851637840271"/>
    <s v="[0.019945621490478516, 0.01946234703063965, 0.27184104919433594, 0.01595759391784668, 0.02094435691833496, 0.017954349517822266, 0.06932997703552246, 0.013962268829345703, 0.008975982666015625, 0.012969017028808594, 0.010486125946044922, 0.04288840293884277, 0.007015705108642578, 0.0059473514556884766, 0.0059850215911865234, 0.00498509407043457, 0.031917572021484375, 0.004985809326171875, 0.00498509407043457, 0.004986286163330078, 0.00498652458190918, 0.004987478256225586, 0.02393794059753418, 0.003504514694213867, 0.0019998550415039062, 0.003989696502685547, 0.001995086669921875, 0.0]"/>
    <s v="[0.3605971336364746, 0.04743146896362305]"/>
    <s v="[]"/>
    <x v="2"/>
  </r>
  <r>
    <n v="42"/>
    <x v="0"/>
    <n v="29"/>
    <n v="24"/>
    <n v="36"/>
    <n v="60"/>
    <n v="1"/>
    <n v="5"/>
    <n v="24"/>
    <s v="[]"/>
    <s v="[]"/>
    <s v="R"/>
    <s v="A"/>
    <s v="ip"/>
    <s v="S"/>
    <n v="0"/>
    <n v="1710"/>
    <n v="362.5"/>
    <n v="600"/>
    <n v="0"/>
    <n v="713.20698143051004"/>
    <n v="124.29301856949"/>
    <n v="810.00000000000011"/>
    <n v="900"/>
    <n v="0"/>
    <n v="89.999999999999886"/>
    <s v="[1675.70698143051, 1709.9999999999998]"/>
    <n v="1"/>
    <n v="1"/>
    <s v="[]"/>
    <n v="0"/>
    <n v="0"/>
    <n v="1.39617919921875E-2"/>
    <n v="9.6537528038024902"/>
    <s v="[0.03191828727722168, 0.021458148956298828, 0.01695561408996582, 0.29184961318969727, 0.011970281600952148, 0.010970354080200195, 0.010487079620361328, 0.05485343933105469, 0.008975744247436523, 0.007980108261108398, 0.006984710693359375, 0.043398380279541016, 0.00698089599609375, 0.004987001419067383, 0.004986763000488281, 0.004986763000488281, 0.003989219665527344, 0.003989458084106445, 0.003988981246948242, 0.0029916763305664062, 0.002992391586303711, 0.0029916763305664062, 0.0019948482513427734, 0.003506183624267578, 0.018949270248413086, 0.0019953250885009766, 0.0009968280792236328, 0.0]"/>
    <s v="[0.3546028137207031, 0.02393960952758789]"/>
    <s v="[]"/>
    <x v="2"/>
  </r>
  <r>
    <n v="43"/>
    <x v="0"/>
    <n v="29"/>
    <n v="26"/>
    <n v="34"/>
    <n v="60"/>
    <n v="1"/>
    <n v="7"/>
    <n v="22"/>
    <s v="[]"/>
    <s v="[]"/>
    <s v="R"/>
    <s v="A"/>
    <s v="ip"/>
    <s v="S"/>
    <n v="0"/>
    <n v="1640"/>
    <n v="415"/>
    <n v="650"/>
    <n v="0"/>
    <n v="503.31003859205788"/>
    <n v="231.68996140794209"/>
    <n v="790.00000000000011"/>
    <n v="850"/>
    <n v="0"/>
    <n v="159.99999999999989"/>
    <s v="[1568.310038592058, 1639.9999999999998]"/>
    <n v="1"/>
    <n v="1"/>
    <s v="[]"/>
    <n v="0"/>
    <n v="0"/>
    <n v="7.9791545867919922E-3"/>
    <n v="9.6545641422271729"/>
    <s v="[0.030916929244995117, 0.018950939178466797, 0.25687265396118164, 0.011968135833740234, 0.01196742057800293, 0.00997781753540039, 0.053371429443359375, 0.008976221084594727, 0.008975982666015625, 0.04440140724182129, 0.00698089599609375, 0.005984067916870117, 0.009973764419555664, 0.03690052032470703, 0.006989955902099609, 0.004980564117431641, 0.003989458084106445, 0.004021406173706055, 0.0029976367950439453, 0.020465373992919922, 0.0019948482513427734, 0.002992868423461914, 0.001995086669921875, 0.0019931793212890625, 0.0019948482513427734, 0.0009975433349609375, 0.003989219665527344, 0.0009970664978027344]"/>
    <s v="[0.3450345993041992]"/>
    <s v="[]"/>
    <x v="2"/>
  </r>
  <r>
    <n v="44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373.85090720715402"/>
    <n v="438.64909279284598"/>
    <n v="790.00000000000011"/>
    <n v="875"/>
    <n v="0"/>
    <n v="134.99999999999989"/>
    <s v="[1361.350907207154, 1664.9999999999998]"/>
    <n v="1"/>
    <n v="1"/>
    <s v="[]"/>
    <n v="0"/>
    <n v="0"/>
    <n v="8.9733600616455078E-3"/>
    <n v="9.6807610988616943"/>
    <s v="[0.021455764770507812, 0.01994609832763672, 0.017950057983398438, 0.2738964557647705, 0.011967182159423828, 0.011967658996582031, 0.009973764419555664, 0.04987192153930664, 0.007978439331054688, 0.008073806762695312, 0.05185890197753906, 0.005983829498291016, 0.005983591079711914, 0.004987239837646484, 0.00498652458190918, 0.003988981246948242, 0.003991842269897461, 0.003989458084106445, 0.003988981246948242, 0.0034956932067871094, 0.0019974708557128906, 0.02094435691833496, 0.0019943714141845703, 0.004987001419067383, 0.0009970664978027344, 0.001994609832763672, 0.0009975433349609375, 0.0009970664978027344]"/>
    <s v="[0.38804125785827637]"/>
    <s v="[]"/>
    <x v="2"/>
  </r>
  <r>
    <n v="45"/>
    <x v="0"/>
    <n v="29"/>
    <n v="26"/>
    <n v="34"/>
    <n v="60"/>
    <n v="1"/>
    <n v="7"/>
    <n v="22"/>
    <s v="[]"/>
    <s v="[]"/>
    <s v="R"/>
    <s v="A"/>
    <s v="ip"/>
    <s v="S"/>
    <n v="0"/>
    <n v="1640"/>
    <n v="415"/>
    <n v="650"/>
    <n v="0"/>
    <n v="448.31007794924699"/>
    <n v="286.68992205075301"/>
    <n v="790.00000000000011"/>
    <n v="850"/>
    <n v="0"/>
    <n v="159.99999999999989"/>
    <s v="[1513.310077949247, 1639.9999999999998]"/>
    <n v="1"/>
    <n v="1"/>
    <s v="[]"/>
    <n v="0"/>
    <n v="0"/>
    <n v="8.975982666015625E-3"/>
    <n v="9.6405630111694336"/>
    <s v="[0.027448654174804688, 0.034906864166259766, 0.3177034854888916, 0.013960599899291992, 0.011973142623901367, 0.012482404708862305, 0.059842824935913086, 0.009970426559448242, 0.01097559928894043, 0.010486125946044922, 0.007984161376953125, 0.05285525321960449, 0.006987094879150391, 0.0069789886474609375, 0.04340219497680664, 0.00997304916381836, 0.00798344612121582, 0.0069789886474609375, 0.003989219665527344, 0.0029916763305664062, 0.0029921531677246094, 0.002990245819091797, 0.003988981246948242, 0.022940635681152344, 0.00399470329284668, 0.0019943714141845703, 0.002990245819091797, 0.0]"/>
    <s v="[0.4078488349914551]"/>
    <s v="[]"/>
    <x v="2"/>
  </r>
  <r>
    <n v="46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541.32186757561999"/>
    <n v="271.17813242438001"/>
    <n v="790.00000000000011"/>
    <n v="875"/>
    <n v="0"/>
    <n v="134.99999999999989"/>
    <s v="[1528.82186757562, 1664.9999999999998]"/>
    <n v="1"/>
    <n v="1"/>
    <s v="[]"/>
    <n v="0"/>
    <n v="0"/>
    <n v="8.4235668182373047E-3"/>
    <n v="9.673774242401123"/>
    <s v="[0.020502567291259766, 0.019949674606323242, 0.01846599578857422, 0.24937653541564941, 0.0109710693359375, 0.010970354080200195, 0.007978677749633789, 0.04440188407897949, 0.007979393005371094, 0.006981372833251953, 0.0069806575775146484, 0.005984067916870117, 0.00598454475402832, 0.03291630744934082, 0.00498652458190918, 0.003989219665527344, 0.0045049190521240234, 0.023940324783325195, 0.0029861927032470703, 0.002994060516357422, 0.0029916763305664062, 0.0019943714141845703, 0.002991914749145508, 0.001995563507080078, 0.0019941329956054688, 0.003988027572631836, 0.0019948482513427734, 0.0]"/>
    <s v="[0.36158084869384766]"/>
    <s v="[]"/>
    <x v="2"/>
  </r>
  <r>
    <n v="47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235.60646125044099"/>
    <n v="576.89353874955896"/>
    <n v="790.00000000000011"/>
    <n v="875"/>
    <n v="0"/>
    <n v="134.99999999999989"/>
    <s v="[1223.106461250441, 1664.9999999999998]"/>
    <n v="1"/>
    <n v="1"/>
    <s v="[]"/>
    <n v="0"/>
    <n v="0"/>
    <n v="1.1967897415161129E-2"/>
    <n v="9.6604104042053223"/>
    <s v="[0.018948793411254883, 0.01994633674621582, 0.013962507247924805, 0.272855281829834, 0.014960050582885742, 0.018949508666992188, 0.01296544075012207, 0.007977008819580078, 0.05637097358703613, 0.007980823516845703, 0.006980180740356445, 0.05485367774963379, 0.0049860477447509766, 0.004991769790649414, 0.005981922149658203, 0.00749516487121582, 0.02393817901611328, 0.003989696502685547, 0.0029921531677246094, 0.002991199493408203, 0.002994537353515625, 0.00498652458190918, 0.0019969940185546875, 0.0019922256469726562, 0.0019960403442382812, 0.0, 0.0, 0.0009958744049072266]"/>
    <s v="[0.35416531562805176, 0.19358396530151367]"/>
    <s v="[]"/>
    <x v="2"/>
  </r>
  <r>
    <n v="48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438.53303008774702"/>
    <n v="373.96696991225298"/>
    <n v="790.00000000000011"/>
    <n v="875"/>
    <n v="0"/>
    <n v="134.99999999999989"/>
    <s v="[1426.033030087747, 1664.9999999999998]"/>
    <n v="1"/>
    <n v="1"/>
    <s v="[]"/>
    <n v="0"/>
    <n v="0"/>
    <n v="8.975982666015625E-3"/>
    <n v="9.6428592205047607"/>
    <s v="[0.025450468063354492, 0.021942615509033203, 0.016954421997070312, 0.23740530014038086, 0.018950939178466797, 0.013483285903930664, 0.009975433349609375, 0.009970664978027344, 0.06035637855529785, 0.007984638214111328, 0.00797724723815918, 0.04040217399597168, 0.00797891616821289, 0.009973764419555664, 0.009973287582397461, 0.004991769790649414, 0.0239715576171875, 0.003498554229736328, 0.0029959678649902344, 0.0029916763305664062, 0.001994609832763672, 0.004985332489013672, 0.003988981246948242, 0.006981849670410156, 0.0029916763305664062, 0.001994609832763672, 0.001995086669921875, 0.0009968280792236328]"/>
    <s v="[0.3870868682861328]"/>
    <s v="[]"/>
    <x v="2"/>
  </r>
  <r>
    <n v="49"/>
    <x v="0"/>
    <n v="29"/>
    <n v="25"/>
    <n v="35"/>
    <n v="60"/>
    <n v="1"/>
    <n v="6"/>
    <n v="23"/>
    <s v="[]"/>
    <s v="[]"/>
    <s v="R"/>
    <s v="A"/>
    <s v="ip"/>
    <s v="S"/>
    <n v="0"/>
    <n v="1638.5176027320699"/>
    <n v="362.5"/>
    <n v="625"/>
    <n v="0"/>
    <n v="651.01760273206992"/>
    <n v="161.48239726793011"/>
    <n v="790.00000000000011"/>
    <n v="875"/>
    <n v="0"/>
    <n v="134.99999999999989"/>
    <s v="[1638.51760273207, 1664.9999999999998]"/>
    <n v="1"/>
    <n v="1"/>
    <s v="[]"/>
    <n v="0"/>
    <n v="0"/>
    <n v="8.9735984802246094E-3"/>
    <n v="9.6689136028289795"/>
    <s v="[0.022460222244262695, 0.021938085556030273, 0.014960050582885742, 0.2847859859466553, 0.012968063354492188, 0.01595449447631836, 0.009973287582397461, 0.007978677749633789, 0.049387216567993164, 0.007978677749633789, 0.007979393005371094, 0.00698089599609375, 0.006981611251831055, 0.0359036922454834, 0.005983829498291016, 0.00498652458190918, 0.003992319107055664, 0.003988981246948242, 0.003989458084106445, 0.002991914749145508, 0.003499746322631836, 0.002991914749145508, 0.001994609832763672, 0.01695418357849121, 0.001995086669921875, 0.003988981246948242, 0.001995086669921875, 0.0]"/>
    <s v="[0.4150547981262207, 0.1745598316192627]"/>
    <s v="[]"/>
    <x v="2"/>
  </r>
  <r>
    <n v="50"/>
    <x v="0"/>
    <n v="29"/>
    <n v="26"/>
    <n v="34"/>
    <n v="60"/>
    <n v="1"/>
    <n v="7"/>
    <n v="22"/>
    <s v="[]"/>
    <s v="[]"/>
    <s v="R"/>
    <s v="A"/>
    <s v="ip"/>
    <s v="S"/>
    <n v="0"/>
    <n v="1785.5609338378069"/>
    <n v="415"/>
    <n v="650"/>
    <n v="0"/>
    <n v="720.56093383780694"/>
    <n v="14.439066162193059"/>
    <n v="790.00000000000011"/>
    <n v="850"/>
    <n v="0"/>
    <n v="159.99999999999989"/>
    <s v="[1785.560933837807, 1639.9999999999998]"/>
    <n v="1"/>
    <n v="1"/>
    <s v="[]"/>
    <n v="0"/>
    <n v="0"/>
    <n v="8.9755058288574219E-3"/>
    <n v="9.6708600521087646"/>
    <s v="[0.02448582649230957, 0.036865949630737305, 0.3731060028076172, 0.016533851623535156, 0.016053438186645508, 0.014547109603881836, 0.07358026504516602, 0.013478994369506836, 0.016954660415649414, 0.01196742057800293, 0.04497814178466797, 0.011970758438110352, 0.00598454475402832, 0.005492448806762695, 0.04188942909240723, 0.005984306335449219, 0.005982637405395508, 0.003989458084106445, 0.003991127014160156, 0.003988504409790039, 0.005982398986816406, 0.00399017333984375, 0.01795673370361328, 0.001994609832763672, 0.0034949779510498047, 0.0019981861114501953, 0.0019941329956054688, 0.003989696502685547]"/>
    <s v="[0.4376246929168701]"/>
    <s v="[]"/>
    <x v="2"/>
  </r>
  <r>
    <n v="51"/>
    <x v="0"/>
    <n v="29"/>
    <n v="22"/>
    <n v="34"/>
    <n v="56"/>
    <n v="0.93333333333333335"/>
    <n v="5"/>
    <n v="22"/>
    <s v="[]"/>
    <s v="[]"/>
    <s v="R"/>
    <s v="A"/>
    <s v="ip"/>
    <s v="S"/>
    <n v="0"/>
    <n v="1800"/>
    <n v="342.5"/>
    <n v="550"/>
    <n v="0"/>
    <n v="872.38097529596007"/>
    <n v="35.11902470403993"/>
    <n v="790.00000000000011"/>
    <n v="850"/>
    <n v="0"/>
    <n v="159.99999999999989"/>
    <s v="[1764.88097529596, 1639.9999999999998]"/>
    <n v="1"/>
    <n v="1"/>
    <s v="[]"/>
    <n v="0"/>
    <n v="2"/>
    <n v="9.4857215881347656E-3"/>
    <n v="9.6802737712860107"/>
    <s v="[0.02294158935546875, 0.02097487449645996, 0.2947652339935303, 0.017952442169189453, 0.011968851089477539, 0.014959096908569336, 0.0783076286315918, 0.009974002838134766, 0.007978677749633789, 0.052378177642822266, 0.007978200912475586, 0.005984067916870117, 0.0069806575775146484, 0.03690052032470703, 0.0049877166748046875, 0.004991292953491211, 0.004021406173706055, 0.003988027572631836, 0.003572225570678711, 0.002960681915283203, 0.002992391586303711, 0.002991199493408203, 0.0019948482513427734, 0.0019960403442382812, 0.002991914749145508, 0.0019948482513427734, 0.0]"/>
    <s v="[0.36309146881103516, 0.03689837455749512, 0.026927947998046875, 0.019463539123535156]"/>
    <s v="[]"/>
    <x v="2"/>
  </r>
  <r>
    <n v="52"/>
    <x v="0"/>
    <n v="29"/>
    <n v="26"/>
    <n v="34"/>
    <n v="60"/>
    <n v="1"/>
    <n v="7"/>
    <n v="22"/>
    <s v="[]"/>
    <s v="[]"/>
    <s v="R"/>
    <s v="A"/>
    <s v="ip"/>
    <s v="S"/>
    <n v="0"/>
    <n v="1640"/>
    <n v="415"/>
    <n v="650"/>
    <n v="0"/>
    <n v="263.68468735268289"/>
    <n v="471.31531264731711"/>
    <n v="790.00000000000011"/>
    <n v="850"/>
    <n v="0"/>
    <n v="159.99999999999989"/>
    <s v="[1328.6846873526829, 1639.9999999999998]"/>
    <n v="1"/>
    <n v="1"/>
    <s v="[]"/>
    <n v="0"/>
    <n v="0"/>
    <n v="8.9752674102783203E-3"/>
    <n v="9.7147071361541748"/>
    <s v="[0.020461559295654297, 0.026927471160888672, 0.29175591468811035, 0.011970996856689453, 0.010480880737304688, 0.009973764419555664, 0.053854942321777344, 0.00797891616821289, 0.008981704711914062, 0.007980585098266602, 0.0074880123138427734, 0.03927755355834961, 0.006981372833251953, 0.005983829498291016, 0.004987001419067383, 0.03490853309631348, 0.007497549057006836, 0.00498509407043457, 0.00598454475402832, 0.005983114242553711, 0.0029916763305664062, 0.019948720932006836, 0.001994609832763672, 0.004987239837646484, 0.0019943714141845703, 0.0009975433349609375, 0.0009975433349609375, 0.0]"/>
    <s v="[0.3576216697692871]"/>
    <s v="[]"/>
    <x v="2"/>
  </r>
  <r>
    <n v="53"/>
    <x v="0"/>
    <n v="29"/>
    <n v="25"/>
    <n v="35"/>
    <n v="60"/>
    <n v="1"/>
    <n v="6"/>
    <n v="23"/>
    <s v="[]"/>
    <s v="[]"/>
    <s v="R"/>
    <s v="A"/>
    <s v="ip"/>
    <s v="S"/>
    <n v="0"/>
    <n v="1692.059580230087"/>
    <n v="315"/>
    <n v="625"/>
    <n v="0"/>
    <n v="752.05958023008702"/>
    <n v="107.94041976991301"/>
    <n v="790.00000000000011"/>
    <n v="875"/>
    <n v="0"/>
    <n v="134.99999999999989"/>
    <s v="[1692.059580230087, 1664.9999999999998]"/>
    <n v="1"/>
    <n v="1"/>
    <s v="[]"/>
    <n v="0"/>
    <n v="0"/>
    <n v="8.9766979217529297E-3"/>
    <n v="9.6847429275512695"/>
    <s v="[0.025971412658691406, 0.022897005081176758, 0.015957117080688477, 0.2979393005371094, 0.011936426162719727, 0.013998985290527344, 0.013540029525756836, 0.007947206497192383, 0.008564949035644531, 0.03889346122741699, 0.006981372833251953, 0.0069811344146728516, 0.005953311920166016, 0.0060155391693115234, 0.0049860477447509766, 0.004987955093383789, 0.004954338073730469, 0.004025697708129883, 0.003955364227294922, 0.003956794738769531, 0.019945144653320312, 0.0029921531677246094, 0.001993417739868164, 0.0019958019256591797, 0.015989303588867188, 0.001993894577026367, 0.002992391586303711, 0.0]"/>
    <s v="[0.38655543327331543, 0.1838665008544922, 0.02648019790649414]"/>
    <s v="[]"/>
    <x v="2"/>
  </r>
  <r>
    <n v="54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122.3220187250663"/>
    <n v="690.1779812749337"/>
    <n v="790.00000000000011"/>
    <n v="875"/>
    <n v="0"/>
    <n v="134.99999999999989"/>
    <s v="[1109.8220187250663, 1664.9999999999998]"/>
    <n v="1"/>
    <n v="1"/>
    <s v="[]"/>
    <n v="0"/>
    <n v="0"/>
    <n v="7.9443454742431641E-3"/>
    <n v="9.7465560436248779"/>
    <s v="[0.02194356918334961, 0.020947694778442383, 0.014961481094360352, 0.28197765350341797, 0.012999534606933594, 0.016923189163208008, 0.009974479675292969, 0.05590081214904785, 0.009011268615722656, 0.007975578308105469, 0.0468752384185791, 0.0059833526611328125, 0.00698542594909668, 0.0079803466796875, 0.009976863861083984, 0.023484230041503906, 0.003989458084106445, 0.004996299743652344, 0.005980014801025391, 0.005945920944213867, 0.009008407592773438, 0.0039899349212646484, 0.0039904117584228516, 0.0009989738464355469, 0.0009627342224121094, 0.0, 0.0010290145874023438, 0.0]"/>
    <s v="[0.4237513542175293]"/>
    <s v="[]"/>
    <x v="2"/>
  </r>
  <r>
    <n v="55"/>
    <x v="0"/>
    <n v="29"/>
    <n v="26"/>
    <n v="34"/>
    <n v="60"/>
    <n v="1"/>
    <n v="7"/>
    <n v="22"/>
    <s v="[]"/>
    <s v="[]"/>
    <s v="R"/>
    <s v="A"/>
    <s v="ip"/>
    <s v="S"/>
    <n v="0"/>
    <n v="1748.8483210979809"/>
    <n v="415"/>
    <n v="650"/>
    <n v="0"/>
    <n v="683.84832109798094"/>
    <n v="51.151678902019057"/>
    <n v="790.00000000000011"/>
    <n v="850"/>
    <n v="0"/>
    <n v="159.99999999999989"/>
    <s v="[1748.848321097981, 1639.9999999999998]"/>
    <n v="1"/>
    <n v="1"/>
    <s v="[]"/>
    <n v="0"/>
    <n v="0"/>
    <n v="8.9397430419921875E-3"/>
    <n v="9.6671056747436523"/>
    <s v="[0.02393651008605957, 0.02596259117126465, 0.30991625785827637, 0.01497197151184082, 0.014922142028808594, 0.018982410430908203, 0.07440352439880371, 0.009552478790283203, 0.010552644729614258, 0.04917716979980469, 0.008595466613769531, 0.006983280181884766, 0.007955074310302734, 0.009026765823364258, 0.03699922561645508, 0.005022764205932617, 0.004564762115478516, 0.003992319107055664, 0.003985881805419922, 0.01994919776916504, 0.0029892921447753906, 0.002992391586303711, 0.002001047134399414, 0.0019905567169189453, 0.0019936561584472656, 0.001998424530029297, 0.001995086669921875, 0.002028226852416992]"/>
    <s v="[0.4376068115234375]"/>
    <s v="[]"/>
    <x v="2"/>
  </r>
  <r>
    <n v="56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283.5121360801686"/>
    <n v="528.9878639198314"/>
    <n v="790.00000000000011"/>
    <n v="875"/>
    <n v="0"/>
    <n v="134.99999999999989"/>
    <s v="[1271.0121360801686, 1664.9999999999998]"/>
    <n v="1"/>
    <n v="1"/>
    <s v="[]"/>
    <n v="0"/>
    <n v="0"/>
    <n v="9.9399089813232422E-3"/>
    <n v="9.6884243488311768"/>
    <s v="[0.01994609832763672, 0.019948482513427734, 0.024900197982788086, 0.25507664680480957, 0.01795196533203125, 0.00997304916381836, 0.009975433349609375, 0.044484853744506836, 0.007944583892822266, 0.007979154586791992, 0.006020069122314453, 0.04285120964050293, 0.006979703903198242, 0.005990266799926758, 0.005981922149658203, 0.004986286163330078, 0.0045013427734375, 0.003989696502685547, 0.003988981246948242, 0.017986059188842773, 0.0029926300048828125, 0.002959012985229492, 0.005019426345825195, 0.0029599666595458984, 0.0019948482513427734, 0.0, 0.0, 0.000997304916381836]"/>
    <s v="[0.362424373626709]"/>
    <s v="[]"/>
    <x v="2"/>
  </r>
  <r>
    <n v="57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338.28108878334001"/>
    <n v="474.21891121665999"/>
    <n v="790.00000000000011"/>
    <n v="875"/>
    <n v="0"/>
    <n v="134.99999999999989"/>
    <s v="[1325.78108878334, 1664.9999999999998]"/>
    <n v="1"/>
    <n v="1"/>
    <s v="[]"/>
    <n v="0"/>
    <n v="0"/>
    <n v="8.9762210845947266E-3"/>
    <n v="9.6999471187591553"/>
    <s v="[0.020948410034179688, 0.02294015884399414, 0.014511823654174805, 0.29694032669067383, 0.011954784393310547, 0.011000871658325195, 0.008978605270385742, 0.00797891616821289, 0.06682062149047852, 0.009013891220092773, 0.0059850215911865234, 0.037451744079589844, 0.005984783172607422, 0.004992008209228516, 0.00494694709777832, 0.00498652458190918, 0.004986763000488281, 0.003989219665527344, 0.0029921531677246094, 0.003988981246948242, 0.018956661224365234, 0.0029926300048828125, 0.003025054931640625, 0.004530429840087891, 0.0020341873168945312, 0.0009641647338867188, 0.001028299331665039, 0.0]"/>
    <s v="[0.4069712162017822, 0.16957807540893555]"/>
    <s v="[]"/>
    <x v="2"/>
  </r>
  <r>
    <n v="58"/>
    <x v="0"/>
    <n v="29"/>
    <n v="25"/>
    <n v="35"/>
    <n v="60"/>
    <n v="1"/>
    <n v="6"/>
    <n v="23"/>
    <s v="[]"/>
    <s v="[]"/>
    <s v="R"/>
    <s v="A"/>
    <s v="ip"/>
    <s v="S"/>
    <n v="0"/>
    <n v="1670.772510971623"/>
    <n v="362.5"/>
    <n v="625"/>
    <n v="0"/>
    <n v="683.27251097162298"/>
    <n v="129.22748902837699"/>
    <n v="790.00000000000011"/>
    <n v="875"/>
    <n v="0"/>
    <n v="134.99999999999989"/>
    <s v="[1670.772510971623, 1664.9999999999998]"/>
    <n v="1"/>
    <n v="1"/>
    <s v="[]"/>
    <n v="0"/>
    <n v="0"/>
    <n v="8.9769363403320313E-3"/>
    <n v="9.6878573894500732"/>
    <s v="[0.020943164825439453, 0.020943164825439453, 0.014925956726074219, 0.011973381042480469, 0.19972825050354004, 0.00997304916381836, 0.009553194046020508, 0.00797891616821289, 0.04587864875793457, 0.007977485656738281, 0.006982564926147461, 0.0069806575775146484, 0.03645825386047363, 0.006015300750732422, 0.003989219665527344, 0.003989219665527344, 0.0049860477447509766, 0.0039904117584228516, 0.003988981246948242, 0.0029909610748291016, 0.003990888595581055, 0.02094888687133789, 0.0029871463775634766, 0.001995563507080078, 0.001991748809814453, 0.0009992122650146484, 0.004990100860595703, 0.0]"/>
    <s v="[0.40829038619995117]"/>
    <s v="[]"/>
    <x v="2"/>
  </r>
  <r>
    <n v="59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229.18344873306489"/>
    <n v="583.31655126693499"/>
    <n v="790.00000000000011"/>
    <n v="875"/>
    <n v="0"/>
    <n v="134.99999999999989"/>
    <s v="[1216.683448733065, 1664.9999999999998]"/>
    <n v="1"/>
    <n v="1"/>
    <s v="[]"/>
    <n v="0"/>
    <n v="0"/>
    <n v="8.97979736328125E-3"/>
    <n v="9.6885302066802979"/>
    <s v="[0.01994919776916504, 0.02091073989868164, 0.016992807388305664, 0.27640509605407715, 0.012964963912963867, 0.011968374252319336, 0.01251840591430664, 0.07977962493896484, 0.010482549667358398, 0.007983207702636719, 0.008984565734863281, 0.04490041732788086, 0.005987405776977539, 0.004984617233276367, 0.0049495697021484375, 0.0050547122955322266, 0.02950453758239746, 0.003984928131103516, 0.003956794738769531, 0.0030231475830078125, 0.0029921531677246094, 0.0029599666595458984, 0.005018949508666992, 0.001994609832763672, 0.001997232437133789, 0.0009946823120117188, 0.0, 0.0]"/>
    <s v="[0.4001164436340332]"/>
    <s v="[]"/>
    <x v="2"/>
  </r>
  <r>
    <n v="60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294.66344559452313"/>
    <n v="517.83655440547693"/>
    <n v="790.00000000000011"/>
    <n v="875"/>
    <n v="0"/>
    <n v="134.99999999999989"/>
    <s v="[1282.163445594523, 1664.9999999999998]"/>
    <n v="1"/>
    <n v="1"/>
    <s v="[]"/>
    <n v="0"/>
    <n v="0"/>
    <n v="8.975982666015625E-3"/>
    <n v="9.6820492744445801"/>
    <s v="[0.030894041061401367, 0.022491455078125, 0.015964269638061523, 0.3108861446380615, 0.018471479415893555, 0.012965917587280273, 0.013962030410766602, 0.051863670349121094, 0.009534358978271484, 0.007016181945800781, 0.007942676544189453, 0.037932395935058594, 0.005950212478637695, 0.0059871673583984375, 0.004987001419067383, 0.004985809326171875, 0.0049855709075927734, 0.005020856857299805, 0.0029916763305664062, 0.021428585052490234, 0.004029750823974609, 0.0019884109497070312, 0.0029582977294921875, 0.005023002624511719, 0.001992940902709961, 0.0019598007202148438, 0.0, 0.0]"/>
    <s v="[0.47101306915283203]"/>
    <s v="[]"/>
    <x v="2"/>
  </r>
  <r>
    <n v="61"/>
    <x v="0"/>
    <n v="29"/>
    <n v="26"/>
    <n v="34"/>
    <n v="60"/>
    <n v="1"/>
    <n v="7"/>
    <n v="22"/>
    <s v="[]"/>
    <s v="[]"/>
    <s v="R"/>
    <s v="A"/>
    <s v="ip"/>
    <s v="S"/>
    <n v="0"/>
    <n v="1599.864324003292"/>
    <n v="362.5"/>
    <n v="650"/>
    <n v="0"/>
    <n v="587.36432400329204"/>
    <n v="200.13567599670799"/>
    <n v="790.00000000000011"/>
    <n v="850"/>
    <n v="0"/>
    <n v="159.99999999999989"/>
    <s v="[1599.864324003292, 1639.9999999999998]"/>
    <n v="1"/>
    <n v="1"/>
    <s v="[]"/>
    <n v="0"/>
    <n v="0"/>
    <n v="8.4657669067382813E-3"/>
    <n v="9.6885435581207275"/>
    <s v="[0.018988609313964844, 0.02048659324645996, 0.27681446075439453, 0.012962579727172852, 0.010970830917358398, 0.012000799179077148, 0.06740522384643555, 0.008976459503173828, 0.008011579513549805, 0.0069506168365478516, 0.013993978500366211, 0.006975650787353516, 0.0060160160064697266, 0.05486345291137695, 0.004025459289550781, 0.003989458084106445, 0.004986286163330078, 0.0035736560821533203, 0.027892589569091797, 0.0029909610748291016, 0.002992391586303711, 0.0029904842376708984, 0.0019943714141845703, 0.001994609832763672, 0.004986763000488281, 0.001994609832763672, 0.003989219665527344, 0.0]"/>
    <s v="[0.3459014892578125, 0.040398359298706055]"/>
    <s v="[]"/>
    <x v="2"/>
  </r>
  <r>
    <n v="62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363.10179163138611"/>
    <n v="449.39820836861389"/>
    <n v="790.00000000000011"/>
    <n v="875"/>
    <n v="0"/>
    <n v="134.99999999999989"/>
    <s v="[1350.601791631386, 1664.9999999999998]"/>
    <n v="1"/>
    <n v="1"/>
    <s v="[]"/>
    <n v="0"/>
    <n v="0"/>
    <n v="7.9834461212158203E-3"/>
    <n v="9.6426172256469727"/>
    <s v="[0.023940324783325195, 0.021425962448120117, 0.013967275619506836, 0.2530953884124756, 0.01196908950805664, 0.010968923568725586, 0.007979631423950195, 0.045493364334106445, 0.007977008819580078, 0.006983757019042969, 0.005984067916870117, 0.009973526000976562, 0.03687119483947754, 0.004984378814697266, 0.00498652458190918, 0.004502058029174805, 0.0039882659912109375, 0.002991914749145508, 0.003989458084106445, 0.0029921531677246094, 0.001994609832763672, 0.019947052001953125, 0.001996755599975586, 0.003988742828369141, 0.001995086669921875, 0.000997304916381836, 0.0019953250885009766, 0.0]"/>
    <s v="[0.3608825206756592]"/>
    <s v="[]"/>
    <x v="2"/>
  </r>
  <r>
    <n v="63"/>
    <x v="0"/>
    <n v="29"/>
    <n v="27"/>
    <n v="33"/>
    <n v="60"/>
    <n v="1"/>
    <n v="8"/>
    <n v="21"/>
    <s v="[]"/>
    <s v="[]"/>
    <s v="R"/>
    <s v="A"/>
    <s v="ip"/>
    <s v="S"/>
    <n v="0"/>
    <n v="1615"/>
    <n v="917.5"/>
    <n v="675"/>
    <n v="0"/>
    <n v="12.78345484756812"/>
    <n v="194.71654515243191"/>
    <n v="790.00000000000011"/>
    <n v="825"/>
    <n v="0"/>
    <n v="184.99999999999989"/>
    <s v="[1605.283454847568, 1614.9999999999998]"/>
    <n v="1"/>
    <n v="1"/>
    <s v="[]"/>
    <n v="0"/>
    <n v="0"/>
    <n v="7.9433917999267578E-3"/>
    <n v="9.6800050735473633"/>
    <s v="[0.022937774658203125, 0.024933576583862305, 0.3168621063232422, 0.012001514434814453, 0.01196908950805664, 0.010404825210571289, 0.056466102600097656, 0.008977174758911133, 0.008973836898803711, 0.04491710662841797, 0.007556438446044922, 0.0059871673583984375, 0.0069828033447265625, 0.036899566650390625, 0.004984140396118164, 0.00495457649230957, 0.030986785888671875, 0.004952192306518555, 0.003506183624267578, 0.007013797760009766, 0.0019936561584472656, 0.00498652458190918, 0.0019953250885009766, 0.0020008087158203125, 0.0019555091857910156, 0.000997781753540039, 0.0020275115966796875, 0.0]"/>
    <s v="[0.3648958206176758]"/>
    <s v="[]"/>
    <x v="2"/>
  </r>
  <r>
    <n v="64"/>
    <x v="0"/>
    <n v="29"/>
    <n v="25"/>
    <n v="35"/>
    <n v="60"/>
    <n v="1"/>
    <n v="6"/>
    <n v="23"/>
    <s v="[]"/>
    <s v="[]"/>
    <s v="R"/>
    <s v="A"/>
    <s v="ip"/>
    <s v="S"/>
    <n v="0"/>
    <n v="1676.666666666667"/>
    <n v="362.5"/>
    <n v="625"/>
    <n v="0"/>
    <n v="196.8898485440798"/>
    <n v="615.61015145592023"/>
    <n v="801.66666666666674"/>
    <n v="875"/>
    <n v="0"/>
    <n v="123.3333333333333"/>
    <s v="[1184.38984854408, 1676.6666666666665]"/>
    <n v="1"/>
    <n v="1"/>
    <s v="[]"/>
    <n v="0"/>
    <n v="0"/>
    <n v="1.09705924987793E-2"/>
    <n v="9.7059154510498047"/>
    <s v="[0.02095174789428711, 0.02245187759399414, 0.26787829399108887, 0.01592421531677246, 0.012001752853393555, 0.01595759391784668, 0.009975194931030273, 0.052407264709472656, 0.00797891616821289, 0.035872459411621094, 0.0069811344146728516, 0.00797891616821289, 0.004987001419067383, 0.003988742828369141, 0.005537748336791992, 0.003951072692871094, 0.003991365432739258, 0.004987001419067383, 0.0039899349212646484, 0.004985332489013672, 0.0030248165130615234, 0.0039560794830322266, 0.0030248165130615234, 0.0009975433349609375, 0.0, 0.0009965896606445312, 0.0, 0.0]"/>
    <s v="[0.447202205657959]"/>
    <s v="[]"/>
    <x v="2"/>
  </r>
  <r>
    <n v="65"/>
    <x v="0"/>
    <n v="29"/>
    <n v="23"/>
    <n v="37"/>
    <n v="60"/>
    <n v="1"/>
    <n v="6"/>
    <n v="23"/>
    <s v="[]"/>
    <s v="[]"/>
    <s v="R"/>
    <s v="A"/>
    <s v="ip"/>
    <s v="S"/>
    <n v="0"/>
    <n v="1751.6666666666661"/>
    <n v="360"/>
    <n v="575"/>
    <n v="0"/>
    <n v="643.34196338793595"/>
    <n v="221.65803661206411"/>
    <n v="826.66666666666686"/>
    <n v="925"/>
    <n v="0"/>
    <n v="48.333333333333137"/>
    <s v="[1578.341963387936, 1751.6666666666663]"/>
    <n v="1"/>
    <n v="1"/>
    <s v="[]"/>
    <n v="0"/>
    <n v="2"/>
    <n v="1.193594932556152E-2"/>
    <n v="9.7102794647216797"/>
    <s v="[0.019946575164794922, 0.03558635711669922, 0.3066723346710205, 0.019946813583374023, 0.017953157424926758, 0.01695394515991211, 0.06943011283874512, 0.009976625442504883, 0.010004043579101562, 0.007978200912475586, 0.010972023010253906, 0.007980585098266602, 0.007978200912475586, 0.009972333908081055, 0.006979942321777344, 0.005987405776977539, 0.006018638610839844, 0.007943391799926758, 0.032914161682128906, 0.0059833526611328125, 0.005019664764404297, 0.00498652458190918, 0.0019941329956054688, 0.0059854984283447266, 0.0029935836791992188, 0.005980968475341797, 0.0019948482513427734, 0.0]"/>
    <s v="[0.4155426025390625, 0.06440925598144531, 0.12579751014709473, 0.03841447830200195]"/>
    <s v="[]"/>
    <x v="2"/>
  </r>
  <r>
    <n v="66"/>
    <x v="0"/>
    <n v="29"/>
    <n v="26"/>
    <n v="34"/>
    <n v="60"/>
    <n v="1"/>
    <n v="7"/>
    <n v="22"/>
    <s v="[]"/>
    <s v="[]"/>
    <s v="R"/>
    <s v="A"/>
    <s v="ip"/>
    <s v="S"/>
    <n v="0"/>
    <n v="1638.16898110132"/>
    <n v="415"/>
    <n v="650"/>
    <n v="0"/>
    <n v="573.16898110132001"/>
    <n v="161.83101889867999"/>
    <n v="790.00000000000011"/>
    <n v="850"/>
    <n v="0"/>
    <n v="159.99999999999989"/>
    <s v="[1638.16898110132, 1639.9999999999998]"/>
    <n v="1"/>
    <n v="1"/>
    <s v="[]"/>
    <n v="0"/>
    <n v="0"/>
    <n v="9.9730491638183594E-3"/>
    <n v="9.6832880973815918"/>
    <s v="[0.02219104766845703, 0.023969650268554688, 0.2899818420410156, 0.012966394424438477, 0.010968685150146484, 0.010007381439208984, 0.05547070503234863, 0.008976936340332031, 0.008944511413574219, 0.04587364196777344, 0.00797891616821289, 0.006981372833251953, 0.006021976470947266, 0.0060155391693115234, 0.04143714904785156, 0.004987001419067383, 0.003988981246948242, 0.0040209293365478516, 0.003993034362792969, 0.002956867218017578, 0.0030274391174316406, 0.002955913543701172, 0.0030241012573242188, 0.0019960403442382812, 0.024550676345825195, 0.003988742828369141, 0.0019948482513427734, 0.0]"/>
    <s v="[0.3912491798400879, 0.015923500061035156]"/>
    <s v="[]"/>
    <x v="2"/>
  </r>
  <r>
    <n v="67"/>
    <x v="0"/>
    <n v="29"/>
    <n v="26"/>
    <n v="34"/>
    <n v="60"/>
    <n v="1"/>
    <n v="7"/>
    <n v="22"/>
    <s v="[]"/>
    <s v="[]"/>
    <s v="R"/>
    <s v="A"/>
    <s v="ip"/>
    <s v="S"/>
    <n v="0"/>
    <n v="1640"/>
    <n v="415"/>
    <n v="650"/>
    <n v="0"/>
    <n v="150.00087483957981"/>
    <n v="584.99912516042025"/>
    <n v="790.00000000000011"/>
    <n v="850"/>
    <n v="0"/>
    <n v="159.99999999999989"/>
    <s v="[1215.0008748395799, 1639.9999999999998]"/>
    <n v="1"/>
    <n v="1"/>
    <s v="[]"/>
    <n v="0"/>
    <n v="0"/>
    <n v="8.941650390625E-3"/>
    <n v="9.6812031269073486"/>
    <s v="[0.019945859909057617, 0.020943880081176758, 0.2778797149658203, 0.01898813247680664, 0.01096963882446289, 0.009970903396606445, 0.056365013122558594, 0.012930631637573242, 0.013964414596557617, 0.0080108642578125, 0.007944583892822266, 0.0395512580871582, 0.005978822708129883, 0.005984306335449219, 0.00698089599609375, 0.03288149833679199, 0.00498652458190918, 0.004984378814697266, 0.0030248165130615234, 0.017993450164794922, 0.00395655632019043, 0.0020284652709960938, 0.0049860477447509766, 0.0019948482513427734, 0.0015416145324707031, 0.0, 0.0010344982147216797, 0.0]"/>
    <s v="[0.3778073787689209]"/>
    <s v="[]"/>
    <x v="2"/>
  </r>
  <r>
    <n v="68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346.67417884529198"/>
    <n v="465.82582115470802"/>
    <n v="790.00000000000011"/>
    <n v="875"/>
    <n v="0"/>
    <n v="134.99999999999989"/>
    <s v="[1334.174178845292, 1664.9999999999998]"/>
    <n v="1"/>
    <n v="1"/>
    <s v="[]"/>
    <n v="0"/>
    <n v="0"/>
    <n v="8.9733600616455078E-3"/>
    <n v="9.7045998573303223"/>
    <s v="[0.022940874099731445, 0.02393627166748047, 0.01592540740966797, 0.011002779006958008, 0.2182025909423828, 0.01093292236328125, 0.009010553359985352, 0.007979393005371094, 0.05585503578186035, 0.00801706314086914, 0.007521152496337891, 0.03594040870666504, 0.006981849670410156, 0.004987239837646484, 0.004991292953491211, 0.004947185516357422, 0.005019664764404297, 0.0039556026458740234, 0.004022836685180664, 0.0179593563079834, 0.007011890411376953, 0.002958059310913086, 0.005533456802368164, 0.0029926300048828125, 0.001995086669921875, 0.001993894577026367, 0.000997781753540039, 0.0]"/>
    <s v="[0.41021013259887695]"/>
    <s v="[]"/>
    <x v="2"/>
  </r>
  <r>
    <n v="69"/>
    <x v="0"/>
    <n v="29"/>
    <n v="25"/>
    <n v="35"/>
    <n v="60"/>
    <n v="1"/>
    <n v="6"/>
    <n v="23"/>
    <s v="[]"/>
    <s v="[]"/>
    <s v="R"/>
    <s v="A"/>
    <s v="ip"/>
    <s v="S"/>
    <n v="0"/>
    <n v="1685"/>
    <n v="415"/>
    <n v="625"/>
    <n v="0"/>
    <n v="648.238707353373"/>
    <n v="111.761292646627"/>
    <n v="810.00000000000011"/>
    <n v="875"/>
    <n v="0"/>
    <n v="114.9999999999999"/>
    <s v="[1688.238707353373, 1684.9999999999998]"/>
    <n v="1"/>
    <n v="1"/>
    <s v="[]"/>
    <n v="0"/>
    <n v="0"/>
    <n v="9.0115070343017578E-3"/>
    <n v="9.7190327644348145"/>
    <s v="[0.029471874237060547, 0.02297067642211914, 0.270557165145874, 0.017918109893798828, 0.01199960708618164, 0.009966850280761719, 0.058971405029296875, 0.009973526000976562, 0.011002063751220703, 0.016955137252807617, 0.05205035209655762, 0.006981611251831055, 0.006981372833251953, 0.007947921752929688, 0.040963172912597656, 0.007973909378051758, 0.007149696350097656, 0.0039920806884765625, 0.003985881805419922, 0.0029981136322021484, 0.002988576889038086, 0.0029916763305664062, 0.01795029640197754, 0.0029938220977783203, 0.0019600391387939453, 0.002028226852416992, 0.000997781753540039, 0.0]"/>
    <s v="[0.4232442378997803]"/>
    <s v="[]"/>
    <x v="2"/>
  </r>
  <r>
    <n v="70"/>
    <x v="0"/>
    <n v="29"/>
    <n v="26"/>
    <n v="34"/>
    <n v="60"/>
    <n v="1"/>
    <n v="7"/>
    <n v="22"/>
    <s v="[]"/>
    <s v="[]"/>
    <s v="R"/>
    <s v="A"/>
    <s v="ip"/>
    <s v="S"/>
    <n v="0"/>
    <n v="1640"/>
    <n v="415"/>
    <n v="650"/>
    <n v="0"/>
    <n v="477.18895510178299"/>
    <n v="257.81104489821701"/>
    <n v="790.00000000000011"/>
    <n v="850"/>
    <n v="0"/>
    <n v="159.99999999999989"/>
    <s v="[1542.188955101783, 1639.9999999999998]"/>
    <n v="1"/>
    <n v="1"/>
    <s v="[]"/>
    <n v="0"/>
    <n v="0"/>
    <n v="8.9435577392578125E-3"/>
    <n v="9.6793839931488037"/>
    <s v="[0.020977258682250977, 0.024499893188476562, 0.27601051330566406, 0.02090620994567871, 0.02201676368713379, 0.012513160705566406, 0.054854393005371094, 0.008977174758911133, 0.008976221084594727, 0.008973121643066406, 0.04905533790588379, 0.012963056564331055, 0.011970996856689453, 0.005983829498291016, 0.0435030460357666, 0.007944107055664062, 0.006015300750732422, 0.003991365432739258, 0.003955841064453125, 0.00402379035949707, 0.003952980041503906, 0.0029916763305664062, 0.0019960403442382812, 0.017986774444580078, 0.001959562301635742, 0.003988981246948242, 0.002030611038208008, 0.0009944438934326172]"/>
    <s v="[0.3681812286376953]"/>
    <s v="[]"/>
    <x v="2"/>
  </r>
  <r>
    <n v="71"/>
    <x v="0"/>
    <n v="29"/>
    <n v="26"/>
    <n v="34"/>
    <n v="60"/>
    <n v="1"/>
    <n v="7"/>
    <n v="22"/>
    <s v="[]"/>
    <s v="[]"/>
    <s v="R"/>
    <s v="A"/>
    <s v="ip"/>
    <s v="S"/>
    <n v="0"/>
    <n v="1640"/>
    <n v="415"/>
    <n v="650"/>
    <n v="0"/>
    <n v="103.4548572332783"/>
    <n v="631.54514276672171"/>
    <n v="790.00000000000011"/>
    <n v="850"/>
    <n v="0"/>
    <n v="159.99999999999989"/>
    <s v="[1168.4548572332783, 1639.9999999999998]"/>
    <n v="1"/>
    <n v="1"/>
    <s v="[]"/>
    <n v="0"/>
    <n v="0"/>
    <n v="1.097011566162109E-2"/>
    <n v="9.6908810138702393"/>
    <s v="[0.020949125289916992, 0.020975589752197266, 0.2585456371307373, 0.012474298477172852, 0.012001276016235352, 0.011935234069824219, 0.05984234809875488, 0.012481689453125, 0.01100015640258789, 0.009941577911376953, 0.04886746406555176, 0.006983518600463867, 0.0069866180419921875, 0.005982398986816406, 0.038437843322753906, 0.004955768585205078, 0.004984140396118164, 0.021942853927612305, 0.003990650177001953, 0.0029909610748291016, 0.003025531768798828, 0.004984617233276367, 0.001995563507080078, 0.002002239227294922, 0.0009958744049072266, 0.0, 0.0010313987731933594, 0.0]"/>
    <s v="[0.39920973777770996]"/>
    <s v="[]"/>
    <x v="2"/>
  </r>
  <r>
    <n v="72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250.35757762246001"/>
    <n v="562.14242237754002"/>
    <n v="790.00000000000011"/>
    <n v="875"/>
    <n v="0"/>
    <n v="134.99999999999989"/>
    <s v="[1237.85757762246, 1664.9999999999998]"/>
    <n v="1"/>
    <n v="1"/>
    <s v="[]"/>
    <n v="0"/>
    <n v="0"/>
    <n v="7.9519748687744141E-3"/>
    <n v="9.7138922214508057"/>
    <s v="[0.02593088150024414, 0.0219419002532959, 0.015958547592163086, 0.2590930461883545, 0.011934280395507812, 0.009973526000976562, 0.008977890014648438, 0.052443504333496094, 0.00801396369934082, 0.006980419158935547, 0.006947517395019531, 0.04089045524597168, 0.0069844722747802734, 0.005983591079711914, 0.0039882659912109375, 0.005498647689819336, 0.021941423416137695, 0.0039904117584228516, 0.003990888595581055, 0.002992868423461914, 0.0029909610748291016, 0.002991914749145508, 0.003988981246948242, 0.002992868423461914, 0.0019919872283935547, 0.0, 0.0, 0.0009968280792236328]"/>
    <s v="[0.37509965896606445]"/>
    <s v="[]"/>
    <x v="2"/>
  </r>
  <r>
    <n v="73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193.404839651635"/>
    <n v="619.09516034836497"/>
    <n v="790.00000000000011"/>
    <n v="875"/>
    <n v="0"/>
    <n v="134.99999999999989"/>
    <s v="[1180.904839651635, 1664.9999999999998]"/>
    <n v="1"/>
    <n v="1"/>
    <s v="[]"/>
    <n v="0"/>
    <n v="0"/>
    <n v="8.9752674102783203E-3"/>
    <n v="9.6575522422790527"/>
    <s v="[0.022937774658203125, 0.02596426010131836, 0.016919374465942383, 0.30021238327026367, 0.014963388442993164, 0.010973215103149414, 0.009974002838134766, 0.04837942123413086, 0.008979082107543945, 0.007978200912475586, 0.006980419158935547, 0.0499422550201416, 0.005984067916870117, 0.00498652458190918, 0.004986763000488281, 0.003989458084106445, 0.021941184997558594, 0.0039920806884765625, 0.0029916763305664062, 0.002994060516357422, 0.002990245819091797, 0.0049860477447509766, 0.001995086669921875, 0.0019948482513427734, 0.0, 0.000997304916381836, 0.0, 0.0]"/>
    <s v="[0.37313318252563477]"/>
    <s v="[]"/>
    <x v="2"/>
  </r>
  <r>
    <n v="74"/>
    <x v="0"/>
    <n v="29"/>
    <n v="25"/>
    <n v="34"/>
    <n v="59"/>
    <n v="0.98333333333333328"/>
    <n v="6"/>
    <n v="22"/>
    <s v="[16]"/>
    <s v="[]"/>
    <s v="R"/>
    <s v="A"/>
    <s v="ip"/>
    <s v="S"/>
    <n v="0"/>
    <n v="1800"/>
    <n v="867.5"/>
    <n v="625"/>
    <n v="3.8463314257430739"/>
    <n v="303.65366857425681"/>
    <n v="1.7053025658242399E-13"/>
    <n v="790.00000000000011"/>
    <n v="850"/>
    <n v="0"/>
    <n v="159.99999999999989"/>
    <s v="[1800.0, 1639.9999999999998]"/>
    <n v="1"/>
    <n v="1"/>
    <s v="[]"/>
    <n v="0"/>
    <n v="0"/>
    <n v="9.9728107452392578E-3"/>
    <n v="9.6899101734161377"/>
    <s v="[0.022595643997192383, 0.024421215057373047, 0.01595759391784668, 0.3390345573425293, 0.01296544075012207, 0.021941184997558594, 0.01496124267578125, 0.008975028991699219, 0.05836224555969238, 0.00797891616821289, 0.012996673583984375, 0.04584836959838867, 0.009493589401245117, 0.00498652458190918, 0.005983591079711914, 0.021941184997558594, 0.0039899349212646484, 0.003989458084106445, 0.0029914379119873047, 0.0069811344146728516, 0.0019948482513427734, 0.002991914749145508, 0.001994609832763672, 0.001995563507080078, 0.0009965896606445312, 0.00498652458190918, 0.0009975433349609375, 0.000997304916381836]"/>
    <s v="[0.3954505920410156]"/>
    <s v="[0.0]"/>
    <x v="2"/>
  </r>
  <r>
    <n v="75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132.5491723253206"/>
    <n v="679.95082767467943"/>
    <n v="790.00000000000011"/>
    <n v="875"/>
    <n v="0"/>
    <n v="134.99999999999989"/>
    <s v="[1120.0491723253206, 1664.9999999999998]"/>
    <n v="1"/>
    <n v="1"/>
    <s v="[]"/>
    <n v="0"/>
    <n v="0"/>
    <n v="8.9437961578369141E-3"/>
    <n v="9.8290326595306396"/>
    <s v="[0.02097916603088379, 0.0214235782623291, 0.01496434211730957, 0.0104827880859375, 0.15320348739624023, 0.009973526000976562, 0.009973287582397461, 0.006983757019042969, 0.04940915107727051, 0.007979631423950195, 0.0069463253021240234, 0.0069811344146728516, 0.04292774200439453, 0.005498170852661133, 0.0059814453125, 0.007978200912475586, 0.006981372833251953, 0.022938966751098633, 0.0029916763305664062, 0.002991914749145508, 0.008976221084594727, 0.0029921531677246094, 0.003989219665527344, 0.0029916763305664062, 0.000997304916381836, 0.000997781753540039, 0.0, 0.0009975433349609375]"/>
    <s v="[0.37164831161499023]"/>
    <s v="[]"/>
    <x v="2"/>
  </r>
  <r>
    <n v="76"/>
    <x v="0"/>
    <n v="29"/>
    <n v="25"/>
    <n v="35"/>
    <n v="60"/>
    <n v="1"/>
    <n v="6"/>
    <n v="23"/>
    <s v="[]"/>
    <s v="[]"/>
    <s v="R"/>
    <s v="A"/>
    <s v="ip"/>
    <s v="S"/>
    <n v="0"/>
    <n v="1652.6894356048419"/>
    <n v="362.5"/>
    <n v="625"/>
    <n v="0"/>
    <n v="665.18943560484195"/>
    <n v="147.31056439515811"/>
    <n v="790.00000000000011"/>
    <n v="875"/>
    <n v="0"/>
    <n v="134.99999999999989"/>
    <s v="[1652.689435604842, 1664.9999999999998]"/>
    <n v="1"/>
    <n v="1"/>
    <s v="[]"/>
    <n v="0"/>
    <n v="0"/>
    <n v="8.975982666015625E-3"/>
    <n v="9.6599721908569336"/>
    <s v="[0.026927709579467773, 0.019460678100585938, 0.014960289001464844, 0.0109710693359375, 0.17160582542419434, 0.017950057983398438, 0.008976459503173828, 0.008975982666015625, 0.044397592544555664, 0.006978750228881836, 0.006983280181884766, 0.006984233856201172, 0.0418853759765625, 0.005984306335449219, 0.004021883010864258, 0.005928754806518555, 0.003989219665527344, 0.003988981246948242, 0.003988981246948242, 0.002991914749145508, 0.0029954910278320312, 0.002989530563354492, 0.017951488494873047, 0.001995086669921875, 0.0019943714141845703, 0.0019953250885009766, 0.003989219665527344, 0.0]"/>
    <s v="[0.3496253490447998]"/>
    <s v="[]"/>
    <x v="2"/>
  </r>
  <r>
    <n v="77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552.44282394992501"/>
    <n v="260.05717605007499"/>
    <n v="790.00000000000011"/>
    <n v="875"/>
    <n v="0"/>
    <n v="134.99999999999989"/>
    <s v="[1539.942823949925, 1664.9999999999998]"/>
    <n v="1"/>
    <n v="1"/>
    <s v="[]"/>
    <n v="0"/>
    <n v="0"/>
    <n v="7.9782009124755859E-3"/>
    <n v="9.6629738807678223"/>
    <s v="[0.02094292640686035, 0.03387808799743652, 0.017916440963745117, 0.277087926864624, 0.012966632843017578, 0.012478351593017578, 0.010009050369262695, 0.007978677749633789, 0.04790830612182617, 0.011555671691894531, 0.010968208312988281, 0.03590273857116699, 0.0049855709075927734, 0.004987955093383789, 0.0039904117584228516, 0.007977724075317383, 0.005982637405395508, 0.0049915313720703125, 0.003985881805419922, 0.01647043228149414, 0.0019948482513427734, 0.002991914749145508, 0.0019948482513427734, 0.002026081085205078, 0.003958463668823242, 0.002026796340942383, 0.0019936561584472656, 0.0]"/>
    <s v="[0.3682835102081299, 0.17768526077270508]"/>
    <s v="[]"/>
    <x v="2"/>
  </r>
  <r>
    <n v="78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184.97430853791141"/>
    <n v="627.52569146208862"/>
    <n v="790.00000000000011"/>
    <n v="875"/>
    <n v="0"/>
    <n v="134.99999999999989"/>
    <s v="[1172.4743085379114, 1664.9999999999998]"/>
    <n v="1"/>
    <n v="1"/>
    <s v="[]"/>
    <n v="0"/>
    <n v="0"/>
    <n v="8.5582733154296875E-3"/>
    <n v="9.7073318958282471"/>
    <s v="[0.02393794059753418, 0.0219423770904541, 0.015474081039428711, 0.2755420207977295, 0.020973920822143555, 0.012591123580932617, 0.00893402099609375, 0.048834800720214844, 0.00797891616821289, 0.007980585098266602, 0.006985187530517578, 0.006981372833251953, 0.035419464111328125, 0.004986763000488281, 0.0060176849365234375, 0.007978677749633789, 0.03294658660888672, 0.003992319107055664, 0.007978677749633789, 0.005570173263549805, 0.0029854774475097656, 0.00499415397644043, 0.0029850006103515625, 0.001994609832763672, 0.0, 0.0, 0.000997781753540039, 0.0]"/>
    <s v="[0.44223690032958984]"/>
    <s v="[]"/>
    <x v="2"/>
  </r>
  <r>
    <n v="79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182.56320371499149"/>
    <n v="629.93679628500854"/>
    <n v="790.00000000000011"/>
    <n v="875"/>
    <n v="0"/>
    <n v="134.99999999999989"/>
    <s v="[1170.0632037149915, 1664.9999999999998]"/>
    <n v="1"/>
    <n v="1"/>
    <s v="[]"/>
    <n v="0"/>
    <n v="0"/>
    <n v="9.9709033966064453E-3"/>
    <n v="9.6586332321166992"/>
    <s v="[0.028922080993652344, 0.023937463760375977, 0.020948171615600586, 0.2959294319152832, 0.012965679168701172, 0.0109710693359375, 0.009972810745239258, 0.007982254028320312, 0.04642319679260254, 0.008945465087890625, 0.00997161865234375, 0.010971784591674805, 0.01196599006652832, 0.05137777328491211, 0.00498652458190918, 0.004986763000488281, 0.00498509407043457, 0.025967121124267578, 0.005948066711425781, 0.00299072265625, 0.002992391586303711, 0.00498652458190918, 0.0019986629486083984, 0.0020287036895751953, 0.0009975433349609375, 0.0, 0.0, 0.0009965896606445312]"/>
    <s v="[0.45372986793518066, 0.194502592086792]"/>
    <s v="[]"/>
    <x v="2"/>
  </r>
  <r>
    <n v="80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576.12182227204494"/>
    <n v="236.37817772795509"/>
    <n v="790.00000000000011"/>
    <n v="875"/>
    <n v="0"/>
    <n v="134.99999999999989"/>
    <s v="[1563.621822272045, 1664.9999999999998]"/>
    <n v="1"/>
    <n v="1"/>
    <s v="[]"/>
    <n v="0"/>
    <n v="0"/>
    <n v="7.9798698425292969E-3"/>
    <n v="9.6899504661560059"/>
    <s v="[0.021944046020507812, 0.02144908905029297, 0.014960527420043945, 0.2538630962371826, 0.011968612670898438, 0.01096963882446289, 0.009974002838134766, 0.0483858585357666, 0.007978439331054688, 0.007978439331054688, 0.04488039016723633, 0.005983829498291016, 0.005986452102661133, 0.005984067916870117, 0.00498652458190918, 0.003498554229736328, 0.003989696502685547, 0.003990650177001953, 0.003988027572631836, 0.01795220375061035, 0.003989458084106445, 0.003989696502685547, 0.003988981246948242, 0.0029916763305664062, 0.0029921531677246094, 0.0029921531677246094, 0.005984067916870117, 0.0009970664978027344]"/>
    <s v="[0.3565967082977295]"/>
    <s v="[]"/>
    <x v="2"/>
  </r>
  <r>
    <n v="81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578.76821455284494"/>
    <n v="233.73178544715509"/>
    <n v="790.00000000000011"/>
    <n v="875"/>
    <n v="0"/>
    <n v="134.99999999999989"/>
    <s v="[1566.268214552845, 1664.9999999999998]"/>
    <n v="1"/>
    <n v="1"/>
    <s v="[]"/>
    <n v="0"/>
    <n v="0"/>
    <n v="8.9783668518066406E-3"/>
    <n v="9.698864221572876"/>
    <s v="[0.026926279067993164, 0.018949270248413086, 0.013963699340820312, 0.2549149990081787, 0.0109710693359375, 0.009973287582397461, 0.013962984085083008, 0.056363821029663086, 0.007977962493896484, 0.006981372833251953, 0.036901235580444336, 0.005986452102661133, 0.004986286163330078, 0.004986763000488281, 0.004495859146118164, 0.004986763000488281, 0.003989219665527344, 0.021941184997558594, 0.0029916763305664062, 0.0029921531677246094, 0.0019948482513427734, 0.0029921531677246094, 0.0019953250885009766, 0.001993417739868164, 0.0019953250885009766, 0.000997304916381836, 0.003989219665527344, 0.0]"/>
    <s v="[0.32130980491638184]"/>
    <s v="[]"/>
    <x v="2"/>
  </r>
  <r>
    <n v="82"/>
    <x v="0"/>
    <n v="29"/>
    <n v="22"/>
    <n v="34"/>
    <n v="56"/>
    <n v="0.93333333333333335"/>
    <n v="5"/>
    <n v="22"/>
    <s v="[98]"/>
    <s v="[]"/>
    <s v="R"/>
    <s v="A"/>
    <s v="ip"/>
    <s v="S"/>
    <n v="0"/>
    <n v="1800"/>
    <n v="415"/>
    <n v="550"/>
    <n v="0"/>
    <n v="835"/>
    <n v="0"/>
    <n v="790.00000000000011"/>
    <n v="850"/>
    <n v="0"/>
    <n v="159.99999999999989"/>
    <s v="[1800.0, 1639.9999999999998]"/>
    <n v="1"/>
    <n v="1"/>
    <s v="[]"/>
    <n v="0"/>
    <n v="1"/>
    <n v="8.9757442474365234E-3"/>
    <n v="9.7252662181854248"/>
    <s v="[0.028922080993652344, 0.02345585823059082, 0.26924777030944824, 0.011968374252319336, 0.011969327926635742, 0.009977579116821289, 0.06434059143066406, 0.00997304916381836, 0.008980989456176758, 0.014588594436645508, 0.008381843566894531, 0.0059871673583984375, 0.04188847541809082, 0.008980512619018555, 0.004983186721801758, 0.03840780258178711, 0.003991842269897461, 0.003989219665527344, 0.0029916763305664062, 0.0029931068420410156, 0.0029909610748291016, 0.016954660415649414, 0.002991914749145508, 0.001994609832763672, 0.001995086669921875, 0.0009970664978027344, 0.001995563507080078]"/>
    <s v="[0.38951849937438965, 0.012964487075805664]"/>
    <s v="[0.0]"/>
    <x v="2"/>
  </r>
  <r>
    <n v="83"/>
    <x v="0"/>
    <n v="29"/>
    <n v="26"/>
    <n v="34"/>
    <n v="60"/>
    <n v="1"/>
    <n v="7"/>
    <n v="22"/>
    <s v="[]"/>
    <s v="[]"/>
    <s v="R"/>
    <s v="A"/>
    <s v="ip"/>
    <s v="S"/>
    <n v="0"/>
    <n v="1640"/>
    <n v="362.5"/>
    <n v="650"/>
    <n v="0"/>
    <n v="442.11368346468788"/>
    <n v="345.38631653531212"/>
    <n v="790.00000000000011"/>
    <n v="850"/>
    <n v="0"/>
    <n v="159.99999999999989"/>
    <s v="[1454.613683464688, 1639.9999999999998]"/>
    <n v="1"/>
    <n v="1"/>
    <s v="[]"/>
    <n v="0"/>
    <n v="0"/>
    <n v="7.9810619354248047E-3"/>
    <n v="9.7109386920928955"/>
    <s v="[0.0209043025970459, 0.020944595336914062, 0.3078181743621826, 0.013962745666503906, 0.012964963912963867, 0.011973142623901367, 0.06035137176513672, 0.013963460922241211, 0.009974002838134766, 0.008011102676391602, 0.007948637008666992, 0.008011102676391602, 0.006455421447753906, 0.004984617233276367, 0.04295539855957031, 0.004954814910888672, 0.004500389099121094, 0.003989219665527344, 0.0030236244201660156, 0.003989696502685547, 0.0029935836791992188, 0.025928735733032227, 0.0019941329956054688, 0.0029931068420410156, 0.003989458084106445, 0.004988670349121094, 0.0019915103912353516, 0.0]"/>
    <s v="[0.3766512870788574, 0.04288816452026367]"/>
    <s v="[]"/>
    <x v="2"/>
  </r>
  <r>
    <n v="84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551.01061628004595"/>
    <n v="261.48938371995399"/>
    <n v="790.00000000000011"/>
    <n v="875"/>
    <n v="0"/>
    <n v="134.99999999999989"/>
    <s v="[1538.510616280046, 1664.9999999999998]"/>
    <n v="1"/>
    <n v="1"/>
    <s v="[]"/>
    <n v="0"/>
    <n v="0"/>
    <n v="8.9418888092041016E-3"/>
    <n v="9.6661686897277832"/>
    <s v="[0.02843928337097168, 0.030918359756469727, 0.016956329345703125, 0.30773067474365234, 0.017952680587768555, 0.019946575164794922, 0.012964725494384766, 0.05936002731323242, 0.009972572326660156, 0.008976221084594727, 0.012964963912963867, 0.048387765884399414, 0.012968063354492188, 0.0069789886474609375, 0.00998234748840332, 0.006982564926147461, 0.005983114242553711, 0.003988742828369141, 0.004987239837646484, 0.0039899349212646484, 0.003991127014160156, 0.029439449310302734, 0.004986286163330078, 0.0019941329956054688, 0.0019953250885009766, 0.004985809326171875, 0.0019979476928710938, 0.0]"/>
    <s v="[0.466372013092041]"/>
    <s v="[]"/>
    <x v="2"/>
  </r>
  <r>
    <n v="85"/>
    <x v="0"/>
    <n v="29"/>
    <n v="26"/>
    <n v="34"/>
    <n v="60"/>
    <n v="1"/>
    <n v="7"/>
    <n v="22"/>
    <s v="[]"/>
    <s v="[]"/>
    <s v="R"/>
    <s v="A"/>
    <s v="ip"/>
    <s v="S"/>
    <n v="0"/>
    <n v="1640"/>
    <n v="415"/>
    <n v="650"/>
    <n v="0"/>
    <n v="326.58241763347002"/>
    <n v="408.41758236652998"/>
    <n v="790.00000000000011"/>
    <n v="850"/>
    <n v="0"/>
    <n v="159.99999999999989"/>
    <s v="[1391.58241763347, 1639.9999999999998]"/>
    <n v="1"/>
    <n v="1"/>
    <s v="[]"/>
    <n v="0"/>
    <n v="0"/>
    <n v="9.9737644195556641E-3"/>
    <n v="9.7618570327758789"/>
    <s v="[0.020948410034179688, 0.020462512969970703, 0.2582108974456787, 0.013931035995483398, 0.01396036148071289, 0.01698923110961914, 0.06341791152954102, 0.009012222290039062, 0.008972406387329102, 0.007979154586791992, 0.05045008659362793, 0.011966466903686523, 0.010936737060546875, 0.04990577697753906, 0.0050201416015625, 0.004950284957885742, 0.0029921531677246094, 0.0054972171783447266, 0.0030286312103271484, 0.017917394638061523, 0.001995086669921875, 0.002991914749145508, 0.0019969940185546875, 0.001991748809814453, 0.005020618438720703, 0.001991748809814453, 0.0010013580322265625, 0.0]"/>
    <s v="[0.36344075202941895]"/>
    <s v="[]"/>
    <x v="2"/>
  </r>
  <r>
    <n v="86"/>
    <x v="0"/>
    <n v="29"/>
    <n v="25"/>
    <n v="35"/>
    <n v="60"/>
    <n v="1"/>
    <n v="6"/>
    <n v="23"/>
    <s v="[]"/>
    <s v="[]"/>
    <s v="R"/>
    <s v="A"/>
    <s v="ip"/>
    <s v="S"/>
    <n v="0"/>
    <n v="1670.78437006732"/>
    <n v="362.5"/>
    <n v="625"/>
    <n v="0"/>
    <n v="683.28437006731997"/>
    <n v="129.21562993268"/>
    <n v="790.00000000000011"/>
    <n v="875"/>
    <n v="0"/>
    <n v="134.99999999999989"/>
    <s v="[1670.78437006732, 1664.9999999999998]"/>
    <n v="1"/>
    <n v="1"/>
    <s v="[]"/>
    <n v="0"/>
    <n v="0"/>
    <n v="8.9740753173828125E-3"/>
    <n v="9.6904196739196777"/>
    <s v="[0.021945953369140625, 0.021460294723510742, 0.01952648162841797, 0.2768826484680176, 0.010971784591674805, 0.011551618576049805, 0.00899648666381836, 0.04585623741149902, 0.0069828033447265625, 0.007979631423950195, 0.0059549808502197266, 0.007014751434326172, 0.005982398986816406, 0.0314943790435791, 0.004986286163330078, 0.004987478256225586, 0.003988981246948242, 0.0029909610748291016, 0.003957509994506836, 0.004023313522338867, 0.004987239837646484, 0.003987789154052734, 0.02792978286743164, 0.0030264854431152344, 0.002991914749145508, 0.002546072006225586, 0.00402522087097168, 0.0]"/>
    <s v="[0.37272167205810547]"/>
    <s v="[]"/>
    <x v="2"/>
  </r>
  <r>
    <n v="87"/>
    <x v="0"/>
    <n v="29"/>
    <n v="22"/>
    <n v="34"/>
    <n v="56"/>
    <n v="0.93333333333333335"/>
    <n v="5"/>
    <n v="22"/>
    <s v="[98]"/>
    <s v="[]"/>
    <s v="R"/>
    <s v="A"/>
    <s v="ip"/>
    <s v="S"/>
    <n v="0"/>
    <n v="1800"/>
    <n v="415"/>
    <n v="550"/>
    <n v="0"/>
    <n v="835"/>
    <n v="0"/>
    <n v="790.00000000000011"/>
    <n v="850"/>
    <n v="0"/>
    <n v="159.99999999999989"/>
    <s v="[1800.0, 1639.9999999999998]"/>
    <n v="1"/>
    <n v="1"/>
    <s v="[]"/>
    <n v="0"/>
    <n v="1"/>
    <n v="8.9800357818603516E-3"/>
    <n v="9.6938998699188232"/>
    <s v="[0.020420312881469727, 0.02496623992919922, 0.2579610347747803, 0.012965202331542969, 0.012965679168701172, 0.009977579116821289, 0.07042527198791504, 0.0169219970703125, 0.00897526741027832, 0.00897669792175293, 0.007981300354003906, 0.006978273391723633, 0.045400381088256836, 0.004985809326171875, 0.003989458084106445, 0.032914161682128906, 0.0049860477447509766, 0.0070149898529052734, 0.006979942321777344, 0.003991603851318359, 0.021525144577026367, 0.003991365432739258, 0.003955841064453125, 0.00398707389831543, 0.003027677536010742, 0.002992391586303711, 0.001995563507080078]"/>
    <s v="[0.42383766174316406, 0.020907163619995117]"/>
    <s v="[0.0009970664978027344]"/>
    <x v="2"/>
  </r>
  <r>
    <n v="88"/>
    <x v="0"/>
    <n v="29"/>
    <n v="25"/>
    <n v="35"/>
    <n v="60"/>
    <n v="1"/>
    <n v="6"/>
    <n v="23"/>
    <s v="[]"/>
    <s v="[]"/>
    <s v="R"/>
    <s v="A"/>
    <s v="ip"/>
    <s v="S"/>
    <n v="0"/>
    <n v="1665"/>
    <n v="315"/>
    <n v="625"/>
    <n v="0"/>
    <n v="544.46922241084894"/>
    <n v="315.53077758915111"/>
    <n v="790.00000000000011"/>
    <n v="875"/>
    <n v="0"/>
    <n v="134.99999999999989"/>
    <s v="[1484.469222410849, 1664.9999999999998]"/>
    <n v="1"/>
    <n v="1"/>
    <s v="[]"/>
    <n v="0"/>
    <n v="1"/>
    <n v="9.9704265594482422E-3"/>
    <n v="9.705047607421875"/>
    <s v="[0.0269320011138916, 0.022458791732788086, 0.015506505966186523, 0.015956878662109375, 0.011970043182373047, 0.2949037551879883, 0.01293182373046875, 0.008975505828857422, 0.013997554779052734, 0.044882774353027344, 0.007016658782958984, 0.006982326507568359, 0.008974552154541016, 0.034871578216552734, 0.00598454475402832, 0.004992246627807617, 0.003992795944213867, 0.003985881805419922, 0.0039865970611572266, 0.0042955875396728516, 0.006983518600463867, 0.0019927024841308594, 0.0029921531677246094, 0.004985809326171875, 0.0019943714141845703, 0.0009980201721191406, 0.0019941329956054688, 0.0]"/>
    <s v="[0.38769054412841797, 0.2055208683013916]"/>
    <s v="[]"/>
    <x v="2"/>
  </r>
  <r>
    <n v="89"/>
    <x v="0"/>
    <n v="29"/>
    <n v="26"/>
    <n v="34"/>
    <n v="60"/>
    <n v="1"/>
    <n v="7"/>
    <n v="22"/>
    <s v="[]"/>
    <s v="[]"/>
    <s v="R"/>
    <s v="A"/>
    <s v="ip"/>
    <s v="S"/>
    <n v="0"/>
    <n v="1651.666666666667"/>
    <n v="832.5"/>
    <n v="650"/>
    <n v="0"/>
    <n v="133.67158393371889"/>
    <n v="183.82841606628111"/>
    <n v="801.66666666666674"/>
    <n v="850"/>
    <n v="0"/>
    <n v="148.33333333333329"/>
    <s v="[1616.171583933719, 1651.6666666666665]"/>
    <n v="1"/>
    <n v="1"/>
    <s v="[]"/>
    <n v="0"/>
    <n v="0"/>
    <n v="8.9433193206787109E-3"/>
    <n v="9.6801905632019043"/>
    <s v="[0.022900819778442383, 0.02420949935913086, 0.34824228286743164, 0.014960050582885742, 0.012964248657226562, 0.011968374252319336, 0.009974002838134766, 0.06833720207214355, 0.009971857070922852, 0.040892839431762695, 0.009489059448242188, 0.006982088088989258, 0.005984783172607422, 0.010970592498779297, 0.007014274597167969, 0.006946563720703125, 0.004987239837646484, 0.003988981246948242, 0.005984067916870117, 0.0039899349212646484, 0.003988504409790039, 0.0079803466796875, 0.003988027572631836, 0.0029921531677246094, 0.0019943714141845703, 0.001994609832763672, 0.0009970664978027344, 0.0010001659393310547]"/>
    <s v="[0.4726436138153076]"/>
    <s v="[]"/>
    <x v="2"/>
  </r>
  <r>
    <n v="90"/>
    <x v="0"/>
    <n v="29"/>
    <n v="25"/>
    <n v="35"/>
    <n v="60"/>
    <n v="1"/>
    <n v="6"/>
    <n v="23"/>
    <s v="[]"/>
    <s v="[]"/>
    <s v="R"/>
    <s v="A"/>
    <s v="ip"/>
    <s v="S"/>
    <n v="0"/>
    <n v="1685"/>
    <n v="415"/>
    <n v="625"/>
    <n v="0"/>
    <n v="645.84563541817317"/>
    <n v="114.1543645818268"/>
    <n v="810.00000000000011"/>
    <n v="875"/>
    <n v="0"/>
    <n v="114.9999999999999"/>
    <s v="[1685.845635418173, 1684.9999999999998]"/>
    <n v="1"/>
    <n v="1"/>
    <s v="[]"/>
    <n v="0"/>
    <n v="1"/>
    <n v="9.9720954895019531E-3"/>
    <n v="9.6955044269561768"/>
    <s v="[0.029921770095825195, 0.024896860122680664, 0.2739548683166504, 0.012003898620605469, 0.010970830917358398, 0.010966300964355469, 0.05389404296875, 0.009522676467895508, 0.008010387420654297, 0.008977174758911133, 0.04288434982299805, 0.006982088088989258, 0.005982875823974609, 0.006947755813598633, 0.0049896240234375, 0.03188276290893555, 0.0049877166748046875, 0.003988742828369141, 0.003989219665527344, 0.024483680725097656, 0.0029921531677246094, 0.0029916763305664062, 0.0019948482513427734, 0.0019948482513427734, 0.0019943714141845703, 0.0019960403442382812, 0.001993417739868164, 0.0]"/>
    <s v="[0.37575531005859375, 0.043005943298339844]"/>
    <s v="[]"/>
    <x v="2"/>
  </r>
  <r>
    <n v="91"/>
    <x v="0"/>
    <n v="29"/>
    <n v="26"/>
    <n v="34"/>
    <n v="60"/>
    <n v="1"/>
    <n v="7"/>
    <n v="22"/>
    <s v="[]"/>
    <s v="[]"/>
    <s v="R"/>
    <s v="A"/>
    <s v="ip"/>
    <s v="S"/>
    <n v="0"/>
    <n v="1640"/>
    <n v="415"/>
    <n v="650"/>
    <n v="0"/>
    <n v="32.095022179970783"/>
    <n v="702.90497782002922"/>
    <n v="790.00000000000011"/>
    <n v="850"/>
    <n v="0"/>
    <n v="159.99999999999989"/>
    <s v="[1097.0950221799708, 1639.9999999999998]"/>
    <n v="1"/>
    <n v="1"/>
    <s v="[]"/>
    <n v="0"/>
    <n v="0"/>
    <n v="8.9764595031738281E-3"/>
    <n v="9.7240314483642578"/>
    <s v="[0.02493882179260254, 0.02245306968688965, 0.24906516075134277, 0.012932538986206055, 0.011970281600952148, 0.010968446731567383, 0.06737446784973145, 0.011937856674194336, 0.007978439331054688, 0.009008169174194336, 0.044362545013427734, 0.006981611251831055, 0.006018400192260742, 0.03390836715698242, 0.004987955093383789, 0.004987239837646484, 0.003979921340942383, 0.022946596145629883, 0.0030298233032226562, 0.002996683120727539, 0.004980325698852539, 0.001995563507080078, 0.0025436878204345703, 0.0, 0.0009987354278564453, 0.0, 0.0, 0.000993967056274414]"/>
    <s v="[0.3596310615539551]"/>
    <s v="[]"/>
    <x v="2"/>
  </r>
  <r>
    <n v="92"/>
    <x v="0"/>
    <n v="29"/>
    <n v="26"/>
    <n v="34"/>
    <n v="60"/>
    <n v="1"/>
    <n v="7"/>
    <n v="22"/>
    <s v="[]"/>
    <s v="[]"/>
    <s v="R"/>
    <s v="A"/>
    <s v="ip"/>
    <s v="S"/>
    <n v="0"/>
    <n v="1640"/>
    <n v="415"/>
    <n v="650"/>
    <n v="0"/>
    <n v="108.72931097237139"/>
    <n v="626.27068902762858"/>
    <n v="790.00000000000011"/>
    <n v="850"/>
    <n v="0"/>
    <n v="159.99999999999989"/>
    <s v="[1173.7293109723714, 1639.9999999999998]"/>
    <n v="1"/>
    <n v="1"/>
    <s v="[]"/>
    <n v="0"/>
    <n v="0"/>
    <n v="8.945465087890625E-3"/>
    <n v="9.6521589756011963"/>
    <s v="[0.02052450180053711, 0.03188276290893555, 0.3018481731414795, 0.013345718383789062, 0.012962818145751953, 0.01097249984741211, 0.09091973304748535, 0.008976936340332031, 0.008942842483520508, 0.007978200912475586, 0.008021831512451172, 0.047878265380859375, 0.005984067916870117, 0.0059854984283447266, 0.03191423416137695, 0.004986763000488281, 0.003988981246948242, 0.003989458084106445, 0.020465850830078125, 0.002989530563354492, 0.0030281543731689453, 0.004950046539306641, 0.003026723861694336, 0.0029909610748291016, 0.0009999275207519531, 0.0009949207305908203, 0.0, 0.0009639263153076172]"/>
    <s v="[0.3792262077331543]"/>
    <s v="[]"/>
    <x v="2"/>
  </r>
  <r>
    <n v="93"/>
    <x v="0"/>
    <n v="29"/>
    <n v="25"/>
    <n v="35"/>
    <n v="60"/>
    <n v="1"/>
    <n v="6"/>
    <n v="23"/>
    <s v="[]"/>
    <s v="[]"/>
    <s v="R"/>
    <s v="A"/>
    <s v="ip"/>
    <s v="S"/>
    <n v="0"/>
    <n v="1676.666666666667"/>
    <n v="362.5"/>
    <n v="625"/>
    <n v="0"/>
    <n v="468.70561644512799"/>
    <n v="343.79438355487201"/>
    <n v="801.66666666666674"/>
    <n v="875"/>
    <n v="0"/>
    <n v="123.3333333333333"/>
    <s v="[1456.205616445128, 1676.6666666666665]"/>
    <n v="1"/>
    <n v="1"/>
    <s v="[]"/>
    <n v="0"/>
    <n v="0"/>
    <n v="1.045870780944824E-2"/>
    <n v="9.7189493179321289"/>
    <s v="[0.020924806594848633, 0.021944522857666016, 0.2997860908508301, 0.015525102615356445, 0.021940946578979492, 0.011934518814086914, 0.007981538772583008, 0.045911312103271484, 0.007521152496337891, 0.03586721420288086, 0.01000666618347168, 0.011972427368164062, 0.004979610443115234, 0.003990650177001953, 0.005986928939819336, 0.006946086883544922, 0.006052494049072266, 0.0059833526611328125, 0.0049533843994140625, 0.005568027496337891, 0.00498652458190918, 0.003989458084106445, 0.005951881408691406, 0.0019936561584472656, 0.001994609832763672, 0.0019948482513427734, 0.0009970664978027344, 0.0]"/>
    <s v="[0.39818525314331055]"/>
    <s v="[]"/>
    <x v="2"/>
  </r>
  <r>
    <n v="94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355.94871191165703"/>
    <n v="456.55128808834297"/>
    <n v="790.00000000000011"/>
    <n v="875"/>
    <n v="0"/>
    <n v="134.99999999999989"/>
    <s v="[1343.448711911657, 1664.9999999999998]"/>
    <n v="1"/>
    <n v="1"/>
    <s v="[]"/>
    <n v="0"/>
    <n v="0"/>
    <n v="9.9749565124511719E-3"/>
    <n v="9.6795864105224609"/>
    <s v="[0.020911455154418945, 0.01994633674621582, 0.015956878662109375, 0.01299905776977539, 0.01496744155883789, 0.2335679531097412, 0.020943880081176758, 0.012966394424438477, 0.05048418045043945, 0.007977008819580078, 0.008011817932128906, 0.00694727897644043, 0.04787921905517578, 0.006979227066040039, 0.0074961185455322266, 0.008978605270385742, 0.004984140396118164, 0.00399017333984375, 0.005982637405395508, 0.020946025848388672, 0.0030243396759033203, 0.002991914749145508, 0.002992391586303711, 0.004985809326171875, 0.0019981861114501953, 0.002955198287963867, 0.0009975433349609375, 0.0009968280792236328]"/>
    <s v="[0.4031977653503418]"/>
    <s v="[]"/>
    <x v="2"/>
  </r>
  <r>
    <n v="95"/>
    <x v="0"/>
    <n v="29"/>
    <n v="25"/>
    <n v="35"/>
    <n v="60"/>
    <n v="1"/>
    <n v="6"/>
    <n v="23"/>
    <s v="[]"/>
    <s v="[]"/>
    <s v="R"/>
    <s v="A"/>
    <s v="ip"/>
    <s v="S"/>
    <n v="0"/>
    <n v="1685"/>
    <n v="415"/>
    <n v="625"/>
    <n v="0"/>
    <n v="600.88320296064489"/>
    <n v="159.11679703935511"/>
    <n v="810.00000000000011"/>
    <n v="875"/>
    <n v="0"/>
    <n v="114.9999999999999"/>
    <s v="[1640.883202960645, 1684.9999999999998]"/>
    <n v="1"/>
    <n v="1"/>
    <s v="[]"/>
    <n v="0"/>
    <n v="0"/>
    <n v="1.097393035888672E-2"/>
    <n v="9.7104310989379883"/>
    <s v="[0.019916296005249023, 0.019934654235839844, 0.26549673080444336, 0.018024206161499023, 0.010548830032348633, 0.01595902442932129, 0.05182528495788574, 0.008976459503173828, 0.009011268615722656, 0.044461727142333984, 0.00598597526550293, 0.005986690521240234, 0.005944967269897461, 0.034908294677734375, 0.004986763000488281, 0.004987001419067383, 0.007591724395751953, 0.00598454475402832, 0.003955841064453125, 0.003989696502685547, 0.0019943714141845703, 0.002992391586303711, 0.016956806182861328, 0.0019953250885009766, 0.0019927024841308594, 0.0020284652709960938, 0.0009953975677490234, 0.0]"/>
    <s v="[0.35834646224975586]"/>
    <s v="[]"/>
    <x v="2"/>
  </r>
  <r>
    <n v="96"/>
    <x v="0"/>
    <n v="29"/>
    <n v="26"/>
    <n v="34"/>
    <n v="60"/>
    <n v="1"/>
    <n v="7"/>
    <n v="22"/>
    <s v="[]"/>
    <s v="[]"/>
    <s v="R"/>
    <s v="A"/>
    <s v="ip"/>
    <s v="S"/>
    <n v="0"/>
    <n v="1777.019398845325"/>
    <n v="362.5"/>
    <n v="650"/>
    <n v="0"/>
    <n v="764.51939884532499"/>
    <n v="22.980601154675011"/>
    <n v="790.00000000000011"/>
    <n v="850"/>
    <n v="0"/>
    <n v="159.99999999999989"/>
    <s v="[1777.019398845325, 1639.9999999999998]"/>
    <n v="1"/>
    <n v="1"/>
    <s v="[]"/>
    <n v="0"/>
    <n v="1"/>
    <n v="8.9442729949951172E-3"/>
    <n v="9.6989798545837402"/>
    <s v="[0.0229034423828125, 0.024966955184936523, 0.27739834785461426, 0.011006832122802734, 0.013509988784790039, 0.013928890228271484, 0.05285978317260742, 0.012998104095458984, 0.011005401611328125, 0.01045536994934082, 0.0069811344146728516, 0.006981372833251953, 0.005982398986816406, 0.005982398986816406, 0.03049945831298828, 0.0049855709075927734, 0.003956317901611328, 0.004021406173706055, 0.003989458084106445, 0.0029921531677246094, 0.0029914379119873047, 0.0019948482513427734, 0.004953861236572266, 0.004027843475341797, 0.001989126205444336, 0.003992557525634766, 0.000993967056274414, 0.0029931068420410156]"/>
    <s v="[0.3404088020324707, 0.06290411949157715]"/>
    <s v="[]"/>
    <x v="2"/>
  </r>
  <r>
    <n v="97"/>
    <x v="0"/>
    <n v="29"/>
    <n v="26"/>
    <n v="34"/>
    <n v="60"/>
    <n v="1"/>
    <n v="7"/>
    <n v="22"/>
    <s v="[]"/>
    <s v="[]"/>
    <s v="R"/>
    <s v="A"/>
    <s v="ip"/>
    <s v="S"/>
    <n v="0"/>
    <n v="1640"/>
    <n v="415"/>
    <n v="650"/>
    <n v="0"/>
    <n v="400.6396534497469"/>
    <n v="334.3603465502531"/>
    <n v="790.00000000000011"/>
    <n v="850"/>
    <n v="0"/>
    <n v="159.99999999999989"/>
    <s v="[1465.639653449747, 1639.9999999999998]"/>
    <n v="1"/>
    <n v="1"/>
    <s v="[]"/>
    <n v="0"/>
    <n v="0"/>
    <n v="8.9423656463623047E-3"/>
    <n v="9.6840910911560059"/>
    <s v="[0.019947290420532227, 0.021947622299194336, 0.2674682140350342, 0.016582489013671875, 0.015957117080688477, 0.0109710693359375, 0.05685114860534668, 0.009562253952026367, 0.008977651596069336, 0.008975982666015625, 0.007978439331054688, 0.04584360122680664, 0.008974313735961914, 0.006024837493896484, 0.00498509407043457, 0.03342032432556152, 0.00595545768737793, 0.003985404968261719, 0.003989219665527344, 0.002991914749145508, 0.0039904117584228516, 0.0050220489501953125, 0.0039861202239990234, 0.02390313148498535, 0.003991127014160156, 0.0009975433349609375, 0.0019943714141845703, 0.0]"/>
    <s v="[0.44364166259765625]"/>
    <s v="[]"/>
    <x v="2"/>
  </r>
  <r>
    <n v="98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185.89379060722399"/>
    <n v="626.60620939277601"/>
    <n v="790.00000000000011"/>
    <n v="875"/>
    <n v="0"/>
    <n v="134.99999999999989"/>
    <s v="[1173.393790607224, 1664.9999999999998]"/>
    <n v="1"/>
    <n v="1"/>
    <s v="[]"/>
    <n v="0"/>
    <n v="0"/>
    <n v="1.093935966491699E-2"/>
    <n v="9.650517463684082"/>
    <s v="[0.02493429183959961, 0.028201818466186523, 0.015964746475219727, 0.2725708484649658, 0.012964010238647461, 0.01104116439819336, 0.00894021987915039, 0.04838061332702637, 0.008976221084594727, 0.006981849670410156, 0.007976293563842773, 0.053502798080444336, 0.009940624237060547, 0.0050220489501953125, 0.003988742828369141, 0.004985809326171875, 0.004985332489013672, 0.021941184997558594, 0.002995729446411133, 0.002992391586303711, 0.009008407592773438, 0.0029916763305664062, 0.002991199493408203, 0.003957271575927734, 0.0, 0.0010366439819335938, 0.000990152359008789, 0.0]"/>
    <s v="[0.46447157859802246]"/>
    <s v="[]"/>
    <x v="2"/>
  </r>
  <r>
    <n v="99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577.99557964916198"/>
    <n v="234.50442035083799"/>
    <n v="790.00000000000011"/>
    <n v="875"/>
    <n v="0"/>
    <n v="134.99999999999989"/>
    <s v="[1565.495579649162, 1664.9999999999998]"/>
    <n v="1"/>
    <n v="1"/>
    <s v="[]"/>
    <n v="0"/>
    <n v="0"/>
    <n v="8.9757442474365234E-3"/>
    <n v="9.6812317371368408"/>
    <s v="[0.019466876983642578, 0.01994633674621582, 0.013996124267578125, 0.010013103485107422, 0.17163300514221191, 0.009972572326660156, 0.008976221084594727, 0.006983280181884766, 0.049456119537353516, 0.009973287582397461, 0.013000011444091797, 0.01196742057800293, 0.007944822311401367, 0.003989458084106445, 0.03655219078063965, 0.008974313735961914, 0.006981849670410156, 0.0069811344146728516, 0.005985260009765625, 0.02689218521118164, 0.002991914749145508, 0.0019948482513427734, 0.001994609832763672, 0.0019948482513427734, 0.0019948482513427734, 0.003991603851318359, 0.0009970664978027344, 0.0]"/>
    <s v="[0.3347666263580322]"/>
    <s v="[]"/>
    <x v="2"/>
  </r>
  <r>
    <n v="100"/>
    <x v="0"/>
    <n v="29"/>
    <n v="25"/>
    <n v="35"/>
    <n v="60"/>
    <n v="1"/>
    <n v="6"/>
    <n v="23"/>
    <s v="[]"/>
    <s v="[]"/>
    <s v="R"/>
    <s v="A"/>
    <s v="ip"/>
    <s v="S"/>
    <n v="0"/>
    <n v="1665"/>
    <n v="362.5"/>
    <n v="625"/>
    <n v="0"/>
    <n v="507.33342794798"/>
    <n v="305.16657205202"/>
    <n v="790.00000000000011"/>
    <n v="875"/>
    <n v="0"/>
    <n v="134.99999999999989"/>
    <s v="[1494.83342794798, 1664.9999999999998]"/>
    <n v="1"/>
    <n v="1"/>
    <s v="[]"/>
    <n v="0"/>
    <n v="0"/>
    <n v="1.1967897415161129E-2"/>
    <n v="9.6800487041473389"/>
    <s v="[0.018949031829833984, 0.019947528839111328, 0.014960050582885742, 0.2508976459503174, 0.011934041976928711, 0.010478734970092773, 0.008975982666015625, 0.04787421226501465, 0.007977962493896484, 0.011006355285644531, 0.009939193725585938, 0.006489753723144531, 0.04188728332519531, 0.004986763000488281, 0.004986763000488281, 0.003989219665527344, 0.003989696502685547, 0.003988981246948242, 0.002992391586303711, 0.0050203800201416016, 0.004988908767700195, 0.003953218460083008, 0.0029935836791992188, 0.01585531234741211, 0.0019979476928710938, 0.003988981246948242, 0.0009970664978027344, 0.000997781753540039]"/>
    <s v="[0.3383066654205322]"/>
    <s v="[]"/>
    <x v="2"/>
  </r>
  <r>
    <n v="1"/>
    <x v="1"/>
    <n v="28"/>
    <n v="21"/>
    <n v="38"/>
    <n v="59"/>
    <n v="0.81944444444444442"/>
    <n v="5"/>
    <n v="19"/>
    <s v="[]"/>
    <s v="[]"/>
    <s v="R"/>
    <s v="A"/>
    <s v="ip"/>
    <s v="S"/>
    <n v="0"/>
    <n v="1800"/>
    <n v="727.5"/>
    <n v="525"/>
    <n v="0"/>
    <n v="491.79969921952181"/>
    <n v="55.700300780478187"/>
    <n v="641.66666666666686"/>
    <n v="950"/>
    <n v="0"/>
    <n v="208.333333333333"/>
    <s v="[1744.299699219522, 1591.6666666666663]"/>
    <n v="1"/>
    <n v="1"/>
    <s v="[]"/>
    <n v="0"/>
    <n v="0"/>
    <n v="4.9550533294677726E-3"/>
    <n v="9.6691126823425293"/>
    <s v="[0.017987728118896484, 0.015506982803344727, 0.011968612670898438, 0.010973453521728516, 0.10492730140686035, 0.006020784378051758, 0.006947517395019531, 0.005982875823974609, 0.031949758529663086, 0.004984855651855469, 0.004954099655151367, 0.003988504409790039, 0.003991842269897461, 0.0029916763305664062, 0.002992391586303711, 0.0050201416015625, 0.024112701416015625, 0.001995086669921875, 0.0029594898223876953, 0.0030281543731689453, 0.0019910335540771484, 0.0009970664978027344, 0.0009996891021728516, 0.0]"/>
    <s v="[0.2579798698425293]"/>
    <s v="[]"/>
    <x v="2"/>
  </r>
  <r>
    <n v="2"/>
    <x v="1"/>
    <n v="28"/>
    <n v="15"/>
    <n v="32"/>
    <n v="47"/>
    <n v="0.65277777777777779"/>
    <n v="4"/>
    <n v="9"/>
    <s v="[]"/>
    <s v="[]"/>
    <s v="R"/>
    <s v="A"/>
    <s v="ip"/>
    <s v="S"/>
    <n v="0"/>
    <n v="1800"/>
    <n v="670"/>
    <n v="375"/>
    <n v="0"/>
    <n v="172.94229993650839"/>
    <n v="582.05770006349155"/>
    <n v="495"/>
    <n v="800"/>
    <n v="0"/>
    <n v="505"/>
    <s v="[1217.9422999365083, 1295.0]"/>
    <n v="1"/>
    <n v="1"/>
    <s v="[]"/>
    <n v="0"/>
    <n v="0"/>
    <n v="5.9518814086914063E-3"/>
    <n v="9.7832324504852295"/>
    <s v="[0.00498652458190918, 0.006980419158935547, 0.07017087936401367, 0.0069849491119384766, 0.007942438125610352, 0.0029938220977783203, 0.001995086669921875, 0.0019948482513427734, 0.005019426345825195, 0.0009992122650146484, 0.001993894577026367, 0.0, 0.0]"/>
    <s v="[0.34021639823913574]"/>
    <s v="[]"/>
    <x v="2"/>
  </r>
  <r>
    <n v="3"/>
    <x v="1"/>
    <n v="28"/>
    <n v="24"/>
    <n v="35"/>
    <n v="59"/>
    <n v="0.81944444444444442"/>
    <n v="4"/>
    <n v="20"/>
    <s v="[]"/>
    <s v="[]"/>
    <s v="R"/>
    <s v="A"/>
    <s v="ip"/>
    <s v="S"/>
    <n v="0"/>
    <n v="1800"/>
    <n v="625"/>
    <n v="600"/>
    <n v="0"/>
    <n v="238.8458320692537"/>
    <n v="336.15416793074633"/>
    <n v="661.66666666666674"/>
    <n v="875"/>
    <n v="0"/>
    <n v="263.33333333333331"/>
    <s v="[1463.8458320692537, 1536.6666666666665]"/>
    <n v="1"/>
    <n v="1"/>
    <s v="[]"/>
    <n v="0"/>
    <n v="0"/>
    <n v="4.9879550933837891E-3"/>
    <n v="9.6436028480529785"/>
    <s v="[0.022942304611206055, 0.013958454132080078, 0.015959501266479492, 0.01197052001953125, 0.012480497360229492, 0.09825444221496582, 0.008978128433227539, 0.004985332489013672, 0.04787158966064453, 0.006385326385498047, 0.004991292953491211, 0.0039882659912109375, 0.002991914749145508, 0.003991365432739258, 0.0039899349212646484, 0.0029916763305664062, 0.008137702941894531, 0.001993894577026367, 0.001995563507080078, 0.0019943714141845703, 0.001995563507080078, 0.0019948482513427734, 0.0, 0.0]"/>
    <s v="[0.29176783561706543]"/>
    <s v="[]"/>
    <x v="2"/>
  </r>
  <r>
    <n v="4"/>
    <x v="1"/>
    <n v="28"/>
    <n v="16"/>
    <n v="31"/>
    <n v="47"/>
    <n v="0.65277777777777779"/>
    <n v="5"/>
    <n v="8"/>
    <s v="[]"/>
    <s v="[]"/>
    <s v="R"/>
    <s v="A"/>
    <s v="ip"/>
    <s v="S"/>
    <n v="0"/>
    <n v="1800"/>
    <n v="727.5"/>
    <n v="400"/>
    <n v="0"/>
    <n v="50.184357559390037"/>
    <n v="622.31564244060996"/>
    <n v="488.33333333333331"/>
    <n v="775"/>
    <n v="0"/>
    <n v="536.66666666666674"/>
    <s v="[1177.68435755939, 1263.3333333333333]"/>
    <n v="1"/>
    <n v="1"/>
    <s v="[]"/>
    <n v="0"/>
    <n v="0"/>
    <n v="5.9845447540283203E-3"/>
    <n v="9.6688811779022217"/>
    <s v="[0.004984855651855469, 0.006979703903198242, 0.06135296821594238, 0.004030466079711914, 0.003980875015258789, 0.005983829498291016, 0.002962827682495117, 0.005018472671508789, 0.0029914379119873047, 0.0019927024841308594, 0.00099945068359375, 0.0009648799896240234, 0.0]"/>
    <s v="[0.33278536796569824]"/>
    <s v="[]"/>
    <x v="2"/>
  </r>
  <r>
    <n v="5"/>
    <x v="1"/>
    <n v="28"/>
    <n v="15"/>
    <n v="32"/>
    <n v="47"/>
    <n v="0.65277777777777779"/>
    <n v="4"/>
    <n v="9"/>
    <s v="[]"/>
    <s v="[]"/>
    <s v="R"/>
    <s v="A"/>
    <s v="ip"/>
    <s v="S"/>
    <n v="0"/>
    <n v="1800"/>
    <n v="670"/>
    <n v="375"/>
    <n v="0"/>
    <n v="135.58956372034891"/>
    <n v="619.41043627965109"/>
    <n v="495"/>
    <n v="800"/>
    <n v="0"/>
    <n v="505"/>
    <s v="[1180.589563720349, 1295.0]"/>
    <n v="1"/>
    <n v="1"/>
    <s v="[]"/>
    <n v="0"/>
    <n v="0"/>
    <n v="9.9391937255859375E-3"/>
    <n v="9.6626148223876953"/>
    <s v="[0.0054934024810791016, 0.006983757019042969, 0.06833386421203613, 0.003989696502685547, 0.007977962493896484, 0.0019948482513427734, 0.001994609832763672, 0.005984067916870117, 0.0019948482513427734, 0.0009970664978027344, 0.0019948482513427734, 0.0, 0.0]"/>
    <s v="[0.34671974182128906]"/>
    <s v="[]"/>
    <x v="2"/>
  </r>
  <r>
    <n v="6"/>
    <x v="1"/>
    <n v="28"/>
    <n v="15"/>
    <n v="32"/>
    <n v="47"/>
    <n v="0.65277777777777779"/>
    <n v="4"/>
    <n v="9"/>
    <s v="[]"/>
    <s v="[]"/>
    <s v="R"/>
    <s v="A"/>
    <s v="ip"/>
    <s v="S"/>
    <n v="0"/>
    <n v="1800"/>
    <n v="670"/>
    <n v="375"/>
    <n v="0"/>
    <n v="219.71659879650929"/>
    <n v="535.28340120349071"/>
    <n v="611.66666666666663"/>
    <n v="800"/>
    <n v="0"/>
    <n v="388.33333333333348"/>
    <s v="[1264.7165987965093, 1411.6666666666667]"/>
    <n v="1"/>
    <n v="1"/>
    <s v="[]"/>
    <n v="0"/>
    <n v="0"/>
    <n v="4.9881935119628906E-3"/>
    <n v="9.7235088348388672"/>
    <s v="[0.00800633430480957, 0.007025003433227539, 0.07331132888793945, 0.0039899349212646484, 0.007978439331054688, 0.0029916763305664062, 0.0019936561584472656, 0.006020069122314453, 0.0019996166229248047, 0.0009920597076416016, 0.0020003318786621094, 0.0, 0.0]"/>
    <s v="[0.39299941062927246]"/>
    <s v="[]"/>
    <x v="2"/>
  </r>
  <r>
    <n v="7"/>
    <x v="1"/>
    <n v="28"/>
    <n v="24"/>
    <n v="35"/>
    <n v="59"/>
    <n v="0.81944444444444442"/>
    <n v="4"/>
    <n v="20"/>
    <s v="[]"/>
    <s v="[]"/>
    <s v="R"/>
    <s v="A"/>
    <s v="ip"/>
    <s v="S"/>
    <n v="0"/>
    <n v="1800"/>
    <n v="572.5"/>
    <n v="600"/>
    <n v="0"/>
    <n v="466.84805951551488"/>
    <n v="160.6519404844851"/>
    <n v="651.66666666666674"/>
    <n v="875"/>
    <n v="0"/>
    <n v="273.33333333333331"/>
    <s v="[1639.348059515515, 1526.6666666666665]"/>
    <n v="1"/>
    <n v="1"/>
    <s v="[]"/>
    <n v="0"/>
    <n v="1"/>
    <n v="7.9786777496337891E-3"/>
    <n v="9.6594672203063965"/>
    <s v="[0.01894974708557129, 0.01946091651916504, 0.02194046974182129, 0.013997316360473633, 0.020909786224365234, 0.014960527420043945, 0.005982875823974609, 0.005984067916870117, 0.08289623260498047, 0.0039904117584228516, 0.00498652458190918, 0.003989219665527344, 0.008974313735961914, 0.002990245819091797, 0.0059871673583984375, 0.001996278762817383, 0.0029909610748291016, 0.0029909610748291016, 0.001995563507080078, 0.0019941329956054688, 0.002989053726196289, 0.0019943714141845703, 0.0, 0.0]"/>
    <s v="[0.2951161861419678, 0.038414955139160156]"/>
    <s v="[]"/>
    <x v="2"/>
  </r>
  <r>
    <n v="8"/>
    <x v="1"/>
    <n v="28"/>
    <n v="21"/>
    <n v="38"/>
    <n v="59"/>
    <n v="0.81944444444444442"/>
    <n v="5"/>
    <n v="19"/>
    <s v="[]"/>
    <s v="[]"/>
    <s v="R"/>
    <s v="A"/>
    <s v="ip"/>
    <s v="S"/>
    <n v="0"/>
    <n v="1800"/>
    <n v="727.5"/>
    <n v="525"/>
    <n v="0"/>
    <n v="385.79184411658298"/>
    <n v="161.70815588341699"/>
    <n v="641.66666666666686"/>
    <n v="950"/>
    <n v="0"/>
    <n v="208.333333333333"/>
    <s v="[1638.291844116583, 1591.6666666666663]"/>
    <n v="1"/>
    <n v="1"/>
    <s v="[]"/>
    <n v="0"/>
    <n v="0"/>
    <n v="7.0209503173828116E-3"/>
    <n v="9.6623823642730713"/>
    <s v="[0.020975828170776367, 0.0164639949798584, 0.010975837707519531, 0.013966083526611328, 0.11971759796142578, 0.006017446517944336, 0.005987644195556641, 0.005984306335449219, 0.03390979766845703, 0.004983186721801758, 0.004990577697753906, 0.004975795745849609, 0.003989696502685547, 0.003037691116333008, 0.002993345260620117, 0.002990245819091797, 0.0029582977294921875, 0.01945972442626953, 0.0019948482513427734, 0.003989219665527344, 0.0019948482513427734, 0.0009970664978027344, 0.0010328292846679688, 0.0]"/>
    <s v="[0.26816725730895996]"/>
    <s v="[]"/>
    <x v="2"/>
  </r>
  <r>
    <n v="9"/>
    <x v="1"/>
    <n v="28"/>
    <n v="21"/>
    <n v="38"/>
    <n v="59"/>
    <n v="0.81944444444444442"/>
    <n v="5"/>
    <n v="19"/>
    <s v="[]"/>
    <s v="[]"/>
    <s v="R"/>
    <s v="A"/>
    <s v="ip"/>
    <s v="S"/>
    <n v="0"/>
    <n v="1800"/>
    <n v="670"/>
    <n v="525"/>
    <n v="0"/>
    <n v="327.44903408546207"/>
    <n v="277.55096591453793"/>
    <n v="695.00000000000011"/>
    <n v="950"/>
    <n v="0"/>
    <n v="155"/>
    <s v="[1522.449034085462, 1644.9999999999998]"/>
    <n v="1"/>
    <n v="1"/>
    <s v="[]"/>
    <n v="0"/>
    <n v="0"/>
    <n v="5.9850215911865226E-3"/>
    <n v="9.6738748550415039"/>
    <s v="[0.01695561408996582, 0.013963937759399414, 0.011968612670898438, 0.010936975479125977, 0.14210247993469238, 0.0074923038482666016, 0.0468752384185791, 0.008975982666015625, 0.006981372833251953, 0.00498652458190918, 0.00498652458190918, 0.006981849670410156, 0.004987955093383789, 0.003989458084106445, 0.061350107192993164, 0.004632711410522461, 0.002004861831665039, 0.019947290420532227, 0.001994609832763672, 0.0029921531677246094, 0.0010018348693847656, 0.000997304916381836, 0.0, 0.0]"/>
    <s v="[0.2799348831176758]"/>
    <s v="[]"/>
    <x v="2"/>
  </r>
  <r>
    <n v="10"/>
    <x v="1"/>
    <n v="28"/>
    <n v="22"/>
    <n v="37"/>
    <n v="59"/>
    <n v="0.81944444444444442"/>
    <n v="6"/>
    <n v="18"/>
    <s v="[]"/>
    <s v="[]"/>
    <s v="R"/>
    <s v="A"/>
    <s v="ip"/>
    <s v="S"/>
    <n v="0"/>
    <n v="1800"/>
    <n v="727.5"/>
    <n v="550"/>
    <n v="0"/>
    <n v="141.1621031198809"/>
    <n v="381.3378968801191"/>
    <n v="641.66666666666686"/>
    <n v="925"/>
    <n v="0"/>
    <n v="233.333333333333"/>
    <s v="[1418.662103119881, 1566.6666666666663]"/>
    <n v="1"/>
    <n v="1"/>
    <s v="[]"/>
    <n v="0"/>
    <n v="0"/>
    <n v="4.9879550933837891E-3"/>
    <n v="9.6732563972473145"/>
    <s v="[0.020941972732543945, 0.014962434768676758, 0.011968851089477539, 0.011970758438110352, 0.12984704971313477, 0.007016420364379883, 0.006978034973144531, 0.006949901580810547, 0.03390979766845703, 0.004986763000488281, 0.00498652458190918, 0.004987239837646484, 0.003988981246948242, 0.003994464874267578, 0.06732630729675293, 0.0039899349212646484, 0.023935556411743164, 0.002994537353515625, 0.007016658782958984, 0.001961231231689453, 0.0029914379119873047, 0.0009961128234863281, 0.0009982585906982422, 0.0]"/>
    <s v="[0.2828519344329834]"/>
    <s v="[]"/>
    <x v="2"/>
  </r>
  <r>
    <n v="11"/>
    <x v="1"/>
    <n v="28"/>
    <n v="16"/>
    <n v="31"/>
    <n v="47"/>
    <n v="0.65277777777777779"/>
    <n v="5"/>
    <n v="8"/>
    <s v="[]"/>
    <s v="[]"/>
    <s v="R"/>
    <s v="A"/>
    <s v="ip"/>
    <s v="S"/>
    <n v="0"/>
    <n v="1800"/>
    <n v="747.5"/>
    <n v="400"/>
    <n v="0"/>
    <n v="52.717128777013393"/>
    <n v="599.78287122298661"/>
    <n v="488.33333333333331"/>
    <n v="775"/>
    <n v="0"/>
    <n v="536.66666666666674"/>
    <s v="[1200.2171287770134, 1263.3333333333333]"/>
    <n v="1"/>
    <n v="1"/>
    <s v="[]"/>
    <n v="0"/>
    <n v="0"/>
    <n v="4.9867630004882813E-3"/>
    <n v="9.6479272842407227"/>
    <s v="[0.00597691535949707, 0.006983757019042969, 0.08477616310119629, 0.004988193511962891, 0.008489370346069336, 0.0029921531677246094, 0.002991914749145508, 0.005983591079711914, 0.001995086669921875, 0.003988742828369141, 0.001995086669921875, 0.0, 0.0009968280792236328]"/>
    <s v="[0.4384129047393799]"/>
    <s v="[]"/>
    <x v="2"/>
  </r>
  <r>
    <n v="12"/>
    <x v="1"/>
    <n v="28"/>
    <n v="16"/>
    <n v="31"/>
    <n v="47"/>
    <n v="0.65277777777777779"/>
    <n v="5"/>
    <n v="8"/>
    <s v="[]"/>
    <s v="[]"/>
    <s v="R"/>
    <s v="A"/>
    <s v="ip"/>
    <s v="S"/>
    <n v="0"/>
    <n v="1800"/>
    <n v="747.5"/>
    <n v="400"/>
    <n v="0"/>
    <n v="101.400487382612"/>
    <n v="551.09951261738797"/>
    <n v="488.33333333333331"/>
    <n v="775"/>
    <n v="0"/>
    <n v="536.66666666666674"/>
    <s v="[1248.900487382612, 1263.3333333333333]"/>
    <n v="1"/>
    <n v="1"/>
    <s v="[]"/>
    <n v="0"/>
    <n v="0"/>
    <n v="5.9857368469238281E-3"/>
    <n v="9.6792171001434326"/>
    <s v="[0.00598454475402832, 0.007533550262451172, 0.07376646995544434, 0.004987478256225586, 0.007056474685668945, 0.0019927024841308594, 0.0019936561584472656, 0.007466554641723633, 0.0019943714141845703, 0.003986835479736328, 0.0019969940185546875, 0.0009975433349609375, 0.0]"/>
    <s v="[0.36661291122436523]"/>
    <s v="[]"/>
    <x v="2"/>
  </r>
  <r>
    <n v="13"/>
    <x v="1"/>
    <n v="28"/>
    <n v="22"/>
    <n v="37"/>
    <n v="59"/>
    <n v="0.81944444444444442"/>
    <n v="6"/>
    <n v="18"/>
    <s v="[]"/>
    <s v="[]"/>
    <s v="R"/>
    <s v="A"/>
    <s v="ip"/>
    <s v="S"/>
    <n v="0"/>
    <n v="1800"/>
    <n v="752.5"/>
    <n v="550"/>
    <n v="0"/>
    <n v="215.0913635278109"/>
    <n v="282.40863647218907"/>
    <n v="605.00000000000011"/>
    <n v="925"/>
    <n v="0"/>
    <n v="270"/>
    <s v="[1517.591363527811, 1529.9999999999998]"/>
    <n v="1"/>
    <n v="1"/>
    <s v="[]"/>
    <n v="0"/>
    <n v="0"/>
    <n v="7.9822540283203125E-3"/>
    <n v="9.6700675487518311"/>
    <s v="[0.015955209732055664, 0.012998342514038086, 0.016921281814575195, 0.011971235275268555, 0.13715195655822754, 0.006983757019042969, 0.048388004302978516, 0.004987478256225586, 0.004986286163330078, 0.003988981246948242, 0.003989458084106445, 0.003988981246948242, 0.002991914749145508, 0.07132482528686523, 0.0029916763305664062, 0.0029921531677246094, 0.0029938220977783203, 0.005982398986816406, 0.0019943714141845703, 0.003989696502685547, 0.0009970664978027344, 0.0009970664978027344, 0.0, 0.0]"/>
    <s v="[0.27791404724121094]"/>
    <s v="[]"/>
    <x v="2"/>
  </r>
  <r>
    <n v="14"/>
    <x v="1"/>
    <n v="28"/>
    <n v="22"/>
    <n v="37"/>
    <n v="59"/>
    <n v="0.81944444444444442"/>
    <n v="6"/>
    <n v="18"/>
    <s v="[]"/>
    <s v="[]"/>
    <s v="R"/>
    <s v="A"/>
    <s v="ip"/>
    <s v="S"/>
    <n v="0"/>
    <n v="1800"/>
    <n v="695"/>
    <n v="550"/>
    <n v="0"/>
    <n v="183.78355942703911"/>
    <n v="371.21644057296089"/>
    <n v="655.00000000000011"/>
    <n v="925"/>
    <n v="0"/>
    <n v="220"/>
    <s v="[1428.783559427039, 1579.9999999999998]"/>
    <n v="1"/>
    <n v="1"/>
    <s v="[]"/>
    <n v="0"/>
    <n v="0"/>
    <n v="4.9867630004882813E-3"/>
    <n v="9.6198391914367676"/>
    <s v="[0.017951488494873047, 0.019980907440185547, 0.010970354080200195, 0.012967824935913086, 0.12518811225891113, 0.009011030197143555, 0.04739212989807129, 0.006981611251831055, 0.005981922149658203, 0.005984067916870117, 0.004986286163330078, 0.003989458084106445, 0.09064650535583496, 0.0030231475830078125, 0.003957033157348633, 0.003989219665527344, 0.009008646011352539, 0.0039920806884765625, 0.007014274597167969, 0.0029587745666503906, 0.002991914749145508, 0.0, 0.000997304916381836, 0.0]"/>
    <s v="[0.26288771629333496]"/>
    <s v="[]"/>
    <x v="2"/>
  </r>
  <r>
    <n v="15"/>
    <x v="1"/>
    <n v="28"/>
    <n v="15"/>
    <n v="32"/>
    <n v="47"/>
    <n v="0.65277777777777779"/>
    <n v="4"/>
    <n v="9"/>
    <s v="[]"/>
    <s v="[]"/>
    <s v="R"/>
    <s v="A"/>
    <s v="ip"/>
    <s v="S"/>
    <n v="0"/>
    <n v="1800"/>
    <n v="702.5"/>
    <n v="375"/>
    <n v="0"/>
    <n v="222.1481751333061"/>
    <n v="500.3518248666939"/>
    <n v="488.33333333333331"/>
    <n v="800"/>
    <n v="0"/>
    <n v="511.66666666666669"/>
    <s v="[1299.648175133306, 1288.3333333333333]"/>
    <n v="1"/>
    <n v="1"/>
    <s v="[]"/>
    <n v="0"/>
    <n v="0"/>
    <n v="5.9864521026611328E-3"/>
    <n v="9.7007098197937012"/>
    <s v="[0.005986213684082031, 0.006945133209228516, 0.060977935791015625, 0.007937431335449219, 0.0030281543731689453, 0.009937047958374023, 0.0030252933502197266, 0.0029914379119873047, 0.003988742828369141, 0.0029594898223876953, 0.0019953250885009766, 0.0, 0.0]"/>
    <s v="[0.3814198970794678]"/>
    <s v="[]"/>
    <x v="2"/>
  </r>
  <r>
    <n v="16"/>
    <x v="1"/>
    <n v="28"/>
    <n v="15"/>
    <n v="32"/>
    <n v="47"/>
    <n v="0.65277777777777779"/>
    <n v="4"/>
    <n v="9"/>
    <s v="[]"/>
    <s v="[]"/>
    <s v="R"/>
    <s v="A"/>
    <s v="ip"/>
    <s v="S"/>
    <n v="0"/>
    <n v="1800"/>
    <n v="702.5"/>
    <n v="375"/>
    <n v="0"/>
    <n v="314.43124748258401"/>
    <n v="408.06875251741599"/>
    <n v="488.33333333333331"/>
    <n v="800"/>
    <n v="0"/>
    <n v="511.66666666666669"/>
    <s v="[1391.931247482584, 1288.3333333333333]"/>
    <n v="1"/>
    <n v="1"/>
    <s v="[]"/>
    <n v="0"/>
    <n v="0"/>
    <n v="5.9812068939208976E-3"/>
    <n v="9.6599171161651611"/>
    <s v="[0.0072705745697021484, 0.006947994232177734, 0.07073831558227539, 0.005984306335449219, 0.003989458084106445, 0.005983591079711914, 0.002993345260620117, 0.001995086669921875, 0.003988742828369141, 0.001993894577026367, 0.001995563507080078, 0.0, 0.0]"/>
    <s v="[0.34165406227111816]"/>
    <s v="[]"/>
    <x v="2"/>
  </r>
  <r>
    <n v="17"/>
    <x v="1"/>
    <n v="28"/>
    <n v="15"/>
    <n v="32"/>
    <n v="47"/>
    <n v="0.65277777777777779"/>
    <n v="4"/>
    <n v="9"/>
    <s v="[]"/>
    <s v="[]"/>
    <s v="R"/>
    <s v="A"/>
    <s v="ip"/>
    <s v="S"/>
    <n v="0"/>
    <n v="1800"/>
    <n v="670"/>
    <n v="375"/>
    <n v="0"/>
    <n v="218.57785541193229"/>
    <n v="536.42214458806768"/>
    <n v="495"/>
    <n v="800"/>
    <n v="0"/>
    <n v="505"/>
    <s v="[1263.5778554119324, 1295.0]"/>
    <n v="1"/>
    <n v="1"/>
    <s v="[]"/>
    <n v="0"/>
    <n v="0"/>
    <n v="5.9900283813476563E-3"/>
    <n v="9.7685058116912842"/>
    <s v="[0.005983829498291016, 0.005950927734375, 0.058255672454833984, 0.006981372833251953, 0.002992391586303711, 0.004991769790649414, 0.002992391586303711, 0.0009968280792236328, 0.0019958019256591797, 0.0039882659912109375, 0.000997304916381836, 0.0, 0.0]"/>
    <s v="[0.3752553462982178]"/>
    <s v="[]"/>
    <x v="2"/>
  </r>
  <r>
    <n v="18"/>
    <x v="1"/>
    <n v="28"/>
    <n v="20"/>
    <n v="38"/>
    <n v="58"/>
    <n v="0.80555555555555558"/>
    <n v="4"/>
    <n v="19"/>
    <s v="[78]"/>
    <s v="[]"/>
    <s v="R"/>
    <s v="A"/>
    <s v="ip"/>
    <s v="S"/>
    <n v="0"/>
    <n v="1800"/>
    <n v="727.5"/>
    <n v="500"/>
    <n v="0"/>
    <n v="572.49999999999977"/>
    <n v="2.2737367544323211E-13"/>
    <n v="641.66666666666686"/>
    <n v="950"/>
    <n v="0"/>
    <n v="208.333333333333"/>
    <s v="[1800.0, 1591.6666666666663]"/>
    <n v="1"/>
    <n v="1"/>
    <s v="[]"/>
    <n v="0"/>
    <n v="0"/>
    <n v="7.9793930053710938E-3"/>
    <n v="9.6741704940795898"/>
    <s v="[0.01994633674621582, 0.025445938110351562, 0.014963865280151367, 0.010973453521728516, 0.11620712280273438, 0.007493495941162109, 0.01097249984741211, 0.007978439331054688, 0.03690385818481445, 0.004987239837646484, 0.0049860477447509766, 0.0039899349212646484, 0.003989219665527344, 0.002995014190673828, 0.002988576889038086, 0.0039865970611572266, 0.0019974708557128906, 0.019465208053588867, 0.001996278762817383, 0.003987789154052734, 0.002028226852416992, 0.0029909610748291016, 0.0]"/>
    <s v="[0.24689030647277832]"/>
    <s v="[0.0]"/>
    <x v="2"/>
  </r>
  <r>
    <n v="19"/>
    <x v="1"/>
    <n v="28"/>
    <n v="15"/>
    <n v="32"/>
    <n v="47"/>
    <n v="0.65277777777777779"/>
    <n v="4"/>
    <n v="9"/>
    <s v="[]"/>
    <s v="[]"/>
    <s v="R"/>
    <s v="A"/>
    <s v="ip"/>
    <s v="S"/>
    <n v="0"/>
    <n v="1800"/>
    <n v="670"/>
    <n v="375"/>
    <n v="0"/>
    <n v="341.5988369792999"/>
    <n v="413.4011630207001"/>
    <n v="495"/>
    <n v="800"/>
    <n v="0"/>
    <n v="505"/>
    <s v="[1386.5988369793, 1295.0]"/>
    <n v="1"/>
    <n v="1"/>
    <s v="[]"/>
    <n v="0"/>
    <n v="0"/>
    <n v="4.9867630004882813E-3"/>
    <n v="9.691303014755249"/>
    <s v="[0.004986763000488281, 0.005982160568237305, 0.004988908767700195, 0.04388308525085449, 0.003988981246948242, 0.00498652458190918, 0.002992391586303711, 0.001994609832763672, 0.0019943714141845703, 0.000997304916381836, 0.003995418548583984, 0.0, 0.0009970664978027344]"/>
    <s v="[0.38644957542419434]"/>
    <s v="[]"/>
    <x v="2"/>
  </r>
  <r>
    <n v="20"/>
    <x v="1"/>
    <n v="28"/>
    <n v="15"/>
    <n v="32"/>
    <n v="47"/>
    <n v="0.65277777777777779"/>
    <n v="4"/>
    <n v="9"/>
    <s v="[]"/>
    <s v="[]"/>
    <s v="R"/>
    <s v="A"/>
    <s v="ip"/>
    <s v="S"/>
    <n v="0"/>
    <n v="1800"/>
    <n v="702.5"/>
    <n v="375"/>
    <n v="0"/>
    <n v="203.20890484451289"/>
    <n v="519.29109515548703"/>
    <n v="488.33333333333331"/>
    <n v="800"/>
    <n v="0"/>
    <n v="511.66666666666669"/>
    <s v="[1280.708904844513, 1288.3333333333333]"/>
    <n v="1"/>
    <n v="1"/>
    <s v="[]"/>
    <n v="0"/>
    <n v="0"/>
    <n v="7.9820156097412109E-3"/>
    <n v="9.6509084701538086"/>
    <s v="[0.01096963882446289, 0.008975982666015625, 0.16408252716064453, 0.008492469787597656, 0.005983829498291016, 0.008975505828857422, 0.001995086669921875, 0.0029921531677246094, 0.001994609832763672, 0.003989458084106445, 0.002991914749145508, 0.0, 0.0009984970092773438]"/>
    <s v="[0.41141271591186523]"/>
    <s v="[]"/>
    <x v="2"/>
  </r>
  <r>
    <n v="21"/>
    <x v="1"/>
    <n v="28"/>
    <n v="14"/>
    <n v="33"/>
    <n v="47"/>
    <n v="0.65277777777777779"/>
    <n v="3"/>
    <n v="10"/>
    <s v="[]"/>
    <s v="[]"/>
    <s v="R"/>
    <s v="A"/>
    <s v="ip"/>
    <s v="S"/>
    <n v="0"/>
    <n v="1800"/>
    <n v="645"/>
    <n v="350"/>
    <n v="0"/>
    <n v="318.53262489875812"/>
    <n v="486.46737510124188"/>
    <n v="495"/>
    <n v="825"/>
    <n v="0"/>
    <n v="480"/>
    <s v="[1313.532624898758, 1320.0]"/>
    <n v="1"/>
    <n v="1"/>
    <s v="[]"/>
    <n v="0"/>
    <n v="1"/>
    <n v="6.4938068389892578E-3"/>
    <n v="9.6302003860473633"/>
    <s v="[0.005984306335449219, 0.007976293563842773, 0.00498652458190918, 0.003989219665527344, 0.008976459503173828, 0.0029921531677246094, 0.0049860477447509766, 0.002992391586303711, 0.0009968280792236328, 0.0019948482513427734, 0.0009970664978027344, 0.000997304916381836, 0.0]"/>
    <s v="[0.38603854179382324, 0.13468050956726074]"/>
    <s v="[]"/>
    <x v="2"/>
  </r>
  <r>
    <n v="22"/>
    <x v="1"/>
    <n v="28"/>
    <n v="16"/>
    <n v="31"/>
    <n v="47"/>
    <n v="0.65277777777777779"/>
    <n v="5"/>
    <n v="8"/>
    <s v="[]"/>
    <s v="[]"/>
    <s v="R"/>
    <s v="A"/>
    <s v="ip"/>
    <s v="S"/>
    <n v="0"/>
    <n v="1800"/>
    <n v="747.5"/>
    <n v="400"/>
    <n v="0"/>
    <n v="0"/>
    <n v="652.5"/>
    <n v="488.33333333333331"/>
    <n v="775"/>
    <n v="0"/>
    <n v="536.66666666666674"/>
    <s v="[1147.5, 1263.3333333333333]"/>
    <n v="1"/>
    <n v="1"/>
    <s v="[]"/>
    <n v="0"/>
    <n v="0"/>
    <n v="5.9838294982910156E-3"/>
    <n v="9.6672272682189941"/>
    <s v="[0.004987478256225586, 0.006983280181884766, 0.07332181930541992, 0.003987789154052734, 0.006981372833251953, 0.001994609832763672, 0.002992391586303711, 0.005018472671508789, 0.00196075439453125, 0.003991842269897461, 0.000997781753540039, 0.0, 0.0009999275207519531]"/>
    <s v="[0.3780670166015625]"/>
    <s v="[]"/>
    <x v="2"/>
  </r>
  <r>
    <n v="23"/>
    <x v="1"/>
    <n v="28"/>
    <n v="15"/>
    <n v="32"/>
    <n v="47"/>
    <n v="0.65277777777777779"/>
    <n v="4"/>
    <n v="9"/>
    <s v="[]"/>
    <s v="[]"/>
    <s v="R"/>
    <s v="A"/>
    <s v="ip"/>
    <s v="S"/>
    <n v="0"/>
    <n v="1800"/>
    <n v="702.5"/>
    <n v="375"/>
    <n v="0"/>
    <n v="25.920477491852921"/>
    <n v="696.57952250814708"/>
    <n v="488.33333333333331"/>
    <n v="800"/>
    <n v="0"/>
    <n v="511.66666666666669"/>
    <s v="[1103.420477491853, 1288.3333333333333]"/>
    <n v="1"/>
    <n v="1"/>
    <s v="[]"/>
    <n v="0"/>
    <n v="0"/>
    <n v="5.9847831726074219E-3"/>
    <n v="9.6966784000396729"/>
    <s v="[0.005983829498291016, 0.00698089599609375, 0.0673375129699707, 0.0059854984283447266, 0.003988027572631836, 0.005984067916870117, 0.001994609832763672, 0.0029914379119873047, 0.005984067916870117, 0.0029921531677246094, 0.0019943714141845703, 0.0, 0.0009975433349609375]"/>
    <s v="[0.384411096572876]"/>
    <s v="[]"/>
    <x v="2"/>
  </r>
  <r>
    <n v="24"/>
    <x v="1"/>
    <n v="28"/>
    <n v="25"/>
    <n v="34"/>
    <n v="59"/>
    <n v="0.81944444444444442"/>
    <n v="5"/>
    <n v="19"/>
    <s v="[]"/>
    <s v="[]"/>
    <s v="R"/>
    <s v="A"/>
    <s v="ip"/>
    <s v="S"/>
    <n v="0"/>
    <n v="1800"/>
    <n v="635"/>
    <n v="625"/>
    <n v="0"/>
    <n v="133.52312736029401"/>
    <n v="406.47687263970602"/>
    <n v="611.66666666666674"/>
    <n v="850"/>
    <n v="0"/>
    <n v="338.33333333333331"/>
    <s v="[1393.523127360294, 1461.6666666666665]"/>
    <n v="1"/>
    <n v="1"/>
    <s v="[]"/>
    <n v="0"/>
    <n v="0"/>
    <n v="4.9862861633300781E-3"/>
    <n v="9.6829667091369629"/>
    <s v="[0.017961740493774414, 0.015463829040527344, 0.010972261428833008, 0.01695537567138672, 0.012690544128417969, 0.12119340896606445, 0.009973526000976562, 0.0653376579284668, 0.00498652458190918, 0.008975982666015625, 0.007978677749633789, 0.007978439331054688, 0.006981611251831055, 0.03242349624633789, 0.00598454475402832, 0.005983829498291016, 0.0049860477447509766, 0.0039899349212646484, 0.008975982666015625, 0.003989458084106445, 0.0029952526092529297, 0.002988576889038086, 0.000997304916381836, 0.0]"/>
    <s v="[0.2948887348175049]"/>
    <s v="[]"/>
    <x v="2"/>
  </r>
  <r>
    <n v="25"/>
    <x v="1"/>
    <n v="28"/>
    <n v="22"/>
    <n v="37"/>
    <n v="59"/>
    <n v="0.81944444444444442"/>
    <n v="6"/>
    <n v="18"/>
    <s v="[]"/>
    <s v="[]"/>
    <s v="R"/>
    <s v="A"/>
    <s v="ip"/>
    <s v="S"/>
    <n v="0"/>
    <n v="1800"/>
    <n v="727.5"/>
    <n v="550"/>
    <n v="0"/>
    <n v="148.99681843233691"/>
    <n v="373.50318156766309"/>
    <n v="641.66666666666686"/>
    <n v="925"/>
    <n v="0"/>
    <n v="233.333333333333"/>
    <s v="[1426.496818432337, 1566.6666666666663]"/>
    <n v="1"/>
    <n v="1"/>
    <s v="[]"/>
    <n v="0"/>
    <n v="0"/>
    <n v="4.9862861633300781E-3"/>
    <n v="9.6200234889984131"/>
    <s v="[0.01695418357849121, 0.01396322250366211, 0.013447046279907227, 0.012964248657226562, 0.12517571449279785, 0.005983829498291016, 0.007976293563842773, 0.05098104476928711, 0.005983829498291016, 0.00598454475402832, 0.004986286163330078, 0.003989458084106445, 0.0049896240234375, 0.06399130821228027, 0.0029985904693603516, 0.020937681198120117, 0.002992391586303711, 0.0029926300048828125, 0.0059850215911865234, 0.000997304916381836, 0.0009975433349609375, 0.0009970664978027344, 0.0009975433349609375, 0.0]"/>
    <s v="[0.27251696586608887]"/>
    <s v="[]"/>
    <x v="2"/>
  </r>
  <r>
    <n v="26"/>
    <x v="1"/>
    <n v="28"/>
    <n v="15"/>
    <n v="32"/>
    <n v="47"/>
    <n v="0.65277777777777779"/>
    <n v="4"/>
    <n v="9"/>
    <s v="[]"/>
    <s v="[]"/>
    <s v="R"/>
    <s v="A"/>
    <s v="ip"/>
    <s v="S"/>
    <n v="0"/>
    <n v="1800"/>
    <n v="702.5"/>
    <n v="375"/>
    <n v="0"/>
    <n v="138.56588388005869"/>
    <n v="583.93411611994134"/>
    <n v="488.33333333333331"/>
    <n v="800"/>
    <n v="0"/>
    <n v="511.66666666666669"/>
    <s v="[1216.0658838800587, 1288.3333333333333]"/>
    <n v="1"/>
    <n v="1"/>
    <s v="[]"/>
    <n v="0"/>
    <n v="0"/>
    <n v="5.9840679168701172E-3"/>
    <n v="9.6706502437591553"/>
    <s v="[0.005983114242553711, 0.005984783172607422, 0.0059833526611328125, 0.051865339279174805, 0.0029921531677246094, 0.00948023796081543, 0.003989458084106445, 0.002992391586303711, 0.0029916763305664062, 0.00498652458190918, 0.001995086669921875, 0.0009970664978027344, 0.0]"/>
    <s v="[0.3694498538970947]"/>
    <s v="[]"/>
    <x v="2"/>
  </r>
  <r>
    <n v="27"/>
    <x v="1"/>
    <n v="28"/>
    <n v="16"/>
    <n v="31"/>
    <n v="47"/>
    <n v="0.65277777777777779"/>
    <n v="5"/>
    <n v="8"/>
    <s v="[]"/>
    <s v="[]"/>
    <s v="R"/>
    <s v="A"/>
    <s v="ip"/>
    <s v="S"/>
    <n v="0"/>
    <n v="1800"/>
    <n v="747.5"/>
    <n v="400"/>
    <n v="0"/>
    <n v="125.574365604821"/>
    <n v="526.92563439517903"/>
    <n v="488.33333333333331"/>
    <n v="775"/>
    <n v="0"/>
    <n v="536.66666666666674"/>
    <s v="[1273.074365604821, 1263.3333333333333]"/>
    <n v="1"/>
    <n v="1"/>
    <s v="[]"/>
    <n v="0"/>
    <n v="0"/>
    <n v="5.9840679168701172E-3"/>
    <n v="9.6548683643341064"/>
    <s v="[0.005983591079711914, 0.005982875823974609, 0.06482720375061035, 0.00498652458190918, 0.006982088088989258, 0.0039937496185302734, 0.001994609832763672, 0.004986763000488281, 0.0019948482513427734, 0.00450587272644043, 0.0019960403442382812, 0.0, 0.0]"/>
    <s v="[0.34349918365478516]"/>
    <s v="[]"/>
    <x v="2"/>
  </r>
  <r>
    <n v="28"/>
    <x v="1"/>
    <n v="28"/>
    <n v="16"/>
    <n v="31"/>
    <n v="47"/>
    <n v="0.65277777777777779"/>
    <n v="5"/>
    <n v="8"/>
    <s v="[]"/>
    <s v="[]"/>
    <s v="R"/>
    <s v="A"/>
    <s v="ip"/>
    <s v="S"/>
    <n v="0"/>
    <n v="1800"/>
    <n v="747.5"/>
    <n v="400"/>
    <n v="0"/>
    <n v="75.671203512714101"/>
    <n v="576.8287964872859"/>
    <n v="488.33333333333331"/>
    <n v="775"/>
    <n v="0"/>
    <n v="536.66666666666674"/>
    <s v="[1223.171203512714, 1263.3333333333333]"/>
    <n v="1"/>
    <n v="1"/>
    <s v="[]"/>
    <n v="0"/>
    <n v="0"/>
    <n v="5.504608154296875E-3"/>
    <n v="9.6886122226715088"/>
    <s v="[0.005983829498291016, 0.006979227066040039, 0.0753788948059082, 0.00498652458190918, 0.007978677749633789, 0.0029909610748291016, 0.003989458084106445, 0.007978200912475586, 0.002995014190673828, 0.003988742828369141, 0.0009980201721191406, 0.0, 0.0009968280792236328]"/>
    <s v="[0.3476064205169678]"/>
    <s v="[]"/>
    <x v="2"/>
  </r>
  <r>
    <n v="29"/>
    <x v="1"/>
    <n v="28"/>
    <n v="21"/>
    <n v="38"/>
    <n v="59"/>
    <n v="0.81944444444444442"/>
    <n v="5"/>
    <n v="19"/>
    <s v="[]"/>
    <s v="[]"/>
    <s v="R"/>
    <s v="A"/>
    <s v="ip"/>
    <s v="S"/>
    <n v="0"/>
    <n v="1800"/>
    <n v="695"/>
    <n v="525"/>
    <n v="0"/>
    <n v="358.48175603682688"/>
    <n v="221.51824396317309"/>
    <n v="655.00000000000011"/>
    <n v="950"/>
    <n v="0"/>
    <n v="195"/>
    <s v="[1578.481756036827, 1604.9999999999998]"/>
    <n v="1"/>
    <n v="1"/>
    <s v="[]"/>
    <n v="0"/>
    <n v="0"/>
    <n v="5.9843063354492188E-3"/>
    <n v="9.6747138500213623"/>
    <s v="[0.016478538513183594, 0.012964963912963867, 0.011968135833740234, 0.018909692764282227, 0.1461195945739746, 0.006979465484619141, 0.043395280838012695, 0.0070149898529052734, 0.005981922149658203, 0.004953145980834961, 0.005001544952392578, 0.00497126579284668, 0.003989696502685547, 0.002991914749145508, 0.00399017333984375, 0.005983829498291016, 0.007977724075317383, 0.003989458084106445, 0.005983829498291016, 0.001995086669921875, 0.0029952526092529297, 0.0019948482513427734, 0.0009970664978027344, 0.0]"/>
    <s v="[0.2772951126098633]"/>
    <s v="[]"/>
    <x v="2"/>
  </r>
  <r>
    <n v="30"/>
    <x v="1"/>
    <n v="28"/>
    <n v="25"/>
    <n v="34"/>
    <n v="59"/>
    <n v="0.81944444444444442"/>
    <n v="5"/>
    <n v="19"/>
    <s v="[]"/>
    <s v="[]"/>
    <s v="R"/>
    <s v="A"/>
    <s v="ip"/>
    <s v="S"/>
    <n v="0"/>
    <n v="1800"/>
    <n v="655"/>
    <n v="625"/>
    <n v="0"/>
    <n v="328.38970166725289"/>
    <n v="191.61029833274711"/>
    <n v="661.66666666666674"/>
    <n v="850"/>
    <n v="0"/>
    <n v="288.33333333333331"/>
    <s v="[1608.389701667253, 1511.6666666666665]"/>
    <n v="1"/>
    <n v="1"/>
    <s v="[]"/>
    <n v="0"/>
    <n v="0"/>
    <n v="5.9850215911865226E-3"/>
    <n v="9.6547141075134277"/>
    <s v="[0.0159604549407959, 0.01357579231262207, 0.01093745231628418, 0.014964818954467773, 0.008012533187866211, 0.006498813629150391, 0.00694727897644043, 0.0847773551940918, 0.012479782104492188, 0.027924776077270508, 0.006982088088989258, 0.00399017333984375, 0.0029904842376708984, 0.005021572113037109, 0.00498509407043457, 0.02589893341064453, 0.0019996166229248047, 0.0019941329956054688, 0.004987239837646484, 0.001994609832763672, 0.0009975433349609375, 0.0009975433349609375, 0.0009968280792236328, 0.0]"/>
    <s v="[0.25635528564453125]"/>
    <s v="[]"/>
    <x v="2"/>
  </r>
  <r>
    <n v="31"/>
    <x v="1"/>
    <n v="28"/>
    <n v="16"/>
    <n v="31"/>
    <n v="47"/>
    <n v="0.65277777777777779"/>
    <n v="5"/>
    <n v="8"/>
    <s v="[]"/>
    <s v="[]"/>
    <s v="R"/>
    <s v="A"/>
    <s v="ip"/>
    <s v="S"/>
    <n v="0"/>
    <n v="1800"/>
    <n v="747.5"/>
    <n v="400"/>
    <n v="0"/>
    <n v="140.12316040683299"/>
    <n v="512.37683959316701"/>
    <n v="488.33333333333331"/>
    <n v="775"/>
    <n v="0"/>
    <n v="536.66666666666674"/>
    <s v="[1287.623160406833, 1263.3333333333333]"/>
    <n v="1"/>
    <n v="1"/>
    <s v="[]"/>
    <n v="0"/>
    <n v="0"/>
    <n v="4.9855709075927726E-3"/>
    <n v="9.6762449741363525"/>
    <s v="[0.00598454475402832, 0.007379055023193359, 0.06334614753723145, 0.003989219665527344, 0.008012056350708008, 0.002991914749145508, 0.001993894577026367, 0.004990100860595703, 0.0009946823120117188, 0.004954099655151367, 0.000997304916381836, 0.0, 0.0009999275207519531]"/>
    <s v="[0.36308813095092773]"/>
    <s v="[]"/>
    <x v="2"/>
  </r>
  <r>
    <n v="32"/>
    <x v="1"/>
    <n v="28"/>
    <n v="21"/>
    <n v="38"/>
    <n v="59"/>
    <n v="0.81944444444444442"/>
    <n v="5"/>
    <n v="19"/>
    <s v="[]"/>
    <s v="[]"/>
    <s v="R"/>
    <s v="A"/>
    <s v="ip"/>
    <s v="S"/>
    <n v="0"/>
    <n v="1800"/>
    <n v="670"/>
    <n v="525"/>
    <n v="0"/>
    <n v="300.67186441337299"/>
    <n v="304.32813558662701"/>
    <n v="695.00000000000011"/>
    <n v="950"/>
    <n v="0"/>
    <n v="155"/>
    <s v="[1495.671864413373, 1644.9999999999998]"/>
    <n v="1"/>
    <n v="1"/>
    <s v="[]"/>
    <n v="0"/>
    <n v="0"/>
    <n v="4.9886703491210938E-3"/>
    <n v="9.6828103065490723"/>
    <s v="[0.017238616943359375, 0.013962507247924805, 0.010970592498779297, 0.010970354080200195, 0.11960172653198242, 0.011968374252319336, 0.04742145538330078, 0.005984067916870117, 0.003989219665527344, 0.004986763000488281, 0.00498652458190918, 0.003989219665527344, 0.0029921531677246094, 0.00498652458190918, 0.002991914749145508, 0.05987715721130371, 0.0019948482513427734, 0.026475906372070312, 0.001994609832763672, 0.001994609832763672, 0.000997304916381836, 0.000997781753540039, 0.0, 0.0]"/>
    <s v="[0.28264713287353516]"/>
    <s v="[]"/>
    <x v="2"/>
  </r>
  <r>
    <n v="33"/>
    <x v="1"/>
    <n v="28"/>
    <n v="16"/>
    <n v="31"/>
    <n v="47"/>
    <n v="0.65277777777777779"/>
    <n v="5"/>
    <n v="8"/>
    <s v="[]"/>
    <s v="[]"/>
    <s v="R"/>
    <s v="A"/>
    <s v="ip"/>
    <s v="S"/>
    <n v="0"/>
    <n v="1800"/>
    <n v="747.5"/>
    <n v="400"/>
    <n v="0"/>
    <n v="40.111171097895749"/>
    <n v="612.38882890210425"/>
    <n v="488.33333333333331"/>
    <n v="775"/>
    <n v="0"/>
    <n v="536.66666666666674"/>
    <s v="[1187.6111710978957, 1263.3333333333333]"/>
    <n v="1"/>
    <n v="1"/>
    <s v="[]"/>
    <n v="0"/>
    <n v="0"/>
    <n v="5.9733390808105469E-3"/>
    <n v="9.613797664642334"/>
    <s v="[0.005983591079711914, 0.006983041763305664, 0.09226775169372559, 0.003988981246948242, 0.00797891616821289, 0.003988742828369141, 0.0039899349212646484, 0.00797891616821289, 0.002993345260620117, 0.0059833526611328125, 0.0029921531677246094, 0.0, 0.0009968280792236328]"/>
    <s v="[0.41086626052856445]"/>
    <s v="[]"/>
    <x v="2"/>
  </r>
  <r>
    <n v="34"/>
    <x v="1"/>
    <n v="28"/>
    <n v="15"/>
    <n v="32"/>
    <n v="47"/>
    <n v="0.65277777777777779"/>
    <n v="4"/>
    <n v="9"/>
    <s v="[]"/>
    <s v="[]"/>
    <s v="R"/>
    <s v="A"/>
    <s v="ip"/>
    <s v="S"/>
    <n v="0"/>
    <n v="1800"/>
    <n v="702.5"/>
    <n v="375"/>
    <n v="0"/>
    <n v="261.23882656576808"/>
    <n v="461.26117343423192"/>
    <n v="488.33333333333331"/>
    <n v="800"/>
    <n v="0"/>
    <n v="511.66666666666669"/>
    <s v="[1338.738826565768, 1288.3333333333333]"/>
    <n v="1"/>
    <n v="1"/>
    <s v="[]"/>
    <n v="0"/>
    <n v="0"/>
    <n v="5.9876441955566406E-3"/>
    <n v="9.6199703216552734"/>
    <s v="[0.005983829498291016, 0.0069828033447265625, 0.008010149002075195, 0.04584383964538574, 0.0029921531677246094, 0.0069811344146728516, 0.0029921531677246094, 0.001994609832763672, 0.0009975433349609375, 0.003990888595581055, 0.0009975433349609375, 0.0009970664978027344, 0.0]"/>
    <s v="[0.35616087913513184]"/>
    <s v="[]"/>
    <x v="2"/>
  </r>
  <r>
    <n v="35"/>
    <x v="1"/>
    <n v="28"/>
    <n v="23"/>
    <n v="36"/>
    <n v="59"/>
    <n v="0.81944444444444442"/>
    <n v="7"/>
    <n v="17"/>
    <s v="[]"/>
    <s v="[]"/>
    <s v="R"/>
    <s v="A"/>
    <s v="ip"/>
    <s v="S"/>
    <n v="0"/>
    <n v="1800"/>
    <n v="752.5"/>
    <n v="575"/>
    <n v="0"/>
    <n v="279.71278853524609"/>
    <n v="192.78721146475391"/>
    <n v="605.00000000000011"/>
    <n v="900"/>
    <n v="0"/>
    <n v="295"/>
    <s v="[1607.212788535246, 1504.9999999999998]"/>
    <n v="1"/>
    <n v="1"/>
    <s v="[]"/>
    <n v="0"/>
    <n v="0"/>
    <n v="5.1252841949462891E-3"/>
    <n v="9.6653635501861572"/>
    <s v="[0.017991065979003906, 0.017495393753051758, 0.010970592498779297, 0.009972810745239258, 0.11772322654724121, 0.006981849670410156, 0.043882131576538086, 0.005984067916870117, 0.005984783172607422, 0.004985809326171875, 0.0049877166748046875, 0.004986286163330078, 0.08728218078613281, 0.005986213684082031, 0.0029916763305664062, 0.05536937713623047, 0.0029938220977783203, 0.018947601318359375, 0.001994609832763672, 0.003989458084106445, 0.0019943714141845703, 0.0009975433349609375, 0.0, 0.0009970664978027344]"/>
    <s v="[0.25543212890625]"/>
    <s v="[]"/>
    <x v="2"/>
  </r>
  <r>
    <n v="36"/>
    <x v="1"/>
    <n v="28"/>
    <n v="15"/>
    <n v="32"/>
    <n v="47"/>
    <n v="0.65277777777777779"/>
    <n v="4"/>
    <n v="9"/>
    <s v="[]"/>
    <s v="[]"/>
    <s v="R"/>
    <s v="A"/>
    <s v="ip"/>
    <s v="S"/>
    <n v="0"/>
    <n v="1800"/>
    <n v="670"/>
    <n v="375"/>
    <n v="0"/>
    <n v="212.08571793742581"/>
    <n v="542.91428206257422"/>
    <n v="611.66666666666663"/>
    <n v="800"/>
    <n v="0"/>
    <n v="388.33333333333348"/>
    <s v="[1257.0857179374257, 1411.6666666666667]"/>
    <n v="1"/>
    <n v="1"/>
    <s v="[]"/>
    <n v="0"/>
    <n v="0"/>
    <n v="4.9867630004882813E-3"/>
    <n v="9.6816644668579102"/>
    <s v="[0.006980180740356445, 0.00598454475402832, 0.0648653507232666, 0.003988742828369141, 0.0074920654296875, 0.002996206283569336, 0.001994609832763672, 0.004986763000488281, 0.0019948482513427734, 0.0019948482513427734, 0.0009989738464355469, 0.0009958744049072266, 0.0]"/>
    <s v="[0.3971724510192871]"/>
    <s v="[]"/>
    <x v="2"/>
  </r>
  <r>
    <n v="37"/>
    <x v="1"/>
    <n v="28"/>
    <n v="22"/>
    <n v="37"/>
    <n v="59"/>
    <n v="0.81944444444444442"/>
    <n v="6"/>
    <n v="18"/>
    <s v="[]"/>
    <s v="[]"/>
    <s v="R"/>
    <s v="A"/>
    <s v="ip"/>
    <s v="S"/>
    <n v="0"/>
    <n v="1800"/>
    <n v="727.5"/>
    <n v="550"/>
    <n v="0"/>
    <n v="143.10277050729209"/>
    <n v="379.39722949270788"/>
    <n v="641.66666666666686"/>
    <n v="925"/>
    <n v="0"/>
    <n v="233.333333333333"/>
    <s v="[1420.602770507292, 1566.6666666666663]"/>
    <n v="1"/>
    <n v="1"/>
    <s v="[]"/>
    <n v="0"/>
    <n v="0"/>
    <n v="5.9845447540283203E-3"/>
    <n v="9.6522789001464844"/>
    <s v="[0.017956256866455078, 0.020470142364501953, 0.013952493667602539, 0.017952680587768555, 0.14014554023742676, 0.007498979568481445, 0.007977485656738281, 0.054238080978393555, 0.006981372833251953, 0.00598454475402832, 0.005985736846923828, 0.004987001419067383, 0.004986763000488281, 0.07630705833435059, 0.003990650177001953, 0.022954463958740234, 0.0035016536712646484, 0.001995086669921875, 0.004019737243652344, 0.0025396347045898438, 0.0020303726196289062, 0.0010006427764892578, 0.0, 0.0]"/>
    <s v="[0.32468605041503906]"/>
    <s v="[]"/>
    <x v="2"/>
  </r>
  <r>
    <n v="38"/>
    <x v="1"/>
    <n v="28"/>
    <n v="21"/>
    <n v="37"/>
    <n v="58"/>
    <n v="0.80555555555555558"/>
    <n v="5"/>
    <n v="18"/>
    <s v="[78]"/>
    <s v="[]"/>
    <s v="R"/>
    <s v="A"/>
    <s v="ip"/>
    <s v="S"/>
    <n v="0"/>
    <n v="1800"/>
    <n v="727.5"/>
    <n v="525"/>
    <n v="0"/>
    <n v="547.5"/>
    <n v="0"/>
    <n v="645.00000000000011"/>
    <n v="925"/>
    <n v="0"/>
    <n v="230"/>
    <s v="[1800.0, 1569.9999999999998]"/>
    <n v="1"/>
    <n v="1"/>
    <s v="[]"/>
    <n v="0"/>
    <n v="0"/>
    <n v="4.9865245819091797E-3"/>
    <n v="9.6167323589324951"/>
    <s v="[0.015435457229614258, 0.014960765838623047, 0.014962196350097656, 0.010971307754516602, 0.13518571853637695, 0.009939908981323242, 0.04540419578552246, 0.005983829498291016, 0.005984783172607422, 0.004986286163330078, 0.003988981246948242, 0.003991842269897461, 0.003987312316894531, 0.006978273391723633, 0.00498652458190918, 0.07631492614746094, 0.0029914379119873047, 0.01994490623474121, 0.0019948482513427734, 0.003989219665527344, 0.001993894577026367, 0.000997781753540039, 0.000997304916381836]"/>
    <s v="[0.268906831741333]"/>
    <s v="[0.0]"/>
    <x v="2"/>
  </r>
  <r>
    <n v="39"/>
    <x v="1"/>
    <n v="28"/>
    <n v="15"/>
    <n v="32"/>
    <n v="47"/>
    <n v="0.65277777777777779"/>
    <n v="4"/>
    <n v="9"/>
    <s v="[]"/>
    <s v="[]"/>
    <s v="R"/>
    <s v="A"/>
    <s v="ip"/>
    <s v="S"/>
    <n v="0"/>
    <n v="1800"/>
    <n v="702.5"/>
    <n v="375"/>
    <n v="0"/>
    <n v="201.384881246373"/>
    <n v="521.11511875362703"/>
    <n v="488.33333333333331"/>
    <n v="800"/>
    <n v="0"/>
    <n v="511.66666666666669"/>
    <s v="[1278.884881246373, 1288.3333333333333]"/>
    <n v="1"/>
    <n v="1"/>
    <s v="[]"/>
    <n v="0"/>
    <n v="0"/>
    <n v="5.9874057769775391E-3"/>
    <n v="9.6736304759979248"/>
    <s v="[0.007978200912475586, 0.005952358245849609, 0.0638282299041748, 0.006984710693359375, 0.0029969215393066406, 0.005984067916870117, 0.0019948482513427734, 0.001994609832763672, 0.0019969940185546875, 0.003502368927001953, 0.0019948482513427734, 0.0, 0.0]"/>
    <s v="[0.3479647636413574]"/>
    <s v="[]"/>
    <x v="2"/>
  </r>
  <r>
    <n v="40"/>
    <x v="1"/>
    <n v="28"/>
    <n v="15"/>
    <n v="32"/>
    <n v="47"/>
    <n v="0.65277777777777779"/>
    <n v="4"/>
    <n v="9"/>
    <s v="[]"/>
    <s v="[]"/>
    <s v="R"/>
    <s v="A"/>
    <s v="ip"/>
    <s v="S"/>
    <n v="0"/>
    <n v="1800"/>
    <n v="702.5"/>
    <n v="375"/>
    <n v="0"/>
    <n v="124.84437338966499"/>
    <n v="597.65562661033505"/>
    <n v="488.33333333333331"/>
    <n v="800"/>
    <n v="0"/>
    <n v="511.66666666666669"/>
    <s v="[1202.344373389665, 1288.3333333333333]"/>
    <n v="1"/>
    <n v="1"/>
    <s v="[]"/>
    <n v="0"/>
    <n v="0"/>
    <n v="5.9833526611328116E-3"/>
    <n v="9.6587741374969482"/>
    <s v="[0.006979942321777344, 0.005984067916870117, 0.006980180740356445, 0.05237555503845215, 0.0049898624420166016, 0.0049855709075927734, 0.002992391586303711, 0.001994609832763672, 0.003989219665527344, 0.0019927024841308594, 0.0009970664978027344, 0.000997304916381836, 0.0]"/>
    <s v="[0.3551199436187744]"/>
    <s v="[]"/>
    <x v="2"/>
  </r>
  <r>
    <n v="41"/>
    <x v="1"/>
    <n v="28"/>
    <n v="16"/>
    <n v="31"/>
    <n v="47"/>
    <n v="0.65277777777777779"/>
    <n v="5"/>
    <n v="8"/>
    <s v="[]"/>
    <s v="[]"/>
    <s v="R"/>
    <s v="A"/>
    <s v="ip"/>
    <s v="S"/>
    <n v="0"/>
    <n v="1800"/>
    <n v="747.5"/>
    <n v="400"/>
    <n v="0"/>
    <n v="94.338326974004985"/>
    <n v="558.16167302599501"/>
    <n v="488.33333333333331"/>
    <n v="775"/>
    <n v="0"/>
    <n v="536.66666666666674"/>
    <s v="[1241.838326974005, 1263.3333333333333]"/>
    <n v="1"/>
    <n v="1"/>
    <s v="[]"/>
    <n v="0"/>
    <n v="0"/>
    <n v="4.9865245819091797E-3"/>
    <n v="9.7020697593688965"/>
    <s v="[0.005984067916870117, 0.00598454475402832, 0.0683298110961914, 0.005984783172607422, 0.007977962493896484, 0.002991914749145508, 0.001996278762817383, 0.005985260009765625, 0.001993894577026367, 0.003988981246948242, 0.0009963512420654297, 0.0009980201721191406, 0.0]"/>
    <s v="[0.38802361488342285]"/>
    <s v="[]"/>
    <x v="2"/>
  </r>
  <r>
    <n v="42"/>
    <x v="1"/>
    <n v="28"/>
    <n v="22"/>
    <n v="37"/>
    <n v="59"/>
    <n v="0.81944444444444442"/>
    <n v="6"/>
    <n v="18"/>
    <s v="[]"/>
    <s v="[]"/>
    <s v="R"/>
    <s v="A"/>
    <s v="ip"/>
    <s v="S"/>
    <n v="0"/>
    <n v="1800"/>
    <n v="727.5"/>
    <n v="550"/>
    <n v="0"/>
    <n v="443.77369225106389"/>
    <n v="78.726307748936051"/>
    <n v="645.00000000000011"/>
    <n v="925"/>
    <n v="0"/>
    <n v="230"/>
    <s v="[1721.273692251064, 1569.9999999999998]"/>
    <n v="1"/>
    <n v="1"/>
    <s v="[]"/>
    <n v="0"/>
    <n v="0"/>
    <n v="4.9884319305419922E-3"/>
    <n v="9.6639623641967773"/>
    <s v="[0.022905349731445312, 0.013960599899291992, 0.010972976684570312, 0.013926029205322266, 0.12911772727966309, 0.006985664367675781, 0.04790902137756348, 0.0069768428802490234, 0.005951881408691406, 0.004983663558959961, 0.004986763000488281, 0.004986763000488281, 0.0039920806884765625, 0.003989458084106445, 0.0029921531677246094, 0.05836081504821777, 0.01997971534729004, 0.0019621849060058594, 0.004986763000488281, 0.001994609832763672, 0.000997304916381836, 0.001994609832763672, 0.0, 0.0]"/>
    <s v="[0.26895880699157715]"/>
    <s v="[]"/>
    <x v="2"/>
  </r>
  <r>
    <n v="43"/>
    <x v="1"/>
    <n v="28"/>
    <n v="16"/>
    <n v="31"/>
    <n v="47"/>
    <n v="0.65277777777777779"/>
    <n v="5"/>
    <n v="8"/>
    <s v="[]"/>
    <s v="[]"/>
    <s v="R"/>
    <s v="A"/>
    <s v="ip"/>
    <s v="S"/>
    <n v="0"/>
    <n v="1800"/>
    <n v="727.5"/>
    <n v="400"/>
    <n v="0"/>
    <n v="34.202197744058587"/>
    <n v="638.29780225594141"/>
    <n v="488.33333333333331"/>
    <n v="775"/>
    <n v="0"/>
    <n v="536.66666666666674"/>
    <s v="[1161.7021977440586, 1263.3333333333333]"/>
    <n v="1"/>
    <n v="1"/>
    <s v="[]"/>
    <n v="0"/>
    <n v="0"/>
    <n v="4.9870014190673828E-3"/>
    <n v="9.6566884517669678"/>
    <s v="[0.0069811344146728516, 0.006981611251831055, 0.12218236923217773, 0.003988981246948242, 0.003991842269897461, 0.00698399543762207, 0.001996755599975586, 0.0059850215911865234, 0.001994609832763672, 0.002992391586303711, 0.0025072097778320312, 0.0, 0.0]"/>
    <s v="[0.3331573009490967]"/>
    <s v="[]"/>
    <x v="2"/>
  </r>
  <r>
    <n v="44"/>
    <x v="1"/>
    <n v="28"/>
    <n v="15"/>
    <n v="32"/>
    <n v="47"/>
    <n v="0.65277777777777779"/>
    <n v="4"/>
    <n v="9"/>
    <s v="[]"/>
    <s v="[]"/>
    <s v="R"/>
    <s v="A"/>
    <s v="ip"/>
    <s v="S"/>
    <n v="0"/>
    <n v="1800"/>
    <n v="670"/>
    <n v="375"/>
    <n v="0"/>
    <n v="123.3721335846906"/>
    <n v="631.62786641530943"/>
    <n v="495"/>
    <n v="800"/>
    <n v="0"/>
    <n v="505"/>
    <s v="[1168.3721335846906, 1295.0]"/>
    <n v="1"/>
    <n v="1"/>
    <s v="[]"/>
    <n v="0"/>
    <n v="0"/>
    <n v="4.9872398376464844E-3"/>
    <n v="9.6689844131469727"/>
    <s v="[0.005983829498291016, 0.011003971099853516, 0.06480717658996582, 0.004988670349121094, 0.007943153381347656, 0.0019943714141845703, 0.0029921531677246094, 0.001994609832763672, 0.005019426345825195, 0.0019991397857666016, 0.0009601116180419922, 0.0, 0.0]"/>
    <s v="[0.37618207931518555]"/>
    <s v="[]"/>
    <x v="2"/>
  </r>
  <r>
    <n v="45"/>
    <x v="1"/>
    <n v="28"/>
    <n v="14"/>
    <n v="33"/>
    <n v="47"/>
    <n v="0.65277777777777779"/>
    <n v="3"/>
    <n v="10"/>
    <s v="[]"/>
    <s v="[]"/>
    <s v="R"/>
    <s v="A"/>
    <s v="ip"/>
    <s v="S"/>
    <n v="0"/>
    <n v="1800"/>
    <n v="645"/>
    <n v="350"/>
    <n v="0"/>
    <n v="232.90976584498259"/>
    <n v="572.09023415501736"/>
    <n v="495"/>
    <n v="825"/>
    <n v="0"/>
    <n v="480"/>
    <s v="[1227.9097658449828, 1320.0]"/>
    <n v="1"/>
    <n v="1"/>
    <s v="[]"/>
    <n v="0"/>
    <n v="0"/>
    <n v="4.9901008605957031E-3"/>
    <n v="9.6306788921356201"/>
    <s v="[0.0059833526611328125, 0.006981372833251953, 0.0049855709075927734, 0.045387983322143555, 0.005984067916870117, 0.005983829498291016, 0.0019948482513427734, 0.001994609832763672, 0.0009975433349609375, 0.0009970664978027344, 0.001995086669921875, 0.0, 0.0]"/>
    <s v="[0.3769533634185791]"/>
    <s v="[]"/>
    <x v="2"/>
  </r>
  <r>
    <n v="46"/>
    <x v="1"/>
    <n v="28"/>
    <n v="15"/>
    <n v="32"/>
    <n v="47"/>
    <n v="0.65277777777777779"/>
    <n v="4"/>
    <n v="9"/>
    <s v="[]"/>
    <s v="[]"/>
    <s v="R"/>
    <s v="A"/>
    <s v="ip"/>
    <s v="S"/>
    <n v="0"/>
    <n v="1800"/>
    <n v="702.5"/>
    <n v="375"/>
    <n v="0"/>
    <n v="131.93051923543089"/>
    <n v="590.56948076456911"/>
    <n v="488.33333333333331"/>
    <n v="800"/>
    <n v="0"/>
    <n v="511.66666666666669"/>
    <s v="[1209.430519235431, 1288.3333333333333]"/>
    <n v="1"/>
    <n v="1"/>
    <s v="[]"/>
    <n v="0"/>
    <n v="0"/>
    <n v="4.9848556518554688E-3"/>
    <n v="9.671154260635376"/>
    <s v="[0.006983518600463867, 0.005984067916870117, 0.1361703872680664, 0.0039751529693603516, 0.003985166549682617, 0.005984067916870117, 0.003012418746948242, 0.0019741058349609375, 0.0039899349212646484, 0.0019941329956054688, 0.000997304916381836, 0.0009980201721191406, 0.0]"/>
    <s v="[0.3381631374359131]"/>
    <s v="[]"/>
    <x v="2"/>
  </r>
  <r>
    <n v="47"/>
    <x v="1"/>
    <n v="28"/>
    <n v="16"/>
    <n v="31"/>
    <n v="47"/>
    <n v="0.65277777777777779"/>
    <n v="5"/>
    <n v="8"/>
    <s v="[]"/>
    <s v="[]"/>
    <s v="R"/>
    <s v="A"/>
    <s v="ip"/>
    <s v="S"/>
    <n v="0"/>
    <n v="1800"/>
    <n v="747.5"/>
    <n v="400"/>
    <n v="0"/>
    <n v="65.039272323038745"/>
    <n v="587.46072767696126"/>
    <n v="488.33333333333331"/>
    <n v="775"/>
    <n v="0"/>
    <n v="536.66666666666674"/>
    <s v="[1212.5392723230389, 1263.3333333333333]"/>
    <n v="1"/>
    <n v="1"/>
    <s v="[]"/>
    <n v="0"/>
    <n v="0"/>
    <n v="5.9833526611328116E-3"/>
    <n v="9.6726257801055908"/>
    <s v="[0.010005950927734375, 0.0069468021392822266, 0.05987191200256348, 0.004988670349121094, 0.006986856460571289, 0.003981828689575195, 0.0030274391174316406, 0.008975982666015625, 0.0035352706909179688, 0.003991842269897461, 0.000997304916381836, 0.000997304916381836, 0.0]"/>
    <s v="[0.3653836250305176]"/>
    <s v="[]"/>
    <x v="2"/>
  </r>
  <r>
    <n v="48"/>
    <x v="1"/>
    <n v="28"/>
    <n v="16"/>
    <n v="31"/>
    <n v="47"/>
    <n v="0.65277777777777779"/>
    <n v="5"/>
    <n v="8"/>
    <s v="[]"/>
    <s v="[]"/>
    <s v="R"/>
    <s v="A"/>
    <s v="ip"/>
    <s v="S"/>
    <n v="0"/>
    <n v="1800"/>
    <n v="747.5"/>
    <n v="400"/>
    <n v="0"/>
    <n v="8.6352396052441236"/>
    <n v="643.86476039475588"/>
    <n v="488.33333333333331"/>
    <n v="775"/>
    <n v="0"/>
    <n v="536.66666666666674"/>
    <s v="[1156.1352396052441, 1263.3333333333333]"/>
    <n v="1"/>
    <n v="1"/>
    <s v="[]"/>
    <n v="0"/>
    <n v="0"/>
    <n v="6.9487094879150391E-3"/>
    <n v="9.671694278717041"/>
    <s v="[0.005983591079711914, 0.006981849670410156, 0.06541252136230469, 0.00797891616821289, 0.014536142349243164, 0.003987550735473633, 0.001997232437133789, 0.004987001419067383, 0.0019905567169189453, 0.003989696502685547, 0.0020046234130859375, 0.0, 0.0]"/>
    <s v="[0.3813161849975586]"/>
    <s v="[]"/>
    <x v="2"/>
  </r>
  <r>
    <n v="49"/>
    <x v="1"/>
    <n v="28"/>
    <n v="15"/>
    <n v="32"/>
    <n v="47"/>
    <n v="0.65277777777777779"/>
    <n v="4"/>
    <n v="9"/>
    <s v="[]"/>
    <s v="[]"/>
    <s v="R"/>
    <s v="A"/>
    <s v="ip"/>
    <s v="S"/>
    <n v="0"/>
    <n v="1800"/>
    <n v="702.5"/>
    <n v="375"/>
    <n v="0"/>
    <n v="137.7615004794558"/>
    <n v="584.73849952054411"/>
    <n v="488.33333333333331"/>
    <n v="800"/>
    <n v="0"/>
    <n v="511.66666666666669"/>
    <s v="[1215.261500479456, 1288.3333333333333]"/>
    <n v="1"/>
    <n v="1"/>
    <s v="[]"/>
    <n v="0"/>
    <n v="0"/>
    <n v="5.4686069488525391E-3"/>
    <n v="9.7117257118225098"/>
    <s v="[0.005986928939819336, 0.00694727897644043, 0.07544636726379395, 0.0069484710693359375, 0.0040247440338134766, 0.005983591079711914, 0.001995086669921875, 0.0019922256469726562, 0.0019958019256591797, 0.003990888595581055, 0.001993417739868164, 0.0, 0.0009984970092773438]"/>
    <s v="[0.3719503879547119]"/>
    <s v="[]"/>
    <x v="2"/>
  </r>
  <r>
    <n v="50"/>
    <x v="1"/>
    <n v="28"/>
    <n v="15"/>
    <n v="32"/>
    <n v="47"/>
    <n v="0.65277777777777779"/>
    <n v="4"/>
    <n v="9"/>
    <s v="[]"/>
    <s v="[]"/>
    <s v="R"/>
    <s v="A"/>
    <s v="ip"/>
    <s v="S"/>
    <n v="0"/>
    <n v="1800"/>
    <n v="670"/>
    <n v="375"/>
    <n v="0"/>
    <n v="225.46389906610941"/>
    <n v="529.53610093389057"/>
    <n v="495"/>
    <n v="800"/>
    <n v="0"/>
    <n v="505"/>
    <s v="[1270.4638990661094, 1295.0]"/>
    <n v="1"/>
    <n v="1"/>
    <s v="[]"/>
    <n v="0"/>
    <n v="0"/>
    <n v="5.5339336395263672E-3"/>
    <n v="9.6595780849456787"/>
    <s v="[0.005985260009765625, 0.00698542594909668, 0.004982709884643555, 0.005021810531616211, 0.03786277770996094, 0.00598597526550293, 0.00299072265625, 0.0019953250885009766, 0.004985332489013672, 0.002033710479736328, 0.0009615421295166016, 0.0009965896606445312, 0.0]"/>
    <s v="[0.4296107292175293]"/>
    <s v="[]"/>
    <x v="2"/>
  </r>
  <r>
    <n v="51"/>
    <x v="1"/>
    <n v="28"/>
    <n v="15"/>
    <n v="32"/>
    <n v="47"/>
    <n v="0.65277777777777779"/>
    <n v="4"/>
    <n v="9"/>
    <s v="[]"/>
    <s v="[]"/>
    <s v="R"/>
    <s v="A"/>
    <s v="ip"/>
    <s v="S"/>
    <n v="0"/>
    <n v="1800"/>
    <n v="702.5"/>
    <n v="375"/>
    <n v="0"/>
    <n v="73.403644910932314"/>
    <n v="649.09635508906763"/>
    <n v="488.33333333333331"/>
    <n v="800"/>
    <n v="0"/>
    <n v="511.66666666666669"/>
    <s v="[1150.9036449109324, 1288.3333333333333]"/>
    <n v="1"/>
    <n v="1"/>
    <s v="[]"/>
    <n v="0"/>
    <n v="0"/>
    <n v="5.9845447540283203E-3"/>
    <n v="9.6832320690155029"/>
    <s v="[0.005568027496337891, 0.008942604064941406, 0.05804562568664551, 0.005950212478637695, 0.004024982452392578, 0.00498509407043457, 0.002994060516357422, 0.001992940902709961, 0.0029914379119873047, 0.001994609832763672, 0.00099945068359375, 0.0009953975677490234, 0.0]"/>
    <s v="[0.354886531829834]"/>
    <s v="[]"/>
    <x v="2"/>
  </r>
  <r>
    <n v="52"/>
    <x v="1"/>
    <n v="28"/>
    <n v="15"/>
    <n v="32"/>
    <n v="47"/>
    <n v="0.65277777777777779"/>
    <n v="4"/>
    <n v="9"/>
    <s v="[]"/>
    <s v="[]"/>
    <s v="R"/>
    <s v="A"/>
    <s v="ip"/>
    <s v="S"/>
    <n v="0"/>
    <n v="1800"/>
    <n v="702.5"/>
    <n v="375"/>
    <n v="0"/>
    <n v="97.332783624634033"/>
    <n v="625.16721637536602"/>
    <n v="488.33333333333331"/>
    <n v="800"/>
    <n v="0"/>
    <n v="511.66666666666669"/>
    <s v="[1174.832783624634, 1288.3333333333333]"/>
    <n v="1"/>
    <n v="1"/>
    <s v="[]"/>
    <n v="0"/>
    <n v="0"/>
    <n v="4.9510002136230469E-3"/>
    <n v="9.6746490001678467"/>
    <s v="[0.005983591079711914, 0.007014751434326172, 0.07775735855102539, 0.004231929779052734, 0.006983041763305664, 0.002993345260620117, 0.0019600391387939453, 0.0019948482513427734, 0.003988981246948242, 0.0019953250885009766, 0.0009965896606445312, 0.0, 0.000997781753540039]"/>
    <s v="[0.3329963684082031]"/>
    <s v="[]"/>
    <x v="2"/>
  </r>
  <r>
    <n v="53"/>
    <x v="1"/>
    <n v="28"/>
    <n v="21"/>
    <n v="38"/>
    <n v="59"/>
    <n v="0.81944444444444442"/>
    <n v="5"/>
    <n v="19"/>
    <s v="[]"/>
    <s v="[]"/>
    <s v="R"/>
    <s v="A"/>
    <s v="ip"/>
    <s v="S"/>
    <n v="0"/>
    <n v="1800"/>
    <n v="695"/>
    <n v="525"/>
    <n v="0"/>
    <n v="225.06705419415479"/>
    <n v="354.93294580584518"/>
    <n v="655.00000000000011"/>
    <n v="950"/>
    <n v="0"/>
    <n v="195"/>
    <s v="[1445.067054194155, 1604.9999999999998]"/>
    <n v="1"/>
    <n v="1"/>
    <s v="[]"/>
    <n v="0"/>
    <n v="0"/>
    <n v="4.9841403961181641E-3"/>
    <n v="9.6648368835449219"/>
    <s v="[0.016960620880126953, 0.015531539916992188, 0.011002779006958008, 0.010970592498779297, 0.1348433494567871, 0.006982088088989258, 0.0438847541809082, 0.00794363021850586, 0.0060160160064697266, 0.009012222290039062, 0.008976221084594727, 0.005471467971801758, 0.003988981246948242, 0.003989219665527344, 0.00398707389831543, 0.0029916763305664062, 0.005984067916870117, 0.002991914749145508, 0.004029512405395508, 0.001990795135498047, 0.0019927024841308594, 0.0, 0.0, 0.00099945068359375]"/>
    <s v="[0.2544536590576172]"/>
    <s v="[]"/>
    <x v="2"/>
  </r>
  <r>
    <n v="54"/>
    <x v="1"/>
    <n v="28"/>
    <n v="14"/>
    <n v="33"/>
    <n v="47"/>
    <n v="0.65277777777777779"/>
    <n v="3"/>
    <n v="10"/>
    <s v="[]"/>
    <s v="[]"/>
    <s v="R"/>
    <s v="A"/>
    <s v="ip"/>
    <s v="S"/>
    <n v="0"/>
    <n v="1800"/>
    <n v="645"/>
    <n v="350"/>
    <n v="0"/>
    <n v="302.72657724008678"/>
    <n v="502.27342275991322"/>
    <n v="611.66666666666663"/>
    <n v="825"/>
    <n v="0"/>
    <n v="363.33333333333348"/>
    <s v="[1297.726577240087, 1436.6666666666667]"/>
    <n v="1"/>
    <n v="1"/>
    <s v="[]"/>
    <n v="0"/>
    <n v="0"/>
    <n v="4.9872398376464844E-3"/>
    <n v="9.6531026363372803"/>
    <s v="[0.005983829498291016, 0.009619712829589844, 0.08004164695739746, 0.008694171905517578, 0.004989147186279297, 0.006496429443359375, 0.001994609832763672, 0.0029926300048828125, 0.0009968280792236328, 0.0019943714141845703, 0.0009980201721191406, 0.0009968280792236328, 0.0]"/>
    <s v="[0.44640684127807617]"/>
    <s v="[]"/>
    <x v="2"/>
  </r>
  <r>
    <n v="55"/>
    <x v="1"/>
    <n v="28"/>
    <n v="15"/>
    <n v="32"/>
    <n v="47"/>
    <n v="0.65277777777777779"/>
    <n v="4"/>
    <n v="9"/>
    <s v="[]"/>
    <s v="[]"/>
    <s v="R"/>
    <s v="A"/>
    <s v="ip"/>
    <s v="S"/>
    <n v="0"/>
    <n v="1800"/>
    <n v="702.5"/>
    <n v="375"/>
    <n v="0"/>
    <n v="124.88626266098591"/>
    <n v="597.61373733901405"/>
    <n v="488.33333333333331"/>
    <n v="800"/>
    <n v="0"/>
    <n v="511.66666666666669"/>
    <s v="[1202.386262660986, 1288.3333333333333]"/>
    <n v="1"/>
    <n v="1"/>
    <s v="[]"/>
    <n v="0"/>
    <n v="0"/>
    <n v="5.9840679168701172E-3"/>
    <n v="9.6665165424346924"/>
    <s v="[0.00698089599609375, 0.006981849670410156, 0.11121988296508789, 0.003988981246948242, 0.0029921531677246094, 0.005984306335449219, 0.0019941329956054688, 0.0019958019256591797, 0.002992868423461914, 0.001995086669921875, 0.0019936561584472656, 0.0, 0.0]"/>
    <s v="[0.39108824729919434]"/>
    <s v="[]"/>
    <x v="2"/>
  </r>
  <r>
    <n v="56"/>
    <x v="1"/>
    <n v="28"/>
    <n v="22"/>
    <n v="37"/>
    <n v="59"/>
    <n v="0.81944444444444442"/>
    <n v="6"/>
    <n v="18"/>
    <s v="[]"/>
    <s v="[]"/>
    <s v="R"/>
    <s v="A"/>
    <s v="ip"/>
    <s v="S"/>
    <n v="0"/>
    <n v="1800"/>
    <n v="695"/>
    <n v="550"/>
    <n v="0"/>
    <n v="157.86764477258589"/>
    <n v="397.13235522741411"/>
    <n v="655.00000000000011"/>
    <n v="925"/>
    <n v="0"/>
    <n v="220"/>
    <s v="[1402.867644772586, 1579.9999999999998]"/>
    <n v="1"/>
    <n v="1"/>
    <s v="[]"/>
    <n v="0"/>
    <n v="0"/>
    <n v="4.9872398376464844E-3"/>
    <n v="9.6674935817718506"/>
    <s v="[0.028436899185180664, 0.012965679168701172, 0.010970592498779297, 0.011480331420898438, 0.13216042518615723, 0.006981611251831055, 0.05935525894165039, 0.006981372833251953, 0.004990339279174805, 0.005979299545288086, 0.004987001419067383, 0.0049860477447509766, 0.08927106857299805, 0.003989458084106445, 0.06682300567626953, 0.0049877166748046875, 0.025439739227294922, 0.001996278762817383, 0.0019948482513427734, 0.0019943714141845703, 0.0009975433349609375, 0.000997304916381836, 0.0, 0.0]"/>
    <s v="[0.27329230308532715]"/>
    <s v="[]"/>
    <x v="2"/>
  </r>
  <r>
    <n v="57"/>
    <x v="1"/>
    <n v="28"/>
    <n v="21"/>
    <n v="38"/>
    <n v="59"/>
    <n v="0.81944444444444442"/>
    <n v="5"/>
    <n v="19"/>
    <s v="[]"/>
    <s v="[]"/>
    <s v="R"/>
    <s v="A"/>
    <s v="ip"/>
    <s v="S"/>
    <n v="0"/>
    <n v="1800"/>
    <n v="695"/>
    <n v="525"/>
    <n v="0"/>
    <n v="261.049346578523"/>
    <n v="318.950653421477"/>
    <n v="655.00000000000011"/>
    <n v="950"/>
    <n v="0"/>
    <n v="195"/>
    <s v="[1481.049346578523, 1604.9999999999998]"/>
    <n v="1"/>
    <n v="1"/>
    <s v="[]"/>
    <n v="0"/>
    <n v="0"/>
    <n v="5.9812068939208976E-3"/>
    <n v="9.6664538383483887"/>
    <s v="[0.016954660415649414, 0.017954349517822266, 0.011516332626342773, 0.010970592498779297, 0.12875795364379883, 0.007979393005371094, 0.054853200912475586, 0.008975744247436523, 0.005986928939819336, 0.005023956298828125, 0.003985166549682617, 0.00457000732421875, 0.003991365432739258, 0.00299072265625, 0.003988027572631836, 0.0029921531677246094, 0.005951881408691406, 0.0020275115966796875, 0.0049896240234375, 0.0019905567169189453, 0.000997304916381836, 0.0, 0.0, 0.0]"/>
    <s v="[0.2605147361755371]"/>
    <s v="[]"/>
    <x v="2"/>
  </r>
  <r>
    <n v="58"/>
    <x v="1"/>
    <n v="28"/>
    <n v="16"/>
    <n v="31"/>
    <n v="47"/>
    <n v="0.65277777777777779"/>
    <n v="5"/>
    <n v="8"/>
    <s v="[]"/>
    <s v="[]"/>
    <s v="R"/>
    <s v="A"/>
    <s v="ip"/>
    <s v="S"/>
    <n v="0"/>
    <n v="1800"/>
    <n v="727.5"/>
    <n v="400"/>
    <n v="0"/>
    <n v="236.76051368517901"/>
    <n v="435.73948631482102"/>
    <n v="488.33333333333331"/>
    <n v="775"/>
    <n v="0"/>
    <n v="536.66666666666674"/>
    <s v="[1364.260513685179, 1263.3333333333333]"/>
    <n v="1"/>
    <n v="1"/>
    <s v="[]"/>
    <n v="0"/>
    <n v="0"/>
    <n v="5.9845447540283203E-3"/>
    <n v="9.6944401264190674"/>
    <s v="[0.006495952606201172, 0.006982088088989258, 0.12923765182495117, 0.003989696502685547, 0.004986286163330078, 0.006982088088989258, 0.0029916763305664062, 0.005984067916870117, 0.0020656585693359375, 0.0039882659912109375, 0.0019991397857666016, 0.0009930133819580078, 0.0]"/>
    <s v="[0.42114973068237305]"/>
    <s v="[]"/>
    <x v="2"/>
  </r>
  <r>
    <n v="59"/>
    <x v="1"/>
    <n v="28"/>
    <n v="22"/>
    <n v="37"/>
    <n v="59"/>
    <n v="0.81944444444444442"/>
    <n v="6"/>
    <n v="18"/>
    <s v="[]"/>
    <s v="[]"/>
    <s v="R"/>
    <s v="A"/>
    <s v="ip"/>
    <s v="S"/>
    <n v="0"/>
    <n v="1800"/>
    <n v="727.5"/>
    <n v="550"/>
    <n v="0"/>
    <n v="351.22391689433198"/>
    <n v="171.27608310566799"/>
    <n v="645.00000000000011"/>
    <n v="925"/>
    <n v="0"/>
    <n v="230"/>
    <s v="[1628.723916894332, 1569.9999999999998]"/>
    <n v="1"/>
    <n v="1"/>
    <s v="[]"/>
    <n v="0"/>
    <n v="0"/>
    <n v="5.9831142425537109E-3"/>
    <n v="9.650515079498291"/>
    <s v="[0.029963254928588867, 0.0204923152923584, 0.01196742057800293, 0.009938240051269531, 0.13419389724731445, 0.006981372833251953, 0.05138587951660156, 0.006978511810302734, 0.005985736846923828, 0.005982875823974609, 0.00598597526550293, 0.0049860477447509766, 0.003988027572631836, 0.003988981246948242, 0.06943130493164062, 0.00399470329284668, 0.002955198287963867, 0.020975589752197266, 0.001993417739868164, 0.003957033157348633, 0.002028942108154297, 0.0009953975677490234, 0.0009984970092773438, 0.0]"/>
    <s v="[0.30004048347473145]"/>
    <s v="[]"/>
    <x v="2"/>
  </r>
  <r>
    <n v="60"/>
    <x v="1"/>
    <n v="28"/>
    <n v="23"/>
    <n v="36"/>
    <n v="59"/>
    <n v="0.81944444444444442"/>
    <n v="7"/>
    <n v="17"/>
    <s v="[]"/>
    <s v="[]"/>
    <s v="R"/>
    <s v="A"/>
    <s v="ip"/>
    <s v="S"/>
    <n v="0"/>
    <n v="1800"/>
    <n v="752.5"/>
    <n v="575"/>
    <n v="0"/>
    <n v="144.9483169412519"/>
    <n v="327.5516830587481"/>
    <n v="605.00000000000011"/>
    <n v="900"/>
    <n v="0"/>
    <n v="295"/>
    <s v="[1472.448316941252, 1504.9999999999998]"/>
    <n v="1"/>
    <n v="1"/>
    <s v="[]"/>
    <n v="0"/>
    <n v="0"/>
    <n v="5.9502124786376953E-3"/>
    <n v="9.6580758094787598"/>
    <s v="[0.01792001724243164, 0.013961076736450195, 0.011003971099853516, 0.010936498641967773, 0.13326120376586914, 0.006452322006225586, 0.048870086669921875, 0.006981611251831055, 0.005983829498291016, 0.004987955093383789, 0.0049855709075927734, 0.004986763000488281, 0.08927178382873535, 0.0059833526611328125, 0.0683748722076416, 0.005980968475341797, 0.003998279571533203, 0.0209043025970459, 0.004986763000488281, 0.000997304916381836, 0.0009980201721191406, 0.001993894577026367, 0.0, 0.0]"/>
    <s v="[0.2841043472290039]"/>
    <s v="[]"/>
    <x v="2"/>
  </r>
  <r>
    <n v="61"/>
    <x v="1"/>
    <n v="28"/>
    <n v="18"/>
    <n v="38"/>
    <n v="56"/>
    <n v="0.77777777777777779"/>
    <n v="4"/>
    <n v="19"/>
    <s v="[21]"/>
    <s v="[]"/>
    <s v="R"/>
    <s v="A"/>
    <s v="ip"/>
    <s v="S"/>
    <n v="0"/>
    <n v="1800"/>
    <n v="695"/>
    <n v="450"/>
    <n v="0"/>
    <n v="655"/>
    <n v="0"/>
    <n v="655.00000000000011"/>
    <n v="950"/>
    <n v="0"/>
    <n v="195"/>
    <s v="[1800.0, 1604.9999999999998]"/>
    <n v="1"/>
    <n v="1"/>
    <s v="[]"/>
    <n v="0"/>
    <n v="0"/>
    <n v="4.9865245819091797E-3"/>
    <n v="9.705967903137207"/>
    <s v="[0.016920804977416992, 0.014001846313476562, 0.017953872680664062, 0.014997720718383789, 0.16269803047180176, 0.012998342514038086, 0.007946014404296875, 0.0059833526611328125, 0.009522438049316406, 0.010007381439208984, 0.003989219665527344, 0.004988908767700195, 0.003987312316894531, 0.003991127014160156, 0.0030295848846435547, 0.002988100051879883, 0.002994060516357422, 0.002989530563354492, 0.009678125381469727, 0.0019936561584472656, 0.0019969940185546875, 0.003989219665527344, 0.0]"/>
    <s v="[0.2779226303100586, 0.11824512481689453]"/>
    <s v="[0.0]"/>
    <x v="2"/>
  </r>
  <r>
    <n v="62"/>
    <x v="1"/>
    <n v="28"/>
    <n v="16"/>
    <n v="31"/>
    <n v="47"/>
    <n v="0.65277777777777779"/>
    <n v="5"/>
    <n v="8"/>
    <s v="[]"/>
    <s v="[]"/>
    <s v="R"/>
    <s v="A"/>
    <s v="ip"/>
    <s v="S"/>
    <n v="0"/>
    <n v="1800"/>
    <n v="727.5"/>
    <n v="400"/>
    <n v="0"/>
    <n v="266.92409837814188"/>
    <n v="405.57590162185812"/>
    <n v="488.33333333333331"/>
    <n v="775"/>
    <n v="0"/>
    <n v="536.66666666666674"/>
    <s v="[1394.424098378142, 1263.3333333333333]"/>
    <n v="1"/>
    <n v="1"/>
    <s v="[]"/>
    <n v="0"/>
    <n v="0"/>
    <n v="5.9866905212402344E-3"/>
    <n v="9.6887235641479492"/>
    <s v="[0.005983591079711914, 0.00694727897644043, 0.12916827201843262, 0.004494905471801758, 0.004024028778076172, 0.006981611251831055, 0.0029594898223876953, 0.0019948482513427734, 0.003989219665527344, 0.003989219665527344, 0.0019953250885009766, 0.0, 0.0]"/>
    <s v="[0.3710923194885254]"/>
    <s v="[]"/>
    <x v="2"/>
  </r>
  <r>
    <n v="63"/>
    <x v="1"/>
    <n v="28"/>
    <n v="25"/>
    <n v="34"/>
    <n v="59"/>
    <n v="0.81944444444444442"/>
    <n v="5"/>
    <n v="19"/>
    <s v="[]"/>
    <s v="[]"/>
    <s v="R"/>
    <s v="A"/>
    <s v="ip"/>
    <s v="S"/>
    <n v="0"/>
    <n v="1800"/>
    <n v="655"/>
    <n v="625"/>
    <n v="0"/>
    <n v="217.69273584008431"/>
    <n v="302.30726415991569"/>
    <n v="661.66666666666674"/>
    <n v="850"/>
    <n v="0"/>
    <n v="288.33333333333331"/>
    <s v="[1497.6927358400844, 1511.6666666666665]"/>
    <n v="1"/>
    <n v="1"/>
    <s v="[]"/>
    <n v="0"/>
    <n v="0"/>
    <n v="5.9840679168701172E-3"/>
    <n v="9.6691555976867676"/>
    <s v="[0.02293705940246582, 0.024936914443969727, 0.012478351593017578, 0.012477397918701172, 0.008975982666015625, 0.14113330841064453, 0.00598597526550293, 0.009972095489501953, 0.05237388610839844, 0.004990577697753906, 0.005983114242553711, 0.003988742828369141, 0.003991365432739258, 0.04787087440490723, 0.002992391586303711, 0.003499269485473633, 0.0019943714141845703, 0.005984306335449219, 0.001994609832763672, 0.0019943714141845703, 0.000997781753540039, 0.0019943714141845703, 0.0, 0.0]"/>
    <s v="[0.29391002655029297]"/>
    <s v="[]"/>
    <x v="2"/>
  </r>
  <r>
    <n v="64"/>
    <x v="1"/>
    <n v="28"/>
    <n v="16"/>
    <n v="31"/>
    <n v="47"/>
    <n v="0.65277777777777779"/>
    <n v="5"/>
    <n v="8"/>
    <s v="[]"/>
    <s v="[]"/>
    <s v="R"/>
    <s v="A"/>
    <s v="ip"/>
    <s v="S"/>
    <n v="0"/>
    <n v="1800"/>
    <n v="727.5"/>
    <n v="400"/>
    <n v="0"/>
    <n v="125.59900694387009"/>
    <n v="546.90099305612989"/>
    <n v="488.33333333333331"/>
    <n v="775"/>
    <n v="0"/>
    <n v="536.66666666666674"/>
    <s v="[1253.09900694387, 1263.3333333333333]"/>
    <n v="1"/>
    <n v="1"/>
    <s v="[]"/>
    <n v="0"/>
    <n v="0"/>
    <n v="5.9838294982910156E-3"/>
    <n v="9.6399760246276855"/>
    <s v="[0.005984306335449219, 0.005984067916870117, 0.0678551197052002, 0.004566669464111328, 0.003958940505981445, 0.007976055145263672, 0.001995086669921875, 0.00498652458190918, 0.002991914749145508, 0.004987239837646484, 0.0019943714141845703, 0.0009970664978027344, 0.0]"/>
    <s v="[0.37712740898132324]"/>
    <s v="[]"/>
    <x v="2"/>
  </r>
  <r>
    <n v="65"/>
    <x v="1"/>
    <n v="28"/>
    <n v="25"/>
    <n v="34"/>
    <n v="59"/>
    <n v="0.81944444444444442"/>
    <n v="5"/>
    <n v="19"/>
    <s v="[]"/>
    <s v="[]"/>
    <s v="R"/>
    <s v="A"/>
    <s v="ip"/>
    <s v="S"/>
    <n v="0"/>
    <n v="1800"/>
    <n v="635"/>
    <n v="625"/>
    <n v="0"/>
    <n v="97.776658087026988"/>
    <n v="442.22334191297301"/>
    <n v="611.66666666666674"/>
    <n v="850"/>
    <n v="0"/>
    <n v="338.33333333333331"/>
    <s v="[1357.776658087027, 1461.6666666666665]"/>
    <n v="1"/>
    <n v="1"/>
    <s v="[]"/>
    <n v="0"/>
    <n v="0"/>
    <n v="6.9792270660400391E-3"/>
    <n v="9.6679177284240723"/>
    <s v="[0.01795029640197754, 0.013962984085083008, 0.012001991271972656, 0.012966632843017578, 0.006981849670410156, 0.09924674034118652, 0.0070188045501708984, 0.04185295104980469, 0.0049896240234375, 0.0029916763305664062, 0.002991914749145508, 0.0035088062286376953, 0.0029914379119873047, 0.02393627166748047, 0.002991914749145508, 0.002992868423461914, 0.0019936561584472656, 0.004986763000488281, 0.001995086669921875, 0.0019953250885009766, 0.001994609832763672, 0.0009996891021728516, 0.0, 0.0]"/>
    <s v="[0.2558770179748535]"/>
    <s v="[]"/>
    <x v="2"/>
  </r>
  <r>
    <n v="66"/>
    <x v="1"/>
    <n v="28"/>
    <n v="16"/>
    <n v="31"/>
    <n v="47"/>
    <n v="0.65277777777777779"/>
    <n v="5"/>
    <n v="8"/>
    <s v="[]"/>
    <s v="[]"/>
    <s v="R"/>
    <s v="A"/>
    <s v="ip"/>
    <s v="S"/>
    <n v="0"/>
    <n v="1800"/>
    <n v="747.5"/>
    <n v="400"/>
    <n v="0"/>
    <n v="67.757304293706966"/>
    <n v="584.74269570629303"/>
    <n v="488.33333333333331"/>
    <n v="775"/>
    <n v="0"/>
    <n v="536.66666666666674"/>
    <s v="[1215.257304293707, 1263.3333333333333]"/>
    <n v="1"/>
    <n v="1"/>
    <s v="[]"/>
    <n v="0"/>
    <n v="0"/>
    <n v="4.9865245819091797E-3"/>
    <n v="9.6774411201477051"/>
    <s v="[0.005984067916870117, 0.006981611251831055, 0.06582331657409668, 0.003989458084106445, 0.007486581802368164, 0.0029921531677246094, 0.001994609832763672, 0.005983829498291016, 0.0019965171813964844, 0.0029914379119873047, 0.001994609832763672, 0.0, 0.0]"/>
    <s v="[0.372081995010376]"/>
    <s v="[]"/>
    <x v="2"/>
  </r>
  <r>
    <n v="67"/>
    <x v="1"/>
    <n v="28"/>
    <n v="15"/>
    <n v="32"/>
    <n v="47"/>
    <n v="0.65277777777777779"/>
    <n v="4"/>
    <n v="9"/>
    <s v="[]"/>
    <s v="[]"/>
    <s v="R"/>
    <s v="A"/>
    <s v="ip"/>
    <s v="S"/>
    <n v="0"/>
    <n v="1800"/>
    <n v="702.5"/>
    <n v="375"/>
    <n v="0"/>
    <n v="179.84600294827899"/>
    <n v="542.65399705172103"/>
    <n v="488.33333333333331"/>
    <n v="800"/>
    <n v="0"/>
    <n v="511.66666666666669"/>
    <s v="[1257.346002948279, 1288.3333333333333]"/>
    <n v="1"/>
    <n v="1"/>
    <s v="[]"/>
    <n v="0"/>
    <n v="0"/>
    <n v="4.9870014190673828E-3"/>
    <n v="9.6533503532409668"/>
    <s v="[0.005988597869873047, 0.0059850215911865234, 0.13825178146362305, 0.00399017333984375, 0.0029973983764648438, 0.005983829498291016, 0.001994609832763672, 0.0029921531677246094, 0.003507852554321289, 0.001994609832763672, 0.001994609832763672, 0.0, 0.0]"/>
    <s v="[0.41648006439208984]"/>
    <s v="[]"/>
    <x v="2"/>
  </r>
  <r>
    <n v="68"/>
    <x v="1"/>
    <n v="28"/>
    <n v="14"/>
    <n v="33"/>
    <n v="47"/>
    <n v="0.65277777777777779"/>
    <n v="3"/>
    <n v="10"/>
    <s v="[]"/>
    <s v="[]"/>
    <s v="R"/>
    <s v="A"/>
    <s v="ip"/>
    <s v="S"/>
    <n v="0"/>
    <n v="1800"/>
    <n v="645"/>
    <n v="350"/>
    <n v="0"/>
    <n v="271.5998659176347"/>
    <n v="533.4001340823653"/>
    <n v="495"/>
    <n v="825"/>
    <n v="0"/>
    <n v="480"/>
    <s v="[1266.5998659176348, 1320.0]"/>
    <n v="1"/>
    <n v="1"/>
    <s v="[]"/>
    <n v="0"/>
    <n v="0"/>
    <n v="8.9783668518066406E-3"/>
    <n v="9.6526196002960205"/>
    <s v="[0.005983829498291016, 0.005950927734375, 0.005021572113037109, 0.002991199493408203, 0.007982730865478516, 0.006017208099365234, 0.0019936561584472656, 0.001993417739868164, 0.0019948482513427734, 0.0010035037994384766, 0.002572774887084961, 0.0, 0.0009958744049072266]"/>
    <s v="[0.34124088287353516]"/>
    <s v="[]"/>
    <x v="2"/>
  </r>
  <r>
    <n v="69"/>
    <x v="1"/>
    <n v="28"/>
    <n v="16"/>
    <n v="31"/>
    <n v="47"/>
    <n v="0.65277777777777779"/>
    <n v="5"/>
    <n v="8"/>
    <s v="[]"/>
    <s v="[]"/>
    <s v="R"/>
    <s v="A"/>
    <s v="ip"/>
    <s v="S"/>
    <n v="0"/>
    <n v="1800"/>
    <n v="747.5"/>
    <n v="400"/>
    <n v="0"/>
    <n v="52.867705797595363"/>
    <n v="599.63229420240464"/>
    <n v="488.33333333333331"/>
    <n v="775"/>
    <n v="0"/>
    <n v="536.66666666666674"/>
    <s v="[1200.3677057975954, 1263.3333333333333]"/>
    <n v="1"/>
    <n v="1"/>
    <s v="[]"/>
    <n v="0"/>
    <n v="0"/>
    <n v="5.9845447540283203E-3"/>
    <n v="9.6880855560302734"/>
    <s v="[0.00498652458190918, 0.00598454475402832, 0.06423115730285645, 0.003989458084106445, 0.007978677749633789, 0.0029942989349365234, 0.0019953250885009766, 0.005983114242553711, 0.001994609832763672, 0.002992391586303711, 0.0019943714141845703, 0.0, 0.0]"/>
    <s v="[0.3476259708404541]"/>
    <s v="[]"/>
    <x v="2"/>
  </r>
  <r>
    <n v="70"/>
    <x v="1"/>
    <n v="28"/>
    <n v="15"/>
    <n v="32"/>
    <n v="47"/>
    <n v="0.65277777777777779"/>
    <n v="4"/>
    <n v="9"/>
    <s v="[]"/>
    <s v="[]"/>
    <s v="R"/>
    <s v="A"/>
    <s v="ip"/>
    <s v="S"/>
    <n v="0"/>
    <n v="1800"/>
    <n v="670"/>
    <n v="375"/>
    <n v="0"/>
    <n v="253.54626872832111"/>
    <n v="501.45373127167892"/>
    <n v="495"/>
    <n v="800"/>
    <n v="0"/>
    <n v="505"/>
    <s v="[1298.5462687283211, 1295.0]"/>
    <n v="1"/>
    <n v="1"/>
    <s v="[]"/>
    <n v="0"/>
    <n v="0"/>
    <n v="5.9823989868164063E-3"/>
    <n v="9.7173621654510498"/>
    <s v="[0.008972644805908203, 0.0069789886474609375, 0.05791592597961426, 0.003987312316894531, 0.003957509994506836, 0.008490324020385742, 0.002991914749145508, 0.0019943714141845703, 0.005984306335449219, 0.002991914749145508, 0.001995086669921875, 0.0, 0.0009968280792236328]"/>
    <s v="[0.3661658763885498]"/>
    <s v="[]"/>
    <x v="2"/>
  </r>
  <r>
    <n v="71"/>
    <x v="1"/>
    <n v="28"/>
    <n v="14"/>
    <n v="33"/>
    <n v="47"/>
    <n v="0.65277777777777779"/>
    <n v="3"/>
    <n v="10"/>
    <s v="[]"/>
    <s v="[]"/>
    <s v="R"/>
    <s v="A"/>
    <s v="ip"/>
    <s v="S"/>
    <n v="0"/>
    <n v="1800"/>
    <n v="645"/>
    <n v="350"/>
    <n v="0"/>
    <n v="263.99502520773473"/>
    <n v="541.00497479226533"/>
    <n v="495"/>
    <n v="825"/>
    <n v="0"/>
    <n v="480"/>
    <s v="[1258.9950252077347, 1320.0]"/>
    <n v="1"/>
    <n v="1"/>
    <s v="[]"/>
    <n v="0"/>
    <n v="0"/>
    <n v="4.9870014190673828E-3"/>
    <n v="9.6625244617462158"/>
    <s v="[0.013491392135620117, 0.0069811344146728516, 0.06925463676452637, 0.006987094879150391, 0.0039865970611572266, 0.004987239837646484, 0.002991914749145508, 0.0019943714141845703, 0.001500844955444336, 0.0009975433349609375, 0.0019943714141845703, 0.0, 0.0]"/>
    <s v="[0.39807653427124023]"/>
    <s v="[]"/>
    <x v="2"/>
  </r>
  <r>
    <n v="72"/>
    <x v="1"/>
    <n v="28"/>
    <n v="15"/>
    <n v="32"/>
    <n v="47"/>
    <n v="0.65277777777777779"/>
    <n v="4"/>
    <n v="9"/>
    <s v="[]"/>
    <s v="[]"/>
    <s v="R"/>
    <s v="A"/>
    <s v="ip"/>
    <s v="S"/>
    <n v="0"/>
    <n v="1800"/>
    <n v="670"/>
    <n v="375"/>
    <n v="0"/>
    <n v="326.03252340761992"/>
    <n v="428.96747659238008"/>
    <n v="495"/>
    <n v="800"/>
    <n v="0"/>
    <n v="505"/>
    <s v="[1371.03252340762, 1295.0]"/>
    <n v="1"/>
    <n v="1"/>
    <s v="[]"/>
    <n v="0"/>
    <n v="0"/>
    <n v="5.4929256439208976E-3"/>
    <n v="9.6647651195526123"/>
    <s v="[0.005983114242553711, 0.005983829498291016, 0.0039899349212646484, 0.0049877166748046875, 0.006981372833251953, 0.005984067916870117, 0.002569913864135742, 0.003028392791748047, 0.001995086669921875, 0.005982875823974609, 0.001995563507080078, 0.0, 0.0009999275207519531]"/>
    <s v="[0.3892786502838135]"/>
    <s v="[]"/>
    <x v="2"/>
  </r>
  <r>
    <n v="73"/>
    <x v="1"/>
    <n v="28"/>
    <n v="16"/>
    <n v="31"/>
    <n v="47"/>
    <n v="0.65277777777777779"/>
    <n v="5"/>
    <n v="8"/>
    <s v="[]"/>
    <s v="[]"/>
    <s v="R"/>
    <s v="A"/>
    <s v="ip"/>
    <s v="S"/>
    <n v="0"/>
    <n v="1800"/>
    <n v="727.5"/>
    <n v="400"/>
    <n v="0"/>
    <n v="202.5388618178732"/>
    <n v="469.96113818212677"/>
    <n v="488.33333333333331"/>
    <n v="775"/>
    <n v="0"/>
    <n v="536.66666666666674"/>
    <s v="[1330.038861817873, 1263.3333333333333]"/>
    <n v="1"/>
    <n v="1"/>
    <s v="[]"/>
    <n v="0"/>
    <n v="0"/>
    <n v="4.9879550933837891E-3"/>
    <n v="9.6586320400238037"/>
    <s v="[0.005983829498291016, 0.0059850215911865234, 0.14013099670410156, 0.003989219665527344, 0.003733396530151367, 0.00701594352722168, 0.0030295848846435547, 0.0009989738464355469, 0.002959012985229492, 0.003989219665527344, 0.0019974708557128906, 0.0, 0.0]"/>
    <s v="[0.37059783935546875]"/>
    <s v="[]"/>
    <x v="2"/>
  </r>
  <r>
    <n v="74"/>
    <x v="1"/>
    <n v="28"/>
    <n v="21"/>
    <n v="38"/>
    <n v="59"/>
    <n v="0.81944444444444442"/>
    <n v="5"/>
    <n v="19"/>
    <s v="[]"/>
    <s v="[]"/>
    <s v="R"/>
    <s v="A"/>
    <s v="ip"/>
    <s v="S"/>
    <n v="0"/>
    <n v="1800"/>
    <n v="670"/>
    <n v="525"/>
    <n v="0"/>
    <n v="270.352448207073"/>
    <n v="334.647551792927"/>
    <n v="691.66666666666686"/>
    <n v="950"/>
    <n v="0"/>
    <n v="158.333333333333"/>
    <s v="[1465.352448207073, 1641.6666666666663]"/>
    <n v="1"/>
    <n v="1"/>
    <s v="[]"/>
    <n v="0"/>
    <n v="0"/>
    <n v="5.9857368469238281E-3"/>
    <n v="9.6747696399688721"/>
    <s v="[0.01692342758178711, 0.021938562393188477, 0.010972738265991211, 0.01097416877746582, 0.15819764137268066, 0.009975433349609375, 0.005984306335449219, 0.005982875823974609, 0.03690385818481445, 0.004987001419067383, 0.00498652458190918, 0.005495309829711914, 0.003988981246948242, 0.0029921531677246094, 0.0029916763305664062, 0.0787973403930664, 0.002987384796142578, 0.026436328887939453, 0.001994609832763672, 0.0019953250885009766, 0.000997304916381836, 0.0, 0.0009970664978027344, 0.0]"/>
    <s v="[0.268826961517334]"/>
    <s v="[]"/>
    <x v="2"/>
  </r>
  <r>
    <n v="75"/>
    <x v="1"/>
    <n v="28"/>
    <n v="21"/>
    <n v="38"/>
    <n v="59"/>
    <n v="0.81944444444444442"/>
    <n v="5"/>
    <n v="19"/>
    <s v="[]"/>
    <s v="[]"/>
    <s v="R"/>
    <s v="A"/>
    <s v="ip"/>
    <s v="S"/>
    <n v="0"/>
    <n v="1800"/>
    <n v="695"/>
    <n v="525"/>
    <n v="0"/>
    <n v="245.22565719026599"/>
    <n v="334.77434280973398"/>
    <n v="655.00000000000011"/>
    <n v="950"/>
    <n v="0"/>
    <n v="195"/>
    <s v="[1465.225657190266, 1604.9999999999998]"/>
    <n v="1"/>
    <n v="1"/>
    <s v="[]"/>
    <n v="0"/>
    <n v="0"/>
    <n v="5.9833526611328116E-3"/>
    <n v="9.6977691650390625"/>
    <s v="[0.029919147491455078, 0.013962745666503906, 0.012968063354492188, 0.011968135833740234, 0.13266563415527344, 0.006981849670410156, 0.056847572326660156, 0.010977506637573242, 0.005982637405395508, 0.00598454475402832, 0.005496501922607422, 0.004985809326171875, 0.003990650177001953, 0.07579827308654785, 0.0039920806884765625, 0.003988027572631836, 0.02444314956665039, 0.0029916763305664062, 0.001998424530029297, 0.002986907958984375, 0.0029916763305664062, 0.000997304916381836, 0.0, 0.0009975433349609375]"/>
    <s v="[0.290757417678833]"/>
    <s v="[]"/>
    <x v="2"/>
  </r>
  <r>
    <n v="76"/>
    <x v="1"/>
    <n v="28"/>
    <n v="15"/>
    <n v="32"/>
    <n v="47"/>
    <n v="0.65277777777777779"/>
    <n v="4"/>
    <n v="9"/>
    <s v="[]"/>
    <s v="[]"/>
    <s v="R"/>
    <s v="A"/>
    <s v="ip"/>
    <s v="S"/>
    <n v="0"/>
    <n v="1800"/>
    <n v="670"/>
    <n v="375"/>
    <n v="0"/>
    <n v="141.92907361762241"/>
    <n v="613.07092638237759"/>
    <n v="495"/>
    <n v="800"/>
    <n v="0"/>
    <n v="505"/>
    <s v="[1186.9290736176224, 1295.0]"/>
    <n v="1"/>
    <n v="1"/>
    <s v="[]"/>
    <n v="0"/>
    <n v="0"/>
    <n v="5.9840679168701172E-3"/>
    <n v="9.6527173519134521"/>
    <s v="[0.008976221084594727, 0.011968135833740234, 0.08528566360473633, 0.004986286163330078, 0.008976936340332031, 0.0019936561584472656, 0.002991914749145508, 0.0029931068420410156, 0.004987478256225586, 0.0019948482513427734, 0.0009965896606445312, 0.0009975433349609375, 0.0]"/>
    <s v="[0.3940117359161377]"/>
    <s v="[]"/>
    <x v="2"/>
  </r>
  <r>
    <n v="77"/>
    <x v="1"/>
    <n v="28"/>
    <n v="21"/>
    <n v="38"/>
    <n v="59"/>
    <n v="0.81944444444444442"/>
    <n v="5"/>
    <n v="19"/>
    <s v="[]"/>
    <s v="[]"/>
    <s v="R"/>
    <s v="A"/>
    <s v="ip"/>
    <s v="S"/>
    <n v="0"/>
    <n v="1800"/>
    <n v="695"/>
    <n v="525"/>
    <n v="0"/>
    <n v="222.6484038938687"/>
    <n v="357.3515961061313"/>
    <n v="655.00000000000011"/>
    <n v="950"/>
    <n v="0"/>
    <n v="195"/>
    <s v="[1442.6484038938688, 1604.9999999999998]"/>
    <n v="1"/>
    <n v="1"/>
    <s v="[]"/>
    <n v="0"/>
    <n v="0"/>
    <n v="5.9895515441894531E-3"/>
    <n v="9.6622705459594727"/>
    <s v="[0.017953157424926758, 0.012968778610229492, 0.011553764343261719, 0.011967897415161133, 0.1381208896636963, 0.006949901580810547, 0.04886794090270996, 0.0059854984283447266, 0.005982637405395508, 0.004988193511962891, 0.00498652458190918, 0.004986763000488281, 0.003498554229736328, 0.003989458084106445, 0.00399017333984375, 0.0029914379119873047, 0.005983829498291016, 0.0019948482513427734, 0.003989458084106445, 0.002994060516357422, 0.0030257701873779297, 0.0, 0.0009961128234863281, 0.0]"/>
    <s v="[0.2642972469329834]"/>
    <s v="[]"/>
    <x v="2"/>
  </r>
  <r>
    <n v="78"/>
    <x v="1"/>
    <n v="28"/>
    <n v="22"/>
    <n v="37"/>
    <n v="59"/>
    <n v="0.81944444444444442"/>
    <n v="6"/>
    <n v="18"/>
    <s v="[]"/>
    <s v="[]"/>
    <s v="R"/>
    <s v="A"/>
    <s v="ip"/>
    <s v="S"/>
    <n v="0"/>
    <n v="1800"/>
    <n v="727.5"/>
    <n v="550"/>
    <n v="0"/>
    <n v="268.57439065666108"/>
    <n v="253.92560934333889"/>
    <n v="641.66666666666686"/>
    <n v="925"/>
    <n v="0"/>
    <n v="233.333333333333"/>
    <s v="[1546.074390656661, 1566.6666666666663]"/>
    <n v="1"/>
    <n v="1"/>
    <s v="[]"/>
    <n v="0"/>
    <n v="0"/>
    <n v="4.985809326171875E-3"/>
    <n v="9.644024133682251"/>
    <s v="[0.016952037811279297, 0.013963460922241211, 0.011968135833740234, 0.009942770004272461, 0.12019014358520508, 0.011008977890014648, 0.005986928939819336, 0.055364131927490234, 0.005983829498291016, 0.003989219665527344, 0.00498652458190918, 0.005982637405395508, 0.006981372833251953, 0.07231760025024414, 0.0029916763305664062, 0.018947839736938477, 0.0029926300048828125, 0.0019943714141845703, 0.00498652458190918, 0.000997304916381836, 0.0019948482513427734, 0.000997304916381836, 0.0, 0.0]"/>
    <s v="[0.2684295177459717]"/>
    <s v="[]"/>
    <x v="2"/>
  </r>
  <r>
    <n v="79"/>
    <x v="1"/>
    <n v="28"/>
    <n v="15"/>
    <n v="32"/>
    <n v="47"/>
    <n v="0.65277777777777779"/>
    <n v="4"/>
    <n v="9"/>
    <s v="[]"/>
    <s v="[]"/>
    <s v="R"/>
    <s v="A"/>
    <s v="ip"/>
    <s v="S"/>
    <n v="0"/>
    <n v="1800"/>
    <n v="702.5"/>
    <n v="375"/>
    <n v="0"/>
    <n v="91.169692098600535"/>
    <n v="631.33030790139946"/>
    <n v="488.33333333333331"/>
    <n v="800"/>
    <n v="0"/>
    <n v="511.66666666666669"/>
    <s v="[1168.6696920986005, 1288.3333333333333]"/>
    <n v="1"/>
    <n v="1"/>
    <s v="[]"/>
    <n v="0"/>
    <n v="0"/>
    <n v="4.9927234649658203E-3"/>
    <n v="9.6955873966217041"/>
    <s v="[0.010006189346313477, 0.006981849670410156, 0.003989219665527344, 0.042402029037475586, 0.003990888595581055, 0.0049936771392822266, 0.0029859542846679688, 0.0019941329956054688, 0.003988742828369141, 0.0009980201721191406, 0.001993894577026367, 0.0, 0.0]"/>
    <s v="[0.39810943603515625]"/>
    <s v="[]"/>
    <x v="2"/>
  </r>
  <r>
    <n v="80"/>
    <x v="1"/>
    <n v="28"/>
    <n v="21"/>
    <n v="38"/>
    <n v="59"/>
    <n v="0.81944444444444442"/>
    <n v="5"/>
    <n v="19"/>
    <s v="[]"/>
    <s v="[]"/>
    <s v="R"/>
    <s v="A"/>
    <s v="ip"/>
    <s v="S"/>
    <n v="0"/>
    <n v="1800"/>
    <n v="695"/>
    <n v="525"/>
    <n v="0"/>
    <n v="280.94807751964208"/>
    <n v="299.05192248035792"/>
    <n v="655.00000000000011"/>
    <n v="950"/>
    <n v="0"/>
    <n v="195"/>
    <s v="[1500.948077519642, 1604.9999999999998]"/>
    <n v="1"/>
    <n v="1"/>
    <s v="[]"/>
    <n v="0"/>
    <n v="0"/>
    <n v="5.9897899627685547E-3"/>
    <n v="9.6601307392120361"/>
    <s v="[0.02293872833251953, 0.014959335327148438, 0.011969804763793945, 0.01496267318725586, 0.14165163040161133, 0.007979154586791992, 0.06534004211425781, 0.006982088088989258, 0.005983591079711914, 0.005984067916870117, 0.005984306335449219, 0.0049860477447509766, 0.004987239837646484, 0.003989696502685547, 0.003988742828369141, 0.002991914749145508, 0.006981372833251953, 0.0029926300048828125, 0.0049860477447509766, 0.0019948482513427734, 0.001995086669921875, 0.0, 0.0009970664978027344, 0.0]"/>
    <s v="[0.3157064914703369]"/>
    <s v="[]"/>
    <x v="2"/>
  </r>
  <r>
    <n v="81"/>
    <x v="1"/>
    <n v="28"/>
    <n v="15"/>
    <n v="32"/>
    <n v="47"/>
    <n v="0.65277777777777779"/>
    <n v="4"/>
    <n v="9"/>
    <s v="[]"/>
    <s v="[]"/>
    <s v="R"/>
    <s v="A"/>
    <s v="ip"/>
    <s v="S"/>
    <n v="0"/>
    <n v="1800"/>
    <n v="702.5"/>
    <n v="375"/>
    <n v="0"/>
    <n v="365.93336548165797"/>
    <n v="356.56663451834203"/>
    <n v="488.33333333333331"/>
    <n v="800"/>
    <n v="0"/>
    <n v="511.66666666666669"/>
    <s v="[1443.433365481658, 1288.3333333333333]"/>
    <n v="1"/>
    <n v="1"/>
    <s v="[]"/>
    <n v="0"/>
    <n v="0"/>
    <n v="5.3164958953857422E-3"/>
    <n v="9.664588451385498"/>
    <s v="[0.005983829498291016, 0.0069811344146728516, 0.1311194896697998, 0.003989219665527344, 0.003956317901611328, 0.010391950607299805, 0.0029914379119873047, 0.00395512580871582, 0.006982564926147461, 0.0030264854431152344, 0.001959562301635742, 0.0, 0.0]"/>
    <s v="[0.4016091823577881]"/>
    <s v="[]"/>
    <x v="2"/>
  </r>
  <r>
    <n v="82"/>
    <x v="1"/>
    <n v="28"/>
    <n v="21"/>
    <n v="38"/>
    <n v="59"/>
    <n v="0.81944444444444442"/>
    <n v="5"/>
    <n v="19"/>
    <s v="[]"/>
    <s v="[]"/>
    <s v="R"/>
    <s v="A"/>
    <s v="ip"/>
    <s v="S"/>
    <n v="0"/>
    <n v="1800"/>
    <n v="727.5"/>
    <n v="525"/>
    <n v="0"/>
    <n v="314.77346634347299"/>
    <n v="232.72653365652701"/>
    <n v="641.66666666666686"/>
    <n v="950"/>
    <n v="0"/>
    <n v="208.333333333333"/>
    <s v="[1567.273466343473, 1591.6666666666663]"/>
    <n v="1"/>
    <n v="1"/>
    <s v="[]"/>
    <n v="0"/>
    <n v="0"/>
    <n v="4.9848556518554688E-3"/>
    <n v="9.6587498188018799"/>
    <s v="[0.017918109893798828, 0.013962745666503906, 0.010972738265991211, 0.01647806167602539, 0.13814902305603027, 0.006981372833251953, 0.005984306335449219, 0.006981372833251953, 0.03693556785583496, 0.005496025085449219, 0.0040283203125, 0.004950523376464844, 0.002991914749145508, 0.003989458084106445, 0.002991914749145508, 0.0019943714141845703, 0.02892327308654785, 0.0019948482513427734, 0.001994609832763672, 0.005983591079711914, 0.002992391586303711, 0.0029914379119873047, 0.0, 0.0]"/>
    <s v="[0.28877878189086914]"/>
    <s v="[]"/>
    <x v="2"/>
  </r>
  <r>
    <n v="83"/>
    <x v="1"/>
    <n v="28"/>
    <n v="16"/>
    <n v="31"/>
    <n v="47"/>
    <n v="0.65277777777777779"/>
    <n v="5"/>
    <n v="8"/>
    <s v="[]"/>
    <s v="[]"/>
    <s v="R"/>
    <s v="A"/>
    <s v="ip"/>
    <s v="S"/>
    <n v="0"/>
    <n v="1800"/>
    <n v="727.5"/>
    <n v="400"/>
    <n v="0"/>
    <n v="91.028906314219114"/>
    <n v="581.47109368578094"/>
    <n v="488.33333333333331"/>
    <n v="775"/>
    <n v="0"/>
    <n v="536.66666666666674"/>
    <s v="[1218.528906314219, 1263.3333333333333]"/>
    <n v="1"/>
    <n v="1"/>
    <s v="[]"/>
    <n v="0"/>
    <n v="0"/>
    <n v="5.9442520141601563E-3"/>
    <n v="9.6698672771453857"/>
    <s v="[0.007976531982421875, 0.006981372833251953, 0.05983996391296387, 0.004988908767700195, 0.0039937496185302734, 0.006981372833251953, 0.0019948482513427734, 0.008491992950439453, 0.002991914749145508, 0.005984067916870117, 0.0019948482513427734, 0.000997304916381836, 0.0]"/>
    <s v="[0.4019742012023926]"/>
    <s v="[]"/>
    <x v="2"/>
  </r>
  <r>
    <n v="84"/>
    <x v="1"/>
    <n v="28"/>
    <n v="16"/>
    <n v="31"/>
    <n v="47"/>
    <n v="0.65277777777777779"/>
    <n v="5"/>
    <n v="8"/>
    <s v="[]"/>
    <s v="[]"/>
    <s v="R"/>
    <s v="A"/>
    <s v="ip"/>
    <s v="S"/>
    <n v="0"/>
    <n v="1800"/>
    <n v="727.5"/>
    <n v="400"/>
    <n v="0"/>
    <n v="154.10443916485701"/>
    <n v="518.39556083514299"/>
    <n v="488.33333333333331"/>
    <n v="775"/>
    <n v="0"/>
    <n v="536.66666666666674"/>
    <s v="[1281.604439164857, 1263.3333333333333]"/>
    <n v="1"/>
    <n v="1"/>
    <s v="[]"/>
    <n v="0"/>
    <n v="0"/>
    <n v="7.9810619354248047E-3"/>
    <n v="9.664531946182251"/>
    <s v="[0.006024360656738281, 0.006981372833251953, 0.07631158828735352, 0.00698399543762207, 0.003988981246948242, 0.007976531982421875, 0.0029921531677246094, 0.004986286163330078, 0.0019948482513427734, 0.003989219665527344, 0.0019948482513427734, 0.0, 0.000997304916381836]"/>
    <s v="[0.3899660110473633]"/>
    <s v="[]"/>
    <x v="2"/>
  </r>
  <r>
    <n v="85"/>
    <x v="1"/>
    <n v="28"/>
    <n v="15"/>
    <n v="32"/>
    <n v="47"/>
    <n v="0.65277777777777779"/>
    <n v="4"/>
    <n v="9"/>
    <s v="[]"/>
    <s v="[]"/>
    <s v="R"/>
    <s v="A"/>
    <s v="ip"/>
    <s v="S"/>
    <n v="0"/>
    <n v="1800"/>
    <n v="702.5"/>
    <n v="375"/>
    <n v="0"/>
    <n v="291.70548622304602"/>
    <n v="430.79451377695398"/>
    <n v="488.33333333333331"/>
    <n v="800"/>
    <n v="0"/>
    <n v="511.66666666666669"/>
    <s v="[1369.205486223046, 1288.3333333333333]"/>
    <n v="1"/>
    <n v="1"/>
    <s v="[]"/>
    <n v="0"/>
    <n v="0"/>
    <n v="5.9866905212402344E-3"/>
    <n v="9.6660823822021484"/>
    <s v="[0.005985260009765625, 0.0069789886474609375, 0.004986286163330078, 0.04838061332702637, 0.003989458084106445, 0.006981849670410156, 0.003988742828369141, 0.0039904117584228516, 0.005983114242553711, 0.001994609832763672, 0.001995563507080078, 0.0, 0.0]"/>
    <s v="[0.3562345504760742]"/>
    <s v="[]"/>
    <x v="2"/>
  </r>
  <r>
    <n v="86"/>
    <x v="1"/>
    <n v="28"/>
    <n v="25"/>
    <n v="34"/>
    <n v="59"/>
    <n v="0.81944444444444442"/>
    <n v="5"/>
    <n v="19"/>
    <s v="[]"/>
    <s v="[]"/>
    <s v="R"/>
    <s v="A"/>
    <s v="ip"/>
    <s v="S"/>
    <n v="0"/>
    <n v="1800"/>
    <n v="655"/>
    <n v="625"/>
    <n v="0"/>
    <n v="161.05694993314819"/>
    <n v="358.94305006685181"/>
    <n v="661.66666666666674"/>
    <n v="850"/>
    <n v="0"/>
    <n v="288.33333333333331"/>
    <s v="[1441.0569499331482, 1511.6666666666665]"/>
    <n v="1"/>
    <n v="1"/>
    <s v="[]"/>
    <n v="0"/>
    <n v="0"/>
    <n v="7.9789161682128906E-3"/>
    <n v="9.7462396621704102"/>
    <s v="[0.024939537048339844, 0.014474153518676758, 0.009972810745239258, 0.010936260223388672, 0.007979869842529297, 0.08531641960144043, 0.005949974060058594, 0.00498652458190918, 0.03551483154296875, 0.0069484710693359375, 0.00801229476928711, 0.007943868637084961, 0.005984067916870117, 0.04189300537109375, 0.0029921531677246094, 0.0029926300048828125, 0.003990650177001953, 0.0024976730346679688, 0.0019969940185546875, 0.0009975433349609375, 0.0019948482513427734, 0.0009970664978027344, 0.0009999275207519531, 0.0]"/>
    <s v="[0.25478339195251465]"/>
    <s v="[]"/>
    <x v="2"/>
  </r>
  <r>
    <n v="87"/>
    <x v="1"/>
    <n v="28"/>
    <n v="23"/>
    <n v="36"/>
    <n v="59"/>
    <n v="0.81944444444444442"/>
    <n v="7"/>
    <n v="17"/>
    <s v="[]"/>
    <s v="[]"/>
    <s v="R"/>
    <s v="A"/>
    <s v="ip"/>
    <s v="S"/>
    <n v="0"/>
    <n v="1800"/>
    <n v="752.5"/>
    <n v="575"/>
    <n v="0"/>
    <n v="147.2192180278989"/>
    <n v="325.28078197210112"/>
    <n v="605.00000000000011"/>
    <n v="900"/>
    <n v="0"/>
    <n v="295"/>
    <s v="[1474.719218027899, 1504.9999999999998]"/>
    <n v="1"/>
    <n v="1"/>
    <s v="[]"/>
    <n v="0"/>
    <n v="0"/>
    <n v="5.9843063354492188E-3"/>
    <n v="9.6744186878204346"/>
    <s v="[0.02693009376525879, 0.014477968215942383, 0.011965751647949219, 0.011483430862426758, 0.13619232177734375, 0.011960983276367188, 0.049844980239868164, 0.00649571418762207, 0.005984067916870117, 0.00498652458190918, 0.004986763000488281, 0.004987478256225586, 0.10025191307067871, 0.004021167755126953, 0.0637977123260498, 0.002992391586303711, 0.0030257701873779297, 0.021488666534423828, 0.001994609832763672, 0.004986763000488281, 0.0029926300048828125, 0.0009999275207519531, 0.0, 0.0]"/>
    <s v="[0.27231645584106445]"/>
    <s v="[]"/>
    <x v="2"/>
  </r>
  <r>
    <n v="88"/>
    <x v="1"/>
    <n v="28"/>
    <n v="15"/>
    <n v="32"/>
    <n v="47"/>
    <n v="0.65277777777777779"/>
    <n v="4"/>
    <n v="9"/>
    <s v="[]"/>
    <s v="[]"/>
    <s v="R"/>
    <s v="A"/>
    <s v="ip"/>
    <s v="S"/>
    <n v="0"/>
    <n v="1800"/>
    <n v="702.5"/>
    <n v="375"/>
    <n v="0"/>
    <n v="239.6649698945439"/>
    <n v="482.8350301054561"/>
    <n v="488.33333333333331"/>
    <n v="800"/>
    <n v="0"/>
    <n v="511.66666666666669"/>
    <s v="[1317.164969894544, 1288.3333333333333]"/>
    <n v="1"/>
    <n v="1"/>
    <s v="[]"/>
    <n v="0"/>
    <n v="0"/>
    <n v="6.9797039031982422E-3"/>
    <n v="9.7069723606109619"/>
    <s v="[0.005981922149658203, 0.006947994232177734, 0.07645106315612793, 0.0069468021392822266, 0.004023313522338867, 0.005982637405395508, 0.0019960403442382812, 0.0019927024841308594, 0.003988981246948242, 0.0019626617431640625, 0.001995086669921875, 0.0, 0.0]"/>
    <s v="[0.3643319606781006]"/>
    <s v="[]"/>
    <x v="2"/>
  </r>
  <r>
    <n v="89"/>
    <x v="1"/>
    <n v="28"/>
    <n v="22"/>
    <n v="37"/>
    <n v="59"/>
    <n v="0.81944444444444442"/>
    <n v="6"/>
    <n v="18"/>
    <s v="[]"/>
    <s v="[]"/>
    <s v="R"/>
    <s v="A"/>
    <s v="ip"/>
    <s v="S"/>
    <n v="0"/>
    <n v="1800"/>
    <n v="727.5"/>
    <n v="550"/>
    <n v="0"/>
    <n v="113.98442428865501"/>
    <n v="408.51557571134498"/>
    <n v="641.66666666666686"/>
    <n v="925"/>
    <n v="0"/>
    <n v="233.333333333333"/>
    <s v="[1391.484424288655, 1566.6666666666663]"/>
    <n v="1"/>
    <n v="1"/>
    <s v="[]"/>
    <n v="0"/>
    <n v="0"/>
    <n v="4.9533843994140616E-3"/>
    <n v="9.6313571929931641"/>
    <s v="[0.02589559555053711, 0.0189816951751709, 0.011969566345214844, 0.011967897415161133, 0.15478825569152832, 0.0070133209228515625, 0.0069811344146728516, 0.04587841033935547, 0.0060198307037353516, 0.004953861236572266, 0.0060198307037353516, 0.004502773284912109, 0.003989696502685547, 0.07180619239807129, 0.005986452102661133, 0.030507564544677734, 0.0029878616333007812, 0.0029914379119873047, 0.004955291748046875, 0.0019953250885009766, 0.0019927024841308594, 0.0009989738464355469, 0.000997781753540039, 0.0]"/>
    <s v="[0.2870469093322754]"/>
    <s v="[]"/>
    <x v="2"/>
  </r>
  <r>
    <n v="90"/>
    <x v="1"/>
    <n v="28"/>
    <n v="16"/>
    <n v="31"/>
    <n v="47"/>
    <n v="0.65277777777777779"/>
    <n v="5"/>
    <n v="8"/>
    <s v="[]"/>
    <s v="[]"/>
    <s v="R"/>
    <s v="A"/>
    <s v="ip"/>
    <s v="S"/>
    <n v="0"/>
    <n v="1800"/>
    <n v="747.5"/>
    <n v="400"/>
    <n v="0"/>
    <n v="83.566019843461959"/>
    <n v="568.93398015653804"/>
    <n v="488.33333333333331"/>
    <n v="775"/>
    <n v="0"/>
    <n v="536.66666666666674"/>
    <s v="[1231.066019843462, 1263.3333333333333]"/>
    <n v="1"/>
    <n v="1"/>
    <s v="[]"/>
    <n v="0"/>
    <n v="0"/>
    <n v="8.9411735534667969E-3"/>
    <n v="9.6811258792877197"/>
    <s v="[0.007560014724731445, 0.005953073501586914, 0.05650806427001953, 0.0039865970611572266, 0.006946086883544922, 0.004023313522338867, 0.0029892921447753906, 0.00797891616821289, 0.0029761791229248047, 0.003008127212524414, 0.0019948482513427734, 0.0, 0.0]"/>
    <s v="[0.36284923553466797]"/>
    <s v="[]"/>
    <x v="2"/>
  </r>
  <r>
    <n v="91"/>
    <x v="1"/>
    <n v="28"/>
    <n v="15"/>
    <n v="32"/>
    <n v="47"/>
    <n v="0.65277777777777779"/>
    <n v="4"/>
    <n v="9"/>
    <s v="[]"/>
    <s v="[]"/>
    <s v="R"/>
    <s v="A"/>
    <s v="ip"/>
    <s v="S"/>
    <n v="0"/>
    <n v="1800"/>
    <n v="670"/>
    <n v="375"/>
    <n v="0"/>
    <n v="133.22466298413889"/>
    <n v="621.77533701586106"/>
    <n v="495"/>
    <n v="800"/>
    <n v="0"/>
    <n v="505"/>
    <s v="[1178.2246629841388, 1295.0]"/>
    <n v="1"/>
    <n v="1"/>
    <s v="[]"/>
    <n v="0"/>
    <n v="0"/>
    <n v="4.9550533294677726E-3"/>
    <n v="9.7607409954071045"/>
    <s v="[0.004987001419067383, 0.009974479675292969, 0.006981849670410156, 0.003988504409790039, 0.006495952606201172, 0.007015705108642578, 0.003996849060058594, 0.002984762191772461, 0.0049517154693603516, 0.0029926300048828125, 0.000997304916381836, 0.0009968280792236328, 0.0]"/>
    <s v="[0.33904170989990234]"/>
    <s v="[]"/>
    <x v="2"/>
  </r>
  <r>
    <n v="92"/>
    <x v="1"/>
    <n v="28"/>
    <n v="16"/>
    <n v="31"/>
    <n v="47"/>
    <n v="0.65277777777777779"/>
    <n v="5"/>
    <n v="8"/>
    <s v="[]"/>
    <s v="[]"/>
    <s v="R"/>
    <s v="A"/>
    <s v="ip"/>
    <s v="S"/>
    <n v="0"/>
    <n v="1800"/>
    <n v="727.5"/>
    <n v="400"/>
    <n v="0"/>
    <n v="13.27626096261667"/>
    <n v="659.22373903738333"/>
    <n v="488.33333333333331"/>
    <n v="775"/>
    <n v="0"/>
    <n v="536.66666666666674"/>
    <s v="[1140.7762609626166, 1263.3333333333333]"/>
    <n v="1"/>
    <n v="1"/>
    <s v="[]"/>
    <n v="0"/>
    <n v="0"/>
    <n v="7.9813003540039063E-3"/>
    <n v="9.7146401405334473"/>
    <s v="[0.00997304916381836, 0.006946563720703125, 0.08538317680358887, 0.003987312316894531, 0.0029909610748291016, 0.007019519805908203, 0.002992391586303711, 0.003986358642578125, 0.0030274391174316406, 0.0019948482513427734, 0.000997304916381836, 0.0009641647338867188, 0.0]"/>
    <s v="[0.3676903247833252]"/>
    <s v="[]"/>
    <x v="2"/>
  </r>
  <r>
    <n v="93"/>
    <x v="1"/>
    <n v="28"/>
    <n v="16"/>
    <n v="31"/>
    <n v="47"/>
    <n v="0.65277777777777779"/>
    <n v="5"/>
    <n v="8"/>
    <s v="[]"/>
    <s v="[]"/>
    <s v="R"/>
    <s v="A"/>
    <s v="ip"/>
    <s v="S"/>
    <n v="0"/>
    <n v="1800"/>
    <n v="747.5"/>
    <n v="400"/>
    <n v="0"/>
    <n v="30.162650565506059"/>
    <n v="622.33734943449394"/>
    <n v="488.33333333333331"/>
    <n v="775"/>
    <n v="0"/>
    <n v="536.66666666666674"/>
    <s v="[1177.662650565506, 1263.3333333333333]"/>
    <n v="1"/>
    <n v="1"/>
    <s v="[]"/>
    <n v="0"/>
    <n v="0"/>
    <n v="5.9514045715332031E-3"/>
    <n v="9.6682255268096924"/>
    <s v="[0.007978200912475586, 0.006981611251831055, 0.0738987922668457, 0.005984306335449219, 0.012966394424438477, 0.0029904842376708984, 0.0019948482513427734, 0.005983114242553711, 0.0019953250885009766, 0.005984067916870117, 0.001994609832763672, 0.0009968280792236328, 0.0]"/>
    <s v="[0.41745591163635254]"/>
    <s v="[]"/>
    <x v="2"/>
  </r>
  <r>
    <n v="94"/>
    <x v="1"/>
    <n v="28"/>
    <n v="23"/>
    <n v="36"/>
    <n v="59"/>
    <n v="0.81944444444444442"/>
    <n v="7"/>
    <n v="17"/>
    <s v="[]"/>
    <s v="[]"/>
    <s v="R"/>
    <s v="A"/>
    <s v="ip"/>
    <s v="S"/>
    <n v="0"/>
    <n v="1800"/>
    <n v="752.5"/>
    <n v="575"/>
    <n v="0"/>
    <n v="52.422145661406937"/>
    <n v="420.07785433859311"/>
    <n v="605.00000000000011"/>
    <n v="900"/>
    <n v="0"/>
    <n v="295"/>
    <s v="[1379.922145661407, 1504.9999999999998]"/>
    <n v="1"/>
    <n v="1"/>
    <s v="[]"/>
    <n v="0"/>
    <n v="0"/>
    <n v="6.9813728332519531E-3"/>
    <n v="9.6566104888916016"/>
    <s v="[0.016956567764282227, 0.013961076736450195, 0.010973691940307617, 0.016920804977416992, 0.13325929641723633, 0.005987882614135742, 0.0434267520904541, 0.008976221084594727, 0.007943868637084961, 0.003988981246948242, 0.00399017333984375, 0.003988981246948242, 0.0843198299407959, 0.006979465484619141, 0.06829571723937988, 0.003989219665527344, 0.0029914379119873047, 0.01997971534729004, 0.004987239837646484, 0.0019974708557128906, 0.0009944438934326172, 0.0019981861114501953, 0.0009932518005371094, 0.0]"/>
    <s v="[0.2891421318054199]"/>
    <s v="[]"/>
    <x v="2"/>
  </r>
  <r>
    <n v="95"/>
    <x v="1"/>
    <n v="28"/>
    <n v="23"/>
    <n v="36"/>
    <n v="59"/>
    <n v="0.81944444444444442"/>
    <n v="7"/>
    <n v="17"/>
    <s v="[]"/>
    <s v="[]"/>
    <s v="R"/>
    <s v="A"/>
    <s v="ip"/>
    <s v="S"/>
    <n v="0"/>
    <n v="1800"/>
    <n v="752.5"/>
    <n v="575"/>
    <n v="0"/>
    <n v="136.80550026404489"/>
    <n v="335.69449973595511"/>
    <n v="605.00000000000011"/>
    <n v="900"/>
    <n v="0"/>
    <n v="295"/>
    <s v="[1464.305500264045, 1504.9999999999998]"/>
    <n v="1"/>
    <n v="1"/>
    <s v="[]"/>
    <n v="0"/>
    <n v="0"/>
    <n v="5.9816837310791024E-3"/>
    <n v="9.6650831699371338"/>
    <s v="[0.015923261642456055, 0.014004945755004883, 0.011511802673339844, 0.012480974197387695, 0.13283586502075195, 0.0069811344146728516, 0.04588031768798828, 0.0059833526611328125, 0.004987001419067383, 0.005500078201293945, 0.003989219665527344, 0.00701451301574707, 0.09131240844726562, 0.0029904842376708984, 0.0029916763305664062, 0.059804439544677734, 0.002991914749145508, 0.019954442977905273, 0.0019958019256591797, 0.004500150680541992, 0.0010025501251220703, 0.0009968280792236328, 0.0, 0.0]"/>
    <s v="[0.28441715240478516]"/>
    <s v="[]"/>
    <x v="2"/>
  </r>
  <r>
    <n v="96"/>
    <x v="1"/>
    <n v="28"/>
    <n v="21"/>
    <n v="38"/>
    <n v="59"/>
    <n v="0.81944444444444442"/>
    <n v="5"/>
    <n v="19"/>
    <s v="[]"/>
    <s v="[]"/>
    <s v="R"/>
    <s v="A"/>
    <s v="ip"/>
    <s v="S"/>
    <n v="0"/>
    <n v="1800"/>
    <n v="727.5"/>
    <n v="525"/>
    <n v="0"/>
    <n v="281.49048639462188"/>
    <n v="266.00951360537812"/>
    <n v="641.66666666666686"/>
    <n v="950"/>
    <n v="0"/>
    <n v="208.333333333333"/>
    <s v="[1533.990486394622, 1591.6666666666663]"/>
    <n v="1"/>
    <n v="1"/>
    <s v="[]"/>
    <n v="0"/>
    <n v="0"/>
    <n v="4.9510002136230469E-3"/>
    <n v="9.6724910736083984"/>
    <s v="[0.016921043395996094, 0.013997316360473633, 0.010971307754516602, 0.017919301986694336, 0.12033772468566895, 0.006974697113037109, 0.0064966678619384766, 0.04487919807434082, 0.005984783172607422, 0.004986763000488281, 0.0049860477447509766, 0.004986763000488281, 0.003991603851318359, 0.003987312316894531, 0.003991603851318359, 0.002991199493408203, 0.0030345916748046875, 0.020481348037719727, 0.0019960403442382812, 0.0029942989349365234, 0.0019927024841308594, 0.001992940902709961, 0.0, 0.0]"/>
    <s v="[0.29484105110168457]"/>
    <s v="[]"/>
    <x v="2"/>
  </r>
  <r>
    <n v="97"/>
    <x v="1"/>
    <n v="28"/>
    <n v="22"/>
    <n v="37"/>
    <n v="59"/>
    <n v="0.81944444444444442"/>
    <n v="6"/>
    <n v="18"/>
    <s v="[]"/>
    <s v="[]"/>
    <s v="R"/>
    <s v="A"/>
    <s v="ip"/>
    <s v="S"/>
    <n v="0"/>
    <n v="1800"/>
    <n v="752.5"/>
    <n v="550"/>
    <n v="0"/>
    <n v="125.49613996392191"/>
    <n v="372.00386003607809"/>
    <n v="605.00000000000011"/>
    <n v="925"/>
    <n v="0"/>
    <n v="270"/>
    <s v="[1427.996139963922, 1529.9999999999998]"/>
    <n v="1"/>
    <n v="1"/>
    <s v="[]"/>
    <n v="0"/>
    <n v="0"/>
    <n v="5.9485435485839844E-3"/>
    <n v="9.6766505241394043"/>
    <s v="[0.021941423416137695, 0.014959096908569336, 0.019952774047851562, 0.015959501266479492, 0.16162323951721191, 0.007979393005371094, 0.05983996391296387, 0.009940385818481445, 0.005987405776977539, 0.005983829498291016, 0.005494117736816406, 0.004986286163330078, 0.003989219665527344, 0.06482696533203125, 0.003988981246948242, 0.0029921531677246094, 0.02245187759399414, 0.0029921531677246094, 0.0019948482513427734, 0.003989219665527344, 0.001994609832763672, 0.0019948482513427734, 0.0, 0.0]"/>
    <s v="[0.33919310569763184]"/>
    <s v="[]"/>
    <x v="2"/>
  </r>
  <r>
    <n v="98"/>
    <x v="1"/>
    <n v="28"/>
    <n v="23"/>
    <n v="36"/>
    <n v="59"/>
    <n v="0.81944444444444442"/>
    <n v="7"/>
    <n v="17"/>
    <s v="[]"/>
    <s v="[]"/>
    <s v="R"/>
    <s v="A"/>
    <s v="ip"/>
    <s v="S"/>
    <n v="0"/>
    <n v="1800"/>
    <n v="752.5"/>
    <n v="575"/>
    <n v="0"/>
    <n v="287.45314696261897"/>
    <n v="185.046853037381"/>
    <n v="605.00000000000011"/>
    <n v="900"/>
    <n v="0"/>
    <n v="295"/>
    <s v="[1614.953146962619, 1504.9999999999998]"/>
    <n v="1"/>
    <n v="1"/>
    <s v="[]"/>
    <n v="0"/>
    <n v="0"/>
    <n v="5.9835910797119141E-3"/>
    <n v="9.6576213836669922"/>
    <s v="[0.02593398094177246, 0.014509201049804688, 0.011969566345214844, 0.010969161987304688, 0.1401517391204834, 0.005984306335449219, 0.05437588691711426, 0.0069811344146728516, 0.004986763000488281, 0.005984783172607422, 0.005983114242553711, 0.005984067916870117, 0.09626388549804688, 0.003988504409790039, 0.0583646297454834, 0.002992868423461914, 0.0029916763305664062, 0.002991914749145508, 0.004987239837646484, 0.003988504409790039, 0.000997781753540039, 0.001994609832763672, 0.0, 0.0]"/>
    <s v="[0.2943909168243408]"/>
    <s v="[]"/>
    <x v="2"/>
  </r>
  <r>
    <n v="99"/>
    <x v="1"/>
    <n v="28"/>
    <n v="23"/>
    <n v="36"/>
    <n v="59"/>
    <n v="0.81944444444444442"/>
    <n v="7"/>
    <n v="17"/>
    <s v="[]"/>
    <s v="[]"/>
    <s v="R"/>
    <s v="A"/>
    <s v="ip"/>
    <s v="S"/>
    <n v="0"/>
    <n v="1800"/>
    <n v="752.5"/>
    <n v="575"/>
    <n v="0"/>
    <n v="424.09433846010393"/>
    <n v="48.405661539896073"/>
    <n v="605.00000000000011"/>
    <n v="900"/>
    <n v="0"/>
    <n v="295"/>
    <s v="[1751.594338460104, 1504.9999999999998]"/>
    <n v="1"/>
    <n v="1"/>
    <s v="[]"/>
    <n v="0"/>
    <n v="0"/>
    <n v="4.9862861633300781E-3"/>
    <n v="9.6638829708099365"/>
    <s v="[0.01692342758178711, 0.015958070755004883, 0.010970354080200195, 0.010971546173095703, 0.14165472984313965, 0.006985664367675781, 0.053855180740356445, 0.005983829498291016, 0.009973526000976562, 0.0049860477447509766, 0.006985902786254883, 0.003988027572631836, 0.09326815605163574, 0.005984067916870117, 0.004986763000488281, 0.06135082244873047, 0.002991914749145508, 0.01795053482055664, 0.0019943714141845703, 0.0039904117584228516, 0.0019969940185546875, 0.0009970664978027344, 0.0, 0.0009975433349609375]"/>
    <s v="[0.2867908477783203]"/>
    <s v="[]"/>
    <x v="2"/>
  </r>
  <r>
    <n v="100"/>
    <x v="1"/>
    <n v="28"/>
    <n v="23"/>
    <n v="36"/>
    <n v="59"/>
    <n v="0.81944444444444442"/>
    <n v="7"/>
    <n v="17"/>
    <s v="[]"/>
    <s v="[]"/>
    <s v="R"/>
    <s v="A"/>
    <s v="ip"/>
    <s v="S"/>
    <n v="0"/>
    <n v="1800"/>
    <n v="752.5"/>
    <n v="575"/>
    <n v="0"/>
    <n v="77.665183774555999"/>
    <n v="394.834816225444"/>
    <n v="605.00000000000011"/>
    <n v="900"/>
    <n v="0"/>
    <n v="295"/>
    <s v="[1405.165183774556, 1504.9999999999998]"/>
    <n v="1"/>
    <n v="1"/>
    <s v="[]"/>
    <n v="0"/>
    <n v="0"/>
    <n v="4.9879550933837891E-3"/>
    <n v="9.7033593654632568"/>
    <s v="[0.015957117080688477, 0.01695537567138672, 0.016956329345703125, 0.010972261428833008, 0.13657546043395996, 0.006492137908935547, 0.053854942321777344, 0.007977724075317383, 0.005984306335449219, 0.00498652458190918, 0.004986763000488281, 0.004989147186279297, 0.10323548316955566, 0.003989696502685547, 0.06984257698059082, 0.003988742828369141, 0.001994609832763672, 0.01995372772216797, 0.003988981246948242, 0.0019948482513427734, 0.0019948482513427734, 0.0, 0.001508951187133789, 0.0]"/>
    <s v="[0.2877840995788574]"/>
    <s v="[]"/>
    <x v="2"/>
  </r>
  <r>
    <n v="1"/>
    <x v="2"/>
    <n v="38"/>
    <n v="24"/>
    <n v="44"/>
    <n v="68"/>
    <n v="0.83950617283950613"/>
    <n v="9"/>
    <n v="22"/>
    <s v="[107]"/>
    <s v="[]"/>
    <s v="R"/>
    <s v="A"/>
    <s v="ip"/>
    <s v="S"/>
    <n v="0"/>
    <n v="1800"/>
    <n v="922.5"/>
    <n v="600"/>
    <n v="0"/>
    <n v="277.49999999999989"/>
    <n v="1.13686837721616E-13"/>
    <n v="670"/>
    <n v="1100"/>
    <n v="0"/>
    <n v="30"/>
    <s v="[1800.0, 1770.0]"/>
    <n v="1"/>
    <n v="1"/>
    <s v="[]"/>
    <n v="0"/>
    <n v="0"/>
    <n v="1.1968135833740229E-2"/>
    <n v="9.7070727348327637"/>
    <s v="[0.03641319274902344, 0.4797706604003906, 0.026515722274780273, 0.03084111213684082, 0.37607622146606445, 0.02393794059753418, 0.01795220375061035, 0.025931835174560547, 0.017460346221923828, 0.016955137252807617, 0.23938918113708496, 0.014959335327148438, 0.014965534210205078, 0.014500856399536133, 0.011971473693847656, 0.16582202911376953, 0.011410713195800781, 0.009974479675292969, 0.1228477954864502, 0.06283402442932129, 0.007489204406738281, 0.006981372833251953, 0.04288530349731445, 0.011004209518432617, 0.007952451705932617, 0.033091068267822266, 0.00399017333984375, 0.003989458084106445, 0.017951011657714844, 0.00398707389831543, 0.0019941329956054688]"/>
    <s v="[]"/>
    <s v="[0.0]"/>
    <x v="2"/>
  </r>
  <r>
    <n v="2"/>
    <x v="2"/>
    <n v="38"/>
    <n v="27"/>
    <n v="44"/>
    <n v="71"/>
    <n v="0.87654320987654322"/>
    <n v="7"/>
    <n v="22"/>
    <s v="[107]"/>
    <s v="[]"/>
    <s v="R"/>
    <s v="A"/>
    <s v="ip"/>
    <s v="S"/>
    <n v="0"/>
    <n v="1800"/>
    <n v="825"/>
    <n v="675"/>
    <n v="23.154660402517042"/>
    <n v="276.84533959748302"/>
    <n v="0"/>
    <n v="670"/>
    <n v="1100"/>
    <n v="0"/>
    <n v="30"/>
    <s v="[1800.0, 1770.0]"/>
    <n v="1"/>
    <n v="1"/>
    <s v="[]"/>
    <n v="0"/>
    <n v="0"/>
    <n v="1.196956634521484E-2"/>
    <n v="9.7423520088195801"/>
    <s v="[0.049866676330566406, 0.05336880683898926, 0.35567164421081543, 0.021909713745117188, 0.02744436264038086, 0.3037378787994385, 0.017953872680664062, 0.016954421997070312, 0.027927875518798828, 0.01447606086730957, 0.014961481094360352, 0.013961315155029297, 0.01695418357849121, 0.1845555305480957, 0.011968612670898438, 0.009973287582397461, 0.009974002838134766, 0.09028100967407227, 0.07830381393432617, 0.0079803466796875, 0.062355756759643555, 0.005982875823974609, 0.004986763000488281, 0.005983114242553711, 0.018949508666992188, 0.003987550735473633, 0.003988981246948242, 0.0029921531677246094, 0.002991914749145508]"/>
    <s v="[0.8073277473449707]"/>
    <s v="[0.0]"/>
    <x v="2"/>
  </r>
  <r>
    <n v="3"/>
    <x v="2"/>
    <n v="38"/>
    <n v="25"/>
    <n v="44"/>
    <n v="69"/>
    <n v="0.85185185185185186"/>
    <n v="6"/>
    <n v="22"/>
    <s v="[]"/>
    <s v="[]"/>
    <s v="R"/>
    <s v="A"/>
    <s v="ip"/>
    <s v="S"/>
    <n v="0"/>
    <n v="1800"/>
    <n v="700"/>
    <n v="625"/>
    <n v="0"/>
    <n v="407.56493227166408"/>
    <n v="67.435067728335923"/>
    <n v="670"/>
    <n v="1100"/>
    <n v="0"/>
    <n v="30"/>
    <s v="[1732.564932271664, 1770.0]"/>
    <n v="1"/>
    <n v="1"/>
    <s v="[]"/>
    <n v="0"/>
    <n v="1"/>
    <n v="1.09708309173584E-2"/>
    <n v="9.7367591857910156"/>
    <s v="[0.1420297622680664, 0.055857181549072266, 0.45241641998291016, 0.025969982147216797, 0.027886629104614258, 0.3366966247558594, 0.017466068267822266, 0.014960050582885742, 0.02393627166748047, 0.016957521438598633, 0.013964414596557617, 0.012965202331542969, 0.16359329223632812, 0.012967824935913086, 0.12647509574890137, 0.011968135833740234, 0.009969949722290039, 0.09825730323791504, 0.00797891616821289, 0.006981372833251953, 0.006981372833251953, 0.005948781967163086, 0.006983041763305664, 0.0049839019775390625, 0.00498652458190918, 0.0, 0.000997304916381836, 0.000997304916381836]"/>
    <s v="[0.8598232269287109, 0.07036709785461426]"/>
    <s v="[]"/>
    <x v="2"/>
  </r>
  <r>
    <n v="4"/>
    <x v="2"/>
    <n v="38"/>
    <n v="21"/>
    <n v="44"/>
    <n v="65"/>
    <n v="0.80246913580246915"/>
    <n v="6"/>
    <n v="22"/>
    <s v="[107]"/>
    <s v="[]"/>
    <s v="R"/>
    <s v="A"/>
    <s v="ip"/>
    <s v="S"/>
    <n v="0"/>
    <n v="1800"/>
    <n v="800"/>
    <n v="525"/>
    <n v="0"/>
    <n v="475"/>
    <n v="0"/>
    <n v="670"/>
    <n v="1100"/>
    <n v="0"/>
    <n v="30"/>
    <s v="[1800.0, 1770.0]"/>
    <n v="1"/>
    <n v="1"/>
    <s v="[[0, 78]]"/>
    <n v="1"/>
    <n v="13"/>
    <n v="1.0977029800415041E-2"/>
    <n v="9.7090961933135986"/>
    <s v="[0.03542375564575195, 0.43736767768859863, 0.0199124813079834, 0.022940874099731445, 0.3763723373413086, 0.017983198165893555, 0.02840876579284668, 0.0213773250579834, 0.021961450576782227, 0.016937732696533203, 0.016956567764282227, 0.019916772842407227, 0.25643229484558105, 0.021941661834716797, 0.013962745666503906, 0.011974334716796875, 0.011064291000366211, 0.11334586143493652, 0.10331225395202637, 0.008942365646362305, 0.05585289001464844, 0.00908970832824707, 0.005984306335449219, 0.0059833526611328125, 0.00598454475402832, 0.00498652458190918, 0.00598454475402832, 0.003988504409790039]"/>
    <s v="[0.3850700855255127, 0.10966181755065918, 0.043882131576538086, 0.033421993255615234, 0.035906314849853516, 0.03191351890563965, 0.0696561336517334, 0.056366682052612305, 0.06582307815551758, 0.08429312705993652, 0.08030581474304199, 0.08229851722717285, 0.07251739501953125, 0.14289069175720215]"/>
    <s v="[0.0]"/>
    <x v="2"/>
  </r>
  <r>
    <n v="5"/>
    <x v="2"/>
    <n v="38"/>
    <n v="25"/>
    <n v="44"/>
    <n v="69"/>
    <n v="0.85185185185185186"/>
    <n v="9"/>
    <n v="22"/>
    <s v="[]"/>
    <s v="[]"/>
    <s v="R"/>
    <s v="A"/>
    <s v="ip"/>
    <s v="S"/>
    <n v="0"/>
    <n v="1800"/>
    <n v="900"/>
    <n v="625"/>
    <n v="0"/>
    <n v="251.21913723527109"/>
    <n v="23.780862764728909"/>
    <n v="670"/>
    <n v="1100"/>
    <n v="0"/>
    <n v="30"/>
    <s v="[1776.219137235271, 1770.0]"/>
    <n v="1"/>
    <n v="1"/>
    <s v="[]"/>
    <n v="0"/>
    <n v="0"/>
    <n v="1.3001203536987299E-2"/>
    <n v="9.7243096828460693"/>
    <s v="[0.04439401626586914, 0.4479382038116455, 0.02146148681640625, 0.0359039306640625, 0.33765125274658203, 0.01695728302001953, 0.016472816467285156, 0.016954421997070312, 0.015957355499267578, 0.01495981216430664, 0.013962507247924805, 0.19651246070861816, 0.011967658996582031, 0.010975122451782227, 0.010488748550415039, 0.009972810745239258, 0.15509891510009766, 0.009975910186767578, 0.09832453727722168, 0.009974002838134766, 0.04839277267456055, 0.005983829498291016, 0.00598454475402832, 0.0049860477447509766, 0.03790140151977539, 0.003988981246948242, 0.003989458084106445, 0.01746678352355957, 0.003989458084106445, 0.0040051937103271484, 0.0]"/>
    <s v="[]"/>
    <s v="[]"/>
    <x v="2"/>
  </r>
  <r>
    <n v="6"/>
    <x v="2"/>
    <n v="38"/>
    <n v="24"/>
    <n v="44"/>
    <n v="68"/>
    <n v="0.83950617283950613"/>
    <n v="9"/>
    <n v="22"/>
    <s v="[107]"/>
    <s v="[]"/>
    <s v="R"/>
    <s v="A"/>
    <s v="ip"/>
    <s v="S"/>
    <n v="0"/>
    <n v="1800"/>
    <n v="922.5"/>
    <n v="600"/>
    <n v="0"/>
    <n v="277.5"/>
    <n v="0"/>
    <n v="670"/>
    <n v="1100"/>
    <n v="0"/>
    <n v="30"/>
    <s v="[1800.0, 1770.0]"/>
    <n v="1"/>
    <n v="1"/>
    <s v="[]"/>
    <n v="0"/>
    <n v="0"/>
    <n v="1.1968374252319339E-2"/>
    <n v="9.7363350391387939"/>
    <s v="[0.04339408874511719, 0.49025630950927734, 0.020941495895385742, 0.024933815002441406, 0.36106228828430176, 0.017952442169189453, 0.025931358337402344, 0.017956018447875977, 0.017290592193603516, 0.01795196533203125, 0.26432037353515625, 0.014468908309936523, 0.012965917587280273, 0.01196742057800293, 0.019946575164794922, 0.15708684921264648, 0.00997304916381836, 0.11720418930053711, 0.00897526741027832, 0.06435227394104004, 0.006982088088989258, 0.0069806575775146484, 0.005984306335449219, 0.04587435722351074, 0.004986763000488281, 0.035425662994384766, 0.006983518600463867, 0.015956878662109375, 0.002992868423461914, 0.002991199493408203, 0.001995086669921875]"/>
    <s v="[]"/>
    <s v="[0.0]"/>
    <x v="2"/>
  </r>
  <r>
    <n v="7"/>
    <x v="2"/>
    <n v="38"/>
    <n v="24"/>
    <n v="44"/>
    <n v="68"/>
    <n v="0.83950617283950613"/>
    <n v="8"/>
    <n v="22"/>
    <s v="[]"/>
    <s v="[]"/>
    <s v="R"/>
    <s v="A"/>
    <s v="ip"/>
    <s v="S"/>
    <n v="0"/>
    <n v="1800"/>
    <n v="747.5"/>
    <n v="600"/>
    <n v="0"/>
    <n v="437.34499429514187"/>
    <n v="15.15500570485807"/>
    <n v="670"/>
    <n v="1100"/>
    <n v="0"/>
    <n v="30"/>
    <s v="[1784.844994295142, 1770.0]"/>
    <n v="1"/>
    <n v="1"/>
    <s v="[]"/>
    <n v="0"/>
    <n v="1"/>
    <n v="1.496481895446777E-2"/>
    <n v="9.7541742324829102"/>
    <s v="[0.034908294677734375, 0.037421226501464844, 0.37873291969299316, 0.02094411849975586, 0.01795673370361328, 0.023485422134399414, 0.3311753273010254, 0.016954421997070312, 0.021941184997558594, 0.02792811393737793, 0.3970150947570801, 0.01396632194519043, 0.013478994369506836, 0.011970281600952148, 0.1616075038909912, 0.011968135833740234, 0.011965513229370117, 0.009975194931030273, 0.008975744247436523, 0.12219452857971191, 0.012477874755859375, 0.08178496360778809, 0.005985260009765625, 0.00598454475402832, 0.04439496994018555, 0.003989219665527344, 0.003989219665527344, 0.003989458084106445, 0.002991914749145508, 0.0009970664978027344]"/>
    <s v="[0.76015305519104, 0.37062931060791016, 0.33843135833740234]"/>
    <s v="[]"/>
    <x v="2"/>
  </r>
  <r>
    <n v="8"/>
    <x v="2"/>
    <n v="38"/>
    <n v="22"/>
    <n v="44"/>
    <n v="66"/>
    <n v="0.81481481481481477"/>
    <n v="7"/>
    <n v="22"/>
    <s v="[]"/>
    <s v="[]"/>
    <s v="R"/>
    <s v="A"/>
    <s v="ip"/>
    <s v="S"/>
    <n v="0"/>
    <n v="1800"/>
    <n v="732.5"/>
    <n v="550"/>
    <n v="0"/>
    <n v="362.83902182465198"/>
    <n v="154.66097817534799"/>
    <n v="670"/>
    <n v="1100"/>
    <n v="0"/>
    <n v="30"/>
    <s v="[1645.339021824652, 1770.0]"/>
    <n v="1"/>
    <n v="1"/>
    <s v="[]"/>
    <n v="0"/>
    <n v="0"/>
    <n v="1.2967824935913089E-2"/>
    <n v="9.7316622734069824"/>
    <s v="[0.03634452819824219, 0.42961978912353516, 0.02795696258544922, 0.030886411666870117, 0.37465548515319824, 0.02394270896911621, 0.01846146583557129, 0.016954660415649414, 0.016954660415649414, 0.01595783233642578, 0.2519237995147705, 0.013962984085083008, 0.011969566345214844, 0.012963533401489258, 0.011968135833740234, 0.009974479675292969, 0.010972261428833008, 0.10925793647766113, 0.008551359176635742, 0.0747673511505127, 0.005988597869873047, 0.03690528869628906, 0.005986452102661133, 0.003989458084106445, 0.004496335983276367, 0.002996206283569336, 0.002995729446411133, 0.002988576889038086, 0.000997304916381836]"/>
    <s v="[0.10124516487121582, 0.06134676933288574]"/>
    <s v="[]"/>
    <x v="2"/>
  </r>
  <r>
    <n v="9"/>
    <x v="2"/>
    <n v="38"/>
    <n v="23"/>
    <n v="44"/>
    <n v="67"/>
    <n v="0.8271604938271605"/>
    <n v="8"/>
    <n v="22"/>
    <s v="[107]"/>
    <s v="[]"/>
    <s v="R"/>
    <s v="A"/>
    <s v="ip"/>
    <s v="S"/>
    <n v="0"/>
    <n v="1800"/>
    <n v="772.5"/>
    <n v="575"/>
    <n v="0"/>
    <n v="452.49999999999989"/>
    <n v="5.6843418860808009E-14"/>
    <n v="670"/>
    <n v="1100"/>
    <n v="0"/>
    <n v="30"/>
    <s v="[1800.0, 1770.0]"/>
    <n v="1"/>
    <n v="1"/>
    <s v="[]"/>
    <n v="0"/>
    <n v="0"/>
    <n v="1.196622848510742E-2"/>
    <n v="9.7356717586517334"/>
    <s v="[0.03690290451049805, 0.05037355422973633, 0.41750168800354004, 0.023417234420776367, 0.018985986709594727, 0.0199129581451416, 0.3538680076599121, 0.0169522762298584, 0.01595783233642578, 0.017951488494873047, 0.37259721755981445, 0.01296544075012207, 0.21944594383239746, 0.01296544075012207, 0.010973691940307617, 0.011478900909423828, 0.16373133659362793, 0.006981611251831055, 0.006498575210571289, 0.006981611251831055, 0.09526395797729492, 0.006981611251831055, 0.10523295402526855, 0.029919862747192383, 0.003989219665527344, 0.003989696502685547, 0.003989219665527344, 0.0029921531677246094, 0.0029916763305664062, 0.002992391586303711]"/>
    <s v="[0.7396447658538818, 0.22643804550170898]"/>
    <s v="[0.0]"/>
    <x v="2"/>
  </r>
  <r>
    <n v="10"/>
    <x v="2"/>
    <n v="38"/>
    <n v="24"/>
    <n v="44"/>
    <n v="68"/>
    <n v="0.83950617283950613"/>
    <n v="9"/>
    <n v="22"/>
    <s v="[]"/>
    <s v="[]"/>
    <s v="R"/>
    <s v="A"/>
    <s v="ip"/>
    <s v="S"/>
    <n v="0"/>
    <n v="1800"/>
    <n v="777.5"/>
    <n v="600"/>
    <n v="0"/>
    <n v="415.74346279026588"/>
    <n v="6.7565372097341196"/>
    <n v="670"/>
    <n v="1100"/>
    <n v="0"/>
    <n v="30"/>
    <s v="[1793.243462790266, 1770.0]"/>
    <n v="1"/>
    <n v="1"/>
    <s v="[]"/>
    <n v="0"/>
    <n v="4"/>
    <n v="8.975982666015625E-3"/>
    <n v="9.7474327087402344"/>
    <s v="[0.04339241981506348, 0.4842848777770996, 0.02145862579345703, 0.022935867309570312, 0.3381385803222656, 0.017957448959350586, 0.0180819034576416, 0.018949270248413086, 0.01795220375061035, 0.019946575164794922, 0.2817850112915039, 0.014959096908569336, 0.013962745666503906, 0.012966394424438477, 0.15860319137573242, 0.01196742057800293, 0.010971784591674805, 0.17057514190673828, 0.007979154586791992, 0.06636643409729004, 0.008975982666015625, 0.012967824935913086, 0.010968208312988281, 0.00624847412109375, 0.0059871673583984375, 0.005983114242553711, 0.02796149253845215, 0.002991199493408203, 0.0029926300048828125, 0.014961004257202148, 0.0]"/>
    <s v="[0.04787492752075195, 0.04288506507873535, 0.05436348915100098, 0.05086517333984375, 0.04140162467956543, 0.018948078155517578]"/>
    <s v="[]"/>
    <x v="2"/>
  </r>
  <r>
    <n v="11"/>
    <x v="2"/>
    <n v="38"/>
    <n v="25"/>
    <n v="43"/>
    <n v="68"/>
    <n v="0.83950617283950613"/>
    <n v="6"/>
    <n v="21"/>
    <s v="[86]"/>
    <s v="[]"/>
    <s v="R"/>
    <s v="A"/>
    <s v="ip"/>
    <s v="S"/>
    <n v="0"/>
    <n v="1800"/>
    <n v="700"/>
    <n v="625"/>
    <n v="0"/>
    <n v="475.00000000000011"/>
    <n v="-5.6843418860808009E-14"/>
    <n v="646.66666666666674"/>
    <n v="1075"/>
    <n v="0"/>
    <n v="78.333333333333258"/>
    <s v="[1800.0, 1721.6666666666665]"/>
    <n v="1"/>
    <n v="1"/>
    <s v="[]"/>
    <n v="0"/>
    <n v="1"/>
    <n v="1.1968612670898439E-2"/>
    <n v="9.7772886753082275"/>
    <s v="[0.04610466957092285, 0.051859140396118164, 0.3514578342437744, 0.02194070816040039, 0.01798534393310547, 0.27411556243896484, 0.017977237701416016, 0.017889976501464844, 0.013962268829345703, 0.012967348098754883, 0.012479066848754883, 0.012965679168701172, 0.01196742057800293, 0.14423513412475586, 0.019023418426513672, 0.010546684265136719, 0.11727285385131836, 0.008975982666015625, 0.012002229690551758, 0.07840228080749512, 0.005986213684082031, 0.0049877166748046875, 0.004982709884643555, 0.006949186325073242, 0.03947639465332031, 0.003956794738769531, 0.004021406173706055]"/>
    <s v="[0.8025596141815186, 0.11582112312316895, 0.020977020263671875]"/>
    <s v="[0.0]"/>
    <x v="2"/>
  </r>
  <r>
    <n v="12"/>
    <x v="2"/>
    <n v="38"/>
    <n v="25"/>
    <n v="44"/>
    <n v="69"/>
    <n v="0.85185185185185186"/>
    <n v="6"/>
    <n v="22"/>
    <s v="[107]"/>
    <s v="[]"/>
    <s v="R"/>
    <s v="A"/>
    <s v="ip"/>
    <s v="S"/>
    <n v="0"/>
    <n v="1800"/>
    <n v="750"/>
    <n v="625"/>
    <n v="0"/>
    <n v="425.00000000000011"/>
    <n v="-5.6843418860808009E-14"/>
    <n v="683.33333333333348"/>
    <n v="1100"/>
    <n v="0"/>
    <n v="16.666666666666519"/>
    <s v="[1800.0, 1783.3333333333333]"/>
    <n v="1"/>
    <n v="1"/>
    <s v="[]"/>
    <n v="0"/>
    <n v="1"/>
    <n v="1.1933088302612299E-2"/>
    <n v="9.6680688858032227"/>
    <s v="[0.05193686485290527, 0.058319807052612305, 0.38684511184692383, 0.0219419002532959, 0.017954111099243164, 0.29380059242248535, 0.015956878662109375, 0.022574186325073242, 0.013963699340820312, 0.02194070816040039, 0.016991615295410156, 0.013960838317871094, 0.012929677963256836, 0.1846480369567871, 0.011932849884033203, 0.19551467895507812, 0.01599287986755371, 0.10523438453674316, 0.013479471206665039, 0.009975194931030273, 0.008976459503173828, 0.0329442024230957, 0.005949258804321289, 0.004986286163330078, 0.004987239837646484, 0.003991603851318359, 0.003989696502685547, 0.003997325897216797]"/>
    <s v="[0.7995357513427734, 0.018465280532836914]"/>
    <s v="[0.0]"/>
    <x v="2"/>
  </r>
  <r>
    <n v="13"/>
    <x v="2"/>
    <n v="38"/>
    <n v="23"/>
    <n v="44"/>
    <n v="67"/>
    <n v="0.8271604938271605"/>
    <n v="5"/>
    <n v="22"/>
    <s v="[84]"/>
    <s v="[]"/>
    <s v="R"/>
    <s v="A"/>
    <s v="ip"/>
    <s v="S"/>
    <n v="0"/>
    <n v="1800"/>
    <n v="700"/>
    <n v="575"/>
    <n v="22.93142922266998"/>
    <n v="502.06857077733002"/>
    <n v="0"/>
    <n v="683.33333333333348"/>
    <n v="1100"/>
    <n v="0"/>
    <n v="16.666666666666519"/>
    <s v="[1800.0, 1783.3333333333333]"/>
    <n v="1"/>
    <n v="1"/>
    <s v="[]"/>
    <n v="0"/>
    <n v="1"/>
    <n v="1.193881034851074E-2"/>
    <n v="9.737088680267334"/>
    <s v="[0.0598447322845459, 0.05138206481933594, 0.42600321769714355, 0.022942543029785156, 0.020461082458496094, 0.3207051753997803, 0.01695561408996582, 0.01695108413696289, 0.015956878662109375, 0.020463228225708008, 0.016954421997070312, 0.01695561408996582, 0.02094292640686035, 0.020944595336914062, 0.01647329330444336, 0.1548786163330078, 0.012476444244384766, 0.14911341667175293, 0.006982088088989258, 0.10530447959899902, 0.007979393005371094, 0.0069828033447265625, 0.005984067916870117, 0.006981372833251953, 0.007978677749633789, 0.000997304916381836, 0.0009970664978027344]"/>
    <s v="[0.14818191528320312, 0.038410186767578125]"/>
    <s v="[0.0]"/>
    <x v="2"/>
  </r>
  <r>
    <n v="14"/>
    <x v="2"/>
    <n v="38"/>
    <n v="22"/>
    <n v="44"/>
    <n v="66"/>
    <n v="0.81481481481481477"/>
    <n v="7"/>
    <n v="22"/>
    <s v="[]"/>
    <s v="[]"/>
    <s v="R"/>
    <s v="A"/>
    <s v="ip"/>
    <s v="S"/>
    <n v="0"/>
    <n v="1800"/>
    <n v="755"/>
    <n v="550"/>
    <n v="0"/>
    <n v="470.54711305044202"/>
    <n v="24.452886949557978"/>
    <n v="670"/>
    <n v="1100"/>
    <n v="0"/>
    <n v="30"/>
    <s v="[1775.547113050442, 1770.0]"/>
    <n v="1"/>
    <n v="1"/>
    <s v="[]"/>
    <n v="0"/>
    <n v="5"/>
    <n v="1.296663284301758E-2"/>
    <n v="9.7292759418487549"/>
    <s v="[0.03641843795776367, 0.4529225826263428, 0.02844381332397461, 0.029917240142822266, 0.34006500244140625, 0.01696014404296875, 0.017467737197875977, 0.016951799392700195, 0.016954898834228516, 0.015959739685058594, 0.014960050582885742, 0.0139617919921875, 0.21862030029296875, 0.010968685150146484, 0.010937690734863281, 0.014996767044067383, 0.01750802993774414, 0.08673810958862305, 0.09725451469421387, 0.006492137908935547, 0.048871517181396484, 0.006987333297729492, 0.00598454475402832, 0.005980491638183594, 0.0049893856048583984, 0.004987239837646484, 0.003989696502685547, 0.003988504409790039, 0.000997304916381836]"/>
    <s v="[0.3432271480560303, 0.03405475616455078, 0.0359034538269043, 0.03291153907775879, 0.03342795372009277, 0.03590250015258789]"/>
    <s v="[]"/>
    <x v="2"/>
  </r>
  <r>
    <n v="15"/>
    <x v="2"/>
    <n v="38"/>
    <n v="22"/>
    <n v="44"/>
    <n v="66"/>
    <n v="0.81481481481481477"/>
    <n v="7"/>
    <n v="22"/>
    <s v="[]"/>
    <s v="[]"/>
    <s v="R"/>
    <s v="A"/>
    <s v="ip"/>
    <s v="S"/>
    <n v="0"/>
    <n v="1800"/>
    <n v="732.5"/>
    <n v="550"/>
    <n v="0"/>
    <n v="358.79977667859089"/>
    <n v="158.70022332140911"/>
    <n v="670"/>
    <n v="1100"/>
    <n v="0"/>
    <n v="30"/>
    <s v="[1641.299776678591, 1770.0]"/>
    <n v="1"/>
    <n v="1"/>
    <s v="[]"/>
    <n v="0"/>
    <n v="1"/>
    <n v="1.296520233154297E-2"/>
    <n v="9.7293558120727539"/>
    <s v="[0.03638005256652832, 0.037896156311035156, 0.35424256324768066, 0.021941661834716797, 0.36709046363830566, 0.019947290420532227, 0.018947601318359375, 0.018949508666992188, 0.01795482635498047, 0.015967369079589844, 0.01849222183227539, 0.23142290115356445, 0.012965679168701172, 0.011968135833740234, 0.01200103759765625, 0.152665376663208, 0.009974002838134766, 0.014990091323852539, 0.013000011444091797, 0.07937026023864746, 0.006984710693359375, 0.033872365951538086, 0.004987239837646484, 0.0049860477447509766, 0.00498652458190918, 0.003989219665527344, 0.003989219665527344, 0.003029346466064453, 0.0]"/>
    <s v="[0.701263427734375, 0.14271330833435059, 0.12464284896850586]"/>
    <s v="[]"/>
    <x v="2"/>
  </r>
  <r>
    <n v="16"/>
    <x v="2"/>
    <n v="38"/>
    <n v="23"/>
    <n v="44"/>
    <n v="67"/>
    <n v="0.8271604938271605"/>
    <n v="7"/>
    <n v="22"/>
    <s v="[107]"/>
    <s v="[]"/>
    <s v="R"/>
    <s v="A"/>
    <s v="ip"/>
    <s v="S"/>
    <n v="0"/>
    <n v="1800"/>
    <n v="877.5"/>
    <n v="575"/>
    <n v="3.7424478477130378"/>
    <n v="343.75755215228679"/>
    <n v="1.13686837721616E-13"/>
    <n v="670"/>
    <n v="1100"/>
    <n v="0"/>
    <n v="30"/>
    <s v="[1800.0, 1770.0]"/>
    <n v="1"/>
    <n v="1"/>
    <s v="[]"/>
    <n v="0"/>
    <n v="0"/>
    <n v="1.0968923568725589E-2"/>
    <n v="9.7211415767669678"/>
    <s v="[0.036931514739990234, 0.03590559959411621, 0.3559236526489258, 0.02094411849975586, 0.33124804496765137, 0.016955137252807617, 0.01698780059814453, 0.01695394515991211, 0.015929698944091797, 0.01595592498779297, 0.2409074306488037, 0.012965679168701172, 0.012964725494384766, 0.018949031829833984, 0.020020484924316406, 0.009554147720336914, 0.010936260223388672, 0.09179043769836426, 0.00852513313293457, 0.07280445098876953, 0.014963150024414062, 0.04140162467956543, 0.008976221084594727, 0.007978677749633789, 0.00598454475402832, 0.0049877166748046875, 0.01648712158203125, 0.004057884216308594, 0.002958536148071289]"/>
    <s v="[0.19457745552062988]"/>
    <s v="[0.0]"/>
    <x v="2"/>
  </r>
  <r>
    <n v="17"/>
    <x v="2"/>
    <n v="38"/>
    <n v="23"/>
    <n v="44"/>
    <n v="67"/>
    <n v="0.8271604938271605"/>
    <n v="8"/>
    <n v="22"/>
    <s v="[107]"/>
    <s v="[]"/>
    <s v="R"/>
    <s v="A"/>
    <s v="ip"/>
    <s v="S"/>
    <n v="0"/>
    <n v="1800"/>
    <n v="900"/>
    <n v="575"/>
    <n v="0"/>
    <n v="325"/>
    <n v="0"/>
    <n v="670"/>
    <n v="1100"/>
    <n v="0"/>
    <n v="30"/>
    <s v="[1800.0, 1770.0]"/>
    <n v="1"/>
    <n v="1"/>
    <s v="[]"/>
    <n v="0"/>
    <n v="1"/>
    <n v="1.09708309173584E-2"/>
    <n v="9.7303407192230225"/>
    <s v="[0.03742027282714844, 0.037900686264038086, 0.3263070583343506, 0.019947290420532227, 0.3426957130432129, 0.01695394515991211, 0.017956018447875977, 0.018466711044311523, 0.015955209732055664, 0.015959739685058594, 0.014960050582885742, 0.02045917510986328, 0.17205452919006348, 0.010977983474731445, 0.010970354080200195, 0.009484291076660156, 0.008975744247436523, 0.09233570098876953, 0.09115743637084961, 0.010043621063232422, 0.046875, 0.006981372833251953, 0.0049898624420166016, 0.005980730056762695, 0.030497074127197266, 0.0050220489501953125, 0.017915964126586914, 0.003989219665527344, 0.002991914749145508, 0.0019948482513427734]"/>
    <s v="[0.7279984951019287, 0.3194255828857422]"/>
    <s v="[0.0]"/>
    <x v="2"/>
  </r>
  <r>
    <n v="18"/>
    <x v="2"/>
    <n v="38"/>
    <n v="22"/>
    <n v="44"/>
    <n v="66"/>
    <n v="0.81481481481481477"/>
    <n v="7"/>
    <n v="22"/>
    <s v="[16]"/>
    <s v="[]"/>
    <s v="R"/>
    <s v="A"/>
    <s v="ip"/>
    <s v="S"/>
    <n v="0"/>
    <n v="1800"/>
    <n v="777.5"/>
    <n v="550"/>
    <n v="0"/>
    <n v="472.5"/>
    <n v="0"/>
    <n v="670"/>
    <n v="1100"/>
    <n v="0"/>
    <n v="30"/>
    <s v="[1800.0, 1770.0]"/>
    <n v="1"/>
    <n v="1"/>
    <s v="[[0, 78]]"/>
    <n v="1"/>
    <n v="14"/>
    <n v="9.9732875823974609E-3"/>
    <n v="9.7729558944702148"/>
    <s v="[0.04443240165710449, 0.4360039234161377, 0.020946502685546875, 0.023940563201904297, 0.3619201183319092, 0.03191375732421875, 0.02046060562133789, 0.018949270248413086, 0.01795196533203125, 0.016956329345703125, 0.2518784999847412, 0.013962745666503906, 0.012968063354492188, 0.012964010238647461, 0.19695806503295898, 0.010970115661621094, 0.009939193725585938, 0.010009765625, 0.11426925659179688, 0.07030129432678223, 0.006981849670410156, 0.004984855651855469, 0.0059833526611328125, 0.039453744888305664, 0.0039861202239990234, 0.006981611251831055, 0.005982160568237305, 0.0059473514556884766, 0.004986286163330078]"/>
    <s v="[0.030883073806762695, 0.041440725326538086, 0.03594017028808594, 0.042888641357421875, 0.0593564510345459, 0.02493429183959961, 0.062351226806640625, 0.042887210845947266, 0.04439425468444824, 0.05285835266113281, 0.0763247013092041, 0.055375099182128906, 0.057842254638671875, 0.12219119071960449]"/>
    <s v="[0.0]"/>
    <x v="2"/>
  </r>
  <r>
    <n v="19"/>
    <x v="2"/>
    <n v="38"/>
    <n v="22"/>
    <n v="44"/>
    <n v="66"/>
    <n v="0.81481481481481477"/>
    <n v="7"/>
    <n v="22"/>
    <s v="[107]"/>
    <s v="[]"/>
    <s v="R"/>
    <s v="A"/>
    <s v="ip"/>
    <s v="S"/>
    <n v="0"/>
    <n v="1800"/>
    <n v="747.5"/>
    <n v="550"/>
    <n v="0"/>
    <n v="502.50000000000011"/>
    <n v="-5.6843418860808009E-14"/>
    <n v="670"/>
    <n v="1100"/>
    <n v="0"/>
    <n v="30"/>
    <s v="[1800.0, 1770.0]"/>
    <n v="1"/>
    <n v="1"/>
    <s v="[]"/>
    <n v="0"/>
    <n v="0"/>
    <n v="1.09705924987793E-2"/>
    <n v="9.7322354316711426"/>
    <s v="[0.03690195083618164, 0.04047846794128418, 0.3571469783782959, 0.021941661834716797, 0.017952919006347656, 0.01795220375061035, 0.3741793632507324, 0.015955209732055664, 0.01495981216430664, 0.014962911605834961, 0.22930479049682617, 0.011968135833740234, 0.011967897415161133, 0.18453216552734375, 0.012003183364868164, 0.014923810958862305, 0.009973526000976562, 0.014961481094360352, 0.12373614311218262, 0.0069806575775146484, 0.009006977081298828, 0.09526491165161133, 0.03992915153503418, 0.006945610046386719, 0.004986286163330078, 0.004986763000488281, 0.004985809326171875, 0.0029926300048828125, 0.006020784378051758]"/>
    <s v="[0.7417738437652588, 0.1995525360107422]"/>
    <s v="[0.0]"/>
    <x v="2"/>
  </r>
  <r>
    <n v="20"/>
    <x v="2"/>
    <n v="38"/>
    <n v="23"/>
    <n v="44"/>
    <n v="67"/>
    <n v="0.8271604938271605"/>
    <n v="8"/>
    <n v="22"/>
    <s v="[107]"/>
    <s v="[]"/>
    <s v="R"/>
    <s v="A"/>
    <s v="ip"/>
    <s v="S"/>
    <n v="0"/>
    <n v="1800"/>
    <n v="922.5"/>
    <n v="575"/>
    <n v="7.56968871321601"/>
    <n v="294.93031128678399"/>
    <n v="0"/>
    <n v="670"/>
    <n v="1100"/>
    <n v="0"/>
    <n v="30"/>
    <s v="[1800.0, 1770.0]"/>
    <n v="1"/>
    <n v="1"/>
    <s v="[]"/>
    <n v="0"/>
    <n v="1"/>
    <n v="1.1964321136474609E-2"/>
    <n v="9.7318363189697266"/>
    <s v="[0.03889822959899902, 0.47791409492492676, 0.021940231323242188, 0.024900436401367188, 0.3669281005859375, 0.025933027267456055, 0.018985271453857422, 0.01752781867980957, 0.016956806182861328, 0.016951322555541992, 0.25235748291015625, 0.014469623565673828, 0.013962030410766602, 0.011968135833740234, 0.010970354080200195, 0.16576433181762695, 0.010967016220092773, 0.11877608299255371, 0.00993490219116211, 0.06733059883117676, 0.006981611251831055, 0.00797891616821289, 0.005983591079711914, 0.008975744247436523, 0.036908626556396484, 0.003991127014160156, 0.004494667053222656, 0.0039899349212646484, 0.02094292640686035, 0.0040264129638671875]"/>
    <s v="[0.11320710182189941]"/>
    <s v="[0.0]"/>
    <x v="2"/>
  </r>
  <r>
    <n v="21"/>
    <x v="2"/>
    <n v="38"/>
    <n v="16"/>
    <n v="44"/>
    <n v="60"/>
    <n v="0.7407407407407407"/>
    <n v="5"/>
    <n v="22"/>
    <s v="[21]"/>
    <s v="[]"/>
    <s v="R"/>
    <s v="A"/>
    <s v="ip"/>
    <s v="S"/>
    <n v="0"/>
    <n v="1800"/>
    <n v="697.5"/>
    <n v="400"/>
    <n v="1.935880177810986"/>
    <n v="700.56411982218901"/>
    <n v="0"/>
    <n v="670"/>
    <n v="1100"/>
    <n v="0"/>
    <n v="30"/>
    <s v="[1800.0, 1770.0]"/>
    <n v="1"/>
    <n v="1"/>
    <s v="[]"/>
    <n v="0"/>
    <n v="7"/>
    <n v="1.4959335327148439E-2"/>
    <n v="9.7287361621856689"/>
    <s v="[0.03690147399902344, 0.5361318588256836, 0.030426025390625, 0.03690171241760254, 0.026927947998046875, 0.01994633674621582, 0.33995676040649414, 0.0249326229095459, 0.019949674606323242, 0.017982959747314453, 0.38800859451293945, 0.2929036617279053, 0.013962745666503906, 0.01296544075012207, 0.011969804763793945, 0.01097249984741211, 0.010970592498779297, 0.010515689849853516, 0.009975910186767578, 0.008975982666015625, 0.05784916877746582, 0.006981611251831055, 0.009971380233764648, 0.007978677749633789, 0.000997304916381836, 0.0, 0.0009970664978027344]"/>
    <s v="[0.26796412467956543, 0.2548656463623047, 0.23233246803283691, 0.22739672660827637, 0.15018701553344727, 0.18994402885437012, 0.16110777854919434, 0.18262386322021484, 0.1665809154510498]"/>
    <s v="[0.0]"/>
    <x v="2"/>
  </r>
  <r>
    <n v="22"/>
    <x v="2"/>
    <n v="38"/>
    <n v="27"/>
    <n v="44"/>
    <n v="71"/>
    <n v="0.87654320987654322"/>
    <n v="7"/>
    <n v="22"/>
    <s v="[77]"/>
    <s v="[]"/>
    <s v="R"/>
    <s v="A"/>
    <s v="ip"/>
    <s v="S"/>
    <n v="0"/>
    <n v="1800"/>
    <n v="780"/>
    <n v="675"/>
    <n v="0"/>
    <n v="345"/>
    <n v="0"/>
    <n v="683.33333333333348"/>
    <n v="1100"/>
    <n v="0"/>
    <n v="16.666666666666519"/>
    <s v="[1800.0, 1783.3333333333333]"/>
    <n v="1"/>
    <n v="1"/>
    <s v="[]"/>
    <n v="0"/>
    <n v="1"/>
    <n v="1.447653770446777E-2"/>
    <n v="9.7249166965484619"/>
    <s v="[0.040889739990234375, 0.044388771057128906, 0.40442562103271484, 0.02493429183959961, 0.01905035972595215, 0.2902512550354004, 0.015468120574951172, 0.02094435691833496, 0.02293872833251953, 0.02293872833251953, 0.02194356918334961, 0.012475252151489258, 0.01296544075012207, 0.013964653015136719, 0.16008448600769043, 0.012477636337280273, 0.09798383712768555, 0.00897669792175293, 0.007944822311401367, 0.08727669715881348, 0.005984067916870117, 0.005984306335449219, 0.003988981246948242, 0.030919551849365234, 0.004986763000488281, 0.003988981246948242, 0.003987789154052734, 0.0049893856048583984, 0.017958402633666992]"/>
    <s v="[0.8193995952606201, 0.09429264068603516]"/>
    <s v="[0.0]"/>
    <x v="2"/>
  </r>
  <r>
    <n v="23"/>
    <x v="2"/>
    <n v="38"/>
    <n v="28"/>
    <n v="44"/>
    <n v="72"/>
    <n v="0.88888888888888884"/>
    <n v="8"/>
    <n v="22"/>
    <s v="[77]"/>
    <s v="[]"/>
    <s v="R"/>
    <s v="A"/>
    <s v="ip"/>
    <s v="S"/>
    <n v="0"/>
    <n v="1800"/>
    <n v="855"/>
    <n v="700"/>
    <n v="0"/>
    <n v="244.99999999999989"/>
    <n v="5.6843418860808009E-14"/>
    <n v="670"/>
    <n v="1100"/>
    <n v="0"/>
    <n v="30"/>
    <s v="[1800.0, 1770.0]"/>
    <n v="1"/>
    <n v="1"/>
    <s v="[]"/>
    <n v="0"/>
    <n v="0"/>
    <n v="1.09710693359375E-2"/>
    <n v="9.7261040210723877"/>
    <s v="[0.06633734703063965, 0.0503840446472168, 0.4097325801849365, 0.025440692901611328, 0.021003246307373047, 0.29975366592407227, 0.014960527420043945, 0.016956806182861328, 0.013962984085083008, 0.014960289001464844, 0.01795220375061035, 0.015474081039428711, 0.014961719512939453, 0.18853068351745605, 0.01595759391784668, 0.11222028732299805, 0.01795196533203125, 0.12318921089172363, 0.006983041763305664, 0.006987810134887695, 0.06235146522521973, 0.00498652458190918, 0.005984306335449219, 0.032917022705078125, 0.0035088062286376953, 0.0039904117584228516, 0.003986358642578125, 0.003991365432739258, 0.0029921531677246094, 0.013962507247924805]"/>
    <s v="[0.8488860130310059]"/>
    <s v="[0.0]"/>
    <x v="2"/>
  </r>
  <r>
    <n v="24"/>
    <x v="2"/>
    <n v="38"/>
    <n v="23"/>
    <n v="44"/>
    <n v="67"/>
    <n v="0.8271604938271605"/>
    <n v="8"/>
    <n v="22"/>
    <s v="[107]"/>
    <s v="[]"/>
    <s v="R"/>
    <s v="A"/>
    <s v="ip"/>
    <s v="S"/>
    <n v="0"/>
    <n v="1800"/>
    <n v="877.5"/>
    <n v="575"/>
    <n v="0"/>
    <n v="347.50000000000011"/>
    <n v="-5.6843418860808009E-14"/>
    <n v="670"/>
    <n v="1100"/>
    <n v="0"/>
    <n v="30"/>
    <s v="[1800.0, 1770.0]"/>
    <n v="1"/>
    <n v="1"/>
    <s v="[]"/>
    <n v="0"/>
    <n v="0"/>
    <n v="1.3926267623901371E-2"/>
    <n v="9.6473071575164795"/>
    <s v="[0.03706645965576172, 0.03892922401428223, 0.5188000202178955, 0.032894134521484375, 0.020943641662597656, 0.02393817901611328, 0.4499025344848633, 0.029951810836791992, 0.020946264266967773, 0.025474071502685547, 0.29073071479797363, 0.0189516544342041, 0.013962030410766602, 0.013961553573608398, 0.2044847011566162, 0.014957904815673828, 0.011970043182373047, 0.00997304916381836, 0.14566779136657715, 0.00797891616821289, 0.11200380325317383, 0.006982564926147461, 0.04290914535522461, 0.005493640899658203, 0.005492210388183594, 0.005989551544189453, 0.004986763000488281, 0.01907825469970703, 0.0044977664947509766, 0.00299072265625]"/>
    <s v="[0.7409958839416504]"/>
    <s v="[0.0]"/>
    <x v="2"/>
  </r>
  <r>
    <n v="25"/>
    <x v="2"/>
    <n v="38"/>
    <n v="24"/>
    <n v="44"/>
    <n v="68"/>
    <n v="0.83950617283950613"/>
    <n v="9"/>
    <n v="22"/>
    <s v="[]"/>
    <s v="[]"/>
    <s v="R"/>
    <s v="A"/>
    <s v="ip"/>
    <s v="S"/>
    <n v="0"/>
    <n v="1800"/>
    <n v="777.5"/>
    <n v="600"/>
    <n v="0"/>
    <n v="287.18211496934788"/>
    <n v="135.31788503065209"/>
    <n v="670"/>
    <n v="1100"/>
    <n v="0"/>
    <n v="30"/>
    <s v="[1664.682114969348, 1770.0]"/>
    <n v="1"/>
    <n v="1"/>
    <s v="[]"/>
    <n v="0"/>
    <n v="1"/>
    <n v="1.196599006652832E-2"/>
    <n v="9.7946445941925049"/>
    <s v="[0.03689885139465332, 0.03941702842712402, 0.33376598358154297, 0.031983137130737305, 0.019427061080932617, 0.017951488494873047, 0.3333463668823242, 0.01495981216430664, 0.01396942138671875, 0.015474557876586914, 0.2903320789337158, 0.013479232788085938, 0.012964963912963867, 0.16933727264404297, 0.01196908950805664, 0.011478424072265625, 0.009982585906982422, 0.009963512420654297, 0.10323572158813477, 0.1112511157989502, 0.006981611251831055, 0.06334280967712402, 0.004987478256225586, 0.0049855709075927734, 0.004986286163330078, 0.03889822959899902, 0.006978511810302734, 0.003989696502685547, 0.003989458084106445, 0.0029959678649902344, 0.0009937286376953125]"/>
    <s v="[0.7218027114868164, 0.022457122802734375]"/>
    <s v="[]"/>
    <x v="2"/>
  </r>
  <r>
    <n v="26"/>
    <x v="2"/>
    <n v="38"/>
    <n v="25"/>
    <n v="44"/>
    <n v="69"/>
    <n v="0.85185185185185186"/>
    <n v="6"/>
    <n v="22"/>
    <s v="[]"/>
    <s v="[]"/>
    <s v="R"/>
    <s v="A"/>
    <s v="ip"/>
    <s v="S"/>
    <n v="0"/>
    <n v="1800"/>
    <n v="700"/>
    <n v="625"/>
    <n v="0"/>
    <n v="453.902545146497"/>
    <n v="21.097454853502999"/>
    <n v="683.33333333333348"/>
    <n v="1100"/>
    <n v="0"/>
    <n v="16.666666666666519"/>
    <s v="[1778.902545146497, 1783.3333333333333]"/>
    <n v="1"/>
    <n v="1"/>
    <s v="[]"/>
    <n v="0"/>
    <n v="2"/>
    <n v="1.347827911376953E-2"/>
    <n v="9.7289407253265381"/>
    <s v="[0.040894269943237305, 0.03741288185119629, 0.3595449924468994, 0.020946025848388672, 0.0175323486328125, 0.29257798194885254, 0.018917083740234375, 0.015956401824951172, 0.024965286254882812, 0.01592397689819336, 0.012969493865966797, 0.013473272323608398, 0.011970281600952148, 0.016955137252807617, 0.009973287582397461, 0.1378309726715088, 0.008975505828857422, 0.009009599685668945, 0.010970592498779297, 0.035906314849853516, 0.027922868728637695, 0.004986286163330078, 0.005987405776977539, 0.004987001419067383, 0.003989219665527344, 0.0055010318756103516, 0.0, 0.0009975433349609375]"/>
    <s v="[0.6944782733917236, 0.13216233253479004, 0.11218643188476562, 0.05533146858215332]"/>
    <s v="[]"/>
    <x v="2"/>
  </r>
  <r>
    <n v="27"/>
    <x v="2"/>
    <n v="38"/>
    <n v="21"/>
    <n v="45"/>
    <n v="66"/>
    <n v="0.81481481481481477"/>
    <n v="6"/>
    <n v="22"/>
    <s v="[107]"/>
    <s v="[84]"/>
    <s v="R"/>
    <s v="A"/>
    <s v="ip"/>
    <s v="S"/>
    <n v="0"/>
    <n v="1800"/>
    <n v="777.5"/>
    <n v="525"/>
    <n v="0"/>
    <n v="497.5"/>
    <n v="0"/>
    <n v="670"/>
    <n v="1125"/>
    <n v="4.9999999999997726"/>
    <n v="2.2737367544323211E-13"/>
    <s v="[1800.0, 1800.0]"/>
    <n v="1"/>
    <n v="1"/>
    <s v="[]"/>
    <n v="0"/>
    <n v="1"/>
    <n v="1.0937929153442379E-2"/>
    <n v="9.7243237495422363"/>
    <s v="[0.033875226974487305, 0.03789830207824707, 0.021456003189086914, 0.025933265686035156, 0.01795220375061035, 0.01695418357849121, 0.29384398460388184, 0.015957355499267578, 0.012964963912963867, 0.22997570037841797, 0.012965679168701172, 0.013960123062133789, 0.010970354080200195, 0.011969327926635742, 0.010970830917358398, 0.008976221084594727, 0.11025428771972656, 0.09670567512512207, 0.007972240447998047, 0.006982326507568359, 0.006981849670410156, 0.040502309799194336, 0.005949974060058594, 0.005983829498291016, 0.0049877166748046875, 0.007979393005371094, 0.03394293785095215, 0.006948709487915039]"/>
    <s v="[0.7054343223571777, 0.474407434463501, 0.08328723907470703]"/>
    <s v="[0.0, 0.0]"/>
    <x v="2"/>
  </r>
  <r>
    <n v="28"/>
    <x v="2"/>
    <n v="38"/>
    <n v="26"/>
    <n v="44"/>
    <n v="70"/>
    <n v="0.86419753086419748"/>
    <n v="7"/>
    <n v="22"/>
    <s v="[107]"/>
    <s v="[]"/>
    <s v="R"/>
    <s v="A"/>
    <s v="ip"/>
    <s v="S"/>
    <n v="0"/>
    <n v="1800"/>
    <n v="825"/>
    <n v="650"/>
    <n v="0"/>
    <n v="325.00000000000011"/>
    <n v="-1.13686837721616E-13"/>
    <n v="670"/>
    <n v="1100"/>
    <n v="0"/>
    <n v="30"/>
    <s v="[1800.0, 1770.0]"/>
    <n v="1"/>
    <n v="1"/>
    <s v="[]"/>
    <n v="0"/>
    <n v="1"/>
    <n v="1.3474941253662109E-2"/>
    <n v="9.7575669288635254"/>
    <s v="[0.034874916076660156, 0.03590559959411621, 0.3630712032318115, 0.023933887481689453, 0.018949031829833984, 0.2678985595703125, 0.02692699432373047, 0.026441097259521484, 0.016956090927124023, 0.01296544075012207, 0.01595616340637207, 0.012003660202026367, 0.013959646224975586, 0.14560413360595703, 0.010970830917358398, 0.09325957298278809, 0.009972333908081055, 0.09696841239929199, 0.009973287582397461, 0.006981611251831055, 0.044883012771606445, 0.005984067916870117, 0.004499912261962891, 0.003988981246948242, 0.01803278923034668, 0.0029931068420410156, 0.002994060516357422, 0.0029561519622802734, 0.0015039443969726562]"/>
    <s v="[0.6824135780334473, 0.0359044075012207, 0.02991938591003418]"/>
    <s v="[0.0]"/>
    <x v="2"/>
  </r>
  <r>
    <n v="29"/>
    <x v="2"/>
    <n v="38"/>
    <n v="26"/>
    <n v="44"/>
    <n v="70"/>
    <n v="0.86419753086419748"/>
    <n v="7"/>
    <n v="22"/>
    <s v="[]"/>
    <s v="[]"/>
    <s v="R"/>
    <s v="A"/>
    <s v="ip"/>
    <s v="S"/>
    <n v="0"/>
    <n v="1800"/>
    <n v="775"/>
    <n v="650"/>
    <n v="0"/>
    <n v="354.07038368229001"/>
    <n v="20.929616317710039"/>
    <n v="670"/>
    <n v="1100"/>
    <n v="0"/>
    <n v="30"/>
    <s v="[1779.07038368229, 1770.0]"/>
    <n v="1"/>
    <n v="1"/>
    <s v="[]"/>
    <n v="0"/>
    <n v="0"/>
    <n v="1.09705924987793E-2"/>
    <n v="9.7988841533660889"/>
    <s v="[0.04539775848388672, 0.046874284744262695, 0.42008209228515625, 0.021942615509033203, 0.02493119239807129, 0.2311539649963379, 0.01595616340637207, 0.013963460922241211, 0.01392817497253418, 0.012964963912963867, 0.013994693756103516, 0.013014078140258789, 0.018526554107666016, 0.08724474906921387, 0.06283187866210938, 0.010970830917358398, 0.008975744247436523, 0.007980823516845703, 0.0522150993347168, 0.005983829498291016, 0.008976459503173828, 0.007978677749633789, 0.00598454475402832, 0.03641080856323242, 0.00384521484375, 0.004954099655151367, 0.003989219665527344, 0.0009975433349609375, 0.0009970664978027344]"/>
    <s v="[0.7530112266540527, 0.10423898696899414, 0.017954587936401367]"/>
    <s v="[]"/>
    <x v="2"/>
  </r>
  <r>
    <n v="30"/>
    <x v="2"/>
    <n v="38"/>
    <n v="28"/>
    <n v="44"/>
    <n v="72"/>
    <n v="0.88888888888888884"/>
    <n v="8"/>
    <n v="22"/>
    <s v="[]"/>
    <s v="[]"/>
    <s v="R"/>
    <s v="A"/>
    <s v="ip"/>
    <s v="S"/>
    <n v="0"/>
    <n v="1800"/>
    <n v="825"/>
    <n v="700"/>
    <n v="0"/>
    <n v="268.05823865076098"/>
    <n v="6.941761349239016"/>
    <n v="670"/>
    <n v="1100"/>
    <n v="0"/>
    <n v="30"/>
    <s v="[1793.058238650761, 1770.0]"/>
    <n v="1"/>
    <n v="1"/>
    <s v="[]"/>
    <n v="0"/>
    <n v="0"/>
    <n v="9.9728107452392578E-3"/>
    <n v="9.7988662719726563"/>
    <s v="[0.03741598129272461, 0.03992891311645508, 0.37407422065734863, 0.022940635681152344, 0.02345442771911621, 0.2693183422088623, 0.014962911605834961, 0.014481067657470703, 0.013962745666503906, 0.014460325241088867, 0.013995647430419922, 0.012932300567626953, 0.011969566345214844, 0.15364313125610352, 0.010973930358886719, 0.01495671272277832, 0.010970592498779297, 0.1092524528503418, 0.08924078941345215, 0.0069811344146728516, 0.047389984130859375, 0.005983591079711914, 0.004987955093383789, 0.005021572113037109, 0.019948959350585938, 0.0029921531677246094, 0.002992391586303711, 0.0019941329956054688, 0.0019948482513427734, 0.000997304916381836]"/>
    <s v="[0.7277195453643799, 0.018912792205810547]"/>
    <s v="[]"/>
    <x v="2"/>
  </r>
  <r>
    <n v="31"/>
    <x v="2"/>
    <n v="38"/>
    <n v="26"/>
    <n v="44"/>
    <n v="70"/>
    <n v="0.86419753086419748"/>
    <n v="7"/>
    <n v="22"/>
    <s v="[77]"/>
    <s v="[]"/>
    <s v="R"/>
    <s v="A"/>
    <s v="ip"/>
    <s v="S"/>
    <n v="0"/>
    <n v="1800"/>
    <n v="780"/>
    <n v="650"/>
    <n v="0"/>
    <n v="369.99999999999989"/>
    <n v="5.6843418860808009E-14"/>
    <n v="670"/>
    <n v="1100"/>
    <n v="0"/>
    <n v="30"/>
    <s v="[1800.0, 1770.0]"/>
    <n v="1"/>
    <n v="1"/>
    <s v="[]"/>
    <n v="0"/>
    <n v="1"/>
    <n v="1.0976552963256839E-2"/>
    <n v="9.7558541297912598"/>
    <s v="[0.05585050582885742, 0.4851970672607422, 0.022937536239624023, 0.02393960952758789, 0.019462108612060547, 0.22643160820007324, 0.014961004257202148, 0.015956640243530273, 0.014959096908569336, 0.012969017028808594, 0.013481855392456055, 0.019945383071899414, 0.011967897415161133, 0.07530069351196289, 0.011966228485107422, 0.012965202331542969, 0.06145882606506348, 0.007978200912475586, 0.04185175895690918, 0.00797891616821289, 0.04638957977294922, 0.004986763000488281, 0.004987001419067383, 0.00498652458190918, 0.02091503143310547, 0.003989458084106445, 0.0029926300048828125, 0.003502368927001953, 0.002995014190673828]"/>
    <s v="[0.045911312103271484]"/>
    <s v="[0.0]"/>
    <x v="2"/>
  </r>
  <r>
    <n v="32"/>
    <x v="2"/>
    <n v="38"/>
    <n v="23"/>
    <n v="45"/>
    <n v="68"/>
    <n v="0.83950617283950613"/>
    <n v="8"/>
    <n v="22"/>
    <s v="[77]"/>
    <s v="[]"/>
    <s v="R"/>
    <s v="A"/>
    <s v="ip"/>
    <s v="S"/>
    <n v="0"/>
    <n v="1800"/>
    <n v="780"/>
    <n v="575"/>
    <n v="0"/>
    <n v="445.00000000000011"/>
    <n v="-1.13686837721616E-13"/>
    <n v="666.66666666666674"/>
    <n v="1125"/>
    <n v="0"/>
    <n v="8.3333333333332575"/>
    <s v="[1800.0, 1791.666666666667]"/>
    <n v="1"/>
    <n v="1"/>
    <s v="[]"/>
    <n v="0"/>
    <n v="2"/>
    <n v="1.09710693359375E-2"/>
    <n v="9.7222774028778076"/>
    <s v="[0.046391963958740234, 0.06982183456420898, 0.03192305564880371, 0.029435157775878906, 0.022938966751098633, 0.3880908489227295, 0.0219419002532959, 0.01994776725769043, 0.015956878662109375, 0.3301866054534912, 0.02094578742980957, 0.014957427978515625, 0.27980995178222656, 0.011968135833740234, 0.010970592498779297, 0.11820435523986816, 0.011375188827514648, 0.013962745666503906, 0.008975982666015625, 0.1323537826538086, 0.010970830917358398, 0.005984306335449219, 0.03690147399902344, 0.027927398681640625, 0.005494594573974609, 0.0039882659912109375, 0.022940397262573242, 0.003989696502685547, 0.0029976367950439453, 0.0029859542846679688]"/>
    <s v="[0.8702986240386963, 0.3979988098144531, 0.28379154205322266]"/>
    <s v="[0.0]"/>
    <x v="2"/>
  </r>
  <r>
    <n v="33"/>
    <x v="2"/>
    <n v="38"/>
    <n v="27"/>
    <n v="44"/>
    <n v="71"/>
    <n v="0.87654320987654322"/>
    <n v="7"/>
    <n v="22"/>
    <s v="[]"/>
    <s v="[]"/>
    <s v="R"/>
    <s v="A"/>
    <s v="ip"/>
    <s v="S"/>
    <n v="0"/>
    <n v="1800"/>
    <n v="750"/>
    <n v="675"/>
    <n v="0"/>
    <n v="372.43989078321812"/>
    <n v="2.5601092167819388"/>
    <n v="683.33333333333348"/>
    <n v="1100"/>
    <n v="0"/>
    <n v="16.666666666666519"/>
    <s v="[1797.439890783218, 1783.3333333333333]"/>
    <n v="1"/>
    <n v="1"/>
    <s v="[]"/>
    <n v="0"/>
    <n v="1"/>
    <n v="1.1983871459960939E-2"/>
    <n v="9.7514936923980713"/>
    <s v="[0.035803794860839844, 0.037900686264038086, 0.5032522678375244, 0.023936033248901367, 0.021941661834716797, 0.3291940689086914, 0.016988277435302734, 0.01595020294189453, 0.016930580139160156, 0.021938800811767578, 0.014961481094360352, 0.013476371765136719, 0.013965845108032227, 0.1670823097229004, 0.012963294982910156, 0.012481689453125, 0.01197052001953125, 0.13642644882202148, 0.0074884891510009766, 0.10342597961425781, 0.007487297058105469, 0.004986286163330078, 0.03391313552856445, 0.0049860477447509766, 0.0054929256439208984, 0.003989696502685547, 0.00399017333984375, 0.005501747131347656, 0.0009887218475341797]"/>
    <s v="[0.792412281036377, 0.12820982933044434]"/>
    <s v="[]"/>
    <x v="2"/>
  </r>
  <r>
    <n v="34"/>
    <x v="2"/>
    <n v="38"/>
    <n v="21"/>
    <n v="45"/>
    <n v="66"/>
    <n v="0.81481481481481477"/>
    <n v="7"/>
    <n v="22"/>
    <s v="[108]"/>
    <s v="[]"/>
    <s v="R"/>
    <s v="A"/>
    <s v="ip"/>
    <s v="S"/>
    <n v="0"/>
    <n v="1800"/>
    <n v="722.5"/>
    <n v="525"/>
    <n v="0"/>
    <n v="552.5"/>
    <n v="0"/>
    <n v="666.66666666666674"/>
    <n v="1125"/>
    <n v="0"/>
    <n v="8.3333333333332575"/>
    <s v="[1800.0, 1791.666666666667]"/>
    <n v="1"/>
    <n v="1"/>
    <s v="[]"/>
    <n v="0"/>
    <n v="2"/>
    <n v="1.197147369384766E-2"/>
    <n v="9.7328157424926758"/>
    <s v="[0.036901235580444336, 0.0399012565612793, 0.036899566650390625, 0.01894855499267578, 0.5432415008544922, 0.018972396850585938, 0.01798868179321289, 0.026476383209228516, 0.33272361755371094, 0.015960216522216797, 0.014957666397094727, 0.3077397346496582, 0.0134735107421875, 0.25139594078063965, 0.012966156005859375, 0.013961315155029297, 0.02146148681640625, 0.010969161987304688, 0.12419700622558594, 0.009971141815185547, 0.008979320526123047, 0.005980253219604492, 0.039902687072753906, 0.0069773197174072266, 0.00550079345703125, 0.032911062240600586, 0.0, 0.0009975433349609375, 0.0009970664978027344]"/>
    <s v="[0.7422211170196533, 0.3349921703338623, 0.18553638458251953]"/>
    <s v="[0.0]"/>
    <x v="2"/>
  </r>
  <r>
    <n v="35"/>
    <x v="2"/>
    <n v="38"/>
    <n v="26"/>
    <n v="44"/>
    <n v="70"/>
    <n v="0.86419753086419748"/>
    <n v="7"/>
    <n v="22"/>
    <s v="[107]"/>
    <s v="[]"/>
    <s v="R"/>
    <s v="A"/>
    <s v="ip"/>
    <s v="S"/>
    <n v="0"/>
    <n v="1800"/>
    <n v="825"/>
    <n v="650"/>
    <n v="10.81280985203102"/>
    <n v="314.18719014796898"/>
    <n v="-5.6843418860808009E-14"/>
    <n v="670"/>
    <n v="1100"/>
    <n v="0"/>
    <n v="30"/>
    <s v="[1800.0, 1770.0]"/>
    <n v="1"/>
    <n v="1"/>
    <s v="[]"/>
    <n v="0"/>
    <n v="0"/>
    <n v="1.396083831787109E-2"/>
    <n v="9.7345168590545654"/>
    <s v="[0.03686642646789551, 0.038903236389160156, 0.3824436664581299, 0.021942138671875, 0.017950057983398438, 0.244340181350708, 0.015501260757446289, 0.014926910400390625, 0.018982410430908203, 0.013963460922241211, 0.012931108474731445, 0.012972593307495117, 0.012479066848754883, 0.16008520126342773, 0.020943880081176758, 0.09482121467590332, 0.015030860900878906, 0.016529321670532227, 0.07879281044006348, 0.007985830307006836, 0.05040907859802246, 0.006020069122314453, 0.005954265594482422, 0.0049784183502197266, 0.0349116325378418, 0.0035085678100585938, 0.003023862838745117, 0.0029573440551757812, 0.0029921531677246094]"/>
    <s v="[0.751002311706543]"/>
    <s v="[0.0]"/>
    <x v="2"/>
  </r>
  <r>
    <n v="36"/>
    <x v="2"/>
    <n v="38"/>
    <n v="21"/>
    <n v="44"/>
    <n v="65"/>
    <n v="0.80246913580246915"/>
    <n v="6"/>
    <n v="22"/>
    <s v="[108]"/>
    <s v="[]"/>
    <s v="R"/>
    <s v="A"/>
    <s v="ip"/>
    <s v="S"/>
    <n v="0"/>
    <n v="1800"/>
    <n v="697.5"/>
    <n v="525"/>
    <n v="15.39924700010306"/>
    <n v="562.10075299989694"/>
    <n v="0"/>
    <n v="670"/>
    <n v="1100"/>
    <n v="0"/>
    <n v="30"/>
    <s v="[1800.0, 1770.0]"/>
    <n v="1"/>
    <n v="1"/>
    <s v="[]"/>
    <n v="0"/>
    <n v="3"/>
    <n v="1.09705924987793E-2"/>
    <n v="9.717308521270752"/>
    <s v="[0.03441977500915527, 0.03690028190612793, 0.3730952739715576, 0.020943164825439453, 0.016954421997070312, 0.017468690872192383, 0.3247818946838379, 0.01592254638671875, 0.014959573745727539, 0.014959335327148438, 0.013967752456665039, 0.012482643127441406, 0.14811992645263672, 0.012004613876342773, 0.010933876037597656, 0.00997781753540039, 0.008975744247436523, 0.12020277976989746, 0.006981372833251953, 0.006981372833251953, 0.0069811344146728516, 0.04240226745605469, 0.004986286163330078, 0.037909746170043945, 0.00597381591796875, 0.000997304916381836, 0.000997781753540039, 0.0]"/>
    <s v="[0.7292187213897705, 0.3077278137207031, 0.3057386875152588, 0.1895606517791748, 0.21404385566711426, 0.22343802452087402]"/>
    <s v="[0.0]"/>
    <x v="2"/>
  </r>
  <r>
    <n v="37"/>
    <x v="2"/>
    <n v="38"/>
    <n v="22"/>
    <n v="44"/>
    <n v="66"/>
    <n v="0.81481481481481477"/>
    <n v="5"/>
    <n v="22"/>
    <s v="[84]"/>
    <s v="[]"/>
    <s v="R"/>
    <s v="A"/>
    <s v="ip"/>
    <s v="S"/>
    <n v="0"/>
    <n v="1800"/>
    <n v="700"/>
    <n v="550"/>
    <n v="7.5247505432209891"/>
    <n v="542.47524945677901"/>
    <n v="0"/>
    <n v="683.33333333333348"/>
    <n v="1100"/>
    <n v="0"/>
    <n v="16.666666666666519"/>
    <s v="[1800.0, 1783.3333333333333]"/>
    <n v="1"/>
    <n v="1"/>
    <s v="[]"/>
    <n v="0"/>
    <n v="2"/>
    <n v="1.3929367065429689E-2"/>
    <n v="9.7267730236053467"/>
    <s v="[0.03590250015258789, 0.45723795890808105, 0.02393627166748047, 0.03590655326843262, 0.025440216064453125, 0.24636220932006836, 0.014960289001464844, 0.013964414596557617, 0.01247406005859375, 0.012965679168701172, 0.011968374252319336, 0.011968612670898438, 0.010971307754516602, 0.012965679168701172, 0.15564513206481934, 0.010968923568725586, 0.009973526000976562, 0.10123991966247559, 0.012966632843017578, 0.007976770401000977, 0.008976221084594727, 0.03245401382446289, 0.004985809326171875, 0.004987001419067383, 0.003989219665527344, 0.000997304916381836, 0.000997304916381836]"/>
    <s v="[0.12984204292297363, 0.09026885032653809, 0.10384416580200195]"/>
    <s v="[0.0]"/>
    <x v="2"/>
  </r>
  <r>
    <n v="38"/>
    <x v="2"/>
    <n v="38"/>
    <n v="23"/>
    <n v="44"/>
    <n v="67"/>
    <n v="0.8271604938271605"/>
    <n v="8"/>
    <n v="22"/>
    <s v="[]"/>
    <s v="[]"/>
    <s v="R"/>
    <s v="A"/>
    <s v="ip"/>
    <s v="S"/>
    <n v="0"/>
    <n v="1800"/>
    <n v="777.5"/>
    <n v="575"/>
    <n v="0"/>
    <n v="339.24998473705"/>
    <n v="108.25001526295"/>
    <n v="670"/>
    <n v="1100"/>
    <n v="0"/>
    <n v="30"/>
    <s v="[1691.74998473705, 1770.0]"/>
    <n v="1"/>
    <n v="1"/>
    <s v="[]"/>
    <n v="0"/>
    <n v="2"/>
    <n v="1.39615535736084E-2"/>
    <n v="9.7963557243347168"/>
    <s v="[0.0359034538269043, 0.47614073753356934, 0.018950223922729492, 0.02194356918334961, 0.34284543991088867, 0.017954111099243164, 0.018978357315063477, 0.019919633865356445, 0.01646733283996582, 0.015957355499267578, 0.26215076446533203, 0.01396489143371582, 0.013053417205810547, 0.01196742057800293, 0.20781660079956055, 0.010971546173095703, 0.009973764419555664, 0.00897669792175293, 0.12653255462646484, 0.06087350845336914, 0.006981611251831055, 0.005984783172607422, 0.0059511661529541016, 0.004988193511962891, 0.039478302001953125, 0.00498652458190918, 0.003989458084106445, 0.003988981246948242, 0.004992961883544922, 0.0009970664978027344]"/>
    <s v="[0.11320805549621582, 0.025966644287109375, 0.033418893814086914]"/>
    <s v="[]"/>
    <x v="2"/>
  </r>
  <r>
    <n v="39"/>
    <x v="2"/>
    <n v="38"/>
    <n v="26"/>
    <n v="44"/>
    <n v="70"/>
    <n v="0.86419753086419748"/>
    <n v="6"/>
    <n v="22"/>
    <s v="[107]"/>
    <s v="[]"/>
    <s v="R"/>
    <s v="A"/>
    <s v="ip"/>
    <s v="S"/>
    <n v="0"/>
    <n v="1800"/>
    <n v="750"/>
    <n v="650"/>
    <n v="19.686201804973049"/>
    <n v="380.31379819502689"/>
    <n v="0"/>
    <n v="683.33333333333348"/>
    <n v="1100"/>
    <n v="0"/>
    <n v="16.666666666666519"/>
    <s v="[1800.0, 1783.3333333333333]"/>
    <n v="1"/>
    <n v="1"/>
    <s v="[]"/>
    <n v="0"/>
    <n v="1"/>
    <n v="1.4959812164306641E-2"/>
    <n v="9.7301392555236816"/>
    <s v="[0.043848276138305664, 0.040103912353515625, 0.4062485694885254, 0.02194046974182129, 0.017957210540771484, 0.277069091796875, 0.01592111587524414, 0.01595783233642578, 0.012991189956665039, 0.015470504760742188, 0.013004064559936523, 0.01196599006652832, 0.012931346893310547, 0.1542811393737793, 0.020495176315307617, 0.09340691566467285, 0.01695084571838379, 0.015957355499267578, 0.008012771606445312, 0.08537411689758301, 0.008976936340332031, 0.008977651596069336, 0.03793478012084961, 0.0049860477447509766, 0.0045680999755859375, 0.005948781967163086, 0.004021167755126953, 0.003996372222900391]"/>
    <s v="[0.8014991283416748, 0.10530877113342285]"/>
    <s v="[0.0]"/>
    <x v="2"/>
  </r>
  <r>
    <n v="40"/>
    <x v="2"/>
    <n v="38"/>
    <n v="28"/>
    <n v="44"/>
    <n v="72"/>
    <n v="0.88888888888888884"/>
    <n v="8"/>
    <n v="22"/>
    <s v="[]"/>
    <s v="[]"/>
    <s v="R"/>
    <s v="A"/>
    <s v="ip"/>
    <s v="S"/>
    <n v="0"/>
    <n v="1800"/>
    <n v="825"/>
    <n v="700"/>
    <n v="0"/>
    <n v="241.280547523347"/>
    <n v="33.719452476652982"/>
    <n v="670"/>
    <n v="1100"/>
    <n v="0"/>
    <n v="30"/>
    <s v="[1766.280547523347, 1770.0]"/>
    <n v="1"/>
    <n v="1"/>
    <s v="[]"/>
    <n v="0"/>
    <n v="0"/>
    <n v="1.0972976684570311E-2"/>
    <n v="9.8053953647613525"/>
    <s v="[0.04447221755981445, 0.03889608383178711, 0.40010643005371094, 0.028439044952392578, 0.030917644500732422, 0.33579206466674805, 0.014473438262939453, 0.01399683952331543, 0.015957355499267578, 0.017950057983398438, 0.012967109680175781, 0.011968851089477539, 0.011970996856689453, 0.14172077178955078, 0.01200103759765625, 0.009973287582397461, 0.09725427627563477, 0.015957355499267578, 0.0803062915802002, 0.0070154666900634766, 0.04687786102294922, 0.005499839782714844, 0.005019187927246094, 0.004987478256225586, 0.01994609832763672, 0.004022121429443359, 0.003988504409790039, 0.0039899349212646484, 0.001994609832763672, 0.0009996891021728516]"/>
    <s v="[0.7431268692016602, 0.03786635398864746]"/>
    <s v="[]"/>
    <x v="2"/>
  </r>
  <r>
    <n v="41"/>
    <x v="2"/>
    <n v="38"/>
    <n v="28"/>
    <n v="44"/>
    <n v="72"/>
    <n v="0.88888888888888884"/>
    <n v="11"/>
    <n v="22"/>
    <s v="[]"/>
    <s v="[]"/>
    <s v="R"/>
    <s v="A"/>
    <s v="ip"/>
    <s v="S"/>
    <n v="0"/>
    <n v="1800"/>
    <n v="952.5"/>
    <n v="700"/>
    <n v="0"/>
    <n v="98.816838400099073"/>
    <n v="48.683161599900927"/>
    <n v="670"/>
    <n v="1100"/>
    <n v="0"/>
    <n v="30"/>
    <s v="[1751.316838400099, 1770.0]"/>
    <n v="1"/>
    <n v="1"/>
    <s v="[]"/>
    <n v="0"/>
    <n v="0"/>
    <n v="1.148509979248047E-2"/>
    <n v="9.7562203407287598"/>
    <s v="[0.05482649803161621, 0.4719574451446533, 0.02294158935546875, 0.044391632080078125, 0.3849339485168457, 0.018980979919433594, 0.030887126922607422, 0.017951488494873047, 0.02149510383605957, 0.01994490623474121, 0.23046088218688965, 0.016985654830932617, 0.02397608757019043, 0.02351975440979004, 0.2185518741607666, 0.00997304916381836, 0.009973526000976562, 0.1602485179901123, 0.012929916381835938, 0.07342314720153809, 0.013964176177978516, 0.011933565139770508, 0.06984853744506836, 0.03243756294250488, 0.00497746467590332, 0.004985332489013672, 0.026927471160888672, 0.006982326507568359, 0.005019664764404297, 0.004987955093383789, 0.005988359451293945, 0.002025604248046875, 0.0009644031524658203]"/>
    <s v="[]"/>
    <s v="[]"/>
    <x v="2"/>
  </r>
  <r>
    <n v="42"/>
    <x v="2"/>
    <n v="38"/>
    <n v="27"/>
    <n v="44"/>
    <n v="71"/>
    <n v="0.87654320987654322"/>
    <n v="7"/>
    <n v="22"/>
    <s v="[77]"/>
    <s v="[]"/>
    <s v="R"/>
    <s v="A"/>
    <s v="ip"/>
    <s v="S"/>
    <n v="0"/>
    <n v="1800"/>
    <n v="780"/>
    <n v="675"/>
    <n v="0"/>
    <n v="345.00000000000011"/>
    <n v="-1.13686837721616E-13"/>
    <n v="683.33333333333348"/>
    <n v="1100"/>
    <n v="0"/>
    <n v="16.666666666666519"/>
    <s v="[1800.0, 1783.3333333333333]"/>
    <n v="1"/>
    <n v="1"/>
    <s v="[]"/>
    <n v="0"/>
    <n v="0"/>
    <n v="1.096773147583008E-2"/>
    <n v="9.7475049495697021"/>
    <s v="[0.05336356163024902, 0.04388570785522461, 0.40597987174987793, 0.030916452407836914, 0.024934053421020508, 0.35634875297546387, 0.020943880081176758, 0.031914472579956055, 0.024456501007080078, 0.025963783264160156, 0.025930404663085938, 0.013962984085083008, 0.01500082015991211, 0.18161273002624512, 0.011968135833740234, 0.12026619911193848, 0.010518789291381836, 0.008977651596069336, 0.08339095115661621, 0.013962507247924805, 0.006982088088989258, 0.005983114242553711, 0.006956577301025391, 0.04852771759033203, 0.004990577697753906, 0.003982067108154297, 0.0039904117584228516, 0.0039882659912109375, 0.013962030410766602]"/>
    <s v="[0.8640694618225098, 0.02091217041015625]"/>
    <s v="[0.0]"/>
    <x v="2"/>
  </r>
  <r>
    <n v="43"/>
    <x v="2"/>
    <n v="38"/>
    <n v="23"/>
    <n v="44"/>
    <n v="67"/>
    <n v="0.8271604938271605"/>
    <n v="8"/>
    <n v="22"/>
    <s v="[]"/>
    <s v="[]"/>
    <s v="R"/>
    <s v="A"/>
    <s v="ip"/>
    <s v="S"/>
    <n v="0"/>
    <n v="1800"/>
    <n v="777.5"/>
    <n v="575"/>
    <n v="0"/>
    <n v="381.23280071919407"/>
    <n v="66.267199280805926"/>
    <n v="670"/>
    <n v="1100"/>
    <n v="0"/>
    <n v="30"/>
    <s v="[1733.732800719194, 1770.0]"/>
    <n v="1"/>
    <n v="1"/>
    <s v="[]"/>
    <n v="0"/>
    <n v="2"/>
    <n v="1.495742797851562E-2"/>
    <n v="9.7340145111083984"/>
    <s v="[0.044843435287475586, 0.47005224227905273, 0.022974491119384766, 0.0368654727935791, 0.42372894287109375, 0.03391146659851074, 0.025928258895874023, 0.022940874099731445, 0.017570972442626953, 0.01795029640197754, 0.015922069549560547, 0.01695561408996582, 0.01894831657409668, 0.01998114585876465, 0.23540902137756348, 0.013962984085083008, 0.010939836502075195, 0.010970354080200195, 0.08811044692993164, 0.06730055809020996, 0.008011817932128906, 0.0444338321685791, 0.006981611251831055, 0.004987478256225586, 0.005950212478637695, 0.003992319107055664, 0.024479150772094727, 0.003997325897216797, 0.0039806365966796875, 0.0005164146423339844]"/>
    <s v="[0.40722179412841797, 0.42870235443115234]"/>
    <s v="[]"/>
    <x v="2"/>
  </r>
  <r>
    <n v="44"/>
    <x v="2"/>
    <n v="38"/>
    <n v="27"/>
    <n v="44"/>
    <n v="71"/>
    <n v="0.87654320987654322"/>
    <n v="7"/>
    <n v="22"/>
    <s v="[107]"/>
    <s v="[]"/>
    <s v="R"/>
    <s v="A"/>
    <s v="ip"/>
    <s v="S"/>
    <n v="0"/>
    <n v="1800"/>
    <n v="825"/>
    <n v="675"/>
    <n v="15.66366039480204"/>
    <n v="284.33633960519791"/>
    <n v="5.6843418860808009E-14"/>
    <n v="670"/>
    <n v="1100"/>
    <n v="0"/>
    <n v="30"/>
    <s v="[1800.0, 1770.0]"/>
    <n v="1"/>
    <n v="1"/>
    <s v="[]"/>
    <n v="0"/>
    <n v="1"/>
    <n v="1.2929677963256839E-2"/>
    <n v="9.7435238361358643"/>
    <s v="[0.03693413734436035, 0.03886103630065918, 0.37410473823547363, 0.02097606658935547, 0.021519184112548828, 0.22759032249450684, 0.014925718307495117, 0.014992237091064453, 0.013005495071411133, 0.01354360580444336, 0.012968778610229492, 0.012929201126098633, 0.012002229690551758, 0.07241940498352051, 0.07284021377563477, 0.016535043716430664, 0.01495981216430664, 0.041887760162353516, 0.007979631423950195, 0.005949735641479492, 0.04552483558654785, 0.0059511661529541016, 0.0319523811340332, 0.0059735774993896484, 0.0039958953857421875, 0.003992319107055664, 0.004952669143676758, 0.003988504409790039, 0.003023862838745117]"/>
    <s v="[0.7257020473480225, 0.018572330474853516]"/>
    <s v="[0.0]"/>
    <x v="2"/>
  </r>
  <r>
    <n v="45"/>
    <x v="2"/>
    <n v="38"/>
    <n v="26"/>
    <n v="44"/>
    <n v="70"/>
    <n v="0.86419753086419748"/>
    <n v="10"/>
    <n v="22"/>
    <s v="[]"/>
    <s v="[]"/>
    <s v="R"/>
    <s v="A"/>
    <s v="ip"/>
    <s v="S"/>
    <n v="0"/>
    <n v="1800"/>
    <n v="922.5"/>
    <n v="650"/>
    <n v="0"/>
    <n v="197.0979839818001"/>
    <n v="30.402016018199902"/>
    <n v="670"/>
    <n v="1100"/>
    <n v="0"/>
    <n v="30"/>
    <s v="[1769.5979839818, 1770.0]"/>
    <n v="1"/>
    <n v="1"/>
    <s v="[]"/>
    <n v="0"/>
    <n v="0"/>
    <n v="1.4921188354492189E-2"/>
    <n v="9.7298610210418701"/>
    <s v="[0.04986882209777832, 0.4450552463531494, 0.030950307846069336, 0.03391218185424805, 0.34040260314941406, 0.02094721794128418, 0.029915571212768555, 0.02198004722595215, 0.017920970916748047, 0.01695561408996582, 0.015957355499267578, 0.2175884246826172, 0.019948482513427734, 0.012931585311889648, 0.010492324829101562, 0.14912080764770508, 0.00997304916381836, 0.008976221084594727, 0.10722780227661133, 0.06544256210327148, 0.005952119827270508, 0.005983829498291016, 0.03796744346618652, 0.004988193511962891, 0.005564451217651367, 0.04185676574707031, 0.003989458084106445, 0.003989458084106445, 0.018980741500854492, 0.0029904842376708984, 0.0029931068420410156, 0.0]"/>
    <s v="[]"/>
    <s v="[]"/>
    <x v="2"/>
  </r>
  <r>
    <n v="46"/>
    <x v="2"/>
    <n v="38"/>
    <n v="28"/>
    <n v="44"/>
    <n v="72"/>
    <n v="0.88888888888888884"/>
    <n v="8"/>
    <n v="22"/>
    <s v="[]"/>
    <s v="[]"/>
    <s v="R"/>
    <s v="A"/>
    <s v="ip"/>
    <s v="S"/>
    <n v="0"/>
    <n v="1800"/>
    <n v="825"/>
    <n v="700"/>
    <n v="0"/>
    <n v="223.012000691411"/>
    <n v="51.987999308589004"/>
    <n v="670"/>
    <n v="1100"/>
    <n v="0"/>
    <n v="30"/>
    <s v="[1748.012000691411, 1770.0]"/>
    <n v="1"/>
    <n v="1"/>
    <s v="[]"/>
    <n v="0"/>
    <n v="0"/>
    <n v="1.4928579330444339E-2"/>
    <n v="9.7201387882232666"/>
    <s v="[0.034880638122558594, 0.0379338264465332, 0.37833619117736816, 0.019948244094848633, 0.016959190368652344, 0.29895615577697754, 0.01447916030883789, 0.014960289001464844, 0.01299738883972168, 0.01296544075012207, 0.012966156005859375, 0.01196908950805664, 0.010934829711914062, 0.013968467712402344, 0.15140962600708008, 0.009973287582397461, 0.08532547950744629, 0.008971452713012695, 0.06942868232727051, 0.005984306335449219, 0.04285383224487305, 0.004987001419067383, 0.00498652458190918, 0.00498652458190918, 0.027444124221801758, 0.00399017333984375, 0.0029909610748291016, 0.0029921531677246094, 0.0019958019256591797, 0.0009963512420654297]"/>
    <s v="[0.6990516185760498]"/>
    <s v="[]"/>
    <x v="2"/>
  </r>
  <r>
    <n v="47"/>
    <x v="2"/>
    <n v="38"/>
    <n v="24"/>
    <n v="44"/>
    <n v="68"/>
    <n v="0.83950617283950613"/>
    <n v="9"/>
    <n v="22"/>
    <s v="[107]"/>
    <s v="[]"/>
    <s v="R"/>
    <s v="A"/>
    <s v="ip"/>
    <s v="S"/>
    <n v="0"/>
    <n v="1800"/>
    <n v="922.5"/>
    <n v="600"/>
    <n v="13.5036259640649"/>
    <n v="263.99637403593499"/>
    <n v="1.13686837721616E-13"/>
    <n v="670"/>
    <n v="1100"/>
    <n v="0"/>
    <n v="30"/>
    <s v="[1800.0, 1770.0]"/>
    <n v="1"/>
    <n v="1"/>
    <s v="[]"/>
    <n v="0"/>
    <n v="0"/>
    <n v="9.9399089813232422E-3"/>
    <n v="9.7322583198547363"/>
    <s v="[0.03594231605529785, 0.03847694396972656, 0.364504337310791, 0.01952981948852539, 0.022937297821044922, 0.01894092559814453, 0.32092952728271484, 0.01698756217956543, 0.023900270462036133, 0.024552106857299805, 0.2948307991027832, 0.02197408676147461, 0.20758318901062012, 0.01795172691345215, 0.010970592498779297, 0.01795196533203125, 0.010009765625, 0.10932731628417969, 0.008533239364624023, 0.13371944427490234, 0.0438847541809082, 0.005988359451293945, 0.003989219665527344, 0.0059854984283447266, 0.004559755325317383, 0.028956890106201172, 0.0039882659912109375, 0.002960681915283203, 0.0029904842376708984, 0.015960216522216797, 0.003025054931640625]"/>
    <s v="[0.7022438049316406, 0.3654627799987793]"/>
    <s v="[0.0]"/>
    <x v="2"/>
  </r>
  <r>
    <n v="48"/>
    <x v="2"/>
    <n v="38"/>
    <n v="25"/>
    <n v="46"/>
    <n v="71"/>
    <n v="0.87654320987654322"/>
    <n v="9"/>
    <n v="21"/>
    <s v="[77]"/>
    <s v="[84]"/>
    <s v="R"/>
    <s v="A"/>
    <s v="ip"/>
    <s v="S"/>
    <n v="0"/>
    <n v="1800"/>
    <n v="777.5"/>
    <n v="625"/>
    <n v="0"/>
    <n v="397.5"/>
    <n v="0"/>
    <n v="636.66666666666674"/>
    <n v="1150"/>
    <n v="13.33333333333303"/>
    <n v="2.2737367544323211E-13"/>
    <s v="[1800.0, 1800.0]"/>
    <n v="1"/>
    <n v="1"/>
    <s v="[]"/>
    <n v="0"/>
    <n v="0"/>
    <n v="1.396083831787109E-2"/>
    <n v="9.7269382476806641"/>
    <s v="[0.04684185981750488, 0.037925004959106445, 0.38925719261169434, 0.025964736938476562, 0.020943403244018555, 0.01792144775390625, 0.3623080253601074, 0.016921520233154297, 0.01595473289489746, 0.275956392288208, 0.01601243019104004, 0.266521692276001, 0.014960527420043945, 0.012998104095458984, 0.011936187744140625, 0.00997304916381836, 0.010970830917358398, 0.15775012969970703, 0.12328577041625977, 0.0069789886474609375, 0.05245018005371094, 0.0059871673583984375, 0.0069806575775146484, 0.004985809326171875, 0.004987239837646484, 0.004986286163330078, 0.003989696502685547, 0.025929689407348633, 0.003992319107055664, 0.016952991485595703]"/>
    <s v="[0.7367770671844482, 0.06045699119567871]"/>
    <s v="[0.0009953975677490234, 0.0]"/>
    <x v="2"/>
  </r>
  <r>
    <n v="49"/>
    <x v="2"/>
    <n v="38"/>
    <n v="24"/>
    <n v="46"/>
    <n v="70"/>
    <n v="0.86419753086419748"/>
    <n v="8"/>
    <n v="21"/>
    <s v="[]"/>
    <s v="[84]"/>
    <s v="R"/>
    <s v="A"/>
    <s v="ip"/>
    <s v="S"/>
    <n v="0"/>
    <n v="1800"/>
    <n v="747.5"/>
    <n v="600"/>
    <n v="0"/>
    <n v="449.54914328360292"/>
    <n v="2.9508567163970838"/>
    <n v="636.66666666666674"/>
    <n v="1150"/>
    <n v="13.33333333333303"/>
    <n v="2.2737367544323211E-13"/>
    <s v="[1797.049143283603, 1800.0]"/>
    <n v="1"/>
    <n v="1"/>
    <s v="[]"/>
    <n v="0"/>
    <n v="1"/>
    <n v="9.9399089813232422E-3"/>
    <n v="9.7294650077819824"/>
    <s v="[0.0354921817779541, 0.0409245491027832, 0.5084047317504883, 0.028560161590576172, 0.01795506477355957, 0.017917394638061523, 0.3438069820404053, 0.018497467041015625, 0.015926361083984375, 0.25142693519592285, 0.013967275619506836, 0.2531423568725586, 0.015362977981567383, 0.011998891830444336, 0.012965917587280273, 0.019002437591552734, 0.01648736000061035, 0.16971588134765625, 0.1417551040649414, 0.007982492446899414, 0.05086016654968262, 0.009045600891113281, 0.007944345474243164, 0.004496097564697266, 0.004987001419067383, 0.003989219665527344, 0.004022121429443359, 0.0039920806884765625, 0.0]"/>
    <s v="[0.7263181209564209, 0.04484701156616211, 0.07643318176269531]"/>
    <s v="[0.0]"/>
    <x v="2"/>
  </r>
  <r>
    <n v="50"/>
    <x v="2"/>
    <n v="38"/>
    <n v="24"/>
    <n v="44"/>
    <n v="68"/>
    <n v="0.83950617283950613"/>
    <n v="8"/>
    <n v="22"/>
    <s v="[107]"/>
    <s v="[]"/>
    <s v="R"/>
    <s v="A"/>
    <s v="ip"/>
    <s v="S"/>
    <n v="0"/>
    <n v="1800"/>
    <n v="822.5"/>
    <n v="600"/>
    <n v="13.842876418658991"/>
    <n v="363.65712358134101"/>
    <n v="0"/>
    <n v="670"/>
    <n v="1100"/>
    <n v="0"/>
    <n v="30"/>
    <s v="[1800.0, 1770.0]"/>
    <n v="1"/>
    <n v="1"/>
    <s v="[]"/>
    <n v="0"/>
    <n v="1"/>
    <n v="1.193690299987793E-2"/>
    <n v="9.7524547576904297"/>
    <s v="[0.03789854049682617, 0.43681836128234863, 0.03387713432312012, 0.02496504783630371, 0.38851308822631836, 0.01795220375061035, 0.017023801803588867, 0.017531633377075195, 0.018949031829833984, 0.0219419002532959, 0.22065210342407227, 0.013957977294921875, 0.018529891967773438, 0.015000581741333008, 0.010935783386230469, 0.010969400405883789, 0.14919543266296387, 0.010966062545776367, 0.10991120338439941, 0.06383037567138672, 0.0069806575775146484, 0.0069811344146728516, 0.006020307540893555, 0.040444135665893555, 0.003988027572631836, 0.004986286163330078, 0.017951488494873047, 0.0039560794830322266, 0.0029916763305664062, 0.003026247024536133]"/>
    <s v="[0.0309140682220459, 0.0354609489440918]"/>
    <s v="[0.0]"/>
    <x v="2"/>
  </r>
  <r>
    <n v="51"/>
    <x v="2"/>
    <n v="38"/>
    <n v="21"/>
    <n v="44"/>
    <n v="65"/>
    <n v="0.80246913580246915"/>
    <n v="6"/>
    <n v="22"/>
    <s v="[]"/>
    <s v="[]"/>
    <s v="R"/>
    <s v="A"/>
    <s v="ip"/>
    <s v="S"/>
    <n v="0"/>
    <n v="1800"/>
    <n v="697.5"/>
    <n v="525"/>
    <n v="0"/>
    <n v="550.104859918388"/>
    <n v="27.395140081611999"/>
    <n v="670"/>
    <n v="1100"/>
    <n v="0"/>
    <n v="30"/>
    <s v="[1772.604859918388, 1770.0]"/>
    <n v="1"/>
    <n v="1"/>
    <s v="[]"/>
    <n v="0"/>
    <n v="4"/>
    <n v="1.1934757232666021E-2"/>
    <n v="9.6845345497131348"/>
    <s v="[0.03789806365966797, 0.5425295829772949, 0.030918121337890625, 0.034905195236206055, 0.3973090648651123, 0.01895761489868164, 0.02550220489501953, 0.016922950744628906, 0.01698589324951172, 0.015957355499267578, 0.025516033172607422, 0.013962268829345703, 0.013960599899291992, 0.013965368270874023, 0.01348257064819336, 0.012965679168701172, 0.12177824974060059, 0.00997614860534668, 0.00897669792175293, 0.013960123062133789, 0.0544438362121582, 0.005990743637084961, 0.03589773178100586, 0.006017208099365234, 0.004987955093383789, 0.0, 0.0009937286376953125, 0.000997304916381836]"/>
    <s v="[0.35271739959716797, 0.3587918281555176, 0.33993077278137207, 0.16710257530212402, 0.04487872123718262]"/>
    <s v="[]"/>
    <x v="2"/>
  </r>
  <r>
    <n v="52"/>
    <x v="2"/>
    <n v="38"/>
    <n v="22"/>
    <n v="44"/>
    <n v="66"/>
    <n v="0.81481481481481477"/>
    <n v="7"/>
    <n v="22"/>
    <s v="[107]"/>
    <s v="[]"/>
    <s v="R"/>
    <s v="A"/>
    <s v="ip"/>
    <s v="S"/>
    <n v="0"/>
    <n v="1800"/>
    <n v="800"/>
    <n v="550"/>
    <n v="8.9406895281410925"/>
    <n v="441.05931047185891"/>
    <n v="0"/>
    <n v="670"/>
    <n v="1100"/>
    <n v="0"/>
    <n v="30"/>
    <s v="[1800.0, 1770.0]"/>
    <n v="1"/>
    <n v="1"/>
    <s v="[]"/>
    <n v="0"/>
    <n v="1"/>
    <n v="1.296281814575195E-2"/>
    <n v="9.7190251350402832"/>
    <s v="[0.04838275909423828, 0.042883872985839844, 0.5491561889648438, 0.030919551849365234, 0.4265449047088623, 0.01898360252380371, 0.021470069885253906, 0.01845550537109375, 0.017460107803344727, 0.02892303466796875, 0.025937557220458984, 0.016469717025756836, 0.22453737258911133, 0.013926506042480469, 0.012001991271972656, 0.011934041976928711, 0.010970354080200195, 0.010970592498779297, 0.1201944351196289, 0.009486913681030273, 0.09426236152648926, 0.04089188575744629, 0.0059833526611328125, 0.0049896240234375, 0.0049839019775390625, 0.003988504409790039, 0.00402522087097168, 0.02888941764831543, 0.005499601364135742]"/>
    <s v="[0.39002370834350586, 0.19351696968078613]"/>
    <s v="[0.0]"/>
    <x v="2"/>
  </r>
  <r>
    <n v="53"/>
    <x v="2"/>
    <n v="38"/>
    <n v="28"/>
    <n v="44"/>
    <n v="72"/>
    <n v="0.88888888888888884"/>
    <n v="8"/>
    <n v="22"/>
    <s v="[]"/>
    <s v="[]"/>
    <s v="R"/>
    <s v="A"/>
    <s v="ip"/>
    <s v="S"/>
    <n v="0"/>
    <n v="1800"/>
    <n v="825"/>
    <n v="700"/>
    <n v="0"/>
    <n v="235.8813304135881"/>
    <n v="39.118669586411897"/>
    <n v="670"/>
    <n v="1100"/>
    <n v="0"/>
    <n v="30"/>
    <s v="[1760.881330413588, 1770.0]"/>
    <n v="1"/>
    <n v="1"/>
    <s v="[]"/>
    <n v="0"/>
    <n v="0"/>
    <n v="1.197361946105957E-2"/>
    <n v="9.7220871448516846"/>
    <s v="[0.04089021682739258, 0.04001212120056152, 0.4024984836578369, 0.025930404663085938, 0.022939205169677734, 0.3467872142791748, 0.02892327308654785, 0.01695537567138672, 0.026441574096679688, 0.018950939178466797, 0.012964487075805664, 0.01795029640197754, 0.023937702178955078, 0.16618847846984863, 0.017956972122192383, 0.01594996452331543, 0.1072239875793457, 0.00908517837524414, 0.10323810577392578, 0.007981300354003906, 0.04790496826171875, 0.005948543548583984, 0.005983829498291016, 0.004988908767700195, 0.02293872833251953, 0.00698089599609375, 0.006979703903198242, 0.004987955093383789, 0.002991914749145508, 0.0009982585906982422]"/>
    <s v="[0.725764274597168, 0.11820077896118164, 0.027437925338745117]"/>
    <s v="[]"/>
    <x v="2"/>
  </r>
  <r>
    <n v="54"/>
    <x v="2"/>
    <n v="38"/>
    <n v="25"/>
    <n v="44"/>
    <n v="69"/>
    <n v="0.85185185185185186"/>
    <n v="6"/>
    <n v="22"/>
    <s v="[107]"/>
    <s v="[]"/>
    <s v="R"/>
    <s v="A"/>
    <s v="ip"/>
    <s v="S"/>
    <n v="0"/>
    <n v="1800"/>
    <n v="750"/>
    <n v="625"/>
    <n v="0"/>
    <n v="425"/>
    <n v="0"/>
    <n v="683.33333333333348"/>
    <n v="1100"/>
    <n v="0"/>
    <n v="16.666666666666519"/>
    <s v="[1800.0, 1783.3333333333333]"/>
    <n v="1"/>
    <n v="1"/>
    <s v="[]"/>
    <n v="0"/>
    <n v="1"/>
    <n v="1.296210289001465E-2"/>
    <n v="9.7228024005889893"/>
    <s v="[0.04340100288391113, 0.050866127014160156, 0.36615967750549316, 0.0219419002532959, 0.01795172691345215, 0.23440146446228027, 0.013960599899291992, 0.013962745666503906, 0.013962745666503906, 0.01196908950805664, 0.012964248657226562, 0.01197052001953125, 0.011484384536743164, 0.14313220977783203, 0.010970830917358398, 0.010970115661621094, 0.009973526000976562, 0.12576723098754883, 0.00797891616821289, 0.08030200004577637, 0.008976459503173828, 0.007979393005371094, 0.003989458084106445, 0.03042888641357422, 0.003988981246948242, 0.003989219665527344, 0.004987239837646484, 0.0029916763305664062]"/>
    <s v="[0.7072734832763672, 0.10024547576904297, 0.06619691848754883]"/>
    <s v="[0.0]"/>
    <x v="2"/>
  </r>
  <r>
    <n v="55"/>
    <x v="2"/>
    <n v="38"/>
    <n v="23"/>
    <n v="44"/>
    <n v="67"/>
    <n v="0.8271604938271605"/>
    <n v="8"/>
    <n v="22"/>
    <s v="[]"/>
    <s v="[]"/>
    <s v="R"/>
    <s v="A"/>
    <s v="ip"/>
    <s v="S"/>
    <n v="0"/>
    <n v="1800"/>
    <n v="777.5"/>
    <n v="575"/>
    <n v="0"/>
    <n v="427.13247351726801"/>
    <n v="20.36752648273205"/>
    <n v="670"/>
    <n v="1100"/>
    <n v="0"/>
    <n v="30"/>
    <s v="[1779.632473517268, 1770.0]"/>
    <n v="1"/>
    <n v="1"/>
    <s v="[]"/>
    <n v="0"/>
    <n v="5"/>
    <n v="1.192855834960938E-2"/>
    <n v="9.7168629169464111"/>
    <s v="[0.034876108169555664, 0.46456217765808105, 0.019947052001953125, 0.021940946578979492, 0.351360559463501, 0.017986774444580078, 0.016951799392700195, 0.01692366600036621, 0.015961885452270508, 0.01646900177001953, 0.24004697799682617, 0.013962507247924805, 0.013964414596557617, 0.01296544075012207, 0.18767404556274414, 0.01096963882446289, 0.1386566162109375, 0.009010076522827148, 0.007978677749633789, 0.07036519050598145, 0.009972572326660156, 0.006981611251831055, 0.005983591079711914, 0.005984306335449219, 0.008976221084594727, 0.004984378814697266, 0.006981849670410156, 0.026928186416625977, 0.0039920806884765625, 0.0009968280792236328]"/>
    <s v="[0.05684971809387207, 0.05436849594116211, 0.062417030334472656, 0.05282902717590332, 0.03841114044189453, 0.02792501449584961]"/>
    <s v="[]"/>
    <x v="2"/>
  </r>
  <r>
    <n v="56"/>
    <x v="2"/>
    <n v="38"/>
    <n v="27"/>
    <n v="44"/>
    <n v="71"/>
    <n v="0.87654320987654322"/>
    <n v="7"/>
    <n v="22"/>
    <s v="[107]"/>
    <s v="[]"/>
    <s v="R"/>
    <s v="A"/>
    <s v="ip"/>
    <s v="S"/>
    <n v="0"/>
    <n v="1800"/>
    <n v="825"/>
    <n v="675"/>
    <n v="0.35756762297501149"/>
    <n v="299.64243237702499"/>
    <n v="0"/>
    <n v="670"/>
    <n v="1100"/>
    <n v="0"/>
    <n v="30"/>
    <s v="[1800.0, 1770.0]"/>
    <n v="1"/>
    <n v="1"/>
    <s v="[]"/>
    <n v="0"/>
    <n v="0"/>
    <n v="1.193571090698242E-2"/>
    <n v="9.7297599315643311"/>
    <s v="[0.03989410400390625, 0.040897369384765625, 0.35660529136657715, 0.020946025848388672, 0.017465591430664062, 0.24974608421325684, 0.013966798782348633, 0.01395869255065918, 0.012970209121704102, 0.013087272644042969, 0.011965751647949219, 0.011967897415161133, 0.01197052001953125, 0.1625962257385254, 0.010968208312988281, 0.00997304916381836, 0.09626054763793945, 0.00797891616821289, 0.06839966773986816, 0.006986141204833984, 0.0418853759765625, 0.006016969680786133, 0.004986763000488281, 0.003991842269897461, 0.018948793411254883, 0.003961324691772461, 0.002991914749145508, 0.002991914749145508, 0.0019948482513427734]"/>
    <s v="[0.7245392799377441]"/>
    <s v="[0.0]"/>
    <x v="2"/>
  </r>
  <r>
    <n v="57"/>
    <x v="2"/>
    <n v="38"/>
    <n v="23"/>
    <n v="44"/>
    <n v="67"/>
    <n v="0.8271604938271605"/>
    <n v="8"/>
    <n v="22"/>
    <s v="[107]"/>
    <s v="[]"/>
    <s v="R"/>
    <s v="A"/>
    <s v="ip"/>
    <s v="S"/>
    <n v="0"/>
    <n v="1800"/>
    <n v="772.5"/>
    <n v="575"/>
    <n v="0"/>
    <n v="452.49999999999989"/>
    <n v="5.6843418860808009E-14"/>
    <n v="670"/>
    <n v="1100"/>
    <n v="0"/>
    <n v="30"/>
    <s v="[1800.0, 1770.0]"/>
    <n v="1"/>
    <n v="1"/>
    <s v="[]"/>
    <n v="0"/>
    <n v="0"/>
    <n v="1.09710693359375E-2"/>
    <n v="9.7169408798217773"/>
    <s v="[0.04288530349731445, 0.03889727592468262, 0.35220837593078613, 0.025933265686035156, 0.021975994110107422, 0.019911766052246094, 0.35617899894714355, 0.027926921844482422, 0.015955209732055664, 0.017952680587768555, 0.3664517402648926, 0.22443056106567383, 0.013962745666503906, 0.011968612670898438, 0.012006998062133789, 0.20450639724731445, 0.009485721588134766, 0.008972406387329102, 0.008976459503173828, 0.0069806575775146484, 0.1012716293334961, 0.07830119132995605, 0.005983591079711914, 0.03091740608215332, 0.004987001419067383, 0.003989219665527344, 0.003989219665527344, 0.003989219665527344, 0.0029926300048828125, 0.002991914749145508]"/>
    <s v="[0.755939245223999, 0.37929868698120117]"/>
    <s v="[0.0]"/>
    <x v="2"/>
  </r>
  <r>
    <n v="58"/>
    <x v="2"/>
    <n v="38"/>
    <n v="20"/>
    <n v="44"/>
    <n v="64"/>
    <n v="0.79012345679012341"/>
    <n v="6"/>
    <n v="22"/>
    <s v="[36]"/>
    <s v="[]"/>
    <s v="R"/>
    <s v="A"/>
    <s v="ip"/>
    <s v="S"/>
    <n v="0"/>
    <n v="1800"/>
    <n v="722.5"/>
    <n v="500"/>
    <n v="23.69006230605601"/>
    <n v="553.80993769394399"/>
    <n v="0"/>
    <n v="670"/>
    <n v="1100"/>
    <n v="0"/>
    <n v="30"/>
    <s v="[1800.0, 1770.0]"/>
    <n v="1"/>
    <n v="1"/>
    <s v="[]"/>
    <n v="0"/>
    <n v="1"/>
    <n v="1.096820831298828E-2"/>
    <n v="9.7545928955078125"/>
    <s v="[0.04645848274230957, 0.038858652114868164, 0.47746777534484863, 0.021945476531982422, 0.026440858840942383, 0.018951416015625, 0.3661770820617676, 0.016955137252807617, 0.014961957931518555, 0.014991283416748047, 0.3507101535797119, 0.016954898834228516, 0.23848509788513184, 0.010968685150146484, 0.0109710693359375, 0.009975194931030273, 0.18531537055969238, 0.007944345474243164, 0.007980823516845703, 0.00848245620727539, 0.006983280181884766, 0.009971857070922852, 0.0049877166748046875, 0.03342008590698242, 0.006018400192260742, 0.000997304916381836, 0.0009982585906982422, 0.0009963512420654297]"/>
    <s v="[0.7152705192565918, 0.12919855117797852, 0.044881582260131836]"/>
    <s v="[0.0009949207305908203]"/>
    <x v="2"/>
  </r>
  <r>
    <n v="59"/>
    <x v="2"/>
    <n v="38"/>
    <n v="23"/>
    <n v="44"/>
    <n v="67"/>
    <n v="0.8271604938271605"/>
    <n v="8"/>
    <n v="22"/>
    <s v="[107]"/>
    <s v="[]"/>
    <s v="R"/>
    <s v="A"/>
    <s v="ip"/>
    <s v="S"/>
    <n v="0"/>
    <n v="1800"/>
    <n v="822.5"/>
    <n v="575"/>
    <n v="0"/>
    <n v="402.5"/>
    <n v="0"/>
    <n v="670"/>
    <n v="1100"/>
    <n v="0"/>
    <n v="30"/>
    <s v="[1800.0, 1770.0]"/>
    <n v="1"/>
    <n v="1"/>
    <s v="[]"/>
    <n v="0"/>
    <n v="1"/>
    <n v="1.4959812164306641E-2"/>
    <n v="9.7410507202148438"/>
    <s v="[0.03693795204162598, 0.0540156364440918, 0.4131944179534912, 0.020946502685546875, 0.017956018447875977, 0.018944263458251953, 0.3304483890533447, 0.016954421997070312, 0.019946813583374023, 0.01798701286315918, 0.32987451553344727, 0.014477729797363281, 0.013996124267578125, 0.014925956726074219, 0.11022686958312988, 0.016468286514282227, 0.013965129852294922, 0.013995170593261719, 0.15317606925964355, 0.008555173873901367, 0.13280987739562988, 0.00598454475402832, 0.040923357009887695, 0.005028247833251953, 0.003989219665527344, 0.004986286163330078, 0.025513172149658203, 0.003991365432739258, 0.0029921531677246094, 0.0029914379119873047]"/>
    <s v="[0.7687160968780518, 0.2524902820587158]"/>
    <s v="[0.0]"/>
    <x v="2"/>
  </r>
  <r>
    <n v="60"/>
    <x v="2"/>
    <n v="38"/>
    <n v="26"/>
    <n v="44"/>
    <n v="70"/>
    <n v="0.86419753086419748"/>
    <n v="10"/>
    <n v="22"/>
    <s v="[]"/>
    <s v="[]"/>
    <s v="R"/>
    <s v="A"/>
    <s v="ip"/>
    <s v="S"/>
    <n v="0"/>
    <n v="1800"/>
    <n v="922.5"/>
    <n v="650"/>
    <n v="0"/>
    <n v="173.688831063381"/>
    <n v="53.811168936618969"/>
    <n v="670"/>
    <n v="1100"/>
    <n v="0"/>
    <n v="30"/>
    <s v="[1746.188831063381, 1770.0]"/>
    <n v="1"/>
    <n v="1"/>
    <s v="[]"/>
    <n v="0"/>
    <n v="0"/>
    <n v="1.0939836502075201E-2"/>
    <n v="9.766456127166748"/>
    <s v="[0.04639244079589844, 0.04684329032897949, 0.37859129905700684, 0.020911216735839844, 0.3663012981414795, 0.01892256736755371, 0.016954421997070312, 0.02094578742980957, 0.016953229904174805, 0.01599407196044922, 0.24309706687927246, 0.013965368270874023, 0.013962507247924805, 0.01296544075012207, 0.17260956764221191, 0.012318611145019531, 0.011003494262695312, 0.009011268615722656, 0.13875341415405273, 0.07483983039855957, 0.0055658817291259766, 0.00694584846496582, 0.038930416107177734, 0.004953861236572266, 0.042958736419677734, 0.008559703826904297, 0.006977558135986328, 0.018915653228759766, 0.0029926300048828125, 0.0029916763305664062, 0.001994609832763672, 0.0]"/>
    <s v="[0.7557814121246338]"/>
    <s v="[]"/>
    <x v="2"/>
  </r>
  <r>
    <n v="61"/>
    <x v="2"/>
    <n v="38"/>
    <n v="21"/>
    <n v="44"/>
    <n v="65"/>
    <n v="0.80246913580246915"/>
    <n v="6"/>
    <n v="22"/>
    <s v="[]"/>
    <s v="[]"/>
    <s v="R"/>
    <s v="A"/>
    <s v="ip"/>
    <s v="S"/>
    <n v="0"/>
    <n v="1800"/>
    <n v="697.5"/>
    <n v="525"/>
    <n v="0"/>
    <n v="528.87814249561018"/>
    <n v="48.621857504389823"/>
    <n v="670"/>
    <n v="1100"/>
    <n v="0"/>
    <n v="30"/>
    <s v="[1751.37814249561, 1770.0]"/>
    <n v="1"/>
    <n v="1"/>
    <s v="[]"/>
    <n v="0"/>
    <n v="2"/>
    <n v="1.4928340911865229E-2"/>
    <n v="9.7783074378967285"/>
    <s v="[0.03793692588806152, 0.5121803283691406, 0.019948720932006836, 0.02348494529724121, 0.35158443450927734, 0.017957448959350586, 0.01647210121154785, 0.016954421997070312, 0.01794910430908203, 0.01795482635498047, 0.2621610164642334, 0.015957117080688477, 0.014957427978515625, 0.015957355499267578, 0.015960216522216797, 0.011971712112426758, 0.014964818954467773, 0.11471366882324219, 0.008975982666015625, 0.0079803466796875, 0.00794839859008789, 0.008976221084594727, 0.035414695739746094, 0.003989458084106445, 0.004986763000488281, 0.000997304916381836, 0.0, 0.000997304916381836]"/>
    <s v="[0.18851590156555176, 0.11121678352355957, 0.09429669380187988, 0.03291034698486328]"/>
    <s v="[]"/>
    <x v="2"/>
  </r>
  <r>
    <n v="62"/>
    <x v="2"/>
    <n v="38"/>
    <n v="25"/>
    <n v="43"/>
    <n v="68"/>
    <n v="0.83950617283950613"/>
    <n v="6"/>
    <n v="21"/>
    <s v="[86]"/>
    <s v="[]"/>
    <s v="R"/>
    <s v="A"/>
    <s v="ip"/>
    <s v="S"/>
    <n v="0"/>
    <n v="1800"/>
    <n v="700"/>
    <n v="625"/>
    <n v="0"/>
    <n v="475.00000000000011"/>
    <n v="-5.6843418860808009E-14"/>
    <n v="646.66666666666674"/>
    <n v="1075"/>
    <n v="0"/>
    <n v="78.333333333333258"/>
    <s v="[1800.0, 1721.6666666666665]"/>
    <n v="1"/>
    <n v="1"/>
    <s v="[]"/>
    <n v="0"/>
    <n v="1"/>
    <n v="1.293230056762695E-2"/>
    <n v="9.7901968955993652"/>
    <s v="[0.0528566837310791, 0.04288768768310547, 0.46785950660705566, 0.021494626998901367, 0.01891493797302246, 0.25934672355651855, 0.020470857620239258, 0.024934768676757812, 0.013962268829345703, 0.013962030410766602, 0.012965679168701172, 0.020465612411499023, 0.014350652694702148, 0.014967679977416992, 0.16058754920959473, 0.01396322250366211, 0.017956018447875977, 0.10323643684387207, 0.01396322250366211, 0.0982511043548584, 0.005986928939819336, 0.005983591079711914, 0.005981922149658203, 0.006981611251831055, 0.029435396194458008, 0.003989219665527344, 0.003989458084106445]"/>
    <s v="[0.8330461978912354, 0.16207480430603027, 0.12069940567016602, 0.025930166244506836]"/>
    <s v="[0.0]"/>
    <x v="2"/>
  </r>
  <r>
    <n v="63"/>
    <x v="2"/>
    <n v="38"/>
    <n v="21"/>
    <n v="44"/>
    <n v="65"/>
    <n v="0.80246913580246915"/>
    <n v="6"/>
    <n v="22"/>
    <s v="[61]"/>
    <s v="[]"/>
    <s v="R"/>
    <s v="A"/>
    <s v="ip"/>
    <s v="S"/>
    <n v="0"/>
    <n v="1800"/>
    <n v="777.5"/>
    <n v="525"/>
    <n v="0"/>
    <n v="497.50000000000011"/>
    <n v="-1.13686837721616E-13"/>
    <n v="670"/>
    <n v="1100"/>
    <n v="0"/>
    <n v="30"/>
    <s v="[1800.0, 1770.0]"/>
    <n v="1"/>
    <n v="1"/>
    <s v="[]"/>
    <n v="0"/>
    <n v="2"/>
    <n v="1.196575164794922E-2"/>
    <n v="9.7463698387145996"/>
    <s v="[0.06035637855529785, 0.6055073738098145, 0.04740285873413086, 0.028920888900756836, 0.4219529628753662, 0.028924942016601562, 0.018951416015625, 0.024448156356811523, 0.02991962432861328, 0.01795220375061035, 0.017955780029296875, 0.01601266860961914, 0.21536874771118164, 0.012965202331542969, 0.010970592498779297, 0.01695561408996582, 0.017954111099243164, 0.12170910835266113, 0.14413070678710938, 0.00797891616821289, 0.010042428970336914, 0.016492605209350586, 0.052858591079711914, 0.005495309829711914, 0.004991292953491211, 0.003987789154052734, 0.003989219665527344, 0.003988981246948242]"/>
    <s v="[0.4118082523345947, 0.11620569229125977, 0.035903215408325195]"/>
    <s v="[0.0]"/>
    <x v="2"/>
  </r>
  <r>
    <n v="64"/>
    <x v="2"/>
    <n v="38"/>
    <n v="21"/>
    <n v="44"/>
    <n v="65"/>
    <n v="0.80246913580246915"/>
    <n v="6"/>
    <n v="22"/>
    <s v="[]"/>
    <s v="[]"/>
    <s v="R"/>
    <s v="A"/>
    <s v="ip"/>
    <s v="S"/>
    <n v="0"/>
    <n v="1800"/>
    <n v="697.5"/>
    <n v="525"/>
    <n v="0"/>
    <n v="522.451415501459"/>
    <n v="55.048584498540997"/>
    <n v="670"/>
    <n v="1100"/>
    <n v="0"/>
    <n v="30"/>
    <s v="[1744.951415501459, 1770.0]"/>
    <n v="1"/>
    <n v="1"/>
    <s v="[]"/>
    <n v="0"/>
    <n v="3"/>
    <n v="1.1967897415161129E-2"/>
    <n v="9.7108170986175537"/>
    <s v="[0.053928375244140625, 0.039475440979003906, 0.3468632698059082, 0.025487184524536133, 0.3428986072540283, 0.02190566062927246, 0.018021583557128906, 0.0175325870513916, 0.01696038246154785, 0.015953779220581055, 0.014958858489990234, 0.01795196533203125, 0.015958786010742188, 0.01795482635498047, 0.02593064308166504, 0.15462231636047363, 0.011970043182373047, 0.009972333908081055, 0.01196742057800293, 0.07033371925354004, 0.010008096694946289, 0.007950544357299805, 0.04938054084777832, 0.0069806575775146484, 0.000997304916381836, 0.0009968280792236328, 0.0009970664978027344, 0.0]"/>
    <s v="[0.3570582866668701, 0.4359400272369385, 0.43224191665649414, 0.0548558235168457]"/>
    <s v="[]"/>
    <x v="2"/>
  </r>
  <r>
    <n v="65"/>
    <x v="2"/>
    <n v="38"/>
    <n v="22"/>
    <n v="44"/>
    <n v="66"/>
    <n v="0.81481481481481477"/>
    <n v="7"/>
    <n v="22"/>
    <s v="[107]"/>
    <s v="[]"/>
    <s v="R"/>
    <s v="A"/>
    <s v="ip"/>
    <s v="S"/>
    <n v="0"/>
    <n v="1800"/>
    <n v="800"/>
    <n v="550"/>
    <n v="0"/>
    <n v="450"/>
    <n v="0"/>
    <n v="670"/>
    <n v="1100"/>
    <n v="0"/>
    <n v="30"/>
    <s v="[1800.0, 1770.0]"/>
    <n v="1"/>
    <n v="1"/>
    <s v="[]"/>
    <n v="0"/>
    <n v="2"/>
    <n v="1.3963937759399411E-2"/>
    <n v="9.7215828895568848"/>
    <s v="[0.03741598129272461, 0.48015713691711426, 0.019948720932006836, 0.023938894271850586, 0.3408818244934082, 0.017567873001098633, 0.01891636848449707, 0.02396869659423828, 0.025933504104614258, 0.02895808219909668, 0.027477502822875977, 0.013961315155029297, 0.0139617919921875, 0.16070270538330078, 0.010970592498779297, 0.010373830795288086, 0.013001203536987305, 0.09622359275817871, 0.007979154586791992, 0.06732535362243652, 0.0498661994934082, 0.00598454475402832, 0.0049898624420166016, 0.003987789154052734, 0.003989458084106445, 0.005983829498291016, 0.01898336410522461, 0.0029587745666503906, 0.0030252933502197266]"/>
    <s v="[0.397214412689209, 0.03947782516479492]"/>
    <s v="[0.0]"/>
    <x v="2"/>
  </r>
  <r>
    <n v="66"/>
    <x v="2"/>
    <n v="38"/>
    <n v="23"/>
    <n v="44"/>
    <n v="67"/>
    <n v="0.8271604938271605"/>
    <n v="8"/>
    <n v="22"/>
    <s v="[107]"/>
    <s v="[]"/>
    <s v="R"/>
    <s v="A"/>
    <s v="ip"/>
    <s v="S"/>
    <n v="0"/>
    <n v="1800"/>
    <n v="922.5"/>
    <n v="575"/>
    <n v="0"/>
    <n v="302.5"/>
    <n v="0"/>
    <n v="670"/>
    <n v="1100"/>
    <n v="0"/>
    <n v="30"/>
    <s v="[1800.0, 1770.0]"/>
    <n v="1"/>
    <n v="1"/>
    <s v="[]"/>
    <n v="0"/>
    <n v="1"/>
    <n v="1.1198520660400391E-2"/>
    <n v="9.7092964649200439"/>
    <s v="[0.04948687553405762, 0.49623799324035645, 0.020912647247314453, 0.02892017364501953, 0.33397459983825684, 0.017465591430664062, 0.01695418357849121, 0.017954111099243164, 0.01595783233642578, 0.015956878662109375, 0.25025367736816406, 0.02097630500793457, 0.015923500061035156, 0.012968063354492188, 0.15505361557006836, 0.016989469528198242, 0.01093602180480957, 0.15365815162658691, 0.008978843688964844, 0.07480001449584961, 0.014532327651977539, 0.012959957122802734, 0.010971307754516602, 0.005984067916870117, 0.03789877891540527, 0.00498652458190918, 0.00801229476928711, 0.0249326229095459, 0.005022525787353516, 0.0039904117584228516]"/>
    <s v="[0.06531167030334473]"/>
    <s v="[0.0]"/>
    <x v="2"/>
  </r>
  <r>
    <n v="67"/>
    <x v="2"/>
    <n v="38"/>
    <n v="28"/>
    <n v="44"/>
    <n v="72"/>
    <n v="0.88888888888888884"/>
    <n v="11"/>
    <n v="22"/>
    <s v="[]"/>
    <s v="[]"/>
    <s v="R"/>
    <s v="A"/>
    <s v="ip"/>
    <s v="S"/>
    <n v="0"/>
    <n v="1800"/>
    <n v="952.5"/>
    <n v="700"/>
    <n v="0"/>
    <n v="145.72288375132189"/>
    <n v="1.777116248678112"/>
    <n v="670"/>
    <n v="1100"/>
    <n v="0"/>
    <n v="30"/>
    <s v="[1798.222883751322, 1770.0]"/>
    <n v="1"/>
    <n v="1"/>
    <s v="[]"/>
    <n v="0"/>
    <n v="0"/>
    <n v="1.1456727981567379E-2"/>
    <n v="9.732999324798584"/>
    <s v="[0.03490495681762695, 0.47647929191589355, 0.02689504623413086, 0.02393817901611328, 0.3511967658996582, 0.01795172691345215, 0.017952442169189453, 0.017951488494873047, 0.016957521438598633, 0.015474557876586914, 0.26585912704467773, 0.013001680374145508, 0.013505220413208008, 0.011005640029907227, 0.1651463508605957, 0.011970996856689453, 0.15265583992004395, 0.011960744857788086, 0.011973857879638672, 0.06235170364379883, 0.0069811344146728516, 0.042850494384765625, 0.00598454475402832, 0.03149843215942383, 0.003990888595581055, 0.003989696502685547, 0.017949342727661133, 0.002992391586303711, 0.0029921531677246094, 0.003025531768798828, 0.002960681915283203, 0.0019943714141845703, 0.0]"/>
    <s v="[]"/>
    <s v="[]"/>
    <x v="2"/>
  </r>
  <r>
    <n v="68"/>
    <x v="2"/>
    <n v="38"/>
    <n v="25"/>
    <n v="44"/>
    <n v="69"/>
    <n v="0.85185185185185186"/>
    <n v="8"/>
    <n v="22"/>
    <s v="[77]"/>
    <s v="[]"/>
    <s v="R"/>
    <s v="A"/>
    <s v="ip"/>
    <s v="S"/>
    <n v="0"/>
    <n v="1800"/>
    <n v="777.5"/>
    <n v="625"/>
    <n v="3.710352176439073"/>
    <n v="393.78964782356093"/>
    <n v="5.6843418860808009E-14"/>
    <n v="670"/>
    <n v="1100"/>
    <n v="0"/>
    <n v="30"/>
    <s v="[1800.0, 1770.0]"/>
    <n v="1"/>
    <n v="1"/>
    <s v="[]"/>
    <n v="0"/>
    <n v="1"/>
    <n v="9.9737644195556641E-3"/>
    <n v="9.7437784671783447"/>
    <s v="[0.050445556640625, 0.03992962837219238, 0.4911930561065674, 0.03693580627441406, 0.017916440963745117, 0.020489215850830078, 0.3573338985443115, 0.01795673370361328, 0.01898479461669922, 0.015537023544311523, 0.2774696350097656, 0.018534421920776367, 0.012962818145751953, 0.01093745231628418, 0.11072397232055664, 0.008972883224487305, 0.011005640029907227, 0.008977174758911133, 0.13187265396118164, 0.007977724075317383, 0.007979393005371094, 0.09127235412597656, 0.032913923263549805, 0.0050201416015625, 0.004987239837646484, 0.00398707389831543, 0.003991842269897461, 0.004024028778076172, 0.0029909610748291016, 0.013550519943237305]"/>
    <s v="[0.7683954238891602, 0.2266085147857666]"/>
    <s v="[0.0009946823120117188]"/>
    <x v="2"/>
  </r>
  <r>
    <n v="69"/>
    <x v="2"/>
    <n v="38"/>
    <n v="25"/>
    <n v="44"/>
    <n v="69"/>
    <n v="0.85185185185185186"/>
    <n v="9"/>
    <n v="22"/>
    <s v="[107]"/>
    <s v="[]"/>
    <s v="R"/>
    <s v="A"/>
    <s v="ip"/>
    <s v="S"/>
    <n v="0"/>
    <n v="1800"/>
    <n v="922.5"/>
    <n v="625"/>
    <n v="13.696570402494901"/>
    <n v="238.80342959750519"/>
    <n v="-1.13686837721616E-13"/>
    <n v="670"/>
    <n v="1100"/>
    <n v="0"/>
    <n v="30"/>
    <s v="[1800.0, 1770.0]"/>
    <n v="1"/>
    <n v="1"/>
    <s v="[]"/>
    <n v="0"/>
    <n v="0"/>
    <n v="9.9740028381347656E-3"/>
    <n v="9.7490346431732178"/>
    <s v="[0.03687405586242676, 0.4923844337463379, 0.025167465209960938, 0.023937702178955078, 0.3633124828338623, 0.025506973266601562, 0.01894974708557129, 0.017916440963745117, 0.016988277435302734, 0.016927719116210938, 0.24742341041564941, 0.014960050582885742, 0.013960599899291992, 0.01296544075012207, 0.19459009170532227, 0.011935949325561523, 0.13670587539672852, 0.00997304916381836, 0.07538437843322754, 0.00801396369934082, 0.006980419158935547, 0.05050349235534668, 0.005944967269897461, 0.03449201583862305, 0.004986763000488281, 0.00498652458190918, 0.004986763000488281, 0.01795196533203125, 0.002991914749145508, 0.0029947757720947266, 0.003025054931640625]"/>
    <s v="[0.02593064308166504, 0.017436981201171875]"/>
    <s v="[0.0]"/>
    <x v="2"/>
  </r>
  <r>
    <n v="70"/>
    <x v="2"/>
    <n v="38"/>
    <n v="23"/>
    <n v="44"/>
    <n v="67"/>
    <n v="0.8271604938271605"/>
    <n v="8"/>
    <n v="22"/>
    <s v="[107]"/>
    <s v="[]"/>
    <s v="R"/>
    <s v="A"/>
    <s v="ip"/>
    <s v="S"/>
    <n v="0"/>
    <n v="1800"/>
    <n v="922.5"/>
    <n v="575"/>
    <n v="20.460226063232081"/>
    <n v="282.03977393676792"/>
    <n v="0"/>
    <n v="670"/>
    <n v="1100"/>
    <n v="0"/>
    <n v="30"/>
    <s v="[1800.0, 1770.0]"/>
    <n v="1"/>
    <n v="1"/>
    <s v="[]"/>
    <n v="0"/>
    <n v="0"/>
    <n v="1.0935068130493161E-2"/>
    <n v="9.7844822406768799"/>
    <s v="[0.03845024108886719, 0.4541294574737549, 0.019944190979003906, 0.03741884231567383, 0.35728001594543457, 0.03850817680358887, 0.017953872680664062, 0.01795053482055664, 0.016956090927124023, 0.016953468322753906, 0.23116350173950195, 0.013962507247924805, 0.013965368270874023, 0.011966943740844727, 0.17769479751586914, 0.016919851303100586, 0.009973287582397461, 0.009975671768188477, 0.10929632186889648, 0.0653691291809082, 0.006982088088989258, 0.005983829498291016, 0.01096963882446289, 0.009012699127197266, 0.030915498733520508, 0.004987239837646484, 0.0039920806884765625, 0.003985166549682617, 0.016961336135864258, 0.0029528141021728516]"/>
    <s v="[0.11719989776611328, 0.032465457916259766]"/>
    <s v="[0.0]"/>
    <x v="2"/>
  </r>
  <r>
    <n v="71"/>
    <x v="2"/>
    <n v="38"/>
    <n v="26"/>
    <n v="44"/>
    <n v="70"/>
    <n v="0.86419753086419748"/>
    <n v="10"/>
    <n v="22"/>
    <s v="[]"/>
    <s v="[]"/>
    <s v="R"/>
    <s v="A"/>
    <s v="ip"/>
    <s v="S"/>
    <n v="0"/>
    <n v="1800"/>
    <n v="922.5"/>
    <n v="650"/>
    <n v="0"/>
    <n v="217.3040051672269"/>
    <n v="10.195994832773071"/>
    <n v="670"/>
    <n v="1100"/>
    <n v="0"/>
    <n v="30"/>
    <s v="[1789.804005167227, 1770.0]"/>
    <n v="1"/>
    <n v="1"/>
    <s v="[]"/>
    <n v="0"/>
    <n v="1"/>
    <n v="1.09403133392334E-2"/>
    <n v="9.7420873641967773"/>
    <s v="[0.046944618225097656, 0.49239397048950195, 0.027443647384643555, 0.030916213989257812, 0.3643951416015625, 0.01798534393310547, 0.016956090927124023, 0.01796555519104004, 0.015944242477416992, 0.015991926193237305, 0.2330639362335205, 0.013963699340820312, 0.013961553573608398, 0.011967658996582031, 0.19501233100891113, 0.011970758438110352, 0.14178848266601562, 0.008974313735961914, 0.00897526741027832, 0.06733560562133789, 0.008975982666015625, 0.009008407592773438, 0.009972333908081055, 0.04591250419616699, 0.007979869842529297, 0.042428016662597656, 0.0070133209228515625, 0.005953073501586914, 0.016993045806884766, 0.0029931068420410156, 0.001992940902709961, 0.0009961128234863281]"/>
    <s v="[0.12314963340759277, 0.023936033248901367]"/>
    <s v="[]"/>
    <x v="2"/>
  </r>
  <r>
    <n v="72"/>
    <x v="2"/>
    <n v="38"/>
    <n v="27"/>
    <n v="44"/>
    <n v="71"/>
    <n v="0.87654320987654322"/>
    <n v="7"/>
    <n v="22"/>
    <s v="[77]"/>
    <s v="[]"/>
    <s v="R"/>
    <s v="A"/>
    <s v="ip"/>
    <s v="S"/>
    <n v="0"/>
    <n v="1800"/>
    <n v="780"/>
    <n v="675"/>
    <n v="10.24372632474206"/>
    <n v="334.75627367525789"/>
    <n v="0"/>
    <n v="683.33333333333348"/>
    <n v="1100"/>
    <n v="0"/>
    <n v="16.666666666666519"/>
    <s v="[1800.0, 1783.3333333333333]"/>
    <n v="1"/>
    <n v="1"/>
    <s v="[]"/>
    <n v="0"/>
    <n v="0"/>
    <n v="1.09705924987793E-2"/>
    <n v="9.7613010406494141"/>
    <s v="[0.0543673038482666, 0.047872066497802734, 0.47931551933288574, 0.026439189910888672, 0.03207254409790039, 0.3261423110961914, 0.0169525146484375, 0.015957355499267578, 0.013964653015136719, 0.02248859405517578, 0.013015508651733398, 0.012884855270385742, 0.012926340103149414, 0.017951488494873047, 0.009973764419555664, 0.15867304801940918, 0.010970592498779297, 0.1442124843597412, 0.007941007614135742, 0.10726523399353027, 0.006983041763305664, 0.03642082214355469, 0.005984067916870117, 0.004987955093383789, 0.0070149898529052734, 0.007983684539794922, 0.005946636199951172, 0.02094125747680664, 0.002991914749145508]"/>
    <s v="[0.9271435737609863, 0.1666240692138672]"/>
    <s v="[0.0]"/>
    <x v="2"/>
  </r>
  <r>
    <n v="73"/>
    <x v="2"/>
    <n v="38"/>
    <n v="28"/>
    <n v="44"/>
    <n v="72"/>
    <n v="0.88888888888888884"/>
    <n v="8"/>
    <n v="22"/>
    <s v="[107]"/>
    <s v="[]"/>
    <s v="R"/>
    <s v="A"/>
    <s v="ip"/>
    <s v="S"/>
    <n v="0"/>
    <n v="1800"/>
    <n v="925"/>
    <n v="700"/>
    <n v="1.303555365241891"/>
    <n v="173.69644463475819"/>
    <n v="-5.6843418860808009E-14"/>
    <n v="683.33333333333348"/>
    <n v="1100"/>
    <n v="0"/>
    <n v="16.666666666666519"/>
    <s v="[1800.0, 1783.3333333333333]"/>
    <n v="1"/>
    <n v="1"/>
    <s v="[]"/>
    <n v="0"/>
    <n v="0"/>
    <n v="1.093697547912598E-2"/>
    <n v="9.7292582988739014"/>
    <s v="[0.0424342155456543, 0.03989291191101074, 0.4330790042877197, 0.026450634002685547, 0.018947839736938477, 0.24984145164489746, 0.027927637100219727, 0.01746201515197754, 0.01496124267578125, 0.01795172691345215, 0.014959335327148438, 0.012965202331542969, 0.1835341453552246, 0.022938251495361328, 0.13773083686828613, 0.014963865280151367, 0.09436535835266113, 0.007978200912475586, 0.010007858276367188, 0.07630801200866699, 0.006982326507568359, 0.007013797760009766, 0.005951642990112305, 0.03690028190612793, 0.00498652458190918, 0.003991842269897461, 0.01946401596069336, 0.003989696502685547, 0.0029921531677246094, 0.0029921531677246094]"/>
    <s v="[0.7664401531219482]"/>
    <s v="[0.0]"/>
    <x v="2"/>
  </r>
  <r>
    <n v="74"/>
    <x v="2"/>
    <n v="38"/>
    <n v="26"/>
    <n v="44"/>
    <n v="70"/>
    <n v="0.86419753086419748"/>
    <n v="10"/>
    <n v="22"/>
    <s v="[]"/>
    <s v="[]"/>
    <s v="R"/>
    <s v="A"/>
    <s v="ip"/>
    <s v="S"/>
    <n v="0"/>
    <n v="1800"/>
    <n v="922.5"/>
    <n v="650"/>
    <n v="0"/>
    <n v="194.104004658523"/>
    <n v="33.395995341477033"/>
    <n v="670"/>
    <n v="1100"/>
    <n v="0"/>
    <n v="30"/>
    <s v="[1766.604004658523, 1770.0]"/>
    <n v="1"/>
    <n v="1"/>
    <s v="[]"/>
    <n v="0"/>
    <n v="0"/>
    <n v="1.1934041976928709E-2"/>
    <n v="9.6633954048156738"/>
    <s v="[0.03641486167907715, 0.036901235580444336, 0.35481834411621094, 0.021939516067504883, 0.01894998550415039, 0.020978450775146484, 0.33547329902648926, 0.027923107147216797, 0.016960620880126953, 0.015986919403076172, 0.2530710697174072, 0.02198028564453125, 0.012958526611328125, 0.18024659156799316, 0.010970830917358398, 0.0109710693359375, 0.009978055953979492, 0.00897669792175293, 0.09726381301879883, 0.09233617782592773, 0.006982326507568359, 0.04542994499206543, 0.004987955093383789, 0.004987001419067383, 0.005017757415771484, 0.030955076217651367, 0.00498652458190918, 0.0029935836791992188, 0.017542123794555664, 0.002989053726196289, 0.001996755599975586, 0.0]"/>
    <s v="[0.7200713157653809]"/>
    <s v="[]"/>
    <x v="2"/>
  </r>
  <r>
    <n v="75"/>
    <x v="2"/>
    <n v="38"/>
    <n v="25"/>
    <n v="44"/>
    <n v="69"/>
    <n v="0.85185185185185186"/>
    <n v="9"/>
    <n v="22"/>
    <s v="[]"/>
    <s v="[]"/>
    <s v="R"/>
    <s v="A"/>
    <s v="ip"/>
    <s v="S"/>
    <n v="0"/>
    <n v="1800"/>
    <n v="772.5"/>
    <n v="625"/>
    <n v="0"/>
    <n v="378.68566245424807"/>
    <n v="23.814337545751929"/>
    <n v="670"/>
    <n v="1100"/>
    <n v="0"/>
    <n v="30"/>
    <s v="[1776.185662454248, 1770.0]"/>
    <n v="1"/>
    <n v="1"/>
    <s v="[]"/>
    <n v="0"/>
    <n v="0"/>
    <n v="1.193642616271973E-2"/>
    <n v="9.71744704246521"/>
    <s v="[0.03490495681762695, 0.05244755744934082, 0.37625718116760254, 0.02290797233581543, 0.01856517791748047, 0.01891303062438965, 0.3513016700744629, 0.01592731475830078, 0.016463756561279297, 0.015960216522216797, 0.34244465827941895, 0.01293182373046875, 0.2276773452758789, 0.01197052001953125, 0.01096796989440918, 0.00997304916381836, 0.21282291412353516, 0.009491682052612305, 0.014992475509643555, 0.00894308090209961, 0.08532261848449707, 0.006978750228881836, 0.07930374145507812, 0.00598597526550293, 0.003987550735473633, 0.034906864166259766, 0.005020856857299805, 0.005949258804321289, 0.0029921531677246094, 0.002991914749145508, 0.001031637191772461]"/>
    <s v="[0.6938929557800293, 0.3393092155456543]"/>
    <s v="[]"/>
    <x v="2"/>
  </r>
  <r>
    <n v="76"/>
    <x v="2"/>
    <n v="38"/>
    <n v="23"/>
    <n v="44"/>
    <n v="67"/>
    <n v="0.8271604938271605"/>
    <n v="8"/>
    <n v="22"/>
    <s v="[]"/>
    <s v="[]"/>
    <s v="R"/>
    <s v="A"/>
    <s v="ip"/>
    <s v="S"/>
    <n v="0"/>
    <n v="1800"/>
    <n v="722.5"/>
    <n v="575"/>
    <n v="0"/>
    <n v="463.14022027126202"/>
    <n v="39.359779728737983"/>
    <n v="670"/>
    <n v="1100"/>
    <n v="0"/>
    <n v="30"/>
    <s v="[1760.640220271262, 1770.0]"/>
    <n v="1"/>
    <n v="1"/>
    <s v="[]"/>
    <n v="0"/>
    <n v="2"/>
    <n v="1.0938405990600589E-2"/>
    <n v="9.727320671081543"/>
    <s v="[0.0369415283203125, 0.042437076568603516, 0.4360966682434082, 0.019534587860107422, 0.01592421531677246, 0.01798558235168457, 0.35875463485717773, 0.014571905136108398, 0.014960527420043945, 0.015958786010742188, 0.3308689594268799, 0.2480614185333252, 0.012963533401489258, 0.01193380355834961, 0.0159914493560791, 0.012930870056152344, 0.010968923568725586, 0.010970830917358398, 0.08428239822387695, 0.0069811344146728516, 0.006981372833251953, 0.06183958053588867, 0.00649261474609375, 0.005986452102661133, 0.02792191505432129, 0.0059850215911865234, 0.003988742828369141, 0.0009975433349609375, 0.0, 0.0009965896606445312]"/>
    <s v="[0.7215216159820557, 0.24002337455749512, 0.20494866371154785]"/>
    <s v="[]"/>
    <x v="2"/>
  </r>
  <r>
    <n v="77"/>
    <x v="2"/>
    <n v="38"/>
    <n v="30"/>
    <n v="44"/>
    <n v="74"/>
    <n v="0.9135802469135802"/>
    <n v="10"/>
    <n v="22"/>
    <s v="[]"/>
    <s v="[]"/>
    <s v="R"/>
    <s v="A"/>
    <s v="ip"/>
    <s v="S"/>
    <n v="0"/>
    <n v="1800"/>
    <n v="797.5"/>
    <n v="750"/>
    <n v="0"/>
    <n v="223.43649052978299"/>
    <n v="29.06350947021701"/>
    <n v="670"/>
    <n v="1100"/>
    <n v="0"/>
    <n v="30"/>
    <s v="[1770.936490529783, 1770.0]"/>
    <n v="1"/>
    <n v="1"/>
    <s v="[]"/>
    <n v="0"/>
    <n v="0"/>
    <n v="1.1934518814086911E-2"/>
    <n v="9.7096254825592041"/>
    <s v="[0.04185843467712402, 0.04243874549865723, 0.357318639755249, 0.02197408676147461, 0.01695561408996582, 0.01791858673095703, 0.34577250480651855, 0.014989376068115234, 0.015472173690795898, 0.01695418357849121, 0.3507819175720215, 0.26108717918395996, 0.015923738479614258, 0.01296377182006836, 0.16762614250183105, 0.010969877243041992, 0.013997793197631836, 0.01595759391784668, 0.01096343994140625, 0.1003565788269043, 0.11831068992614746, 0.011554479598999023, 0.05182528495788574, 0.00498652458190918, 0.004986763000488281, 0.004024505615234375, 0.01798725128173828, 0.002991199493408203, 0.002994537353515625, 0.0019922256469726562, 0.0025408267974853516, 0.0]"/>
    <s v="[0.7263784408569336, 0.3516194820404053]"/>
    <s v="[]"/>
    <x v="2"/>
  </r>
  <r>
    <n v="78"/>
    <x v="2"/>
    <n v="38"/>
    <n v="25"/>
    <n v="44"/>
    <n v="69"/>
    <n v="0.85185185185185186"/>
    <n v="6"/>
    <n v="22"/>
    <s v="[]"/>
    <s v="[]"/>
    <s v="R"/>
    <s v="A"/>
    <s v="ip"/>
    <s v="S"/>
    <n v="0"/>
    <n v="1800"/>
    <n v="700"/>
    <n v="625"/>
    <n v="0"/>
    <n v="424.956987941124"/>
    <n v="50.043012058876002"/>
    <n v="683.33333333333348"/>
    <n v="1100"/>
    <n v="0"/>
    <n v="16.666666666666519"/>
    <s v="[1749.956987941124, 1783.3333333333333]"/>
    <n v="1"/>
    <n v="1"/>
    <s v="[]"/>
    <n v="0"/>
    <n v="1"/>
    <n v="1.04525089263916E-2"/>
    <n v="9.7387189865112305"/>
    <s v="[0.03690147399902344, 0.04147839546203613, 0.35848212242126465, 0.02317523956298828, 0.021941661834716797, 0.2288820743560791, 0.019948720932006836, 0.021450042724609375, 0.017955541610717773, 0.011969327926635742, 0.01196599006652832, 0.011968374252319336, 0.15514421463012695, 0.010938644409179688, 0.09233379364013672, 0.014925956726074219, 0.008977651596069336, 0.07538533210754395, 0.00797891616821289, 0.0069811344146728516, 0.006984710693359375, 0.006569385528564453, 0.0059814453125, 0.0059661865234375, 0.004015922546386719, 0.0009894371032714844, 0.0009648799896240234, 0.0]"/>
    <s v="[0.7143185138702393, 0.0648951530456543]"/>
    <s v="[]"/>
    <x v="2"/>
  </r>
  <r>
    <n v="79"/>
    <x v="2"/>
    <n v="38"/>
    <n v="25"/>
    <n v="44"/>
    <n v="69"/>
    <n v="0.85185185185185186"/>
    <n v="6"/>
    <n v="22"/>
    <s v="[50]"/>
    <s v="[]"/>
    <s v="R"/>
    <s v="A"/>
    <s v="ip"/>
    <s v="S"/>
    <n v="0"/>
    <n v="1800"/>
    <n v="775"/>
    <n v="625"/>
    <n v="11.15094797751294"/>
    <n v="388.84905202248711"/>
    <n v="-5.6843418860808009E-14"/>
    <n v="670"/>
    <n v="1100"/>
    <n v="0"/>
    <n v="30"/>
    <s v="[1800.0, 1770.0]"/>
    <n v="1"/>
    <n v="1"/>
    <s v="[]"/>
    <n v="0"/>
    <n v="0"/>
    <n v="1.093697547912598E-2"/>
    <n v="9.7697567939758301"/>
    <s v="[0.03812003135681152, 0.0448758602142334, 0.37430787086486816, 0.03741049766540527, 0.01798844337463379, 0.2898836135864258, 0.014925956726074219, 0.013965129852294922, 0.017949342727661133, 0.01795482635498047, 0.013967514038085938, 0.012964963912963867, 0.012516260147094727, 0.011934280395507812, 0.01699209213256836, 0.011005878448486328, 0.07290792465209961, 0.05547332763671875, 0.056807518005371094, 0.012041330337524414, 0.00844264030456543, 0.004988431930541992, 0.004987001419067383, 0.025964021682739258, 0.003990650177001953, 0.003968477249145508, 0.0010330677032470703, 0.0009982585906982422]"/>
    <s v="[0.7113242149353027, 0.24457955360412598, 0.01595759391784668]"/>
    <s v="[0.0]"/>
    <x v="2"/>
  </r>
  <r>
    <n v="80"/>
    <x v="2"/>
    <n v="38"/>
    <n v="28"/>
    <n v="44"/>
    <n v="72"/>
    <n v="0.88888888888888884"/>
    <n v="8"/>
    <n v="22"/>
    <s v="[]"/>
    <s v="[]"/>
    <s v="R"/>
    <s v="A"/>
    <s v="ip"/>
    <s v="S"/>
    <n v="0"/>
    <n v="1800"/>
    <n v="825"/>
    <n v="700"/>
    <n v="0"/>
    <n v="251.8243070943349"/>
    <n v="23.17569290566507"/>
    <n v="670"/>
    <n v="1100"/>
    <n v="0"/>
    <n v="30"/>
    <s v="[1776.824307094335, 1770.0]"/>
    <n v="1"/>
    <n v="1"/>
    <s v="[]"/>
    <n v="0"/>
    <n v="0"/>
    <n v="1.1934041976928709E-2"/>
    <n v="9.78253173828125"/>
    <s v="[0.0359039306640625, 0.03941011428833008, 0.36806321144104004, 0.024930477142333984, 0.019527912139892578, 0.2764310836791992, 0.014962196350097656, 0.015471935272216797, 0.013963699340820312, 0.0139617919921875, 0.012965202331542969, 0.01296544075012207, 0.011969566345214844, 0.1426525115966797, 0.012965679168701172, 0.010969877243041992, 0.0912775993347168, 0.008979558944702148, 0.07830238342285156, 0.0069811344146728516, 0.046875715255737305, 0.005984783172607422, 0.00498652458190918, 0.003992557525634766, 0.03841090202331543, 0.003989219665527344, 0.002991914749145508, 0.002991914749145508, 0.003989458084106445, 0.000997304916381836]"/>
    <s v="[0.7701752185821533]"/>
    <s v="[]"/>
    <x v="2"/>
  </r>
  <r>
    <n v="81"/>
    <x v="2"/>
    <n v="38"/>
    <n v="23"/>
    <n v="44"/>
    <n v="67"/>
    <n v="0.8271604938271605"/>
    <n v="8"/>
    <n v="22"/>
    <s v="[]"/>
    <s v="[]"/>
    <s v="R"/>
    <s v="A"/>
    <s v="ip"/>
    <s v="S"/>
    <n v="0"/>
    <n v="1800"/>
    <n v="777.5"/>
    <n v="575"/>
    <n v="0"/>
    <n v="343.89396457313421"/>
    <n v="103.6060354268658"/>
    <n v="670"/>
    <n v="1100"/>
    <n v="0"/>
    <n v="30"/>
    <s v="[1696.393964573134, 1770.0]"/>
    <n v="1"/>
    <n v="1"/>
    <s v="[]"/>
    <n v="0"/>
    <n v="3"/>
    <n v="1.1969089508056641E-2"/>
    <n v="9.7704086303710938"/>
    <s v="[0.041404008865356445, 0.041889190673828125, 0.4074723720550537, 0.02231764793395996, 0.3382751941680908, 0.018951416015625, 0.02393341064453125, 0.026929140090942383, 0.017467498779296875, 0.019946575164794922, 0.2897791862487793, 0.01495671272277832, 0.013963699340820312, 0.016954421997070312, 0.16865801811218262, 0.012965202331542969, 0.0109710693359375, 0.16066861152648926, 0.00897669792175293, 0.07810020446777344, 0.007489204406738281, 0.00698089599609375, 0.007978439331054688, 0.006981611251831055, 0.029919862747192383, 0.003989696502685547, 0.002991914749145508, 0.0019943714141845703, 0.0029942989349365234, 0.0]"/>
    <s v="[0.6897945404052734, 0.04886913299560547, 0.0683286190032959, 0.02145528793334961]"/>
    <s v="[]"/>
    <x v="2"/>
  </r>
  <r>
    <n v="82"/>
    <x v="2"/>
    <n v="38"/>
    <n v="26"/>
    <n v="44"/>
    <n v="70"/>
    <n v="0.86419753086419748"/>
    <n v="7"/>
    <n v="22"/>
    <s v="[107]"/>
    <s v="[]"/>
    <s v="R"/>
    <s v="A"/>
    <s v="ip"/>
    <s v="S"/>
    <n v="0"/>
    <n v="1800"/>
    <n v="880"/>
    <n v="650"/>
    <n v="0"/>
    <n v="269.99999999999989"/>
    <n v="1.13686837721616E-13"/>
    <n v="683.33333333333348"/>
    <n v="1100"/>
    <n v="0"/>
    <n v="16.666666666666519"/>
    <s v="[1800.0, 1783.3333333333333]"/>
    <n v="1"/>
    <n v="1"/>
    <s v="[]"/>
    <n v="0"/>
    <n v="0"/>
    <n v="1.09708309173584E-2"/>
    <n v="9.7104012966156006"/>
    <s v="[0.044974565505981445, 0.5175182819366455, 0.024935007095336914, 0.025928497314453125, 0.03342795372009277, 0.29875946044921875, 0.020943880081176758, 0.017952442169189453, 0.026929616928100586, 0.02094411849975586, 0.022447586059570312, 0.012964963912963867, 0.1725623607635498, 0.015962600708007812, 0.09426546096801758, 0.010970830917358398, 0.01196599006652832, 0.00897836685180664, 0.08528852462768555, 0.006981611251831055, 0.0329136848449707, 0.0059833526611328125, 0.004986286163330078, 0.005984306335449219, 0.0049896240234375, 0.02344655990600586, 0.004988670349121094, 0.002992868423461914, 0.003987789154052734]"/>
    <s v="[]"/>
    <s v="[0.0]"/>
    <x v="2"/>
  </r>
  <r>
    <n v="83"/>
    <x v="2"/>
    <n v="38"/>
    <n v="25"/>
    <n v="44"/>
    <n v="69"/>
    <n v="0.85185185185185186"/>
    <n v="9"/>
    <n v="22"/>
    <s v="[107]"/>
    <s v="[]"/>
    <s v="R"/>
    <s v="A"/>
    <s v="ip"/>
    <s v="S"/>
    <n v="0"/>
    <n v="1800"/>
    <n v="922.5"/>
    <n v="625"/>
    <n v="11.36948245463395"/>
    <n v="241.13051754536599"/>
    <n v="0"/>
    <n v="670"/>
    <n v="1100"/>
    <n v="0"/>
    <n v="30"/>
    <s v="[1800.0, 1770.0]"/>
    <n v="1"/>
    <n v="1"/>
    <s v="[]"/>
    <n v="0"/>
    <n v="1"/>
    <n v="1.5957832336425781E-2"/>
    <n v="9.7283353805541992"/>
    <s v="[0.041405439376831055, 0.49230027198791504, 0.028922557830810547, 0.038896799087524414, 0.4314417839050293, 0.025930404663085938, 0.021943092346191406, 0.0249326229095459, 0.026443004608154297, 0.017952680587768555, 0.32209205627441406, 0.01894998550415039, 0.014963388442993164, 0.014467000961303711, 0.011970043182373047, 0.18003010749816895, 0.011483430862426758, 0.13777422904968262, 0.010971546173095703, 0.0889129638671875, 0.006984233856201172, 0.006978511810302734, 0.05241084098815918, 0.0059854984283447266, 0.006978511810302734, 0.0414729118347168, 0.008975744247436523, 0.004985809326171875, 0.019948244094848633, 0.0029900074005126953, 0.002994537353515625]"/>
    <s v="[0.04587841033935547]"/>
    <s v="[0.0]"/>
    <x v="2"/>
  </r>
  <r>
    <n v="84"/>
    <x v="2"/>
    <n v="38"/>
    <n v="26"/>
    <n v="44"/>
    <n v="70"/>
    <n v="0.86419753086419748"/>
    <n v="7"/>
    <n v="22"/>
    <s v="[107]"/>
    <s v="[]"/>
    <s v="R"/>
    <s v="A"/>
    <s v="ip"/>
    <s v="S"/>
    <n v="0"/>
    <n v="1800"/>
    <n v="825"/>
    <n v="650"/>
    <n v="0"/>
    <n v="325.00000000000011"/>
    <n v="-1.13686837721616E-13"/>
    <n v="670"/>
    <n v="1100"/>
    <n v="0"/>
    <n v="30"/>
    <s v="[1800.0, 1770.0]"/>
    <n v="1"/>
    <n v="1"/>
    <s v="[]"/>
    <n v="0"/>
    <n v="0"/>
    <n v="1.193642616271973E-2"/>
    <n v="9.6814908981323242"/>
    <s v="[0.04941582679748535, 0.04089212417602539, 0.3407633304595947, 0.02692866325378418, 0.021947145462036133, 0.25893449783325195, 0.014960527420043945, 0.013967514038085938, 0.014471054077148438, 0.012970447540283203, 0.012998819351196289, 0.011968135833740234, 0.02193927764892578, 0.1498398780822754, 0.011967897415161133, 0.08734631538391113, 0.008978605270385742, 0.008975982666015625, 0.06679296493530273, 0.005984306335449219, 0.047386884689331055, 0.004986763000488281, 0.004986763000488281, 0.003989219665527344, 0.030923128128051758, 0.004021644592285156, 0.002992391586303711, 0.0035398006439208984, 0.0019948482513427734]"/>
    <s v="[0.7295801639556885]"/>
    <s v="[0.0]"/>
    <x v="2"/>
  </r>
  <r>
    <n v="85"/>
    <x v="2"/>
    <n v="38"/>
    <n v="19"/>
    <n v="44"/>
    <n v="63"/>
    <n v="0.77777777777777779"/>
    <n v="5"/>
    <n v="22"/>
    <s v="[108]"/>
    <s v="[]"/>
    <s v="R"/>
    <s v="A"/>
    <s v="ip"/>
    <s v="S"/>
    <n v="0"/>
    <n v="1800"/>
    <n v="697.5"/>
    <n v="475"/>
    <n v="1.2367137060589359"/>
    <n v="626.26328629394106"/>
    <n v="0"/>
    <n v="670"/>
    <n v="1100"/>
    <n v="0"/>
    <n v="30"/>
    <s v="[1800.0, 1770.0]"/>
    <n v="1"/>
    <n v="1"/>
    <s v="[]"/>
    <n v="0"/>
    <n v="4"/>
    <n v="1.1934995651245121E-2"/>
    <n v="9.721339225769043"/>
    <s v="[0.04192352294921875, 0.4505798816680908, 0.02094554901123047, 0.023935317993164062, 0.3672761917114258, 0.017953872680664062, 0.016955137252807617, 0.016956806182861328, 0.017468690872192383, 0.015955686569213867, 0.018982410430908203, 0.015538692474365234, 0.015958547592163086, 0.013962984085083008, 0.02294135093688965, 0.011970758438110352, 0.12418842315673828, 0.008976459503173828, 0.007977724075317383, 0.0663766860961914, 0.00694727897644043, 0.0069806575775146484, 0.007048368453979492, 0.03149557113647461, 0.0009989738464355469, 0.0, 0.0009951591491699219]"/>
    <s v="[0.33875560760498047, 0.3468465805053711, 0.34357309341430664, 0.1845395565032959, 0.28395652770996094, 0.03490495681762695]"/>
    <s v="[0.0]"/>
    <x v="2"/>
  </r>
  <r>
    <n v="86"/>
    <x v="2"/>
    <n v="38"/>
    <n v="26"/>
    <n v="44"/>
    <n v="70"/>
    <n v="0.86419753086419748"/>
    <n v="7"/>
    <n v="22"/>
    <s v="[107]"/>
    <s v="[]"/>
    <s v="R"/>
    <s v="A"/>
    <s v="ip"/>
    <s v="S"/>
    <n v="0"/>
    <n v="1800"/>
    <n v="825"/>
    <n v="650"/>
    <n v="0"/>
    <n v="324.99999999999989"/>
    <n v="1.13686837721616E-13"/>
    <n v="670"/>
    <n v="1100"/>
    <n v="0"/>
    <n v="30"/>
    <s v="[1800.0, 1770.0]"/>
    <n v="1"/>
    <n v="1"/>
    <s v="[]"/>
    <n v="0"/>
    <n v="1"/>
    <n v="1.0973215103149411E-2"/>
    <n v="9.7290182113647461"/>
    <s v="[0.042032480239868164, 0.037930965423583984, 0.3602149486541748, 0.03590273857116699, 0.016956329345703125, 0.22452807426452637, 0.0215609073638916, 0.013928890228271484, 0.013965129852294922, 0.018980979919433594, 0.012965679168701172, 0.011935710906982422, 0.011967897415161133, 0.1406869888305664, 0.0109710693359375, 0.09330511093139648, 0.008975982666015625, 0.008977651596069336, 0.07431435585021973, 0.007981538772583008, 0.049863576889038086, 0.0059871673583984375, 0.0049855709075927734, 0.003989219665527344, 0.020943164825439453, 0.002991914749145508, 0.002991914749145508, 0.0019948482513427734, 0.002991914749145508]"/>
    <s v="[0.6692032814025879, 0.036415815353393555]"/>
    <s v="[0.0]"/>
    <x v="2"/>
  </r>
  <r>
    <n v="87"/>
    <x v="2"/>
    <n v="38"/>
    <n v="22"/>
    <n v="44"/>
    <n v="66"/>
    <n v="0.81481481481481477"/>
    <n v="7"/>
    <n v="22"/>
    <s v="[16]"/>
    <s v="[]"/>
    <s v="R"/>
    <s v="A"/>
    <s v="ip"/>
    <s v="S"/>
    <n v="0"/>
    <n v="1800"/>
    <n v="777.5"/>
    <n v="550"/>
    <n v="1.7585530622707211"/>
    <n v="470.74144693772928"/>
    <n v="0"/>
    <n v="670"/>
    <n v="1100"/>
    <n v="0"/>
    <n v="30"/>
    <s v="[1800.0, 1770.0]"/>
    <n v="1"/>
    <n v="1"/>
    <s v="[[0, 78]]"/>
    <n v="1"/>
    <n v="14"/>
    <n v="9.9406242370605469E-3"/>
    <n v="9.7452185153961182"/>
    <s v="[0.03951215744018555, 0.4940812587738037, 0.027890682220458984, 0.021941184997558594, 0.34725284576416016, 0.025930404663085938, 0.01795196533203125, 0.0249330997467041, 0.01699662208557129, 0.025472164154052734, 0.017986059188842773, 0.23348617553710938, 0.017921924591064453, 0.017500877380371094, 0.010938167572021484, 0.14898967742919922, 0.010968446731567383, 0.010976552963256836, 0.13374900817871094, 0.0912783145904541, 0.007979154586791992, 0.0069789886474609375, 0.006981849670410156, 0.05685138702392578, 0.0059833526611328125, 0.0049877166748046875, 0.004987001419067383, 0.003988504409790039, 0.003986835479736328]"/>
    <s v="[0.043398141860961914, 0.04587864875793457, 0.03541994094848633, 0.04400277137756348, 0.07191061973571777, 0.028961658477783203, 0.06034731864929199, 0.054402828216552734, 0.053899288177490234, 0.06434154510498047, 0.06083345413208008, 0.09423518180847168, 0.10527515411376953, 0.17362213134765625]"/>
    <s v="[0.0009975433349609375]"/>
    <x v="2"/>
  </r>
  <r>
    <n v="88"/>
    <x v="2"/>
    <n v="38"/>
    <n v="24"/>
    <n v="44"/>
    <n v="68"/>
    <n v="0.83950617283950613"/>
    <n v="9"/>
    <n v="21"/>
    <s v="[]"/>
    <s v="[]"/>
    <s v="R"/>
    <s v="A"/>
    <s v="ip"/>
    <s v="S"/>
    <n v="0"/>
    <n v="1800"/>
    <n v="747.5"/>
    <n v="600"/>
    <n v="0"/>
    <n v="413.13003632220398"/>
    <n v="39.369963677796022"/>
    <n v="630"/>
    <n v="1100"/>
    <n v="0"/>
    <n v="70"/>
    <s v="[1760.630036322204, 1730.0000000000002]"/>
    <n v="1"/>
    <n v="1"/>
    <s v="[]"/>
    <n v="0"/>
    <n v="1"/>
    <n v="1.193523406982422E-2"/>
    <n v="9.7418279647827148"/>
    <s v="[0.039926767349243164, 0.04150986671447754, 0.029886484146118164, 0.020984649658203125, 0.5452964305877686, 0.020908594131469727, 0.016952991485595703, 0.014960050582885742, 0.013997554779052734, 0.3284337520599365, 0.014954090118408203, 0.25037074089050293, 0.01396489143371582, 0.19661235809326172, 0.011007547378540039, 0.010551214218139648, 0.10629844665527344, 0.008941888809204102, 0.007977724075317383, 0.007982492446899414, 0.006979465484619141, 0.03593707084655762, 0.006021261215209961, 0.05533337593078613, 0.02792501449584961, 0.004984617233276367, 0.002991914749145508, 0.002992391586303711, 0.0029914379119873047, 0.0009996891021728516]"/>
    <s v="[0.7160513401031494, 0.38497257232666016]"/>
    <s v="[]"/>
    <x v="2"/>
  </r>
  <r>
    <n v="89"/>
    <x v="2"/>
    <n v="38"/>
    <n v="23"/>
    <n v="44"/>
    <n v="67"/>
    <n v="0.8271604938271605"/>
    <n v="8"/>
    <n v="22"/>
    <s v="[107]"/>
    <s v="[]"/>
    <s v="R"/>
    <s v="A"/>
    <s v="ip"/>
    <s v="S"/>
    <n v="0"/>
    <n v="1800"/>
    <n v="922.5"/>
    <n v="575"/>
    <n v="0"/>
    <n v="302.5"/>
    <n v="0"/>
    <n v="670"/>
    <n v="1100"/>
    <n v="0"/>
    <n v="30"/>
    <s v="[1800.0, 1770.0]"/>
    <n v="1"/>
    <n v="1"/>
    <s v="[]"/>
    <n v="0"/>
    <n v="2"/>
    <n v="1.097011566162109E-2"/>
    <n v="9.7520592212677002"/>
    <s v="[0.05489158630371094, 0.45461034774780273, 0.020946979522705078, 0.02493429183959961, 0.36592936515808105, 0.022941112518310547, 0.017918109893798828, 0.01949906349182129, 0.026891469955444336, 0.01698780059814453, 0.24018406867980957, 0.013964653015136719, 0.014926910400390625, 0.012965679168701172, 0.18972420692443848, 0.010970354080200195, 0.010968446731567383, 0.1636338233947754, 0.008979558944702148, 0.06785154342651367, 0.00855255126953125, 0.012961626052856445, 0.011968135833740234, 0.0059816837310791016, 0.043881893157958984, 0.0039920806884765625, 0.0049860477447509766, 0.003989219665527344, 0.016986846923828125, 0.002991914749145508]"/>
    <s v="[0.0498356819152832, 0.11979007720947266]"/>
    <s v="[0.0]"/>
    <x v="2"/>
  </r>
  <r>
    <n v="90"/>
    <x v="2"/>
    <n v="38"/>
    <n v="25"/>
    <n v="44"/>
    <n v="69"/>
    <n v="0.85185185185185186"/>
    <n v="9"/>
    <n v="22"/>
    <s v="[107]"/>
    <s v="[]"/>
    <s v="R"/>
    <s v="A"/>
    <s v="ip"/>
    <s v="S"/>
    <n v="0"/>
    <n v="1800"/>
    <n v="922.5"/>
    <n v="625"/>
    <n v="21.58206962049098"/>
    <n v="230.91793037950899"/>
    <n v="0"/>
    <n v="670"/>
    <n v="1100"/>
    <n v="0"/>
    <n v="30"/>
    <s v="[1800.0, 1770.0]"/>
    <n v="1"/>
    <n v="1"/>
    <s v="[]"/>
    <n v="0"/>
    <n v="0"/>
    <n v="1.2934446334838871E-2"/>
    <n v="9.7257952690124512"/>
    <s v="[0.044528961181640625, 0.492495059967041, 0.020978927612304688, 0.022906064987182617, 0.3662536144256592, 0.017915964126586914, 0.017951250076293945, 0.01795506477355957, 0.016951799392700195, 0.016956806182861328, 0.27002573013305664, 0.013963460922241211, 0.013002157211303711, 0.011517047882080078, 0.21163392066955566, 0.009940624237060547, 0.010970354080200195, 0.12260556221008301, 0.010933399200439453, 0.07143163681030273, 0.00897359848022461, 0.006017208099365234, 0.05343961715698242, 0.00698089599609375, 0.004987001419067383, 0.02991962432861328, 0.0049893856048583984, 0.002995014190673828, 0.016949176788330078, 0.003989458084106445, 0.0019943714141845703]"/>
    <s v="[]"/>
    <s v="[0.0]"/>
    <x v="2"/>
  </r>
  <r>
    <n v="91"/>
    <x v="2"/>
    <n v="38"/>
    <n v="26"/>
    <n v="44"/>
    <n v="70"/>
    <n v="0.86419753086419748"/>
    <n v="10"/>
    <n v="22"/>
    <s v="[77]"/>
    <s v="[]"/>
    <s v="R"/>
    <s v="A"/>
    <s v="ip"/>
    <s v="S"/>
    <n v="0"/>
    <n v="1800"/>
    <n v="952.5"/>
    <n v="650"/>
    <n v="0"/>
    <n v="197.5"/>
    <n v="0"/>
    <n v="670"/>
    <n v="1100"/>
    <n v="0"/>
    <n v="30"/>
    <s v="[1800.0, 1770.0]"/>
    <n v="1"/>
    <n v="1"/>
    <s v="[]"/>
    <n v="0"/>
    <n v="0"/>
    <n v="1.1483907699584959E-2"/>
    <n v="9.7247476577758789"/>
    <s v="[0.04289507865905762, 0.5766303539276123, 0.021942138671875, 0.02744436264038086, 0.40000128746032715, 0.01994633674621582, 0.018949508666992188, 0.01795196533203125, 0.01695704460144043, 0.01646709442138672, 0.27031683921813965, 0.022973299026489258, 0.0195004940032959, 0.01595473289489746, 0.013965129852294922, 0.15967512130737305, 0.012930631637573242, 0.009972095489501953, 0.14226603507995605, 0.06640791893005371, 0.006947755813598633, 0.00598597526550293, 0.049901485443115234, 0.03242945671081543, 0.004987239837646484, 0.003988981246948242, 0.01994466781616211, 0.0029916763305664062, 0.002992391586303711, 0.0029916763305664062, 0.002991914749145508, 0.0019960403442382812]"/>
    <s v="[]"/>
    <s v="[0.0]"/>
    <x v="2"/>
  </r>
  <r>
    <n v="92"/>
    <x v="2"/>
    <n v="38"/>
    <n v="22"/>
    <n v="44"/>
    <n v="66"/>
    <n v="0.81481481481481477"/>
    <n v="7"/>
    <n v="22"/>
    <s v="[]"/>
    <s v="[]"/>
    <s v="R"/>
    <s v="A"/>
    <s v="ip"/>
    <s v="S"/>
    <n v="0"/>
    <n v="1800"/>
    <n v="755"/>
    <n v="550"/>
    <n v="0"/>
    <n v="452.86003172178289"/>
    <n v="42.139968278217111"/>
    <n v="670"/>
    <n v="1100"/>
    <n v="0"/>
    <n v="30"/>
    <s v="[1757.860031721783, 1770.0]"/>
    <n v="1"/>
    <n v="1"/>
    <s v="[]"/>
    <n v="0"/>
    <n v="3"/>
    <n v="1.1484622955322271E-2"/>
    <n v="9.7112257480621338"/>
    <s v="[0.03985738754272461, 0.5719952583312988, 0.025929927825927734, 0.03442549705505371, 0.41297340393066406, 0.02992081642150879, 0.020943403244018555, 0.02493762969970703, 0.022457599639892578, 0.019946813583374023, 0.016955137252807617, 0.016959428787231445, 0.19998574256896973, 0.016499042510986328, 0.016924142837524414, 0.011004924774169922, 0.010967731475830078, 0.0998532772064209, 0.10177016258239746, 0.007975578308105469, 0.07033729553222656, 0.005983591079711914, 0.0059833526611328125, 0.005020856857299805, 0.0049512386322021484, 0.004986286163330078, 0.003989219665527344, 0.00498652458190918, 0.0]"/>
    <s v="[0.4299161434173584, 0.03191709518432617, 0.03142857551574707, 0.07830810546875]"/>
    <s v="[]"/>
    <x v="2"/>
  </r>
  <r>
    <n v="93"/>
    <x v="2"/>
    <n v="38"/>
    <n v="25"/>
    <n v="44"/>
    <n v="69"/>
    <n v="0.85185185185185186"/>
    <n v="9"/>
    <n v="22"/>
    <s v="[]"/>
    <s v="[]"/>
    <s v="R"/>
    <s v="A"/>
    <s v="ip"/>
    <s v="S"/>
    <n v="0"/>
    <n v="1800"/>
    <n v="900"/>
    <n v="625"/>
    <n v="0"/>
    <n v="232.87538958949429"/>
    <n v="42.124610410505738"/>
    <n v="670"/>
    <n v="1100"/>
    <n v="0"/>
    <n v="30"/>
    <s v="[1757.8753895894943, 1770.0]"/>
    <n v="1"/>
    <n v="1"/>
    <s v="[]"/>
    <n v="0"/>
    <n v="1"/>
    <n v="1.1968851089477541E-2"/>
    <n v="9.7423648834228516"/>
    <s v="[0.03886246681213379, 0.045459747314453125, 0.3626744747161865, 0.021454334259033203, 0.3283841609954834, 0.017950057983398438, 0.017953157424926758, 0.01795363426208496, 0.01653742790222168, 0.022903919219970703, 0.015957117080688477, 0.021549463272094727, 0.01674628257751465, 0.16913962364196777, 0.014479875564575195, 0.016954660415649414, 0.012999534606933594, 0.11517524719238281, 0.1142113208770752, 0.008977413177490234, 0.05138134956359863, 0.005982875823974609, 0.005984306335449219, 0.006017208099365234, 0.037865400314331055, 0.004992485046386719, 0.005020856857299805, 0.02740335464477539, 0.003989219665527344, 0.002992391586303711, 0.0]"/>
    <s v="[0.33759212493896484]"/>
    <s v="[]"/>
    <x v="2"/>
  </r>
  <r>
    <n v="94"/>
    <x v="2"/>
    <n v="38"/>
    <n v="22"/>
    <n v="45"/>
    <n v="67"/>
    <n v="0.8271604938271605"/>
    <n v="7"/>
    <n v="22"/>
    <s v="[77]"/>
    <s v="[]"/>
    <s v="R"/>
    <s v="A"/>
    <s v="ip"/>
    <s v="S"/>
    <n v="0"/>
    <n v="1800"/>
    <n v="855"/>
    <n v="550"/>
    <n v="0"/>
    <n v="395"/>
    <n v="0"/>
    <n v="666.66666666666674"/>
    <n v="1125"/>
    <n v="0"/>
    <n v="8.3333333333332575"/>
    <s v="[1800.0, 1791.666666666667]"/>
    <n v="1"/>
    <n v="1"/>
    <s v="[]"/>
    <n v="0"/>
    <n v="0"/>
    <n v="1.496100425720215E-2"/>
    <n v="9.72861647605896"/>
    <s v="[0.06142449378967285, 0.035936832427978516, 0.02892899513244629, 0.3586690425872803, 0.02593064308166504, 0.018952608108520508, 0.01646876335144043, 0.2940032482147217, 0.014962196350097656, 0.013928651809692383, 0.013996124267578125, 0.012947559356689453, 0.012984037399291992, 0.018985509872436523, 0.15661287307739258, 0.01795220375061035, 0.13275909423828125, 0.008976221084594727, 0.008975744247436523, 0.06482934951782227, 0.006983280181884766, 0.0059833526611328125, 0.03191781044006348, 0.004986286163330078, 0.003992319107055664, 0.003985881805419922, 0.003989458084106445, 0.01596212387084961, 0.0025110244750976562]"/>
    <s v="[0.7060031890869141, 0.034422874450683594]"/>
    <s v="[0.0]"/>
    <x v="2"/>
  </r>
  <r>
    <n v="95"/>
    <x v="2"/>
    <n v="38"/>
    <n v="26"/>
    <n v="44"/>
    <n v="70"/>
    <n v="0.86419753086419748"/>
    <n v="10"/>
    <n v="22"/>
    <s v="[]"/>
    <s v="[]"/>
    <s v="R"/>
    <s v="A"/>
    <s v="ip"/>
    <s v="S"/>
    <n v="0"/>
    <n v="1800"/>
    <n v="922.5"/>
    <n v="650"/>
    <n v="0"/>
    <n v="220.1512573273119"/>
    <n v="7.348742672688104"/>
    <n v="670"/>
    <n v="1100"/>
    <n v="0"/>
    <n v="30"/>
    <s v="[1792.651257327312, 1770.0]"/>
    <n v="1"/>
    <n v="1"/>
    <s v="[]"/>
    <n v="0"/>
    <n v="0"/>
    <n v="1.0970354080200201E-2"/>
    <n v="9.7338333129882813"/>
    <s v="[0.04292035102844238, 0.4587535858154297, 0.018950700759887695, 0.022939682006835938, 0.3278346061706543, 0.016953468322753906, 0.023902416229248047, 0.016985654830932617, 0.016954660415649414, 0.019529104232788086, 0.015992403030395508, 0.20754647254943848, 0.012996196746826172, 0.012934446334838867, 0.00997304916381836, 0.012000322341918945, 0.14574527740478516, 0.009975433349609375, 0.10632562637329102, 0.06084132194519043, 0.005984067916870117, 0.006565093994140625, 0.005948781967163086, 0.03992581367492676, 0.006983041763305664, 0.033876895904541016, 0.003989458084106445, 0.017467260360717773, 0.0029921531677246094, 0.002996683120727539, 0.0019922256469726562, 0.000997781753540039]"/>
    <s v="[]"/>
    <s v="[]"/>
    <x v="2"/>
  </r>
  <r>
    <n v="96"/>
    <x v="2"/>
    <n v="38"/>
    <n v="26"/>
    <n v="44"/>
    <n v="70"/>
    <n v="0.86419753086419748"/>
    <n v="10"/>
    <n v="22"/>
    <s v="[]"/>
    <s v="[]"/>
    <s v="R"/>
    <s v="A"/>
    <s v="ip"/>
    <s v="S"/>
    <n v="0"/>
    <n v="1800"/>
    <n v="922.5"/>
    <n v="650"/>
    <n v="0"/>
    <n v="199.8413926534399"/>
    <n v="27.658607346560071"/>
    <n v="670"/>
    <n v="1100"/>
    <n v="0"/>
    <n v="30"/>
    <s v="[1772.34139265344, 1770.0]"/>
    <n v="1"/>
    <n v="1"/>
    <s v="[]"/>
    <n v="0"/>
    <n v="0"/>
    <n v="9.4563961029052734E-3"/>
    <n v="9.7460377216339111"/>
    <s v="[0.04539299011230469, 0.4928779602050781, 0.02094578742980957, 0.02892136573791504, 0.3569302558898926, 0.01791691780090332, 0.022974014282226562, 0.017924070358276367, 0.016468048095703125, 0.014959335327148438, 0.2413787841796875, 0.017954349517822266, 0.013964414596557617, 0.02045416831970215, 0.19064569473266602, 0.010937929153442383, 0.012965679168701172, 0.17356204986572266, 0.006982564926147461, 0.08278274536132812, 0.006981372833251953, 0.006493806838989258, 0.0498654842376709, 0.03092336654663086, 0.005002498626708984, 0.003973484039306641, 0.01746368408203125, 0.002991914749145508, 0.0029921531677246094, 0.001994609832763672, 0.001994609832763672, 0.0]"/>
    <s v="[]"/>
    <s v="[]"/>
    <x v="2"/>
  </r>
  <r>
    <n v="97"/>
    <x v="2"/>
    <n v="38"/>
    <n v="23"/>
    <n v="44"/>
    <n v="67"/>
    <n v="0.8271604938271605"/>
    <n v="8"/>
    <n v="22"/>
    <s v="[107]"/>
    <s v="[]"/>
    <s v="R"/>
    <s v="A"/>
    <s v="ip"/>
    <s v="S"/>
    <n v="0"/>
    <n v="1800"/>
    <n v="822.5"/>
    <n v="575"/>
    <n v="7.0084067672430592"/>
    <n v="395.49159323275688"/>
    <n v="0"/>
    <n v="670"/>
    <n v="1100"/>
    <n v="0"/>
    <n v="30"/>
    <s v="[1800.0, 1770.0]"/>
    <n v="1"/>
    <n v="1"/>
    <s v="[]"/>
    <n v="0"/>
    <n v="2"/>
    <n v="9.9735260009765625E-3"/>
    <n v="9.8132338523864746"/>
    <s v="[0.036900997161865234, 0.4733114242553711, 0.02194070816040039, 0.023934602737426758, 0.357097864151001, 0.01795196533203125, 0.017953157424926758, 0.020946264266967773, 0.028432607650756836, 0.020945072174072266, 0.25534629821777344, 0.013475418090820312, 0.012964725494384766, 0.011970043182373047, 0.19849705696105957, 0.0109710693359375, 0.14213132858276367, 0.009975194931030273, 0.0743098258972168, 0.011967658996582031, 0.012968301773071289, 0.012475013732910156, 0.05277705192565918, 0.00598454475402832, 0.0069811344146728516, 0.004988670349121094, 0.004986286163330078, 0.03490424156188965, 0.004987239837646484, 0.00498652458190918]"/>
    <s v="[0.05585145950317383, 0.03690218925476074, 0.037415504455566406, 0.019948720932006836]"/>
    <s v="[0.0]"/>
    <x v="2"/>
  </r>
  <r>
    <n v="98"/>
    <x v="2"/>
    <n v="38"/>
    <n v="23"/>
    <n v="44"/>
    <n v="67"/>
    <n v="0.8271604938271605"/>
    <n v="8"/>
    <n v="22"/>
    <s v="[107]"/>
    <s v="[]"/>
    <s v="R"/>
    <s v="A"/>
    <s v="ip"/>
    <s v="S"/>
    <n v="0"/>
    <n v="1800"/>
    <n v="877.5"/>
    <n v="575"/>
    <n v="0"/>
    <n v="347.5"/>
    <n v="0"/>
    <n v="670"/>
    <n v="1100"/>
    <n v="0"/>
    <n v="30"/>
    <s v="[1800.0, 1770.0]"/>
    <n v="1"/>
    <n v="1"/>
    <s v="[]"/>
    <n v="0"/>
    <n v="0"/>
    <n v="1.1968135833740229E-2"/>
    <n v="9.6914207935333252"/>
    <s v="[0.0379033088684082, 0.04139399528503418, 0.3670928478240967, 0.02493119239807129, 0.022945404052734375, 0.01946544647216797, 0.3520829677581787, 0.025935649871826172, 0.015471935272216797, 0.015958786010742188, 0.29655027389526367, 0.013962268829345703, 0.021938562393188477, 0.011968135833740234, 0.16791892051696777, 0.01795220375061035, 0.010970830917358398, 0.009975910186767578, 0.11588692665100098, 0.014963626861572266, 0.0852806568145752, 0.005987405776977539, 0.0329439640045166, 0.004986763000488281, 0.004986763000488281, 0.004988431930541992, 0.003988504409790039, 0.002992391586303711, 0.01795196533203125, 0.002991914749145508]"/>
    <s v="[0.7440364360809326]"/>
    <s v="[0.0]"/>
    <x v="2"/>
  </r>
  <r>
    <n v="99"/>
    <x v="2"/>
    <n v="38"/>
    <n v="22"/>
    <n v="44"/>
    <n v="66"/>
    <n v="0.81481481481481477"/>
    <n v="7"/>
    <n v="22"/>
    <s v="[]"/>
    <s v="[]"/>
    <s v="R"/>
    <s v="A"/>
    <s v="ip"/>
    <s v="S"/>
    <n v="0"/>
    <n v="1800"/>
    <n v="710"/>
    <n v="550"/>
    <n v="0"/>
    <n v="504.40909217887122"/>
    <n v="35.590907821128837"/>
    <n v="683.33333333333348"/>
    <n v="1100"/>
    <n v="0"/>
    <n v="16.666666666666519"/>
    <s v="[1764.409092178871, 1783.3333333333333]"/>
    <n v="1"/>
    <n v="1"/>
    <s v="[]"/>
    <n v="0"/>
    <n v="0"/>
    <n v="1.39615535736084E-2"/>
    <n v="9.7707657814025879"/>
    <s v="[0.04738950729370117, 0.06782102584838867, 0.3870384693145752, 0.021944761276245117, 0.01795029640197754, 0.018949270248413086, 0.016954660415649414, 0.34163570404052734, 0.015467166900634766, 0.015957355499267578, 0.018949031829833984, 0.01396489143371582, 0.2084660530090332, 0.011476755142211914, 0.012965202331542969, 0.0109710693359375, 0.009972095489501953, 0.12276935577392578, 0.015957355499267578, 0.0863499641418457, 0.006981372833251953, 0.00598454475402832, 0.032915353775024414, 0.003989219665527344, 0.003989458084106445, 0.003989458084106445, 0.003505229949951172, 0.002992391586303711, 0.0]"/>
    <s v="[0.8254568576812744, 0.3734710216522217, 0.22941255569458008, 0.07386541366577148, 0.01695561408996582]"/>
    <s v="[]"/>
    <x v="2"/>
  </r>
  <r>
    <n v="100"/>
    <x v="2"/>
    <n v="38"/>
    <n v="25"/>
    <n v="44"/>
    <n v="69"/>
    <n v="0.85185185185185186"/>
    <n v="9"/>
    <n v="22"/>
    <s v="[107]"/>
    <s v="[]"/>
    <s v="R"/>
    <s v="A"/>
    <s v="ip"/>
    <s v="S"/>
    <n v="0"/>
    <n v="1800"/>
    <n v="922.5"/>
    <n v="625"/>
    <n v="19.787082734153049"/>
    <n v="232.71291726584701"/>
    <n v="0"/>
    <n v="670"/>
    <n v="1100"/>
    <n v="0"/>
    <n v="30"/>
    <s v="[1800.0, 1770.0]"/>
    <n v="1"/>
    <n v="1"/>
    <s v="[]"/>
    <n v="0"/>
    <n v="0"/>
    <n v="1.148653030395508E-2"/>
    <n v="9.7444424629211426"/>
    <s v="[0.03641700744628906, 0.045877695083618164, 0.3768148422241211, 0.021973371505737305, 0.3473501205444336, 0.01798272132873535, 0.017952442169189453, 0.018952369689941406, 0.016987085342407227, 0.01653742790222168, 0.26346611976623535, 0.015924692153930664, 0.014961957931518555, 0.012513399124145508, 0.2385711669921875, 0.011934041976928711, 0.14384722709655762, 0.009978055953979492, 0.06479215621948242, 0.00800943374633789, 0.0070188045501708984, 0.010549545288085938, 0.04484677314758301, 0.037902116775512695, 0.005986452102661133, 0.005983114242553711, 0.024451732635498047, 0.003988504409790039, 0.002992391586303711, 0.0019941329956054688, 0.002992391586303711]"/>
    <s v="[0.8071508407592773, 0.012002944946289062]"/>
    <s v="[0.0]"/>
    <x v="2"/>
  </r>
  <r>
    <n v="1"/>
    <x v="3"/>
    <n v="40"/>
    <n v="29"/>
    <n v="41"/>
    <n v="70"/>
    <n v="0.82352941176470584"/>
    <n v="5"/>
    <n v="27"/>
    <s v="[98]"/>
    <s v="[]"/>
    <s v="R"/>
    <s v="A"/>
    <s v="ip"/>
    <s v="S"/>
    <n v="0"/>
    <n v="1800"/>
    <n v="792.5"/>
    <n v="725"/>
    <n v="0"/>
    <n v="282.5"/>
    <n v="0"/>
    <n v="763.33333333333326"/>
    <n v="1025"/>
    <n v="0"/>
    <n v="11.666666666666741"/>
    <s v="[1800.0, 1788.3333333333333]"/>
    <n v="1"/>
    <n v="1"/>
    <s v="[[0, 116]]"/>
    <n v="1"/>
    <n v="11"/>
    <n v="7.9793930053710938E-3"/>
    <n v="9.7447962760925293"/>
    <s v="[0.04487919807434082, 0.03748059272766113, 0.03191351890563965, 0.02692699432373047, 0.023938655853271484, 0.020944595336914062, 0.5115225315093994, 0.02094578742980957, 0.012484550476074219, 0.019982576370239258, 0.012964725494384766, 0.13169455528259277, 0.012968063354492188, 0.1765604019165039, 0.009972810745239258, 0.010043621063232422, 0.008980989456176758, 0.008522987365722656, 0.010970830917358398, 0.08526134490966797, 0.007978439331054688, 0.006981372833251953, 0.06988525390625, 0.00997018814086914, 0.009554862976074219, 0.00797891616821289, 0.005856752395629883, 0.003989458084106445, 0.003989458084106445, 0.003988981246948242, 0.005978822708129883, 0.003986835479736328]"/>
    <s v="[0.5609056949615479, 0.20447611808776855, 0.02496933937072754, 0.032878875732421875, 0.026476383209228516, 0.024932861328125, 0.026929140090942383, 0.025899648666381836, 0.024450063705444336, 0.027961254119873047, 0.026930570602416992, 0.024451732635498047, 0.0858004093170166]"/>
    <s v="[0.0]"/>
    <x v="2"/>
  </r>
  <r>
    <n v="2"/>
    <x v="3"/>
    <n v="40"/>
    <n v="30"/>
    <n v="41"/>
    <n v="71"/>
    <n v="0.83529411764705885"/>
    <n v="5"/>
    <n v="27"/>
    <s v="[98]"/>
    <s v="[]"/>
    <s v="R"/>
    <s v="A"/>
    <s v="ip"/>
    <s v="S"/>
    <n v="0"/>
    <n v="1800"/>
    <n v="792.5"/>
    <n v="750"/>
    <n v="2.4939121945869829"/>
    <n v="255.00608780541299"/>
    <n v="0"/>
    <n v="763.33333333333326"/>
    <n v="1025"/>
    <n v="0"/>
    <n v="11.666666666666741"/>
    <s v="[1800.0, 1788.3333333333333]"/>
    <n v="1"/>
    <n v="1"/>
    <s v="[[0, 116]]"/>
    <n v="1"/>
    <n v="12"/>
    <n v="7.9772472381591797E-3"/>
    <n v="9.7455356121063232"/>
    <s v="[0.04192304611206055, 0.031503915786743164, 0.035872459411621094, 0.0239715576171875, 0.019948244094848633, 0.02194380760192871, 0.5785472393035889, 0.03841209411621094, 0.021940231323242188, 0.020946502685546875, 0.01495981216430664, 0.14980101585388184, 0.019950151443481445, 0.19319462776184082, 0.013965368270874023, 0.013985872268676758, 0.011966943740844727, 0.01695537567138672, 0.009974002838134766, 0.09925532341003418, 0.008976459503173828, 0.007979393005371094, 0.08030557632446289, 0.006981849670410156, 0.007976770401000977, 0.004986286163330078, 0.0059871673583984375, 0.005982637405395508, 0.007977962493896484, 0.003988981246948242, 0.004258155822753906, 0.003989219665527344]"/>
    <s v="[0.5858707427978516, 0.25069570541381836, 0.03342866897583008, 0.045876264572143555, 0.03092050552368164, 0.03143000602722168, 0.03191423416137695, 0.03444027900695801, 0.03131413459777832, 0.030939817428588867, 0.027432918548583984, 0.02765822410583496, 0.030916690826416016, 0.07985258102416992]"/>
    <s v="[0.0]"/>
    <x v="2"/>
  </r>
  <r>
    <n v="3"/>
    <x v="3"/>
    <n v="40"/>
    <n v="28"/>
    <n v="41"/>
    <n v="69"/>
    <n v="0.81176470588235294"/>
    <n v="4"/>
    <n v="27"/>
    <s v="[]"/>
    <s v="[]"/>
    <s v="R"/>
    <s v="A"/>
    <s v="ip"/>
    <s v="S"/>
    <n v="0"/>
    <n v="1800"/>
    <n v="572.5"/>
    <n v="700"/>
    <n v="0"/>
    <n v="435.06493227166402"/>
    <n v="92.43506772833598"/>
    <n v="763.33333333333326"/>
    <n v="1025"/>
    <n v="0"/>
    <n v="11.666666666666741"/>
    <s v="[1707.564932271664, 1788.3333333333333]"/>
    <n v="1"/>
    <n v="1"/>
    <s v="[]"/>
    <n v="0"/>
    <n v="1"/>
    <n v="9.0086460113525391E-3"/>
    <n v="9.7130203247070313"/>
    <s v="[0.03590202331542969, 0.053372859954833984, 0.027927160263061523, 0.022973060607910156, 0.019910097122192383, 0.025931358337402344, 0.4993765354156494, 0.024450302124023438, 0.021973848342895508, 0.023902177810668945, 0.011968135833740234, 0.13570642471313477, 0.011967897415161133, 0.18564510345458984, 0.0109710693359375, 0.009973526000976562, 0.008974790573120117, 0.009972095489501953, 0.008976936340332031, 0.01096963882446289, 0.00797891616821289, 0.009011030197143555, 0.00897526741027832, 0.005983829498291016, 0.006981611251831055, 0.004986286163330078, 0.005984067916870117, 0.0, 0.000997304916381836, 0.0019958019256591797, 0.0009965896606445312]"/>
    <s v="[0.4952988624572754, 0.2938649654388428, 0.05733323097229004]"/>
    <s v="[]"/>
    <x v="2"/>
  </r>
  <r>
    <n v="4"/>
    <x v="3"/>
    <n v="40"/>
    <n v="29"/>
    <n v="41"/>
    <n v="70"/>
    <n v="0.82352941176470584"/>
    <n v="5"/>
    <n v="27"/>
    <s v="[98]"/>
    <s v="[]"/>
    <s v="R"/>
    <s v="A"/>
    <s v="ip"/>
    <s v="S"/>
    <n v="0"/>
    <n v="1800"/>
    <n v="792.5"/>
    <n v="725"/>
    <n v="0"/>
    <n v="282.49999999999989"/>
    <n v="1.13686837721616E-13"/>
    <n v="763.33333333333326"/>
    <n v="1025"/>
    <n v="0"/>
    <n v="11.666666666666741"/>
    <s v="[1800.0, 1788.3333333333333]"/>
    <n v="1"/>
    <n v="1"/>
    <s v="[[0, 116]]"/>
    <n v="1"/>
    <n v="13"/>
    <n v="7.9777240753173828E-3"/>
    <n v="9.6649653911590576"/>
    <s v="[0.04638838768005371, 0.03390932083129883, 0.031430959701538086, 0.025933265686035156, 0.018950223922729492, 0.02293872833251953, 0.44646739959716797, 0.02992081642150879, 0.019945621490478516, 0.013967275619506836, 0.011484622955322266, 0.11720442771911621, 0.01197052001953125, 0.16109204292297363, 0.009487628936767578, 0.007978677749633789, 0.008975744247436523, 0.007981061935424805, 0.007977485656738281, 0.08172035217285156, 0.00797724723815918, 0.006982088088989258, 0.06940054893493652, 0.005984067916870117, 0.00498652458190918, 0.004987001419067383, 0.004986286163330078, 0.003989458084106445, 0.00498652458190918, 0.003989458084106445, 0.0029954910278320312, 0.002991914749145508]"/>
    <s v="[0.5212626457214355, 0.20149850845336914, 0.025928020477294922, 0.030920982360839844, 0.03544926643371582, 0.0388941764831543, 0.028894424438476562, 0.026441574096679688, 0.024933338165283203, 0.024930715560913086, 0.0244448184967041, 0.030918598175048828, 0.022936344146728516, 0.02293872833251953, 0.0713191032409668]"/>
    <s v="[0.0]"/>
    <x v="2"/>
  </r>
  <r>
    <n v="5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63.33333333333326"/>
    <n v="1025"/>
    <n v="0"/>
    <n v="11.666666666666741"/>
    <s v="[1800.0, 1788.3333333333333]"/>
    <n v="1"/>
    <n v="1"/>
    <s v="[]"/>
    <n v="0"/>
    <n v="0"/>
    <n v="6.9816112518310547E-3"/>
    <n v="9.7410902976989746"/>
    <s v="[0.03390932083129883, 0.02992105484008789, 0.030426979064941406, 0.021939992904663086, 0.021941661834716797, 0.017953872680664062, 0.427919864654541, 0.018473386764526367, 0.012964487075805664, 0.012965679168701172, 0.01396632194519043, 0.12119030952453613, 0.01299738883972168, 0.15658116340637207, 0.009973526000976562, 0.007978200912475586, 0.008975744247436523, 0.006981372833251953, 0.0079803466796875, 0.0069806575775146484, 0.09126925468444824, 0.006981611251831055, 0.05835390090942383, 0.004986763000488281, 0.004988193511962891, 0.004987001419067383, 0.004987239837646484, 0.025928974151611328, 0.0030252933502197266, 0.003991127014160156, 0.0039556026458740234, 0.001994609832763672, 0.002991914749145508]"/>
    <s v="[0.4910087585449219, 0.18293333053588867]"/>
    <s v="[0.0]"/>
    <x v="2"/>
  </r>
  <r>
    <n v="6"/>
    <x v="3"/>
    <n v="40"/>
    <n v="29"/>
    <n v="41"/>
    <n v="70"/>
    <n v="0.82352941176470584"/>
    <n v="5"/>
    <n v="27"/>
    <s v="[98]"/>
    <s v="[]"/>
    <s v="R"/>
    <s v="A"/>
    <s v="ip"/>
    <s v="S"/>
    <n v="0"/>
    <n v="1800"/>
    <n v="792.5"/>
    <n v="725"/>
    <n v="0"/>
    <n v="282.5"/>
    <n v="0"/>
    <n v="763.33333333333326"/>
    <n v="1025"/>
    <n v="0"/>
    <n v="11.666666666666741"/>
    <s v="[1800.0, 1788.3333333333333]"/>
    <n v="1"/>
    <n v="1"/>
    <s v="[[0, 116]]"/>
    <n v="1"/>
    <n v="1"/>
    <n v="7.9786777496337891E-3"/>
    <n v="9.7429571151733398"/>
    <s v="[0.03490400314331055, 0.037522077560424805, 0.028920888900756836, 0.023859024047851562, 0.027929306030273438, 0.01746535301208496, 0.42707347869873047, 0.01791858673095703, 0.012965917587280273, 0.012967348098754883, 0.015921831130981445, 0.14384961128234863, 0.013962268829345703, 0.01396489143371582, 0.09926271438598633, 0.010933160781860352, 0.007978677749633789, 0.007980823516845703, 0.007978677749633789, 0.007981538772583008, 0.06633639335632324, 0.005984067916870117, 0.00498652458190918, 0.008975982666015625, 0.0039920806884765625, 0.003986835479736328, 0.003991127014160156, 0.002992391586303711, 0.003988981246948242, 0.002992868423461914, 0.001994609832763672, 0.003954887390136719]"/>
    <s v="[0.4993171691894531, 0.1766035556793213, 0.028472423553466797]"/>
    <s v="[0.0]"/>
    <x v="2"/>
  </r>
  <r>
    <n v="7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63.33333333333326"/>
    <n v="1025"/>
    <n v="0"/>
    <n v="11.666666666666741"/>
    <s v="[1800.0, 1788.3333333333333]"/>
    <n v="1"/>
    <n v="1"/>
    <s v="[]"/>
    <n v="0"/>
    <n v="2"/>
    <n v="6.4985752105712891E-3"/>
    <n v="9.7497463226318359"/>
    <s v="[0.03690171241760254, 0.03095221519470215, 0.02949833869934082, 0.021944761276245117, 0.018948793411254883, 0.018949508666992188, 0.45149660110473633, 0.01791691780090332, 0.013997793197631836, 0.015924930572509766, 0.014926433563232422, 0.1162412166595459, 0.01297140121459961, 0.18065190315246582, 0.010971784591674805, 0.01495814323425293, 0.013962030410766602, 0.008977413177490234, 0.009011268615722656, 0.009453058242797852, 0.0858457088470459, 0.009970426559448242, 0.08030390739440918, 0.005018711090087891, 0.008016347885131836, 0.008975982666015625, 0.00852513313293457, 0.007978439331054688, 0.004986763000488281, 0.004020214080810547, 0.024934053421020508, 0.002994060516357422, 0.0029914379119873047]"/>
    <s v="[0.49364280700683594, 0.23408031463623047, 0.026927947998046875, 0.02689647674560547, 0.029443740844726562]"/>
    <s v="[0.0]"/>
    <x v="2"/>
  </r>
  <r>
    <n v="8"/>
    <x v="3"/>
    <n v="40"/>
    <n v="33"/>
    <n v="41"/>
    <n v="74"/>
    <n v="0.87058823529411766"/>
    <n v="7"/>
    <n v="27"/>
    <s v="[32]"/>
    <s v="[]"/>
    <s v="R"/>
    <s v="A"/>
    <s v="ip"/>
    <s v="S"/>
    <n v="0"/>
    <n v="1800"/>
    <n v="792.5"/>
    <n v="825"/>
    <n v="24.045834676890991"/>
    <n v="158.45416532310901"/>
    <n v="0"/>
    <n v="763.33333333333326"/>
    <n v="1025"/>
    <n v="0"/>
    <n v="11.666666666666741"/>
    <s v="[1800.0, 1788.3333333333333]"/>
    <n v="1"/>
    <n v="1"/>
    <s v="[]"/>
    <n v="0"/>
    <n v="0"/>
    <n v="7.9638957977294922E-3"/>
    <n v="9.7771341800689697"/>
    <s v="[0.04588007926940918, 0.034497976303100586, 0.029919862747192383, 0.02393507957458496, 0.01994919776916504, 0.021909713745117188, 0.48363399505615234, 0.018915414810180664, 0.01495981216430664, 0.01496267318725586, 0.012965917587280273, 0.14514756202697754, 0.013962984085083008, 0.18274593353271484, 0.009971857070922852, 0.00897669792175293, 0.00897526741027832, 0.008975028991699219, 0.009942293167114258, 0.11125421524047852, 0.013512372970581055, 0.009007453918457031, 0.06379532814025879, 0.005988359451293945, 0.007012844085693359, 0.007561683654785156, 0.006947994232177734, 0.006017446517944336, 0.022972822189331055, 0.004987239837646484, 0.004985332489013672, 0.0029935836791992188, 0.0019927024841308594, 0.003027200698852539]"/>
    <s v="[0.5301337242126465, 0.2196803092956543, 0.028889894485473633]"/>
    <s v="[0.0]"/>
    <x v="2"/>
  </r>
  <r>
    <n v="9"/>
    <x v="3"/>
    <n v="40"/>
    <n v="30"/>
    <n v="40"/>
    <n v="70"/>
    <n v="0.82352941176470584"/>
    <n v="6"/>
    <n v="26"/>
    <s v="[]"/>
    <s v="[]"/>
    <s v="R"/>
    <s v="A"/>
    <s v="ip"/>
    <s v="S"/>
    <n v="0"/>
    <n v="1800"/>
    <n v="762.5"/>
    <n v="750"/>
    <n v="0"/>
    <n v="240.04860875115199"/>
    <n v="47.45139124884804"/>
    <n v="786.66666666666674"/>
    <n v="1000"/>
    <n v="0"/>
    <n v="13.333333333333259"/>
    <s v="[1752.548608751152, 1786.6666666666665]"/>
    <n v="1"/>
    <n v="1"/>
    <s v="[]"/>
    <n v="0"/>
    <n v="2"/>
    <n v="6.5276622772216797E-3"/>
    <n v="9.7969701290130615"/>
    <s v="[0.04849052429199219, 0.05984044075012207, 0.04749131202697754, 0.023905038833618164, 0.019944190979003906, 0.01994776725769043, 0.017460107803344727, 0.362837553024292, 0.013965845108032227, 0.015539169311523438, 0.014001131057739258, 0.012962818145751953, 0.13129854202270508, 0.011548280715942383, 0.010971307754516602, 0.11730051040649414, 0.00897836685180664, 0.009940147399902344, 0.007976531982421875, 0.007985115051269531, 0.0854177474975586, 0.0059816837310791016, 0.05932950973510742, 0.0049893856048583984, 0.0039865970611572266, 0.002992391586303711, 0.003988981246948242, 0.0029904842376708984, 0.003989458084106445, 0.0029861927032470703, 0.002991199493408203, 0.000997304916381836]"/>
    <s v="[0.513016939163208, 0.23453974723815918, 0.023969650268554688, 0.02397298812866211, 0.032464027404785156]"/>
    <s v="[]"/>
    <x v="2"/>
  </r>
  <r>
    <n v="10"/>
    <x v="3"/>
    <n v="40"/>
    <n v="28"/>
    <n v="41"/>
    <n v="69"/>
    <n v="0.81176470588235294"/>
    <n v="4"/>
    <n v="27"/>
    <s v="[98]"/>
    <s v="[]"/>
    <s v="R"/>
    <s v="A"/>
    <s v="ip"/>
    <s v="S"/>
    <n v="0"/>
    <n v="1800"/>
    <n v="677.5"/>
    <n v="700"/>
    <n v="0"/>
    <n v="422.50000000000011"/>
    <n v="-1.13686837721616E-13"/>
    <n v="763.33333333333326"/>
    <n v="1025"/>
    <n v="0"/>
    <n v="11.666666666666741"/>
    <s v="[1800.0, 1788.3333333333333]"/>
    <n v="1"/>
    <n v="1"/>
    <s v="[[0, 116]]"/>
    <n v="1"/>
    <n v="11"/>
    <n v="7.9467296600341797E-3"/>
    <n v="9.6974866390228271"/>
    <s v="[0.04188799858093262, 0.03443288803100586, 0.031948089599609375, 0.02589559555053711, 0.020953893661499023, 0.022937536239624023, 0.5161328315734863, 0.02886176109313965, 0.027893543243408203, 0.012965679168701172, 0.02297186851501465, 0.1641557216644287, 0.015533208847045898, 0.010972023010253906, 0.014928102493286133, 0.09082627296447754, 0.010519027709960938, 0.008979558944702148, 0.00897216796875, 0.00797891616821289, 0.007977962493896484, 0.005984067916870117, 0.005986452102661133, 0.03191518783569336, 0.004986286163330078, 0.0030295848846435547, 0.0029931068420410156, 0.0049855709075927734, 0.003989458084106445, 0.003988742828369141, 0.003988981246948242]"/>
    <s v="[0.5931689739227295, 0.22461342811584473, 0.06737732887268066, 0.026480436325073242, 0.025932788848876953, 0.026928424835205078, 0.028485774993896484, 0.025922775268554688, 0.03487539291381836, 0.02393960952758789, 0.03744912147521973, 0.024935245513916016, 0.030983686447143555, 0.08033251762390137]"/>
    <s v="[0.0]"/>
    <x v="2"/>
  </r>
  <r>
    <n v="11"/>
    <x v="3"/>
    <n v="40"/>
    <n v="30"/>
    <n v="40"/>
    <n v="70"/>
    <n v="0.82352941176470584"/>
    <n v="6"/>
    <n v="26"/>
    <s v="[]"/>
    <s v="[]"/>
    <s v="R"/>
    <s v="A"/>
    <s v="ip"/>
    <s v="S"/>
    <n v="0"/>
    <n v="1800"/>
    <n v="712.5"/>
    <n v="750"/>
    <n v="0"/>
    <n v="256.92916207928511"/>
    <n v="80.570837920714894"/>
    <n v="783.33333333333348"/>
    <n v="1000"/>
    <n v="0"/>
    <n v="16.666666666666519"/>
    <s v="[1719.429162079285, 1783.3333333333328]"/>
    <n v="1"/>
    <n v="1"/>
    <s v="[]"/>
    <n v="0"/>
    <n v="0"/>
    <n v="1.0491847991943359E-2"/>
    <n v="9.7359800338745117"/>
    <s v="[0.035872459411621094, 0.030916690826416016, 0.02799701690673828, 0.0225217342376709, 0.018914222717285156, 0.022941112518310547, 0.5259606838226318, 0.03390908241271973, 0.025903940200805664, 0.020025014877319336, 0.02341461181640625, 0.01399683952331543, 0.09031033515930176, 0.14014482498168945, 0.012928485870361328, 0.010973215103149414, 0.010485410690307617, 0.014996767044067383, 0.01093435287475586, 0.01692056655883789, 0.01396322250366211, 0.007979154586791992, 0.050520896911621094, 0.006947994232177734, 0.006017208099365234, 0.03690457344055176, 0.0059511661529541016, 0.004984140396118164, 0.0009975433349609375, 0.0010313987731933594, 0.0, 0.0010399818420410156]"/>
    <s v="[0.5234401226043701, 0.31494903564453125]"/>
    <s v="[]"/>
    <x v="2"/>
  </r>
  <r>
    <n v="12"/>
    <x v="3"/>
    <n v="40"/>
    <n v="29"/>
    <n v="41"/>
    <n v="70"/>
    <n v="0.82352941176470584"/>
    <n v="5"/>
    <n v="27"/>
    <s v="[98]"/>
    <s v="[]"/>
    <s v="R"/>
    <s v="A"/>
    <s v="ip"/>
    <s v="S"/>
    <n v="0"/>
    <n v="1800"/>
    <n v="792.5"/>
    <n v="725"/>
    <n v="16.23895447574591"/>
    <n v="266.26104552425409"/>
    <n v="0"/>
    <n v="763.33333333333326"/>
    <n v="1025"/>
    <n v="0"/>
    <n v="11.666666666666741"/>
    <s v="[1800.0, 1788.3333333333333]"/>
    <n v="1"/>
    <n v="1"/>
    <s v="[[0, 116]]"/>
    <n v="1"/>
    <n v="7"/>
    <n v="7.45391845703125E-3"/>
    <n v="9.7477483749389648"/>
    <s v="[0.03989291191101074, 0.043920278549194336, 0.04542207717895508, 0.0249326229095459, 0.017954111099243164, 0.018985986709594727, 0.43068480491638184, 0.01695394515991211, 0.012964487075805664, 0.012965917587280273, 0.01197195053100586, 0.10632753372192383, 0.013928651809692383, 0.1477515697479248, 0.01199960708618164, 0.013963937759399414, 0.008979082107543945, 0.007944107055664062, 0.007978439331054688, 0.008975982666015625, 0.08280539512634277, 0.007979631423950195, 0.0783090591430664, 0.006981372833251953, 0.003989458084106445, 0.003989458084106445, 0.003989458084106445, 0.003988981246948242, 0.002992391586303711, 0.0029914379119873047, 0.003028392791748047, 0.0040225982666015625]"/>
    <s v="[0.4922010898590088, 0.2710247039794922, 0.02700042724609375, 0.02444911003112793, 0.02489948272705078, 0.02788996696472168, 0.02754807472229004, 0.027922391891479492, 0.09436392784118652]"/>
    <s v="[0.0]"/>
    <x v="2"/>
  </r>
  <r>
    <n v="13"/>
    <x v="3"/>
    <n v="40"/>
    <n v="29"/>
    <n v="41"/>
    <n v="70"/>
    <n v="0.82352941176470584"/>
    <n v="5"/>
    <n v="27"/>
    <s v="[98]"/>
    <s v="[]"/>
    <s v="R"/>
    <s v="A"/>
    <s v="ip"/>
    <s v="S"/>
    <n v="0"/>
    <n v="1800"/>
    <n v="792.5"/>
    <n v="725"/>
    <n v="0"/>
    <n v="282.5"/>
    <n v="0"/>
    <n v="763.33333333333326"/>
    <n v="1025"/>
    <n v="0"/>
    <n v="11.666666666666741"/>
    <s v="[1800.0, 1788.3333333333333]"/>
    <n v="1"/>
    <n v="1"/>
    <s v="[[0, 116]]"/>
    <n v="1"/>
    <n v="1"/>
    <n v="6.9499015808105469E-3"/>
    <n v="9.7510941028594971"/>
    <s v="[0.03790116310119629, 0.03145647048950195, 0.027892351150512695, 0.022939205169677734, 0.017989158630371094, 0.018918514251708984, 0.45708417892456055, 0.020523786544799805, 0.016953468322753906, 0.013965845108032227, 0.01496124267578125, 0.015032291412353516, 0.1247704029083252, 0.02091050148010254, 0.08139538764953613, 0.010004758834838867, 0.008975982666015625, 0.007948160171508789, 0.013995885848999023, 0.00993967056274414, 0.06946492195129395, 0.005950212478637695, 0.0050201416015625, 0.007978439331054688, 0.007978677749633789, 0.006979703903198242, 0.006983041763305664, 0.005982875823974609, 0.006021738052368164, 0.0049877166748046875, 0.004985809326171875, 0.0045626163482666016]"/>
    <s v="[0.5278797149658203, 0.210007905960083, 0.028922319412231445]"/>
    <s v="[0.0]"/>
    <x v="2"/>
  </r>
  <r>
    <n v="14"/>
    <x v="3"/>
    <n v="40"/>
    <n v="32"/>
    <n v="41"/>
    <n v="73"/>
    <n v="0.85882352941176465"/>
    <n v="7"/>
    <n v="27"/>
    <s v="[]"/>
    <s v="[]"/>
    <s v="R"/>
    <s v="A"/>
    <s v="ip"/>
    <s v="S"/>
    <n v="0"/>
    <n v="1800"/>
    <n v="792.5"/>
    <n v="800"/>
    <n v="0"/>
    <n v="200.13702429644491"/>
    <n v="7.3629757035550938"/>
    <n v="763.33333333333326"/>
    <n v="1025"/>
    <n v="0"/>
    <n v="11.666666666666741"/>
    <s v="[1792.637024296445, 1788.3333333333333]"/>
    <n v="1"/>
    <n v="1"/>
    <s v="[]"/>
    <n v="0"/>
    <n v="1"/>
    <n v="5.9478282928466797E-3"/>
    <n v="9.7679839134216309"/>
    <s v="[0.0359036922454834, 0.030920028686523438, 0.02944350242614746, 0.022927045822143555, 0.017952680587768555, 0.024907350540161133, 0.4677302837371826, 0.017988920211791992, 0.01300191879272461, 0.014476776123046875, 0.01251673698425293, 0.13422775268554688, 0.012996673583984375, 0.15668892860412598, 0.008975744247436523, 0.008976459503173828, 0.006980419158935547, 0.00797891616821289, 0.006981611251831055, 0.07530999183654785, 0.006982088088989258, 0.006980419158935547, 0.005984067916870117, 0.003989458084106445, 0.03194785118103027, 0.003998756408691406, 0.003985166549682617, 0.0029909610748291016, 0.003985166549682617, 0.0189516544342041, 0.003989696502685547, 0.0019941329956054688, 0.0029926300048828125, 0.0]"/>
    <s v="[0.5055909156799316, 0.19014644622802734, 0.0254819393157959, 0.024901151657104492]"/>
    <s v="[]"/>
    <x v="2"/>
  </r>
  <r>
    <n v="15"/>
    <x v="3"/>
    <n v="40"/>
    <n v="30"/>
    <n v="41"/>
    <n v="71"/>
    <n v="0.83529411764705885"/>
    <n v="6"/>
    <n v="27"/>
    <s v="[]"/>
    <s v="[]"/>
    <s v="R"/>
    <s v="A"/>
    <s v="ip"/>
    <s v="S"/>
    <n v="0"/>
    <n v="1800"/>
    <n v="802.5"/>
    <n v="750"/>
    <n v="0"/>
    <n v="242.97691397359699"/>
    <n v="4.5230860264030071"/>
    <n v="763.33333333333326"/>
    <n v="1025"/>
    <n v="0"/>
    <n v="11.666666666666741"/>
    <s v="[1795.476913973597, 1788.3333333333333]"/>
    <n v="1"/>
    <n v="1"/>
    <s v="[]"/>
    <n v="0"/>
    <n v="1"/>
    <n v="5.9835910797119141E-3"/>
    <n v="9.7231771945953369"/>
    <s v="[0.04584360122680664, 0.03342556953430176, 0.028928041458129883, 0.037930965423583984, 0.019985437393188477, 0.019946813583374023, 0.44968175888061523, 0.016957521438598633, 0.012963056564331055, 0.012967348098754883, 0.01096653938293457, 0.1381521224975586, 0.02098369598388672, 0.17170453071594238, 0.00997304916381836, 0.007978677749633789, 0.008975982666015625, 0.008014917373657227, 0.00855875015258789, 0.0069773197174072266, 0.0069844722747802734, 0.026575565338134766, 0.003993511199951172, 0.004981279373168945, 0.0049860477447509766, 0.003988981246948242, 0.03490924835205078, 0.0029582977294921875, 0.0030252933502197266, 0.0029926300048828125, 0.00299072265625, 0.0, 0.0009963512420654297]"/>
    <s v="[0.5488758087158203, 0.17073941230773926, 0.06479215621948242]"/>
    <s v="[]"/>
    <x v="2"/>
  </r>
  <r>
    <n v="16"/>
    <x v="3"/>
    <n v="40"/>
    <n v="29"/>
    <n v="41"/>
    <n v="70"/>
    <n v="0.82352941176470584"/>
    <n v="5"/>
    <n v="27"/>
    <s v="[98]"/>
    <s v="[]"/>
    <s v="R"/>
    <s v="A"/>
    <s v="ip"/>
    <s v="S"/>
    <n v="0"/>
    <n v="1800"/>
    <n v="792.5"/>
    <n v="725"/>
    <n v="0"/>
    <n v="282.5"/>
    <n v="0"/>
    <n v="763.33333333333326"/>
    <n v="1025"/>
    <n v="0"/>
    <n v="11.666666666666741"/>
    <s v="[1800.0, 1788.3333333333333]"/>
    <n v="1"/>
    <n v="1"/>
    <s v="[[0, 116]]"/>
    <n v="1"/>
    <n v="8"/>
    <n v="7.9815387725830078E-3"/>
    <n v="9.7615904808044434"/>
    <s v="[0.05386471748352051, 0.04041028022766113, 0.032912254333496094, 0.022938013076782227, 0.01795482635498047, 0.03194880485534668, 0.5016252994537354, 0.018956422805786133, 0.020556211471557617, 0.015924692153930664, 0.015956401824951172, 0.013996362686157227, 0.11726951599121094, 0.16170454025268555, 0.009971141815185547, 0.009973526000976562, 0.008977890014648438, 0.008975505828857422, 0.007979154586791992, 0.009399652481079102, 0.07235050201416016, 0.00997304916381836, 0.06540155410766602, 0.005985736846923828, 0.0059511661529541016, 0.00498509407043457, 0.004986763000488281, 0.0039899349212646484, 0.00498652458190918, 0.0029926300048828125, 0.003957271575927734, 0.0039865970611572266]"/>
    <s v="[0.5414440631866455, 0.18969941139221191, 0.025998830795288086, 0.032470703125, 0.025933027267456055, 0.02393341064453125, 0.025003433227539062, 0.02448415756225586, 0.023970842361450195, 0.08232927322387695]"/>
    <s v="[0.0]"/>
    <x v="2"/>
  </r>
  <r>
    <n v="17"/>
    <x v="3"/>
    <n v="40"/>
    <n v="29"/>
    <n v="41"/>
    <n v="70"/>
    <n v="0.82352941176470584"/>
    <n v="5"/>
    <n v="27"/>
    <s v="[98]"/>
    <s v="[]"/>
    <s v="R"/>
    <s v="A"/>
    <s v="ip"/>
    <s v="S"/>
    <n v="0"/>
    <n v="1800"/>
    <n v="792.5"/>
    <n v="725"/>
    <n v="0"/>
    <n v="282.5"/>
    <n v="0"/>
    <n v="763.33333333333326"/>
    <n v="1025"/>
    <n v="0"/>
    <n v="11.666666666666741"/>
    <s v="[1800.0, 1788.3333333333333]"/>
    <n v="1"/>
    <n v="1"/>
    <s v="[[0, 116]]"/>
    <n v="1"/>
    <n v="3"/>
    <n v="5.9528350830078116E-3"/>
    <n v="9.8163683414459229"/>
    <s v="[0.0369718074798584, 0.03249621391296387, 0.03191423416137695, 0.037903785705566406, 0.019495725631713867, 0.021975278854370117, 0.49511170387268066, 0.01792120933532715, 0.013994932174682617, 0.013967037200927734, 0.014446020126342773, 0.12229585647583008, 0.011960029602050781, 0.1462249755859375, 0.008982181549072266, 0.00955510139465332, 0.00897359848022461, 0.007979154586791992, 0.007978200912475586, 0.008975744247436523, 0.07840466499328613, 0.00698399543762207, 0.0059850215911865234, 0.007940292358398438, 0.004987001419067383, 0.003989219665527344, 0.003989219665527344, 0.002991914749145508, 0.003991842269897461, 0.0029921531677246094, 0.002991914749145508, 0.003989219665527344]"/>
    <s v="[0.5106251239776611, 0.20263266563415527, 0.03191542625427246, 0.013477325439453125, 0.011968374252319336, 0.02792501449584961]"/>
    <s v="[0.0]"/>
    <x v="2"/>
  </r>
  <r>
    <n v="18"/>
    <x v="3"/>
    <n v="40"/>
    <n v="29"/>
    <n v="41"/>
    <n v="70"/>
    <n v="0.82352941176470584"/>
    <n v="5"/>
    <n v="27"/>
    <s v="[]"/>
    <s v="[]"/>
    <s v="R"/>
    <s v="A"/>
    <s v="ip"/>
    <s v="S"/>
    <n v="0"/>
    <n v="1800"/>
    <n v="687.5"/>
    <n v="725"/>
    <n v="0"/>
    <n v="357.973647297556"/>
    <n v="29.526352702444001"/>
    <n v="763.33333333333326"/>
    <n v="1025"/>
    <n v="0"/>
    <n v="11.666666666666741"/>
    <s v="[1770.473647297556, 1788.3333333333333]"/>
    <n v="1"/>
    <n v="1"/>
    <s v="[]"/>
    <n v="0"/>
    <n v="1"/>
    <n v="6.9470405578613281E-3"/>
    <n v="9.6913526058197021"/>
    <s v="[0.04267144203186035, 0.03612065315246582, 0.030675649642944336, 0.025172948837280273, 0.01994633674621582, 0.02045917510986328, 0.5344407558441162, 0.019983768463134766, 0.013954877853393555, 0.013963699340820312, 0.012966394424438477, 0.14719414710998535, 0.013963460922241211, 0.18711042404174805, 0.010938405990600586, 0.01105356216430664, 0.008942604064941406, 0.008489131927490234, 0.009016275405883789, 0.09236335754394531, 0.008946418762207031, 0.011998176574707031, 0.00994253158569336, 0.00701451301574707, 0.0069463253021240234, 0.004987001419067383, 0.007944822311401367, 0.0050199031829833984, 0.0029916763305664062, 0.003987789154052734, 0.0010056495666503906, 0.0]"/>
    <s v="[0.5323984622955322, 0.21016144752502441, 0.0953986644744873]"/>
    <s v="[]"/>
    <x v="2"/>
  </r>
  <r>
    <n v="19"/>
    <x v="3"/>
    <n v="40"/>
    <n v="29"/>
    <n v="39"/>
    <n v="68"/>
    <n v="0.8"/>
    <n v="4"/>
    <n v="26"/>
    <s v="[98]"/>
    <s v="[]"/>
    <s v="R"/>
    <s v="A"/>
    <s v="ip"/>
    <s v="S"/>
    <n v="0"/>
    <n v="1800"/>
    <n v="677.5"/>
    <n v="725"/>
    <n v="1.838465939654498"/>
    <n v="395.6615340603455"/>
    <n v="0"/>
    <n v="790"/>
    <n v="975"/>
    <n v="0"/>
    <n v="35"/>
    <s v="[1800.0, 1765.0]"/>
    <n v="1"/>
    <n v="1"/>
    <s v="[[0, 116]]"/>
    <n v="1"/>
    <n v="14"/>
    <n v="7.9777240753173828E-3"/>
    <n v="9.7238814830780029"/>
    <s v="[0.050383806228637695, 0.0359036922454834, 0.03742408752441406, 0.023936986923217773, 0.025930404663085938, 0.02194356918334961, 0.02045893669128418, 0.4274275302886963, 0.014960289001464844, 0.024966001510620117, 0.014970779418945312, 0.018530845642089844, 0.1636791229248047, 0.013996362686157227, 0.012935161590576172, 0.1088402271270752, 0.015544414520263672, 0.010527372360229492, 0.008940458297729492, 0.009500741958618164, 0.009502649307250977, 0.06963944435119629, 0.006985187530517578, 0.005981922149658203, 0.004986286163330078, 0.007984638214111328, 0.005982398986816406, 0.007981300354003906, 0.004026174545288086, 0.0069484710693359375]"/>
    <s v="[0.6207365989685059, 0.22849464416503906, 0.030439376831054688, 0.02719426155090332, 0.029811620712280273, 0.033425092697143555, 0.03391289710998535, 0.03989386558532715, 0.038446903228759766, 0.03191399574279785, 0.03095221519470215, 0.025480985641479492, 0.032909393310546875, 0.0444333553314209, 0.026927471160888672, 0.08433413505554199]"/>
    <s v="[0.0]"/>
    <x v="2"/>
  </r>
  <r>
    <n v="20"/>
    <x v="3"/>
    <n v="40"/>
    <n v="32"/>
    <n v="41"/>
    <n v="73"/>
    <n v="0.85882352941176465"/>
    <n v="6"/>
    <n v="27"/>
    <s v="[32]"/>
    <s v="[]"/>
    <s v="R"/>
    <s v="A"/>
    <s v="ip"/>
    <s v="S"/>
    <n v="0"/>
    <n v="1800"/>
    <n v="677.5"/>
    <n v="800"/>
    <n v="12.95542961264209"/>
    <n v="309.54457038735802"/>
    <n v="-1.13686837721616E-13"/>
    <n v="763.33333333333326"/>
    <n v="1025"/>
    <n v="0"/>
    <n v="11.666666666666741"/>
    <s v="[1800.0, 1788.3333333333333]"/>
    <n v="1"/>
    <n v="1"/>
    <s v="[]"/>
    <n v="0"/>
    <n v="0"/>
    <n v="1.100826263427734E-2"/>
    <n v="9.7518458366394043"/>
    <s v="[0.03590130805969238, 0.036936283111572266, 0.02940654754638672, 0.02393651008605957, 0.018949270248413086, 0.018947839736938477, 0.4370734691619873, 0.018918752670288086, 0.013482093811035156, 0.013962984085083008, 0.020946502685546875, 0.011966228485107422, 0.13677334785461426, 0.019945859909057617, 0.018947362899780273, 0.12232136726379395, 0.0103607177734375, 0.010011434555053711, 0.011449813842773438, 0.013968706130981445, 0.012994527816772461, 0.06737089157104492, 0.010009527206420898, 0.00994253158569336, 0.0059833526611328125, 0.004987001419067383, 0.029951810836791992, 0.003989219665527344, 0.003987550735473633, 0.00399017333984375, 0.0029926300048828125, 0.00299072265625, 0.0029921531677246094]"/>
    <s v="[0.5531094074249268, 0.22756028175354004]"/>
    <s v="[0.0]"/>
    <x v="2"/>
  </r>
  <r>
    <n v="21"/>
    <x v="3"/>
    <n v="40"/>
    <n v="34"/>
    <n v="41"/>
    <n v="75"/>
    <n v="0.88235294117647056"/>
    <n v="8"/>
    <n v="27"/>
    <s v="[]"/>
    <s v="[]"/>
    <s v="R"/>
    <s v="A"/>
    <s v="ip"/>
    <s v="S"/>
    <n v="0"/>
    <n v="1800"/>
    <n v="792.5"/>
    <n v="850"/>
    <n v="0"/>
    <n v="98.509573077340065"/>
    <n v="58.990426922659942"/>
    <n v="763.33333333333326"/>
    <n v="1025"/>
    <n v="0"/>
    <n v="11.666666666666741"/>
    <s v="[1741.00957307734, 1788.3333333333333]"/>
    <n v="1"/>
    <n v="1"/>
    <s v="[]"/>
    <n v="0"/>
    <n v="0"/>
    <n v="8.0111026763916016E-3"/>
    <n v="9.7581260204315186"/>
    <s v="[0.037482500076293945, 0.03191375732421875, 0.028924226760864258, 0.022011518478393555, 0.02451491355895996, 0.018918752670288086, 0.4448704719543457, 0.018500328063964844, 0.013997793197631836, 0.012965917587280273, 0.011967658996582031, 0.11630725860595703, 0.013963937759399414, 0.16466259956359863, 0.008977174758911133, 0.010004281997680664, 0.009974956512451172, 0.008973121643066406, 0.009979248046875, 0.011478424072265625, 0.0897986888885498, 0.005984067916870117, 0.05637383460998535, 0.004987239837646484, 0.00498652458190918, 0.00701451301574707, 0.007985353469848633, 0.030496835708618164, 0.003989458084106445, 0.0029926300048828125, 0.0029909610748291016, 0.0029921531677246094, 0.0029921531677246094, 0.002991914749145508, 0.0]"/>
    <s v="[0.5055718421936035, 0.2024989128112793]"/>
    <s v="[]"/>
    <x v="2"/>
  </r>
  <r>
    <n v="22"/>
    <x v="3"/>
    <n v="40"/>
    <n v="29"/>
    <n v="41"/>
    <n v="70"/>
    <n v="0.82352941176470584"/>
    <n v="5"/>
    <n v="27"/>
    <s v="[98]"/>
    <s v="[]"/>
    <s v="R"/>
    <s v="A"/>
    <s v="ip"/>
    <s v="S"/>
    <n v="0"/>
    <n v="1800"/>
    <n v="792.5"/>
    <n v="725"/>
    <n v="0"/>
    <n v="282.5"/>
    <n v="0"/>
    <n v="763.33333333333326"/>
    <n v="1025"/>
    <n v="0"/>
    <n v="11.666666666666741"/>
    <s v="[1800.0, 1788.3333333333333]"/>
    <n v="1"/>
    <n v="1"/>
    <s v="[[0, 116]]"/>
    <n v="1"/>
    <n v="1"/>
    <n v="1.296663284301758E-2"/>
    <n v="9.7229316234588623"/>
    <s v="[0.05106711387634277, 0.03088831901550293, 0.027928829193115234, 0.030524015426635742, 0.019913434982299805, 0.018949508666992188, 0.3976473808288574, 0.018978595733642578, 0.013541221618652344, 0.013955831527709961, 0.012939691543579102, 0.012963294982910156, 0.11627769470214844, 0.02152252197265625, 0.09229135513305664, 0.010968923568725586, 0.016954660415649414, 0.014960050582885742, 0.014959096908569336, 0.007978677749633789, 0.09031152725219727, 0.005980014801025391, 0.006452322006225586, 0.008051633834838867, 0.00395965576171875, 0.004022121429443359, 0.0042743682861328125, 0.003990888595581055, 0.004985332489013672, 0.003022909164428711, 0.0029931068420410156, 0.0049860477447509766]"/>
    <s v="[0.5164170265197754, 0.2375962734222412, 0.026897192001342773]"/>
    <s v="[0.0]"/>
    <x v="2"/>
  </r>
  <r>
    <n v="23"/>
    <x v="3"/>
    <n v="40"/>
    <n v="35"/>
    <n v="40"/>
    <n v="75"/>
    <n v="0.88235294117647056"/>
    <n v="6"/>
    <n v="27"/>
    <s v="[123]"/>
    <s v="[]"/>
    <s v="R"/>
    <s v="A"/>
    <s v="ip"/>
    <s v="S"/>
    <n v="0"/>
    <n v="1800"/>
    <n v="670"/>
    <n v="875"/>
    <n v="11.225531445785011"/>
    <n v="243.77446855421491"/>
    <n v="1.13686837721616E-13"/>
    <n v="783.33333333333348"/>
    <n v="1000"/>
    <n v="0"/>
    <n v="16.666666666666519"/>
    <s v="[1800.0, 1783.3333333333333]"/>
    <n v="1"/>
    <n v="1"/>
    <s v="[]"/>
    <n v="0"/>
    <n v="0"/>
    <n v="6.9544315338134774E-3"/>
    <n v="9.7065079212188721"/>
    <s v="[0.04089546203613281, 0.037409067153930664, 0.026959896087646484, 0.021909475326538086, 0.02452230453491211, 0.01795196533203125, 0.3840487003326416, 0.019947052001953125, 0.014956951141357422, 0.014960050582885742, 0.011968612670898438, 0.011968612670898438, 0.009977102279663086, 0.07730937004089355, 0.007979154586791992, 0.028445005416870117, 0.00498509407043457, 0.0059833526611328125, 0.0039899349212646484, 0.0049896240234375, 0.0059850215911865234, 0.0339047908782959, 0.004987478256225586, 0.0069811344146728516, 0.006981611251831055, 0.003990888595581055, 0.0029916763305664062, 0.0029935836791992188, 0.003987789154052734, 0.003987312316894531, 0.016954421997070312, 0.0019948482513427734, 0.0019948482513427734]"/>
    <s v="[0.5192618370056152, 0.18560338020324707, 0.048384904861450195]"/>
    <s v="[0.0]"/>
    <x v="2"/>
  </r>
  <r>
    <n v="24"/>
    <x v="3"/>
    <n v="40"/>
    <n v="29"/>
    <n v="39"/>
    <n v="68"/>
    <n v="0.8"/>
    <n v="5"/>
    <n v="26"/>
    <s v="[98]"/>
    <s v="[]"/>
    <s v="R"/>
    <s v="A"/>
    <s v="ip"/>
    <s v="S"/>
    <n v="0"/>
    <n v="1800"/>
    <n v="677.5"/>
    <n v="725"/>
    <n v="20.125743400748888"/>
    <n v="377.37425659925111"/>
    <n v="0"/>
    <n v="790"/>
    <n v="975"/>
    <n v="0"/>
    <n v="35"/>
    <s v="[1800.0, 1765.0]"/>
    <n v="1"/>
    <n v="1"/>
    <s v="[]"/>
    <n v="0"/>
    <n v="3"/>
    <n v="6.9828033447265616E-3"/>
    <n v="9.7954041957855225"/>
    <s v="[0.04488039016723633, 0.04485511779785156, 0.04388236999511719, 0.03191542625427246, 0.019466161727905273, 0.021457910537719727, 0.01795220375061035, 0.3915896415710449, 0.016956567764282227, 0.017918109893798828, 0.0169525146484375, 0.012964725494384766, 0.14214324951171875, 0.011968374252319336, 0.09327363967895508, 0.010970830917358398, 0.008978843688964844, 0.008981943130493164, 0.008495569229125977, 0.007977724075317383, 0.007978200912475586, 0.0638270378112793, 0.0059871673583984375, 0.005983591079711914, 0.005984306335449219, 0.0064961910247802734, 0.0049877166748046875, 0.005495548248291016, 0.019947052001953125, 0.003989696502685547, 0.0029916763305664062]"/>
    <s v="[0.48077964782714844, 0.24001240730285645, 0.028922080993652344, 0.02792525291442871, 0.027927398681640625, 0.03391122817993164]"/>
    <s v="[0.0]"/>
    <x v="2"/>
  </r>
  <r>
    <n v="25"/>
    <x v="3"/>
    <n v="40"/>
    <n v="29"/>
    <n v="40"/>
    <n v="69"/>
    <n v="0.81176470588235294"/>
    <n v="5"/>
    <n v="26"/>
    <s v="[98]"/>
    <s v="[]"/>
    <s v="R"/>
    <s v="A"/>
    <s v="ip"/>
    <s v="S"/>
    <n v="0"/>
    <n v="1800"/>
    <n v="792.5"/>
    <n v="725"/>
    <n v="0"/>
    <n v="282.5"/>
    <n v="0"/>
    <n v="786.66666666666674"/>
    <n v="1000"/>
    <n v="0"/>
    <n v="13.333333333333259"/>
    <s v="[1800.0, 1786.6666666666665]"/>
    <n v="1"/>
    <n v="1"/>
    <s v="[[0, 116]]"/>
    <n v="1"/>
    <n v="2"/>
    <n v="8.9762210845947266E-3"/>
    <n v="9.7981340885162354"/>
    <s v="[0.038893699645996094, 0.030924081802368164, 0.03641819953918457, 0.02294135093688965, 0.018950700759887695, 0.03390693664550781, 0.016923189163208008, 0.3872568607330322, 0.015956878662109375, 0.01595616340637207, 0.015962839126586914, 0.013480424880981445, 0.13315796852111816, 0.012967824935913086, 0.012486457824707031, 0.11128783226013184, 0.009973287582397461, 0.009006738662719727, 0.009360551834106445, 0.007977962493896484, 0.0773017406463623, 0.006017923355102539, 0.08325600624084473, 0.00598454475402832, 0.005982398986816406, 0.004988431930541992, 0.0049860477447509766, 0.004992008209228516, 0.003984928131103516, 0.006981611251831055, 0.0029916763305664062]"/>
    <s v="[0.5312366485595703, 0.2384014129638672, 0.02692580223083496, 0.09824991226196289]"/>
    <s v="[0.0]"/>
    <x v="2"/>
  </r>
  <r>
    <n v="26"/>
    <x v="3"/>
    <n v="40"/>
    <n v="29"/>
    <n v="41"/>
    <n v="70"/>
    <n v="0.82352941176470584"/>
    <n v="5"/>
    <n v="27"/>
    <s v="[]"/>
    <s v="[]"/>
    <s v="R"/>
    <s v="A"/>
    <s v="ip"/>
    <s v="S"/>
    <n v="0"/>
    <n v="1800"/>
    <n v="687.5"/>
    <n v="725"/>
    <n v="0"/>
    <n v="341.402545146497"/>
    <n v="46.097454853503002"/>
    <n v="763.33333333333326"/>
    <n v="1025"/>
    <n v="0"/>
    <n v="11.666666666666741"/>
    <s v="[1753.902545146497, 1788.3333333333333]"/>
    <n v="1"/>
    <n v="1"/>
    <s v="[]"/>
    <n v="0"/>
    <n v="1"/>
    <n v="6.9818496704101563E-3"/>
    <n v="9.7913138866424561"/>
    <s v="[0.04687857627868652, 0.04738736152648926, 0.04089164733886719, 0.02744603157043457, 0.029921293258666992, 0.01994633674621582, 0.4962754249572754, 0.018949508666992188, 0.012964963912963867, 0.013968944549560547, 0.014475822448730469, 0.14058470726013184, 0.012962818145751953, 0.15860319137573242, 0.00997161865234375, 0.008976459503173828, 0.008975028991699219, 0.007979154586791992, 0.007978200912475586, 0.00797891616821289, 0.007979631423950195, 0.03291130065917969, 0.0069828033447265625, 0.005982637405395508, 0.008975505828857422, 0.00897669792175293, 0.007978200912475586, 0.007978677749633789, 0.002994537353515625, 0.003989696502685547, 0.0009970664978027344, 0.0]"/>
    <s v="[0.5965456962585449, 0.20448899269104004, 0.05935215950012207, 0.06733083724975586]"/>
    <s v="[]"/>
    <x v="2"/>
  </r>
  <r>
    <n v="27"/>
    <x v="3"/>
    <n v="40"/>
    <n v="26"/>
    <n v="40"/>
    <n v="66"/>
    <n v="0.77647058823529413"/>
    <n v="4"/>
    <n v="26"/>
    <s v="[84]"/>
    <s v="[]"/>
    <s v="R"/>
    <s v="A"/>
    <s v="ip"/>
    <s v="S"/>
    <n v="0"/>
    <n v="1800"/>
    <n v="607.5"/>
    <n v="650"/>
    <n v="0"/>
    <n v="542.5"/>
    <n v="0"/>
    <n v="770.00000000000011"/>
    <n v="1000"/>
    <n v="0"/>
    <n v="30"/>
    <s v="[1800.0, 1769.9999999999998]"/>
    <n v="1"/>
    <n v="1"/>
    <s v="[]"/>
    <n v="0"/>
    <n v="2"/>
    <n v="6.9813728332519531E-3"/>
    <n v="9.819124698638916"/>
    <s v="[0.059842824935913086, 0.04739069938659668, 0.045876502990722656, 0.04089522361755371, 0.025446176528930664, 0.025447845458984375, 0.028922080993652344, 0.023169279098510742, 0.019463539123535156, 0.01495981216430664, 0.36411333084106445, 0.01296544075012207, 0.015957355499267578, 0.012965679168701172, 0.012963056564331055, 0.011988639831542969, 0.10124683380126953, 0.010970354080200195, 0.10025334358215332, 0.00797891616821289, 0.016473054885864258, 0.013961315155029297, 0.006981372833251953, 0.005982875823974609, 0.004986763000488281, 0.006982088088989258, 0.0079803466796875, 0.005983829498291016, 0.003989219665527344, 0.000997304916381836]"/>
    <s v="[0.575068473815918, 0.3494598865509033, 0.22923707962036133, 0.06482958793640137]"/>
    <s v="[0.0]"/>
    <x v="2"/>
  </r>
  <r>
    <n v="28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63.33333333333326"/>
    <n v="1025"/>
    <n v="0"/>
    <n v="11.666666666666741"/>
    <s v="[1800.0, 1788.3333333333333]"/>
    <n v="1"/>
    <n v="1"/>
    <s v="[]"/>
    <n v="0"/>
    <n v="0"/>
    <n v="6.9789886474609384E-3"/>
    <n v="9.7564182281494141"/>
    <s v="[0.04089093208312988, 0.038930654525756836, 0.02843189239501953, 0.029921531677246094, 0.018949031829833984, 0.024938344955444336, 0.3908097743988037, 0.026837587356567383, 0.016952991485595703, 0.014961957931518555, 0.01898050308227539, 0.13814496994018555, 0.012966632843017578, 0.19550490379333496, 0.013962030410766602, 0.01795673370361328, 0.01945805549621582, 0.009973287582397461, 0.009973526000976562, 0.018950462341308594, 0.08329081535339355, 0.005984306335449219, 0.03391122817993164, 0.005983829498291016, 0.009973764419555664, 0.030426979064941406, 0.0069828033447265625, 0.003988742828369141, 0.003989696502685547, 0.003992795944213867, 0.002988576889038086, 0.002991914749145508, 0.002991914749145508]"/>
    <s v="[0.487720251083374, 0.26379895210266113]"/>
    <s v="[0.0]"/>
    <x v="2"/>
  </r>
  <r>
    <n v="29"/>
    <x v="3"/>
    <n v="40"/>
    <n v="30"/>
    <n v="41"/>
    <n v="71"/>
    <n v="0.83529411764705885"/>
    <n v="6"/>
    <n v="27"/>
    <s v="[]"/>
    <s v="[]"/>
    <s v="R"/>
    <s v="A"/>
    <s v="ip"/>
    <s v="S"/>
    <n v="0"/>
    <n v="1800"/>
    <n v="762.5"/>
    <n v="750"/>
    <n v="0"/>
    <n v="243.05781976077401"/>
    <n v="44.442180239225991"/>
    <n v="763.33333333333326"/>
    <n v="1025"/>
    <n v="0"/>
    <n v="11.666666666666741"/>
    <s v="[1755.557819760774, 1788.3333333333333]"/>
    <n v="1"/>
    <n v="1"/>
    <s v="[]"/>
    <n v="0"/>
    <n v="6"/>
    <n v="7.9813003540039063E-3"/>
    <n v="9.748727560043335"/>
    <s v="[0.034906864166259766, 0.030432701110839844, 0.03091597557067871, 0.02194046974182129, 0.01894974708557129, 0.01795792579650879, 0.46625781059265137, 0.026926755905151367, 0.013983964920043945, 0.012482643127441406, 0.011968135833740234, 0.10675621032714844, 0.011968135833740234, 0.1521153450012207, 0.008977413177490234, 0.008976221084594727, 0.007979631423950195, 0.013477087020874023, 0.009974956512451172, 0.006981849670410156, 0.07380485534667969, 0.006495952606201172, 0.07280564308166504, 0.00997781753540039, 0.0059833526611328125, 0.004990339279174805, 0.006499767303466797, 0.00399017333984375, 0.0039899349212646484, 0.00399017333984375, 0.004983663558959961, 0.002992391586303711, 0.0009970664978027344]"/>
    <s v="[0.4913294315338135, 0.2822909355163574, 0.02991795539855957, 0.025931119918823242, 0.025936126708984375, 0.0344233512878418, 0.02892327308654785, 0.023943185806274414, 0.024447917938232422]"/>
    <s v="[]"/>
    <x v="2"/>
  </r>
  <r>
    <n v="30"/>
    <x v="3"/>
    <n v="40"/>
    <n v="28"/>
    <n v="41"/>
    <n v="69"/>
    <n v="0.81176470588235294"/>
    <n v="4"/>
    <n v="27"/>
    <s v="[98]"/>
    <s v="[]"/>
    <s v="R"/>
    <s v="A"/>
    <s v="ip"/>
    <s v="S"/>
    <n v="0"/>
    <n v="1800"/>
    <n v="677.5"/>
    <n v="700"/>
    <n v="0"/>
    <n v="422.5"/>
    <n v="0"/>
    <n v="763.33333333333326"/>
    <n v="1025"/>
    <n v="0"/>
    <n v="11.666666666666741"/>
    <s v="[1800.0, 1788.3333333333333]"/>
    <n v="1"/>
    <n v="1"/>
    <s v="[[0, 116]]"/>
    <n v="1"/>
    <n v="13"/>
    <n v="8.9755058288574219E-3"/>
    <n v="9.7380712032318115"/>
    <s v="[0.03789925575256348, 0.032347917556762695, 0.04239535331726074, 0.025931835174560547, 0.02293682098388672, 0.01994776725769043, 0.4355018138885498, 0.017918109893798828, 0.014960289001464844, 0.013959169387817383, 0.012965917587280273, 0.11671972274780273, 0.011967897415161133, 0.16408109664916992, 0.016956567764282227, 0.009488105773925781, 0.008975982666015625, 0.007979393005371094, 0.010970354080200195, 0.011968135833740234, 0.0069806575775146484, 0.06784653663635254, 0.005983829498291016, 0.0059850215911865234, 0.0059850215911865234, 0.004984855651855469, 0.004986763000488281, 0.003991842269897461, 0.003989219665527344, 0.00498652458190918, 0.003988981246948242]"/>
    <s v="[0.4888324737548828, 0.22144627571105957, 0.026928186416625977, 0.02544403076171875, 0.02393627166748047, 0.025931596755981445, 0.025929927825927734, 0.02548050880432129, 0.027889490127563477, 0.022940874099731445, 0.025937318801879883, 0.024445295333862305, 0.027927875518798828, 0.023934125900268555, 0.0932610034942627]"/>
    <s v="[0.0]"/>
    <x v="2"/>
  </r>
  <r>
    <n v="31"/>
    <x v="3"/>
    <n v="40"/>
    <n v="29"/>
    <n v="41"/>
    <n v="70"/>
    <n v="0.82352941176470584"/>
    <n v="5"/>
    <n v="27"/>
    <s v="[98]"/>
    <s v="[]"/>
    <s v="R"/>
    <s v="A"/>
    <s v="ip"/>
    <s v="S"/>
    <n v="0"/>
    <n v="1800"/>
    <n v="792.5"/>
    <n v="725"/>
    <n v="0.82586373636308963"/>
    <n v="281.67413626363691"/>
    <n v="0"/>
    <n v="763.33333333333326"/>
    <n v="1025"/>
    <n v="0"/>
    <n v="11.666666666666741"/>
    <s v="[1800.0, 1788.3333333333333]"/>
    <n v="1"/>
    <n v="1"/>
    <s v="[[0, 116]]"/>
    <n v="1"/>
    <n v="13"/>
    <n v="9.9749565124511719E-3"/>
    <n v="9.7588837146759033"/>
    <s v="[0.036904096603393555, 0.031916141510009766, 0.027926206588745117, 0.022454023361206055, 0.01795220375061035, 0.02094745635986328, 0.46933913230895996, 0.018949508666992188, 0.013964176177978516, 0.015498638153076172, 0.011968612670898438, 0.12218475341796875, 0.012964963912963867, 0.1606290340423584, 0.009975671768188477, 0.008974075317382812, 0.008975744247436523, 0.007980823516845703, 0.008009910583496094, 0.08029580116271973, 0.009973526000976562, 0.007978439331054688, 0.07132768630981445, 0.009973526000976562, 0.0069811344146728516, 0.00498652458190918, 0.003989219665527344, 0.00498652458190918, 0.006981611251831055, 0.002992391586303711, 0.0029909610748291016, 0.003995180130004883]"/>
    <s v="[0.5162081718444824, 0.22799038887023926, 0.027927637100219727, 0.03341865539550781, 0.034906864166259766, 0.03940725326538086, 0.026926517486572266, 0.025931835174560547, 0.024933815002441406, 0.024441957473754883, 0.02393651008605957, 0.022940397262573242, 0.022943735122680664, 0.0244443416595459, 0.07280778884887695]"/>
    <s v="[0.0]"/>
    <x v="2"/>
  </r>
  <r>
    <n v="32"/>
    <x v="3"/>
    <n v="40"/>
    <n v="24"/>
    <n v="41"/>
    <n v="65"/>
    <n v="0.76470588235294112"/>
    <n v="3"/>
    <n v="25"/>
    <s v="[]"/>
    <s v="[]"/>
    <s v="R"/>
    <s v="A"/>
    <s v="ip"/>
    <s v="S"/>
    <n v="0"/>
    <n v="1800"/>
    <n v="177.5"/>
    <n v="600"/>
    <n v="0"/>
    <n v="546.89772034358498"/>
    <n v="475.60227965641502"/>
    <n v="773.33333333333348"/>
    <n v="1025"/>
    <n v="0"/>
    <n v="1.6666666666665151"/>
    <s v="[1324.397720343585, 1798.333333333333]"/>
    <n v="1"/>
    <n v="1"/>
    <s v="[]"/>
    <n v="0"/>
    <n v="2"/>
    <n v="6.9854259490966797E-3"/>
    <n v="9.7576627731323242"/>
    <s v="[0.03789782524108887, 0.030921459197998047, 0.028436660766601562, 0.02991962432861328, 0.02194070816040039, 0.020943880081176758, 0.02293848991394043, 0.01945972442626953, 0.02393651008605957, 0.345691442489624, 0.012967824935913086, 0.013476133346557617, 0.018950462341308594, 0.01795220375061035, 0.10334086418151855, 0.010971307754516602, 0.009942293167114258, 0.00897669792175293, 0.008975028991699219, 0.008978843688964844, 0.01148676872253418, 0.0080108642578125, 0.0, 0.0009984970092773438, 0.0009622573852539062, 0.0019960403442382812, 0.0, 0.0010292530059814453]"/>
    <s v="[0.5546002388000488, 0.31522440910339355, 0.19761157035827637, 0.11031866073608398]"/>
    <s v="[]"/>
    <x v="2"/>
  </r>
  <r>
    <n v="33"/>
    <x v="3"/>
    <n v="40"/>
    <n v="33"/>
    <n v="41"/>
    <n v="74"/>
    <n v="0.87058823529411766"/>
    <n v="7"/>
    <n v="27"/>
    <s v="[32]"/>
    <s v="[]"/>
    <s v="R"/>
    <s v="A"/>
    <s v="ip"/>
    <s v="S"/>
    <n v="0"/>
    <n v="1800"/>
    <n v="792.5"/>
    <n v="825"/>
    <n v="14.263592662216981"/>
    <n v="168.23640733778299"/>
    <n v="0"/>
    <n v="763.33333333333326"/>
    <n v="1025"/>
    <n v="0"/>
    <n v="11.666666666666741"/>
    <s v="[1800.0, 1788.3333333333333]"/>
    <n v="1"/>
    <n v="1"/>
    <s v="[]"/>
    <n v="0"/>
    <n v="0"/>
    <n v="8.4958076477050781E-3"/>
    <n v="9.7537550926208496"/>
    <s v="[0.03789877891540527, 0.0324251651763916, 0.02892279624938965, 0.030299901962280273, 0.019461631774902344, 0.024933338165283203, 0.4553549289703369, 0.018947601318359375, 0.022938966751098633, 0.017953872680664062, 0.011967658996582031, 0.10125207901000977, 0.011968135833740234, 0.1616039276123047, 0.009973287582397461, 0.008975982666015625, 0.008975744247436523, 0.007978677749633789, 0.00897836685180664, 0.007978677749633789, 0.100250244140625, 0.007494449615478516, 0.05983877182006836, 0.005983591079711914, 0.004988431930541992, 0.004985809326171875, 0.0039899349212646484, 0.0204622745513916, 0.003989696502685547, 0.002991199493408203, 0.0029921531677246094, 0.002991914749145508, 0.001994609832763672, 0.003989458084106445]"/>
    <s v="[0.5241589546203613, 0.29190897941589355]"/>
    <s v="[0.0]"/>
    <x v="2"/>
  </r>
  <r>
    <n v="34"/>
    <x v="3"/>
    <n v="40"/>
    <n v="28"/>
    <n v="39"/>
    <n v="67"/>
    <n v="0.78823529411764703"/>
    <n v="4"/>
    <n v="26"/>
    <s v="[]"/>
    <s v="[]"/>
    <s v="R"/>
    <s v="A"/>
    <s v="ip"/>
    <s v="S"/>
    <n v="0"/>
    <n v="1800"/>
    <n v="572.5"/>
    <n v="700"/>
    <n v="0"/>
    <n v="422.74197549588598"/>
    <n v="104.758024504114"/>
    <n v="823.33333333333348"/>
    <n v="975"/>
    <n v="0"/>
    <n v="1.6666666666665151"/>
    <s v="[1695.241975495886, 1798.333333333333]"/>
    <n v="1"/>
    <n v="1"/>
    <s v="[]"/>
    <n v="0"/>
    <n v="1"/>
    <n v="9.9730491638183594E-3"/>
    <n v="9.7049744129180908"/>
    <s v="[0.039890289306640625, 0.03343081474304199, 0.026927709579467773, 0.022938251495361328, 0.020948171615600586, 0.020944833755493164, 0.018466711044311523, 0.016956567764282227, 0.0169522762298584, 0.30910730361938477, 0.026932477951049805, 0.014468908309936523, 0.011974811553955078, 0.011965036392211914, 0.1181952953338623, 0.011967658996582031, 0.010970830917358398, 0.009978532791137695, 0.0823972225189209, 0.007983684539794922, 0.006943702697753906, 0.006981611251831055, 0.0069811344146728516, 0.003988504409790039, 0.005984783172607422, 0.004986763000488281, 0.000997304916381836, 0.0009968280792236328, 0.0, 0.000997304916381836]"/>
    <s v="[0.4922792911529541, 0.21843934059143066, 0.1446397304534912]"/>
    <s v="[]"/>
    <x v="2"/>
  </r>
  <r>
    <n v="35"/>
    <x v="3"/>
    <n v="40"/>
    <n v="31"/>
    <n v="41"/>
    <n v="72"/>
    <n v="0.84705882352941175"/>
    <n v="6"/>
    <n v="27"/>
    <s v="[98]"/>
    <s v="[]"/>
    <s v="R"/>
    <s v="A"/>
    <s v="ip"/>
    <s v="S"/>
    <n v="0"/>
    <n v="1800"/>
    <n v="792.5"/>
    <n v="775"/>
    <n v="4.2140820007559796"/>
    <n v="228.28591799924399"/>
    <n v="0"/>
    <n v="763.33333333333326"/>
    <n v="1025"/>
    <n v="0"/>
    <n v="11.666666666666741"/>
    <s v="[1800.0, 1788.3333333333333]"/>
    <n v="1"/>
    <n v="1"/>
    <s v="[]"/>
    <n v="0"/>
    <n v="0"/>
    <n v="6.9837570190429688E-3"/>
    <n v="9.7222487926483154"/>
    <s v="[0.0404047966003418, 0.03490805625915527, 0.04738044738769531, 0.026930570602416992, 0.020943641662597656, 0.017951011657714844, 0.5083103179931641, 0.01894998550415039, 0.013961553573608398, 0.013968467712402344, 0.011975526809692383, 0.10422849655151367, 0.011967897415161133, 0.1586151123046875, 0.008976936340332031, 0.009972572326660156, 0.00997304916381836, 0.008976221084594727, 0.007980823516845703, 0.008974075317382812, 0.08528876304626465, 0.007979869842529297, 0.0727379322052002, 0.005985736846923828, 0.005982875823974609, 0.005983829498291016, 0.004988193511962891, 0.02193927764892578, 0.003989219665527344, 0.0029921531677246094, 0.0029926300048828125, 0.003992319107055664, 0.0019943714141845703]"/>
    <s v="[0.5666322708129883, 0.2339317798614502]"/>
    <s v="[0.0]"/>
    <x v="2"/>
  </r>
  <r>
    <n v="36"/>
    <x v="3"/>
    <n v="40"/>
    <n v="33"/>
    <n v="41"/>
    <n v="74"/>
    <n v="0.87058823529411766"/>
    <n v="7"/>
    <n v="27"/>
    <s v="[32]"/>
    <s v="[]"/>
    <s v="R"/>
    <s v="A"/>
    <s v="ip"/>
    <s v="S"/>
    <n v="0"/>
    <n v="1800"/>
    <n v="792.5"/>
    <n v="825"/>
    <n v="22.043007477441051"/>
    <n v="160.45699252255889"/>
    <n v="0"/>
    <n v="763.33333333333326"/>
    <n v="1025"/>
    <n v="0"/>
    <n v="11.666666666666741"/>
    <s v="[1800.0, 1788.3333333333333]"/>
    <n v="1"/>
    <n v="1"/>
    <s v="[]"/>
    <n v="0"/>
    <n v="0"/>
    <n v="6.9837570190429688E-3"/>
    <n v="9.8035061359405518"/>
    <s v="[0.04748845100402832, 0.03889894485473633, 0.02792215347290039, 0.02245950698852539, 0.019342899322509766, 0.02692890167236328, 0.5591449737548828, 0.02644491195678711, 0.015959739685058594, 0.015956640243530273, 0.01495981216430664, 0.11720132827758789, 0.019948959350585938, 0.19051313400268555, 0.01695394515991211, 0.012965202331542969, 0.009975910186767578, 0.013506650924682617, 0.010937213897705078, 0.015957355499267578, 0.10113525390625, 0.006981372833251953, 0.07796907424926758, 0.00594782829284668, 0.004987001419067383, 0.003988742828369141, 0.0049893856048583984, 0.003989219665527344, 0.003991603851318359, 0.02695608139038086, 0.005987882614135742, 0.0029578208923339844, 0.0029959678649902344, 0.002991914749145508]"/>
    <s v="[0.5846185684204102, 0.2601499557495117]"/>
    <s v="[0.0]"/>
    <x v="2"/>
  </r>
  <r>
    <n v="37"/>
    <x v="3"/>
    <n v="40"/>
    <n v="27"/>
    <n v="41"/>
    <n v="68"/>
    <n v="0.8"/>
    <n v="4"/>
    <n v="27"/>
    <s v="[84]"/>
    <s v="[]"/>
    <s v="R"/>
    <s v="A"/>
    <s v="ip"/>
    <s v="S"/>
    <n v="0"/>
    <n v="1800"/>
    <n v="687.5"/>
    <n v="675"/>
    <n v="7.5247505432209891"/>
    <n v="429.97524945677901"/>
    <n v="0"/>
    <n v="763.33333333333326"/>
    <n v="1025"/>
    <n v="0"/>
    <n v="11.666666666666741"/>
    <s v="[1800.0, 1788.3333333333333]"/>
    <n v="1"/>
    <n v="1"/>
    <s v="[]"/>
    <n v="0"/>
    <n v="3"/>
    <n v="6.9828033447265616E-3"/>
    <n v="9.7688136100769043"/>
    <s v="[0.049971580505371094, 0.03191852569580078, 0.02942967414855957, 0.028925418853759766, 0.018949031829833984, 0.01894974708557129, 0.484816312789917, 0.0189511775970459, 0.0204617977142334, 0.013962745666503906, 0.013961076736450195, 0.1271810531616211, 0.01399540901184082, 0.17952466011047363, 0.009972810745239258, 0.00997161865234375, 0.007978439331054688, 0.009048938751220703, 0.007978677749633789, 0.008557796478271484, 0.00997304916381836, 0.006981611251831055, 0.008497953414916992, 0.03743433952331543, 0.006982326507568359, 0.004985809326171875, 0.005984067916870117, 0.00498652458190918, 0.003026247024536133, 0.003989458084106445, 0.0]"/>
    <s v="[0.5138413906097412, 0.1985032558441162, 0.07180929183959961, 0.06334424018859863, 0.14017915725708008]"/>
    <s v="[0.0]"/>
    <x v="2"/>
  </r>
  <r>
    <n v="38"/>
    <x v="3"/>
    <n v="40"/>
    <n v="29"/>
    <n v="41"/>
    <n v="70"/>
    <n v="0.82352941176470584"/>
    <n v="5"/>
    <n v="27"/>
    <s v="[]"/>
    <s v="[]"/>
    <s v="R"/>
    <s v="A"/>
    <s v="ip"/>
    <s v="S"/>
    <n v="0"/>
    <n v="1800"/>
    <n v="687.5"/>
    <n v="725"/>
    <n v="0"/>
    <n v="309.00408107846692"/>
    <n v="78.495918921533075"/>
    <n v="763.33333333333326"/>
    <n v="1025"/>
    <n v="0"/>
    <n v="11.666666666666741"/>
    <s v="[1721.504081078467, 1788.3333333333333]"/>
    <n v="1"/>
    <n v="1"/>
    <s v="[]"/>
    <n v="0"/>
    <n v="0"/>
    <n v="8.9745521545410156E-3"/>
    <n v="9.692540168762207"/>
    <s v="[0.05385899543762207, 0.03343009948730469, 0.029919147491455078, 0.03591156005859375, 0.01856255531311035, 0.023450136184692383, 0.4319117069244385, 0.026926040649414062, 0.015960693359375, 0.014475584030151367, 0.011967658996582031, 0.11826467514038086, 0.011968612670898438, 0.16184377670288086, 0.009972810745239258, 0.009972333908081055, 0.009975194931030273, 0.00897669792175293, 0.007977724075317383, 0.007978439331054688, 0.03342103958129883, 0.006984233856201172, 0.004987001419067383, 0.006981372833251953, 0.004987239837646484, 0.004985809326171875, 0.003989219665527344, 0.003989696502685547, 0.004494190216064453, 0.000997304916381836, 0.0, 0.0009975433349609375]"/>
    <s v="[0.49083781242370605, 0.21249747276306152, 0.0468754768371582]"/>
    <s v="[]"/>
    <x v="2"/>
  </r>
  <r>
    <n v="39"/>
    <x v="3"/>
    <n v="40"/>
    <n v="28"/>
    <n v="41"/>
    <n v="69"/>
    <n v="0.81176470588235294"/>
    <n v="4"/>
    <n v="27"/>
    <s v="[98]"/>
    <s v="[]"/>
    <s v="R"/>
    <s v="A"/>
    <s v="ip"/>
    <s v="S"/>
    <n v="0"/>
    <n v="1800"/>
    <n v="677.5"/>
    <n v="700"/>
    <n v="23.914933422340031"/>
    <n v="398.58506657765997"/>
    <n v="0"/>
    <n v="763.33333333333326"/>
    <n v="1025"/>
    <n v="0"/>
    <n v="11.666666666666741"/>
    <s v="[1800.0, 1788.3333333333333]"/>
    <n v="1"/>
    <n v="1"/>
    <s v="[[0, 116]]"/>
    <n v="1"/>
    <n v="12"/>
    <n v="6.9799423217773438E-3"/>
    <n v="9.833972692489624"/>
    <s v="[0.03644728660583496, 0.056917667388916016, 0.03146243095397949, 0.022938013076782227, 0.018952131271362305, 0.01891493797302246, 0.4142940044403076, 0.01750636100769043, 0.01299738883972168, 0.012964963912963867, 0.01296544075012207, 0.10034346580505371, 0.012008905410766602, 0.01196432113647461, 0.09429645538330078, 0.009493112564086914, 0.008974313735961914, 0.008975744247436523, 0.007981538772583008, 0.006980180740356445, 0.007978439331054688, 0.0654449462890625, 0.00598454475402832, 0.004988670349121094, 0.005984306335449219, 0.0049860477447509766, 0.004987239837646484, 0.003989458084106445, 0.0059833526611328125, 0.006016969680786133, 0.003988504409790039]"/>
    <s v="[0.4914858341217041, 0.23490405082702637, 0.024930238723754883, 0.044400691986083984, 0.02892470359802246, 0.025961637496948242, 0.02596879005432129, 0.029506444931030273, 0.02393627166748047, 0.024898767471313477, 0.027441978454589844, 0.02293872833251953, 0.024967432022094727, 0.07338953018188477]"/>
    <s v="[0.0]"/>
    <x v="2"/>
  </r>
  <r>
    <n v="40"/>
    <x v="3"/>
    <n v="40"/>
    <n v="30"/>
    <n v="40"/>
    <n v="70"/>
    <n v="0.82352941176470584"/>
    <n v="6"/>
    <n v="26"/>
    <s v="[]"/>
    <s v="[]"/>
    <s v="R"/>
    <s v="A"/>
    <s v="ip"/>
    <s v="S"/>
    <n v="0"/>
    <n v="1800"/>
    <n v="712.5"/>
    <n v="750"/>
    <n v="0"/>
    <n v="329.0236343580309"/>
    <n v="8.476365641969096"/>
    <n v="783.33333333333348"/>
    <n v="1000"/>
    <n v="0"/>
    <n v="16.666666666666519"/>
    <s v="[1791.523634358031, 1783.3333333333328]"/>
    <n v="1"/>
    <n v="1"/>
    <s v="[]"/>
    <n v="0"/>
    <n v="1"/>
    <n v="6.9787502288818359E-3"/>
    <n v="9.7662878036499023"/>
    <s v="[0.0385136604309082, 0.04691481590270996, 0.04043722152709961, 0.019948720932006836, 0.01798415184020996, 0.01901721954345703, 0.3715245723724365, 0.015955448150634766, 0.014998912811279297, 0.024086475372314453, 0.013962507247924805, 0.01197052001953125, 0.0703272819519043, 0.011966943740844727, 0.09326553344726562, 0.01595902442932129, 0.009973526000976562, 0.00897526741027832, 0.008978843688964844, 0.008494377136230469, 0.007978439331054688, 0.08364629745483398, 0.005986928939819336, 0.00653386116027832, 0.03690147399902344, 0.00598597526550293, 0.00399017333984375, 0.004022836685180664, 0.002992391586303711, 0.0039560794830322266, 0.0010297298431396484, 0.0]"/>
    <s v="[0.4994173049926758, 0.23640084266662598, 0.03493809700012207, 0.022522449493408203]"/>
    <s v="[]"/>
    <x v="2"/>
  </r>
  <r>
    <n v="41"/>
    <x v="3"/>
    <n v="40"/>
    <n v="29"/>
    <n v="41"/>
    <n v="70"/>
    <n v="0.82352941176470584"/>
    <n v="5"/>
    <n v="27"/>
    <s v="[98]"/>
    <s v="[]"/>
    <s v="R"/>
    <s v="A"/>
    <s v="ip"/>
    <s v="S"/>
    <n v="0"/>
    <n v="1800"/>
    <n v="792.5"/>
    <n v="725"/>
    <n v="18.637667805282039"/>
    <n v="263.86233219471802"/>
    <n v="0"/>
    <n v="763.33333333333326"/>
    <n v="1025"/>
    <n v="0"/>
    <n v="11.666666666666741"/>
    <s v="[1800.0, 1788.3333333333333]"/>
    <n v="1"/>
    <n v="1"/>
    <s v="[[0, 116]]"/>
    <n v="1"/>
    <n v="11"/>
    <n v="5.9845447540283203E-3"/>
    <n v="9.7610037326812744"/>
    <s v="[0.03686714172363281, 0.031986236572265625, 0.029504060745239258, 0.02892303466796875, 0.026927709579467773, 0.018496036529541016, 0.4825479984283447, 0.017472267150878906, 0.012967824935913086, 0.013957500457763672, 0.01200723648071289, 0.1162722110748291, 0.011969327926635742, 0.17467164993286133, 0.00993967056274414, 0.010007143020629883, 0.00953531265258789, 0.008974790573120117, 0.008941650390625, 0.00801229476928711, 0.0942697525024414, 0.01399683952331543, 0.06283736228942871, 0.006604433059692383, 0.004985332489013672, 0.008702754974365234, 0.009011030197143555, 0.005951404571533203, 0.003989458084106445, 0.0034155845642089844, 0.003956317901611328, 0.002994537353515625]"/>
    <s v="[0.510505199432373, 0.22652864456176758, 0.0299532413482666, 0.03041362762451172, 0.035904645919799805, 0.029922008514404297, 0.037513017654418945, 0.027893543243408203, 0.027958154678344727, 0.027860641479492188, 0.027518510818481445, 0.0219419002532959, 0.06943368911743164]"/>
    <s v="[0.0]"/>
    <x v="2"/>
  </r>
  <r>
    <n v="42"/>
    <x v="3"/>
    <n v="40"/>
    <n v="28"/>
    <n v="41"/>
    <n v="69"/>
    <n v="0.81176470588235294"/>
    <n v="4"/>
    <n v="27"/>
    <s v="[98]"/>
    <s v="[]"/>
    <s v="R"/>
    <s v="A"/>
    <s v="ip"/>
    <s v="S"/>
    <n v="0"/>
    <n v="1800"/>
    <n v="677.5"/>
    <n v="700"/>
    <n v="0"/>
    <n v="422.5"/>
    <n v="0"/>
    <n v="763.33333333333326"/>
    <n v="1025"/>
    <n v="0"/>
    <n v="11.666666666666741"/>
    <s v="[1800.0, 1788.3333333333333]"/>
    <n v="1"/>
    <n v="1"/>
    <s v="[[0, 116]]"/>
    <n v="1"/>
    <n v="4"/>
    <n v="7.9791545867919922E-3"/>
    <n v="9.7688381671905518"/>
    <s v="[0.038477182388305664, 0.031946420669555664, 0.028891801834106445, 0.02496814727783203, 0.02150702476501465, 0.025482892990112305, 0.4624788761138916, 0.02451801300048828, 0.02596282958984375, 0.01595783233642578, 0.012969255447387695, 0.012964248657226562, 0.1291658878326416, 0.01994633674621582, 0.010973453521728516, 0.008975982666015625, 0.08432292938232422, 0.008936166763305664, 0.008975982666015625, 0.010009288787841797, 0.012930870056152344, 0.011046648025512695, 0.010966062545776367, 0.007184505462646484, 0.031882286071777344, 0.004987001419067383, 0.0040209293365478516, 0.002995014190673828, 0.0029921531677246094, 0.006981611251831055, 0.0029916763305664062]"/>
    <s v="[0.5743253231048584, 0.25887322425842285, 0.05118155479431152, 0.029883384704589844, 0.027544736862182617, 0.03191518783569336, 0.09927725791931152]"/>
    <s v="[0.0]"/>
    <x v="2"/>
  </r>
  <r>
    <n v="43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63.33333333333326"/>
    <n v="1025"/>
    <n v="0"/>
    <n v="11.666666666666741"/>
    <s v="[1800.0, 1788.3333333333333]"/>
    <n v="1"/>
    <n v="1"/>
    <s v="[]"/>
    <n v="0"/>
    <n v="0"/>
    <n v="6.9477558135986328E-3"/>
    <n v="9.8219683170318604"/>
    <s v="[0.038927555084228516, 0.03287911415100098, 0.03342938423156738, 0.02593064308166504, 0.01994943618774414, 0.019556522369384766, 0.48786163330078125, 0.02046489715576172, 0.012997627258300781, 0.014959096908569336, 0.012966394424438477, 0.11833381652832031, 0.012964963912963867, 0.014964103698730469, 0.0958099365234375, 0.010550737380981445, 0.008976936340332031, 0.008941650390625, 0.01000833511352539, 0.007978439331054688, 0.08635354042053223, 0.005983114242553711, 0.08043837547302246, 0.005986213684082031, 0.0049877166748046875, 0.0049839019775390625, 0.004985809326171875, 0.004953861236572266, 0.003989458084106445, 0.003988742828369141, 0.018949508666992188, 0.0029921531677246094, 0.001994609832763672]"/>
    <s v="[0.5199024677276611, 0.1995677947998047]"/>
    <s v="[0.0]"/>
    <x v="2"/>
  </r>
  <r>
    <n v="44"/>
    <x v="3"/>
    <n v="40"/>
    <n v="29"/>
    <n v="41"/>
    <n v="70"/>
    <n v="0.82352941176470584"/>
    <n v="5"/>
    <n v="27"/>
    <s v="[116]"/>
    <s v="[]"/>
    <s v="R"/>
    <s v="A"/>
    <s v="ip"/>
    <s v="S"/>
    <n v="0"/>
    <n v="1800"/>
    <n v="762.5"/>
    <n v="725"/>
    <n v="0"/>
    <n v="312.5"/>
    <n v="0"/>
    <n v="763.33333333333326"/>
    <n v="1025"/>
    <n v="0"/>
    <n v="11.666666666666741"/>
    <s v="[1800.0, 1788.3333333333333]"/>
    <n v="1"/>
    <n v="1"/>
    <s v="[]"/>
    <n v="0"/>
    <n v="0"/>
    <n v="6.9813728332519531E-3"/>
    <n v="9.7666327953338623"/>
    <s v="[0.06307363510131836, 0.036902666091918945, 0.038083791732788086, 0.0388944149017334, 0.027924537658691406, 0.022166728973388672, 0.4758162498474121, 0.019945621490478516, 0.014963388442993164, 0.015473365783691406, 0.015958547592163086, 0.13937973976135254, 0.016954660415649414, 0.17669177055358887, 0.009973526000976562, 0.00997304916381836, 0.008978128433227539, 0.007979393005371094, 0.008975744247436523, 0.0069806575775146484, 0.07036614418029785, 0.0059850215911865234, 0.005987405776977539, 0.00598454475402832, 0.00398564338684082, 0.006981372833251953, 0.003030538558959961, 0.0029871463775634766, 0.002991199493408203, 0.0010006427764892578, 0.0035736560821533203, 0.0019927024841308594]"/>
    <s v="[0.578911304473877, 0.2557802200317383, 0.025936126708984375]"/>
    <s v="[0.0]"/>
    <x v="2"/>
  </r>
  <r>
    <n v="45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63.33333333333326"/>
    <n v="1025"/>
    <n v="0"/>
    <n v="11.666666666666741"/>
    <s v="[1800.0, 1788.3333333333333]"/>
    <n v="1"/>
    <n v="1"/>
    <s v="[]"/>
    <n v="0"/>
    <n v="0"/>
    <n v="6.9842338562011719E-3"/>
    <n v="9.741431713104248"/>
    <s v="[0.04088854789733887, 0.03095221519470215, 0.03851461410522461, 0.028923511505126953, 0.017916202545166016, 0.01795220375061035, 0.491412878036499, 0.01997995376586914, 0.01791858673095703, 0.013965368270874023, 0.01296544075012207, 0.14313244819641113, 0.014035224914550781, 0.20844507217407227, 0.013539314270019531, 0.016927003860473633, 0.010970592498779297, 0.00897669792175293, 0.00797891616821289, 0.1032407283782959, 0.010971784591674805, 0.006979942321777344, 0.07830476760864258, 0.005984306335449219, 0.006981849670410156, 0.0049855709075927734, 0.022356033325195312, 0.004987478256225586, 0.0034966468811035156, 0.003989696502685547, 0.003989696502685547, 0.002991199493408203, 0.002992868423461914]"/>
    <s v="[0.4715890884399414, 0.22298884391784668]"/>
    <s v="[0.0]"/>
    <x v="2"/>
  </r>
  <r>
    <n v="46"/>
    <x v="3"/>
    <n v="40"/>
    <n v="34"/>
    <n v="41"/>
    <n v="75"/>
    <n v="0.88235294117647056"/>
    <n v="8"/>
    <n v="27"/>
    <s v="[]"/>
    <s v="[]"/>
    <s v="R"/>
    <s v="A"/>
    <s v="ip"/>
    <s v="S"/>
    <n v="0"/>
    <n v="1800"/>
    <n v="792.5"/>
    <n v="850"/>
    <n v="0"/>
    <n v="98.571737573784048"/>
    <n v="58.928262426215952"/>
    <n v="763.33333333333326"/>
    <n v="1025"/>
    <n v="0"/>
    <n v="11.666666666666741"/>
    <s v="[1741.071737573784, 1788.3333333333333]"/>
    <n v="1"/>
    <n v="1"/>
    <s v="[]"/>
    <n v="0"/>
    <n v="0"/>
    <n v="8.975982666015625E-3"/>
    <n v="9.7666866779327393"/>
    <s v="[0.053822994232177734, 0.030988693237304688, 0.036484479904174805, 0.024900436401367188, 0.02097773551940918, 0.024441242218017578, 0.45810365676879883, 0.01795196533203125, 0.013001680374145508, 0.013552188873291016, 0.011962413787841797, 0.11025261878967285, 0.012003183364868164, 0.01241445541381836, 0.10038614273071289, 0.009555339813232422, 0.007943153381347656, 0.007979393005371094, 0.00801396369934082, 0.008972883224487305, 0.0744166374206543, 0.005984783172607422, 0.06579184532165527, 0.004987239837646484, 0.00598907470703125, 0.004986286163330078, 0.0045013427734375, 0.02194356918334961, 0.003989219665527344, 0.002991914749145508, 0.0029921531677246094, 0.0029921531677246094, 0.0019943714141845703, 0.002995014190673828, 0.0009970664978027344]"/>
    <s v="[0.5186054706573486, 0.234511137008667]"/>
    <s v="[]"/>
    <x v="2"/>
  </r>
  <r>
    <n v="47"/>
    <x v="3"/>
    <n v="40"/>
    <n v="29"/>
    <n v="41"/>
    <n v="70"/>
    <n v="0.82352941176470584"/>
    <n v="5"/>
    <n v="27"/>
    <s v="[]"/>
    <s v="[]"/>
    <s v="R"/>
    <s v="A"/>
    <s v="ip"/>
    <s v="S"/>
    <n v="0"/>
    <n v="1800"/>
    <n v="687.5"/>
    <n v="725"/>
    <n v="0"/>
    <n v="374.63863320676001"/>
    <n v="12.86136679323999"/>
    <n v="763.33333333333326"/>
    <n v="1025"/>
    <n v="0"/>
    <n v="11.666666666666741"/>
    <s v="[1787.13863320676, 1788.3333333333333]"/>
    <n v="1"/>
    <n v="1"/>
    <s v="[]"/>
    <n v="0"/>
    <n v="1"/>
    <n v="6.9820880889892578E-3"/>
    <n v="9.7651939392089844"/>
    <s v="[0.034868478775024414, 0.030987262725830078, 0.028437137603759766, 0.02397322654724121, 0.031877756118774414, 0.01894974708557129, 0.4319884777069092, 0.01997971534729004, 0.02297353744506836, 0.023515939712524414, 0.011970281600952148, 0.11322474479675293, 0.015987634658813477, 0.1946117877960205, 0.009974002838134766, 0.00797891616821289, 0.008975505828857422, 0.00797891616821289, 0.006982088088989258, 0.006981372833251953, 0.011008024215698242, 0.012511014938354492, 0.005987405776977539, 0.007945537567138672, 0.00601649284362793, 0.0319521427154541, 0.0045702457427978516, 0.005988359451293945, 0.005979776382446289, 0.0009975433349609375, 0.0009958744049072266, 0.0009970664978027344]"/>
    <s v="[0.521874189376831, 0.17958760261535645, 0.14027118682861328]"/>
    <s v="[]"/>
    <x v="2"/>
  </r>
  <r>
    <n v="48"/>
    <x v="3"/>
    <n v="40"/>
    <n v="31"/>
    <n v="40"/>
    <n v="71"/>
    <n v="0.83529411764705885"/>
    <n v="6"/>
    <n v="26"/>
    <s v="[98]"/>
    <s v="[]"/>
    <s v="R"/>
    <s v="A"/>
    <s v="ip"/>
    <s v="S"/>
    <n v="0"/>
    <n v="1800"/>
    <n v="792.5"/>
    <n v="775"/>
    <n v="18.862389092862031"/>
    <n v="213.637610907138"/>
    <n v="0"/>
    <n v="786.66666666666674"/>
    <n v="1000"/>
    <n v="0"/>
    <n v="13.333333333333259"/>
    <s v="[1800.0, 1786.6666666666665]"/>
    <n v="1"/>
    <n v="1"/>
    <s v="[]"/>
    <n v="0"/>
    <n v="0"/>
    <n v="5.9487819671630859E-3"/>
    <n v="9.7429306507110596"/>
    <s v="[0.03490495681762695, 0.027931690216064453, 0.026478290557861328, 0.020944833755493164, 0.01794886589050293, 0.03091597557067871, 0.01791524887084961, 0.36016082763671875, 0.020980119705200195, 0.020914316177368164, 0.012967109680175781, 0.012481927871704102, 0.12576937675476074, 0.01097416877746582, 0.08827567100524902, 0.009972572326660156, 0.010976076126098633, 0.009489297866821289, 0.01196599006652832, 0.012965202331542969, 0.07181239128112793, 0.005493640899658203, 0.06283187866210938, 0.003989458084106445, 0.003989219665527344, 0.002991914749145508, 0.003989458084106445, 0.0039920806884765625, 0.0029921531677246094, 0.025930404663085938, 0.0029926300048828125, 0.0029914379119873047]"/>
    <s v="[0.4785916805267334, 0.2376260757446289, 0.02942967414855957]"/>
    <s v="[0.0]"/>
    <x v="2"/>
  </r>
  <r>
    <n v="49"/>
    <x v="3"/>
    <n v="40"/>
    <n v="29"/>
    <n v="40"/>
    <n v="69"/>
    <n v="0.81176470588235294"/>
    <n v="5"/>
    <n v="26"/>
    <s v="[98]"/>
    <s v="[]"/>
    <s v="R"/>
    <s v="A"/>
    <s v="ip"/>
    <s v="S"/>
    <n v="0"/>
    <n v="1800"/>
    <n v="792.5"/>
    <n v="725"/>
    <n v="0"/>
    <n v="282.5"/>
    <n v="0"/>
    <n v="786.66666666666674"/>
    <n v="1000"/>
    <n v="0"/>
    <n v="13.333333333333259"/>
    <s v="[1800.0, 1786.6666666666665]"/>
    <n v="1"/>
    <n v="1"/>
    <s v="[[0, 116]]"/>
    <n v="1"/>
    <n v="6"/>
    <n v="6.9804191589355469E-3"/>
    <n v="9.7784960269927979"/>
    <s v="[0.05392622947692871, 0.056400299072265625, 0.029886960983276367, 0.02194523811340332, 0.01946568489074707, 0.02094244956970215, 0.025929689407348633, 0.3723773956298828, 0.012963294982910156, 0.016921043395996094, 0.01396489143371582, 0.01348114013671875, 0.14223861694335938, 0.010970592498779297, 0.08033370971679688, 0.008975505828857422, 0.011972188949584961, 0.01100468635559082, 0.007525444030761719, 0.006982326507568359, 0.06685614585876465, 0.005985736846923828, 0.062346458435058594, 0.005018711090087891, 0.003957271575927734, 0.004985809326171875, 0.002991914749145508, 0.003989696502685547, 0.0030248165130615234, 0.0029926300048828125, 0.005983591079711914]"/>
    <s v="[0.5133078098297119, 0.22842192649841309, 0.028970956802368164, 0.023511886596679688, 0.022939205169677734, 0.022902965545654297, 0.026930570602416992, 0.08033561706542969]"/>
    <s v="[0.0]"/>
    <x v="2"/>
  </r>
  <r>
    <n v="50"/>
    <x v="3"/>
    <n v="40"/>
    <n v="29"/>
    <n v="41"/>
    <n v="70"/>
    <n v="0.82352941176470584"/>
    <n v="5"/>
    <n v="27"/>
    <s v="[98]"/>
    <s v="[]"/>
    <s v="R"/>
    <s v="A"/>
    <s v="ip"/>
    <s v="S"/>
    <n v="0"/>
    <n v="1800"/>
    <n v="792.5"/>
    <n v="725"/>
    <n v="0"/>
    <n v="282.5"/>
    <n v="0"/>
    <n v="763.33333333333326"/>
    <n v="1025"/>
    <n v="0"/>
    <n v="11.666666666666741"/>
    <s v="[1800.0, 1788.3333333333333]"/>
    <n v="1"/>
    <n v="1"/>
    <s v="[[0, 116]]"/>
    <n v="1"/>
    <n v="12"/>
    <n v="6.9818496704101563E-3"/>
    <n v="9.8373472690582275"/>
    <s v="[0.03786587715148926, 0.03893017768859863, 0.028508901596069336, 0.02297806739807129, 0.018944263458251953, 0.01994919776916504, 0.464674711227417, 0.018949031829833984, 0.019979476928710938, 0.015000104904174805, 0.017985820770263672, 0.12028670310974121, 0.012973546981811523, 0.19069170951843262, 0.008979082107543945, 0.01000070571899414, 0.00797891616821289, 0.008978843688964844, 0.00801229476928711, 0.08771657943725586, 0.007973194122314453, 0.007021427154541016, 0.06537389755249023, 0.005984306335449219, 0.00498652458190918, 0.004986286163330078, 0.004987001419067383, 0.003991603851318359, 0.003989458084106445, 0.0039920806884765625, 0.005982160568237305, 0.002991914749145508]"/>
    <s v="[0.5068557262420654, 0.20815229415893555, 0.03342580795288086, 0.025960445404052734, 0.024933815002441406, 0.025967121124267578, 0.024509191513061523, 0.025935888290405273, 0.02991485595703125, 0.02355194091796875, 0.03287911415100098, 0.02393627166748047, 0.024007081985473633, 0.07637453079223633]"/>
    <s v="[0.0]"/>
    <x v="2"/>
  </r>
  <r>
    <n v="51"/>
    <x v="3"/>
    <n v="40"/>
    <n v="29"/>
    <n v="41"/>
    <n v="70"/>
    <n v="0.82352941176470584"/>
    <n v="5"/>
    <n v="27"/>
    <s v="[98]"/>
    <s v="[]"/>
    <s v="R"/>
    <s v="A"/>
    <s v="ip"/>
    <s v="S"/>
    <n v="0"/>
    <n v="1800"/>
    <n v="792.5"/>
    <n v="725"/>
    <n v="0"/>
    <n v="282.5"/>
    <n v="0"/>
    <n v="763.33333333333326"/>
    <n v="1025"/>
    <n v="0"/>
    <n v="11.666666666666741"/>
    <s v="[1800.0, 1788.3333333333333]"/>
    <n v="1"/>
    <n v="1"/>
    <s v="[[0, 116]]"/>
    <n v="1"/>
    <n v="6"/>
    <n v="9.9732875823974609E-3"/>
    <n v="9.8900439739227295"/>
    <s v="[0.044428110122680664, 0.03366446495056152, 0.03996729850769043, 0.02750706672668457, 0.018950939178466797, 0.018949031829833984, 0.4740793704986572, 0.021909713745117188, 0.015028953552246094, 0.015537023544311523, 0.012552738189697266, 0.11527705192565918, 0.01795363426208496, 0.16208553314208984, 0.010552644729614258, 0.009975194931030273, 0.008974313735961914, 0.008944272994995117, 0.008013010025024414, 0.007943391799926758, 0.029921293258666992, 0.004988670349121094, 0.007022380828857422, 0.003983497619628906, 0.02850341796875, 0.003992319107055664, 0.003987550735473633, 0.003991365432739258, 0.00398707389831543, 0.002991914749145508, 0.002992868423461914, 0.004953861236572266]"/>
    <s v="[0.5185348987579346, 0.1861557960510254, 0.0029914379119873047, 0.01392817497253418, 0.012965202331542969, 0.01599574089050293, 0.015502214431762695, 0.02593207359313965]"/>
    <s v="[0.0]"/>
    <x v="2"/>
  </r>
  <r>
    <n v="52"/>
    <x v="3"/>
    <n v="40"/>
    <n v="29"/>
    <n v="41"/>
    <n v="70"/>
    <n v="0.82352941176470584"/>
    <n v="5"/>
    <n v="27"/>
    <s v="[98]"/>
    <s v="[]"/>
    <s v="R"/>
    <s v="A"/>
    <s v="ip"/>
    <s v="S"/>
    <n v="0"/>
    <n v="1800"/>
    <n v="792.5"/>
    <n v="725"/>
    <n v="0"/>
    <n v="282.49999999999989"/>
    <n v="1.13686837721616E-13"/>
    <n v="763.33333333333326"/>
    <n v="1025"/>
    <n v="0"/>
    <n v="11.666666666666741"/>
    <s v="[1800.0, 1788.3333333333333]"/>
    <n v="1"/>
    <n v="1"/>
    <s v="[[0, 116]]"/>
    <n v="1"/>
    <n v="13"/>
    <n v="6.9487094879150391E-3"/>
    <n v="9.7089681625366211"/>
    <s v="[0.04912710189819336, 0.03641486167907715, 0.033910274505615234, 0.02501845359802246, 0.0260009765625, 0.021945476531982422, 0.49462890625, 0.025481224060058594, 0.013962507247924805, 0.013962507247924805, 0.01196599006652832, 0.13718962669372559, 0.012968301773071289, 0.16080856323242188, 0.008973836898803711, 0.008977413177490234, 0.007977724075317383, 0.008023262023925781, 0.007521152496337891, 0.07979154586791992, 0.007021427154541016, 0.006947040557861328, 0.07135510444641113, 0.010008573532104492, 0.010007143020629883, 0.009014368057250977, 0.0064203739166259766, 0.008012533187866211, 0.003989458084106445, 0.006947517395019531, 0.003989458084106445, 0.003953695297241211]"/>
    <s v="[0.5758252143859863, 0.19558048248291016, 0.03187894821166992, 0.025964975357055664, 0.024968385696411133, 0.029501914978027344, 0.03793478012084961, 0.025897502899169922, 0.02644181251525879, 0.02393817901611328, 0.022936582565307617, 0.03741788864135742, 0.02294015884399414, 0.022936582565307617, 0.10227656364440918]"/>
    <s v="[0.0]"/>
    <x v="2"/>
  </r>
  <r>
    <n v="53"/>
    <x v="3"/>
    <n v="40"/>
    <n v="33"/>
    <n v="41"/>
    <n v="74"/>
    <n v="0.87058823529411766"/>
    <n v="7"/>
    <n v="27"/>
    <s v="[123]"/>
    <s v="[]"/>
    <s v="R"/>
    <s v="A"/>
    <s v="ip"/>
    <s v="S"/>
    <n v="0"/>
    <n v="1800"/>
    <n v="695"/>
    <n v="825"/>
    <n v="12.18522105784996"/>
    <n v="267.81477894214999"/>
    <n v="0"/>
    <n v="763.33333333333326"/>
    <n v="1025"/>
    <n v="0"/>
    <n v="11.666666666666741"/>
    <s v="[1800.0, 1788.3333333333333]"/>
    <n v="1"/>
    <n v="1"/>
    <s v="[]"/>
    <n v="0"/>
    <n v="0"/>
    <n v="6.5176486968994141E-3"/>
    <n v="9.6985938549041748"/>
    <s v="[0.04838848114013672, 0.03989410400390625, 0.030435800552368164, 0.023935794830322266, 0.019946575164794922, 0.035904645919799805, 0.529144287109375, 0.027440547943115234, 0.013963460922241211, 0.020943880081176758, 0.015957117080688477, 0.14235830307006836, 0.011516809463500977, 0.012003898620605469, 0.01193547248840332, 0.0984659194946289, 0.014945030212402344, 0.012965679168701172, 0.012967348098754883, 0.007977008819580078, 0.010938644409179688, 0.07039761543273926, 0.007016420364379883, 0.008941173553466797, 0.006017923355102539, 0.02545022964477539, 0.004987001419067383, 0.005020618438720703, 0.002958536148071289, 0.003988742828369141, 0.0029921531677246094, 0.020964384078979492, 0.00400233268737793, 0.003956317901611328]"/>
    <s v="[0.5889060497283936, 0.269824743270874]"/>
    <s v="[0.0]"/>
    <x v="2"/>
  </r>
  <r>
    <n v="54"/>
    <x v="3"/>
    <n v="40"/>
    <n v="29"/>
    <n v="41"/>
    <n v="70"/>
    <n v="0.82352941176470584"/>
    <n v="5"/>
    <n v="27"/>
    <s v="[98]"/>
    <s v="[]"/>
    <s v="R"/>
    <s v="A"/>
    <s v="ip"/>
    <s v="S"/>
    <n v="0"/>
    <n v="1800"/>
    <n v="677.5"/>
    <n v="725"/>
    <n v="0"/>
    <n v="397.5"/>
    <n v="0"/>
    <n v="763.33333333333326"/>
    <n v="1025"/>
    <n v="0"/>
    <n v="11.666666666666741"/>
    <s v="[1800.0, 1788.3333333333333]"/>
    <n v="1"/>
    <n v="1"/>
    <s v="[]"/>
    <n v="0"/>
    <n v="0"/>
    <n v="6.9477558135986328E-3"/>
    <n v="9.7811107635498047"/>
    <s v="[0.03789997100830078, 0.030951738357543945, 0.029433488845825195, 0.021976470947265625, 0.01894974708557129, 0.021014690399169922, 0.4567899703979492, 0.017953872680664062, 0.013958930969238281, 0.01396489143371582, 0.012542486190795898, 0.12795090675354004, 0.013002157211303711, 0.17708063125610352, 0.011005401611328125, 0.013970136642456055, 0.010965347290039062, 0.008975982666015625, 0.010970354080200195, 0.00798344612121582, 0.01048421859741211, 0.06881952285766602, 0.0069806575775146484, 0.005984306335449219, 0.0059871673583984375, 0.005984306335449219, 0.00498652458190918, 0.03043365478515625, 0.006981372833251953, 0.007979154586791992, 0.0069806575775146484, 0.006018638610839844]"/>
    <s v="[0.5083572864532471, 0.29607200622558594]"/>
    <s v="[0.0]"/>
    <x v="2"/>
  </r>
  <r>
    <n v="55"/>
    <x v="3"/>
    <n v="40"/>
    <n v="34"/>
    <n v="41"/>
    <n v="75"/>
    <n v="0.88235294117647056"/>
    <n v="8"/>
    <n v="27"/>
    <s v="[]"/>
    <s v="[]"/>
    <s v="R"/>
    <s v="A"/>
    <s v="ip"/>
    <s v="S"/>
    <n v="0"/>
    <n v="1800"/>
    <n v="792.5"/>
    <n v="850"/>
    <n v="0"/>
    <n v="109.15138605865489"/>
    <n v="48.348613941345093"/>
    <n v="763.33333333333326"/>
    <n v="1025"/>
    <n v="0"/>
    <n v="11.666666666666741"/>
    <s v="[1751.651386058655, 1788.3333333333333]"/>
    <n v="1"/>
    <n v="1"/>
    <s v="[]"/>
    <n v="0"/>
    <n v="0"/>
    <n v="1.097011566162109E-2"/>
    <n v="9.8212282657623291"/>
    <s v="[0.037488460540771484, 0.03291130065917969, 0.034906864166259766, 0.0239408016204834, 0.03245735168457031, 0.020465373992919922, 0.45490050315856934, 0.018913745880126953, 0.02497100830078125, 0.013479232788085938, 0.021907329559326172, 0.013006210327148438, 0.12823128700256348, 0.16070175170898438, 0.008975505828857422, 0.009974002838134766, 0.007979393005371094, 0.013002395629882812, 0.010520458221435547, 0.007980108261108398, 0.07341527938842773, 0.00601959228515625, 0.06434082984924316, 0.004988908767700195, 0.0029914379119873047, 0.003989696502685547, 0.003991127014160156, 0.02100825309753418, 0.003989696502685547, 0.0029921531677246094, 0.002573728561401367, 0.0039560794830322266, 0.0019948482513427734, 0.002991914749145508, 0.0]"/>
    <s v="[0.5554294586181641, 0.21864676475524902]"/>
    <s v="[]"/>
    <x v="2"/>
  </r>
  <r>
    <n v="56"/>
    <x v="3"/>
    <n v="40"/>
    <n v="29"/>
    <n v="41"/>
    <n v="70"/>
    <n v="0.82352941176470584"/>
    <n v="5"/>
    <n v="27"/>
    <s v="[21]"/>
    <s v="[]"/>
    <s v="R"/>
    <s v="A"/>
    <s v="ip"/>
    <s v="S"/>
    <n v="0"/>
    <n v="1800"/>
    <n v="802.5"/>
    <n v="725"/>
    <n v="7.1436533921660157"/>
    <n v="265.35634660783398"/>
    <n v="0"/>
    <n v="763.33333333333326"/>
    <n v="1025"/>
    <n v="0"/>
    <n v="11.666666666666741"/>
    <s v="[1800.0, 1788.3333333333333]"/>
    <n v="1"/>
    <n v="1"/>
    <s v="[]"/>
    <n v="0"/>
    <n v="1"/>
    <n v="6.9868564605712891E-3"/>
    <n v="9.7662181854248047"/>
    <s v="[0.03490924835205078, 0.0359044075012207, 0.026514530181884766, 0.024933815002441406, 0.018010854721069336, 0.020943880081176758, 0.4784414768218994, 0.01898789405822754, 0.012959480285644531, 0.029892683029174805, 0.013518810272216797, 0.10832595825195312, 0.011974573135375977, 0.16620874404907227, 0.008492708206176758, 0.008976459503173828, 0.007983207702636719, 0.007973432540893555, 0.00797891616821289, 0.006981849670410156, 0.007016420364379883, 0.03150153160095215, 0.008978128433227539, 0.00897979736328125, 0.004980802536010742, 0.003988981246948242, 0.03091740608215332, 0.003989219665527344, 0.00399017333984375, 0.0029954910278320312, 0.0, 0.0009925365447998047]"/>
    <s v="[0.47748613357543945, 0.2075812816619873, 0.055402517318725586, 0.06283187866210938]"/>
    <s v="[0.0]"/>
    <x v="2"/>
  </r>
  <r>
    <n v="57"/>
    <x v="3"/>
    <n v="40"/>
    <n v="29"/>
    <n v="41"/>
    <n v="70"/>
    <n v="0.82352941176470584"/>
    <n v="4"/>
    <n v="27"/>
    <s v="[98]"/>
    <s v="[]"/>
    <s v="R"/>
    <s v="A"/>
    <s v="ip"/>
    <s v="S"/>
    <n v="0"/>
    <n v="1800"/>
    <n v="677.5"/>
    <n v="725"/>
    <n v="2.797773447041664"/>
    <n v="394.70222655295851"/>
    <n v="-1.13686837721616E-13"/>
    <n v="763.33333333333326"/>
    <n v="1025"/>
    <n v="0"/>
    <n v="11.666666666666741"/>
    <s v="[1800.0, 1788.3333333333333]"/>
    <n v="1"/>
    <n v="1"/>
    <s v="[[0, 116]]"/>
    <n v="1"/>
    <n v="14"/>
    <n v="6.9792270660400391E-3"/>
    <n v="9.7555716037750244"/>
    <s v="[0.0359034538269043, 0.03095841407775879, 0.027443885803222656, 0.023937702178955078, 0.01998138427734375, 0.01946091651916504, 0.4433910846710205, 0.019910097122192383, 0.014033079147338867, 0.013436317443847656, 0.011969327926635742, 0.012968063354492188, 0.13286328315734863, 0.010970830917358398, 0.009968042373657227, 0.08329272270202637, 0.008974075317382812, 0.007977485656738281, 0.008975744247436523, 0.006981372833251953, 0.009974956512451172, 0.008975982666015625, 0.03547930717468262, 0.006018161773681641, 0.004987239837646484, 0.005950212478637695, 0.008006095886230469, 0.00498652458190918, 0.003990888595581055, 0.0029921531677246094, 0.002993345260620117]"/>
    <s v="[0.5373015403747559, 0.2599515914916992, 0.029922962188720703, 0.023973464965820312, 0.02447962760925293, 0.023936033248901367, 0.024935007095336914, 0.024936199188232422, 0.024483442306518555, 0.027924060821533203, 0.03794074058532715, 0.030465364456176758, 0.022940635681152344, 0.022972583770751953, 0.021974802017211914, 0.07836771011352539]"/>
    <s v="[0.0]"/>
    <x v="2"/>
  </r>
  <r>
    <n v="58"/>
    <x v="3"/>
    <n v="40"/>
    <n v="30"/>
    <n v="39"/>
    <n v="69"/>
    <n v="0.81176470588235294"/>
    <n v="5"/>
    <n v="26"/>
    <s v="[123]"/>
    <s v="[]"/>
    <s v="R"/>
    <s v="A"/>
    <s v="ip"/>
    <s v="S"/>
    <n v="0"/>
    <n v="1800"/>
    <n v="670"/>
    <n v="750"/>
    <n v="0"/>
    <n v="380.00000000000011"/>
    <n v="-1.13686837721616E-13"/>
    <n v="810"/>
    <n v="975"/>
    <n v="0"/>
    <n v="15"/>
    <s v="[1800.0, 1785.0]"/>
    <n v="1"/>
    <n v="1"/>
    <s v="[]"/>
    <n v="0"/>
    <n v="0"/>
    <n v="6.9820880889892578E-3"/>
    <n v="9.7832973003387451"/>
    <s v="[0.04285240173339844, 0.04154038429260254, 0.02692890167236328, 0.021938562393188477, 0.018950462341308594, 0.0219419002532959, 0.017476558685302734, 0.377849817276001, 0.013001203536987305, 0.014935731887817383, 0.013000726699829102, 0.011934995651245117, 0.01000666618347168, 0.07332181930541992, 0.007978439331054688, 0.03294563293457031, 0.00997304916381836, 0.006983757019042969, 0.00502324104309082, 0.004986763000488281, 0.00756525993347168, 0.007979393005371094, 0.008938074111938477, 0.002991914749145508, 0.002991914749145508, 0.0029921531677246094, 0.001994609832763672, 0.002991914749145508, 0.001996755599975586, 0.0019943714141845703, 0.0019948482513427734]"/>
    <s v="[0.49512386322021484, 0.20963025093078613]"/>
    <s v="[0.0]"/>
    <x v="2"/>
  </r>
  <r>
    <n v="59"/>
    <x v="3"/>
    <n v="40"/>
    <n v="28"/>
    <n v="41"/>
    <n v="69"/>
    <n v="0.81176470588235294"/>
    <n v="4"/>
    <n v="27"/>
    <s v="[]"/>
    <s v="[]"/>
    <s v="R"/>
    <s v="A"/>
    <s v="ip"/>
    <s v="S"/>
    <n v="0"/>
    <n v="1800"/>
    <n v="572.5"/>
    <n v="700"/>
    <n v="0"/>
    <n v="416.85015546568809"/>
    <n v="110.6498445343119"/>
    <n v="763.33333333333326"/>
    <n v="1025"/>
    <n v="0"/>
    <n v="11.666666666666741"/>
    <s v="[1689.350155465688, 1788.3333333333333]"/>
    <n v="1"/>
    <n v="1"/>
    <s v="[]"/>
    <n v="0"/>
    <n v="0"/>
    <n v="5.9454441070556641E-3"/>
    <n v="9.7941703796386719"/>
    <s v="[0.03587150573730469, 0.03298497200012207, 0.02746748924255371, 0.02293848991394043, 0.018950700759887695, 0.02046799659729004, 0.4464867115020752, 0.018950939178466797, 0.012997627258300781, 0.013997793197631836, 0.01354217529296875, 0.013964414596557617, 0.12981700897216797, 0.011933088302612305, 0.013000011444091797, 0.09883451461791992, 0.010008573532104492, 0.008975028991699219, 0.008974313735961914, 0.007979393005371094, 0.007978200912475586, 0.007016897201538086, 0.006983518600463867, 0.0055696964263916016, 0.006020545959472656, 0.004952907562255859, 0.004985809326171875, 0.000997304916381836, 0.0, 0.0009975433349609375, 0.0]"/>
    <s v="[0.5233118534088135, 0.26541686058044434, 0.09629082679748535]"/>
    <s v="[]"/>
    <x v="2"/>
  </r>
  <r>
    <n v="60"/>
    <x v="3"/>
    <n v="40"/>
    <n v="32"/>
    <n v="41"/>
    <n v="73"/>
    <n v="0.85882352941176465"/>
    <n v="7"/>
    <n v="27"/>
    <s v="[123]"/>
    <s v="[]"/>
    <s v="R"/>
    <s v="A"/>
    <s v="ip"/>
    <s v="S"/>
    <n v="0"/>
    <n v="1800"/>
    <n v="810"/>
    <n v="800"/>
    <n v="0"/>
    <n v="190"/>
    <n v="0"/>
    <n v="763.33333333333326"/>
    <n v="1025"/>
    <n v="0"/>
    <n v="11.666666666666741"/>
    <s v="[1800.0, 1788.3333333333333]"/>
    <n v="1"/>
    <n v="1"/>
    <s v="[]"/>
    <n v="0"/>
    <n v="0"/>
    <n v="7.9450607299804688E-3"/>
    <n v="9.7915627956390381"/>
    <s v="[0.04250025749206543, 0.03587007522583008, 0.05086970329284668, 0.025480985641479492, 0.020941734313964844, 0.020415306091308594, 0.4462735652923584, 0.01894998550415039, 0.014038324356079102, 0.014504194259643555, 0.013960599899291992, 0.13319611549377441, 0.013929128646850586, 0.17161035537719727, 0.012964010238647461, 0.010005474090576172, 0.008978605270385742, 0.012967586517333984, 0.014576435089111328, 0.011934518814086914, 0.08378338813781738, 0.007498264312744141, 0.05086016654968262, 0.005986690521240234, 0.00498652458190918, 0.008415699005126953, 0.00797891616821289, 0.021427392959594727, 0.0039882659912109375, 0.002991914749145508, 0.003989696502685547, 0.0029926300048828125, 0.004985332489013672, 0.001995086669921875]"/>
    <s v="[0.549771785736084, 0.21147799491882324]"/>
    <s v="[0.0]"/>
    <x v="2"/>
  </r>
  <r>
    <n v="61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63.33333333333326"/>
    <n v="1025"/>
    <n v="0"/>
    <n v="11.666666666666741"/>
    <s v="[1800.0, 1788.3333333333333]"/>
    <n v="1"/>
    <n v="1"/>
    <s v="[]"/>
    <n v="0"/>
    <n v="0"/>
    <n v="6.9460868835449219E-3"/>
    <n v="9.777198314666748"/>
    <s v="[0.062413930892944336, 0.0457303524017334, 0.037947893142700195, 0.037862300872802734, 0.022040367126464844, 0.02198004722595215, 0.5361495018005371, 0.01791667938232422, 0.013961076736450195, 0.014960765838623047, 0.02090907096862793, 0.12219452857971191, 0.01998114585876465, 0.21058106422424316, 0.015537738800048828, 0.013962030410766602, 0.011972188949584961, 0.007978677749633789, 0.008937835693359375, 0.08738327026367188, 0.007978439331054688, 0.010971546173095703, 0.07242345809936523, 0.006946563720703125, 0.005984306335449219, 0.0049860477447509766, 0.005022764205932617, 0.021908283233642578, 0.0029916763305664062, 0.004986286163330078, 0.002992868423461914, 0.002991199493408203, 0.0020020008087158203]"/>
    <s v="[0.5648012161254883, 0.24404096603393555]"/>
    <s v="[0.0]"/>
    <x v="2"/>
  </r>
  <r>
    <n v="62"/>
    <x v="3"/>
    <n v="40"/>
    <n v="28"/>
    <n v="41"/>
    <n v="69"/>
    <n v="0.81176470588235294"/>
    <n v="4"/>
    <n v="27"/>
    <s v="[]"/>
    <s v="[]"/>
    <s v="R"/>
    <s v="A"/>
    <s v="ip"/>
    <s v="S"/>
    <n v="0"/>
    <n v="1800"/>
    <n v="572.5"/>
    <n v="700"/>
    <n v="0"/>
    <n v="467.07269143695498"/>
    <n v="60.427308563045017"/>
    <n v="763.33333333333326"/>
    <n v="1025"/>
    <n v="0"/>
    <n v="11.666666666666741"/>
    <s v="[1739.572691436955, 1788.3333333333333]"/>
    <n v="1"/>
    <n v="1"/>
    <s v="[]"/>
    <n v="0"/>
    <n v="1"/>
    <n v="6.9506168365478524E-3"/>
    <n v="9.756035327911377"/>
    <s v="[0.04442858695983887, 0.03291010856628418, 0.03398418426513672, 0.024416208267211914, 0.0189516544342041, 0.018949508666992188, 0.4754915237426758, 0.024897336959838867, 0.015957117080688477, 0.015963077545166016, 0.024896860122680664, 0.13267731666564941, 0.013963937759399414, 0.1885685920715332, 0.010005950927734375, 0.009940624237060547, 0.009973287582397461, 0.01199960708618164, 0.016957521438598633, 0.01495814323425293, 0.015007257461547852, 0.011503219604492188, 0.008491039276123047, 0.008976459503173828, 0.007977962493896484, 0.0109710693359375, 0.0069811344146728516, 0.005987405776977539, 0.0009963512420654297, 0.0, 0.0009975433349609375]"/>
    <s v="[0.5104305744171143, 0.2560081481933594, 0.0897676944732666]"/>
    <s v="[]"/>
    <x v="2"/>
  </r>
  <r>
    <n v="63"/>
    <x v="3"/>
    <n v="40"/>
    <n v="30"/>
    <n v="41"/>
    <n v="71"/>
    <n v="0.83529411764705885"/>
    <n v="5"/>
    <n v="27"/>
    <s v="[98]"/>
    <s v="[]"/>
    <s v="R"/>
    <s v="A"/>
    <s v="ip"/>
    <s v="S"/>
    <n v="0"/>
    <n v="1800"/>
    <n v="792.5"/>
    <n v="750"/>
    <n v="1.629215590753347"/>
    <n v="255.87078440924671"/>
    <n v="0"/>
    <n v="763.33333333333326"/>
    <n v="1025"/>
    <n v="0"/>
    <n v="11.666666666666741"/>
    <s v="[1800.0, 1788.3333333333333]"/>
    <n v="1"/>
    <n v="1"/>
    <s v="[[0, 116]]"/>
    <n v="1"/>
    <n v="13"/>
    <n v="1.054096221923828E-2"/>
    <n v="9.7429008483886719"/>
    <s v="[0.03490853309631348, 0.03195333480834961, 0.030501842498779297, 0.028926372528076172, 0.0189511775970459, 0.02294135093688965, 0.47919774055480957, 0.016956567764282227, 0.012999296188354492, 0.012964487075805664, 0.010970830917358398, 0.11121606826782227, 0.012963294982910156, 0.1751391887664795, 0.009973764419555664, 0.010968923568725586, 0.00901174545288086, 0.01200556755065918, 0.010550260543823242, 0.07782483100891113, 0.00797891616821289, 0.006526947021484375, 0.06386685371398926, 0.005984306335449219, 0.004952669143676758, 0.0050201416015625, 0.0039882659912109375, 0.005024433135986328, 0.0040187835693359375, 0.0029916763305664062, 0.003989219665527344, 0.003989219665527344]"/>
    <s v="[0.5404937267303467, 0.1925981044769287, 0.02349114418029785, 0.025895357131958008, 0.023968935012817383, 0.023907184600830078, 0.025479793548583984, 0.02390122413635254, 0.028955936431884766, 0.0335240364074707, 0.022905826568603516, 0.024935007095336914, 0.022974729537963867, 0.023448944091796875, 0.07372379302978516]"/>
    <s v="[0.0]"/>
    <x v="2"/>
  </r>
  <r>
    <n v="64"/>
    <x v="3"/>
    <n v="40"/>
    <n v="29"/>
    <n v="41"/>
    <n v="70"/>
    <n v="0.82352941176470584"/>
    <n v="5"/>
    <n v="27"/>
    <s v="[]"/>
    <s v="[]"/>
    <s v="R"/>
    <s v="A"/>
    <s v="ip"/>
    <s v="S"/>
    <n v="0"/>
    <n v="1800"/>
    <n v="687.5"/>
    <n v="725"/>
    <n v="0"/>
    <n v="306.52553480237202"/>
    <n v="80.974465197627978"/>
    <n v="763.33333333333326"/>
    <n v="1025"/>
    <n v="0"/>
    <n v="11.666666666666741"/>
    <s v="[1719.025534802372, 1788.3333333333333]"/>
    <n v="1"/>
    <n v="1"/>
    <s v="[]"/>
    <n v="0"/>
    <n v="1"/>
    <n v="6.98089599609375E-3"/>
    <n v="9.7389564514160156"/>
    <s v="[0.05044364929199219, 0.03088521957397461, 0.028232097625732422, 0.026927947998046875, 0.028959035873413086, 0.025510072708129883, 0.46607518196105957, 0.01795673370361328, 0.014508962631225586, 0.013962268829345703, 0.011968374252319336, 0.11228537559509277, 0.012001752853393555, 0.15465307235717773, 0.00997304916381836, 0.007978677749633789, 0.008978605270385742, 0.00798177719116211, 0.008007049560546875, 0.07841086387634277, 0.006979465484619141, 0.006982088088989258, 0.01196742057800293, 0.00897669792175293, 0.004986763000488281, 0.007978200912475586, 0.003989458084106445, 0.004536628723144531, 0.003984928131103516, 0.0009984970092773438, 0.0009968280792236328, 0.0]"/>
    <s v="[0.533452033996582, 0.20672059059143066, 0.10330963134765625]"/>
    <s v="[]"/>
    <x v="2"/>
  </r>
  <r>
    <n v="65"/>
    <x v="3"/>
    <n v="40"/>
    <n v="30"/>
    <n v="41"/>
    <n v="71"/>
    <n v="0.83529411764705885"/>
    <n v="6"/>
    <n v="27"/>
    <s v="[]"/>
    <s v="[]"/>
    <s v="R"/>
    <s v="A"/>
    <s v="ip"/>
    <s v="S"/>
    <n v="0"/>
    <n v="1800"/>
    <n v="802.5"/>
    <n v="750"/>
    <n v="0"/>
    <n v="230.01738248989801"/>
    <n v="17.482617510102049"/>
    <n v="763.33333333333326"/>
    <n v="1025"/>
    <n v="0"/>
    <n v="11.666666666666741"/>
    <s v="[1782.517382489898, 1788.3333333333333]"/>
    <n v="1"/>
    <n v="1"/>
    <s v="[]"/>
    <n v="0"/>
    <n v="0"/>
    <n v="6.9797039031982422E-3"/>
    <n v="9.7472453117370605"/>
    <s v="[0.03590250015258789, 0.0299530029296875, 0.02693319320678711, 0.022551536560058594, 0.018918752670288086, 0.01894974708557129, 0.4285712242126465, 0.02354907989501953, 0.012965202331542969, 0.013960123062133789, 0.011967658996582031, 0.11420917510986328, 0.014963150024414062, 0.1666858196258545, 0.0110015869140625, 0.012933969497680664, 0.010976314544677734, 0.007593393325805664, 0.008976459503173828, 0.07979035377502441, 0.00794529914855957, 0.012514352798461914, 0.006981372833251953, 0.0049877166748046875, 0.004986763000488281, 0.008976221084594727, 0.0414423942565918, 0.005982637405395508, 0.005986213684082031, 0.003987312316894531, 0.000997304916381836, 0.0, 0.0010004043579101562]"/>
    <s v="[0.5045671463012695, 0.21656250953674316, 0.035903215408325195]"/>
    <s v="[]"/>
    <x v="2"/>
  </r>
  <r>
    <n v="66"/>
    <x v="3"/>
    <n v="40"/>
    <n v="29"/>
    <n v="41"/>
    <n v="70"/>
    <n v="0.82352941176470584"/>
    <n v="5"/>
    <n v="27"/>
    <s v="[]"/>
    <s v="[]"/>
    <s v="R"/>
    <s v="A"/>
    <s v="ip"/>
    <s v="S"/>
    <n v="0"/>
    <n v="1800"/>
    <n v="687.5"/>
    <n v="725"/>
    <n v="0"/>
    <n v="308.73702255114699"/>
    <n v="78.762977448853007"/>
    <n v="763.33333333333326"/>
    <n v="1025"/>
    <n v="0"/>
    <n v="11.666666666666741"/>
    <s v="[1721.237022551147, 1788.3333333333333]"/>
    <n v="1"/>
    <n v="1"/>
    <s v="[]"/>
    <n v="0"/>
    <n v="1"/>
    <n v="9.9387168884277344E-3"/>
    <n v="9.706974983215332"/>
    <s v="[0.04048323631286621, 0.03789806365966797, 0.029886484146118164, 0.022941112518310547, 0.019461870193481445, 0.019979476928710938, 0.4632084369659424, 0.01791977882385254, 0.012919425964355469, 0.01695108413696289, 0.012999296188354492, 0.12789011001586914, 0.012930631637573242, 0.178619384765625, 0.008980751037597656, 0.009973764419555664, 0.008009195327758789, 0.007948160171508789, 0.007980823516845703, 0.08232903480529785, 0.007979154586791992, 0.005983591079711914, 0.007016897201538086, 0.005983591079711914, 0.005949258804321289, 0.007002830505371094, 0.0049664974212646484, 0.004988193511962891, 0.0040204524993896484, 0.0009961128234863281, 0.0, 0.0009996891021728516]"/>
    <s v="[0.5339195728302002, 0.19362282752990723, 0.09236860275268555]"/>
    <s v="[]"/>
    <x v="2"/>
  </r>
  <r>
    <n v="67"/>
    <x v="3"/>
    <n v="40"/>
    <n v="29"/>
    <n v="41"/>
    <n v="70"/>
    <n v="0.82352941176470584"/>
    <n v="5"/>
    <n v="27"/>
    <s v="[98]"/>
    <s v="[]"/>
    <s v="R"/>
    <s v="A"/>
    <s v="ip"/>
    <s v="S"/>
    <n v="0"/>
    <n v="1800"/>
    <n v="767.5"/>
    <n v="725"/>
    <n v="0"/>
    <n v="307.5"/>
    <n v="0"/>
    <n v="763.33333333333326"/>
    <n v="1025"/>
    <n v="0"/>
    <n v="11.666666666666741"/>
    <s v="[1800.0, 1788.3333333333333]"/>
    <n v="1"/>
    <n v="1"/>
    <s v="[]"/>
    <n v="0"/>
    <n v="0"/>
    <n v="5.985260009765625E-3"/>
    <n v="9.7678897380828857"/>
    <s v="[0.039446353912353516, 0.033907413482666016, 0.029958724975585938, 0.024451255798339844, 0.018979787826538086, 0.02696514129638672, 0.44875264167785645, 0.017918109893798828, 0.013996362686157227, 0.013960123062133789, 0.012963533401489258, 0.1263117790222168, 0.01595759391784668, 0.17364811897277832, 0.010936498641967773, 0.008977651596069336, 0.00900888442993164, 0.00897359848022461, 0.007979869842529297, 0.007987260818481445, 0.03844785690307617, 0.006950855255126953, 0.009007692337036133, 0.0059850215911865234, 0.0049533843994140625, 0.004987239837646484, 0.004984617233276367, 0.022939682006835938, 0.004986763000488281, 0.005984306335449219, 0.0025060176849365234, 0.002991914749145508]"/>
    <s v="[0.5294432640075684, 0.22363948822021484]"/>
    <s v="[0.0]"/>
    <x v="2"/>
  </r>
  <r>
    <n v="68"/>
    <x v="3"/>
    <n v="40"/>
    <n v="28"/>
    <n v="39"/>
    <n v="67"/>
    <n v="0.78823529411764703"/>
    <n v="4"/>
    <n v="26"/>
    <s v="[98]"/>
    <s v="[]"/>
    <s v="R"/>
    <s v="A"/>
    <s v="ip"/>
    <s v="S"/>
    <n v="0"/>
    <n v="1800"/>
    <n v="677.5"/>
    <n v="700"/>
    <n v="0"/>
    <n v="422.5"/>
    <n v="0"/>
    <n v="790"/>
    <n v="975"/>
    <n v="0"/>
    <n v="35"/>
    <s v="[1800.0, 1765.0]"/>
    <n v="1"/>
    <n v="1"/>
    <s v="[[0, 116]]"/>
    <n v="1"/>
    <n v="13"/>
    <n v="6.9818496704101563E-3"/>
    <n v="9.7390031814575195"/>
    <s v="[0.03645682334899902, 0.03094959259033203, 0.029920578002929688, 0.029956340789794922, 0.019528865814208984, 0.026962757110595703, 0.016959428787231445, 0.38078784942626953, 0.014935016632080078, 0.020494699478149414, 0.01791667938232422, 0.012965917587280273, 0.14522981643676758, 0.012970209121704102, 0.017533063888549805, 0.08574461936950684, 0.00949406623840332, 0.00897526741027832, 0.008973121643066406, 0.0069811344146728516, 0.007981300354003906, 0.08140182495117188, 0.005992412567138672, 0.004981517791748047, 0.004984617233276367, 0.004987478256225586, 0.004953145980834961, 0.004986763000488281, 0.004987001419067383, 0.005953550338745117]"/>
    <s v="[0.5367789268493652, 0.1945486068725586, 0.0279238224029541, 0.02545785903930664, 0.02596116065979004, 0.03391218185424805, 0.024968624114990234, 0.02644491195678711, 0.025928497314453125, 0.02593231201171875, 0.03152823448181152, 0.028957605361938477, 0.023903369903564453, 0.023935556411743164, 0.07634949684143066]"/>
    <s v="[0.0]"/>
    <x v="2"/>
  </r>
  <r>
    <n v="69"/>
    <x v="3"/>
    <n v="40"/>
    <n v="29"/>
    <n v="41"/>
    <n v="70"/>
    <n v="0.82352941176470584"/>
    <n v="5"/>
    <n v="27"/>
    <s v="[98]"/>
    <s v="[]"/>
    <s v="R"/>
    <s v="A"/>
    <s v="ip"/>
    <s v="S"/>
    <n v="0"/>
    <n v="1800"/>
    <n v="792.5"/>
    <n v="725"/>
    <n v="0"/>
    <n v="282.5"/>
    <n v="0"/>
    <n v="763.33333333333326"/>
    <n v="1025"/>
    <n v="0"/>
    <n v="11.666666666666741"/>
    <s v="[1800.0, 1788.3333333333333]"/>
    <n v="1"/>
    <n v="1"/>
    <s v="[[0, 116]]"/>
    <n v="1"/>
    <n v="1"/>
    <n v="6.9854259490966797E-3"/>
    <n v="9.7375953197479248"/>
    <s v="[0.043520450592041016, 0.037862539291381836, 0.030445098876953125, 0.02454972267150879, 0.02193617820739746, 0.019958972930908203, 0.5035018920898438, 0.022970914840698242, 0.013960838317871094, 0.013935327529907227, 0.019461393356323242, 0.12821531295776367, 0.013000011444091797, 0.172682523727417, 0.010971784591674805, 0.008976221084594727, 0.009938955307006836, 0.008975028991699219, 0.010009050369262695, 0.011937141418457031, 0.11029362678527832, 0.0059833526611328125, 0.006532192230224609, 0.003991842269897461, 0.00398707389831543, 0.007978439331054688, 0.003992557525634766, 0.003986835479736328, 0.002993345260620117, 0.003025054931640625, 0.002991914749145508, 0.0029850006103515625]"/>
    <s v="[0.5939075946807861, 0.1946558952331543, 0.025938034057617188]"/>
    <s v="[0.0]"/>
    <x v="2"/>
  </r>
  <r>
    <n v="70"/>
    <x v="3"/>
    <n v="40"/>
    <n v="29"/>
    <n v="41"/>
    <n v="70"/>
    <n v="0.82352941176470584"/>
    <n v="5"/>
    <n v="27"/>
    <s v="[98]"/>
    <s v="[]"/>
    <s v="R"/>
    <s v="A"/>
    <s v="ip"/>
    <s v="S"/>
    <n v="0"/>
    <n v="1800"/>
    <n v="792.5"/>
    <n v="725"/>
    <n v="0"/>
    <n v="282.5"/>
    <n v="0"/>
    <n v="763.33333333333326"/>
    <n v="1025"/>
    <n v="0"/>
    <n v="11.666666666666741"/>
    <s v="[1800.0, 1788.3333333333333]"/>
    <n v="1"/>
    <n v="1"/>
    <s v="[[0, 116]]"/>
    <n v="1"/>
    <n v="11"/>
    <n v="9.9375247955322266E-3"/>
    <n v="9.6922099590301514"/>
    <s v="[0.051824331283569336, 0.035454750061035156, 0.028957128524780273, 0.02493143081665039, 0.02297830581665039, 0.02455306053161621, 0.5885469913482666, 0.02049422264099121, 0.01499176025390625, 0.015925168991088867, 0.01298666000366211, 0.15769624710083008, 0.01399540901184082, 0.19391894340515137, 0.009973287582397461, 0.008974075317382812, 0.008011817932128906, 0.008945465087890625, 0.007978200912475586, 0.10480570793151855, 0.00797891616821289, 0.007576704025268555, 0.05981898307800293, 0.009971857070922852, 0.006981611251831055, 0.004034519195556641, 0.0039789676666259766, 0.004953622817993164, 0.006592512130737305, 0.003989696502685547, 0.003991127014160156, 0.006949901580810547]"/>
    <s v="[0.58689284324646, 0.22158169746398926, 0.02888965606689453, 0.024935007095336914, 0.024964094161987305, 0.02944159507751465, 0.026925325393676758, 0.032946109771728516, 0.03542804718017578, 0.025963783264160156, 0.026925325393676758, 0.023972749710083008, 0.11290192604064941]"/>
    <s v="[0.0]"/>
    <x v="2"/>
  </r>
  <r>
    <n v="71"/>
    <x v="3"/>
    <n v="40"/>
    <n v="29"/>
    <n v="41"/>
    <n v="70"/>
    <n v="0.82352941176470584"/>
    <n v="5"/>
    <n v="27"/>
    <s v="[98]"/>
    <s v="[]"/>
    <s v="R"/>
    <s v="A"/>
    <s v="ip"/>
    <s v="S"/>
    <n v="0"/>
    <n v="1800"/>
    <n v="792.5"/>
    <n v="725"/>
    <n v="0"/>
    <n v="282.5"/>
    <n v="0"/>
    <n v="763.33333333333326"/>
    <n v="1025"/>
    <n v="0"/>
    <n v="11.666666666666741"/>
    <s v="[1800.0, 1788.3333333333333]"/>
    <n v="1"/>
    <n v="1"/>
    <s v="[[0, 116]]"/>
    <n v="1"/>
    <n v="13"/>
    <n v="6.9484710693359384E-3"/>
    <n v="9.7427201271057129"/>
    <s v="[0.03493928909301758, 0.03149700164794922, 0.0279238224029541, 0.021941661834716797, 0.017956972122192383, 0.017569541931152344, 0.45409584045410156, 0.017917871475219727, 0.015001773834228516, 0.014510393142700195, 0.015988588333129883, 0.15816140174865723, 0.013002872467041016, 0.2130599021911621, 0.014926910400390625, 0.009972095489501953, 0.009013891220092773, 0.008972406387329102, 0.008974790573120117, 0.10228347778320312, 0.008975982666015625, 0.008015632629394531, 0.08233189582824707, 0.0059871673583984375, 0.0059812068939208984, 0.004955291748046875, 0.005990266799926758, 0.003989219665527344, 0.006983757019042969, 0.0039899349212646484, 0.004019021987915039, 0.003989219665527344]"/>
    <s v="[0.5036966800689697, 0.20610880851745605, 0.03342628479003906, 0.03989386558532715, 0.03043365478515625, 0.028925180435180664, 0.03490805625915527, 0.03443193435668945, 0.03992867469787598, 0.03786492347717285, 0.030494213104248047, 0.03390693664550781, 0.02692413330078125, 0.027454137802124023, 0.08577299118041992]"/>
    <s v="[0.0]"/>
    <x v="2"/>
  </r>
  <r>
    <n v="72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63.33333333333326"/>
    <n v="1025"/>
    <n v="0"/>
    <n v="11.666666666666741"/>
    <s v="[1800.0, 1788.3333333333333]"/>
    <n v="1"/>
    <n v="1"/>
    <s v="[]"/>
    <n v="0"/>
    <n v="0"/>
    <n v="9.9427700042724609E-3"/>
    <n v="9.7528154850006104"/>
    <s v="[0.03494143486022949, 0.039440155029296875, 0.03291511535644531, 0.03095221519470215, 0.02248978614807129, 0.01894855499267578, 0.41020917892456055, 0.018951416015625, 0.013480901718139648, 0.013996124267578125, 0.013930797576904297, 0.012971878051757812, 0.1418168544769287, 0.16511750221252441, 0.010590791702270508, 0.008980512619018555, 0.007976531982421875, 0.008974075317382812, 0.007979393005371094, 0.007946252822875977, 0.0744168758392334, 0.00797581672668457, 0.04887223243713379, 0.003988742828369141, 0.004027843475341797, 0.003954410552978516, 0.003025531768798828, 0.002986431121826172, 0.0035724639892578125, 0.018913984298706055, 0.003989696502685547, 0.002991199493408203, 0.001994609832763672]"/>
    <s v="[0.5306081771850586, 0.2485675811767578]"/>
    <s v="[0.0]"/>
    <x v="2"/>
  </r>
  <r>
    <n v="73"/>
    <x v="3"/>
    <n v="40"/>
    <n v="28"/>
    <n v="41"/>
    <n v="69"/>
    <n v="0.81176470588235294"/>
    <n v="4"/>
    <n v="27"/>
    <s v="[84]"/>
    <s v="[]"/>
    <s v="R"/>
    <s v="A"/>
    <s v="ip"/>
    <s v="S"/>
    <n v="0"/>
    <n v="1800"/>
    <n v="687.5"/>
    <n v="700"/>
    <n v="11.096755032523109"/>
    <n v="401.40324496747689"/>
    <n v="0"/>
    <n v="763.33333333333326"/>
    <n v="1025"/>
    <n v="0"/>
    <n v="11.666666666666741"/>
    <s v="[1800.0, 1788.3333333333333]"/>
    <n v="1"/>
    <n v="1"/>
    <s v="[]"/>
    <n v="0"/>
    <n v="0"/>
    <n v="6.9477558135986328E-3"/>
    <n v="9.7619709968566895"/>
    <s v="[0.0379033088684082, 0.03689885139465332, 0.03047490119934082, 0.02692270278930664, 0.02194046974182129, 0.018984556198120117, 0.4674873352050781, 0.021979093551635742, 0.01653766632080078, 0.020945310592651367, 0.012549638748168945, 0.1142430305480957, 0.012997865676879883, 0.16779327392578125, 0.011961221694946289, 0.01695537567138672, 0.013962030410766602, 0.007979869842529297, 0.007979393005371094, 0.0069806575775146484, 0.03243684768676758, 0.004984617233276367, 0.0049860477447509766, 0.003989696502685547, 0.003988981246948242, 0.0039920806884765625, 0.003992319107055664, 0.0039861202239990234, 0.003989696502685547, 0.002991914749145508, 0.0]"/>
    <s v="[0.5247626304626465, 0.17251968383789062, 0.013962745666503906]"/>
    <s v="[0.0]"/>
    <x v="2"/>
  </r>
  <r>
    <n v="74"/>
    <x v="3"/>
    <n v="40"/>
    <n v="30"/>
    <n v="38"/>
    <n v="68"/>
    <n v="0.8"/>
    <n v="5"/>
    <n v="26"/>
    <s v="[]"/>
    <s v="[]"/>
    <s v="R"/>
    <s v="A"/>
    <s v="ip"/>
    <s v="S"/>
    <n v="0"/>
    <n v="1800"/>
    <n v="572.5"/>
    <n v="750"/>
    <n v="0"/>
    <n v="395.73946690657903"/>
    <n v="81.760533093421031"/>
    <n v="823.33333333333348"/>
    <n v="950"/>
    <n v="0"/>
    <n v="26.666666666666519"/>
    <s v="[1718.239466906579, 1773.3333333333333]"/>
    <n v="1"/>
    <n v="1"/>
    <s v="[]"/>
    <n v="0"/>
    <n v="0"/>
    <n v="7.9483985900878906E-3"/>
    <n v="9.7376673221588135"/>
    <s v="[0.0364530086517334, 0.029920578002929688, 0.027890682220458984, 0.02294135093688965, 0.0184628963470459, 0.018466949462890625, 0.015955209732055664, 0.31909751892089844, 0.014966964721679688, 0.014928817749023438, 0.014997243881225586, 0.012575387954711914, 0.00997304916381836, 0.016956090927124023, 0.13687562942504883, 0.0139617919921875, 0.00994110107421875, 0.08244061470031738, 0.007979869842529297, 0.007977962493896484, 0.0069811344146728516, 0.046840667724609375, 0.005986690521240234, 0.004986286163330078, 0.005498647689819336, 0.004988670349121094, 0.003989219665527344, 0.003989458084106445, 0.000997304916381836, 0.0009975433349609375, 0.0]"/>
    <s v="[0.4861176013946533, 0.2404923439025879]"/>
    <s v="[]"/>
    <x v="2"/>
  </r>
  <r>
    <n v="75"/>
    <x v="3"/>
    <n v="40"/>
    <n v="29"/>
    <n v="39"/>
    <n v="68"/>
    <n v="0.8"/>
    <n v="5"/>
    <n v="26"/>
    <s v="[98]"/>
    <s v="[]"/>
    <s v="R"/>
    <s v="A"/>
    <s v="ip"/>
    <s v="S"/>
    <n v="0"/>
    <n v="1800"/>
    <n v="677.5"/>
    <n v="725"/>
    <n v="0"/>
    <n v="397.5"/>
    <n v="0"/>
    <n v="790"/>
    <n v="975"/>
    <n v="0"/>
    <n v="35"/>
    <s v="[1800.0, 1765.0]"/>
    <n v="1"/>
    <n v="1"/>
    <s v="[]"/>
    <n v="0"/>
    <n v="0"/>
    <n v="6.9799423217773438E-3"/>
    <n v="9.7637119293212891"/>
    <s v="[0.04887032508850098, 0.03146982192993164, 0.027925968170166016, 0.023967504501342773, 0.018952131271362305, 0.01898789405822754, 0.018526315689086914, 0.3596928119659424, 0.015002727508544922, 0.019425153732299805, 0.015989065170288086, 0.014928102493286133, 0.13519001007080078, 0.011966943740844727, 0.01093912124633789, 0.09139728546142578, 0.008977174758911133, 0.011005878448486328, 0.011487483978271484, 0.008010625839233398, 0.007947206497192383, 0.06386423110961914, 0.011530876159667969, 0.00550079345703125, 0.005983114242553711, 0.00501704216003418, 0.004987001419067383, 0.026895761489868164, 0.0039899349212646484, 0.003023386001586914, 0.0029916763305664062]"/>
    <s v="[0.4945094585418701, 0.18712234497070312]"/>
    <s v="[0.0]"/>
    <x v="2"/>
  </r>
  <r>
    <n v="76"/>
    <x v="3"/>
    <n v="40"/>
    <n v="31"/>
    <n v="39"/>
    <n v="70"/>
    <n v="0.82352941176470584"/>
    <n v="6"/>
    <n v="26"/>
    <s v="[]"/>
    <s v="[]"/>
    <s v="R"/>
    <s v="A"/>
    <s v="ip"/>
    <s v="S"/>
    <n v="0"/>
    <n v="1800"/>
    <n v="677.5"/>
    <n v="775"/>
    <n v="0"/>
    <n v="334.91437699136509"/>
    <n v="12.58562300863491"/>
    <n v="790"/>
    <n v="975"/>
    <n v="0"/>
    <n v="35"/>
    <s v="[1787.414376991365, 1765.0]"/>
    <n v="1"/>
    <n v="1"/>
    <s v="[]"/>
    <n v="0"/>
    <n v="0"/>
    <n v="6.95037841796875E-3"/>
    <n v="9.7652933597564697"/>
    <s v="[0.03686714172363281, 0.03050518035888672, 0.03490447998046875, 0.02293992042541504, 0.018560409545898438, 0.023010969161987305, 0.018529891967773438, 0.3777785301208496, 0.014477968215942383, 0.01598834991455078, 0.01695394515991211, 0.012934684753417969, 0.1262516975402832, 0.011967182159423828, 0.0109710693359375, 0.11231112480163574, 0.015958786010742188, 0.016956329345703125, 0.009555339813232422, 0.007976293563842773, 0.007947921752929688, 0.004986763000488281, 0.06483078002929688, 0.007012844085693359, 0.010524272918701172, 0.009007453918457031, 0.02490067481994629, 0.0040225982666015625, 0.003990650177001953, 0.0029916763305664062, 0.002995014190673828, 0.0]"/>
    <s v="[0.5718934535980225, 0.25111842155456543]"/>
    <s v="[]"/>
    <x v="2"/>
  </r>
  <r>
    <n v="77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63.33333333333326"/>
    <n v="1025"/>
    <n v="0"/>
    <n v="11.666666666666741"/>
    <s v="[1800.0, 1788.3333333333333]"/>
    <n v="1"/>
    <n v="1"/>
    <s v="[]"/>
    <n v="0"/>
    <n v="1"/>
    <n v="6.9816112518310547E-3"/>
    <n v="9.7713124752044678"/>
    <s v="[0.05137515068054199, 0.0534825325012207, 0.037859201431274414, 0.024966955184936523, 0.022942543029785156, 0.018944978713989258, 0.4202406406402588, 0.018953561782836914, 0.012479305267333984, 0.012998342514038086, 0.012968301773071289, 0.11134886741638184, 0.012003898620605469, 0.15378236770629883, 0.009973526000976562, 0.008979320526123047, 0.009938240051269531, 0.010004997253417969, 0.008015632629394531, 0.009519338607788086, 0.08681035041809082, 0.006979465484619141, 0.007528066635131836, 0.0069751739501953125, 0.005373477935791016, 0.04752922058105469, 0.019946575164794922, 0.004987001419067383, 0.0030231475830078125, 0.004955768585205078, 0.0030231475830078125, 0.0029587745666503906, 0.002992391586303711]"/>
    <s v="[0.5505399703979492, 0.23450708389282227, 0.06685948371887207]"/>
    <s v="[0.0]"/>
    <x v="2"/>
  </r>
  <r>
    <n v="78"/>
    <x v="3"/>
    <n v="40"/>
    <n v="28"/>
    <n v="41"/>
    <n v="69"/>
    <n v="0.81176470588235294"/>
    <n v="4"/>
    <n v="27"/>
    <s v="[]"/>
    <s v="[]"/>
    <s v="R"/>
    <s v="A"/>
    <s v="ip"/>
    <s v="S"/>
    <n v="0"/>
    <n v="1800"/>
    <n v="572.5"/>
    <n v="700"/>
    <n v="0"/>
    <n v="452.456987941124"/>
    <n v="75.043012058876002"/>
    <n v="763.33333333333326"/>
    <n v="1025"/>
    <n v="0"/>
    <n v="11.666666666666741"/>
    <s v="[1724.956987941124, 1788.3333333333333]"/>
    <n v="1"/>
    <n v="1"/>
    <s v="[]"/>
    <n v="0"/>
    <n v="1"/>
    <n v="7.5330734252929688E-3"/>
    <n v="9.6902923583984375"/>
    <s v="[0.04285240173339844, 0.035459280014038086, 0.03390932083129883, 0.02892279624938965, 0.019982337951660156, 0.03601694107055664, 0.5313141345977783, 0.02303028106689453, 0.013544321060180664, 0.016052961349487305, 0.012963294982910156, 0.13090085983276367, 0.01347208023071289, 0.19472265243530273, 0.020261764526367188, 0.009973287582397461, 0.01698589324951172, 0.011934041976928711, 0.008979320526123047, 0.00897526741027832, 0.012039661407470703, 0.014179229736328125, 0.006979942321777344, 0.010973691940307617, 0.011006593704223633, 0.009213685989379883, 0.007979154586791992, 0.00797891616821289, 0.0019927024841308594, 0.00099945068359375, 0.0009944438934326172]"/>
    <s v="[0.5962049961090088, 0.3316476345062256, 0.0628664493560791]"/>
    <s v="[]"/>
    <x v="2"/>
  </r>
  <r>
    <n v="79"/>
    <x v="3"/>
    <n v="40"/>
    <n v="28"/>
    <n v="40"/>
    <n v="68"/>
    <n v="0.8"/>
    <n v="4"/>
    <n v="26"/>
    <s v="[]"/>
    <s v="[]"/>
    <s v="R"/>
    <s v="A"/>
    <s v="ip"/>
    <s v="S"/>
    <n v="0"/>
    <n v="1800"/>
    <n v="572.5"/>
    <n v="700"/>
    <n v="0"/>
    <n v="399.96070916360412"/>
    <n v="127.53929083639591"/>
    <n v="783.33333333333348"/>
    <n v="1000"/>
    <n v="0"/>
    <n v="16.666666666666519"/>
    <s v="[1672.460709163604, 1783.3333333333328]"/>
    <n v="1"/>
    <n v="1"/>
    <s v="[]"/>
    <n v="0"/>
    <n v="0"/>
    <n v="6.9861412048339844E-3"/>
    <n v="9.7225573062896729"/>
    <s v="[0.036867380142211914, 0.0299527645111084, 0.03247261047363281, 0.027927160263061523, 0.02891993522644043, 0.020980358123779297, 0.49949145317077637, 0.01949286460876465, 0.0249330997467041, 0.019945383071899414, 0.02094888687133789, 0.013934850692749023, 0.09835171699523926, 0.014451026916503906, 0.01898026466369629, 0.14220857620239258, 0.012999534606933594, 0.010938882827758789, 0.017023801803588867, 0.01846766471862793, 0.01598978042602539, 0.010970592498779297, 0.00894308090209961, 0.008974790573120117, 0.01200413703918457, 0.010970592498779297, 0.001998424530029297, 0.0009949207305908203, 0.001959562301635742, 0.0009975433349609375]"/>
    <s v="[0.5135242938995361, 0.3019368648529053, 0.08526062965393066, 0.04144454002380371]"/>
    <s v="[]"/>
    <x v="2"/>
  </r>
  <r>
    <n v="80"/>
    <x v="3"/>
    <n v="40"/>
    <n v="32"/>
    <n v="41"/>
    <n v="73"/>
    <n v="0.85882352941176465"/>
    <n v="7"/>
    <n v="27"/>
    <s v="[]"/>
    <s v="[]"/>
    <s v="R"/>
    <s v="A"/>
    <s v="ip"/>
    <s v="S"/>
    <n v="0"/>
    <n v="1800"/>
    <n v="792.5"/>
    <n v="800"/>
    <n v="0"/>
    <n v="187.91030793296409"/>
    <n v="19.589692067035909"/>
    <n v="763.33333333333326"/>
    <n v="1025"/>
    <n v="0"/>
    <n v="11.666666666666741"/>
    <s v="[1780.410307932964, 1788.3333333333333]"/>
    <n v="1"/>
    <n v="1"/>
    <s v="[]"/>
    <n v="0"/>
    <n v="0"/>
    <n v="1.0938644409179689E-2"/>
    <n v="9.7238070964813232"/>
    <s v="[0.03593850135803223, 0.030880451202392578, 0.027443408966064453, 0.022939443588256836, 0.01894664764404297, 0.018949270248413086, 0.3923020362854004, 0.01795196533203125, 0.01595592498779297, 0.01695871353149414, 0.012480735778808594, 0.1153109073638916, 0.011968135833740234, 0.011967182159423828, 0.10832691192626953, 0.010975360870361328, 0.009011268615722656, 0.007509469985961914, 0.008014678955078125, 0.007977724075317383, 0.06479501724243164, 0.006053924560546875, 0.004950761795043945, 0.006016731262207031, 0.008525371551513672, 0.003986835479736328, 0.003992319107055664, 0.003986358642578125, 0.002992391586303711, 0.018948793411254883, 0.002960205078125, 0.0030260086059570312, 0.001992940902709961, 0.00099945068359375]"/>
    <s v="[0.4780879020690918, 0.22457242012023926]"/>
    <s v="[]"/>
    <x v="2"/>
  </r>
  <r>
    <n v="81"/>
    <x v="3"/>
    <n v="40"/>
    <n v="29"/>
    <n v="41"/>
    <n v="70"/>
    <n v="0.82352941176470584"/>
    <n v="5"/>
    <n v="27"/>
    <s v="[]"/>
    <s v="[]"/>
    <s v="R"/>
    <s v="A"/>
    <s v="ip"/>
    <s v="S"/>
    <n v="0"/>
    <n v="1800"/>
    <n v="687.5"/>
    <n v="725"/>
    <n v="0"/>
    <n v="343.59696970736098"/>
    <n v="43.90303029263896"/>
    <n v="763.33333333333326"/>
    <n v="1025"/>
    <n v="0"/>
    <n v="11.666666666666741"/>
    <s v="[1756.096969707361, 1788.3333333333333]"/>
    <n v="1"/>
    <n v="1"/>
    <s v="[]"/>
    <n v="0"/>
    <n v="0"/>
    <n v="6.9906711578369141E-3"/>
    <n v="9.7455048561096191"/>
    <s v="[0.035906314849853516, 0.02991795539855957, 0.02644658088684082, 0.034906864166259766, 0.020977258682250977, 0.025963306427001953, 0.42310643196105957, 0.017470121383666992, 0.012964963912963867, 0.021943092346191406, 0.012931585311889648, 0.1292099952697754, 0.012998819351196289, 0.15871024131774902, 0.008975744247436523, 0.008976936340332031, 0.00798177719116211, 0.008972406387329102, 0.006981372833251953, 0.010009765625, 0.03391385078430176, 0.005986928939819336, 0.005948543548583984, 0.004986763000488281, 0.004986286163330078, 0.004987478256225586, 0.0039882659912109375, 0.003989696502685547, 0.0029964447021484375, 0.003988981246948242, 0.0, 0.0009970664978027344]"/>
    <s v="[0.47554779052734375, 0.18973040580749512, 0.02194356918334961]"/>
    <s v="[]"/>
    <x v="2"/>
  </r>
  <r>
    <n v="82"/>
    <x v="3"/>
    <n v="40"/>
    <n v="29"/>
    <n v="41"/>
    <n v="70"/>
    <n v="0.82352941176470584"/>
    <n v="5"/>
    <n v="27"/>
    <s v="[98]"/>
    <s v="[]"/>
    <s v="R"/>
    <s v="A"/>
    <s v="ip"/>
    <s v="S"/>
    <n v="0"/>
    <n v="1800"/>
    <n v="792.5"/>
    <n v="725"/>
    <n v="0"/>
    <n v="282.5"/>
    <n v="0"/>
    <n v="763.33333333333326"/>
    <n v="1025"/>
    <n v="0"/>
    <n v="11.666666666666741"/>
    <s v="[1800.0, 1788.3333333333333]"/>
    <n v="1"/>
    <n v="1"/>
    <s v="[[0, 116]]"/>
    <n v="1"/>
    <n v="13"/>
    <n v="6.9873332977294922E-3"/>
    <n v="9.7625124454498291"/>
    <s v="[0.03490614891052246, 0.029955625534057617, 0.025932788848876953, 0.029429912567138672, 0.019031763076782227, 0.01795482635498047, 0.4216897487640381, 0.02452254295349121, 0.018950462341308594, 0.013993263244628906, 0.011967897415161133, 0.12628388404846191, 0.01300048828125, 0.16263771057128906, 0.009007453918457031, 0.007946968078613281, 0.010007619857788086, 0.0079803466796875, 0.006951570510864258, 0.0074961185455322266, 0.0718393325805664, 0.008976459503173828, 0.008978843688964844, 0.0069828033447265625, 0.026478290557861328, 0.003988981246948242, 0.002991914749145508, 0.0039904117584228516, 0.0029916763305664062, 0.002991914749145508, 0.002988576889038086, 0.005983114242553711]"/>
    <s v="[0.4995248317718506, 0.197676420211792, 0.0329434871673584, 0.023910045623779297, 0.02544379234313965, 0.024933338165283203, 0.02593255043029785, 0.023936986923217773, 0.025446653366088867, 0.022939205169677734, 0.021975994110107422, 0.023973703384399414, 0.02245807647705078, 0.02293705940246582, 0.07439041137695312]"/>
    <s v="[0.0]"/>
    <x v="2"/>
  </r>
  <r>
    <n v="83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63.33333333333326"/>
    <n v="1025"/>
    <n v="0"/>
    <n v="11.666666666666741"/>
    <s v="[1800.0, 1788.3333333333333]"/>
    <n v="1"/>
    <n v="1"/>
    <s v="[]"/>
    <n v="0"/>
    <n v="3"/>
    <n v="6.9463253021240226E-3"/>
    <n v="9.7595844268798828"/>
    <s v="[0.03693556785583496, 0.040891408920288086, 0.028478622436523438, 0.028955698013305664, 0.03492617607116699, 0.018464088439941406, 0.43764686584472656, 0.017917633056640625, 0.014992713928222656, 0.013997793197631836, 0.01591944694519043, 0.13129854202270508, 0.012933731079101562, 0.15656232833862305, 0.00897526741027832, 0.007979154586791992, 0.007977962493896484, 0.007978677749633789, 0.006981372833251953, 0.08738207817077637, 0.00894308090209961, 0.010009050369262695, 0.07139301300048828, 0.004987239837646484, 0.003958463668823242, 0.005019664764404297, 0.003987550735473633, 0.00399017333984375, 0.003988981246948242, 0.0030231475830078125, 0.01698899269104004, 0.0029916763305664062, 0.0019958019256591797]"/>
    <s v="[0.5014948844909668, 0.2232227325439453, 0.025963783264160156, 0.023514747619628906, 0.022947072982788086, 0.024893999099731445]"/>
    <s v="[0.0]"/>
    <x v="2"/>
  </r>
  <r>
    <n v="84"/>
    <x v="3"/>
    <n v="40"/>
    <n v="25"/>
    <n v="39"/>
    <n v="64"/>
    <n v="0.75294117647058822"/>
    <n v="3"/>
    <n v="26"/>
    <s v="[84]"/>
    <s v="[]"/>
    <s v="R"/>
    <s v="A"/>
    <s v="ip"/>
    <s v="S"/>
    <n v="0"/>
    <n v="1800"/>
    <n v="572.5"/>
    <n v="625"/>
    <n v="14.234718513695951"/>
    <n v="588.26528148630405"/>
    <n v="0"/>
    <n v="806.66666666666674"/>
    <n v="975"/>
    <n v="0"/>
    <n v="18.333333333333261"/>
    <s v="[1800.0, 1781.6666666666663]"/>
    <n v="1"/>
    <n v="1"/>
    <s v="[]"/>
    <n v="0"/>
    <n v="2"/>
    <n v="8.5237026214599609E-3"/>
    <n v="9.8173542022705078"/>
    <s v="[0.04690909385681152, 0.02950000762939453, 0.028955698013305664, 0.027928590774536133, 0.021460533142089844, 0.017954349517822266, 0.41620802879333496, 0.017920732498168945, 0.016959667205810547, 0.016472816467285156, 0.015955686569213867, 0.01296544075012207, 0.0822906494140625, 0.012968063354492188, 0.011967658996582031, 0.012931108474731445, 0.012003421783447266, 0.013002872467041016, 0.09632039070129395, 0.008008718490600586, 0.006983280181884766, 0.007521390914916992, 0.006017446517944336, 0.005983591079711914, 0.0069484710693359375, 0.004987001419067383, 0.005984067916870117, 0.0009975433349609375, 0.0]"/>
    <s v="[0.5277929306030273, 0.27701711654663086, 0.08040928840637207, 0.1430974006652832, 0.033908843994140625]"/>
    <s v="[0.0]"/>
    <x v="2"/>
  </r>
  <r>
    <n v="85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63.33333333333326"/>
    <n v="1025"/>
    <n v="0"/>
    <n v="11.666666666666741"/>
    <s v="[1800.0, 1788.3333333333333]"/>
    <n v="1"/>
    <n v="1"/>
    <s v="[]"/>
    <n v="0"/>
    <n v="1"/>
    <n v="7.4956417083740226E-3"/>
    <n v="9.8426530361175537"/>
    <s v="[0.04491376876831055, 0.03294825553894043, 0.029468774795532227, 0.023936986923217773, 0.01994609832763672, 0.020453691482543945, 0.516394853591919, 0.0329132080078125, 0.025002241134643555, 0.015435457229614258, 0.0169219970703125, 0.14563918113708496, 0.01850414276123047, 0.170058012008667, 0.010939359664916992, 0.012480735778808594, 0.014960050582885742, 0.008977651596069336, 0.006979703903198242, 0.011968374252319336, 0.08832454681396484, 0.007978677749633789, 0.06334996223449707, 0.006019115447998047, 0.004951953887939453, 0.00498652458190918, 0.004988193511962891, 0.003989696502685547, 0.003988742828369141, 0.024515390396118164, 0.004985809326171875, 0.004988670349121094, 0.003954410552978516]"/>
    <s v="[0.5263957977294922, 0.22755789756774902, 0.030953168869018555, 0.03294491767883301]"/>
    <s v="[0.0]"/>
    <x v="2"/>
  </r>
  <r>
    <n v="86"/>
    <x v="3"/>
    <n v="40"/>
    <n v="31"/>
    <n v="41"/>
    <n v="72"/>
    <n v="0.84705882352941175"/>
    <n v="6"/>
    <n v="27"/>
    <s v="[]"/>
    <s v="[]"/>
    <s v="R"/>
    <s v="A"/>
    <s v="ip"/>
    <s v="S"/>
    <n v="0"/>
    <n v="1800"/>
    <n v="767.5"/>
    <n v="775"/>
    <n v="0"/>
    <n v="243.516672895933"/>
    <n v="13.98332710406703"/>
    <n v="763.33333333333326"/>
    <n v="1025"/>
    <n v="0"/>
    <n v="11.666666666666741"/>
    <s v="[1786.016672895933, 1788.3333333333333]"/>
    <n v="1"/>
    <n v="1"/>
    <s v="[]"/>
    <n v="0"/>
    <n v="1"/>
    <n v="6.9477558135986328E-3"/>
    <n v="9.7664949893951416"/>
    <s v="[0.05385470390319824, 0.043668270111083984, 0.0309140682220459, 0.032950401306152344, 0.036000728607177734, 0.020948171615600586, 0.49762463569641113, 0.018499135971069336, 0.014991283416748047, 0.0139617919921875, 0.012964487075805664, 0.11022496223449707, 0.013036489486694336, 0.01151132583618164, 0.09382104873657227, 0.009552955627441406, 0.013962268829345703, 0.011968851089477539, 0.007979154586791992, 0.00797891616821289, 0.06843185424804688, 0.005981922149658203, 0.00498652458190918, 0.0049893856048583984, 0.007979393005371094, 0.0325314998626709, 0.003988027572631836, 0.003987550735473633, 0.0029897689819335938, 0.003991365432739258, 0.003987312316894531, 0.003991365432739258, 0.000995635986328125]"/>
    <s v="[0.5569701194763184, 0.2196500301361084, 0.04189276695251465]"/>
    <s v="[]"/>
    <x v="2"/>
  </r>
  <r>
    <n v="87"/>
    <x v="3"/>
    <n v="40"/>
    <n v="30"/>
    <n v="41"/>
    <n v="71"/>
    <n v="0.83529411764705885"/>
    <n v="6"/>
    <n v="27"/>
    <s v="[98]"/>
    <s v="[]"/>
    <s v="R"/>
    <s v="A"/>
    <s v="ip"/>
    <s v="S"/>
    <n v="0"/>
    <n v="1800"/>
    <n v="792.5"/>
    <n v="750"/>
    <n v="0"/>
    <n v="257.5"/>
    <n v="0"/>
    <n v="763.33333333333326"/>
    <n v="1025"/>
    <n v="0"/>
    <n v="11.666666666666741"/>
    <s v="[1800.0, 1788.3333333333333]"/>
    <n v="1"/>
    <n v="1"/>
    <s v="[]"/>
    <n v="0"/>
    <n v="0"/>
    <n v="7.9467296600341797E-3"/>
    <n v="9.7874107360839844"/>
    <s v="[0.035419464111328125, 0.037896156311035156, 0.02793121337890625, 0.023447275161743164, 0.024968862533569336, 0.020944833755493164, 0.5032365322113037, 0.0219419002532959, 0.014959573745727539, 0.015957117080688477, 0.013478517532348633, 0.12717747688293457, 0.014961719512939453, 0.2034907341003418, 0.009973526000976562, 0.011967897415161133, 0.014962911605834961, 0.008493185043334961, 0.008974075317382812, 0.09734249114990234, 0.011590003967285156, 0.006978511810302734, 0.06670808792114258, 0.006953239440917969, 0.005029916763305664, 0.005981922149658203, 0.029959678649902344, 0.007014274597167969, 0.005983591079711914, 0.005525827407836914, 0.0050220489501953125, 0.004494667053222656, 0.005160093307495117]"/>
    <s v="[0.5626626014709473, 0.22044706344604492]"/>
    <s v="[0.0]"/>
    <x v="2"/>
  </r>
  <r>
    <n v="88"/>
    <x v="3"/>
    <n v="40"/>
    <n v="29"/>
    <n v="40"/>
    <n v="69"/>
    <n v="0.81176470588235294"/>
    <n v="5"/>
    <n v="26"/>
    <s v="[36]"/>
    <s v="[]"/>
    <s v="R"/>
    <s v="A"/>
    <s v="ip"/>
    <s v="S"/>
    <n v="0"/>
    <n v="1800"/>
    <n v="712.5"/>
    <n v="725"/>
    <n v="0"/>
    <n v="362.5"/>
    <n v="0"/>
    <n v="800.00000000000023"/>
    <n v="1000"/>
    <n v="0"/>
    <n v="-2.2737367544323211E-13"/>
    <s v="[1800.0, 1799.9999999999995]"/>
    <n v="1"/>
    <n v="1"/>
    <s v="[]"/>
    <n v="0"/>
    <n v="1"/>
    <n v="8.0413818359375E-3"/>
    <n v="9.7346429824829102"/>
    <s v="[0.04986572265625, 0.03093266487121582, 0.02743053436279297, 0.022943735122680664, 0.021938562393188477, 0.01894688606262207, 0.016955137252807617, 0.01618480682373047, 0.013926029205322266, 0.2613956928253174, 0.014467716217041016, 0.01595783233642578, 0.012001752853393555, 0.010939836502075195, 0.11517691612243652, 0.010967731475830078, 0.11025071144104004, 0.009971857070922852, 0.009972810745239258, 0.00894308090209961, 0.007978200912475586, 0.0069811344146728516, 0.06016278266906738, 0.0059814453125, 0.00498652458190918, 0.004987239837646484, 0.03092503547668457, 0.004987001419067383, 0.000997781753540039, 0.0, 0.0009958744049072266]"/>
    <s v="[0.4857356548309326, 0.31876230239868164, 0.15935111045837402]"/>
    <s v="[0.0]"/>
    <x v="2"/>
  </r>
  <r>
    <n v="89"/>
    <x v="3"/>
    <n v="40"/>
    <n v="29"/>
    <n v="41"/>
    <n v="70"/>
    <n v="0.82352941176470584"/>
    <n v="5"/>
    <n v="27"/>
    <s v="[]"/>
    <s v="[]"/>
    <s v="R"/>
    <s v="A"/>
    <s v="ip"/>
    <s v="S"/>
    <n v="0"/>
    <n v="1800"/>
    <n v="647.5"/>
    <n v="725"/>
    <n v="0"/>
    <n v="422.67943803474401"/>
    <n v="4.8205619652560472"/>
    <n v="763.33333333333326"/>
    <n v="1025"/>
    <n v="0"/>
    <n v="11.666666666666741"/>
    <s v="[1795.179438034744, 1788.3333333333333]"/>
    <n v="1"/>
    <n v="1"/>
    <s v="[]"/>
    <n v="0"/>
    <n v="0"/>
    <n v="6.9818496704101563E-3"/>
    <n v="9.7342269420623779"/>
    <s v="[0.03690481185913086, 0.030539751052856445, 0.03586721420288086, 0.02194356918334961, 0.01795363426208496, 0.024899959564208984, 0.448854923248291, 0.017917633056640625, 0.024933815002441406, 0.014961957931518555, 0.011968135833740234, 0.148756742477417, 0.011970043182373047, 0.0109710693359375, 0.012963056564331055, 0.09233331680297852, 0.00897836685180664, 0.006984710693359375, 0.01495814323425293, 0.01296544075012207, 0.00997304916381836, 0.004953861236572266, 0.004986286163330078, 0.004479646682739258, 0.008013010025024414, 0.0030264854431152344, 0.0069773197174072266, 0.005988597869873047, 0.005524158477783203, 0.002992391586303711, 0.0029921531677246094, 0.0]"/>
    <s v="[0.5428462028503418, 0.18254303932189941, 0.07042765617370605]"/>
    <s v="[]"/>
    <x v="2"/>
  </r>
  <r>
    <n v="90"/>
    <x v="3"/>
    <n v="40"/>
    <n v="29"/>
    <n v="41"/>
    <n v="70"/>
    <n v="0.82352941176470584"/>
    <n v="5"/>
    <n v="27"/>
    <s v="[98]"/>
    <s v="[]"/>
    <s v="R"/>
    <s v="A"/>
    <s v="ip"/>
    <s v="S"/>
    <n v="0"/>
    <n v="1800"/>
    <n v="792.5"/>
    <n v="725"/>
    <n v="0"/>
    <n v="282.5"/>
    <n v="0"/>
    <n v="763.33333333333326"/>
    <n v="1025"/>
    <n v="0"/>
    <n v="11.666666666666741"/>
    <s v="[1800.0, 1788.3333333333333]"/>
    <n v="1"/>
    <n v="1"/>
    <s v="[[0, 116]]"/>
    <n v="1"/>
    <n v="11"/>
    <n v="6.1750411987304688E-3"/>
    <n v="9.7747938632965088"/>
    <s v="[0.042852163314819336, 0.03091716766357422, 0.02744460105895996, 0.022937774658203125, 0.017949819564819336, 0.01994609832763672, 0.48845481872558594, 0.018917322158813477, 0.014028787612915039, 0.013550996780395508, 0.01795363426208496, 0.11527109146118164, 0.012968301773071289, 0.17815470695495605, 0.00997471809387207, 0.009939193725585938, 0.008974075317382812, 0.008013486862182617, 0.008016586303710938, 0.007942438125610352, 0.03348803520202637, 0.005982875823974609, 0.04890298843383789, 0.0059850215911865234, 0.004988193511962891, 0.005569934844970703, 0.003985166549682617, 0.00498652458190918, 0.003991365432739258, 0.00465703010559082, 0.003989458084106445, 0.005984067916870117]"/>
    <s v="[0.5078849792480469, 0.21565628051757812, 0.025896072387695312, 0.0269625186920166, 0.026476383209228516, 0.025966167449951172, 0.025897979736328125, 0.024932384490966797, 0.030504703521728516, 0.029919862747192383, 0.023933887481689453, 0.02393937110900879, 0.08129501342773438]"/>
    <s v="[0.0]"/>
    <x v="2"/>
  </r>
  <r>
    <n v="91"/>
    <x v="3"/>
    <n v="40"/>
    <n v="29"/>
    <n v="41"/>
    <n v="70"/>
    <n v="0.82352941176470584"/>
    <n v="5"/>
    <n v="27"/>
    <s v="[98]"/>
    <s v="[]"/>
    <s v="R"/>
    <s v="A"/>
    <s v="ip"/>
    <s v="S"/>
    <n v="0"/>
    <n v="1800"/>
    <n v="792.5"/>
    <n v="725"/>
    <n v="0"/>
    <n v="282.5"/>
    <n v="0"/>
    <n v="763.33333333333326"/>
    <n v="1025"/>
    <n v="0"/>
    <n v="11.666666666666741"/>
    <s v="[1800.0, 1788.3333333333333]"/>
    <n v="1"/>
    <n v="1"/>
    <s v="[[0, 116]]"/>
    <n v="1"/>
    <n v="12"/>
    <n v="6.9813728332519531E-3"/>
    <n v="9.7609834671020508"/>
    <s v="[0.03690052032470703, 0.04140830039978027, 0.0329134464263916, 0.024931669235229492, 0.019948482513427734, 0.01798558235168457, 0.45905184745788574, 0.02448248863220215, 0.012964248657226562, 0.013965368270874023, 0.011001110076904297, 0.12229681015014648, 0.012930870056152344, 0.16170597076416016, 0.012962818145751953, 0.01196908950805664, 0.008942365646362305, 0.008049726486206055, 0.007945775985717773, 0.08033227920532227, 0.007978439331054688, 0.007020473480224609, 0.059352874755859375, 0.006018877029418945, 0.005983829498291016, 0.004986763000488281, 0.004954814910888672, 0.003989219665527344, 0.003988981246948242, 0.003960132598876953, 0.00453639030456543, 0.005975246429443359]"/>
    <s v="[0.5356793403625488, 0.19862604141235352, 0.032506704330444336, 0.025896549224853516, 0.024963855743408203, 0.03063035011291504, 0.02843761444091797, 0.025965213775634766, 0.023936748504638672, 0.022977113723754883, 0.030882596969604492, 0.02297234535217285, 0.024932146072387695, 0.09427547454833984]"/>
    <s v="[0.0009963512420654297]"/>
    <x v="2"/>
  </r>
  <r>
    <n v="92"/>
    <x v="3"/>
    <n v="40"/>
    <n v="29"/>
    <n v="41"/>
    <n v="70"/>
    <n v="0.82352941176470584"/>
    <n v="5"/>
    <n v="27"/>
    <s v="[]"/>
    <s v="[]"/>
    <s v="R"/>
    <s v="A"/>
    <s v="ip"/>
    <s v="S"/>
    <n v="0"/>
    <n v="1800"/>
    <n v="687.5"/>
    <n v="725"/>
    <n v="0"/>
    <n v="306.61856508881903"/>
    <n v="80.881434911181032"/>
    <n v="763.33333333333326"/>
    <n v="1025"/>
    <n v="0"/>
    <n v="11.666666666666741"/>
    <s v="[1719.118565088819, 1788.3333333333333]"/>
    <n v="1"/>
    <n v="1"/>
    <s v="[]"/>
    <n v="0"/>
    <n v="1"/>
    <n v="1.000523567199707E-2"/>
    <n v="9.7818512916564941"/>
    <s v="[0.03948044776916504, 0.032911062240600586, 0.0299532413482666, 0.024523019790649414, 0.019908428192138672, 0.019950151443481445, 0.45464563369750977, 0.018917322158813477, 0.012998104095458984, 0.01399993896484375, 0.01451253890991211, 0.11916589736938477, 0.014341592788696289, 0.1668252944946289, 0.014957904815673828, 0.00897669792175293, 0.008975982666015625, 0.007978677749633789, 0.008975982666015625, 0.08934473991394043, 0.007981300354003906, 0.007009744644165039, 0.006981611251831055, 0.006981611251831055, 0.005982875823974609, 0.007941484451293945, 0.005019664764404297, 0.0040323734283447266, 0.003988981246948242, 0.0009903907775878906, 0.0, 0.0009968280792236328]"/>
    <s v="[0.5554604530334473, 0.19454717636108398, 0.0959162712097168]"/>
    <s v="[]"/>
    <x v="2"/>
  </r>
  <r>
    <n v="93"/>
    <x v="3"/>
    <n v="40"/>
    <n v="29"/>
    <n v="41"/>
    <n v="70"/>
    <n v="0.82352941176470584"/>
    <n v="5"/>
    <n v="27"/>
    <s v="[98]"/>
    <s v="[]"/>
    <s v="R"/>
    <s v="A"/>
    <s v="ip"/>
    <s v="S"/>
    <n v="0"/>
    <n v="1800"/>
    <n v="792.5"/>
    <n v="725"/>
    <n v="0"/>
    <n v="282.5"/>
    <n v="0"/>
    <n v="763.33333333333326"/>
    <n v="1025"/>
    <n v="0"/>
    <n v="11.666666666666741"/>
    <s v="[1800.0, 1788.3333333333333]"/>
    <n v="1"/>
    <n v="1"/>
    <s v="[[0, 116]]"/>
    <n v="1"/>
    <n v="11"/>
    <n v="6.9897174835205078E-3"/>
    <n v="9.7189087867736816"/>
    <s v="[0.03689908981323242, 0.03343057632446289, 0.03593754768371582, 0.022907018661499023, 0.020015239715576172, 0.01998138427734375, 0.48861145973205566, 0.019951343536376953, 0.013000249862670898, 0.015540122985839844, 0.012510061264038086, 0.12129783630371094, 0.012965917587280273, 0.15906333923339844, 0.016572237014770508, 0.015957117080688477, 0.009938240051269531, 0.007981061935424805, 0.007976055145263672, 0.007978677749633789, 0.03191947937011719, 0.0069811344146728516, 0.048386335372924805, 0.004986286163330078, 0.005984306335449219, 0.004987001419067383, 0.004984140396118164, 0.004987001419067383, 0.0040225982666015625, 0.003991603851318359, 0.0039942264556884766, 0.003989219665527344]"/>
    <s v="[0.5654599666595459, 0.27443552017211914, 0.026446819305419922, 0.026961565017700195, 0.03689908981323242, 0.03952527046203613, 0.025929689407348633, 0.023928403854370117, 0.022943735122680664, 0.023482084274291992, 0.023937225341796875, 0.023967981338500977, 0.07937335968017578]"/>
    <s v="[0.0]"/>
    <x v="2"/>
  </r>
  <r>
    <n v="94"/>
    <x v="3"/>
    <n v="40"/>
    <n v="28"/>
    <n v="39"/>
    <n v="67"/>
    <n v="0.78823529411764703"/>
    <n v="4"/>
    <n v="26"/>
    <s v="[]"/>
    <s v="[]"/>
    <s v="R"/>
    <s v="A"/>
    <s v="ip"/>
    <s v="S"/>
    <n v="0"/>
    <n v="1800"/>
    <n v="572.5"/>
    <n v="700"/>
    <n v="0"/>
    <n v="419.49634195440098"/>
    <n v="108.003658045599"/>
    <n v="823.33333333333348"/>
    <n v="975"/>
    <n v="0"/>
    <n v="1.6666666666665151"/>
    <s v="[1691.996341954401, 1798.333333333333]"/>
    <n v="1"/>
    <n v="1"/>
    <s v="[]"/>
    <n v="0"/>
    <n v="0"/>
    <n v="6.9823265075683594E-3"/>
    <n v="9.7947590351104736"/>
    <s v="[0.049848079681396484, 0.02895641326904297, 0.02593398094177246, 0.02345108985900879, 0.01895284652709961, 0.01894998550415039, 0.018985509872436523, 0.016437768936157227, 0.31188106536865234, 0.01595783233642578, 0.014995336532592773, 0.01396322250366211, 0.018505573272705078, 0.16049432754516602, 0.008976459503173828, 0.07640719413757324, 0.009973526000976562, 0.008943557739257812, 0.00901031494140625, 0.009009599685668945, 0.008976221084594727, 0.007566690444946289, 0.00698542594909668, 0.007975339889526367, 0.010006427764892578, 0.00997304916381836, 0.0009984970092773438, 0.0009989738464355469, 0.001997232437133789, 0.0009596347808837891]"/>
    <s v="[0.5176715850830078, 0.21861529350280762, 0.029883623123168945]"/>
    <s v="[]"/>
    <x v="2"/>
  </r>
  <r>
    <n v="95"/>
    <x v="3"/>
    <n v="40"/>
    <n v="25"/>
    <n v="41"/>
    <n v="66"/>
    <n v="0.77647058823529413"/>
    <n v="4"/>
    <n v="27"/>
    <s v="[84]"/>
    <s v="[]"/>
    <s v="R"/>
    <s v="A"/>
    <s v="ip"/>
    <s v="S"/>
    <n v="0"/>
    <n v="1800"/>
    <n v="687.5"/>
    <n v="625"/>
    <n v="0"/>
    <n v="487.5"/>
    <n v="0"/>
    <n v="763.33333333333326"/>
    <n v="1025"/>
    <n v="0"/>
    <n v="11.666666666666741"/>
    <s v="[1800.0, 1788.3333333333333]"/>
    <n v="1"/>
    <n v="1"/>
    <s v="[]"/>
    <n v="0"/>
    <n v="1"/>
    <n v="6.9856643676757813E-3"/>
    <n v="9.7533760070800781"/>
    <s v="[0.06145477294921875, 0.03793072700500488, 0.04491591453552246, 0.02342057228088379, 0.02393364906311035, 0.02992081642150879, 0.4776289463043213, 0.025898456573486328, 0.013962268829345703, 0.02016162872314453, 0.012963533401489258, 0.14868617057800293, 0.01849651336669922, 0.19753813743591309, 0.008975744247436523, 0.008975982666015625, 0.008975982666015625, 0.010970592498779297, 0.009007930755615234, 0.012932062149047852, 0.09925556182861328, 0.011008977890014648, 0.0069425106048583984, 0.004989147186279297, 0.00498652458190918, 0.003991603851318359, 0.003989219665527344, 0.0045011043548583984, 0.002991199493408203, 0.003989219665527344, 0.0009975433349609375]"/>
    <s v="[0.5915534496307373, 0.23048758506774902, 0.09463834762573242]"/>
    <s v="[0.0]"/>
    <x v="2"/>
  </r>
  <r>
    <n v="96"/>
    <x v="3"/>
    <n v="40"/>
    <n v="29"/>
    <n v="41"/>
    <n v="70"/>
    <n v="0.82352941176470584"/>
    <n v="5"/>
    <n v="27"/>
    <s v="[84]"/>
    <s v="[]"/>
    <s v="R"/>
    <s v="A"/>
    <s v="ip"/>
    <s v="S"/>
    <n v="0"/>
    <n v="1800"/>
    <n v="712.5"/>
    <n v="725"/>
    <n v="6.4701452735539533"/>
    <n v="356.02985472644599"/>
    <n v="0"/>
    <n v="763.33333333333326"/>
    <n v="1025"/>
    <n v="0"/>
    <n v="11.666666666666741"/>
    <s v="[1800.0, 1788.3333333333333]"/>
    <n v="1"/>
    <n v="1"/>
    <s v="[]"/>
    <n v="0"/>
    <n v="1"/>
    <n v="9.94873046875E-3"/>
    <n v="9.7705762386322021"/>
    <s v="[0.04488205909729004, 0.03989529609680176, 0.027438879013061523, 0.03091716766357422, 0.02692580223083496, 0.017952680587768555, 0.46177029609680176, 0.02991962432861328, 0.013962745666503906, 0.02094435691833496, 0.014480352401733398, 0.16507506370544434, 0.01695871353149414, 0.19351744651794434, 0.020464420318603516, 0.011968374252319336, 0.009974002838134766, 0.008979082107543945, 0.008974313735961914, 0.007976531982421875, 0.014957189559936523, 0.06235051155090332, 0.03889894485473633, 0.008974075317382812, 0.009974479675292969, 0.009972095489501953, 0.00797724723815918, 0.003989219665527344, 0.004988908767700195, 0.0039899349212646484, 0.0029916763305664062, 0.000997304916381836]"/>
    <s v="[0.5466179847717285, 0.2264401912689209, 0.07439470291137695, 0.014474153518676758]"/>
    <s v="[0.0]"/>
    <x v="2"/>
  </r>
  <r>
    <n v="97"/>
    <x v="3"/>
    <n v="40"/>
    <n v="31"/>
    <n v="41"/>
    <n v="72"/>
    <n v="0.84705882352941175"/>
    <n v="6"/>
    <n v="27"/>
    <s v="[98]"/>
    <s v="[]"/>
    <s v="R"/>
    <s v="A"/>
    <s v="ip"/>
    <s v="S"/>
    <n v="0"/>
    <n v="1800"/>
    <n v="792.5"/>
    <n v="775"/>
    <n v="2.1460779712110711"/>
    <n v="230.3539220287889"/>
    <n v="0"/>
    <n v="763.33333333333326"/>
    <n v="1025"/>
    <n v="0"/>
    <n v="11.666666666666741"/>
    <s v="[1800.0, 1788.3333333333333]"/>
    <n v="1"/>
    <n v="1"/>
    <s v="[]"/>
    <n v="0"/>
    <n v="7"/>
    <n v="1.296710968017578E-2"/>
    <n v="9.7463452816009521"/>
    <s v="[0.034906864166259766, 0.03043389320373535, 0.029921531677246094, 0.021941423416137695, 0.02300572395324707, 0.024449586868286133, 0.48432016372680664, 0.018459320068359375, 0.014961957931518555, 0.013964414596557617, 0.012964725494384766, 0.1479964256286621, 0.01247406005859375, 0.15353178977966309, 0.009936809539794922, 0.008975982666015625, 0.008978128433227539, 0.006981611251831055, 0.011484622955322266, 0.08776497840881348, 0.007491350173950195, 0.006981372833251953, 0.09326982498168945, 0.00498652458190918, 0.004986763000488281, 0.004987239837646484, 0.004987001419067383, 0.003988504409790039, 0.004986763000488281, 0.003988981246948242, 0.003988504409790039, 0.018464326858520508, 0.0029947757720947266]"/>
    <s v="[0.4972960948944092, 0.19650745391845703, 0.02692890167236328, 0.02393651008605957, 0.024454355239868164, 0.0299224853515625, 0.0279233455657959, 0.03542518615722656, 0.026928186416625977, 0.044878482818603516]"/>
    <s v="[0.0]"/>
    <x v="2"/>
  </r>
  <r>
    <n v="98"/>
    <x v="3"/>
    <n v="40"/>
    <n v="32"/>
    <n v="40"/>
    <n v="72"/>
    <n v="0.84705882352941175"/>
    <n v="7"/>
    <n v="27"/>
    <s v="[98]"/>
    <s v="[]"/>
    <s v="R"/>
    <s v="A"/>
    <s v="ip"/>
    <s v="S"/>
    <n v="0"/>
    <n v="1800"/>
    <n v="795"/>
    <n v="800"/>
    <n v="6.2648785953699644"/>
    <n v="198.73512140463001"/>
    <n v="0"/>
    <n v="783.33333333333348"/>
    <n v="1000"/>
    <n v="0"/>
    <n v="16.666666666666519"/>
    <s v="[1800.0, 1783.333333333333]"/>
    <n v="1"/>
    <n v="1"/>
    <s v="[]"/>
    <n v="0"/>
    <n v="0"/>
    <n v="7.9815387725830078E-3"/>
    <n v="9.7529845237731934"/>
    <s v="[0.03789925575256348, 0.03590512275695801, 0.034422874450683594, 0.03390932083129883, 0.019947528839111328, 0.017916202545166016, 0.4327883720397949, 0.015958309173583984, 0.01595473289489746, 0.014960527420043945, 0.013964414596557617, 0.011968135833740234, 0.07879114151000977, 0.012474298477172852, 0.011967897415161133, 0.13165593147277832, 0.00997304916381836, 0.009973287582397461, 0.008975744247436523, 0.007980823516845703, 0.007978677749633789, 0.07531261444091797, 0.005984306335449219, 0.06534147262573242, 0.03091740608215332, 0.004986286163330078, 0.0019948482513427734, 0.0039942264556884766, 0.026443958282470703, 0.003989458084106445, 0.0019948482513427734, 0.0029947757720947266, 0.0029888153076171875, 0.0019948482513427734]"/>
    <s v="[0.48333287239074707, 0.23996424674987793]"/>
    <s v="[0.0]"/>
    <x v="2"/>
  </r>
  <r>
    <n v="99"/>
    <x v="3"/>
    <n v="40"/>
    <n v="28"/>
    <n v="39"/>
    <n v="67"/>
    <n v="0.78823529411764703"/>
    <n v="4"/>
    <n v="26"/>
    <s v="[116]"/>
    <s v="[]"/>
    <s v="R"/>
    <s v="A"/>
    <s v="ip"/>
    <s v="S"/>
    <n v="0"/>
    <n v="1800"/>
    <n v="647.5"/>
    <n v="700"/>
    <n v="0"/>
    <n v="452.50000000000011"/>
    <n v="-1.13686837721616E-13"/>
    <n v="790"/>
    <n v="975"/>
    <n v="0"/>
    <n v="35"/>
    <s v="[1800.0, 1765.0]"/>
    <n v="1"/>
    <n v="1"/>
    <s v="[]"/>
    <n v="0"/>
    <n v="0"/>
    <n v="6.9820880889892578E-3"/>
    <n v="9.7453715801239014"/>
    <s v="[0.04838156700134277, 0.03889584541320801, 0.0329136848449707, 0.021945714950561523, 0.019460439682006836, 0.019947052001953125, 0.01595902442932129, 0.33687424659729004, 0.013962030410766602, 0.01695561408996582, 0.012966632843017578, 0.012963533401489258, 0.13216495513916016, 0.0189511775970459, 0.01048421859741211, 0.0897977352142334, 0.008492708206176758, 0.011965751647949219, 0.00997614860534668, 0.007977485656738281, 0.012003183364868164, 0.011965036392211914, 0.005952358245849609, 0.0059816837310791016, 0.00797891616821289, 0.003989219665527344, 0.003989458084106445, 0.0029916763305664062, 0.0029921531677246094, 0.0029931068420410156]"/>
    <s v="[0.519181489944458, 0.18312692642211914, 0.029438495635986328]"/>
    <s v="[0.0]"/>
    <x v="2"/>
  </r>
  <r>
    <n v="100"/>
    <x v="3"/>
    <n v="40"/>
    <n v="30"/>
    <n v="41"/>
    <n v="71"/>
    <n v="0.83529411764705885"/>
    <n v="5"/>
    <n v="27"/>
    <s v="[98]"/>
    <s v="[]"/>
    <s v="R"/>
    <s v="A"/>
    <s v="ip"/>
    <s v="S"/>
    <n v="0"/>
    <n v="1800"/>
    <n v="792.5"/>
    <n v="750"/>
    <n v="3.589740327064646"/>
    <n v="253.91025967293541"/>
    <n v="0"/>
    <n v="763.33333333333326"/>
    <n v="1025"/>
    <n v="0"/>
    <n v="11.666666666666741"/>
    <s v="[1800.0, 1788.3333333333333]"/>
    <n v="1"/>
    <n v="1"/>
    <s v="[[0, 116]]"/>
    <n v="1"/>
    <n v="10"/>
    <n v="6.9799423217773438E-3"/>
    <n v="9.746370792388916"/>
    <s v="[0.04638409614562988, 0.03091883659362793, 0.03092193603515625, 0.026041507720947266, 0.018950462341308594, 0.018947362899780273, 0.46974873542785645, 0.02094411849975586, 0.0189511775970459, 0.01496577262878418, 0.012966156005859375, 0.11221647262573242, 0.011481046676635742, 0.15460896492004395, 0.008976221084594727, 0.008975744247436523, 0.007984399795532227, 0.00897669792175293, 0.007498502731323242, 0.007978439331054688, 0.0688178539276123, 0.007052898406982422, 0.06836366653442383, 0.0069789886474609375, 0.004986286163330078, 0.003989219665527344, 0.004987001419067383, 0.00498652458190918, 0.002992391586303711, 0.003989696502685547, 0.003989219665527344, 0.003989458084106445]"/>
    <s v="[0.508188009262085, 0.18207383155822754, 0.02445054054260254, 0.023937463760375977, 0.02493429183959961, 0.023938655853271484, 0.023462533950805664, 0.023929357528686523, 0.022936344146728516, 0.029926776885986328, 0.024448394775390625, 0.07580113410949707]"/>
    <s v="[0.0]"/>
    <x v="2"/>
  </r>
  <r>
    <n v="1"/>
    <x v="4"/>
    <n v="44"/>
    <n v="34"/>
    <n v="41"/>
    <n v="75"/>
    <n v="0.84269662921348309"/>
    <n v="8"/>
    <n v="27"/>
    <s v="[]"/>
    <s v="[]"/>
    <s v="R"/>
    <s v="A"/>
    <s v="ip"/>
    <s v="S"/>
    <n v="0"/>
    <n v="1800"/>
    <n v="770"/>
    <n v="850"/>
    <n v="0"/>
    <n v="149.29969921952201"/>
    <n v="30.70030078047796"/>
    <n v="725"/>
    <n v="1025"/>
    <n v="0"/>
    <n v="50"/>
    <s v="[1769.299699219522, 1750.0000000000002]"/>
    <n v="1"/>
    <n v="1"/>
    <s v="[]"/>
    <n v="0"/>
    <n v="0"/>
    <n v="1.2483596801757811E-2"/>
    <n v="9.7429804801940918"/>
    <s v="[0.0523686408996582, 0.04987192153930664, 0.03641319274902344, 0.032910823822021484, 0.024932384490966797, 0.02393627166748047, 0.019943714141845703, 0.5556674003601074, 0.018949508666992188, 0.018949270248413086, 0.016956567764282227, 0.015465736389160156, 0.016954898834228516, 0.206467866897583, 0.015958786010742188, 0.14364242553710938, 0.012965202331542969, 0.011969327926635742, 0.012964010238647461, 0.010970115661621094, 0.010970592498779297, 0.011970996856689453, 0.09824967384338379, 0.008977413177490234, 0.008485794067382812, 0.007977724075317383, 0.006981372833251953, 0.08927083015441895, 0.03091740608215332, 0.025930404663085938, 0.004987239837646484, 0.0029926300048828125, 0.00299072265625, 0.003989696502685547, 0.0]"/>
    <s v="[0.4453864097595215, 0.33264899253845215]"/>
    <s v="[]"/>
    <x v="2"/>
  </r>
  <r>
    <n v="2"/>
    <x v="4"/>
    <n v="44"/>
    <n v="32"/>
    <n v="41"/>
    <n v="73"/>
    <n v="0.8202247191011236"/>
    <n v="7"/>
    <n v="27"/>
    <s v="[78]"/>
    <s v="[]"/>
    <s v="R"/>
    <s v="A"/>
    <s v="ip"/>
    <s v="S"/>
    <n v="0"/>
    <n v="1800"/>
    <n v="770"/>
    <n v="800"/>
    <n v="0"/>
    <n v="230"/>
    <n v="0"/>
    <n v="725"/>
    <n v="1025"/>
    <n v="0"/>
    <n v="50"/>
    <s v="[1800.0, 1750.0000000000002]"/>
    <n v="1"/>
    <n v="1"/>
    <s v="[]"/>
    <n v="0"/>
    <n v="0"/>
    <n v="1.2964963912963871E-2"/>
    <n v="9.8163609504699707"/>
    <s v="[0.05488419532775879, 0.0504145622253418, 0.04288506507873535, 0.028924942016601562, 0.026889801025390625, 0.03391742706298828, 0.03349590301513672, 0.40169286727905273, 0.019945621490478516, 0.018949270248413086, 0.01795196533203125, 0.016991615295410156, 0.030917644500732422, 0.2449054718017578, 0.01595759391784668, 0.14911603927612305, 0.02493596076965332, 0.01647043228149414, 0.018949270248413086, 0.013963699340820312, 0.018948793411254883, 0.11223959922790527, 0.010974884033203125, 0.007977008819580078, 0.0084991455078125, 0.007976055145263672, 0.007978439331054688, 0.041887521743774414, 0.03191828727722168, 0.027443647384643555, 0.004986763000488281, 0.0039904117584228516, 0.0039882659912109375, 0.002991914749145508]"/>
    <s v="[0.4304790496826172, 0.3397791385650635]"/>
    <s v="[0.0]"/>
    <x v="2"/>
  </r>
  <r>
    <n v="3"/>
    <x v="4"/>
    <n v="44"/>
    <n v="25"/>
    <n v="41"/>
    <n v="66"/>
    <n v="0.7415730337078652"/>
    <n v="4"/>
    <n v="27"/>
    <s v="[21]"/>
    <s v="[]"/>
    <s v="R"/>
    <s v="A"/>
    <s v="ip"/>
    <s v="S"/>
    <n v="0"/>
    <n v="1800"/>
    <n v="687.5"/>
    <n v="625"/>
    <n v="18.13409254544808"/>
    <n v="469.36590745455192"/>
    <n v="0"/>
    <n v="725"/>
    <n v="1025"/>
    <n v="0"/>
    <n v="50"/>
    <s v="[1800.0, 1750.0000000000002]"/>
    <n v="1"/>
    <n v="1"/>
    <s v="[]"/>
    <n v="0"/>
    <n v="2"/>
    <n v="1.3470888137817379E-2"/>
    <n v="9.8082916736602783"/>
    <s v="[0.04487967491149902, 0.05936121940612793, 0.03889608383178711, 0.027926206588745117, 0.03490471839904785, 0.023458242416381836, 0.019947052001953125, 0.4129629135131836, 0.02194046974182129, 0.01894998550415039, 0.0159609317779541, 0.016472578048706055, 0.015954971313476562, 0.21346306800842285, 0.015958309173583984, 0.1396617889404297, 0.013962984085083008, 0.01296544075012207, 0.01196742057800293, 0.020944595336914062, 0.010972976684570312, 0.010967493057250977, 0.00997614860534668, 0.009486675262451172, 0.012965679168701172, 0.008976459503173828, 0.007979154586791992, 0.05436444282531738, 0.0069806575775146484, 0.005984306335449219, 0.0009975433349609375]"/>
    <s v="[0.46738123893737793, 0.40499091148376465, 0.20548629760742188, 0.13615179061889648, 0.11365818977355957]"/>
    <s v="[0.0]"/>
    <x v="2"/>
  </r>
  <r>
    <n v="4"/>
    <x v="4"/>
    <n v="44"/>
    <n v="32"/>
    <n v="41"/>
    <n v="73"/>
    <n v="0.8202247191011236"/>
    <n v="7"/>
    <n v="27"/>
    <s v="[81]"/>
    <s v="[]"/>
    <s v="R"/>
    <s v="A"/>
    <s v="ip"/>
    <s v="S"/>
    <n v="0"/>
    <n v="1800"/>
    <n v="737.5"/>
    <n v="800"/>
    <n v="2.2164927702940531"/>
    <n v="260.28350722970589"/>
    <n v="0"/>
    <n v="725"/>
    <n v="1025"/>
    <n v="0"/>
    <n v="50"/>
    <s v="[1800.0, 1750.0000000000002]"/>
    <n v="1"/>
    <n v="1"/>
    <s v="[]"/>
    <n v="0"/>
    <n v="0"/>
    <n v="1.2967824935913089E-2"/>
    <n v="9.7711918354034424"/>
    <s v="[0.05784440040588379, 0.06235337257385254, 0.043882131576538086, 0.028928041458129883, 0.027922630310058594, 0.023938417434692383, 0.02045750617980957, 0.5654590129852295, 0.020946025848388672, 0.023444652557373047, 0.020946025848388672, 0.016954898834228516, 0.016957998275756836, 0.21654224395751953, 0.015465974807739258, 0.14020895957946777, 0.013962984085083008, 0.012965679168701172, 0.012964725494384766, 0.011970996856689453, 0.01147603988647461, 0.009973526000976562, 0.010970830917358398, 0.00997781753540039, 0.12459325790405273, 0.007978677749633789, 0.007978677749633789, 0.07731437683105469, 0.029921770095825195, 0.004987001419067383, 0.01946544647216797, 0.003989458084106445, 0.002991914749145508, 0.0029921531677246094]"/>
    <s v="[0.44341182708740234, 0.2987406253814697]"/>
    <s v="[0.0]"/>
    <x v="2"/>
  </r>
  <r>
    <n v="5"/>
    <x v="4"/>
    <n v="44"/>
    <n v="32"/>
    <n v="41"/>
    <n v="73"/>
    <n v="0.8202247191011236"/>
    <n v="7"/>
    <n v="27"/>
    <s v="[78]"/>
    <s v="[]"/>
    <s v="R"/>
    <s v="A"/>
    <s v="ip"/>
    <s v="S"/>
    <n v="0"/>
    <n v="1800"/>
    <n v="770"/>
    <n v="800"/>
    <n v="0"/>
    <n v="230"/>
    <n v="0"/>
    <n v="725"/>
    <n v="1025"/>
    <n v="0"/>
    <n v="50"/>
    <s v="[1800.0, 1750.0000000000002]"/>
    <n v="1"/>
    <n v="1"/>
    <s v="[]"/>
    <n v="0"/>
    <n v="1"/>
    <n v="1.196646690368652E-2"/>
    <n v="9.7467143535614014"/>
    <s v="[0.051383018493652344, 0.06504535675048828, 0.054917097091674805, 0.03342890739440918, 0.02692723274230957, 0.023939132690429688, 0.021452665328979492, 0.638373851776123, 0.019947052001953125, 0.01895308494567871, 0.016468524932861328, 0.016954421997070312, 0.016956090927124023, 0.2290651798248291, 0.01496434211730957, 0.13207411766052246, 0.014960765838623047, 0.01296544075012207, 0.014961957931518555, 0.018947362899780273, 0.010977506637573242, 0.09626483917236328, 0.008975744247436523, 0.009492635726928711, 0.007979154586791992, 0.007977962493896484, 0.044879913330078125, 0.005984067916870117, 0.0823054313659668, 0.03391122817993164, 0.003989219665527344, 0.003989458084106445, 0.002992391586303711, 0.0039882659912109375]"/>
    <s v="[0.45746541023254395, 0.30373167991638184, 0.07631587982177734]"/>
    <s v="[0.0]"/>
    <x v="2"/>
  </r>
  <r>
    <n v="6"/>
    <x v="4"/>
    <n v="44"/>
    <n v="30"/>
    <n v="41"/>
    <n v="71"/>
    <n v="0.797752808988764"/>
    <n v="5"/>
    <n v="27"/>
    <s v="[]"/>
    <s v="[]"/>
    <s v="R"/>
    <s v="A"/>
    <s v="ip"/>
    <s v="S"/>
    <n v="0"/>
    <n v="1800"/>
    <n v="687.5"/>
    <n v="750"/>
    <n v="0"/>
    <n v="348.60584139365102"/>
    <n v="13.894158606349039"/>
    <n v="725"/>
    <n v="1025"/>
    <n v="0"/>
    <n v="50"/>
    <s v="[1786.105841393651, 1750.0000000000002]"/>
    <n v="1"/>
    <n v="1"/>
    <s v="[]"/>
    <n v="0"/>
    <n v="1"/>
    <n v="1.396489143371582E-2"/>
    <n v="9.7596724033355713"/>
    <s v="[0.06582379341125488, 0.059362173080444336, 0.05485868453979492, 0.03741788864135742, 0.03641843795776367, 0.03989052772521973, 0.027927637100219727, 0.6208810806274414, 0.02094411849975586, 0.03490757942199707, 0.023938894271850586, 0.02345442771911621, 0.01795196533203125, 0.24338150024414062, 0.016954660415649414, 0.014960765838623047, 0.14663910865783691, 0.011968612670898438, 0.011969804763793945, 0.01196599006652832, 0.009973287582397461, 0.01196908950805664, 0.012028694152832031, 0.12972307205200195, 0.00897669792175293, 0.007978439331054688, 0.008974552154541016, 0.006980180740356445, 0.00997614860534668, 0.004985809326171875, 0.004988908767700195, 0.0]"/>
    <s v="[0.5493249893188477, 0.3910343647003174, 0.27887439727783203, 0.09027934074401855, 0.07731747627258301]"/>
    <s v="[]"/>
    <x v="2"/>
  </r>
  <r>
    <n v="7"/>
    <x v="4"/>
    <n v="44"/>
    <n v="32"/>
    <n v="41"/>
    <n v="73"/>
    <n v="0.8202247191011236"/>
    <n v="7"/>
    <n v="27"/>
    <s v="[81]"/>
    <s v="[]"/>
    <s v="R"/>
    <s v="A"/>
    <s v="ip"/>
    <s v="S"/>
    <n v="0"/>
    <n v="1800"/>
    <n v="737.5"/>
    <n v="800"/>
    <n v="0"/>
    <n v="262.5"/>
    <n v="0"/>
    <n v="725"/>
    <n v="1025"/>
    <n v="0"/>
    <n v="50"/>
    <s v="[1800.0, 1750.0000000000002]"/>
    <n v="1"/>
    <n v="1"/>
    <s v="[]"/>
    <n v="0"/>
    <n v="1"/>
    <n v="1.296567916870117E-2"/>
    <n v="9.7702929973602295"/>
    <s v="[0.05836033821105957, 0.06022834777832031, 0.04937624931335449, 0.04188704490661621, 0.032918453216552734, 0.026434898376464844, 0.02393937110900879, 0.6519112586975098, 0.020467281341552734, 0.02903294563293457, 0.017951250076293945, 0.01695394515991211, 0.015959978103637695, 0.24239611625671387, 0.01946282386779785, 0.16308236122131348, 0.025449275970458984, 0.014959573745727539, 0.01595783233642578, 0.01994919776916504, 0.011966466903686523, 0.01196599006652832, 0.11919951438903809, 0.008490800857543945, 0.008976221084594727, 0.007978439331054688, 0.011968374252319336, 0.05286097526550293, 0.03482794761657715, 0.007980823516845703, 0.018948793411254883, 0.003989458084106445, 0.0039904117584228516, 0.003988742828369141]"/>
    <s v="[0.48030900955200195, 0.46388745307922363, 0.07731008529663086]"/>
    <s v="[0.0]"/>
    <x v="2"/>
  </r>
  <r>
    <n v="8"/>
    <x v="4"/>
    <n v="44"/>
    <n v="32"/>
    <n v="41"/>
    <n v="73"/>
    <n v="0.8202247191011236"/>
    <n v="7"/>
    <n v="27"/>
    <s v="[78]"/>
    <s v="[]"/>
    <s v="R"/>
    <s v="A"/>
    <s v="ip"/>
    <s v="S"/>
    <n v="0"/>
    <n v="1800"/>
    <n v="770"/>
    <n v="800"/>
    <n v="0"/>
    <n v="230"/>
    <n v="0"/>
    <n v="725"/>
    <n v="1025"/>
    <n v="0"/>
    <n v="50"/>
    <s v="[1800.0, 1750.0000000000002]"/>
    <n v="1"/>
    <n v="1"/>
    <s v="[]"/>
    <n v="0"/>
    <n v="0"/>
    <n v="1.296234130859375E-2"/>
    <n v="9.7521705627441406"/>
    <s v="[0.048873186111450195, 0.04687690734863281, 0.03641366958618164, 0.027924299240112305, 0.031914472579956055, 0.02692866325378418, 0.023937225341796875, 0.6732344627380371, 0.028928756713867188, 0.024444580078125, 0.016954660415649414, 0.01795172691345215, 0.017952442169189453, 0.2773709297180176, 0.019982337951660156, 0.17856335639953613, 0.02046346664428711, 0.019208908081054688, 0.01647162437438965, 0.013963460922241211, 0.012237071990966797, 0.1167440414428711, 0.014961957931518555, 0.01595592498779297, 0.008975505828857422, 0.008976221084594727, 0.04839944839477539, 0.007982015609741211, 0.0334630012512207, 0.027892351150512695, 0.006014823913574219, 0.0039899349212646484, 0.003957509994506836, 0.004988431930541992]"/>
    <s v="[0.44197869300842285, 0.36807799339294434, 0.07779359817504883]"/>
    <s v="[0.0]"/>
    <x v="2"/>
  </r>
  <r>
    <n v="9"/>
    <x v="4"/>
    <n v="44"/>
    <n v="32"/>
    <n v="42"/>
    <n v="74"/>
    <n v="0.8314606741573034"/>
    <n v="6"/>
    <n v="28"/>
    <s v="[]"/>
    <s v="[99]"/>
    <s v="R"/>
    <s v="A"/>
    <s v="ip"/>
    <s v="S"/>
    <n v="0"/>
    <n v="1800"/>
    <n v="710"/>
    <n v="800"/>
    <n v="0"/>
    <n v="282.83017889057902"/>
    <n v="7.1698211094210356"/>
    <n v="748.33333333333337"/>
    <n v="1050"/>
    <n v="1.6666666666665151"/>
    <n v="0"/>
    <s v="[1792.830178890579, 1800.0]"/>
    <n v="1"/>
    <n v="1"/>
    <s v="[]"/>
    <n v="0"/>
    <n v="0"/>
    <n v="1.296234130859375E-2"/>
    <n v="9.7672154903411865"/>
    <s v="[0.05485248565673828, 0.04639101028442383, 0.03590583801269531, 0.033907413482666016, 0.029918909072875977, 0.023935794830322266, 0.018951416015625, 0.027440547943115234, 0.020943880081176758, 0.3226900100708008, 0.01795339584350586, 0.014963865280151367, 0.014478445053100586, 0.014958381652832031, 0.23938417434692383, 0.1745586395263672, 0.014958620071411133, 0.019949674606323242, 0.025441884994506836, 0.019944190979003906, 0.010970830917358398, 0.01795196533203125, 0.05636191368103027, 0.0069811344146728516, 0.005984067916870117, 0.006981849670410156, 0.006981611251831055, 0.009972333908081055, 0.00598454475402832, 0.03242611885070801, 0.003989458084106445, 0.004987001419067383, 0.003988742828369141, 0.000997781753540039]"/>
    <s v="[0.4404175281524658, 0.31970763206481934, 0.1172034740447998]"/>
    <s v="[0.0]"/>
    <x v="2"/>
  </r>
  <r>
    <n v="10"/>
    <x v="4"/>
    <n v="44"/>
    <n v="27"/>
    <n v="42"/>
    <n v="69"/>
    <n v="0.7752808988764045"/>
    <n v="4"/>
    <n v="28"/>
    <s v="[21]"/>
    <s v="[99]"/>
    <s v="R"/>
    <s v="A"/>
    <s v="ip"/>
    <s v="S"/>
    <n v="0"/>
    <n v="1800"/>
    <n v="687.5"/>
    <n v="675"/>
    <n v="14.776176693917019"/>
    <n v="422.72382330608309"/>
    <n v="-1.13686837721616E-13"/>
    <n v="748.33333333333337"/>
    <n v="1050"/>
    <n v="1.6666666666665151"/>
    <n v="0"/>
    <s v="[1800.0, 1800.0]"/>
    <n v="1"/>
    <n v="1"/>
    <s v="[]"/>
    <n v="0"/>
    <n v="1"/>
    <n v="1.5955686569213871E-2"/>
    <n v="9.7466630935668945"/>
    <s v="[0.04239821434020996, 0.05426931381225586, 0.0433962345123291, 0.03390955924987793, 0.02693009376525879, 0.027959823608398438, 0.02149653434753418, 0.5803477764129639, 0.019457101821899414, 0.019946813583374023, 0.0249326229095459, 0.016956567764282227, 0.016956090927124023, 0.23793482780456543, 0.015957117080688477, 0.01595783233642578, 0.15065813064575195, 0.019947052001953125, 0.012966156005859375, 0.01595616340637207, 0.0109710693359375, 0.00997304916381836, 0.011968612670898438, 0.010973453521728516, 0.008484601974487305, 0.008976459503173828, 0.007979154586791992, 0.037901878356933594, 0.010480403900146484, 0.006984710693359375, 0.0039865970611572266, 0.000997304916381836]"/>
    <s v="[0.4703805446624756, 0.3088192939758301, 0.2857787609100342, 0.13814592361450195]"/>
    <s v="[0.0, 0.0]"/>
    <x v="2"/>
  </r>
  <r>
    <n v="11"/>
    <x v="4"/>
    <n v="44"/>
    <n v="33"/>
    <n v="42"/>
    <n v="75"/>
    <n v="0.84269662921348309"/>
    <n v="7"/>
    <n v="28"/>
    <s v="[81]"/>
    <s v="[]"/>
    <s v="R"/>
    <s v="A"/>
    <s v="ip"/>
    <s v="S"/>
    <n v="0"/>
    <n v="1800"/>
    <n v="735"/>
    <n v="825"/>
    <n v="0"/>
    <n v="240.00000000000011"/>
    <n v="-1.13686837721616E-13"/>
    <n v="748.33333333333337"/>
    <n v="1050"/>
    <n v="0"/>
    <n v="1.6666666666665151"/>
    <s v="[1800.0, 1798.3333333333335]"/>
    <n v="1"/>
    <n v="1"/>
    <s v="[]"/>
    <n v="0"/>
    <n v="0"/>
    <n v="1.795864105224609E-2"/>
    <n v="9.6929373741149902"/>
    <s v="[0.04488229751586914, 0.05237269401550293, 0.04188871383666992, 0.027927637100219727, 0.026930570602416992, 0.023936033248901367, 0.019952058792114258, 0.024452686309814453, 0.430924654006958, 0.02293992042541504, 0.025444507598876953, 0.015957117080688477, 0.014960050582885742, 0.027928829193115234, 0.15760278701782227, 0.15367698669433594, 0.013964653015136719, 0.015925168991088867, 0.010970830917358398, 0.017949581146240234, 0.13216590881347656, 0.013471841812133789, 0.008975982666015625, 0.008975744247436523, 0.007978439331054688, 0.00797891616821289, 0.006981611251831055, 0.08328628540039062, 0.0059850215911865234, 0.024932384490966797, 0.00498652458190918, 0.017954587936401367, 0.003989458084106445, 0.0029916763305664062, 0.002992391586303711]"/>
    <s v="[0.44240474700927734, 0.3330380916595459]"/>
    <s v="[0.0]"/>
    <x v="2"/>
  </r>
  <r>
    <n v="12"/>
    <x v="4"/>
    <n v="44"/>
    <n v="28"/>
    <n v="42"/>
    <n v="70"/>
    <n v="0.7865168539325843"/>
    <n v="4"/>
    <n v="28"/>
    <s v="[]"/>
    <s v="[]"/>
    <s v="R"/>
    <s v="A"/>
    <s v="ip"/>
    <s v="S"/>
    <n v="0"/>
    <n v="1800"/>
    <n v="662.5"/>
    <n v="700"/>
    <n v="0"/>
    <n v="428.46090777000899"/>
    <n v="9.0390922299909562"/>
    <n v="748.33333333333337"/>
    <n v="1050"/>
    <n v="0"/>
    <n v="1.6666666666665151"/>
    <s v="[1790.960907770009, 1798.3333333333335]"/>
    <n v="1"/>
    <n v="1"/>
    <s v="[]"/>
    <n v="0"/>
    <n v="2"/>
    <n v="1.196742057800293E-2"/>
    <n v="9.6846957206726074"/>
    <s v="[0.05188560485839844, 0.05243825912475586, 0.03490614891052246, 0.026447534561157227, 0.02493119239807129, 0.022940874099731445, 0.020322799682617188, 0.41596078872680664, 0.024448633193969727, 0.023935794830322266, 0.021943330764770508, 0.0169527530670166, 0.01596212387084961, 0.022456645965576172, 0.016955137252807617, 0.15353989601135254, 0.012477874755859375, 0.011968135833740234, 0.12517833709716797, 0.00897669792175293, 0.007979393005371094, 0.007978439331054688, 0.0069811344146728516, 0.007986783981323242, 0.005984067916870117, 0.0069811344146728516, 0.006497859954833984, 0.009977340698242188, 0.004987239837646484, 0.0049860477447509766, 0.000997781753540039, 0.0009970664978027344]"/>
    <s v="[0.399003267288208, 0.5112268924713135, 0.20548224449157715, 0.07379722595214844]"/>
    <s v="[]"/>
    <x v="2"/>
  </r>
  <r>
    <n v="13"/>
    <x v="4"/>
    <n v="44"/>
    <n v="37"/>
    <n v="42"/>
    <n v="79"/>
    <n v="0.88764044943820219"/>
    <n v="9"/>
    <n v="28"/>
    <s v="[]"/>
    <s v="[]"/>
    <s v="R"/>
    <s v="A"/>
    <s v="ip"/>
    <s v="S"/>
    <n v="0"/>
    <n v="1800"/>
    <n v="787.5"/>
    <n v="925"/>
    <n v="0"/>
    <n v="76.033018409787132"/>
    <n v="11.466981590212869"/>
    <n v="748.33333333333337"/>
    <n v="1050"/>
    <n v="0"/>
    <n v="1.6666666666665151"/>
    <s v="[1788.533018409787, 1798.3333333333335]"/>
    <n v="1"/>
    <n v="1"/>
    <s v="[]"/>
    <n v="0"/>
    <n v="0"/>
    <n v="1.0968685150146479E-2"/>
    <n v="9.7603647708892822"/>
    <s v="[0.04089069366455078, 0.04634881019592285, 0.03490495681762695, 0.03696155548095703, 0.035902976989746094, 0.02393960952758789, 0.019454479217529297, 0.5621027946472168, 0.018951416015625, 0.027437686920166016, 0.017948389053344727, 0.018951892852783203, 0.015961885452270508, 0.01447606086730957, 0.14113640785217285, 0.16424250602722168, 0.018947839736938477, 0.0219419002532959, 0.017954111099243164, 0.1142115592956543, 0.00897979736328125, 0.008975744247436523, 0.00849151611328125, 0.008976459503173828, 0.014957666397094727, 0.015957117080688477, 0.0952601432800293, 0.011968135833740234, 0.009974002838134766, 0.04938340187072754, 0.0279238224029541, 0.007429838180541992, 0.005984067916870117, 0.003990650177001953, 0.003988027572631836, 0.0029916763305664062, 0.0]"/>
    <s v="[0.43436598777770996, 0.315767765045166]"/>
    <s v="[]"/>
    <x v="2"/>
  </r>
  <r>
    <n v="14"/>
    <x v="4"/>
    <n v="44"/>
    <n v="33"/>
    <n v="41"/>
    <n v="74"/>
    <n v="0.8314606741573034"/>
    <n v="7"/>
    <n v="27"/>
    <s v="[78]"/>
    <s v="[]"/>
    <s v="R"/>
    <s v="A"/>
    <s v="ip"/>
    <s v="S"/>
    <n v="0"/>
    <n v="1800"/>
    <n v="770"/>
    <n v="825"/>
    <n v="24.452886949557978"/>
    <n v="180.54711305044199"/>
    <n v="0"/>
    <n v="725"/>
    <n v="1025"/>
    <n v="0"/>
    <n v="50"/>
    <s v="[1800.0, 1750.0000000000002]"/>
    <n v="1"/>
    <n v="1"/>
    <s v="[]"/>
    <n v="0"/>
    <n v="0"/>
    <n v="1.7949342727661129E-2"/>
    <n v="9.8247127532958984"/>
    <s v="[0.08029508590698242, 0.0683293342590332, 0.05386018753051758, 0.04439091682434082, 0.05001020431518555, 0.04089236259460449, 0.03690290451049805, 0.7210352420806885, 0.030916213989257812, 0.027925491333007812, 0.027440309524536133, 0.03291177749633789, 0.025929689407348633, 0.2573521137237549, 0.023447275161743164, 0.19350814819335938, 0.014960765838623047, 0.021941184997558594, 0.02991938591003418, 0.026442289352416992, 0.026927947998046875, 0.1451263427734375, 0.009976387023925781, 0.015465736389160156, 0.011967897415161133, 0.01695561408996582, 0.05884599685668945, 0.007490634918212891, 0.11221146583557129, 0.0359036922454834, 0.0069811344146728516, 0.004986763000488281, 0.003990650177001953, 0.0049855709075927734]"/>
    <s v="[0.5381255149841309, 0.37905192375183105, 0.020946502685546875]"/>
    <s v="[0.0]"/>
    <x v="2"/>
  </r>
  <r>
    <n v="15"/>
    <x v="4"/>
    <n v="44"/>
    <n v="32"/>
    <n v="41"/>
    <n v="73"/>
    <n v="0.8202247191011236"/>
    <n v="7"/>
    <n v="27"/>
    <s v="[]"/>
    <s v="[]"/>
    <s v="R"/>
    <s v="A"/>
    <s v="ip"/>
    <s v="S"/>
    <n v="0"/>
    <n v="1800"/>
    <n v="712.5"/>
    <n v="800"/>
    <n v="0"/>
    <n v="237.5950213762051"/>
    <n v="49.904978623794932"/>
    <n v="725"/>
    <n v="1025"/>
    <n v="0"/>
    <n v="50"/>
    <s v="[1750.095021376205, 1750.0000000000002]"/>
    <n v="1"/>
    <n v="1"/>
    <s v="[]"/>
    <n v="0"/>
    <n v="1"/>
    <n v="1.4959573745727541E-2"/>
    <n v="9.8400800228118896"/>
    <s v="[0.06932640075683594, 0.0643455982208252, 0.03889894485473633, 0.034906864166259766, 0.03590512275695801, 0.04738903045654297, 0.02593088150024414, 0.7454855442047119, 0.027441978454589844, 0.03689932823181152, 0.02094435691833496, 0.01695704460144043, 0.019948720932006836, 0.31124043464660645, 0.022937774658203125, 0.17856240272521973, 0.016461849212646484, 0.016955137252807617, 0.01695418357849121, 0.014962196350097656, 0.011968612670898438, 0.010970830917358398, 0.14463472366333008, 0.01695418357849121, 0.015957117080688477, 0.014961481094360352, 0.01695704460144043, 0.09725141525268555, 0.00697636604309082, 0.037415504455566406, 0.004985332489013672, 0.0049855709075927734, 0.0009965896606445312, 0.0009970664978027344]"/>
    <s v="[0.540658712387085, 0.3830525875091553, 0.0703268051147461]"/>
    <s v="[]"/>
    <x v="2"/>
  </r>
  <r>
    <n v="16"/>
    <x v="4"/>
    <n v="44"/>
    <n v="32"/>
    <n v="41"/>
    <n v="73"/>
    <n v="0.8202247191011236"/>
    <n v="7"/>
    <n v="27"/>
    <s v="[]"/>
    <s v="[]"/>
    <s v="R"/>
    <s v="A"/>
    <s v="ip"/>
    <s v="S"/>
    <n v="0"/>
    <n v="1800"/>
    <n v="712.5"/>
    <n v="800"/>
    <n v="0"/>
    <n v="286.87795726709498"/>
    <n v="0.62204273290501533"/>
    <n v="725"/>
    <n v="1025"/>
    <n v="0"/>
    <n v="50"/>
    <s v="[1799.377957267095, 1750.0000000000002]"/>
    <n v="1"/>
    <n v="1"/>
    <s v="[]"/>
    <n v="0"/>
    <n v="2"/>
    <n v="1.396465301513672E-2"/>
    <n v="9.8616359233856201"/>
    <s v="[0.06682252883911133, 0.06932520866394043, 0.05636715888977051, 0.04089093208312988, 0.031916141510009766, 0.027926206588745117, 0.021450042724609375, 0.7346327304840088, 0.027923107147216797, 0.03342175483703613, 0.030918121337890625, 0.029918909072875977, 0.019948720932006836, 0.2638273239135742, 0.03191685676574707, 0.1615915298461914, 0.014960527420043945, 0.019948959350585938, 0.018286705017089844, 0.021941423416137695, 0.015956640243530273, 0.13315796852111816, 0.011971235275268555, 0.012475967407226562, 0.015957117080688477, 0.008976221084594727, 0.01496267318725586, 0.05935215950012207, 0.05884361267089844, 0.0055005550384521484, 0.005982637405395508, 0.003989458084106445, 0.005984067916870117, 0.001994609832763672]"/>
    <s v="[0.5944960117340088, 0.40497398376464844, 0.03590798377990723, 0.04288220405578613, 0.06932878494262695]"/>
    <s v="[]"/>
    <x v="2"/>
  </r>
  <r>
    <n v="17"/>
    <x v="4"/>
    <n v="44"/>
    <n v="34"/>
    <n v="41"/>
    <n v="75"/>
    <n v="0.84269662921348309"/>
    <n v="8"/>
    <n v="27"/>
    <s v="[81]"/>
    <s v="[]"/>
    <s v="R"/>
    <s v="A"/>
    <s v="ip"/>
    <s v="S"/>
    <n v="0"/>
    <n v="1800"/>
    <n v="815"/>
    <n v="850"/>
    <n v="0"/>
    <n v="135"/>
    <n v="0"/>
    <n v="725"/>
    <n v="1025"/>
    <n v="0"/>
    <n v="50"/>
    <s v="[1800.0, 1750.0000000000002]"/>
    <n v="1"/>
    <n v="1"/>
    <s v="[]"/>
    <n v="0"/>
    <n v="0"/>
    <n v="1.4959812164306641E-2"/>
    <n v="9.820181131362915"/>
    <s v="[0.05086112022399902, 0.07730937004089355, 0.05086565017700195, 0.03243589401245117, 0.028923749923706055, 0.02393507957458496, 0.03841090202331543, 0.6718215942382812, 0.020952701568603516, 0.021459341049194336, 0.0219419002532959, 0.027923107147216797, 0.018949270248413086, 0.2578601837158203, 0.01695418357849121, 0.15011954307556152, 0.014963150024414062, 0.014474868774414062, 0.013963699340820312, 0.013962030410766602, 0.01396322250366211, 0.011968135833740234, 0.1162114143371582, 0.01296854019165039, 0.015474081039428711, 0.012964963912963867, 0.012964963912963867, 0.06383395195007324, 0.05237603187561035, 0.035904884338378906, 0.006981611251831055, 0.007492542266845703, 0.006985187530517578, 0.03390932083129883, 0.005984067916870117]"/>
    <s v="[0.4997365474700928, 0.3740730285644531]"/>
    <s v="[0.0009968280792236328]"/>
    <x v="2"/>
  </r>
  <r>
    <n v="18"/>
    <x v="4"/>
    <n v="44"/>
    <n v="32"/>
    <n v="41"/>
    <n v="73"/>
    <n v="0.8202247191011236"/>
    <n v="7"/>
    <n v="27"/>
    <s v="[78]"/>
    <s v="[]"/>
    <s v="R"/>
    <s v="A"/>
    <s v="ip"/>
    <s v="S"/>
    <n v="0"/>
    <n v="1800"/>
    <n v="770"/>
    <n v="800"/>
    <n v="0"/>
    <n v="230"/>
    <n v="0"/>
    <n v="725"/>
    <n v="1025"/>
    <n v="0"/>
    <n v="50"/>
    <s v="[1800.0, 1750.0000000000002]"/>
    <n v="1"/>
    <n v="1"/>
    <s v="[]"/>
    <n v="0"/>
    <n v="1"/>
    <n v="1.496005058288574E-2"/>
    <n v="9.759249210357666"/>
    <s v="[0.04239678382873535, 0.04787421226501465, 0.03590655326843262, 0.0354466438293457, 0.0279238224029541, 0.025936365127563477, 0.017465591430664062, 0.5556001663208008, 0.018950462341308594, 0.01895451545715332, 0.014478206634521484, 0.01598811149597168, 0.016954898834228516, 0.24090981483459473, 0.021940946578979492, 0.15311121940612793, 0.013965368270874023, 0.01456761360168457, 0.016919851303100586, 0.01296377182006836, 0.011968135833740234, 0.10124540328979492, 0.011970281600952148, 0.008976221084594727, 0.008973836898803711, 0.006983041763305664, 0.00897836685180664, 0.04339742660522461, 0.08629250526428223, 0.027923107147216797, 0.003989219665527344, 0.002992391586303711, 0.003988981246948242, 0.004987239837646484]"/>
    <s v="[0.399977445602417, 0.3196702003479004, 0.020946264266967773]"/>
    <s v="[0.0]"/>
    <x v="2"/>
  </r>
  <r>
    <n v="19"/>
    <x v="4"/>
    <n v="44"/>
    <n v="30"/>
    <n v="42"/>
    <n v="72"/>
    <n v="0.8089887640449438"/>
    <n v="5"/>
    <n v="28"/>
    <s v="[84]"/>
    <s v="[99]"/>
    <s v="R"/>
    <s v="A"/>
    <s v="ip"/>
    <s v="S"/>
    <n v="0"/>
    <n v="1800"/>
    <n v="710"/>
    <n v="750"/>
    <n v="0"/>
    <n v="340"/>
    <n v="0"/>
    <n v="748.33333333333337"/>
    <n v="1050"/>
    <n v="1.6666666666665151"/>
    <n v="0"/>
    <s v="[1800.0, 1800.0]"/>
    <n v="1"/>
    <n v="1"/>
    <s v="[]"/>
    <n v="0"/>
    <n v="1"/>
    <n v="1.296591758728027E-2"/>
    <n v="9.7905080318450928"/>
    <s v="[0.04288744926452637, 0.05237245559692383, 0.03690147399902344, 0.038416385650634766, 0.025931358337402344, 0.02194523811340332, 0.019465208053588867, 0.024933576583862305, 0.024930953979492188, 0.4493880271911621, 0.018950939178466797, 0.017949581146240234, 0.01894855499267578, 0.014963388442993164, 0.15561246871948242, 0.15163516998291016, 0.011966705322265625, 0.010973215103149414, 0.010970830917358398, 0.009970903396606445, 0.013962984085083008, 0.04640030860900879, 0.00897669792175293, 0.007975578308105469, 0.006981849670410156, 0.007978439331054688, 0.005983829498291016, 0.004989147186279297, 0.005981922149658203, 0.027925491333007812, 0.008980512619018555, 0.007489442825317383, 0.0]"/>
    <s v="[0.429919958114624, 0.3117179870605469, 0.024936437606811523]"/>
    <s v="[0.0, 0.0009975433349609375]"/>
    <x v="2"/>
  </r>
  <r>
    <n v="20"/>
    <x v="4"/>
    <n v="44"/>
    <n v="31"/>
    <n v="41"/>
    <n v="72"/>
    <n v="0.8089887640449438"/>
    <n v="6"/>
    <n v="27"/>
    <s v="[36]"/>
    <s v="[]"/>
    <s v="R"/>
    <s v="A"/>
    <s v="ip"/>
    <s v="S"/>
    <n v="0"/>
    <n v="1800"/>
    <n v="712.5"/>
    <n v="775"/>
    <n v="8.013050079912091"/>
    <n v="304.48694992008791"/>
    <n v="0"/>
    <n v="725"/>
    <n v="1025"/>
    <n v="0"/>
    <n v="50"/>
    <s v="[1800.0, 1750.0000000000002]"/>
    <n v="1"/>
    <n v="1"/>
    <s v="[]"/>
    <n v="0"/>
    <n v="2"/>
    <n v="1.6956806182861332E-2"/>
    <n v="9.6942720413208008"/>
    <s v="[0.04487943649291992, 0.04837942123413086, 0.04039907455444336, 0.043508291244506836, 0.0279238224029541, 0.03642153739929199, 0.021941423416137695, 0.6070022583007812, 0.019944429397583008, 0.019948244094848633, 0.015958309173583984, 0.019457340240478516, 0.0249330997467041, 0.22641348838806152, 0.015958786010742188, 0.13367104530334473, 0.012965679168701172, 0.011967897415161133, 0.011968374252319336, 0.011968374252319336, 0.009972572326660156, 0.010970830917358398, 0.15062212944030762, 0.00897669792175293, 0.007978439331054688, 0.00897526741027832, 0.0069789886474609375, 0.07830429077148438, 0.005984783172607422, 0.03593945503234863, 0.006945371627807617, 0.0039865970611572266, 0.0009679794311523438]"/>
    <s v="[0.44089436531066895, 0.29076266288757324, 0.06732940673828125, 0.04851961135864258]"/>
    <s v="[0.0]"/>
    <x v="2"/>
  </r>
  <r>
    <n v="21"/>
    <x v="4"/>
    <n v="44"/>
    <n v="34"/>
    <n v="41"/>
    <n v="75"/>
    <n v="0.84269662921348309"/>
    <n v="8"/>
    <n v="27"/>
    <s v="[]"/>
    <s v="[]"/>
    <s v="R"/>
    <s v="A"/>
    <s v="ip"/>
    <s v="S"/>
    <n v="0"/>
    <n v="1800"/>
    <n v="770"/>
    <n v="850"/>
    <n v="0"/>
    <n v="155.15496890467"/>
    <n v="24.84503109533"/>
    <n v="725"/>
    <n v="1025"/>
    <n v="0"/>
    <n v="50"/>
    <s v="[1775.15496890467, 1750.0000000000002]"/>
    <n v="1"/>
    <n v="1"/>
    <s v="[]"/>
    <n v="0"/>
    <n v="0"/>
    <n v="1.4063119888305661E-2"/>
    <n v="9.7387247085571289"/>
    <s v="[0.04391908645629883, 0.0464625358581543, 0.03789663314819336, 0.027952909469604492, 0.02991008758544922, 0.029924392700195312, 0.02644515037536621, 0.6175103187561035, 0.026960372924804688, 0.020910978317260742, 0.021497011184692383, 0.018951416015625, 0.017954587936401367, 0.26291871070861816, 0.020978450775146484, 0.1562023162841797, 0.014961957931518555, 0.014960527420043945, 0.01296544075012207, 0.017024517059326172, 0.018424272537231445, 0.027926206588745117, 0.09425926208496094, 0.008974552154541016, 0.009976387023925781, 0.006979703903198242, 0.007978200912475586, 0.04240703582763672, 0.030916213989257812, 0.02593207359313965, 0.003989219665527344, 0.003989458084106445, 0.005982637405395508, 0.005983829498291016, 0.0]"/>
    <s v="[0.44148802757263184, 0.34463047981262207]"/>
    <s v="[]"/>
    <x v="2"/>
  </r>
  <r>
    <n v="22"/>
    <x v="4"/>
    <n v="44"/>
    <n v="35"/>
    <n v="41"/>
    <n v="76"/>
    <n v="0.8539325842696629"/>
    <n v="8"/>
    <n v="27"/>
    <s v="[]"/>
    <s v="[]"/>
    <s v="R"/>
    <s v="A"/>
    <s v="ip"/>
    <s v="S"/>
    <n v="0"/>
    <n v="1800"/>
    <n v="737.5"/>
    <n v="875"/>
    <n v="0"/>
    <n v="175.29705621079111"/>
    <n v="12.20294378920892"/>
    <n v="725"/>
    <n v="1025"/>
    <n v="0"/>
    <n v="50"/>
    <s v="[1787.797056210791, 1750.0000000000002]"/>
    <n v="1"/>
    <n v="1"/>
    <s v="[]"/>
    <n v="0"/>
    <n v="0"/>
    <n v="1.6953229904174801E-2"/>
    <n v="9.8179516792297363"/>
    <s v="[0.05086064338684082, 0.05543780326843262, 0.03786158561706543, 0.02992081642150879, 0.026964664459228516, 0.023899316787719727, 0.02793264389038086, 0.021460294723510742, 0.3719146251678467, 0.02045607566833496, 0.01894855499267578, 0.015958070755004883, 0.016954421997070312, 0.15592145919799805, 0.018947124481201172, 0.02194952964782715, 0.15360808372497559, 0.010970830917358398, 0.011967897415161133, 0.01595926284790039, 0.009973526000976562, 0.008978843688964844, 0.008973360061645508, 0.008679628372192383, 0.00798344612121582, 0.10973405838012695, 0.007976770401000977, 0.0877683162689209, 0.027434587478637695, 0.007978439331054688, 0.007978439331054688, 0.020945072174072266, 0.0029931068420410156, 0.003989696502685547, 0.000995635986328125]"/>
    <s v="[0.44250988960266113, 0.3365895748138428, 0.1625957489013672]"/>
    <s v="[]"/>
    <x v="2"/>
  </r>
  <r>
    <n v="23"/>
    <x v="4"/>
    <n v="44"/>
    <n v="37"/>
    <n v="42"/>
    <n v="79"/>
    <n v="0.88764044943820219"/>
    <n v="9"/>
    <n v="28"/>
    <s v="[]"/>
    <s v="[]"/>
    <s v="R"/>
    <s v="A"/>
    <s v="ip"/>
    <s v="S"/>
    <n v="0"/>
    <n v="1800"/>
    <n v="765"/>
    <n v="925"/>
    <n v="0"/>
    <n v="101.2074407012872"/>
    <n v="8.7925592987128312"/>
    <n v="748.33333333333337"/>
    <n v="1050"/>
    <n v="0"/>
    <n v="1.6666666666665151"/>
    <s v="[1791.2074407012872, 1798.3333333333335]"/>
    <n v="1"/>
    <n v="1"/>
    <s v="[]"/>
    <n v="0"/>
    <n v="0"/>
    <n v="1.3476133346557621E-2"/>
    <n v="9.8035974502563477"/>
    <s v="[0.047387123107910156, 0.06035757064819336, 0.03789830207824707, 0.04288911819458008, 0.026928424835205078, 0.026927471160888672, 0.021457433700561523, 0.023935317993164062, 0.33968448638916016, 0.020945310592651367, 0.02548670768737793, 0.019947528839111328, 0.017951488494873047, 0.023938894271850586, 0.1822643280029297, 0.014962196350097656, 0.11221575736999512, 0.018952369689941406, 0.014471769332885742, 0.018947124481201172, 0.12119030952453613, 0.010970830917358398, 0.010970830917358398, 0.00698089599609375, 0.007981538772583008, 0.006981611251831055, 0.008487224578857422, 0.09525275230407715, 0.005986928939819336, 0.029921531677246094, 0.018949270248413086, 0.003989219665527344, 0.0039904117584228516, 0.002991914749145508, 0.00398707389831543, 0.0019943714141845703, 0.000997304916381836]"/>
    <s v="[0.44429850578308105, 0.39653992652893066]"/>
    <s v="[]"/>
    <x v="2"/>
  </r>
  <r>
    <n v="24"/>
    <x v="4"/>
    <n v="44"/>
    <n v="32"/>
    <n v="42"/>
    <n v="74"/>
    <n v="0.8314606741573034"/>
    <n v="6"/>
    <n v="28"/>
    <s v="[]"/>
    <s v="[99]"/>
    <s v="R"/>
    <s v="A"/>
    <s v="ip"/>
    <s v="S"/>
    <n v="0"/>
    <n v="1800"/>
    <n v="710"/>
    <n v="800"/>
    <n v="0"/>
    <n v="262.50955724706"/>
    <n v="27.490442752940002"/>
    <n v="748.33333333333337"/>
    <n v="1050"/>
    <n v="1.6666666666665151"/>
    <n v="0"/>
    <s v="[1772.50955724706, 1800.0]"/>
    <n v="1"/>
    <n v="1"/>
    <s v="[]"/>
    <n v="0"/>
    <n v="0"/>
    <n v="1.595973968505859E-2"/>
    <n v="9.8054842948913574"/>
    <s v="[0.054372549057006836, 0.054852962493896484, 0.04144406318664551, 0.03790116310119629, 0.026927471160888672, 0.02593088150024414, 0.021942853927612305, 0.02094721794128418, 0.02245807647705078, 0.47086215019226074, 0.020456790924072266, 0.01595759391784668, 0.016956567764282227, 0.01595473289489746, 0.16460037231445312, 0.018949508666992188, 0.11720514297485352, 0.017955303192138672, 0.01447606086730957, 0.014959573745727539, 0.015960693359375, 0.04588174819946289, 0.00897669792175293, 0.008557796478271484, 0.007982492446899414, 0.006982326507568359, 0.0069427490234375, 0.008979082107543945, 0.028920650482177734, 0.0049860477447509766, 0.0050201416015625, 0.008492231369018555, 0.003988981246948242, 0.000997304916381836]"/>
    <s v="[0.4663569927215576, 0.3187546730041504, 0.023905038833618164]"/>
    <s v="[0.000997781753540039]"/>
    <x v="2"/>
  </r>
  <r>
    <n v="25"/>
    <x v="4"/>
    <n v="44"/>
    <n v="30"/>
    <n v="42"/>
    <n v="72"/>
    <n v="0.8089887640449438"/>
    <n v="5"/>
    <n v="28"/>
    <s v="[84]"/>
    <s v="[99]"/>
    <s v="R"/>
    <s v="A"/>
    <s v="ip"/>
    <s v="S"/>
    <n v="0"/>
    <n v="1800"/>
    <n v="710"/>
    <n v="750"/>
    <n v="22.59496865645497"/>
    <n v="317.40503134354492"/>
    <n v="1.13686837721616E-13"/>
    <n v="748.33333333333337"/>
    <n v="1050"/>
    <n v="1.6666666666665151"/>
    <n v="0"/>
    <s v="[1800.0, 1800.0]"/>
    <n v="1"/>
    <n v="1"/>
    <s v="[]"/>
    <n v="0"/>
    <n v="0"/>
    <n v="1.196575164794922E-2"/>
    <n v="9.7639319896697998"/>
    <s v="[0.051375627517700195, 0.04889631271362305, 0.039404869079589844, 0.029918909072875977, 0.05037999153137207, 0.02493143081665039, 0.022940874099731445, 0.021141767501831055, 0.02293872833251953, 0.3576056957244873, 0.019467830657958984, 0.01595759391784668, 0.01695418357849121, 0.01894664764404297, 0.18561029434204102, 0.018952131271362305, 0.12119722366333008, 0.009979248046875, 0.009525060653686523, 0.010970354080200195, 0.016921043395996094, 0.04587721824645996, 0.008980035781860352, 0.007978677749633789, 0.012480974197387695, 0.009974479675292969, 0.006981372833251953, 0.005983114242553711, 0.004985809326171875, 0.03291440010070801, 0.004987001419067383, 0.006015300750732422, 0.0009989738464355469]"/>
    <s v="[0.5375626087188721, 0.2975342273712158]"/>
    <s v="[0.0, 0.0]"/>
    <x v="2"/>
  </r>
  <r>
    <n v="26"/>
    <x v="4"/>
    <n v="44"/>
    <n v="31"/>
    <n v="41"/>
    <n v="72"/>
    <n v="0.8089887640449438"/>
    <n v="6"/>
    <n v="27"/>
    <s v="[36]"/>
    <s v="[]"/>
    <s v="R"/>
    <s v="A"/>
    <s v="ip"/>
    <s v="S"/>
    <n v="0"/>
    <n v="1800"/>
    <n v="712.5"/>
    <n v="775"/>
    <n v="0"/>
    <n v="312.5"/>
    <n v="0"/>
    <n v="725"/>
    <n v="1025"/>
    <n v="0"/>
    <n v="50"/>
    <s v="[1800.0, 1750.0000000000002]"/>
    <n v="1"/>
    <n v="1"/>
    <s v="[]"/>
    <n v="0"/>
    <n v="2"/>
    <n v="1.396083831787109E-2"/>
    <n v="9.750929594039917"/>
    <s v="[0.05386686325073242, 0.05237841606140137, 0.03989148139953613, 0.03342700004577637, 0.031914710998535156, 0.03391599655151367, 0.02850961685180664, 0.479813814163208, 0.03043532371520996, 0.022939682006835938, 0.017467737197875977, 0.01996588706970215, 0.018965482711791992, 0.2453765869140625, 0.023444175720214844, 0.14412474632263184, 0.014960527420043945, 0.012967109680175781, 0.013471364974975586, 0.019947528839111328, 0.017951488494873047, 0.0109710693359375, 0.13867974281311035, 0.009490013122558594, 0.00797891616821289, 0.009973526000976562, 0.012965679168701172, 0.09625720977783203, 0.02992081642150879, 0.005984067916870117, 0.003989696502685547, 0.003989219665527344, 0.0009975433349609375]"/>
    <s v="[0.5130348205566406, 0.4480106830596924, 0.02992105484008789, 0.05336952209472656]"/>
    <s v="[0.0]"/>
    <x v="2"/>
  </r>
  <r>
    <n v="27"/>
    <x v="4"/>
    <n v="44"/>
    <n v="25"/>
    <n v="41"/>
    <n v="66"/>
    <n v="0.7415730337078652"/>
    <n v="4"/>
    <n v="27"/>
    <s v="[84]"/>
    <s v="[]"/>
    <s v="R"/>
    <s v="A"/>
    <s v="ip"/>
    <s v="S"/>
    <n v="0"/>
    <n v="1800"/>
    <n v="617.5"/>
    <n v="625"/>
    <n v="0"/>
    <n v="557.5"/>
    <n v="0"/>
    <n v="748.33333333333337"/>
    <n v="1025"/>
    <n v="0"/>
    <n v="26.666666666666519"/>
    <s v="[1800.0, 1773.3333333333333]"/>
    <n v="1"/>
    <n v="1"/>
    <s v="[]"/>
    <n v="0"/>
    <n v="2"/>
    <n v="1.9946575164794918E-2"/>
    <n v="9.7754039764404297"/>
    <s v="[0.05485343933105469, 0.05041623115539551, 0.037899017333984375, 0.02593088150024414, 0.03142881393432617, 0.027925968170166016, 0.025931358337402344, 0.050384521484375, 0.026928186416625977, 0.024937868118286133, 0.02245354652404785, 0.02593064308166504, 0.4179677963256836, 0.02593827247619629, 0.019466638565063477, 0.018947839736938477, 0.017954349517822266, 0.013472795486450195, 0.11651277542114258, 0.011973381042480469, 0.061363935470581055, 0.008975505828857422, 0.008976936340332031, 0.00797891616821289, 0.006981372833251953, 0.04040169715881348, 0.00698089599609375, 0.00897526741027832, 0.0079803466796875, 0.009976387023925781, 0.0009968280792236328]"/>
    <s v="[0.7207434177398682, 0.5162224769592285, 0.30129122734069824, 0.032910823822021484]"/>
    <s v="[0.0]"/>
    <x v="2"/>
  </r>
  <r>
    <n v="28"/>
    <x v="4"/>
    <n v="44"/>
    <n v="31"/>
    <n v="41"/>
    <n v="72"/>
    <n v="0.8089887640449438"/>
    <n v="6"/>
    <n v="28"/>
    <s v="[]"/>
    <s v="[99]"/>
    <s v="R"/>
    <s v="A"/>
    <s v="ip"/>
    <s v="S"/>
    <n v="0"/>
    <n v="1800"/>
    <n v="685"/>
    <n v="775"/>
    <n v="0"/>
    <n v="315.6712035127141"/>
    <n v="24.328796487285899"/>
    <n v="765.00000000000011"/>
    <n v="1025"/>
    <n v="9.9999999999997726"/>
    <n v="2.2737367544323211E-13"/>
    <s v="[1775.671203512714, 1800.0]"/>
    <n v="1"/>
    <n v="1"/>
    <s v="[]"/>
    <n v="0"/>
    <n v="1"/>
    <n v="1.2968540191650391E-2"/>
    <n v="9.7664024829864502"/>
    <s v="[0.05440258979797363, 0.04784417152404785, 0.03641986846923828, 0.02792525291442871, 0.032913923263549805, 0.021940946578979492, 0.018953561782836914, 0.019931793212890625, 0.36752748489379883, 0.01895427703857422, 0.018462419509887695, 0.01496267318725586, 0.01595449447631836, 0.1825399398803711, 0.024933576583862305, 0.19550204277038574, 0.0219419002532959, 0.02194380760192871, 0.01746368408203125, 0.013962745666503906, 0.010970830917358398, 0.010970354080200195, 0.009974956512451172, 0.011971712112426758, 0.0074880123138427734, 0.1122128963470459, 0.00897526741027832, 0.005984306335449219, 0.005984783172607422, 0.05884432792663574, 0.005984067916870117, 0.0041315555572509766, 0.0009982585906982422, 0.0009965896606445312]"/>
    <s v="[0.4582645893096924, 0.3097074031829834, 0.12119412422180176]"/>
    <s v="[0.0]"/>
    <x v="2"/>
  </r>
  <r>
    <n v="29"/>
    <x v="4"/>
    <n v="44"/>
    <n v="32"/>
    <n v="41"/>
    <n v="73"/>
    <n v="0.8202247191011236"/>
    <n v="7"/>
    <n v="27"/>
    <s v="[81]"/>
    <s v="[]"/>
    <s v="R"/>
    <s v="A"/>
    <s v="ip"/>
    <s v="S"/>
    <n v="0"/>
    <n v="1800"/>
    <n v="737.5"/>
    <n v="800"/>
    <n v="0"/>
    <n v="262.5"/>
    <n v="0"/>
    <n v="725"/>
    <n v="1025"/>
    <n v="0"/>
    <n v="50"/>
    <s v="[1800.0, 1750.0000000000002]"/>
    <n v="1"/>
    <n v="1"/>
    <s v="[]"/>
    <n v="0"/>
    <n v="0"/>
    <n v="1.447939872741699E-2"/>
    <n v="9.7450442314147949"/>
    <s v="[0.04938173294067383, 0.05286002159118652, 0.03741168975830078, 0.03091907501220703, 0.02544999122619629, 0.03291153907775879, 0.028922557830810547, 0.5376672744750977, 0.018949270248413086, 0.019947290420532227, 0.015956878662109375, 0.015959978103637695, 0.016470909118652344, 0.23341083526611328, 0.017954349517822266, 0.15860605239868164, 0.02396988868713379, 0.016921043395996094, 0.018981218338012695, 0.01592874526977539, 0.012485504150390625, 0.10629630088806152, 0.009973287582397461, 0.009975194931030273, 0.011005401611328125, 0.008973360061645508, 0.007944822311401367, 0.11724686622619629, 0.010483980178833008, 0.03889775276184082, 0.020943164825439453, 0.004986763000488281, 0.006979703903198242, 0.003988981246948242]"/>
    <s v="[0.42992663383483887, 0.4030952453613281, 0.12329697608947754]"/>
    <s v="[0.0]"/>
    <x v="2"/>
  </r>
  <r>
    <n v="30"/>
    <x v="4"/>
    <n v="44"/>
    <n v="36"/>
    <n v="42"/>
    <n v="78"/>
    <n v="0.8764044943820225"/>
    <n v="8"/>
    <n v="28"/>
    <s v="[]"/>
    <s v="[]"/>
    <s v="R"/>
    <s v="A"/>
    <s v="ip"/>
    <s v="S"/>
    <n v="0"/>
    <n v="1800"/>
    <n v="735"/>
    <n v="900"/>
    <n v="0"/>
    <n v="125.18560845376609"/>
    <n v="39.814391546233878"/>
    <n v="748.33333333333337"/>
    <n v="1050"/>
    <n v="0"/>
    <n v="1.6666666666665151"/>
    <s v="[1760.185608453766, 1798.3333333333335]"/>
    <n v="1"/>
    <n v="1"/>
    <s v="[]"/>
    <n v="0"/>
    <n v="0"/>
    <n v="1.5958070755004879E-2"/>
    <n v="9.7855687141418457"/>
    <s v="[0.04587578773498535, 0.05337262153625488, 0.038895606994628906, 0.026927947998046875, 0.024934768676757812, 0.02193927764892578, 0.01994633674621582, 0.020461559295654297, 0.312852144241333, 0.02689385414123535, 0.018949270248413086, 0.014961481094360352, 0.01596236228942871, 0.1366746425628662, 0.022939443588256836, 0.17357826232910156, 0.012964487075805664, 0.010975122451782227, 0.011963605880737305, 0.1197354793548584, 0.009973526000976562, 0.009973287582397461, 0.007982254028320312, 0.00848531723022461, 0.007982492446899414, 0.006981849670410156, 0.006981372833251953, 0.09328079223632812, 0.00597071647644043, 0.026927947998046875, 0.004988908767700195, 0.017949581146240234, 0.0029916763305664062, 0.002991914749145508, 0.0039899349212646484, 0.0]"/>
    <s v="[0.44539523124694824, 0.28748536109924316]"/>
    <s v="[]"/>
    <x v="2"/>
  </r>
  <r>
    <n v="31"/>
    <x v="4"/>
    <n v="44"/>
    <n v="32"/>
    <n v="41"/>
    <n v="73"/>
    <n v="0.8202247191011236"/>
    <n v="7"/>
    <n v="27"/>
    <s v="[81]"/>
    <s v="[]"/>
    <s v="R"/>
    <s v="A"/>
    <s v="ip"/>
    <s v="S"/>
    <n v="0"/>
    <n v="1800"/>
    <n v="737.5"/>
    <n v="800"/>
    <n v="0"/>
    <n v="262.5"/>
    <n v="0"/>
    <n v="725"/>
    <n v="1025"/>
    <n v="0"/>
    <n v="50"/>
    <s v="[1800.0, 1750.0000000000002]"/>
    <n v="1"/>
    <n v="1"/>
    <s v="[]"/>
    <n v="0"/>
    <n v="0"/>
    <n v="1.196670532226562E-2"/>
    <n v="9.7537672519683838"/>
    <s v="[0.05086374282836914, 0.05337166786193848, 0.0359041690826416, 0.026929616928100586, 0.03291511535644531, 0.02393627166748047, 0.02094578742980957, 0.5527212619781494, 0.022936105728149414, 0.02892303466796875, 0.02046060562133789, 0.015956401824951172, 0.017916440963745117, 0.22549653053283691, 0.014959573745727539, 0.15240192413330078, 0.013964176177978516, 0.01296544075012207, 0.011966228485107422, 0.012966632843017578, 0.020014524459838867, 0.013508319854736328, 0.009973526000976562, 0.10423994064331055, 0.007980585098266602, 0.008010625839233398, 0.006991386413574219, 0.06881976127624512, 0.00598454475402832, 0.03342771530151367, 0.020943880081176758, 0.003989219665527344, 0.003989219665527344, 0.002992391586303711]"/>
    <s v="[0.42745375633239746, 0.29978156089782715, 0.07527494430541992]"/>
    <s v="[0.0]"/>
    <x v="2"/>
  </r>
  <r>
    <n v="32"/>
    <x v="4"/>
    <n v="44"/>
    <n v="25"/>
    <n v="41"/>
    <n v="66"/>
    <n v="0.7415730337078652"/>
    <n v="4"/>
    <n v="27"/>
    <s v="[]"/>
    <s v="[]"/>
    <s v="R"/>
    <s v="A"/>
    <s v="ip"/>
    <s v="S"/>
    <n v="0"/>
    <n v="1800"/>
    <n v="232.5"/>
    <n v="625"/>
    <n v="0"/>
    <n v="571.06389684864894"/>
    <n v="371.43610315135112"/>
    <n v="748.33333333333337"/>
    <n v="1025"/>
    <n v="0"/>
    <n v="26.666666666666519"/>
    <s v="[1428.563896848649, 1773.3333333333333]"/>
    <n v="1"/>
    <n v="1"/>
    <s v="[]"/>
    <n v="0"/>
    <n v="3"/>
    <n v="1.196575164794922E-2"/>
    <n v="9.7784669399261475"/>
    <s v="[0.04887509346008301, 0.04638814926147461, 0.02991771697998047, 0.03095388412475586, 0.02294301986694336, 0.02744436264038086, 0.020941495895385742, 0.019946575164794922, 0.020951032638549805, 0.021940946578979492, 0.01795053482055664, 0.01695537567138672, 0.3047473430633545, 0.01898789405822754, 0.020422935485839844, 0.015990734100341797, 0.09522414207458496, 0.01496577262878418, 0.010972261428833008, 0.05736064910888672, 0.009976387023925781, 0.012996673583984375, 0.010937213897705078, 0.00898122787475586, 0.006980180740356445, 0.010973453521728516, 0.006982564926147461, 0.006980180740356445, 0.0009970664978027344, 0.0009970664978027344, 0.0]"/>
    <s v="[0.5785524845123291, 0.42455506324768066, 0.24438166618347168, 0.06534123420715332, 0.04342389106750488]"/>
    <s v="[]"/>
    <x v="2"/>
  </r>
  <r>
    <n v="33"/>
    <x v="4"/>
    <n v="44"/>
    <n v="32"/>
    <n v="41"/>
    <n v="73"/>
    <n v="0.8202247191011236"/>
    <n v="7"/>
    <n v="27"/>
    <s v="[81]"/>
    <s v="[]"/>
    <s v="R"/>
    <s v="A"/>
    <s v="ip"/>
    <s v="S"/>
    <n v="0"/>
    <n v="1800"/>
    <n v="737.5"/>
    <n v="800"/>
    <n v="0"/>
    <n v="262.5"/>
    <n v="0"/>
    <n v="725"/>
    <n v="1025"/>
    <n v="0"/>
    <n v="50"/>
    <s v="[1800.0, 1750.0000000000002]"/>
    <n v="1"/>
    <n v="1"/>
    <s v="[]"/>
    <n v="0"/>
    <n v="0"/>
    <n v="1.196646690368652E-2"/>
    <n v="9.7990407943725586"/>
    <s v="[0.04439687728881836, 0.045877695083618164, 0.04339933395385742, 0.028925180435180664, 0.0264432430267334, 0.029921293258666992, 0.020942211151123047, 0.5182054042816162, 0.018467187881469727, 0.018953800201416016, 0.018947601318359375, 0.017953157424926758, 0.024931907653808594, 0.23441195487976074, 0.014957666397094727, 0.1351613998413086, 0.015472888946533203, 0.011967897415161133, 0.011968135833740234, 0.010970354080200195, 0.011969804763793945, 0.009972095489501953, 0.12817788124084473, 0.009973287582397461, 0.014477014541625977, 0.0069811344146728516, 0.007976055145263672, 0.0812981128692627, 0.04088902473449707, 0.00498652458190918, 0.017952442169189453, 0.004987239837646484, 0.005985736846923828, 0.0029935836791992188]"/>
    <s v="[0.4438905715942383, 0.4235196113586426, 0.10523796081542969]"/>
    <s v="[0.0]"/>
    <x v="2"/>
  </r>
  <r>
    <n v="34"/>
    <x v="4"/>
    <n v="44"/>
    <n v="25"/>
    <n v="41"/>
    <n v="66"/>
    <n v="0.7415730337078652"/>
    <n v="4"/>
    <n v="27"/>
    <s v="[84]"/>
    <s v="[]"/>
    <s v="R"/>
    <s v="A"/>
    <s v="ip"/>
    <s v="S"/>
    <n v="0"/>
    <n v="1800"/>
    <n v="617.5"/>
    <n v="625"/>
    <n v="0"/>
    <n v="557.5"/>
    <n v="0"/>
    <n v="748.33333333333337"/>
    <n v="1025"/>
    <n v="0"/>
    <n v="26.666666666666519"/>
    <s v="[1800.0, 1773.3333333333335]"/>
    <n v="1"/>
    <n v="1"/>
    <s v="[]"/>
    <n v="0"/>
    <n v="2"/>
    <n v="1.296544075012207E-2"/>
    <n v="9.7788388729095459"/>
    <s v="[0.05285906791687012, 0.05039048194885254, 0.044879913330078125, 0.024937152862548828, 0.028437376022338867, 0.024933338165283203, 0.020944595336914062, 0.019946575164794922, 0.018952369689941406, 0.020942211151123047, 0.020910978317260742, 0.35786008834838867, 0.016919612884521484, 0.016956567764282227, 0.013995885848999023, 0.11620759963989258, 0.015957117080688477, 0.06434512138366699, 0.016954660415649414, 0.009973526000976562, 0.009973287582397461, 0.008975982666015625, 0.008976221084594727, 0.008977651596069336, 0.014959096908569336, 0.0364232063293457, 0.006983518600463867, 0.005979299545288086, 0.004987239837646484, 0.0059833526611328125, 0.0]"/>
    <s v="[0.5940253734588623, 0.3338015079498291, 0.2329704761505127, 0.04041099548339844, 0.04787158966064453]"/>
    <s v="[0.0]"/>
    <x v="2"/>
  </r>
  <r>
    <n v="35"/>
    <x v="4"/>
    <n v="44"/>
    <n v="32"/>
    <n v="42"/>
    <n v="74"/>
    <n v="0.8314606741573034"/>
    <n v="6"/>
    <n v="28"/>
    <s v="[81]"/>
    <s v="[99]"/>
    <s v="R"/>
    <s v="A"/>
    <s v="ip"/>
    <s v="S"/>
    <n v="0"/>
    <n v="1800"/>
    <n v="735"/>
    <n v="800"/>
    <n v="0"/>
    <n v="265.00000000000011"/>
    <n v="-1.13686837721616E-13"/>
    <n v="748.33333333333337"/>
    <n v="1050"/>
    <n v="1.6666666666665151"/>
    <n v="0"/>
    <s v="[1800.0, 1800.0]"/>
    <n v="1"/>
    <n v="1"/>
    <s v="[]"/>
    <n v="0"/>
    <n v="0"/>
    <n v="1.148104667663574E-2"/>
    <n v="9.7972931861877441"/>
    <s v="[0.0493776798248291, 0.05386018753051758, 0.04227185249328613, 0.03490591049194336, 0.029922962188720703, 0.027436017990112305, 0.021939992904663086, 0.021941423416137695, 0.3848268985748291, 0.021940231323242188, 0.028959035873413086, 0.0235140323638916, 0.02290797233581543, 0.16461563110351562, 0.0159609317779541, 0.18808770179748535, 0.018912792205810547, 0.019984960556030273, 0.01048421859741211, 0.11321353912353516, 0.011967897415161133, 0.009973287582397461, 0.012964963912963867, 0.007978439331054688, 0.007978677749633789, 0.006981849670410156, 0.007978200912475586, 0.004988670349121094, 0.028925657272338867, 0.0049855709075927734, 0.005021333694458008, 0.018498897552490234, 0.0039882659912109375, 0.003990888595581055]"/>
    <s v="[0.488250732421875, 0.3446197509765625, 0.07431435585021973]"/>
    <s v="[0.0, 0.0]"/>
    <x v="2"/>
  </r>
  <r>
    <n v="36"/>
    <x v="4"/>
    <n v="44"/>
    <n v="34"/>
    <n v="41"/>
    <n v="75"/>
    <n v="0.84269662921348309"/>
    <n v="8"/>
    <n v="27"/>
    <s v="[]"/>
    <s v="[]"/>
    <s v="R"/>
    <s v="A"/>
    <s v="ip"/>
    <s v="S"/>
    <n v="0"/>
    <n v="1800"/>
    <n v="770"/>
    <n v="850"/>
    <n v="0"/>
    <n v="110.512458705326"/>
    <n v="69.487541294673974"/>
    <n v="725"/>
    <n v="1025"/>
    <n v="0"/>
    <n v="50"/>
    <s v="[1730.512458705326, 1750.0000000000002]"/>
    <n v="1"/>
    <n v="1"/>
    <s v="[]"/>
    <n v="0"/>
    <n v="0"/>
    <n v="1.296234130859375E-2"/>
    <n v="9.7928869724273682"/>
    <s v="[0.04738974571228027, 0.050864219665527344, 0.03841209411621094, 0.032424211502075195, 0.03494548797607422, 0.03242683410644531, 0.0279238224029541, 0.5973265171051025, 0.020943641662597656, 0.018949270248413086, 0.016469955444335938, 0.015959501266479492, 0.016988277435302734, 0.21944403648376465, 0.01795482635498047, 0.14065027236938477, 0.013962745666503906, 0.012965679168701172, 0.01396036148071289, 0.011968135833740234, 0.011970281600952148, 0.00997304916381836, 0.010480642318725586, 0.13315415382385254, 0.010971546173095703, 0.007978200912475586, 0.007979393005371094, 0.08017826080322266, 0.0329432487487793, 0.03125643730163574, 0.003989219665527344, 0.006982088088989258, 0.003988742828369141, 0.006981611251831055, 0.0009970664978027344]"/>
    <s v="[0.4268534183502197, 0.4083728790283203]"/>
    <s v="[]"/>
    <x v="2"/>
  </r>
  <r>
    <n v="37"/>
    <x v="4"/>
    <n v="44"/>
    <n v="32"/>
    <n v="41"/>
    <n v="73"/>
    <n v="0.8202247191011236"/>
    <n v="7"/>
    <n v="27"/>
    <s v="[78]"/>
    <s v="[]"/>
    <s v="R"/>
    <s v="A"/>
    <s v="ip"/>
    <s v="S"/>
    <n v="0"/>
    <n v="1800"/>
    <n v="770"/>
    <n v="800"/>
    <n v="0"/>
    <n v="230"/>
    <n v="0"/>
    <n v="725"/>
    <n v="1025"/>
    <n v="0"/>
    <n v="50"/>
    <s v="[1800.0, 1750.0000000000002]"/>
    <n v="1"/>
    <n v="1"/>
    <s v="[]"/>
    <n v="0"/>
    <n v="0"/>
    <n v="1.6923666000366211E-2"/>
    <n v="9.7922635078430176"/>
    <s v="[0.05086350440979004, 0.04838728904724121, 0.036902666091918945, 0.03618645668029785, 0.02692699432373047, 0.02895212173461914, 0.023450613021850586, 0.5870661735534668, 0.020463943481445312, 0.0199432373046875, 0.01595783233642578, 0.01795172691345215, 0.016468524932861328, 0.22045373916625977, 0.015956878662109375, 0.14857959747314453, 0.01946115493774414, 0.015987873077392578, 0.01792001724243164, 0.011966466903686523, 0.011968374252319336, 0.018952131271362305, 0.11273360252380371, 0.008977651596069336, 0.007977485656738281, 0.007977962493896484, 0.012964010238647461, 0.045884132385253906, 0.04538917541503906, 0.0249330997467041, 0.004986286163330078, 0.003988981246948242, 0.002991914749145508, 0.0029921531677246094]"/>
    <s v="[0.45616602897644043, 0.3226957321166992]"/>
    <s v="[0.0]"/>
    <x v="2"/>
  </r>
  <r>
    <n v="38"/>
    <x v="4"/>
    <n v="44"/>
    <n v="30"/>
    <n v="41"/>
    <n v="71"/>
    <n v="0.797752808988764"/>
    <n v="5"/>
    <n v="27"/>
    <s v="[108]"/>
    <s v="[]"/>
    <s v="R"/>
    <s v="A"/>
    <s v="ip"/>
    <s v="S"/>
    <n v="0"/>
    <n v="1800"/>
    <n v="687.5"/>
    <n v="750"/>
    <n v="11.737446729867999"/>
    <n v="350.762553270132"/>
    <n v="0"/>
    <n v="725"/>
    <n v="1025"/>
    <n v="0"/>
    <n v="50"/>
    <s v="[1800.0, 1750.0000000000002]"/>
    <n v="1"/>
    <n v="1"/>
    <s v="[]"/>
    <n v="0"/>
    <n v="0"/>
    <n v="1.3960123062133791E-2"/>
    <n v="9.7905552387237549"/>
    <s v="[0.04838705062866211, 0.059839725494384766, 0.03841900825500488, 0.02892160415649414, 0.029920101165771484, 0.026929616928100586, 0.02194523811340332, 0.6219949722290039, 0.019948244094848633, 0.02695918083190918, 0.016920804977416992, 0.01896071434020996, 0.018949270248413086, 0.22842717170715332, 0.017466068267822266, 0.17009520530700684, 0.012969017028808594, 0.013475656509399414, 0.012967109680175781, 0.015955686569213867, 0.01595759391784668, 0.020977497100830078, 0.01193380355834961, 0.00898122787475586, 0.11621284484863281, 0.00797891616821289, 0.007981300354003906, 0.006981611251831055, 0.004992008209228516, 0.02943873405456543, 0.004986763000488281, 0.0009949207305908203]"/>
    <s v="[0.4693279266357422, 0.35019707679748535, 0.23592233657836914, 0.11819982528686523]"/>
    <s v="[0.0]"/>
    <x v="2"/>
  </r>
  <r>
    <n v="39"/>
    <x v="4"/>
    <n v="44"/>
    <n v="32"/>
    <n v="41"/>
    <n v="73"/>
    <n v="0.8202247191011236"/>
    <n v="7"/>
    <n v="27"/>
    <s v="[81]"/>
    <s v="[]"/>
    <s v="R"/>
    <s v="A"/>
    <s v="ip"/>
    <s v="S"/>
    <n v="0"/>
    <n v="1800"/>
    <n v="737.5"/>
    <n v="800"/>
    <n v="0"/>
    <n v="262.5"/>
    <n v="0"/>
    <n v="725"/>
    <n v="1025"/>
    <n v="0"/>
    <n v="50"/>
    <s v="[1800.0, 1750.0000000000002]"/>
    <n v="1"/>
    <n v="1"/>
    <s v="[]"/>
    <n v="0"/>
    <n v="0"/>
    <n v="1.296257972717285E-2"/>
    <n v="9.8087365627288818"/>
    <s v="[0.051374197006225586, 0.056851863861083984, 0.03741192817687988, 0.03290987014770508, 0.028922080993652344, 0.02393651008605957, 0.020948410034179688, 0.02045750617980957, 0.40089988708496094, 0.025929927825927734, 0.018949031829833984, 0.014960289001464844, 0.016958236694335938, 0.16599822044372559, 0.018950223922729492, 0.016954660415649414, 0.16459250450134277, 0.010970592498779297, 0.010970592498779297, 0.009973764419555664, 0.00997304916381836, 0.008976221084594727, 0.008976459503173828, 0.008981943130493164, 0.007978677749633789, 0.10293149948120117, 0.011520624160766602, 0.09825873374938965, 0.027926206588745117, 0.00498509407043457, 0.01994776725769043, 0.003989696502685547, 0.003988742828369141, 0.0029916763305664062]"/>
    <s v="[0.45916318893432617, 0.36068058013916016]"/>
    <s v="[0.0]"/>
    <x v="2"/>
  </r>
  <r>
    <n v="40"/>
    <x v="4"/>
    <n v="44"/>
    <n v="30"/>
    <n v="42"/>
    <n v="72"/>
    <n v="0.8089887640449438"/>
    <n v="5"/>
    <n v="28"/>
    <s v="[84]"/>
    <s v="[99]"/>
    <s v="R"/>
    <s v="A"/>
    <s v="ip"/>
    <s v="S"/>
    <n v="0"/>
    <n v="1800"/>
    <n v="710"/>
    <n v="750"/>
    <n v="9.5103216011721088"/>
    <n v="330.489678398828"/>
    <n v="-1.13686837721616E-13"/>
    <n v="748.33333333333337"/>
    <n v="1050"/>
    <n v="1.6666666666665151"/>
    <n v="0"/>
    <s v="[1800.0, 1800.0]"/>
    <n v="1"/>
    <n v="1"/>
    <s v="[]"/>
    <n v="0"/>
    <n v="0"/>
    <n v="1.24821662902832E-2"/>
    <n v="9.7745435237884521"/>
    <s v="[0.04540085792541504, 0.05385613441467285, 0.04539632797241211, 0.03191256523132324, 0.027446269989013672, 0.0249326229095459, 0.026930809020996094, 0.020943880081176758, 0.3492116928100586, 0.021942853927612305, 0.021942615509033203, 0.016957521438598633, 0.018465757369995117, 0.0169522762298584, 0.1715836524963379, 0.013961315155029297, 0.12418961524963379, 0.01348114013671875, 0.011967658996582031, 0.010970354080200195, 0.01798391342163086, 0.05183243751525879, 0.008490800857543945, 0.013002634048461914, 0.010933637619018555, 0.013005256652832031, 0.01196742057800293, 0.005953788757324219, 0.0060155391693115234, 0.009970426559448242, 0.020946741104125977, 0.003989696502685547, 0.0009970664978027344]"/>
    <s v="[0.5441429615020752, 0.35468244552612305, 0.07731199264526367]"/>
    <s v="[0.0, 0.0]"/>
    <x v="2"/>
  </r>
  <r>
    <n v="41"/>
    <x v="4"/>
    <n v="44"/>
    <n v="32"/>
    <n v="41"/>
    <n v="73"/>
    <n v="0.8202247191011236"/>
    <n v="7"/>
    <n v="27"/>
    <s v="[78]"/>
    <s v="[]"/>
    <s v="R"/>
    <s v="A"/>
    <s v="ip"/>
    <s v="S"/>
    <n v="0"/>
    <n v="1800"/>
    <n v="770"/>
    <n v="800"/>
    <n v="5.3231784432159657"/>
    <n v="224.67682155678401"/>
    <n v="0"/>
    <n v="725"/>
    <n v="1025"/>
    <n v="0"/>
    <n v="50"/>
    <s v="[1800.0, 1750.0000000000002]"/>
    <n v="1"/>
    <n v="1"/>
    <s v="[]"/>
    <n v="0"/>
    <n v="0"/>
    <n v="1.347684860229492E-2"/>
    <n v="9.7701911926269531"/>
    <s v="[0.048868656158447266, 0.05437016487121582, 0.0468745231628418, 0.03590703010559082, 0.03191566467285156, 0.02592754364013672, 0.024936437606811523, 0.6881046295166016, 0.027446985244750977, 0.019946813583374023, 0.019947052001953125, 0.018950939178466797, 0.02544689178466797, 0.24837040901184082, 0.016954898834228516, 0.15661883354187012, 0.013966083526611328, 0.013960599899291992, 0.01396322250366211, 0.014960527420043945, 0.020461082458496094, 0.013962507247924805, 0.10573053359985352, 0.010008573532104492, 0.00797581672668457, 0.008941173553466797, 0.006981849670410156, 0.044884443283081055, 0.03541445732116699, 0.03390979766845703, 0.003988742828369141, 0.002991914749145508, 0.003989219665527344, 0.0029921531677246094]"/>
    <s v="[0.5227184295654297, 0.4089796543121338, 0.02045583724975586]"/>
    <s v="[0.0]"/>
    <x v="2"/>
  </r>
  <r>
    <n v="42"/>
    <x v="4"/>
    <n v="44"/>
    <n v="32"/>
    <n v="42"/>
    <n v="74"/>
    <n v="0.8314606741573034"/>
    <n v="6"/>
    <n v="28"/>
    <s v="[81]"/>
    <s v="[99]"/>
    <s v="R"/>
    <s v="A"/>
    <s v="ip"/>
    <s v="S"/>
    <n v="0"/>
    <n v="1800"/>
    <n v="735"/>
    <n v="800"/>
    <n v="16.646695434734969"/>
    <n v="248.35330456526501"/>
    <n v="0"/>
    <n v="748.33333333333337"/>
    <n v="1050"/>
    <n v="1.6666666666665151"/>
    <n v="0"/>
    <s v="[1800.0, 1800.0]"/>
    <n v="1"/>
    <n v="1"/>
    <s v="[]"/>
    <n v="0"/>
    <n v="0"/>
    <n v="1.396608352661133E-2"/>
    <n v="9.7508587837219238"/>
    <s v="[0.047875404357910156, 0.05735945701599121, 0.04288792610168457, 0.03541851043701172, 0.032920122146606445, 0.025446414947509766, 0.02293848991394043, 0.030919790267944336, 0.40907788276672363, 0.02145242691040039, 0.019980669021606445, 0.016923904418945312, 0.021938323974609375, 0.1710519790649414, 0.017954349517822266, 0.1735982894897461, 0.01795172691345215, 0.01798558235168457, 0.13312888145446777, 0.012966394424438477, 0.012967586517333984, 0.01846003532409668, 0.010970592498779297, 0.013962268829345703, 0.014959573745727539, 0.007978677749633789, 0.014960527420043945, 0.01197052001953125, 0.02992415428161621, 0.0050160884857177734, 0.020943641662597656, 0.003992795944213867, 0.003986835479736328, 0.003991127014160156]"/>
    <s v="[0.5279483795166016, 0.37839651107788086, 0.11172294616699219]"/>
    <s v="[0.0, 0.0]"/>
    <x v="2"/>
  </r>
  <r>
    <n v="43"/>
    <x v="4"/>
    <n v="44"/>
    <n v="34"/>
    <n v="41"/>
    <n v="75"/>
    <n v="0.84269662921348309"/>
    <n v="8"/>
    <n v="27"/>
    <s v="[]"/>
    <s v="[]"/>
    <s v="R"/>
    <s v="A"/>
    <s v="ip"/>
    <s v="S"/>
    <n v="0"/>
    <n v="1800"/>
    <n v="770"/>
    <n v="850"/>
    <n v="0"/>
    <n v="138.7328007191941"/>
    <n v="41.267199280805933"/>
    <n v="725"/>
    <n v="1025"/>
    <n v="0"/>
    <n v="50"/>
    <s v="[1758.732800719194, 1750.0000000000002]"/>
    <n v="1"/>
    <n v="1"/>
    <s v="[]"/>
    <n v="0"/>
    <n v="0"/>
    <n v="1.247453689575195E-2"/>
    <n v="9.7583808898925781"/>
    <s v="[0.04639482498168945, 0.050864458084106445, 0.04147982597351074, 0.028924942016601562, 0.027442216873168945, 0.023935556411743164, 0.040891408920288086, 0.6728484630584717, 0.021943092346191406, 0.021947145462036133, 0.02644491195678711, 0.01795506477355957, 0.024936676025390625, 0.2808058261871338, 0.01995372772216797, 0.17656469345092773, 0.016956090927124023, 0.014964580535888672, 0.01447439193725586, 0.01396322250366211, 0.012964963912963867, 0.12319040298461914, 0.009974479675292969, 0.014960289001464844, 0.010973215103149414, 0.01011204719543457, 0.050412893295288086, 0.008497238159179688, 0.10160112380981445, 0.0354154109954834, 0.005494594573974609, 0.0049896240234375, 0.003988981246948242, 0.004526853561401367, 0.000997304916381836]"/>
    <s v="[0.4459187984466553, 0.4199533462524414]"/>
    <s v="[]"/>
    <x v="2"/>
  </r>
  <r>
    <n v="44"/>
    <x v="4"/>
    <n v="44"/>
    <n v="33"/>
    <n v="41"/>
    <n v="74"/>
    <n v="0.8314606741573034"/>
    <n v="7"/>
    <n v="27"/>
    <s v="[78]"/>
    <s v="[]"/>
    <s v="R"/>
    <s v="A"/>
    <s v="ip"/>
    <s v="S"/>
    <n v="0"/>
    <n v="1800"/>
    <n v="770"/>
    <n v="825"/>
    <n v="1.20331598564303"/>
    <n v="203.796684014357"/>
    <n v="0"/>
    <n v="725"/>
    <n v="1025"/>
    <n v="0"/>
    <n v="50"/>
    <s v="[1800.0, 1750.0000000000002]"/>
    <n v="1"/>
    <n v="1"/>
    <s v="[]"/>
    <n v="0"/>
    <n v="0"/>
    <n v="1.7467498779296878E-2"/>
    <n v="9.7839651107788086"/>
    <s v="[0.04185223579406738, 0.05237746238708496, 0.03989529609680176, 0.027927398681640625, 0.032912492752075195, 0.02991938591003418, 0.02194499969482422, 0.5913028717041016, 0.02046489715576172, 0.024964570999145508, 0.025896549224853516, 0.016954421997070312, 0.014966487884521484, 0.2821955680847168, 0.02493762969970703, 0.1865227222442627, 0.01596212387084961, 0.015470027923583984, 0.013964653015136719, 0.01296377182006836, 0.011975288391113281, 0.12468075752258301, 0.011965513229370117, 0.013968944549560547, 0.009494781494140625, 0.008975744247436523, 0.04886817932128906, 0.007979393005371094, 0.03642845153808594, 0.040892601013183594, 0.006985187530517578, 0.00498509407043457, 0.002992391586303711, 0.003988981246948242]"/>
    <s v="[0.44646191596984863, 0.49630141258239746, 0.027922391891479492]"/>
    <s v="[0.0]"/>
    <x v="2"/>
  </r>
  <r>
    <n v="45"/>
    <x v="4"/>
    <n v="44"/>
    <n v="34"/>
    <n v="41"/>
    <n v="75"/>
    <n v="0.84269662921348309"/>
    <n v="8"/>
    <n v="27"/>
    <s v="[]"/>
    <s v="[]"/>
    <s v="R"/>
    <s v="A"/>
    <s v="ip"/>
    <s v="S"/>
    <n v="0"/>
    <n v="1800"/>
    <n v="770"/>
    <n v="850"/>
    <n v="0"/>
    <n v="156.35372402514889"/>
    <n v="23.646275974851051"/>
    <n v="725"/>
    <n v="1025"/>
    <n v="0"/>
    <n v="50"/>
    <s v="[1776.353724025149, 1750.0000000000002]"/>
    <n v="1"/>
    <n v="1"/>
    <s v="[]"/>
    <n v="0"/>
    <n v="0"/>
    <n v="1.3964176177978521E-2"/>
    <n v="9.7785530090332031"/>
    <s v="[0.050866127014160156, 0.05137491226196289, 0.040891408920288086, 0.028017044067382812, 0.02493572235107422, 0.026476383209228516, 0.023904800415039062, 0.5591390132904053, 0.024442434310913086, 0.01795220375061035, 0.01499319076538086, 0.014959573745727539, 0.016956090927124023, 0.24902868270874023, 0.025929689407348633, 0.15413856506347656, 0.02045726776123047, 0.014958620071411133, 0.013962507247924805, 0.012967348098754883, 0.015954971313476562, 0.13716793060302734, 0.01396322250366211, 0.010970592498779297, 0.013960123062133789, 0.011968135833740234, 0.06534576416015625, 0.0109710693359375, 0.05186581611633301, 0.03143191337585449, 0.00399017333984375, 0.003989458084106445, 0.00399017333984375, 0.002991199493408203, 0.0009980201721191406]"/>
    <s v="[0.4489305019378662, 0.2897217273712158]"/>
    <s v="[]"/>
    <x v="2"/>
  </r>
  <r>
    <n v="46"/>
    <x v="4"/>
    <n v="44"/>
    <n v="33"/>
    <n v="41"/>
    <n v="74"/>
    <n v="0.8314606741573034"/>
    <n v="7"/>
    <n v="27"/>
    <s v="[84]"/>
    <s v="[]"/>
    <s v="R"/>
    <s v="A"/>
    <s v="ip"/>
    <s v="S"/>
    <n v="0"/>
    <n v="1800"/>
    <n v="735"/>
    <n v="825"/>
    <n v="3.7330176581529031"/>
    <n v="236.2669823418471"/>
    <n v="0"/>
    <n v="725"/>
    <n v="1025"/>
    <n v="0"/>
    <n v="50"/>
    <s v="[1800.0, 1750.0000000000002]"/>
    <n v="1"/>
    <n v="1"/>
    <s v="[]"/>
    <n v="0"/>
    <n v="1"/>
    <n v="1.39613151550293E-2"/>
    <n v="9.8029830455780029"/>
    <s v="[0.0414736270904541, 0.049865007400512695, 0.041411638259887695, 0.026962995529174805, 0.027441978454589844, 0.021941661834716797, 0.019946575164794922, 0.020946741104125977, 0.34026217460632324, 0.018947124481201172, 0.018952369689941406, 0.014957427978515625, 0.015959501266479492, 0.15137553215026855, 0.021942138671875, 0.14423537254333496, 0.015076875686645508, 0.012931346893310547, 0.12430500984191895, 0.011966943740844727, 0.009973526000976562, 0.008975982666015625, 0.012967586517333984, 0.007976531982421875, 0.008977890014648438, 0.007978677749633789, 0.10323572158813477, 0.007489204406738281, 0.0957486629486084, 0.02593088150024414, 0.0044972896575927734, 0.0029909610748291016, 0.0029916763305664062, 0.000997304916381836]"/>
    <s v="[0.430034875869751, 0.2817964553833008, 0.07292675971984863]"/>
    <s v="[0.0]"/>
    <x v="2"/>
  </r>
  <r>
    <n v="47"/>
    <x v="4"/>
    <n v="44"/>
    <n v="31"/>
    <n v="42"/>
    <n v="73"/>
    <n v="0.8202247191011236"/>
    <n v="6"/>
    <n v="28"/>
    <s v="[84]"/>
    <s v="[]"/>
    <s v="R"/>
    <s v="A"/>
    <s v="ip"/>
    <s v="S"/>
    <n v="0"/>
    <n v="1800"/>
    <n v="710"/>
    <n v="775"/>
    <n v="0"/>
    <n v="315"/>
    <n v="0"/>
    <n v="748.33333333333337"/>
    <n v="1050"/>
    <n v="0"/>
    <n v="1.6666666666665151"/>
    <s v="[1800.0, 1798.3333333333335]"/>
    <n v="1"/>
    <n v="1"/>
    <s v="[]"/>
    <n v="0"/>
    <n v="2"/>
    <n v="1.293063163757324E-2"/>
    <n v="9.7848219871520996"/>
    <s v="[0.0469059944152832, 0.05038094520568848, 0.03789854049682617, 0.027996301651000977, 0.03043341636657715, 0.02593207359313965, 0.020976543426513672, 0.020911693572998047, 0.3741631507873535, 0.018946170806884766, 0.018949270248413086, 0.015960216522216797, 0.015473365783691406, 0.1687016487121582, 0.01595473289489746, 0.15915608406066895, 0.011972665786743164, 0.010479211807250977, 0.12494015693664551, 0.010970592498779297, 0.009973526000976562, 0.008975744247436523, 0.009974479675292969, 0.007980823516845703, 0.010967254638671875, 0.007981538772583008, 0.007977962493896484, 0.0767967700958252, 0.005983591079711914, 0.04339194297790527, 0.005983829498291016, 0.004985809326171875, 0.002992391586303711, 0.0]"/>
    <s v="[0.4863102436065674, 0.32169103622436523, 0.08129715919494629, 0.01978445053100586]"/>
    <s v="[0.0]"/>
    <x v="2"/>
  </r>
  <r>
    <n v="48"/>
    <x v="4"/>
    <n v="44"/>
    <n v="30"/>
    <n v="42"/>
    <n v="72"/>
    <n v="0.8089887640449438"/>
    <n v="5"/>
    <n v="28"/>
    <s v="[84]"/>
    <s v="[99]"/>
    <s v="R"/>
    <s v="A"/>
    <s v="ip"/>
    <s v="S"/>
    <n v="0"/>
    <n v="1800"/>
    <n v="710"/>
    <n v="750"/>
    <n v="0"/>
    <n v="340"/>
    <n v="0"/>
    <n v="748.33333333333337"/>
    <n v="1050"/>
    <n v="1.6666666666665151"/>
    <n v="0"/>
    <s v="[1800.0, 1800.0]"/>
    <n v="1"/>
    <n v="1"/>
    <s v="[]"/>
    <n v="0"/>
    <n v="0"/>
    <n v="1.5963077545166019E-2"/>
    <n v="9.774993896484375"/>
    <s v="[0.04185366630554199, 0.043885231018066406, 0.034487009048461914, 0.03390908241271973, 0.03242945671081543, 0.03094768524169922, 0.019947052001953125, 0.019913196563720703, 0.022552013397216797, 0.43501925468444824, 0.02094554901123047, 0.01795220375061035, 0.02744436264038086, 0.019986391067504883, 0.16170454025268555, 0.16906523704528809, 0.01197361946105957, 0.012491464614868164, 0.013962745666503906, 0.011967182159423828, 0.0110015869140625, 0.008942365646362305, 0.05636477470397949, 0.005983829498291016, 0.00598454475402832, 0.009974002838134766, 0.008976221084594727, 0.010005950927734375, 0.008975744247436523, 0.008975982666015625, 0.01994609832763672, 0.003988981246948242, 0.0]"/>
    <s v="[0.4209306240081787, 0.3316624164581299, 0.07030034065246582]"/>
    <s v="[0.0, 0.0]"/>
    <x v="2"/>
  </r>
  <r>
    <n v="49"/>
    <x v="4"/>
    <n v="44"/>
    <n v="34"/>
    <n v="42"/>
    <n v="76"/>
    <n v="0.8539325842696629"/>
    <n v="7"/>
    <n v="28"/>
    <s v="[81]"/>
    <s v="[]"/>
    <s v="R"/>
    <s v="A"/>
    <s v="ip"/>
    <s v="S"/>
    <n v="0"/>
    <n v="1800"/>
    <n v="735"/>
    <n v="850"/>
    <n v="21.45312682090503"/>
    <n v="193.54687317909489"/>
    <n v="1.13686837721616E-13"/>
    <n v="748.33333333333337"/>
    <n v="1050"/>
    <n v="0"/>
    <n v="1.6666666666665151"/>
    <s v="[1800.0, 1798.3333333333335]"/>
    <n v="1"/>
    <n v="1"/>
    <s v="[]"/>
    <n v="0"/>
    <n v="1"/>
    <n v="1.34432315826416E-2"/>
    <n v="9.7814042568206787"/>
    <s v="[0.04243898391723633, 0.04986834526062012, 0.0364534854888916, 0.034873247146606445, 0.026942729949951172, 0.02445077896118164, 0.02895665168762207, 0.0219423770904541, 0.019965171813964844, 0.3663339614868164, 0.01994490623474121, 0.014965057373046875, 0.022485017776489258, 0.013954877853393555, 0.1422121524810791, 0.14220261573791504, 0.012514829635620117, 0.01198720932006836, 0.013943672180175781, 0.11028599739074707, 0.011004209518432617, 0.012932538986206055, 0.00997304916381836, 0.00897526741027832, 0.008978843688964844, 0.007980823516845703, 0.00749516487121582, 0.07882332801818848, 0.00601959228515625, 0.027982473373413086, 0.003956317901611328, 0.018465280532836914, 0.003989219665527344, 0.0029921531677246094, 0.002991914749145508]"/>
    <s v="[0.43307924270629883, 0.2797677516937256, 0.0773458480834961]"/>
    <s v="[0.0]"/>
    <x v="2"/>
  </r>
  <r>
    <n v="50"/>
    <x v="4"/>
    <n v="44"/>
    <n v="36"/>
    <n v="41"/>
    <n v="77"/>
    <n v="0.8651685393258427"/>
    <n v="8"/>
    <n v="27"/>
    <s v="[81]"/>
    <s v="[]"/>
    <s v="R"/>
    <s v="A"/>
    <s v="ip"/>
    <s v="S"/>
    <n v="0"/>
    <n v="1800"/>
    <n v="815"/>
    <n v="900"/>
    <n v="11.24935408933106"/>
    <n v="73.750645910668936"/>
    <n v="0"/>
    <n v="725"/>
    <n v="1025"/>
    <n v="0"/>
    <n v="50"/>
    <s v="[1800.0, 1750.0000000000002]"/>
    <n v="1"/>
    <n v="1"/>
    <s v="[]"/>
    <n v="0"/>
    <n v="0"/>
    <n v="1.4925003051757811E-2"/>
    <n v="9.7928702831268311"/>
    <s v="[0.053443193435668945, 0.06183576583862305, 0.03555703163146973, 0.026927709579467773, 0.03242325782775879, 0.031912803649902344, 0.02297186851501465, 0.5848288536071777, 0.017952680587768555, 0.024514198303222656, 0.02094268798828125, 0.0159912109375, 0.020943164825439453, 0.2539677619934082, 0.014960527420043945, 0.15224552154541016, 0.012997865676879883, 0.012546062469482422, 0.021942853927612305, 0.020908594131469727, 0.013965129852294922, 0.010970830917358398, 0.12582945823669434, 0.014928340911865234, 0.013996124267578125, 0.013960838317871094, 0.007944822311401367, 0.04195594787597656, 0.03039860725402832, 0.03390860557556152, 0.0029921531677246094, 0.003989458084106445, 0.002991914749145508, 0.01898813247680664, 0.0030257701873779297]"/>
    <s v="[0.4625973701477051, 0.29881715774536133]"/>
    <s v="[0.0]"/>
    <x v="2"/>
  </r>
  <r>
    <n v="51"/>
    <x v="4"/>
    <n v="44"/>
    <n v="30"/>
    <n v="40"/>
    <n v="70"/>
    <n v="0.7865168539325843"/>
    <n v="5"/>
    <n v="28"/>
    <s v="[]"/>
    <s v="[99]"/>
    <s v="R"/>
    <s v="A"/>
    <s v="ip"/>
    <s v="S"/>
    <n v="0"/>
    <n v="1800"/>
    <n v="687.5"/>
    <n v="750"/>
    <n v="0"/>
    <n v="313.53828616976813"/>
    <n v="48.961713830231929"/>
    <n v="775"/>
    <n v="1000"/>
    <n v="24.999999999999769"/>
    <n v="2.2737367544323211E-13"/>
    <s v="[1751.038286169768, 1800.0]"/>
    <n v="1"/>
    <n v="1"/>
    <s v="[]"/>
    <n v="0"/>
    <n v="1"/>
    <n v="1.1964797973632811E-2"/>
    <n v="9.7841241359710693"/>
    <s v="[0.06445550918579102, 0.07077288627624512, 0.03542327880859375, 0.026967287063598633, 0.03944277763366699, 0.025897741317749023, 0.025928974151611328, 0.6360952854156494, 0.01994919776916504, 0.024965286254882812, 0.019945621490478516, 0.017991065979003906, 0.01798558235168457, 0.2370893955230713, 0.01649785041809082, 0.14584612846374512, 0.012933731079101562, 0.017955780029296875, 0.012540578842163086, 0.01096963882446289, 0.011967658996582031, 0.0109710693359375, 0.009973526000976562, 0.008975028991699219, 0.008977651596069336, 0.008976936340332031, 0.1082606315612793, 0.004987001419067383, 0.005984067916870117, 0.00897526741027832, 0.00797891616821289, 0.0019943714141845703, 0.0009975433349609375]"/>
    <s v="[0.44853734970092773, 0.3530895709991455, 0.1995561122894287, 0.1267251968383789]"/>
    <s v="[0.0]"/>
    <x v="2"/>
  </r>
  <r>
    <n v="52"/>
    <x v="4"/>
    <n v="44"/>
    <n v="34"/>
    <n v="41"/>
    <n v="75"/>
    <n v="0.84269662921348309"/>
    <n v="8"/>
    <n v="27"/>
    <s v="[81]"/>
    <s v="[]"/>
    <s v="R"/>
    <s v="A"/>
    <s v="ip"/>
    <s v="S"/>
    <n v="0"/>
    <n v="1800"/>
    <n v="815"/>
    <n v="850"/>
    <n v="0"/>
    <n v="134.99999999999989"/>
    <n v="1.13686837721616E-13"/>
    <n v="725"/>
    <n v="1025"/>
    <n v="0"/>
    <n v="50"/>
    <s v="[1800.0, 1750.0000000000002]"/>
    <n v="1"/>
    <n v="1"/>
    <s v="[]"/>
    <n v="0"/>
    <n v="0"/>
    <n v="1.3963460922241209E-2"/>
    <n v="9.7927258014678955"/>
    <s v="[0.04642891883850098, 0.06134438514709473, 0.036905765533447266, 0.04791092872619629, 0.026515483856201172, 0.02393364906311035, 0.0329134464263916, 0.6028828620910645, 0.018953800201416016, 0.01846766471862793, 0.016475439071655273, 0.016987085342407227, 0.022975921630859375, 0.22605466842651367, 0.016956567764282227, 0.1452312469482422, 0.013963937759399414, 0.013476133346557617, 0.011970281600952148, 0.011967897415161133, 0.0109710693359375, 0.12525010108947754, 0.009938478469848633, 0.011003971099853516, 0.014007091522216797, 0.007562160491943359, 0.0518646240234375, 0.011931657791137695, 0.08635139465332031, 0.027927160263061523, 0.007502079010009766, 0.00797891616821289, 0.007487297058105469, 0.0219419002532959, 0.002991914749145508]"/>
    <s v="[0.5072665214538574, 0.3188302516937256]"/>
    <s v="[0.0]"/>
    <x v="2"/>
  </r>
  <r>
    <n v="53"/>
    <x v="4"/>
    <n v="44"/>
    <n v="33"/>
    <n v="42"/>
    <n v="75"/>
    <n v="0.84269662921348309"/>
    <n v="7"/>
    <n v="28"/>
    <s v="[]"/>
    <s v="[]"/>
    <s v="R"/>
    <s v="A"/>
    <s v="ip"/>
    <s v="S"/>
    <n v="0"/>
    <n v="1800"/>
    <n v="767.5"/>
    <n v="825"/>
    <n v="0"/>
    <n v="150.1614538812544"/>
    <n v="57.338546118745633"/>
    <n v="748.33333333333337"/>
    <n v="1050"/>
    <n v="0"/>
    <n v="1.6666666666665151"/>
    <s v="[1742.6614538812544, 1798.3333333333335]"/>
    <n v="1"/>
    <n v="1"/>
    <s v="[]"/>
    <n v="0"/>
    <n v="0"/>
    <n v="1.1934757232666021E-2"/>
    <n v="9.7100327014923096"/>
    <s v="[0.053821563720703125, 0.04642963409423828, 0.03689885139465332, 0.03690147399902344, 0.025934457778930664, 0.03394794464111328, 0.030460596084594727, 0.01998591423034668, 0.3634939193725586, 0.01950359344482422, 0.019978761672973633, 0.021910905838012695, 0.015957117080688477, 0.17814373970031738, 0.015472173690795898, 0.013962745666503906, 0.016468048095703125, 0.12431764602661133, 0.011966466903686523, 0.010971784591674805, 0.012964487075805664, 0.014961004257202148, 0.00901174545288086, 0.0145416259765625, 0.009975194931030273, 0.007978439331054688, 0.07576394081115723, 0.006496906280517578, 0.02596282958984375, 0.02589726448059082, 0.003989458084106445, 0.0029916763305664062, 0.002991914749145508, 0.004987001419067383, 0.0]"/>
    <s v="[0.448854923248291, 0.3344688415527344, 0.2733800411224365]"/>
    <s v="[]"/>
    <x v="2"/>
  </r>
  <r>
    <n v="54"/>
    <x v="4"/>
    <n v="44"/>
    <n v="31"/>
    <n v="42"/>
    <n v="73"/>
    <n v="0.8202247191011236"/>
    <n v="6"/>
    <n v="28"/>
    <s v="[81]"/>
    <s v="[]"/>
    <s v="R"/>
    <s v="A"/>
    <s v="ip"/>
    <s v="S"/>
    <n v="0"/>
    <n v="1800"/>
    <n v="737.5"/>
    <n v="775"/>
    <n v="0"/>
    <n v="287.5"/>
    <n v="0"/>
    <n v="731.66666666666674"/>
    <n v="1050"/>
    <n v="0"/>
    <n v="18.333333333333261"/>
    <s v="[1800.0, 1781.666666666667]"/>
    <n v="1"/>
    <n v="1"/>
    <s v="[]"/>
    <n v="0"/>
    <n v="0"/>
    <n v="1.2967824935913089E-2"/>
    <n v="9.8437316417694092"/>
    <s v="[0.047872304916381836, 0.04835653305053711, 0.044879913330078125, 0.030432939529418945, 0.02895951271057129, 0.029438257217407227, 0.020975589752197266, 0.6085476875305176, 0.021976709365844727, 0.037522077560424805, 0.019907474517822266, 0.015995025634765625, 0.020941734313964844, 0.27295827865600586, 0.02692890167236328, 0.13574624061584473, 0.015993118286132812, 0.02090764045715332, 0.013001203536987305, 0.021979570388793945, 0.021459579467773438, 0.011966228485107422, 0.009973526000976562, 0.009974241256713867, 0.007980108261108398, 0.10224699974060059, 0.007978677749633789, 0.0059850215911865234, 0.038926124572753906, 0.005983829498291016, 0.018538713455200195, 0.003987550735473633, 0.003993511199951172, 0.0029921531677246094]"/>
    <s v="[0.47092127799987793, 0.41007423400878906, 0.17669057846069336]"/>
    <s v="[0.0]"/>
    <x v="2"/>
  </r>
  <r>
    <n v="55"/>
    <x v="4"/>
    <n v="44"/>
    <n v="34"/>
    <n v="41"/>
    <n v="75"/>
    <n v="0.84269662921348309"/>
    <n v="8"/>
    <n v="27"/>
    <s v="[81]"/>
    <s v="[]"/>
    <s v="R"/>
    <s v="A"/>
    <s v="ip"/>
    <s v="S"/>
    <n v="0"/>
    <n v="1800"/>
    <n v="815"/>
    <n v="850"/>
    <n v="0"/>
    <n v="135"/>
    <n v="0"/>
    <n v="725"/>
    <n v="1025"/>
    <n v="0"/>
    <n v="50"/>
    <s v="[1800.0, 1750.0000000000002]"/>
    <n v="1"/>
    <n v="1"/>
    <s v="[]"/>
    <n v="0"/>
    <n v="0"/>
    <n v="1.268792152404785E-2"/>
    <n v="9.8176276683807373"/>
    <s v="[0.047388315200805664, 0.04887223243713379, 0.03744983673095703, 0.030915498733520508, 0.02651357650756836, 0.024930953979492188, 0.02094435691833496, 0.5977675914764404, 0.019984722137451172, 0.022416353225708008, 0.018949031829833984, 0.016954421997070312, 0.016501903533935547, 0.23835062980651855, 0.019980907440185547, 0.1417229175567627, 0.013962984085083008, 0.015954971313476562, 0.014995336532592773, 0.011966943740844727, 0.010970592498779297, 0.011007308959960938, 0.12280607223510742, 0.008976221084594727, 0.008015871047973633, 0.007979393005371094, 0.012927532196044922, 0.09440135955810547, 0.033908843994140625, 0.039484262466430664, 0.004982709884643555, 0.002996206283569336, 0.003987312316894531, 0.01695394515991211, 0.0029921531677246094]"/>
    <s v="[0.459958553314209, 0.3537566661834717]"/>
    <s v="[0.0]"/>
    <x v="2"/>
  </r>
  <r>
    <n v="56"/>
    <x v="4"/>
    <n v="44"/>
    <n v="32"/>
    <n v="41"/>
    <n v="73"/>
    <n v="0.8202247191011236"/>
    <n v="7"/>
    <n v="27"/>
    <s v="[81]"/>
    <s v="[]"/>
    <s v="R"/>
    <s v="A"/>
    <s v="ip"/>
    <s v="S"/>
    <n v="0"/>
    <n v="1800"/>
    <n v="737.5"/>
    <n v="800"/>
    <n v="0"/>
    <n v="262.5"/>
    <n v="0"/>
    <n v="725"/>
    <n v="1025"/>
    <n v="0"/>
    <n v="50"/>
    <s v="[1800.0, 1750.0000000000002]"/>
    <n v="1"/>
    <n v="1"/>
    <s v="[]"/>
    <n v="0"/>
    <n v="0"/>
    <n v="1.296544075012207E-2"/>
    <n v="9.7677509784698486"/>
    <s v="[0.057848453521728516, 0.05443930625915527, 0.036901235580444336, 0.02854132652282715, 0.02689528465270996, 0.022971630096435547, 0.019954681396484375, 0.6251206398010254, 0.03191542625427246, 0.021940946578979492, 0.01799297332763672, 0.017497777938842773, 0.016922712326049805, 0.22547173500061035, 0.017922401428222656, 0.1397254467010498, 0.01492762565612793, 0.012964725494384766, 0.013961315155029297, 0.011967658996582031, 0.011974811553955078, 0.011515378952026367, 0.1152808666229248, 0.008942127227783203, 0.008977890014648438, 0.012964725494384766, 0.007978200912475586, 0.08428835868835449, 0.03191518783569336, 0.005984783172607422, 0.01898360252380371, 0.00553441047668457, 0.005949497222900391, 0.006017923355102539]"/>
    <s v="[0.41909122467041016, 0.42318010330200195]"/>
    <s v="[0.0]"/>
    <x v="2"/>
  </r>
  <r>
    <n v="57"/>
    <x v="4"/>
    <n v="44"/>
    <n v="32"/>
    <n v="42"/>
    <n v="74"/>
    <n v="0.8314606741573034"/>
    <n v="6"/>
    <n v="28"/>
    <s v="[81]"/>
    <s v="[99]"/>
    <s v="R"/>
    <s v="A"/>
    <s v="ip"/>
    <s v="S"/>
    <n v="0"/>
    <n v="1800"/>
    <n v="735"/>
    <n v="800"/>
    <n v="0"/>
    <n v="264.99999999999989"/>
    <n v="1.13686837721616E-13"/>
    <n v="748.33333333333337"/>
    <n v="1050"/>
    <n v="1.6666666666665151"/>
    <n v="0"/>
    <s v="[1800.0, 1800.0]"/>
    <n v="1"/>
    <n v="1"/>
    <s v="[]"/>
    <n v="0"/>
    <n v="0"/>
    <n v="1.499652862548828E-2"/>
    <n v="9.7572741508483887"/>
    <s v="[0.05533909797668457, 0.06781625747680664, 0.06248283386230469, 0.043851375579833984, 0.03442025184631348, 0.023938417434692383, 0.020941972732543945, 0.02094578742980957, 0.3542952537536621, 0.023935794830322266, 0.01891613006591797, 0.01596522331237793, 0.017469406127929688, 0.16379165649414062, 0.020910263061523438, 0.01496124267578125, 0.06582331657409668, 0.013999223709106445, 0.010550737380981445, 0.008946895599365234, 0.015989065170288086, 0.053894758224487305, 0.006978750228881836, 0.006564617156982422, 0.005984783172607422, 0.0069811344146728516, 0.009977579116821289, 0.006976127624511719, 0.005986213684082031, 0.03487086296081543, 0.00797891616821289, 0.025482177734375, 0.0029938220977783203, 0.003954410552978516]"/>
    <s v="[0.5003936290740967, 0.35973429679870605, 0.15877008438110352]"/>
    <s v="[0.0, 0.0]"/>
    <x v="2"/>
  </r>
  <r>
    <n v="58"/>
    <x v="4"/>
    <n v="44"/>
    <n v="28"/>
    <n v="40"/>
    <n v="68"/>
    <n v="0.7640449438202247"/>
    <n v="4"/>
    <n v="27"/>
    <s v="[108]"/>
    <s v="[]"/>
    <s v="R"/>
    <s v="A"/>
    <s v="ip"/>
    <s v="S"/>
    <n v="0"/>
    <n v="1800"/>
    <n v="672.5"/>
    <n v="700"/>
    <n v="16.2059363163869"/>
    <n v="411.2940636836131"/>
    <n v="0"/>
    <n v="748.33333333333337"/>
    <n v="1000"/>
    <n v="0"/>
    <n v="51.666666666666522"/>
    <s v="[1800.0, 1748.3333333333335]"/>
    <n v="1"/>
    <n v="1"/>
    <s v="[]"/>
    <n v="0"/>
    <n v="0"/>
    <n v="1.1967897415161129E-2"/>
    <n v="9.7592098712921143"/>
    <s v="[0.04787111282348633, 0.05999350547790527, 0.03390836715698242, 0.030919790267944336, 0.043424129486083984, 0.020972013473510742, 0.02253103256225586, 0.019596338272094727, 0.02518486976623535, 0.4582979679107666, 0.023935556411743164, 0.017955303192138672, 0.018468141555786133, 0.016958236694335938, 0.14664173126220703, 0.013962984085083008, 0.014963388442993164, 0.013960838317871094, 0.011980056762695312, 0.1386253833770752, 0.012963056564331055, 0.017953157424926758, 0.01695394515991211, 0.008977413177490234, 0.008975982666015625, 0.007493734359741211, 0.008973836898803711, 0.005025148391723633, 0.08081746101379395, 0.0055675506591796875, 0.0009639263153076172]"/>
    <s v="[0.5665891170501709, 0.2633249759674072, 0.10124969482421875, 0.08580732345581055]"/>
    <s v="[0.0]"/>
    <x v="2"/>
  </r>
  <r>
    <n v="59"/>
    <x v="4"/>
    <n v="44"/>
    <n v="33"/>
    <n v="42"/>
    <n v="75"/>
    <n v="0.84269662921348309"/>
    <n v="7"/>
    <n v="28"/>
    <s v="[81]"/>
    <s v="[]"/>
    <s v="R"/>
    <s v="A"/>
    <s v="ip"/>
    <s v="S"/>
    <n v="0"/>
    <n v="1800"/>
    <n v="735"/>
    <n v="825"/>
    <n v="0"/>
    <n v="240"/>
    <n v="0"/>
    <n v="748.33333333333337"/>
    <n v="1050"/>
    <n v="0"/>
    <n v="1.6666666666665151"/>
    <s v="[1800.0, 1798.3333333333335]"/>
    <n v="1"/>
    <n v="1"/>
    <s v="[]"/>
    <n v="0"/>
    <n v="0"/>
    <n v="1.1965513229370121E-2"/>
    <n v="9.7439174652099609"/>
    <s v="[0.047423362731933594, 0.048903703689575195, 0.04436922073364258, 0.030952930450439453, 0.037416934967041016, 0.028922557830810547, 0.022938966751098633, 0.02493739128112793, 0.5457401275634766, 0.022938251495361328, 0.02493453025817871, 0.018504619598388672, 0.023937463760375977, 0.020947694778442383, 0.18157744407653809, 0.18087506294250488, 0.018952131271362305, 0.02397441864013672, 0.12047076225280762, 0.01151418685913086, 0.01100921630859375, 0.009973764419555664, 0.008974075317382812, 0.009938478469848633, 0.013962745666503906, 0.010972738265991211, 0.009970903396606445, 0.09430861473083496, 0.035416603088378906, 0.0050201416015625, 0.028886795043945312, 0.003989219665527344, 0.0039899349212646484, 0.0039904117584228516, 0.0029904842376708984]"/>
    <s v="[0.5411100387573242, 0.41800665855407715]"/>
    <s v="[0.0]"/>
    <x v="2"/>
  </r>
  <r>
    <n v="60"/>
    <x v="4"/>
    <n v="44"/>
    <n v="30"/>
    <n v="42"/>
    <n v="72"/>
    <n v="0.8089887640449438"/>
    <n v="5"/>
    <n v="28"/>
    <s v="[]"/>
    <s v="[]"/>
    <s v="R"/>
    <s v="A"/>
    <s v="ip"/>
    <s v="S"/>
    <n v="0"/>
    <n v="1800"/>
    <n v="687.5"/>
    <n v="750"/>
    <n v="0"/>
    <n v="358.75723405377607"/>
    <n v="3.7427659462239262"/>
    <n v="748.33333333333337"/>
    <n v="1050"/>
    <n v="0"/>
    <n v="1.6666666666665151"/>
    <s v="[1796.257234053776, 1798.3333333333335]"/>
    <n v="1"/>
    <n v="1"/>
    <s v="[]"/>
    <n v="0"/>
    <n v="0"/>
    <n v="1.492643356323242E-2"/>
    <n v="9.7614521980285645"/>
    <s v="[0.04990100860595703, 0.05938887596130371, 0.0388941764831543, 0.03044414520263672, 0.025976181030273438, 0.02290511131286621, 0.020941972732543945, 0.6450815200805664, 0.03490614891052246, 0.03191685676574707, 0.018465280532836914, 0.020943880081176758, 0.02489924430847168, 0.27581095695495605, 0.017951488494873047, 0.17157554626464844, 0.01695561408996582, 0.01994609832763672, 0.017950773239135742, 0.014963865280151367, 0.018463611602783203, 0.014960527420043945, 0.01595902442932129, 0.012965202331542969, 0.009973287582397461, 0.009974241256713867, 0.11771655082702637, 0.010970592498779297, 0.004986763000488281, 0.005983829498291016, 0.005494832992553711, 0.0009975433349609375, 0.000997304916381836]"/>
    <s v="[0.4010629653930664, 0.40203428268432617, 0.22742772102355957, 0.07698512077331543]"/>
    <s v="[]"/>
    <x v="2"/>
  </r>
  <r>
    <n v="61"/>
    <x v="4"/>
    <n v="44"/>
    <n v="31"/>
    <n v="41"/>
    <n v="72"/>
    <n v="0.8089887640449438"/>
    <n v="6"/>
    <n v="27"/>
    <s v="[108]"/>
    <s v="[]"/>
    <s v="R"/>
    <s v="A"/>
    <s v="ip"/>
    <s v="S"/>
    <n v="0"/>
    <n v="1800"/>
    <n v="712.5"/>
    <n v="775"/>
    <n v="0"/>
    <n v="312.5"/>
    <n v="0"/>
    <n v="725"/>
    <n v="1025"/>
    <n v="0"/>
    <n v="50"/>
    <s v="[1800.0, 1750.0000000000002]"/>
    <n v="1"/>
    <n v="1"/>
    <s v="[]"/>
    <n v="0"/>
    <n v="0"/>
    <n v="1.5958070755004879E-2"/>
    <n v="9.7708878517150879"/>
    <s v="[0.04652762413024902, 0.04883551597595215, 0.04340171813964844, 0.03194689750671387, 0.03391098976135254, 0.02290058135986328, 0.01994633674621582, 0.5539295673370361, 0.019946813583374023, 0.022371768951416016, 0.015962839126586914, 0.016530275344848633, 0.016956329345703125, 0.24534368515014648, 0.018595218658447266, 0.19052600860595703, 0.02294135093688965, 0.014478206634521484, 0.013963699340820312, 0.014958620071411133, 0.013964176177978516, 0.016954660415649414, 0.014966487884521484, 0.010967493057250977, 0.009487390518188477, 0.17267632484436035, 0.007944107055664062, 0.009976387023925781, 0.07930803298950195, 0.008974313735961914, 0.08728551864624023, 0.003989458084106445, 0.0009965896606445312]"/>
    <s v="[0.4617631435394287, 0.30008769035339355, 0.2413930892944336, 0.09436321258544922]"/>
    <s v="[0.0]"/>
    <x v="2"/>
  </r>
  <r>
    <n v="62"/>
    <x v="4"/>
    <n v="44"/>
    <n v="27"/>
    <n v="42"/>
    <n v="69"/>
    <n v="0.7752808988764045"/>
    <n v="4"/>
    <n v="28"/>
    <s v="[21]"/>
    <s v="[]"/>
    <s v="R"/>
    <s v="A"/>
    <s v="ip"/>
    <s v="S"/>
    <n v="0"/>
    <n v="1800"/>
    <n v="685"/>
    <n v="675"/>
    <n v="4.1116807368639456"/>
    <n v="435.88831926313611"/>
    <n v="0"/>
    <n v="748.33333333333337"/>
    <n v="1050"/>
    <n v="0"/>
    <n v="1.6666666666665151"/>
    <s v="[1800.0, 1798.3333333333335]"/>
    <n v="1"/>
    <n v="1"/>
    <s v="[]"/>
    <n v="0"/>
    <n v="2"/>
    <n v="1.54728889465332E-2"/>
    <n v="9.708338737487793"/>
    <s v="[0.041889190673828125, 0.04990410804748535, 0.03638410568237305, 0.030916929244995117, 0.034942626953125, 0.042850494384765625, 0.023522615432739258, 0.026893138885498047, 0.36275243759155273, 0.01853156089782715, 0.01798844337463379, 0.015953540802001953, 0.014963626861572266, 0.14316821098327637, 0.014993429183959961, 0.14545750617980957, 0.01399683952331543, 0.012964487075805664, 0.10730409622192383, 0.01093602180480957, 0.01001286506652832, 0.009973287582397461, 0.009974241256713867, 0.008008480072021484, 0.012544631958007812, 0.010938644409179688, 0.007014751434326172, 0.005984067916870117, 0.006981611251831055, 0.007944583892822266, 0.0010311603546142578, 0.0]"/>
    <s v="[0.44159674644470215, 0.342883825302124, 0.1451418399810791, 0.0963602066040039]"/>
    <s v="[0.0]"/>
    <x v="2"/>
  </r>
  <r>
    <n v="63"/>
    <x v="4"/>
    <n v="44"/>
    <n v="35"/>
    <n v="41"/>
    <n v="76"/>
    <n v="0.8539325842696629"/>
    <n v="8"/>
    <n v="27"/>
    <s v="[]"/>
    <s v="[]"/>
    <s v="R"/>
    <s v="A"/>
    <s v="ip"/>
    <s v="S"/>
    <n v="0"/>
    <n v="1800"/>
    <n v="737.5"/>
    <n v="875"/>
    <n v="0"/>
    <n v="142.78345484756801"/>
    <n v="44.716545152431991"/>
    <n v="725"/>
    <n v="1025"/>
    <n v="0"/>
    <n v="50"/>
    <s v="[1755.283454847568, 1750.0000000000002]"/>
    <n v="1"/>
    <n v="1"/>
    <s v="[]"/>
    <n v="0"/>
    <n v="0"/>
    <n v="1.695656776428223E-2"/>
    <n v="9.7974240779876709"/>
    <s v="[0.04339742660522461, 0.04687380790710449, 0.03693962097167969, 0.028443574905395508, 0.02644634246826172, 0.024936199188232422, 0.03091907501220703, 0.5988900661468506, 0.01998281478881836, 0.018985271453857422, 0.015541315078735352, 0.015959978103637695, 0.021940231323242188, 0.2326052188873291, 0.01654195785522461, 0.13123321533203125, 0.013962507247924805, 0.012932062149047852, 0.012964963912963867, 0.012006759643554688, 0.013474702835083008, 0.10337972640991211, 0.009976625442504883, 0.008973121643066406, 0.008977651596069336, 0.013964176177978516, 0.010933399200439453, 0.0812985897064209, 0.032912492752075195, 0.005986213684082031, 0.023450374603271484, 0.0039904117584228516, 0.003990888595581055, 0.003986835479736328, 0.0]"/>
    <s v="[0.45511889457702637, 0.31284570693969727, 0.10823273658752441]"/>
    <s v="[]"/>
    <x v="2"/>
  </r>
  <r>
    <n v="64"/>
    <x v="4"/>
    <n v="44"/>
    <n v="34"/>
    <n v="41"/>
    <n v="75"/>
    <n v="0.84269662921348309"/>
    <n v="7"/>
    <n v="27"/>
    <s v="[81]"/>
    <s v="[]"/>
    <s v="R"/>
    <s v="A"/>
    <s v="ip"/>
    <s v="S"/>
    <n v="0"/>
    <n v="1800"/>
    <n v="737.5"/>
    <n v="850"/>
    <n v="10.09403770870404"/>
    <n v="202.40596229129599"/>
    <n v="0"/>
    <n v="725"/>
    <n v="1025"/>
    <n v="0"/>
    <n v="50"/>
    <s v="[1800.0, 1750.0000000000002]"/>
    <n v="1"/>
    <n v="1"/>
    <s v="[]"/>
    <n v="0"/>
    <n v="0"/>
    <n v="1.5926837921142582E-2"/>
    <n v="9.7836313247680664"/>
    <s v="[0.04783964157104492, 0.05347156524658203, 0.033905744552612305, 0.03390979766845703, 0.024516582489013672, 0.027927160263061523, 0.028920888900756836, 0.599646806716919, 0.01994609832763672, 0.021500587463378906, 0.018944501876831055, 0.018915176391601562, 0.017919540405273438, 0.25798988342285156, 0.017952442169189453, 0.14986133575439453, 0.02094268798828125, 0.012931585311889648, 0.012932062149047852, 0.011970043182373047, 0.016955852508544922, 0.010520219802856445, 0.01096796989440918, 0.12814736366271973, 0.00797891616821289, 0.007978439331054688, 0.007016420364379883, 0.08738565444946289, 0.0059854984283447266, 0.030951976776123047, 0.0195314884185791, 0.004988431930541992, 0.0029897689819335938, 0.002993345260620117]"/>
    <s v="[0.41113996505737305, 0.33183956146240234]"/>
    <s v="[0.0]"/>
    <x v="2"/>
  </r>
  <r>
    <n v="65"/>
    <x v="4"/>
    <n v="44"/>
    <n v="32"/>
    <n v="41"/>
    <n v="73"/>
    <n v="0.8202247191011236"/>
    <n v="7"/>
    <n v="27"/>
    <s v="[]"/>
    <s v="[]"/>
    <s v="R"/>
    <s v="A"/>
    <s v="ip"/>
    <s v="S"/>
    <n v="0"/>
    <n v="1800"/>
    <n v="712.5"/>
    <n v="800"/>
    <n v="0"/>
    <n v="258.01753421955499"/>
    <n v="29.482465780444951"/>
    <n v="725"/>
    <n v="1025"/>
    <n v="0"/>
    <n v="50"/>
    <s v="[1770.517534219555, 1750.0000000000002]"/>
    <n v="1"/>
    <n v="1"/>
    <s v="[]"/>
    <n v="0"/>
    <n v="1"/>
    <n v="1.3963937759399411E-2"/>
    <n v="9.8047585487365723"/>
    <s v="[0.04540085792541504, 0.04787015914916992, 0.03651714324951172, 0.027927398681640625, 0.026541471481323242, 0.02393507957458496, 0.029921293258666992, 0.5667562484741211, 0.0199124813079834, 0.017985105514526367, 0.016958951950073242, 0.015577077865600586, 0.016954898834228516, 0.23312592506408691, 0.015032768249511719, 0.14977788925170898, 0.012964487075805664, 0.012965917587280273, 0.018950462341308594, 0.012004375457763672, 0.013509273529052734, 0.010970592498779297, 0.0963904857635498, 0.010971307754516602, 0.007944822311401367, 0.007978677749633789, 0.007978677749633789, 0.04295635223388672, 0.031499385833740234, 0.005983829498291016, 0.004989147186279297, 0.003987789154052734, 0.000997781753540039, 0.0009968280792236328]"/>
    <s v="[0.45209717750549316, 0.31545019149780273, 0.0833277702331543, 0.02493453025817871]"/>
    <s v="[]"/>
    <x v="2"/>
  </r>
  <r>
    <n v="66"/>
    <x v="4"/>
    <n v="44"/>
    <n v="34"/>
    <n v="41"/>
    <n v="75"/>
    <n v="0.84269662921348309"/>
    <n v="8"/>
    <n v="27"/>
    <s v="[81]"/>
    <s v="[]"/>
    <s v="R"/>
    <s v="A"/>
    <s v="ip"/>
    <s v="S"/>
    <n v="0"/>
    <n v="1800"/>
    <n v="815"/>
    <n v="850"/>
    <n v="0"/>
    <n v="135"/>
    <n v="0"/>
    <n v="725"/>
    <n v="1025"/>
    <n v="0"/>
    <n v="50"/>
    <s v="[1800.0, 1750.0000000000002]"/>
    <n v="1"/>
    <n v="1"/>
    <s v="[]"/>
    <n v="0"/>
    <n v="0"/>
    <n v="1.895046234130859E-2"/>
    <n v="9.7799701690673828"/>
    <s v="[0.04391598701477051, 0.051373958587646484, 0.039895057678222656, 0.03452467918395996, 0.026926517486572266, 0.022556304931640625, 0.01994633674621582, 0.5442295074462891, 0.019951820373535156, 0.018463850021362305, 0.019978046417236328, 0.0189511775970459, 0.016955852508544922, 0.21964359283447266, 0.014963388442993164, 0.13936853408813477, 0.015958309173583984, 0.012965917587280273, 0.011933326721191406, 0.012002944946289062, 0.009939908981323242, 0.10028767585754395, 0.009491205215454102, 0.009009838104248047, 0.007980108261108398, 0.007978439331054688, 0.006945371627807617, 0.04291963577270508, 0.03242611885070801, 0.026930809020996094, 0.0039865970611572266, 0.003024578094482422, 0.0029811859130859375, 0.017951011657714844, 0.0029938220977783203]"/>
    <s v="[0.45398855209350586, 0.3030245304107666]"/>
    <s v="[0.0]"/>
    <x v="2"/>
  </r>
  <r>
    <n v="67"/>
    <x v="4"/>
    <n v="44"/>
    <n v="26"/>
    <n v="41"/>
    <n v="67"/>
    <n v="0.7528089887640449"/>
    <n v="4"/>
    <n v="27"/>
    <s v="[21]"/>
    <s v="[]"/>
    <s v="R"/>
    <s v="A"/>
    <s v="ip"/>
    <s v="S"/>
    <n v="0"/>
    <n v="1800"/>
    <n v="687.5"/>
    <n v="650"/>
    <n v="18.967167198109109"/>
    <n v="443.53283280189089"/>
    <n v="0"/>
    <n v="725"/>
    <n v="1025"/>
    <n v="0"/>
    <n v="50"/>
    <s v="[1800.0, 1750.0000000000002]"/>
    <n v="1"/>
    <n v="1"/>
    <s v="[]"/>
    <n v="0"/>
    <n v="2"/>
    <n v="1.2548685073852541E-2"/>
    <n v="9.7587170600891113"/>
    <s v="[0.041442155838012695, 0.06080317497253418, 0.03648638725280762, 0.027962446212768555, 0.028922557830810547, 0.02593088150024414, 0.023554086685180664, 0.5533454418182373, 0.022938013076782227, 0.021462202072143555, 0.016987323760986328, 0.016922712326049805, 0.016918182373046875, 0.2389819622039795, 0.014992952346801758, 0.12920522689819336, 0.016956567764282227, 0.012964010238647461, 0.012006998062133789, 0.011549711227416992, 0.011932611465454102, 0.013962745666503906, 0.010973691940307617, 0.009973287582397461, 0.013959884643554688, 0.008005142211914062, 0.014961004257202148, 0.044878244400024414, 0.005985736846923828, 0.00498652458190918, 0.0009970664978027344]"/>
    <s v="[0.49283456802368164, 0.3148806095123291, 0.20854520797729492, 0.18471598625183105, 0.04742860794067383]"/>
    <s v="[0.0]"/>
    <x v="2"/>
  </r>
  <r>
    <n v="68"/>
    <x v="4"/>
    <n v="44"/>
    <n v="25"/>
    <n v="42"/>
    <n v="67"/>
    <n v="0.7528089887640449"/>
    <n v="4"/>
    <n v="28"/>
    <s v="[21]"/>
    <s v="[]"/>
    <s v="R"/>
    <s v="A"/>
    <s v="ip"/>
    <s v="S"/>
    <n v="0"/>
    <n v="1800"/>
    <n v="685"/>
    <n v="625"/>
    <n v="18.337497568956"/>
    <n v="471.662502431044"/>
    <n v="0"/>
    <n v="748.33333333333337"/>
    <n v="1050"/>
    <n v="0"/>
    <n v="1.6666666666665151"/>
    <s v="[1800.0, 1798.3333333333335]"/>
    <n v="1"/>
    <n v="1"/>
    <s v="[]"/>
    <n v="0"/>
    <n v="2"/>
    <n v="1.2934207916259771E-2"/>
    <n v="9.7982912063598633"/>
    <s v="[0.04687356948852539, 0.06540751457214355, 0.03590583801269531, 0.027962446212768555, 0.030956268310546875, 0.026961088180541992, 0.019504547119140625, 0.01994466781616211, 0.0199124813079834, 0.36934447288513184, 0.018746614456176758, 0.015986204147338867, 0.015924930572509766, 0.01596212387084961, 0.17663121223449707, 0.17073345184326172, 0.012931108474731445, 0.010973453521728516, 0.010970592498779297, 0.009973287582397461, 0.13228750228881836, 0.008480548858642578, 0.01044607162475586, 0.006980419158935547, 0.009010791778564453, 0.007944345474243164, 0.006020069122314453, 0.005982160568237305, 0.005984067916870117, 0.004985332489013672, 0.0, 0.0009944438934326172]"/>
    <s v="[0.4403848648071289, 0.2739717960357666, 0.16774845123291016, 0.03989410400390625]"/>
    <s v="[0.0010347366333007812]"/>
    <x v="2"/>
  </r>
  <r>
    <n v="69"/>
    <x v="4"/>
    <n v="44"/>
    <n v="28"/>
    <n v="40"/>
    <n v="68"/>
    <n v="0.7640449438202247"/>
    <n v="4"/>
    <n v="28"/>
    <s v="[21]"/>
    <s v="[99]"/>
    <s v="R"/>
    <s v="A"/>
    <s v="ip"/>
    <s v="S"/>
    <n v="0"/>
    <n v="1800"/>
    <n v="687.5"/>
    <n v="700"/>
    <n v="8.06382558006203"/>
    <n v="404.43617441993803"/>
    <n v="0"/>
    <n v="775"/>
    <n v="1000"/>
    <n v="24.999999999999769"/>
    <n v="2.2737367544323211E-13"/>
    <s v="[1800.0, 1800.0]"/>
    <n v="1"/>
    <n v="1"/>
    <s v="[]"/>
    <n v="0"/>
    <n v="1"/>
    <n v="1.3928890228271479E-2"/>
    <n v="9.6988706588745117"/>
    <s v="[0.05189776420593262, 0.049344778060913086, 0.03889584541320801, 0.03342127799987793, 0.025966644287109375, 0.023935794830322266, 0.0199124813079834, 0.5739216804504395, 0.019943952560424805, 0.026966333389282227, 0.016542911529541016, 0.01591944694519043, 0.019913911819458008, 0.24597382545471191, 0.019977807998657227, 0.13212871551513672, 0.013961553573608398, 0.01297140121459961, 0.01248478889465332, 0.012996435165405273, 0.011970758438110352, 0.009938240051269531, 0.01096963882446289, 0.009973526000976562, 0.010970830917358398, 0.008971452713012695, 0.0842890739440918, 0.006073713302612305, 0.004988193511962891, 0.00498652458190918, 0.0, 0.0]"/>
    <s v="[0.49059510231018066, 0.32285594940185547, 0.18957138061523438, 0.1457507610321045]"/>
    <s v="[0.0, 0.0]"/>
    <x v="2"/>
  </r>
  <r>
    <n v="70"/>
    <x v="4"/>
    <n v="44"/>
    <n v="30"/>
    <n v="42"/>
    <n v="72"/>
    <n v="0.8089887640449438"/>
    <n v="5"/>
    <n v="28"/>
    <s v="[36]"/>
    <s v="[]"/>
    <s v="R"/>
    <s v="A"/>
    <s v="ip"/>
    <s v="S"/>
    <n v="0"/>
    <n v="1800"/>
    <n v="712.5"/>
    <n v="750"/>
    <n v="0"/>
    <n v="337.5"/>
    <n v="0"/>
    <n v="731.66666666666674"/>
    <n v="1050"/>
    <n v="0"/>
    <n v="18.333333333333261"/>
    <s v="[1800.0, 1781.666666666667]"/>
    <n v="1"/>
    <n v="1"/>
    <s v="[]"/>
    <n v="0"/>
    <n v="1"/>
    <n v="1.499605178833008E-2"/>
    <n v="9.8298146724700928"/>
    <s v="[0.04786944389343262, 0.04948735237121582, 0.0468440055847168, 0.04638791084289551, 0.03686785697937012, 0.025478601455688477, 0.020943880081176758, 0.5946130752563477, 0.021941423416137695, 0.024966001510620117, 0.02748417854309082, 0.02194070816040039, 0.017951488494873047, 0.24596428871154785, 0.017949581146240234, 0.17470145225524902, 0.026895999908447266, 0.013961553573608398, 0.012997865676879883, 0.013929605484008789, 0.013002395629882812, 0.014584541320800781, 0.018947839736938477, 0.01696038246154785, 0.00897836685180664, 0.08831501007080078, 0.00698089599609375, 0.005982875823974609, 0.005983591079711914, 0.03095388412475586, 0.003989219665527344, 0.0015056133270263672, 0.0]"/>
    <s v="[0.4579434394836426, 0.3247549533843994, 0.20950675010681152]"/>
    <s v="[0.0]"/>
    <x v="2"/>
  </r>
  <r>
    <n v="71"/>
    <x v="4"/>
    <n v="44"/>
    <n v="30"/>
    <n v="41"/>
    <n v="71"/>
    <n v="0.797752808988764"/>
    <n v="5"/>
    <n v="27"/>
    <s v="[108]"/>
    <s v="[]"/>
    <s v="R"/>
    <s v="A"/>
    <s v="ip"/>
    <s v="S"/>
    <n v="0"/>
    <n v="1800"/>
    <n v="687.5"/>
    <n v="750"/>
    <n v="16.126997977944029"/>
    <n v="346.37300202205603"/>
    <n v="0"/>
    <n v="725"/>
    <n v="1025"/>
    <n v="0"/>
    <n v="50"/>
    <s v="[1800.0, 1750.0000000000002]"/>
    <n v="1"/>
    <n v="1"/>
    <s v="[]"/>
    <n v="0"/>
    <n v="4"/>
    <n v="1.2933492660522459E-2"/>
    <n v="9.8189115524291992"/>
    <s v="[0.04342770576477051, 0.04986834526062012, 0.05246877670288086, 0.0329132080078125, 0.033908843994140625, 0.02596306800842285, 0.021553516387939453, 0.5854504108428955, 0.019494056701660156, 0.018989086151123047, 0.02094125747680664, 0.029917240142822266, 0.017985105514526367, 0.261120080947876, 0.01592397689819336, 0.13618850708007812, 0.01399850845336914, 0.012520551681518555, 0.012000322341918945, 0.012969493865966797, 0.010967493057250977, 0.10105204582214355, 0.009006261825561523, 0.008978605270385742, 0.008973360061645508, 0.007978677749633789, 0.04250812530517578, 0.007979631423950195, 0.00598454475402832, 0.00601506233215332, 0.00794363021850586, 0.0]"/>
    <s v="[0.479386568069458, 0.3693103790283203, 0.0783689022064209, 0.058844804763793945, 0.07435321807861328, 0.07941532135009766]"/>
    <s v="[0.0]"/>
    <x v="2"/>
  </r>
  <r>
    <n v="72"/>
    <x v="4"/>
    <n v="44"/>
    <n v="33"/>
    <n v="42"/>
    <n v="75"/>
    <n v="0.84269662921348309"/>
    <n v="6"/>
    <n v="28"/>
    <s v="[81]"/>
    <s v="[99]"/>
    <s v="R"/>
    <s v="A"/>
    <s v="ip"/>
    <s v="S"/>
    <n v="0"/>
    <n v="1800"/>
    <n v="735"/>
    <n v="825"/>
    <n v="13.1306163006891"/>
    <n v="226.8693836993109"/>
    <n v="0"/>
    <n v="748.33333333333337"/>
    <n v="1050"/>
    <n v="1.6666666666665151"/>
    <n v="0"/>
    <s v="[1800.0, 1800.0]"/>
    <n v="1"/>
    <n v="1"/>
    <s v="[]"/>
    <n v="0"/>
    <n v="0"/>
    <n v="1.3967037200927729E-2"/>
    <n v="9.860994815826416"/>
    <s v="[0.05141139030456543, 0.05839705467224121, 0.035867929458618164, 0.03545784950256348, 0.027962923049926758, 0.02440786361694336, 0.020977497100830078, 0.019948482513427734, 0.3634920120239258, 0.019946813583374023, 0.023936986923217773, 0.025928258895874023, 0.01950860023498535, 0.17560553550720215, 0.017949819564819336, 0.16466689109802246, 0.01798272132873535, 0.014926433563232422, 0.11820411682128906, 0.010973453521728516, 0.01347804069519043, 0.012967824935913086, 0.011965513229370117, 0.00997304916381836, 0.012965917587280273, 0.011004447937011719, 0.008942842483520508, 0.009009599685668945, 0.034389495849609375, 0.007979869842529297, 0.019979000091552734, 0.003991603851318359, 0.00395512580871582, 0.003989696502685547]"/>
    <s v="[0.4850938320159912, 0.36856961250305176, 0.09436988830566406]"/>
    <s v="[0.0, 0.0]"/>
    <x v="2"/>
  </r>
  <r>
    <n v="73"/>
    <x v="4"/>
    <n v="44"/>
    <n v="32"/>
    <n v="41"/>
    <n v="73"/>
    <n v="0.8202247191011236"/>
    <n v="7"/>
    <n v="27"/>
    <s v="[81]"/>
    <s v="[]"/>
    <s v="R"/>
    <s v="A"/>
    <s v="ip"/>
    <s v="S"/>
    <n v="0"/>
    <n v="1800"/>
    <n v="737.5"/>
    <n v="800"/>
    <n v="0"/>
    <n v="262.5"/>
    <n v="0"/>
    <n v="725"/>
    <n v="1025"/>
    <n v="0"/>
    <n v="50"/>
    <s v="[1800.0, 1750.0000000000002]"/>
    <n v="1"/>
    <n v="1"/>
    <s v="[]"/>
    <n v="0"/>
    <n v="0"/>
    <n v="1.4475584030151371E-2"/>
    <n v="9.8057153224945068"/>
    <s v="[0.06334900856018066, 0.07181382179260254, 0.03841114044189453, 0.038895368576049805, 0.026930809020996094, 0.02393627166748047, 0.021462440490722656, 0.5870249271392822, 0.02046346664428711, 0.02393507957458496, 0.01795053482055664, 0.021942615509033203, 0.02493882179260254, 0.25295186042785645, 0.018948793411254883, 0.1636037826538086, 0.018948793411254883, 0.013962984085083008, 0.012964010238647461, 0.013001203536987305, 0.011934757232666016, 0.01097559928894043, 0.11572027206420898, 0.009973526000976562, 0.00797891616821289, 0.007978200912475586, 0.012966156005859375, 0.09226679801940918, 0.031914710998535156, 0.004986763000488281, 0.02094745635986328, 0.003989696502685547, 0.0029909610748291016, 0.004503011703491211]"/>
    <s v="[0.4623892307281494, 0.3741154670715332]"/>
    <s v="[0.0]"/>
    <x v="2"/>
  </r>
  <r>
    <n v="74"/>
    <x v="4"/>
    <n v="44"/>
    <n v="31"/>
    <n v="42"/>
    <n v="73"/>
    <n v="0.8202247191011236"/>
    <n v="6"/>
    <n v="28"/>
    <s v="[]"/>
    <s v="[]"/>
    <s v="R"/>
    <s v="A"/>
    <s v="ip"/>
    <s v="S"/>
    <n v="0"/>
    <n v="1800"/>
    <n v="687.5"/>
    <n v="775"/>
    <n v="0"/>
    <n v="307.39216190593112"/>
    <n v="30.107838094068939"/>
    <n v="748.33333333333337"/>
    <n v="1050"/>
    <n v="0"/>
    <n v="1.6666666666665151"/>
    <s v="[1769.892161905931, 1798.3333333333335]"/>
    <n v="1"/>
    <n v="1"/>
    <s v="[]"/>
    <n v="0"/>
    <n v="1"/>
    <n v="1.3964414596557621E-2"/>
    <n v="9.7838821411132813"/>
    <s v="[0.05781149864196777, 0.058361053466796875, 0.06378650665283203, 0.029923200607299805, 0.026928424835205078, 0.0249330997467041, 0.020941495895385742, 0.027443885803222656, 0.02194380760192871, 0.4550161361694336, 0.02844524383544922, 0.02097463607788086, 0.016921520233154297, 0.017954587936401367, 0.013480663299560547, 0.14313173294067383, 0.015957117080688477, 0.1112208366394043, 0.011969804763793945, 0.010486125946044922, 0.010972023010253906, 0.009973526000976562, 0.008974313735961914, 0.008978843688964844, 0.008976221084594727, 0.006978511810302734, 0.09526300430297852, 0.0059833526611328125, 0.004987001419067383, 0.025933027267456055, 0.004987478256225586, 0.003988027572631836, 0.0009975433349609375, 0.0]"/>
    <s v="[0.47324252128601074, 0.33666467666625977, 0.07531404495239258, 0.07332181930541992]"/>
    <s v="[]"/>
    <x v="2"/>
  </r>
  <r>
    <n v="75"/>
    <x v="4"/>
    <n v="44"/>
    <n v="33"/>
    <n v="40"/>
    <n v="73"/>
    <n v="0.8202247191011236"/>
    <n v="7"/>
    <n v="27"/>
    <s v="[81]"/>
    <s v="[]"/>
    <s v="R"/>
    <s v="A"/>
    <s v="ip"/>
    <s v="S"/>
    <n v="0"/>
    <n v="1800"/>
    <n v="757.5"/>
    <n v="825"/>
    <n v="0"/>
    <n v="217.5"/>
    <n v="0"/>
    <n v="748.33333333333337"/>
    <n v="1000"/>
    <n v="0"/>
    <n v="51.666666666666522"/>
    <s v="[1800.0, 1748.3333333333335]"/>
    <n v="1"/>
    <n v="1"/>
    <s v="[]"/>
    <n v="0"/>
    <n v="0"/>
    <n v="1.296639442443848E-2"/>
    <n v="9.7511000633239746"/>
    <s v="[0.05935502052307129, 0.07930493354797363, 0.04088997840881348, 0.03343486785888672, 0.027926921844482422, 0.022936582565307617, 0.02294158935546875, 0.02444911003112793, 0.02393817901611328, 0.5885052680969238, 0.022938966751098633, 0.018950700759887695, 0.01695394515991211, 0.18454551696777344, 0.012965679168701172, 0.11225032806396484, 0.015958070755004883, 0.009972810745239258, 0.009946107864379883, 0.011968135833740234, 0.05237460136413574, 0.011967658996582031, 0.007978200912475586, 0.016030550003051758, 0.007944107055664062, 0.008489847183227539, 0.09725451469421387, 0.006983041763305664, 0.006985187530517578, 0.03390860557556152, 0.020941734313964844, 0.00399017333984375, 0.003988504409790039, 0.003988504409790039]"/>
    <s v="[0.5958747863769531, 0.2689027786254883]"/>
    <s v="[0.0]"/>
    <x v="2"/>
  </r>
  <r>
    <n v="76"/>
    <x v="4"/>
    <n v="44"/>
    <n v="28"/>
    <n v="41"/>
    <n v="69"/>
    <n v="0.7752808988764045"/>
    <n v="4"/>
    <n v="28"/>
    <s v="[84]"/>
    <s v="[]"/>
    <s v="R"/>
    <s v="A"/>
    <s v="ip"/>
    <s v="S"/>
    <n v="0"/>
    <n v="1800"/>
    <n v="697.5"/>
    <n v="700"/>
    <n v="0"/>
    <n v="402.5"/>
    <n v="0"/>
    <n v="748.33333333333337"/>
    <n v="1025"/>
    <n v="0"/>
    <n v="26.666666666666519"/>
    <s v="[1800.0, 1773.3333333333335]"/>
    <n v="1"/>
    <n v="1"/>
    <s v="[]"/>
    <n v="0"/>
    <n v="1"/>
    <n v="1.396489143371582E-2"/>
    <n v="9.7706222534179688"/>
    <s v="[0.0683279037475586, 0.06781840324401855, 0.03541970252990723, 0.0329129695892334, 0.0299227237701416, 0.02345132827758789, 0.029920578002929688, 0.022973060607910156, 0.021947145462036133, 0.5145416259765625, 0.019947290420532227, 0.0249330997467041, 0.016954898834228516, 0.023940324783325195, 0.13681793212890625, 0.013999462127685547, 0.0169525146484375, 0.015961647033691406, 0.013959884643554688, 0.010972738265991211, 0.06080317497253418, 0.008976936340332031, 0.008975744247436523, 0.008979558944702148, 0.007978439331054688, 0.007493495941162109, 0.00797891616821289, 0.11702561378479004, 0.009973764419555664, 0.00997018814086914, 0.010970592498779297, 0.0]"/>
    <s v="[0.619574785232544, 0.2757837772369385, 0.12985539436340332, 0.03394794464111328]"/>
    <s v="[0.0]"/>
    <x v="2"/>
  </r>
  <r>
    <n v="77"/>
    <x v="4"/>
    <n v="44"/>
    <n v="32"/>
    <n v="42"/>
    <n v="74"/>
    <n v="0.8314606741573034"/>
    <n v="7"/>
    <n v="27"/>
    <s v="[81]"/>
    <s v="[99]"/>
    <s v="R"/>
    <s v="A"/>
    <s v="ip"/>
    <s v="S"/>
    <n v="0"/>
    <n v="1800"/>
    <n v="735"/>
    <n v="800"/>
    <n v="0"/>
    <n v="265"/>
    <n v="0"/>
    <n v="741.66666666666663"/>
    <n v="1050"/>
    <n v="8.3333333333332575"/>
    <n v="2.2737367544323211E-13"/>
    <s v="[1800.0, 1800.0]"/>
    <n v="1"/>
    <n v="1"/>
    <s v="[]"/>
    <n v="0"/>
    <n v="1"/>
    <n v="1.3962507247924799E-2"/>
    <n v="9.7705509662628174"/>
    <s v="[0.04140329360961914, 0.04487919807434082, 0.04035043716430664, 0.027927875518798828, 0.026480436325073242, 0.022975683212280273, 0.019946813583374023, 0.02094292640686035, 0.34523487091064453, 0.021939754486083984, 0.01898193359375, 0.024901866912841797, 0.017986774444580078, 0.18504953384399414, 0.02792644500732422, 0.22542428970336914, 0.01546931266784668, 0.019947052001953125, 0.01495981216430664, 0.013963699340820312, 0.01196742057800293, 0.014960289001464844, 0.13776755332946777, 0.009973526000976562, 0.008979082107543945, 0.008975982666015625, 0.007469654083251953, 0.007979631423950195, 0.09215259552001953, 0.00897526741027832, 0.046874046325683594, 0.025936126708984375, 0.004986763000488281, 0.004986763000488281]"/>
    <s v="[0.4321169853210449, 0.36118316650390625, 0.2503371238708496]"/>
    <s v="[0.0, 0.0]"/>
    <x v="2"/>
  </r>
  <r>
    <n v="78"/>
    <x v="4"/>
    <n v="44"/>
    <n v="25"/>
    <n v="41"/>
    <n v="66"/>
    <n v="0.7415730337078652"/>
    <n v="4"/>
    <n v="27"/>
    <s v="[]"/>
    <s v="[]"/>
    <s v="R"/>
    <s v="A"/>
    <s v="ip"/>
    <s v="S"/>
    <n v="0"/>
    <n v="1800"/>
    <n v="572.5"/>
    <n v="625"/>
    <n v="0"/>
    <n v="477.456987941124"/>
    <n v="125.043012058876"/>
    <n v="725"/>
    <n v="1025"/>
    <n v="0"/>
    <n v="50"/>
    <s v="[1674.956987941124, 1750.0000000000002]"/>
    <n v="1"/>
    <n v="1"/>
    <s v="[]"/>
    <n v="0"/>
    <n v="3"/>
    <n v="1.69219970703125E-2"/>
    <n v="9.7972676753997803"/>
    <s v="[0.05846428871154785, 0.05882859230041504, 0.04240727424621582, 0.04192233085632324, 0.03490853309631348, 0.024933338165283203, 0.020945072174072266, 0.567826509475708, 0.0279233455657959, 0.026549577713012695, 0.015924930572509766, 0.0169527530670166, 0.01595926284790039, 0.2748141288757324, 0.01798701286315918, 0.1651151180267334, 0.025446176528930664, 0.0189511775970459, 0.024935245513916016, 0.012962818145751953, 0.01396489143371582, 0.010973215103149414, 0.01846766471862793, 0.012963056564331055, 0.010450601577758789, 0.009940385818481445, 0.010970830917358398, 0.014963865280151367, 0.001995086669921875, 0.0009965896606445312, 0.0019948482513427734]"/>
    <s v="[0.44463038444519043, 0.4814293384552002, 0.269359827041626, 0.18757200241088867, 0.1631166934967041]"/>
    <s v="[]"/>
    <x v="2"/>
  </r>
  <r>
    <n v="79"/>
    <x v="4"/>
    <n v="44"/>
    <n v="29"/>
    <n v="42"/>
    <n v="71"/>
    <n v="0.797752808988764"/>
    <n v="5"/>
    <n v="28"/>
    <s v="[]"/>
    <s v="[]"/>
    <s v="R"/>
    <s v="A"/>
    <s v="ip"/>
    <s v="S"/>
    <n v="0"/>
    <n v="1800"/>
    <n v="687.5"/>
    <n v="725"/>
    <n v="0"/>
    <n v="345.89448135333907"/>
    <n v="41.605518646660933"/>
    <n v="731.66666666666674"/>
    <n v="1050"/>
    <n v="0"/>
    <n v="18.333333333333261"/>
    <s v="[1758.394481353339, 1781.666666666667]"/>
    <n v="1"/>
    <n v="1"/>
    <s v="[]"/>
    <n v="0"/>
    <n v="1"/>
    <n v="1.453828811645508E-2"/>
    <n v="9.7830517292022705"/>
    <s v="[0.05987286567687988, 0.06131696701049805, 0.037932634353637695, 0.027518033981323242, 0.024931907653808594, 0.02847909927368164, 0.02190995216369629, 0.02592611312866211, 0.4575207233428955, 0.020906686782836914, 0.018951892852783203, 0.021941423416137695, 0.016991138458251953, 0.02389979362487793, 0.1586756706237793, 0.013964414596557617, 0.015957355499267578, 0.1645970344543457, 0.011970043182373047, 0.009973526000976562, 0.0169522762298584, 0.009974241256713867, 0.008976936340332031, 0.008975982666015625, 0.00797724723815918, 0.01197052001953125, 0.01347804069519043, 0.011968851089477539, 0.05984139442443848, 0.00598454475402832, 0.005499124526977539, 0.0009987354278564453, 0.0]"/>
    <s v="[0.45452189445495605, 0.354276180267334, 0.2798762321472168, 0.11819934844970703]"/>
    <s v="[]"/>
    <x v="2"/>
  </r>
  <r>
    <n v="80"/>
    <x v="4"/>
    <n v="44"/>
    <n v="30"/>
    <n v="42"/>
    <n v="72"/>
    <n v="0.8089887640449438"/>
    <n v="5"/>
    <n v="28"/>
    <s v="[84]"/>
    <s v="[]"/>
    <s v="R"/>
    <s v="A"/>
    <s v="ip"/>
    <s v="S"/>
    <n v="0"/>
    <n v="1800"/>
    <n v="712.5"/>
    <n v="750"/>
    <n v="24.097243755049021"/>
    <n v="313.40275624495092"/>
    <n v="1.13686837721616E-13"/>
    <n v="731.66666666666674"/>
    <n v="1050"/>
    <n v="0"/>
    <n v="18.333333333333261"/>
    <s v="[1800.0, 1781.666666666667]"/>
    <n v="1"/>
    <n v="1"/>
    <s v="[]"/>
    <n v="0"/>
    <n v="0"/>
    <n v="1.5958309173583981E-2"/>
    <n v="9.7641661167144775"/>
    <s v="[0.048865318298339844, 0.04942512512207031, 0.043881893157958984, 0.03638434410095215, 0.03043389320373535, 0.023936033248901367, 0.028924942016601562, 0.020943641662597656, 0.3531217575073242, 0.019947290420532227, 0.019946813583374023, 0.01846766471862793, 0.02593374252319336, 0.15709471702575684, 0.016954898834228516, 0.02255988121032715, 0.16604042053222656, 0.019949913024902344, 0.01946401596069336, 0.009971141815185547, 0.0109710693359375, 0.011968135833740234, 0.012965679168701172, 0.014958858489990234, 0.008977174758911133, 0.006982088088989258, 0.0803070068359375, 0.010969877243041992, 0.02844715118408203, 0.005983829498291016, 0.008975982666015625, 0.00498652458190918, 0.0009949207305908203]"/>
    <s v="[0.47983312606811523, 0.280808687210083, 0.024967670440673828]"/>
    <s v="[0.0]"/>
    <x v="2"/>
  </r>
  <r>
    <n v="81"/>
    <x v="4"/>
    <n v="44"/>
    <n v="33"/>
    <n v="42"/>
    <n v="75"/>
    <n v="0.84269662921348309"/>
    <n v="6"/>
    <n v="28"/>
    <s v="[81]"/>
    <s v="[]"/>
    <s v="R"/>
    <s v="A"/>
    <s v="ip"/>
    <s v="S"/>
    <n v="0"/>
    <n v="1800"/>
    <n v="737.5"/>
    <n v="825"/>
    <n v="8.8043034978079504"/>
    <n v="228.69569650219199"/>
    <n v="0"/>
    <n v="731.66666666666674"/>
    <n v="1050"/>
    <n v="0"/>
    <n v="18.333333333333261"/>
    <s v="[1800.0, 1781.666666666667]"/>
    <n v="1"/>
    <n v="1"/>
    <s v="[]"/>
    <n v="0"/>
    <n v="0"/>
    <n v="1.6955375671386719E-2"/>
    <n v="9.767697811126709"/>
    <s v="[0.0483856201171875, 0.05385565757751465, 0.038417816162109375, 0.050864458084106445, 0.027434825897216797, 0.02293872833251953, 0.034906864166259766, 0.6539149284362793, 0.020940542221069336, 0.019946575164794922, 0.017954111099243164, 0.016468524932861328, 0.017953872680664062, 0.2445380687713623, 0.015955209732055664, 0.15362858772277832, 0.023937702178955078, 0.013962268829345703, 0.01595783233642578, 0.011967658996582031, 0.010970592498779297, 0.013962984085083008, 0.01049184799194336, 0.009974002838134766, 0.008976221084594727, 0.08629131317138672, 0.008973360061645508, 0.010974645614624023, 0.031877994537353516, 0.0049860477447509766, 0.019949913024902344, 0.0035042762756347656, 0.003996133804321289, 0.00398564338684082]"/>
    <s v="[0.43718719482421875, 0.3585939407348633, 0.2145383358001709]"/>
    <s v="[0.0]"/>
    <x v="2"/>
  </r>
  <r>
    <n v="82"/>
    <x v="4"/>
    <n v="44"/>
    <n v="31"/>
    <n v="41"/>
    <n v="72"/>
    <n v="0.8089887640449438"/>
    <n v="6"/>
    <n v="28"/>
    <s v="[]"/>
    <s v="[99]"/>
    <s v="R"/>
    <s v="A"/>
    <s v="ip"/>
    <s v="S"/>
    <n v="0"/>
    <n v="1800"/>
    <n v="685"/>
    <n v="775"/>
    <n v="0"/>
    <n v="313.44778264067799"/>
    <n v="26.552217359321961"/>
    <n v="765.00000000000011"/>
    <n v="1025"/>
    <n v="9.9999999999997726"/>
    <n v="2.2737367544323211E-13"/>
    <s v="[1773.447782640678, 1800.0]"/>
    <n v="1"/>
    <n v="1"/>
    <s v="[]"/>
    <n v="0"/>
    <n v="1"/>
    <n v="1.296329498291016E-2"/>
    <n v="9.7622044086456299"/>
    <s v="[0.03989410400390625, 0.0518186092376709, 0.0359034538269043, 0.028432369232177734, 0.03989601135253906, 0.023450374603271484, 0.0279238224029541, 0.5446507930755615, 0.025452613830566406, 0.02093791961669922, 0.01795220375061035, 0.022938966751098633, 0.02094554901123047, 0.022970914840698242, 0.16855144500732422, 0.14214015007019043, 0.011484861373901367, 0.008975982666015625, 0.008975982666015625, 0.008977174758911133, 0.007978200912475586, 0.007982015609741211, 0.007977962493896484, 0.009973764419555664, 0.09426546096801758, 0.00498652458190918, 0.005983591079711914, 0.004986763000488281, 0.004986763000488281, 0.05138373374938965, 0.003989696502685547, 0.003989219665527344, 0.0009975433349609375, 0.0]"/>
    <s v="[0.4548683166503906, 0.3581411838531494, 0.08628678321838379]"/>
    <s v="[0.0]"/>
    <x v="2"/>
  </r>
  <r>
    <n v="83"/>
    <x v="4"/>
    <n v="44"/>
    <n v="32"/>
    <n v="41"/>
    <n v="73"/>
    <n v="0.8202247191011236"/>
    <n v="7"/>
    <n v="27"/>
    <s v="[81]"/>
    <s v="[]"/>
    <s v="R"/>
    <s v="A"/>
    <s v="ip"/>
    <s v="S"/>
    <n v="0"/>
    <n v="1800"/>
    <n v="737.5"/>
    <n v="800"/>
    <n v="0"/>
    <n v="262.5"/>
    <n v="0"/>
    <n v="725"/>
    <n v="1025"/>
    <n v="0"/>
    <n v="50"/>
    <s v="[1800.0, 1750.0000000000002]"/>
    <n v="1"/>
    <n v="1"/>
    <s v="[]"/>
    <n v="0"/>
    <n v="0"/>
    <n v="1.2967348098754879E-2"/>
    <n v="9.7885692119598389"/>
    <s v="[0.041402339935302734, 0.04886937141418457, 0.04240918159484863, 0.025929927825927734, 0.030434370040893555, 0.025928258895874023, 0.02194809913635254, 0.5536594390869141, 0.025930166244506836, 0.018949508666992188, 0.01795363426208496, 0.025449275970458984, 0.01695561408996582, 0.015472173690795898, 0.1740550994873047, 0.01994800567626953, 0.13167881965637207, 0.01097249984741211, 0.011966228485107422, 0.017950773239135742, 0.0159604549407959, 0.008978843688964844, 0.01148080825805664, 0.008011579513549805, 0.009941339492797852, 0.11820387840270996, 0.006982326507568359, 0.08030271530151367, 0.004987955093383789, 0.034905195236206055, 0.004987001419067383, 0.024933338165283203, 0.0029935836791992188, 0.003990888595581055]"/>
    <s v="[0.4518599510192871, 0.3616194725036621, 0.04639697074890137]"/>
    <s v="[0.0]"/>
    <x v="2"/>
  </r>
  <r>
    <n v="84"/>
    <x v="4"/>
    <n v="44"/>
    <n v="28"/>
    <n v="41"/>
    <n v="69"/>
    <n v="0.7752808988764045"/>
    <n v="4"/>
    <n v="29"/>
    <s v="[21]"/>
    <s v="[]"/>
    <s v="R"/>
    <s v="A"/>
    <s v="ip"/>
    <s v="S"/>
    <n v="0"/>
    <n v="1800"/>
    <n v="685"/>
    <n v="700"/>
    <n v="17.412573024583029"/>
    <n v="397.58742697541697"/>
    <n v="0"/>
    <n v="765.00000000000011"/>
    <n v="1025"/>
    <n v="0"/>
    <n v="10"/>
    <s v="[1800.0, 1790.0000000000002]"/>
    <n v="1"/>
    <n v="1"/>
    <s v="[]"/>
    <n v="0"/>
    <n v="2"/>
    <n v="1.196622848510742E-2"/>
    <n v="9.7948343753814697"/>
    <s v="[0.041887521743774414, 0.0523679256439209, 0.04189276695251465, 0.03391289710998535, 0.026926040649414062, 0.027927637100219727, 0.019953012466430664, 0.020458221435546875, 0.42301416397094727, 0.018947362899780273, 0.016954421997070312, 0.013962268829345703, 0.015961170196533203, 0.01595759391784668, 0.16458845138549805, 0.021938323974609375, 0.012480735778808594, 0.01296544075012207, 0.011967897415161133, 0.013962745666503906, 0.045879364013671875, 0.008487462997436523, 0.008975505828857422, 0.00900888442993164, 0.006979465484619141, 0.0388641357421875, 0.005984306335449219, 0.00498652458190918, 0.004992246627807617, 0.004987239837646484, 0.0029914379119873047, 0.000997781753540039, 0.0009970664978027344]"/>
    <s v="[0.429790735244751, 0.3367283344268799, 0.26579737663269043, 0.20882511138916016]"/>
    <s v="[0.0]"/>
    <x v="2"/>
  </r>
  <r>
    <n v="85"/>
    <x v="4"/>
    <n v="44"/>
    <n v="34"/>
    <n v="41"/>
    <n v="75"/>
    <n v="0.84269662921348309"/>
    <n v="8"/>
    <n v="27"/>
    <s v="[]"/>
    <s v="[]"/>
    <s v="R"/>
    <s v="A"/>
    <s v="ip"/>
    <s v="S"/>
    <n v="0"/>
    <n v="1800"/>
    <n v="770"/>
    <n v="850"/>
    <n v="0"/>
    <n v="157.91229463891301"/>
    <n v="22.08770536108705"/>
    <n v="725"/>
    <n v="1025"/>
    <n v="0"/>
    <n v="50"/>
    <s v="[1777.912294638913, 1750.0000000000002]"/>
    <n v="1"/>
    <n v="1"/>
    <s v="[]"/>
    <n v="0"/>
    <n v="0"/>
    <n v="1.196575164794922E-2"/>
    <n v="9.7898705005645752"/>
    <s v="[0.051384687423706055, 0.05289649963378906, 0.038860321044921875, 0.02950572967529297, 0.03542137145996094, 0.02393651008605957, 0.021940231323242188, 0.557157039642334, 0.023936986923217773, 0.017951250076293945, 0.015956878662109375, 0.014963150024414062, 0.015956878662109375, 0.20148992538452148, 0.015956878662109375, 0.1405014991760254, 0.013964653015136719, 0.014480113983154297, 0.012964487075805664, 0.012965679168701172, 0.01296687126159668, 0.011967182159423828, 0.12418937683105469, 0.00997304916381836, 0.010486841201782227, 0.013962507247924805, 0.007978200912475586, 0.058844566345214844, 0.03342556953430176, 0.02792525291442871, 0.003989458084106445, 0.003989219665527344, 0.0040225982666015625, 0.002991914749145508, 0.0]"/>
    <s v="[0.4588479995727539, 0.3187739849090576]"/>
    <s v="[]"/>
    <x v="2"/>
  </r>
  <r>
    <n v="86"/>
    <x v="4"/>
    <n v="44"/>
    <n v="32"/>
    <n v="41"/>
    <n v="73"/>
    <n v="0.8202247191011236"/>
    <n v="7"/>
    <n v="27"/>
    <s v="[81]"/>
    <s v="[]"/>
    <s v="R"/>
    <s v="A"/>
    <s v="ip"/>
    <s v="S"/>
    <n v="0"/>
    <n v="1800"/>
    <n v="737.5"/>
    <n v="800"/>
    <n v="0"/>
    <n v="262.5"/>
    <n v="0"/>
    <n v="725"/>
    <n v="1025"/>
    <n v="0"/>
    <n v="50"/>
    <s v="[1800.0, 1750.0000000000002]"/>
    <n v="1"/>
    <n v="1"/>
    <s v="[]"/>
    <n v="0"/>
    <n v="0"/>
    <n v="1.1968374252319339E-2"/>
    <n v="9.7398366928100586"/>
    <s v="[0.041889190673828125, 0.06434297561645508, 0.04188823699951172, 0.027927875518798828, 0.036904335021972656, 0.023452043533325195, 0.02094411849975586, 0.570195198059082, 0.023445844650268555, 0.02593207359313965, 0.01795172691345215, 0.01595759391784668, 0.015959978103637695, 0.02094435691833496, 0.17508864402770996, 0.01096963882446289, 0.1137857437133789, 0.011968612670898438, 0.013960123062133789, 0.008975505828857422, 0.009973764419555664, 0.008979082107543945, 0.014475822448730469, 0.11420941352844238, 0.008975028991699219, 0.00797891616821289, 0.0892789363861084, 0.005983114242553711, 0.02892327308654785, 0.004986286163330078, 0.01895618438720703, 0.003989219665527344, 0.002992868423461914, 0.002991199493408203]"/>
    <s v="[0.44829440116882324, 0.42793917655944824]"/>
    <s v="[0.000997781753540039]"/>
    <x v="2"/>
  </r>
  <r>
    <n v="87"/>
    <x v="4"/>
    <n v="44"/>
    <n v="32"/>
    <n v="41"/>
    <n v="73"/>
    <n v="0.8202247191011236"/>
    <n v="7"/>
    <n v="27"/>
    <s v="[78]"/>
    <s v="[]"/>
    <s v="R"/>
    <s v="A"/>
    <s v="ip"/>
    <s v="S"/>
    <n v="0"/>
    <n v="1800"/>
    <n v="770"/>
    <n v="800"/>
    <n v="0"/>
    <n v="230"/>
    <n v="0"/>
    <n v="725"/>
    <n v="1025"/>
    <n v="0"/>
    <n v="50"/>
    <s v="[1800.0, 1750.0000000000002]"/>
    <n v="1"/>
    <n v="1"/>
    <s v="[]"/>
    <n v="0"/>
    <n v="1"/>
    <n v="1.6954660415649411E-2"/>
    <n v="9.7234108448028564"/>
    <s v="[0.057465314865112305, 0.05585145950317383, 0.04237222671508789, 0.028922080993652344, 0.030169248580932617, 0.025928497314453125, 0.01994633674621582, 0.5596132278442383, 0.05286049842834473, 0.020945072174072266, 0.0174715518951416, 0.017956256866455078, 0.016953229904174805, 0.2588622570037842, 0.017955780029296875, 0.16060829162597656, 0.013962268829345703, 0.013963699340820312, 0.012964487075805664, 0.011967658996582031, 0.011968135833740234, 0.12083625793457031, 0.013439178466796875, 0.015964746475219727, 0.014952659606933594, 0.010970115661621094, 0.04987382888793945, 0.006500244140625, 0.09475159645080566, 0.026439189910888672, 0.0039899349212646484, 0.0029921531677246094, 0.0059833526611328125, 0.0049860477447509766]"/>
    <s v="[0.42893195152282715, 0.3336985111236572, 0.01994776725769043]"/>
    <s v="[0.0009965896606445312]"/>
    <x v="2"/>
  </r>
  <r>
    <n v="88"/>
    <x v="4"/>
    <n v="44"/>
    <n v="28"/>
    <n v="41"/>
    <n v="69"/>
    <n v="0.7752808988764045"/>
    <n v="6"/>
    <n v="27"/>
    <s v="[84]"/>
    <s v="[]"/>
    <s v="R"/>
    <s v="A"/>
    <s v="ip"/>
    <s v="S"/>
    <n v="0"/>
    <n v="1800"/>
    <n v="760"/>
    <n v="700"/>
    <n v="0"/>
    <n v="340"/>
    <n v="0"/>
    <n v="765.00000000000011"/>
    <n v="1025"/>
    <n v="0"/>
    <n v="10"/>
    <s v="[1800.0, 1790.0000000000002]"/>
    <n v="1"/>
    <n v="1"/>
    <s v="[]"/>
    <n v="0"/>
    <n v="1"/>
    <n v="1.2969255447387701E-2"/>
    <n v="9.7923190593719482"/>
    <s v="[0.046877145767211914, 0.054370880126953125, 0.04388093948364258, 0.028925418853759766, 0.0359041690826416, 0.02194356918334961, 0.021943092346191406, 0.02245354652404785, 0.02094292640686035, 0.026961565017700195, 0.02589726448059082, 0.33325862884521484, 0.018950462341308594, 0.016956806182861328, 0.01598834991455078, 0.0892789363861084, 0.013962984085083008, 0.01196908950805664, 0.0658566951751709, 0.013547182083129883, 0.014926910400390625, 0.11919331550598145, 0.007979154586791992, 0.007978439331054688, 0.006982088088989258, 0.00701594352722168, 0.08939123153686523, 0.004985809326171875, 0.004990100860595703, 0.026448965072631836, 0.004988431930541992, 0.0009937286376953125, 0.0009970664978027344]"/>
    <s v="[0.625960111618042, 0.39357733726501465, 0.25482892990112305]"/>
    <s v="[0.0]"/>
    <x v="2"/>
  </r>
  <r>
    <n v="89"/>
    <x v="4"/>
    <n v="44"/>
    <n v="30"/>
    <n v="42"/>
    <n v="72"/>
    <n v="0.8089887640449438"/>
    <n v="5"/>
    <n v="28"/>
    <s v="[]"/>
    <s v="[99]"/>
    <s v="R"/>
    <s v="A"/>
    <s v="ip"/>
    <s v="S"/>
    <n v="0"/>
    <n v="1800"/>
    <n v="687.5"/>
    <n v="750"/>
    <n v="0"/>
    <n v="348.01350579830199"/>
    <n v="14.486494201697949"/>
    <n v="748.33333333333337"/>
    <n v="1050"/>
    <n v="1.6666666666665151"/>
    <n v="0"/>
    <s v="[1785.513505798302, 1800.0]"/>
    <n v="1"/>
    <n v="1"/>
    <s v="[]"/>
    <n v="0"/>
    <n v="2"/>
    <n v="1.2964487075805661E-2"/>
    <n v="9.813399076461792"/>
    <s v="[0.04443717002868652, 0.05086398124694824, 0.03742527961730957, 0.029918193817138672, 0.034420013427734375, 0.023935317993164062, 0.025929689407348633, 0.5755627155303955, 0.024932861328125, 0.03590893745422363, 0.016471147537231445, 0.03092026710510254, 0.02445363998413086, 0.24238848686218262, 0.016953468322753906, 0.015958070755004883, 0.013962507247924805, 0.14763617515563965, 0.012964963912963867, 0.014960050582885742, 0.01894974708557129, 0.01795339584350586, 0.016467571258544922, 0.00897669792175293, 0.007979393005371094, 0.007979154586791992, 0.00598597526550293, 0.00598454475402832, 0.043396949768066406, 0.0059850215911865234, 0.0049860477447509766, 0.0009970664978027344, 0.0]"/>
    <s v="[0.4482247829437256, 0.3326687812805176, 0.2917759418487549, 0.15210938453674316]"/>
    <s v="[0.0]"/>
    <x v="2"/>
  </r>
  <r>
    <n v="90"/>
    <x v="4"/>
    <n v="44"/>
    <n v="32"/>
    <n v="41"/>
    <n v="73"/>
    <n v="0.8202247191011236"/>
    <n v="7"/>
    <n v="27"/>
    <s v="[81]"/>
    <s v="[]"/>
    <s v="R"/>
    <s v="A"/>
    <s v="ip"/>
    <s v="S"/>
    <n v="0"/>
    <n v="1800"/>
    <n v="737.5"/>
    <n v="800"/>
    <n v="0"/>
    <n v="262.5"/>
    <n v="0"/>
    <n v="725"/>
    <n v="1025"/>
    <n v="0"/>
    <n v="50"/>
    <s v="[1800.0, 1750.0000000000002]"/>
    <n v="1"/>
    <n v="1"/>
    <s v="[]"/>
    <n v="0"/>
    <n v="1"/>
    <n v="1.197385787963867E-2"/>
    <n v="9.8110787868499756"/>
    <s v="[0.04491758346557617, 0.05343794822692871, 0.03986072540283203, 0.028507471084594727, 0.026895761489868164, 0.024451732635498047, 0.028956174850463867, 0.5644485950469971, 0.020526647567749023, 0.01894974708557129, 0.016954660415649414, 0.01594996452331543, 0.016955137252807617, 0.24747753143310547, 0.01793074607849121, 0.14382266998291016, 0.01492762565612793, 0.017950773239135742, 0.0189516544342041, 0.015031814575195312, 0.012540578842163086, 0.013962507247924805, 0.12316012382507324, 0.009972810745239258, 0.008010149002075195, 0.008979082107543945, 0.00797891616821289, 0.10987114906311035, 0.0329442024230957, 0.005952596664428711, 0.007013082504272461, 0.025516748428344727, 0.003954648971557617, 0.0029921531677246094]"/>
    <s v="[0.4431266784667969, 0.33504748344421387, 0.11530756950378418, 0.0438845157623291]"/>
    <s v="[0.0]"/>
    <x v="2"/>
  </r>
  <r>
    <n v="91"/>
    <x v="4"/>
    <n v="44"/>
    <n v="32"/>
    <n v="41"/>
    <n v="73"/>
    <n v="0.8202247191011236"/>
    <n v="7"/>
    <n v="27"/>
    <s v="[81]"/>
    <s v="[]"/>
    <s v="R"/>
    <s v="A"/>
    <s v="ip"/>
    <s v="S"/>
    <n v="0"/>
    <n v="1800"/>
    <n v="737.5"/>
    <n v="800"/>
    <n v="0"/>
    <n v="262.5"/>
    <n v="0"/>
    <n v="725"/>
    <n v="1025"/>
    <n v="0"/>
    <n v="50"/>
    <s v="[1800.0, 1750.0000000000002]"/>
    <n v="1"/>
    <n v="1"/>
    <s v="[]"/>
    <n v="0"/>
    <n v="1"/>
    <n v="1.492691040039062E-2"/>
    <n v="9.8060340881347656"/>
    <s v="[0.05935811996459961, 0.07283949851989746, 0.06737446784973145, 0.035936594009399414, 0.026927471160888672, 0.022938251495361328, 0.02098560333251953, 0.5948476791381836, 0.0204927921295166, 0.027961254119873047, 0.01595139503479004, 0.01695728302001953, 0.01795196533203125, 0.2205045223236084, 0.01695561408996582, 0.15328001976013184, 0.01792120933532715, 0.012966156005859375, 0.011967897415161133, 0.012996435165405273, 0.011005640029907227, 0.11774277687072754, 0.009971380233764648, 0.008940696716308594, 0.008975982666015625, 0.00797891616821289, 0.007978439331054688, 0.04595017433166504, 0.03555464744567871, 0.00794363021850586, 0.02197551727294922, 0.003983020782470703, 0.003995656967163086, 0.003989458084106445]"/>
    <s v="[0.4474475383758545, 0.342357873916626, 0.07334375381469727]"/>
    <s v="[0.0]"/>
    <x v="2"/>
  </r>
  <r>
    <n v="92"/>
    <x v="4"/>
    <n v="44"/>
    <n v="34"/>
    <n v="41"/>
    <n v="75"/>
    <n v="0.84269662921348309"/>
    <n v="8"/>
    <n v="27"/>
    <s v="[]"/>
    <s v="[]"/>
    <s v="R"/>
    <s v="A"/>
    <s v="ip"/>
    <s v="S"/>
    <n v="0"/>
    <n v="1800"/>
    <n v="770"/>
    <n v="850"/>
    <n v="0"/>
    <n v="162.86003172178289"/>
    <n v="17.139968278217111"/>
    <n v="725"/>
    <n v="1025"/>
    <n v="0"/>
    <n v="50"/>
    <s v="[1782.860031721783, 1750.0000000000002]"/>
    <n v="1"/>
    <n v="1"/>
    <s v="[]"/>
    <n v="0"/>
    <n v="0"/>
    <n v="1.6955375671386719E-2"/>
    <n v="9.7678978443145752"/>
    <s v="[0.06139969825744629, 0.07232022285461426, 0.051862239837646484, 0.028926849365234375, 0.02556133270263672, 0.0348660945892334, 0.020982027053833008, 0.5995125770568848, 0.02097773551940918, 0.020916223526000977, 0.01946234703063965, 0.02592945098876953, 0.016954898834228516, 0.22158503532409668, 0.016531705856323242, 0.1412062644958496, 0.014991044998168945, 0.01296544075012207, 0.012041568756103516, 0.011483430862426758, 0.010939836502075195, 0.11623001098632812, 0.01593303680419922, 0.00997304916381836, 0.008975982666015625, 0.0070171356201171875, 0.006981849670410156, 0.04247474670410156, 0.029920578002929688, 0.024933815002441406, 0.005023479461669922, 0.0029916763305664062, 0.003990888595581055, 0.0029947757720947266, 0.0]"/>
    <s v="[0.48339152336120605, 0.3167414665222168]"/>
    <s v="[]"/>
    <x v="2"/>
  </r>
  <r>
    <n v="93"/>
    <x v="4"/>
    <n v="44"/>
    <n v="34"/>
    <n v="41"/>
    <n v="75"/>
    <n v="0.84269662921348309"/>
    <n v="8"/>
    <n v="27"/>
    <s v="[]"/>
    <s v="[]"/>
    <s v="R"/>
    <s v="A"/>
    <s v="ip"/>
    <s v="S"/>
    <n v="0"/>
    <n v="1800"/>
    <n v="770"/>
    <n v="850"/>
    <n v="0"/>
    <n v="135.06723305537091"/>
    <n v="44.932766944629073"/>
    <n v="725"/>
    <n v="1025"/>
    <n v="0"/>
    <n v="50"/>
    <s v="[1755.067233055371, 1750.0000000000002]"/>
    <n v="1"/>
    <n v="1"/>
    <s v="[]"/>
    <n v="0"/>
    <n v="0"/>
    <n v="1.496076583862305E-2"/>
    <n v="9.7537930011749268"/>
    <s v="[0.06633901596069336, 0.06647825241088867, 0.053856611251831055, 0.03609204292297363, 0.04043865203857422, 0.03593587875366211, 0.02197885513305664, 0.7137255668640137, 0.020943164825439453, 0.019947052001953125, 0.022938966751098633, 0.019950389862060547, 0.01795220375061035, 0.2743082046508789, 0.01695394515991211, 0.14324092864990234, 0.019524574279785156, 0.014964103698730469, 0.02097797393798828, 0.018946170806884766, 0.010970830917358398, 0.015924930572509766, 0.011007308959960938, 0.1337113380432129, 0.009972333908081055, 0.012964487075805664, 0.01595759391784668, 0.10926079750061035, 0.039382219314575195, 0.028889894485473633, 0.004988431930541992, 0.003988981246948242, 0.003988504409790039, 0.004021644592285156, 0.0]"/>
    <s v="[0.497678279876709, 0.336745023727417]"/>
    <s v="[]"/>
    <x v="2"/>
  </r>
  <r>
    <n v="94"/>
    <x v="4"/>
    <n v="44"/>
    <n v="30"/>
    <n v="41"/>
    <n v="71"/>
    <n v="0.797752808988764"/>
    <n v="6"/>
    <n v="26"/>
    <s v="[84]"/>
    <s v="[3]"/>
    <s v="R"/>
    <s v="A"/>
    <s v="ip"/>
    <s v="S"/>
    <n v="0"/>
    <n v="1800"/>
    <n v="722.5"/>
    <n v="750"/>
    <n v="0"/>
    <n v="327.5"/>
    <n v="0"/>
    <n v="755"/>
    <n v="1025"/>
    <n v="19.999999999999769"/>
    <n v="2.2737367544323211E-13"/>
    <s v="[1800.0, 1800.0]"/>
    <n v="1"/>
    <n v="1"/>
    <s v="[]"/>
    <n v="0"/>
    <n v="0"/>
    <n v="1.293158531188965E-2"/>
    <n v="9.7661724090576172"/>
    <s v="[0.06833577156066895, 0.06282901763916016, 0.048946380615234375, 0.038897037506103516, 0.03693389892578125, 0.028353452682495117, 0.03641510009765625, 0.039894819259643555, 0.020464181900024414, 0.020561695098876953, 0.5010888576507568, 0.026959657669067383, 0.02194070816040039, 0.01792001724243164, 0.1576404571533203, 0.013962268829345703, 0.01399374008178711, 0.01493692398071289, 0.13669991493225098, 0.013996124267578125, 0.015924692153930664, 0.012992620468139648, 0.012018680572509766, 0.009938716888427734, 0.009490966796875, 0.09928488731384277, 0.0069882869720458984, 0.0818166732788086, 0.03246021270751953, 0.006983280181884766, 0.006982326507568359, 0.0009942054748535156]"/>
    <s v="[0.6845719814300537, 0.20852208137512207]"/>
    <s v="[0.0, 0.0]"/>
    <x v="2"/>
  </r>
  <r>
    <n v="95"/>
    <x v="4"/>
    <n v="44"/>
    <n v="32"/>
    <n v="41"/>
    <n v="73"/>
    <n v="0.8202247191011236"/>
    <n v="7"/>
    <n v="27"/>
    <s v="[81]"/>
    <s v="[]"/>
    <s v="R"/>
    <s v="A"/>
    <s v="ip"/>
    <s v="S"/>
    <n v="0"/>
    <n v="1800"/>
    <n v="737.5"/>
    <n v="800"/>
    <n v="0"/>
    <n v="262.5"/>
    <n v="0"/>
    <n v="725"/>
    <n v="1025"/>
    <n v="0"/>
    <n v="50"/>
    <s v="[1800.0, 1750.0000000000002]"/>
    <n v="1"/>
    <n v="1"/>
    <s v="[]"/>
    <n v="0"/>
    <n v="1"/>
    <n v="1.293611526489258E-2"/>
    <n v="9.786090612411499"/>
    <s v="[0.04587841033935547, 0.04903054237365723, 0.0638267993927002, 0.03841423988342285, 0.04040813446044922, 0.032912492752075195, 0.02693033218383789, 0.7148265838623047, 0.030432939529418945, 0.022938966751098633, 0.018949031829833984, 0.01894998550415039, 0.017473697662353516, 0.24287700653076172, 0.01695537567138672, 0.15214180946350098, 0.012999534606933594, 0.01351475715637207, 0.012964487075805664, 0.012967824935913086, 0.010968446731567383, 0.10420703887939453, 0.010970354080200195, 0.009973526000976562, 0.00897669792175293, 0.008013010025024414, 0.008976936340332031, 0.09725809097290039, 0.006020069122314453, 0.03245353698730469, 0.004986286163330078, 0.02892279624938965, 0.006986379623413086, 0.004983663558959961]"/>
    <s v="[0.565082311630249, 0.37027740478515625, 0.09636640548706055]"/>
    <s v="[0.0]"/>
    <x v="2"/>
  </r>
  <r>
    <n v="96"/>
    <x v="4"/>
    <n v="44"/>
    <n v="32"/>
    <n v="41"/>
    <n v="73"/>
    <n v="0.8202247191011236"/>
    <n v="7"/>
    <n v="27"/>
    <s v="[]"/>
    <s v="[]"/>
    <s v="R"/>
    <s v="A"/>
    <s v="ip"/>
    <s v="S"/>
    <n v="0"/>
    <n v="1800"/>
    <n v="712.5"/>
    <n v="800"/>
    <n v="0"/>
    <n v="239.61356513726989"/>
    <n v="47.886434862730077"/>
    <n v="725"/>
    <n v="1025"/>
    <n v="0"/>
    <n v="50"/>
    <s v="[1752.11356513727, 1750.0000000000002]"/>
    <n v="1"/>
    <n v="1"/>
    <s v="[]"/>
    <n v="0"/>
    <n v="1"/>
    <n v="1.39312744140625E-2"/>
    <n v="9.7554008960723877"/>
    <s v="[0.045465707778930664, 0.045844316482543945, 0.03594470024108887, 0.03143048286437988, 0.02789306640625, 0.02344655990600586, 0.02094411849975586, 0.7075588703155518, 0.027924299240112305, 0.026930570602416992, 0.026447772979736328, 0.02293682098388672, 0.02593088150024414, 0.2747955322265625, 0.01894974708557129, 0.17756032943725586, 0.015955686569213867, 0.01695394515991211, 0.013965606689453125, 0.012477397918701172, 0.01396632194519043, 0.11972951889038086, 0.009941577911376953, 0.009052276611328125, 0.008554697036743164, 0.00897836685180664, 0.05460071563720703, 0.007981538772583008, 0.03986096382141113, 0.005982875823974609, 0.005986690521240234, 0.005502223968505859, 0.0009965896606445312, 0.0]"/>
    <s v="[0.4260554313659668, 0.4090750217437744, 0.08587479591369629, 0.026002883911132812]"/>
    <s v="[]"/>
    <x v="2"/>
  </r>
  <r>
    <n v="97"/>
    <x v="4"/>
    <n v="44"/>
    <n v="32"/>
    <n v="41"/>
    <n v="73"/>
    <n v="0.8202247191011236"/>
    <n v="7"/>
    <n v="27"/>
    <s v="[]"/>
    <s v="[]"/>
    <s v="R"/>
    <s v="A"/>
    <s v="ip"/>
    <s v="S"/>
    <n v="0"/>
    <n v="1800"/>
    <n v="712.5"/>
    <n v="800"/>
    <n v="0"/>
    <n v="255.89975049988789"/>
    <n v="31.60024950011211"/>
    <n v="725"/>
    <n v="1025"/>
    <n v="0"/>
    <n v="50"/>
    <s v="[1768.399750499888, 1750.0000000000002]"/>
    <n v="1"/>
    <n v="1"/>
    <s v="[]"/>
    <n v="0"/>
    <n v="1"/>
    <n v="1.5957832336425781E-2"/>
    <n v="9.7525060176849365"/>
    <s v="[0.04887080192565918, 0.04439520835876465, 0.036902427673339844, 0.026962995529174805, 0.03050971031188965, 0.022938966751098633, 0.019464969635009766, 0.570523738861084, 0.0189511775970459, 0.01746058464050293, 0.015957117080688477, 0.01495981216430664, 0.018948078155517578, 0.2736353874206543, 0.022938966751098633, 0.18924522399902344, 0.01994633674621582, 0.01795196533203125, 0.021455764770507812, 0.01994466781616211, 0.01595926284790039, 0.013959884643554688, 0.014963626861572266, 0.1132192611694336, 0.009482860565185547, 0.00797891616821289, 0.007977724075317383, 0.09925508499145508, 0.044877052307128906, 0.005983829498291016, 0.0069811344146728516, 0.005987405776977539, 0.0, 0.0009970664978027344]"/>
    <s v="[0.4409036636352539, 0.3137476444244385, 0.039084434509277344]"/>
    <s v="[]"/>
    <x v="2"/>
  </r>
  <r>
    <n v="98"/>
    <x v="4"/>
    <n v="44"/>
    <n v="31"/>
    <n v="42"/>
    <n v="73"/>
    <n v="0.8202247191011236"/>
    <n v="6"/>
    <n v="28"/>
    <s v="[81]"/>
    <s v="[]"/>
    <s v="R"/>
    <s v="A"/>
    <s v="ip"/>
    <s v="S"/>
    <n v="0"/>
    <n v="1800"/>
    <n v="737.5"/>
    <n v="775"/>
    <n v="0"/>
    <n v="287.5"/>
    <n v="0"/>
    <n v="731.66666666666674"/>
    <n v="1050"/>
    <n v="0"/>
    <n v="18.333333333333261"/>
    <s v="[1800.0, 1781.666666666667]"/>
    <n v="1"/>
    <n v="1"/>
    <s v="[]"/>
    <n v="0"/>
    <n v="0"/>
    <n v="1.4963626861572271E-2"/>
    <n v="9.7028067111968994"/>
    <s v="[0.04293370246887207, 0.05406379699707031, 0.03693413734436035, 0.028243541717529297, 0.027440547943115234, 0.03493952751159668, 0.020910263061523438, 0.02094745635986328, 0.4635505676269531, 0.018950223922729492, 0.01901555061340332, 0.018505334854125977, 0.020978450775146484, 0.015957355499267578, 0.17878985404968262, 0.024935483932495117, 0.012931585311889648, 0.12023043632507324, 0.011965751647949219, 0.016921520233154297, 0.018560171127319336, 0.013965129852294922, 0.010006904602050781, 0.008975028991699219, 0.007979393005371094, 0.007946014404296875, 0.1172330379486084, 0.00598454475402832, 0.03740954399108887, 0.005984306335449219, 0.00498652458190918, 0.020943403244018555, 0.003989458084106445, 0.0039899349212646484]"/>
    <s v="[0.48128628730773926, 0.3097236156463623, 0.26040101051330566]"/>
    <s v="[0.0]"/>
    <x v="2"/>
  </r>
  <r>
    <n v="99"/>
    <x v="4"/>
    <n v="44"/>
    <n v="33"/>
    <n v="42"/>
    <n v="75"/>
    <n v="0.84269662921348309"/>
    <n v="6"/>
    <n v="28"/>
    <s v="[81]"/>
    <s v="[99]"/>
    <s v="R"/>
    <s v="A"/>
    <s v="ip"/>
    <s v="S"/>
    <n v="0"/>
    <n v="1800"/>
    <n v="735"/>
    <n v="825"/>
    <n v="0.14159320220392149"/>
    <n v="239.85840679779599"/>
    <n v="1.13686837721616E-13"/>
    <n v="748.33333333333337"/>
    <n v="1050"/>
    <n v="1.6666666666665151"/>
    <n v="0"/>
    <s v="[1800.0, 1800.0]"/>
    <n v="1"/>
    <n v="1"/>
    <s v="[]"/>
    <n v="0"/>
    <n v="0"/>
    <n v="1.5956401824951168E-2"/>
    <n v="9.7559859752655029"/>
    <s v="[0.053502559661865234, 0.04687786102294922, 0.0364534854888916, 0.025933027267456055, 0.025965452194213867, 0.02393794059753418, 0.019495487213134766, 0.027891874313354492, 0.02297067642211914, 0.4846961498260498, 0.01894998550415039, 0.014959096908569336, 0.0150299072265625, 0.014540910720825195, 0.16532683372497559, 0.1517195701599121, 0.01492452621459961, 0.01197052001953125, 0.013960838317871094, 0.01695418357849121, 0.10933327674865723, 0.009974479675292969, 0.008977651596069336, 0.015473365783691406, 0.00897669792175293, 0.0070154666900634766, 0.006947040557861328, 0.007013559341430664, 0.003989219665527344, 0.027925491333007812, 0.006948709487915039, 0.01895618438720703, 0.00402069091796875, 0.0035729408264160156]"/>
    <s v="[0.41297101974487305, 0.2840561866760254]"/>
    <s v="[0.0, 0.0]"/>
    <x v="2"/>
  </r>
  <r>
    <n v="100"/>
    <x v="4"/>
    <n v="44"/>
    <n v="32"/>
    <n v="41"/>
    <n v="73"/>
    <n v="0.8202247191011236"/>
    <n v="7"/>
    <n v="27"/>
    <s v="[81]"/>
    <s v="[]"/>
    <s v="R"/>
    <s v="A"/>
    <s v="ip"/>
    <s v="S"/>
    <n v="0"/>
    <n v="1800"/>
    <n v="737.5"/>
    <n v="800"/>
    <n v="0"/>
    <n v="262.5"/>
    <n v="0"/>
    <n v="725"/>
    <n v="1025"/>
    <n v="0"/>
    <n v="50"/>
    <s v="[1800.0, 1750.0000000000002]"/>
    <n v="1"/>
    <n v="1"/>
    <s v="[]"/>
    <n v="0"/>
    <n v="1"/>
    <n v="1.197028160095215E-2"/>
    <n v="9.7807292938232422"/>
    <s v="[0.039893150329589844, 0.04388689994812012, 0.033457279205322266, 0.029920578002929688, 0.03594374656677246, 0.02946758270263672, 0.0208890438079834, 0.5828566551208496, 0.024967193603515625, 0.021940946578979492, 0.022939682006835938, 0.016539335250854492, 0.027959346771240234, 0.24410653114318848, 0.021942615509033203, 0.14319372177124023, 0.012925148010253906, 0.012970924377441406, 0.011483907699584961, 0.017953157424926758, 0.019944190979003906, 0.016987085342407227, 0.11218762397766113, 0.007979631423950195, 0.008054733276367188, 0.008951902389526367, 0.00648951530456543, 0.08359646797180176, 0.03545570373535156, 0.00498652458190918, 0.004987001419067383, 0.018947839736938477, 0.0029921531677246094, 0.00395655632019043]"/>
    <s v="[0.40133166313171387, 0.3258209228515625, 0.10031867027282715, 0.022971153259277344]"/>
    <s v="[0.0]"/>
    <x v="2"/>
  </r>
  <r>
    <n v="1"/>
    <x v="5"/>
    <n v="47"/>
    <n v="31"/>
    <n v="41"/>
    <n v="72"/>
    <n v="0.72"/>
    <n v="7"/>
    <n v="27"/>
    <s v="[21]"/>
    <s v="[116]"/>
    <s v="R"/>
    <s v="A"/>
    <s v="ip"/>
    <s v="S"/>
    <n v="0"/>
    <n v="1800"/>
    <n v="812.5"/>
    <n v="775"/>
    <n v="4.3303267776659604"/>
    <n v="208.16967322233401"/>
    <n v="0"/>
    <n v="766.66666666666674"/>
    <n v="1025"/>
    <n v="8.3333333333332575"/>
    <n v="0"/>
    <s v="[1800.0, 1800.0]"/>
    <n v="1"/>
    <n v="1"/>
    <s v="[]"/>
    <n v="0"/>
    <n v="0"/>
    <n v="1.6164064407348629E-2"/>
    <n v="9.8005497455596924"/>
    <s v="[0.0628347396850586, 0.06035256385803223, 0.05547213554382324, 0.040891408920288086, 0.0305025577545166, 0.9074499607086182, 0.040891170501708984, 0.03593945503234863, 0.5776262283325195, 0.0328829288482666, 0.023488283157348633, 0.036899566650390625, 0.3097574710845947, 0.02596902847290039, 0.02048969268798828, 0.24242925643920898, 0.01894974708557129, 0.24908924102783203, 0.02792525291442871, 0.025897741317749023, 0.02197861671447754, 0.01853179931640625, 0.2075052261352539, 0.010968923568725586, 0.009975194931030273, 0.009971141815185547, 0.014964103698730469, 0.01000523567199707, 0.07043218612670898, 0.007979631423950195, 0.007976770401000977, 0.0059871673583984375, 0.006979465484619141, 0.0009641647338867188]"/>
    <s v="[0.7345952987670898]"/>
    <s v="[0.0, 0.0]"/>
    <x v="2"/>
  </r>
  <r>
    <n v="2"/>
    <x v="5"/>
    <n v="47"/>
    <n v="34"/>
    <n v="41"/>
    <n v="75"/>
    <n v="0.75"/>
    <n v="8"/>
    <n v="27"/>
    <s v="[]"/>
    <s v="[116]"/>
    <s v="R"/>
    <s v="A"/>
    <s v="ip"/>
    <s v="S"/>
    <n v="0"/>
    <n v="1800"/>
    <n v="812.5"/>
    <n v="850"/>
    <n v="0"/>
    <n v="88.956586505205792"/>
    <n v="48.543413494794208"/>
    <n v="766.66666666666674"/>
    <n v="1025"/>
    <n v="8.3333333333332575"/>
    <n v="0"/>
    <s v="[1751.456586505206, 1800.0]"/>
    <n v="1"/>
    <n v="1"/>
    <s v="[]"/>
    <n v="0"/>
    <n v="0"/>
    <n v="1.2930154800415041E-2"/>
    <n v="9.7613718509674072"/>
    <s v="[0.05186104774475098, 0.047423362731933594, 0.04088854789733887, 0.050417184829711914, 0.041886329650878906, 0.9406731128692627, 0.03745150566101074, 0.04089093208312988, 0.5483202934265137, 0.02496790885925293, 0.025931358337402344, 0.3208341598510742, 0.02506422996520996, 0.031916141510009766, 0.2510082721710205, 0.02348184585571289, 0.02593088150024414, 0.21848797798156738, 0.017986297607421875, 0.017920494079589844, 0.20426011085510254, 0.016536474227905273, 0.011934280395507812, 0.01151728630065918, 0.012929677963256836, 0.011969804763793945, 0.08435702323913574, 0.00993967056274414, 0.00797891616821289, 0.007978677749633789, 0.0069811344146728516, 0.006983518600463867, 0.005951404571533203, 0.000997304916381836, 0.0]"/>
    <s v="[0.6811747550964355, 0.05341053009033203]"/>
    <s v="[0.0]"/>
    <x v="2"/>
  </r>
  <r>
    <n v="3"/>
    <x v="5"/>
    <n v="47"/>
    <n v="28"/>
    <n v="40"/>
    <n v="68"/>
    <n v="0.68"/>
    <n v="5"/>
    <n v="28"/>
    <s v="[21]"/>
    <s v="[]"/>
    <s v="R"/>
    <s v="A"/>
    <s v="ip"/>
    <s v="S"/>
    <n v="0"/>
    <n v="1800"/>
    <n v="712.5"/>
    <n v="700"/>
    <n v="21.173302490627069"/>
    <n v="366.32669750937288"/>
    <n v="0"/>
    <n v="733.33333333333348"/>
    <n v="1000"/>
    <n v="0"/>
    <n v="66.666666666666515"/>
    <s v="[1800.0, 1733.3333333333335]"/>
    <n v="1"/>
    <n v="1"/>
    <s v="[]"/>
    <n v="0"/>
    <n v="0"/>
    <n v="1.2963056564331049E-2"/>
    <n v="9.7788712978363037"/>
    <s v="[0.0644078254699707, 0.04749417304992676, 0.0538177490234375, 0.04147028923034668, 0.03091740608215332, 0.03490948677062988, 0.572603702545166, 0.047386884689331055, 0.02696394920349121, 0.024931669235229492, 0.02294135093688965, 0.03053903579711914, 0.32787537574768066, 0.019946813583374023, 0.01994919776916504, 0.24805974960327148, 0.017917871475219727, 0.016954421997070312, 0.016955137252807617, 0.21745753288269043, 0.02152276039123535, 0.012966156005859375, 0.012965202331542969, 0.016518115997314453, 0.14013934135437012, 0.010483264923095703, 0.009973526000976562, 0.00897359848022461, 0.008975982666015625, 0.007978677749633789, 0.006982326507568359, 0.0009968280792236328, 0.000997781753540039]"/>
    <s v="[0.7150616645812988, 0.40409135818481445]"/>
    <s v="[0.0]"/>
    <x v="2"/>
  </r>
  <r>
    <n v="4"/>
    <x v="5"/>
    <n v="47"/>
    <n v="29"/>
    <n v="41"/>
    <n v="70"/>
    <n v="0.7"/>
    <n v="6"/>
    <n v="28"/>
    <s v="[]"/>
    <s v="[116]"/>
    <s v="R"/>
    <s v="A"/>
    <s v="ip"/>
    <s v="S"/>
    <n v="0"/>
    <n v="1800"/>
    <n v="622.5"/>
    <n v="725"/>
    <n v="0"/>
    <n v="313.32374561136697"/>
    <n v="139.176254388633"/>
    <n v="766.66666666666674"/>
    <n v="1025"/>
    <n v="8.3333333333332575"/>
    <n v="0"/>
    <s v="[1660.823745611367, 1800.0]"/>
    <n v="1"/>
    <n v="1"/>
    <s v="[]"/>
    <n v="0"/>
    <n v="0"/>
    <n v="1.2551069259643549E-2"/>
    <n v="9.7674541473388672"/>
    <s v="[0.059389352798461914, 0.04691267013549805, 0.04140305519104004, 0.040891408920288086, 0.039449214935302734, 0.9162008762359619, 0.04388260841369629, 0.034459829330444336, 0.5355417728424072, 0.025963783264160156, 0.0305023193359375, 0.3069276809692383, 0.02393794059753418, 0.02892303466796875, 0.020943403244018555, 0.2481250762939453, 0.016958951950073242, 0.017948150634765625, 0.015959501266479492, 0.0159914493560791, 0.014957666397094727, 0.22459888458251953, 0.012969017028808594, 0.012006282806396484, 0.012446880340576172, 0.012363195419311523, 0.011967897415161133, 0.012965679168701172, 0.013962507247924805, 0.015956878662109375, 0.011971235275268555, 0.0009970664978027344, 0.001994609832763672, 0.0009992122650146484]"/>
    <s v="[0.7278289794921875, 0.23508715629577637]"/>
    <s v="[0.0]"/>
    <x v="2"/>
  </r>
  <r>
    <n v="5"/>
    <x v="5"/>
    <n v="47"/>
    <n v="27"/>
    <n v="40"/>
    <n v="67"/>
    <n v="0.67"/>
    <n v="5"/>
    <n v="28"/>
    <s v="[84]"/>
    <s v="[]"/>
    <s v="R"/>
    <s v="A"/>
    <s v="ip"/>
    <s v="S"/>
    <n v="0"/>
    <n v="1800"/>
    <n v="622.5"/>
    <n v="675"/>
    <n v="0"/>
    <n v="502.5"/>
    <n v="0"/>
    <n v="733.33333333333348"/>
    <n v="1000"/>
    <n v="0"/>
    <n v="66.666666666666515"/>
    <s v="[1800.0, 1733.3333333333335]"/>
    <n v="1"/>
    <n v="1"/>
    <s v="[]"/>
    <n v="0"/>
    <n v="1"/>
    <n v="1.4962673187255859E-2"/>
    <n v="9.7659440040588379"/>
    <s v="[0.05942797660827637, 0.045879364013671875, 0.0468752384185791, 0.0418546199798584, 0.03298020362854004, 0.8690230846405029, 0.03793787956237793, 0.027472257614135742, 0.5746192932128906, 0.03348135948181152, 0.02593088150024414, 0.022940874099731445, 0.022457122802734375, 0.30971717834472656, 0.039893150329589844, 0.03590679168701172, 0.027444839477539062, 0.021944046020507812, 0.018948793411254883, 0.02094411849975586, 0.2254319190979004, 0.0189516544342041, 0.015472888946533203, 0.011968374252319336, 0.14712142944335938, 0.018955230712890625, 0.010486602783203125, 0.010970592498779297, 0.008974790573120117, 0.008976459503173828, 0.007979631423950195, 0.007977962493896484, 0.0009970664978027344]"/>
    <s v="[0.7231857776641846, 0.5083780288696289, 0.2758452892303467]"/>
    <s v="[0.0]"/>
    <x v="2"/>
  </r>
  <r>
    <n v="6"/>
    <x v="5"/>
    <n v="47"/>
    <n v="29"/>
    <n v="40"/>
    <n v="69"/>
    <n v="0.69"/>
    <n v="6"/>
    <n v="28"/>
    <s v="[]"/>
    <s v="[]"/>
    <s v="R"/>
    <s v="A"/>
    <s v="ip"/>
    <s v="S"/>
    <n v="0"/>
    <n v="1800"/>
    <n v="622.5"/>
    <n v="725"/>
    <n v="0"/>
    <n v="373.57948996509708"/>
    <n v="78.920510034902918"/>
    <n v="733.33333333333348"/>
    <n v="1000"/>
    <n v="0"/>
    <n v="66.666666666666515"/>
    <s v="[1721.079489965097, 1733.3333333333335]"/>
    <n v="1"/>
    <n v="1"/>
    <s v="[]"/>
    <n v="0"/>
    <n v="0"/>
    <n v="1.2972116470336911E-2"/>
    <n v="9.7751603126525879"/>
    <s v="[0.06740117073059082, 0.04983329772949219, 0.049449920654296875, 0.0359034538269043, 0.034174203872680664, 1.0765929222106934, 0.04040694236755371, 0.042885780334472656, 0.04488015174865723, 0.029924631118774414, 0.3764643669128418, 0.025971412658691406, 0.030532121658325195, 0.023930788040161133, 0.28798341751098633, 0.019946813583374023, 0.027925729751586914, 0.02046489715576172, 0.22853851318359375, 0.014958620071411133, 0.01495981216430664, 0.013962507247924805, 0.16341829299926758, 0.011967897415161133, 0.011968612670898438, 0.009972810745239258, 0.009973526000976562, 0.009976863861083984, 0.012513875961303711, 0.01293182373046875, 0.006981372833251953, 0.00698399543762207, 0.0009975433349609375, 0.0009965896606445312]"/>
    <s v="[0.7336013317108154, 0.7494440078735352, 0.2998692989349365]"/>
    <s v="[]"/>
    <x v="2"/>
  </r>
  <r>
    <n v="7"/>
    <x v="5"/>
    <n v="47"/>
    <n v="29"/>
    <n v="41"/>
    <n v="70"/>
    <n v="0.7"/>
    <n v="6"/>
    <n v="27"/>
    <s v="[]"/>
    <s v="[116]"/>
    <s v="R"/>
    <s v="A"/>
    <s v="ip"/>
    <s v="S"/>
    <n v="0"/>
    <n v="1800"/>
    <n v="622.5"/>
    <n v="725"/>
    <n v="0"/>
    <n v="328.96937500063501"/>
    <n v="123.530624999365"/>
    <n v="766.66666666666674"/>
    <n v="1025"/>
    <n v="8.3333333333332575"/>
    <n v="0"/>
    <s v="[1676.469375000635, 1800.0]"/>
    <n v="1"/>
    <n v="1"/>
    <s v="[]"/>
    <n v="0"/>
    <n v="1"/>
    <n v="1.39615535736084E-2"/>
    <n v="9.779348611831665"/>
    <s v="[0.06383061408996582, 0.0663306713104248, 0.05935478210449219, 0.051381587982177734, 0.040889739990234375, 0.05274319648742676, 0.03094935417175293, 0.028890609741210938, 0.03343081474304199, 0.5216226577758789, 0.023969411849975586, 0.034941673278808594, 0.0394437313079834, 0.2590601444244385, 0.019942760467529297, 0.01695728302001953, 0.2719261646270752, 0.02297186851501465, 0.01795792579650879, 0.01550602912902832, 0.19856977462768555, 0.013960838317871094, 0.015993356704711914, 0.18553924560546875, 0.010974407196044922, 0.010968923568725586, 0.009972810745239258, 0.009009838104248047, 0.008974552154541016, 0.011969327926635742, 0.0019979476928710938, 0.0009593963623046875, 0.0010309219360351562]"/>
    <s v="[0.8452200889587402, 0.6253366470336914, 0.34455323219299316]"/>
    <s v="[0.0]"/>
    <x v="2"/>
  </r>
  <r>
    <n v="8"/>
    <x v="5"/>
    <n v="47"/>
    <n v="33"/>
    <n v="41"/>
    <n v="74"/>
    <n v="0.74"/>
    <n v="7"/>
    <n v="27"/>
    <s v="[]"/>
    <s v="[116]"/>
    <s v="R"/>
    <s v="A"/>
    <s v="ip"/>
    <s v="S"/>
    <n v="0"/>
    <n v="1800"/>
    <n v="737.5"/>
    <n v="825"/>
    <n v="0"/>
    <n v="229.40042032991889"/>
    <n v="8.0995796700810843"/>
    <n v="766.66666666666674"/>
    <n v="1025"/>
    <n v="8.3333333333332575"/>
    <n v="0"/>
    <s v="[1791.900420329919, 1800.0]"/>
    <n v="1"/>
    <n v="1"/>
    <s v="[]"/>
    <n v="0"/>
    <n v="0"/>
    <n v="1.8947601318359378E-2"/>
    <n v="9.7947731018066406"/>
    <s v="[0.07893109321594238, 0.07961177825927734, 0.05114316940307617, 0.04146981239318848, 0.03394293785095215, 0.8487136363983154, 0.04188799858093262, 0.04488229751586914, 0.6172420978546143, 0.035941362380981445, 0.024896860122680664, 0.31447696685791016, 0.026404619216918945, 0.029954195022583008, 0.01994466781616211, 0.022939205169677734, 0.29988574981689453, 0.020463228225708008, 0.01595926284790039, 0.01495814323425293, 0.23347139358520508, 0.012968301773071289, 0.022523880004882812, 0.0219419002532959, 0.02094292640686035, 0.018951892852783203, 0.08431863784790039, 0.009973526000976562, 0.015924453735351562, 0.007980823516845703, 0.008012056350708008, 0.0069844722747802734, 0.007971763610839844, 0.0]"/>
    <s v="[0.7813589572906494, 0.05143857002258301]"/>
    <s v="[0.0]"/>
    <x v="2"/>
  </r>
  <r>
    <n v="9"/>
    <x v="5"/>
    <n v="47"/>
    <n v="33"/>
    <n v="41"/>
    <n v="74"/>
    <n v="0.74"/>
    <n v="7"/>
    <n v="27"/>
    <s v="[36]"/>
    <s v="[116]"/>
    <s v="R"/>
    <s v="A"/>
    <s v="ip"/>
    <s v="S"/>
    <n v="0"/>
    <n v="1800"/>
    <n v="762.5"/>
    <n v="825"/>
    <n v="9.3108866531740659"/>
    <n v="203.18911334682599"/>
    <n v="-5.6843418860808009E-14"/>
    <n v="766.66666666666674"/>
    <n v="1025"/>
    <n v="8.3333333333332575"/>
    <n v="0"/>
    <s v="[1800.0, 1800.0]"/>
    <n v="1"/>
    <n v="1"/>
    <s v="[]"/>
    <n v="0"/>
    <n v="0"/>
    <n v="1.3929605484008791E-2"/>
    <n v="9.7934215068817139"/>
    <s v="[0.054924726486206055, 0.04742622375488281, 0.045876264572143555, 0.03686642646789551, 0.04350996017456055, 0.9205405712127686, 0.03287768363952637, 0.02892327308654785, 0.5868024826049805, 0.025580883026123047, 0.023934602737426758, 0.3088104724884033, 0.021942853927612305, 0.021941423416137695, 0.2530815601348877, 0.020980119705200195, 0.022902965545654297, 0.016956806182861328, 0.016592025756835938, 0.20653128623962402, 0.013962984085083008, 0.020946025848388672, 0.013962507247924805, 0.022969722747802734, 0.020529747009277344, 0.011998414993286133, 0.08439207077026367, 0.008942604064941406, 0.007978677749633789, 0.007980585098266602, 0.04587817192077637, 0.005983829498291016, 0.005984306335449219, 0.0]"/>
    <s v="[0.7540841102600098]"/>
    <s v="[0.0, 0.0]"/>
    <x v="2"/>
  </r>
  <r>
    <n v="10"/>
    <x v="5"/>
    <n v="47"/>
    <n v="31"/>
    <n v="41"/>
    <n v="72"/>
    <n v="0.72"/>
    <n v="6"/>
    <n v="27"/>
    <s v="[21]"/>
    <s v="[116]"/>
    <s v="R"/>
    <s v="A"/>
    <s v="ip"/>
    <s v="S"/>
    <n v="0"/>
    <n v="1800"/>
    <n v="737.5"/>
    <n v="775"/>
    <n v="14.776176693917019"/>
    <n v="272.72382330608292"/>
    <n v="1.13686837721616E-13"/>
    <n v="766.66666666666674"/>
    <n v="1025"/>
    <n v="8.3333333333332575"/>
    <n v="0"/>
    <s v="[1800.0, 1800.0]"/>
    <n v="1"/>
    <n v="1"/>
    <s v="[]"/>
    <n v="0"/>
    <n v="0"/>
    <n v="1.296544075012207E-2"/>
    <n v="9.8055033683776855"/>
    <s v="[0.05385732650756836, 0.05650162696838379, 0.045877933502197266, 0.05888104438781738, 0.03544163703918457, 0.8796069622039795, 0.03391289710998535, 0.028920888900756836, 0.5590977668762207, 0.027925491333007812, 0.03696870803833008, 0.2899622917175293, 0.022557735443115234, 0.02194046974182129, 0.028888225555419922, 0.3069002628326416, 0.022972822189331055, 0.01753973960876465, 0.01599407196044922, 0.1984713077545166, 0.01495814323425293, 0.01695418357849121, 0.013965368270874023, 0.01396036148071289, 0.014961481094360352, 0.01155233383178711, 0.08377790451049805, 0.011970281600952148, 0.008490800857543945, 0.00897669792175293, 0.0069806575775146484, 0.007978200912475586, 0.0]"/>
    <s v="[0.776953935623169, 0.06782102584838867]"/>
    <s v="[0.0, 0.0009968280792236328]"/>
    <x v="2"/>
  </r>
  <r>
    <n v="11"/>
    <x v="5"/>
    <n v="47"/>
    <n v="30"/>
    <n v="40"/>
    <n v="70"/>
    <n v="0.7"/>
    <n v="7"/>
    <n v="28"/>
    <s v="[]"/>
    <s v="[]"/>
    <s v="R"/>
    <s v="A"/>
    <s v="ip"/>
    <s v="S"/>
    <n v="0"/>
    <n v="1800"/>
    <n v="652.5"/>
    <n v="750"/>
    <n v="0"/>
    <n v="347.35631853867699"/>
    <n v="50.143681461323013"/>
    <n v="733.33333333333348"/>
    <n v="1000"/>
    <n v="0"/>
    <n v="66.666666666666515"/>
    <s v="[1749.856318538677, 1733.3333333333335]"/>
    <n v="1"/>
    <n v="1"/>
    <s v="[]"/>
    <n v="0"/>
    <n v="1"/>
    <n v="1.7470598220825199E-2"/>
    <n v="9.8173391819000244"/>
    <s v="[0.05984020233154297, 0.05137801170349121, 0.04491424560546875, 0.035521745681762695, 0.03482985496520996, 0.8742618560791016, 0.032912254333496094, 0.02895522117614746, 0.6335926055908203, 0.040891408920288086, 0.03195023536682129, 0.02544260025024414, 0.02094411849975586, 0.23472356796264648, 0.018953323364257812, 0.01694774627685547, 0.017919301986694336, 0.01652693748474121, 0.017956972122192383, 0.19599390029907227, 0.013962507247924805, 0.013967037200927734, 0.011965036392211914, 0.16369342803955078, 0.010971307754516602, 0.010006904602050781, 0.00897669792175293, 0.009937763214111328, 0.00797891616821289, 0.00797891616821289, 0.04845690727233887, 0.005950450897216797, 0.006016731262207031, 0.0009970664978027344, 0.0]"/>
    <s v="[0.6997413635253906, 0.4409141540527344, 0.22008109092712402]"/>
    <s v="[]"/>
    <x v="2"/>
  </r>
  <r>
    <n v="12"/>
    <x v="5"/>
    <n v="47"/>
    <n v="29"/>
    <n v="40"/>
    <n v="69"/>
    <n v="0.69"/>
    <n v="6"/>
    <n v="28"/>
    <s v="[]"/>
    <s v="[]"/>
    <s v="R"/>
    <s v="A"/>
    <s v="ip"/>
    <s v="S"/>
    <n v="0"/>
    <n v="1800"/>
    <n v="622.5"/>
    <n v="725"/>
    <n v="0"/>
    <n v="384.12302736499021"/>
    <n v="68.376972635009793"/>
    <n v="733.33333333333348"/>
    <n v="1000"/>
    <n v="0"/>
    <n v="66.666666666666515"/>
    <s v="[1731.62302736499, 1733.3333333333335]"/>
    <n v="1"/>
    <n v="1"/>
    <s v="[]"/>
    <n v="0"/>
    <n v="1"/>
    <n v="1.296663284301758E-2"/>
    <n v="9.7954123020172119"/>
    <s v="[0.06383562088012695, 0.057427167892456055, 0.044913530349731445, 0.034422874450683594, 0.03506350517272949, 0.8788807392120361, 0.048941612243652344, 0.038890838623046875, 0.5220949649810791, 0.029918432235717773, 0.02194070816040039, 0.2899158000946045, 0.025931358337402344, 0.02747321128845215, 0.02194046974182129, 0.019945383071899414, 0.2566225528717041, 0.022971391677856445, 0.017949819564819336, 0.016921281814575195, 0.21252655982971191, 0.012969970703125, 0.012967109680175781, 0.020049333572387695, 0.015956401824951172, 0.01100611686706543, 0.010971546173095703, 0.009937047958374023, 0.008975744247436523, 0.020947694778442383, 0.012966156005859375, 0.012062311172485352, 0.0019948482513427734, 0.000997304916381836]"/>
    <s v="[0.7062175273895264, 0.46792101860046387, 0.12339091300964355, 0.06186842918395996]"/>
    <s v="[]"/>
    <x v="2"/>
  </r>
  <r>
    <n v="13"/>
    <x v="5"/>
    <n v="47"/>
    <n v="29"/>
    <n v="40"/>
    <n v="69"/>
    <n v="0.69"/>
    <n v="6"/>
    <n v="28"/>
    <s v="[]"/>
    <s v="[]"/>
    <s v="R"/>
    <s v="A"/>
    <s v="ip"/>
    <s v="S"/>
    <n v="0"/>
    <n v="1800"/>
    <n v="622.5"/>
    <n v="725"/>
    <n v="0"/>
    <n v="404.56857077733002"/>
    <n v="47.931429222669983"/>
    <n v="733.33333333333348"/>
    <n v="1000"/>
    <n v="0"/>
    <n v="66.666666666666515"/>
    <s v="[1752.06857077733, 1733.3333333333335]"/>
    <n v="1"/>
    <n v="1"/>
    <s v="[]"/>
    <n v="0"/>
    <n v="1"/>
    <n v="1.8917083740234378E-2"/>
    <n v="9.8043651580810547"/>
    <s v="[0.05341196060180664, 0.0478365421295166, 0.043436527252197266, 0.0359044075012207, 0.03191685676574707, 0.847949743270874, 0.027892112731933594, 0.026932239532470703, 0.023935794830322266, 0.4693737030029297, 0.03091716766357422, 0.028441667556762695, 0.29804015159606934, 0.02194380760192871, 0.01795220375061035, 0.017952919006347656, 0.24886727333068848, 0.018950462341308594, 0.01894855499267578, 0.01495981216430664, 0.21348333358764648, 0.023938655853271484, 0.014570236206054688, 0.012932062149047852, 0.011967182159423828, 0.010968923568725586, 0.009973287582397461, 0.011970043182373047, 0.01595592498779297, 0.013476133346557617, 0.013997554779052734, 0.005984783172607422, 0.0009965896606445312, 0.000997304916381836]"/>
    <s v="[0.7182440757751465, 0.6554815769195557, 0.10530400276184082, 0.05182838439941406]"/>
    <s v="[]"/>
    <x v="2"/>
  </r>
  <r>
    <n v="14"/>
    <x v="5"/>
    <n v="47"/>
    <n v="34"/>
    <n v="41"/>
    <n v="75"/>
    <n v="0.75"/>
    <n v="8"/>
    <n v="27"/>
    <s v="[]"/>
    <s v="[116]"/>
    <s v="R"/>
    <s v="A"/>
    <s v="ip"/>
    <s v="S"/>
    <n v="0"/>
    <n v="1800"/>
    <n v="762.5"/>
    <n v="850"/>
    <n v="0"/>
    <n v="170.81252702151809"/>
    <n v="16.687472978481878"/>
    <n v="766.66666666666674"/>
    <n v="1025"/>
    <n v="8.3333333333332575"/>
    <n v="0"/>
    <s v="[1783.312527021518, 1800.0]"/>
    <n v="1"/>
    <n v="1"/>
    <s v="[]"/>
    <n v="0"/>
    <n v="0"/>
    <n v="1.3963222503662109E-2"/>
    <n v="9.768681526184082"/>
    <s v="[0.04990053176879883, 0.04545283317565918, 0.04088854789733887, 0.03490591049194336, 0.03693652153015137, 0.9229602813720703, 0.036448001861572266, 0.027892112731933594, 0.5688436031341553, 0.028919696807861328, 0.028960466384887695, 0.022553205490112305, 0.28048276901245117, 0.021487712860107422, 0.021943330764770508, 0.01791667938232422, 0.2601618766784668, 0.01695394515991211, 0.015925884246826172, 0.22264552116394043, 0.013993501663208008, 0.01296687126159668, 0.012545108795166016, 0.010937690734863281, 0.011009454727172852, 0.010964155197143555, 0.08831787109375, 0.008977174758911133, 0.008943557739257812, 0.007978677749633789, 0.04639148712158203, 0.00698089599609375, 0.00498652458190918, 0.005984306335449219, 0.0]"/>
    <s v="[0.6293351650238037, 0.4120194911956787]"/>
    <s v="[0.0]"/>
    <x v="2"/>
  </r>
  <r>
    <n v="15"/>
    <x v="5"/>
    <n v="47"/>
    <n v="30"/>
    <n v="41"/>
    <n v="71"/>
    <n v="0.71"/>
    <n v="6"/>
    <n v="27"/>
    <s v="[21]"/>
    <s v="[116]"/>
    <s v="R"/>
    <s v="A"/>
    <s v="ip"/>
    <s v="S"/>
    <n v="0"/>
    <n v="1800"/>
    <n v="737.5"/>
    <n v="750"/>
    <n v="12.6737759245741"/>
    <n v="299.8262240754259"/>
    <n v="0"/>
    <n v="766.66666666666674"/>
    <n v="1025"/>
    <n v="8.3333333333332575"/>
    <n v="0"/>
    <s v="[1800.0, 1800.0]"/>
    <n v="1"/>
    <n v="1"/>
    <s v="[]"/>
    <n v="0"/>
    <n v="0"/>
    <n v="2.0943403244018551E-2"/>
    <n v="9.7911901473999023"/>
    <s v="[0.05684709548950195, 0.04353141784667969, 0.047835588455200195, 0.0424041748046875, 0.030917644500732422, 0.8674650192260742, 0.0388951301574707, 0.04584765434265137, 0.5464785099029541, 0.02596592903137207, 0.023935556411743164, 0.27893877029418945, 0.020982742309570312, 0.0264737606048584, 0.021978378295898438, 0.26404523849487305, 0.017986059188842773, 0.01695418357849121, 0.015958309173583984, 0.01296544075012207, 0.015959739685058594, 0.21992778778076172, 0.011967182159423828, 0.01296544075012207, 0.010936975479125977, 0.011004447937011719, 0.009974002838134766, 0.009974241256713867, 0.007980823516845703, 0.061419010162353516, 0.011003971099853516, 0.009940385818481445, 0.000997304916381836]"/>
    <s v="[0.6951010227203369, 0.511000394821167]"/>
    <s v="[0.0, 0.0]"/>
    <x v="2"/>
  </r>
  <r>
    <n v="16"/>
    <x v="5"/>
    <n v="47"/>
    <n v="33"/>
    <n v="41"/>
    <n v="74"/>
    <n v="0.74"/>
    <n v="7"/>
    <n v="27"/>
    <s v="[]"/>
    <s v="[116]"/>
    <s v="R"/>
    <s v="A"/>
    <s v="ip"/>
    <s v="S"/>
    <n v="0"/>
    <n v="1800"/>
    <n v="737.5"/>
    <n v="825"/>
    <n v="0"/>
    <n v="212.29733930986089"/>
    <n v="25.202660690139059"/>
    <n v="766.66666666666674"/>
    <n v="1025"/>
    <n v="8.3333333333332575"/>
    <n v="0"/>
    <s v="[1774.797339309861, 1800.0]"/>
    <n v="1"/>
    <n v="1"/>
    <s v="[]"/>
    <n v="0"/>
    <n v="0"/>
    <n v="1.59602165222168E-2"/>
    <n v="9.778090238571167"/>
    <s v="[0.07081007957458496, 0.04646778106689453, 0.04388022422790527, 0.04986715316772461, 0.03442215919494629, 0.8971638679504395, 0.03191685676574707, 0.03288149833679199, 0.5500445365905762, 0.03191709518432617, 0.025001049041748047, 0.0364534854888916, 0.3028564453125, 0.028925657272338867, 0.024932384490966797, 0.24784588813781738, 0.030951738357543945, 0.0199127197265625, 0.01695847511291504, 0.015477180480957031, 0.02097916603088379, 0.20070362091064453, 0.01297307014465332, 0.010930061340332031, 0.010007858276367188, 0.009976863861083984, 0.011969327926635742, 0.013958215713500977, 0.06833124160766602, 0.007982015609741211, 0.00900721549987793, 0.005949735641479492, 0.008976936340332031, 0.0009968280792236328]"/>
    <s v="[0.7503483295440674, 0.5155174732208252, 0.17112398147583008]"/>
    <s v="[0.0]"/>
    <x v="2"/>
  </r>
  <r>
    <n v="17"/>
    <x v="5"/>
    <n v="47"/>
    <n v="29"/>
    <n v="41"/>
    <n v="70"/>
    <n v="0.7"/>
    <n v="6"/>
    <n v="27"/>
    <s v="[]"/>
    <s v="[116]"/>
    <s v="R"/>
    <s v="A"/>
    <s v="ip"/>
    <s v="S"/>
    <n v="0"/>
    <n v="1800"/>
    <n v="622.5"/>
    <n v="725"/>
    <n v="0"/>
    <n v="316.46466435350197"/>
    <n v="136.035335646498"/>
    <n v="766.66666666666674"/>
    <n v="1025"/>
    <n v="8.3333333333332575"/>
    <n v="0"/>
    <s v="[1663.964664353502, 1800.0]"/>
    <n v="1"/>
    <n v="1"/>
    <s v="[]"/>
    <n v="0"/>
    <n v="1"/>
    <n v="1.30007266998291E-2"/>
    <n v="9.7553110122680664"/>
    <s v="[0.05484962463378906, 0.04839134216308594, 0.04687166213989258, 0.03741717338562012, 0.03191351890563965, 0.8502764701843262, 0.03287792205810547, 0.03593921661376953, 0.5538601875305176, 0.025931596755981445, 0.022937774658203125, 0.27800559997558594, 0.021942138671875, 0.01995086669921875, 0.02052617073059082, 0.0199127197265625, 0.024932146072387695, 0.016953706741333008, 0.1896681785583496, 0.014959096908569336, 0.013963699340820312, 0.014477014541625977, 0.012964963912963867, 0.17308926582336426, 0.0115509033203125, 0.017995357513427734, 0.016912460327148438, 0.010969877243041992, 0.009009361267089844, 0.008943319320678711, 0.001996278762817383, 0.0019922256469726562, 0.0009968280792236328]"/>
    <s v="[0.7380526065826416, 0.2989039421081543]"/>
    <s v="[0.0]"/>
    <x v="2"/>
  </r>
  <r>
    <n v="18"/>
    <x v="5"/>
    <n v="47"/>
    <n v="29"/>
    <n v="40"/>
    <n v="69"/>
    <n v="0.69"/>
    <n v="6"/>
    <n v="28"/>
    <s v="[]"/>
    <s v="[]"/>
    <s v="R"/>
    <s v="A"/>
    <s v="ip"/>
    <s v="S"/>
    <n v="0"/>
    <n v="1800"/>
    <n v="622.5"/>
    <n v="725"/>
    <n v="0"/>
    <n v="372.973647297556"/>
    <n v="79.526352702444001"/>
    <n v="733.33333333333348"/>
    <n v="1000"/>
    <n v="0"/>
    <n v="66.666666666666515"/>
    <s v="[1720.473647297556, 1733.3333333333335]"/>
    <n v="1"/>
    <n v="1"/>
    <s v="[]"/>
    <n v="0"/>
    <n v="1"/>
    <n v="2.193760871887207E-2"/>
    <n v="9.7760438919067383"/>
    <s v="[0.05237603187561035, 0.0613861083984375, 0.04089188575744629, 0.03651738166809082, 0.031880855560302734, 0.9197726249694824, 0.03748726844787598, 0.02792644500732422, 0.5333621501922607, 0.03552699089050293, 0.024895668029785156, 0.02396845817565918, 0.2868475914001465, 0.01998162269592285, 0.02094411849975586, 0.2470550537109375, 0.0219419002532959, 0.019982576370239258, 0.03239774703979492, 0.024931669235229492, 0.016954421997070312, 0.016959667205810547, 0.018949031829833984, 0.17357778549194336, 0.017954587936401367, 0.012963294982910156, 0.012964963912963867, 0.012964963912963867, 0.009977340698242188, 0.014958858489990234, 0.012555599212646484, 0.0070149898529052734, 0.0009632110595703125, 0.0009965896606445312]"/>
    <s v="[0.7418513298034668, 0.2538740634918213]"/>
    <s v="[]"/>
    <x v="2"/>
  </r>
  <r>
    <n v="19"/>
    <x v="5"/>
    <n v="47"/>
    <n v="32"/>
    <n v="41"/>
    <n v="73"/>
    <n v="0.73"/>
    <n v="7"/>
    <n v="27"/>
    <s v="[]"/>
    <s v="[116]"/>
    <s v="R"/>
    <s v="A"/>
    <s v="ip"/>
    <s v="S"/>
    <n v="0"/>
    <n v="1800"/>
    <n v="737.5"/>
    <n v="800"/>
    <n v="0"/>
    <n v="261.24021280831403"/>
    <n v="1.2597871916859731"/>
    <n v="766.66666666666674"/>
    <n v="1025"/>
    <n v="8.3333333333332575"/>
    <n v="0"/>
    <s v="[1798.740212808314, 1800.0]"/>
    <n v="1"/>
    <n v="1"/>
    <s v="[]"/>
    <n v="0"/>
    <n v="0"/>
    <n v="1.6474246978759769E-2"/>
    <n v="9.7589232921600342"/>
    <s v="[0.04886794090270996, 0.045525550842285156, 0.051863908767700195, 0.03786349296569824, 0.034475088119506836, 0.041921138763427734, 0.5462517738342285, 0.04384255409240723, 0.02293872833251953, 0.27904510498046875, 0.022907257080078125, 0.029465436935424805, 0.31980395317077637, 0.020976543426513672, 0.019946813583374023, 0.02191162109375, 0.30383825302124023, 0.017467498779296875, 0.02094411849975586, 0.023936986923217773, 0.02692723274230957, 0.015959978103637695, 0.19155383110046387, 0.020463943481445312, 0.022940874099731445, 0.014959096908569336, 0.009972810745239258, 0.009974241256713867, 0.008975982666015625, 0.007980585098266602, 0.06936240196228027, 0.01097416877746582, 0.014956951141357422, 0.001961231231689453]"/>
    <s v="[0.6936566829681396, 0.197509765625]"/>
    <s v="[0.0]"/>
    <x v="2"/>
  </r>
  <r>
    <n v="20"/>
    <x v="5"/>
    <n v="47"/>
    <n v="33"/>
    <n v="41"/>
    <n v="74"/>
    <n v="0.74"/>
    <n v="7"/>
    <n v="27"/>
    <s v="[]"/>
    <s v="[116]"/>
    <s v="R"/>
    <s v="A"/>
    <s v="ip"/>
    <s v="S"/>
    <n v="0"/>
    <n v="1800"/>
    <n v="737.5"/>
    <n v="825"/>
    <n v="0"/>
    <n v="227.69067432187211"/>
    <n v="9.8093256781279479"/>
    <n v="766.66666666666674"/>
    <n v="1025"/>
    <n v="8.3333333333332575"/>
    <n v="0"/>
    <s v="[1790.190674321872, 1800.0]"/>
    <n v="1"/>
    <n v="1"/>
    <s v="[]"/>
    <n v="0"/>
    <n v="0"/>
    <n v="1.9463300704956051E-2"/>
    <n v="9.7786493301391602"/>
    <s v="[0.05845904350280762, 0.060837745666503906, 0.04343271255493164, 0.03641986846923828, 0.04590749740600586, 0.8852527141571045, 0.028890132904052734, 0.027441978454589844, 0.030919551849365234, 0.5340452194213867, 0.039893150329589844, 0.02593374252319336, 0.34053587913513184, 0.023937702178955078, 0.02493143081665039, 0.0234527587890625, 0.31969523429870605, 0.023010730743408203, 0.01737666130065918, 0.19998407363891602, 0.016839027404785156, 0.013965368270874023, 0.023480892181396484, 0.015956401824951172, 0.019912242889404297, 0.09137630462646484, 0.009984016418457031, 0.013986825942993164, 0.012964963912963867, 0.007019996643066406, 0.008942127227783203, 0.006979465484619141, 0.005989789962768555, 0.0009920597076416016]"/>
    <s v="[0.6864910125732422, 0.7428441047668457, 0.05646347999572754]"/>
    <s v="[0.0]"/>
    <x v="2"/>
  </r>
  <r>
    <n v="21"/>
    <x v="5"/>
    <n v="47"/>
    <n v="27"/>
    <n v="40"/>
    <n v="67"/>
    <n v="0.67"/>
    <n v="5"/>
    <n v="28"/>
    <s v="[84]"/>
    <s v="[]"/>
    <s v="R"/>
    <s v="A"/>
    <s v="ip"/>
    <s v="S"/>
    <n v="0"/>
    <n v="1800"/>
    <n v="622.5"/>
    <n v="675"/>
    <n v="0"/>
    <n v="502.49999999999989"/>
    <n v="1.13686837721616E-13"/>
    <n v="733.33333333333348"/>
    <n v="1000"/>
    <n v="0"/>
    <n v="66.666666666666515"/>
    <s v="[1800.0, 1733.3333333333335]"/>
    <n v="1"/>
    <n v="1"/>
    <s v="[]"/>
    <n v="0"/>
    <n v="2"/>
    <n v="1.8953800201416019E-2"/>
    <n v="9.7753522396087646"/>
    <s v="[0.04841899871826172, 0.04292035102844238, 0.04791450500488281, 0.03542160987854004, 0.03390955924987793, 0.0593564510345459, 0.032430410385131836, 0.041890621185302734, 0.04739117622375488, 0.5241966247558594, 0.0329127311706543, 0.02393794059753418, 0.02744126319885254, 0.29142093658447266, 0.02495598793029785, 0.27870678901672363, 0.01795363426208496, 0.0169527530670166, 0.01798558235168457, 0.2470259666442871, 0.01596236228942871, 0.014922142028808594, 0.014992952346801758, 0.21160268783569336, 0.014926433563232422, 0.012967109680175781, 0.015476703643798828, 0.009973764419555664, 0.008972883224487305, 0.00901341438293457, 0.006978273391723633, 0.00745701789855957, 0.0009970664978027344]"/>
    <s v="[0.6809008121490479, 0.5860204696655273, 0.05489206314086914]"/>
    <s v="[0.0]"/>
    <x v="2"/>
  </r>
  <r>
    <n v="22"/>
    <x v="5"/>
    <n v="47"/>
    <n v="32"/>
    <n v="41"/>
    <n v="73"/>
    <n v="0.73"/>
    <n v="6"/>
    <n v="28"/>
    <s v="[21]"/>
    <s v="[116]"/>
    <s v="R"/>
    <s v="A"/>
    <s v="ip"/>
    <s v="S"/>
    <n v="0"/>
    <n v="1800"/>
    <n v="737.5"/>
    <n v="800"/>
    <n v="11.79756455154507"/>
    <n v="250.70243544845491"/>
    <n v="0"/>
    <n v="766.66666666666674"/>
    <n v="1025"/>
    <n v="8.3333333333332575"/>
    <n v="0"/>
    <s v="[1800.0, 1800.0]"/>
    <n v="1"/>
    <n v="1"/>
    <s v="[]"/>
    <n v="0"/>
    <n v="0"/>
    <n v="1.296591758728027E-2"/>
    <n v="9.7806963920593262"/>
    <s v="[0.05945253372192383, 0.05247640609741211, 0.048867225646972656, 0.04144859313964844, 0.03391122817993164, 1.0099341869354248, 0.03392934799194336, 0.03261375427246094, 0.6070785522460938, 0.03593707084655762, 0.03287863731384277, 0.35806870460510254, 0.02393627166748047, 0.02290821075439453, 0.2759125232696533, 0.025970458984375, 0.018532276153564453, 0.017952442169189453, 0.01795196533203125, 0.016922950744628906, 0.014000892639160156, 0.2156386375427246, 0.011487722396850586, 0.01894354820251465, 0.010970592498779297, 0.010938167572021484, 0.010004997253417969, 0.008978843688964844, 0.06139826774597168, 0.008976221084594727, 0.0069811344146728516, 0.006980419158935547, 0.006982326507568359, 0.0]"/>
    <s v="[0.8100488185882568, 0.20655250549316406]"/>
    <s v="[0.0, 0.0]"/>
    <x v="2"/>
  </r>
  <r>
    <n v="23"/>
    <x v="5"/>
    <n v="47"/>
    <n v="32"/>
    <n v="41"/>
    <n v="73"/>
    <n v="0.73"/>
    <n v="7"/>
    <n v="27"/>
    <s v="[21]"/>
    <s v="[116]"/>
    <s v="R"/>
    <s v="A"/>
    <s v="ip"/>
    <s v="S"/>
    <n v="0"/>
    <n v="1800"/>
    <n v="737.5"/>
    <n v="800"/>
    <n v="16.02725346888997"/>
    <n v="246.47274653110989"/>
    <n v="1.13686837721616E-13"/>
    <n v="766.66666666666674"/>
    <n v="1025"/>
    <n v="8.3333333333332575"/>
    <n v="0"/>
    <s v="[1800.0, 1800.0]"/>
    <n v="1"/>
    <n v="1"/>
    <s v="[]"/>
    <n v="0"/>
    <n v="0"/>
    <n v="1.6919136047363281E-2"/>
    <n v="9.7751755714416504"/>
    <s v="[0.0658271312713623, 0.06374764442443848, 0.04699969291687012, 0.03989434242248535, 0.04010152816772461, 1.068357229232788, 0.030886411666870117, 0.029534578323364258, 0.027924299240112305, 0.023971080780029297, 0.47545289993286133, 0.024005651473999023, 0.019464731216430664, 0.22556495666503906, 0.019946575164794922, 0.01894974708557129, 0.17470216751098633, 0.026928424835205078, 0.017991304397583008, 0.01746654510498047, 0.23856544494628906, 0.018915891647338867, 0.01197052001953125, 0.012967348098754883, 0.014508724212646484, 0.014926433563232422, 0.009973287582397461, 0.009973287582397461, 0.08708500862121582, 0.006977558135986328, 0.07239174842834473, 0.005984067916870117, 0.005951404571533203, 0.000995635986328125]"/>
    <s v="[0.8106622695922852, 0.523517370223999]"/>
    <s v="[0.0, 0.0]"/>
    <x v="2"/>
  </r>
  <r>
    <n v="24"/>
    <x v="5"/>
    <n v="47"/>
    <n v="29"/>
    <n v="40"/>
    <n v="69"/>
    <n v="0.69"/>
    <n v="6"/>
    <n v="28"/>
    <s v="[]"/>
    <s v="[]"/>
    <s v="R"/>
    <s v="A"/>
    <s v="ip"/>
    <s v="S"/>
    <n v="0"/>
    <n v="1800"/>
    <n v="622.5"/>
    <n v="725"/>
    <n v="0"/>
    <n v="425.00955724706"/>
    <n v="27.490442752940002"/>
    <n v="733.33333333333348"/>
    <n v="1000"/>
    <n v="0"/>
    <n v="66.666666666666515"/>
    <s v="[1772.50955724706, 1733.3333333333335]"/>
    <n v="1"/>
    <n v="1"/>
    <s v="[]"/>
    <n v="0"/>
    <n v="1"/>
    <n v="1.292800903320312E-2"/>
    <n v="9.8633697032928467"/>
    <s v="[0.06730985641479492, 0.04986691474914551, 0.055396318435668945, 0.038509368896484375, 0.038968563079833984, 0.9055178165435791, 0.03249359130859375, 0.03587150573730469, 0.02596902847290039, 0.4590280055999756, 0.02447676658630371, 0.02293848991394043, 0.32691144943237305, 0.021944046020507812, 0.0294342041015625, 0.02693033218383789, 0.23956584930419922, 0.015538930892944336, 0.014958620071411133, 0.013962030410766602, 0.013965129852294922, 0.1957073211669922, 0.01196742057800293, 0.009976387023925781, 0.010935544967651367, 0.009973526000976562, 0.009011983871459961, 0.008522748947143555, 0.007978439331054688, 0.008973121643066406, 0.00698399543762207, 0.00893855094909668, 0.005984306335449219, 0.0009970664978027344]"/>
    <s v="[0.7921631336212158, 0.5529599189758301, 0.10836410522460938, 0.10632991790771484]"/>
    <s v="[]"/>
    <x v="2"/>
  </r>
  <r>
    <n v="25"/>
    <x v="5"/>
    <n v="47"/>
    <n v="35"/>
    <n v="41"/>
    <n v="76"/>
    <n v="0.76"/>
    <n v="9"/>
    <n v="27"/>
    <s v="[]"/>
    <s v="[116]"/>
    <s v="R"/>
    <s v="A"/>
    <s v="ip"/>
    <s v="S"/>
    <n v="0"/>
    <n v="1800"/>
    <n v="762.5"/>
    <n v="875"/>
    <n v="0"/>
    <n v="113.8286672850909"/>
    <n v="48.671332714909113"/>
    <n v="766.66666666666674"/>
    <n v="1025"/>
    <n v="8.3333333333332575"/>
    <n v="0"/>
    <s v="[1751.328667285091, 1800.0]"/>
    <n v="1"/>
    <n v="1"/>
    <s v="[]"/>
    <n v="0"/>
    <n v="0"/>
    <n v="1.7922878265380859E-2"/>
    <n v="9.8234236240386963"/>
    <s v="[0.05846381187438965, 0.05585432052612305, 0.04349708557128906, 0.03493094444274902, 0.031926870346069336, 0.9072494506835938, 0.035446882247924805, 0.03290724754333496, 0.5719618797302246, 0.03590583801269531, 0.02397322654724121, 0.3028683662414551, 0.025477886199951172, 0.02094411849975586, 0.22161102294921875, 0.0219728946685791, 0.017535924911499023, 0.017920732498168945, 0.1937403678894043, 0.019945859909057617, 0.015923500061035156, 0.013962745666503906, 0.013965606689453125, 0.014997482299804688, 0.10982394218444824, 0.009972333908081055, 0.009972333908081055, 0.008979082107543945, 0.007978439331054688, 0.011965036392211914, 0.05327916145324707, 0.05984091758728027, 0.005984067916870117, 0.00498652458190918, 0.005986928939819336, 0.0]"/>
    <s v="[0.7016277313232422]"/>
    <s v="[0.0]"/>
    <x v="2"/>
  </r>
  <r>
    <n v="26"/>
    <x v="5"/>
    <n v="47"/>
    <n v="31"/>
    <n v="41"/>
    <n v="72"/>
    <n v="0.72"/>
    <n v="6"/>
    <n v="27"/>
    <s v="[36]"/>
    <s v="[116]"/>
    <s v="R"/>
    <s v="A"/>
    <s v="ip"/>
    <s v="S"/>
    <n v="0"/>
    <n v="1800"/>
    <n v="737.5"/>
    <n v="775"/>
    <n v="0"/>
    <n v="287.5"/>
    <n v="0"/>
    <n v="766.66666666666674"/>
    <n v="1025"/>
    <n v="8.3333333333332575"/>
    <n v="0"/>
    <s v="[1800.0, 1800.0]"/>
    <n v="1"/>
    <n v="1"/>
    <s v="[]"/>
    <n v="0"/>
    <n v="0"/>
    <n v="1.5921354293823239E-2"/>
    <n v="9.8155148029327393"/>
    <s v="[0.061455726623535156, 0.048896074295043945, 0.04346299171447754, 0.035904645919799805, 0.040162086486816406, 0.03686809539794922, 0.5829501152038574, 0.027924537658691406, 0.02493572235107422, 0.0239408016204834, 0.444760799407959, 0.02393651008605957, 0.0219113826751709, 0.32732558250427246, 0.02091073989868164, 0.0299222469329834, 0.2821633815765381, 0.02094411849975586, 0.022907018661499023, 0.20815110206604004, 0.019525527954101562, 0.013962268829345703, 0.015992403030395508, 0.012929916381835938, 0.014958858489990234, 0.014001846313476562, 0.00997304916381836, 0.009081840515136719, 0.011001825332641602, 0.012962818145751953, 0.07335853576660156, 0.006982326507568359, 0.0009961128234863281]"/>
    <s v="[0.7002243995666504, 0.4954509735107422, 0.11717581748962402]"/>
    <s v="[0.0, 0.0]"/>
    <x v="2"/>
  </r>
  <r>
    <n v="27"/>
    <x v="5"/>
    <n v="47"/>
    <n v="35"/>
    <n v="41"/>
    <n v="76"/>
    <n v="0.76"/>
    <n v="9"/>
    <n v="27"/>
    <s v="[108]"/>
    <s v="[116]"/>
    <s v="R"/>
    <s v="A"/>
    <s v="ip"/>
    <s v="S"/>
    <n v="0"/>
    <n v="1800"/>
    <n v="837.5"/>
    <n v="875"/>
    <n v="11.147283856932059"/>
    <n v="76.352716143067937"/>
    <n v="0"/>
    <n v="766.66666666666674"/>
    <n v="1025"/>
    <n v="8.3333333333332575"/>
    <n v="0"/>
    <s v="[1800.0, 1800.0]"/>
    <n v="1"/>
    <n v="1"/>
    <s v="[]"/>
    <n v="0"/>
    <n v="0"/>
    <n v="1.39317512512207E-2"/>
    <n v="9.8121483325958252"/>
    <s v="[0.05436897277832031, 0.04787421226501465, 0.051374197006225586, 0.0369415283203125, 0.03249478340148926, 0.844707727432251, 0.03294873237609863, 0.03645062446594238, 0.5581653118133545, 0.03806328773498535, 0.022942066192626953, 0.28697824478149414, 0.0199127197265625, 0.019980430603027344, 0.24805402755737305, 0.017984628677368164, 0.02991342544555664, 0.22857117652893066, 0.015511751174926758, 0.01395559310913086, 0.013962745666503906, 0.18252158164978027, 0.012964725494384766, 0.01698613166809082, 0.015958786010742188, 0.010935783386230469, 0.08239626884460449, 0.008943557739257812, 0.007977008819580078, 0.008020162582397461, 0.007977962493896484, 0.046390533447265625, 0.005983114242553711, 0.009977340698242188, 0.05148196220397949, 0.003987312316894531]"/>
    <s v="[0.7108445167541504]"/>
    <s v="[0.0, 0.0]"/>
    <x v="2"/>
  </r>
  <r>
    <n v="28"/>
    <x v="5"/>
    <n v="47"/>
    <n v="35"/>
    <n v="41"/>
    <n v="76"/>
    <n v="0.76"/>
    <n v="9"/>
    <n v="27"/>
    <s v="[]"/>
    <s v="[116]"/>
    <s v="R"/>
    <s v="A"/>
    <s v="ip"/>
    <s v="S"/>
    <n v="0"/>
    <n v="1800"/>
    <n v="762.5"/>
    <n v="875"/>
    <n v="0"/>
    <n v="160.32091413418311"/>
    <n v="2.1790858658168868"/>
    <n v="766.66666666666674"/>
    <n v="1025"/>
    <n v="8.3333333333332575"/>
    <n v="0"/>
    <s v="[1797.820914134183, 1800.0]"/>
    <n v="1"/>
    <n v="1"/>
    <s v="[]"/>
    <n v="0"/>
    <n v="0"/>
    <n v="1.2933254241943359E-2"/>
    <n v="9.7786734104156494"/>
    <s v="[0.05244851112365723, 0.04787278175354004, 0.04350852966308594, 0.03487586975097656, 0.029919862747192383, 0.8630824089050293, 0.029923677444458008, 0.03043222427368164, 0.02493143081665039, 0.4520413875579834, 0.028470277786254883, 0.02493596076965332, 0.29804491996765137, 0.018947839736938477, 0.017953872680664062, 0.016468286514282227, 0.25156402587890625, 0.015957117080688477, 0.015922069549560547, 0.1746959686279297, 0.013964653015136719, 0.011966228485107422, 0.012969732284545898, 0.01151418685913086, 0.011960983276367188, 0.010946273803710938, 0.07231879234313965, 0.008975744247436523, 0.007980108261108398, 0.0080108642578125, 0.04587674140930176, 0.006983518600463867, 0.004986763000488281, 0.03452348709106445, 0.004986286163330078, 0.0039577484130859375]"/>
    <s v="[0.7081050872802734, 0.501410722732544]"/>
    <s v="[0.0]"/>
    <x v="2"/>
  </r>
  <r>
    <n v="29"/>
    <x v="5"/>
    <n v="47"/>
    <n v="29"/>
    <n v="40"/>
    <n v="69"/>
    <n v="0.69"/>
    <n v="6"/>
    <n v="28"/>
    <s v="[]"/>
    <s v="[]"/>
    <s v="R"/>
    <s v="A"/>
    <s v="ip"/>
    <s v="S"/>
    <n v="0"/>
    <n v="1800"/>
    <n v="622.5"/>
    <n v="725"/>
    <n v="0"/>
    <n v="433.54584516587011"/>
    <n v="18.954154834129891"/>
    <n v="733.33333333333348"/>
    <n v="1000"/>
    <n v="0"/>
    <n v="66.666666666666515"/>
    <s v="[1781.04584516587, 1733.3333333333335]"/>
    <n v="1"/>
    <n v="1"/>
    <s v="[]"/>
    <n v="0"/>
    <n v="1"/>
    <n v="1.09713077545166E-2"/>
    <n v="9.809215784072876"/>
    <s v="[0.0637969970703125, 0.04842209815979004, 0.04986834526062012, 0.03352808952331543, 0.04584193229675293, 0.8110973834991455, 0.02992391586303711, 0.026511192321777344, 0.5521285533905029, 0.024899721145629883, 0.036535024642944336, 0.27051687240600586, 0.020973682403564453, 0.02149367332458496, 0.020941972732543945, 0.25305700302124023, 0.02145099639892578, 0.0169217586517334, 0.01698756217956543, 0.01492619514465332, 0.013962745666503906, 0.014960050582885742, 0.17868661880493164, 0.010974407196044922, 0.009937286376953125, 0.011970996856689453, 0.008977890014648438, 0.008355855941772461, 0.012001276016235352, 0.012967586517333984, 0.01296377182006836, 0.007013559341430664, 0.00598597526550293, 0.0009951591491699219]"/>
    <s v="[0.6983687877655029, 0.4675779342651367, 0.19263696670532227, 0.06008458137512207]"/>
    <s v="[]"/>
    <x v="2"/>
  </r>
  <r>
    <n v="30"/>
    <x v="5"/>
    <n v="47"/>
    <n v="29"/>
    <n v="40"/>
    <n v="69"/>
    <n v="0.69"/>
    <n v="5"/>
    <n v="29"/>
    <s v="[21]"/>
    <s v="[]"/>
    <s v="R"/>
    <s v="A"/>
    <s v="ip"/>
    <s v="S"/>
    <n v="0"/>
    <n v="1800"/>
    <n v="712.5"/>
    <n v="725"/>
    <n v="14.17119498982311"/>
    <n v="348.32880501017689"/>
    <n v="0"/>
    <n v="750"/>
    <n v="1000"/>
    <n v="0"/>
    <n v="50"/>
    <s v="[1800.0, 1750.0000000000002]"/>
    <n v="1"/>
    <n v="1"/>
    <s v="[]"/>
    <n v="0"/>
    <n v="0"/>
    <n v="1.447677612304688E-2"/>
    <n v="9.7738075256347656"/>
    <s v="[0.056850433349609375, 0.05939149856567383, 0.05836224555969238, 0.040004730224609375, 0.04491400718688965, 0.03990030288696289, 0.03049492835998535, 0.6286280155181885, 0.022937297821044922, 0.025516986846923828, 0.019945621490478516, 0.289975643157959, 0.01795053482055664, 0.014992237091064453, 0.014960527420043945, 0.15065360069274902, 0.014928340911865234, 0.014991283416748047, 0.1411430835723877, 0.010970592498779297, 0.010587215423583984, 0.010965108871459961, 0.008979082107543945, 0.012964963912963867, 0.11228060722351074, 0.008945226669311523, 0.008980512619018555, 0.0075571537017822266, 0.007977485656738281, 0.006982326507568359, 0.006983041763305664, 0.007978677749633789, 0.0019910335540771484, 0.001001119613647461]"/>
    <s v="[0.761716365814209, 0.12823891639709473]"/>
    <s v="[0.0]"/>
    <x v="2"/>
  </r>
  <r>
    <n v="31"/>
    <x v="5"/>
    <n v="47"/>
    <n v="29"/>
    <n v="40"/>
    <n v="69"/>
    <n v="0.69"/>
    <n v="6"/>
    <n v="28"/>
    <s v="[]"/>
    <s v="[]"/>
    <s v="R"/>
    <s v="A"/>
    <s v="ip"/>
    <s v="S"/>
    <n v="0"/>
    <n v="1800"/>
    <n v="622.5"/>
    <n v="725"/>
    <n v="0"/>
    <n v="355.84016674433781"/>
    <n v="96.659833255662193"/>
    <n v="733.33333333333348"/>
    <n v="1000"/>
    <n v="0"/>
    <n v="66.666666666666515"/>
    <s v="[1703.340166744338, 1733.3333333333335]"/>
    <n v="1"/>
    <n v="1"/>
    <s v="[]"/>
    <n v="0"/>
    <n v="1"/>
    <n v="1.296567916870117E-2"/>
    <n v="9.7858521938323975"/>
    <s v="[0.05493807792663574, 0.04692792892456055, 0.04191994667053223, 0.0484158992767334, 0.03793001174926758, 0.8694369792938232, 0.03291463851928711, 0.04292464256286621, 0.5330567359924316, 0.025898218154907227, 0.02197408676147461, 0.023519277572631836, 0.31891870498657227, 0.025963544845581055, 0.019991636276245117, 0.019982337951660156, 0.02393960952758789, 0.018496036529541016, 0.02091050148010254, 0.2093029022216797, 0.01894688606262207, 0.015543222427368164, 0.012967109680175781, 0.01093435287475586, 0.15517520904541016, 0.009586334228515625, 0.008969306945800781, 0.008975505828857422, 0.010979413986206055, 0.011967182159423828, 0.005983591079711914, 0.0010044574737548828, 0.0009906291961669922, 0.0]"/>
    <s v="[0.6910743713378906, 0.5061843395233154, 0.28495073318481445, 0.23544597625732422]"/>
    <s v="[]"/>
    <x v="2"/>
  </r>
  <r>
    <n v="32"/>
    <x v="5"/>
    <n v="47"/>
    <n v="29"/>
    <n v="40"/>
    <n v="69"/>
    <n v="0.69"/>
    <n v="6"/>
    <n v="28"/>
    <s v="[]"/>
    <s v="[]"/>
    <s v="R"/>
    <s v="A"/>
    <s v="ip"/>
    <s v="S"/>
    <n v="0"/>
    <n v="1800"/>
    <n v="622.5"/>
    <n v="725"/>
    <n v="0"/>
    <n v="362.20379018018389"/>
    <n v="90.296209819816113"/>
    <n v="733.33333333333348"/>
    <n v="1000"/>
    <n v="0"/>
    <n v="66.666666666666515"/>
    <s v="[1709.703790180184, 1733.3333333333335]"/>
    <n v="1"/>
    <n v="1"/>
    <s v="[]"/>
    <n v="0"/>
    <n v="0"/>
    <n v="1.293134689331055E-2"/>
    <n v="9.7607450485229492"/>
    <s v="[0.055433034896850586, 0.05581855773925781, 0.05546879768371582, 0.035871267318725586, 0.03342390060424805, 0.8694357872009277, 0.036412954330444336, 0.03493976593017578, 0.03194928169250488, 0.025933027267456055, 0.30086374282836914, 0.02251887321472168, 0.02194523811340332, 0.02991485595703125, 0.23878717422485352, 0.01894664764404297, 0.01795220375061035, 0.20566630363464355, 0.014957189559936523, 0.014960050582885742, 0.013968706130981445, 0.20661616325378418, 0.012516975402832031, 0.011002063751220703, 0.010970592498779297, 0.009975194931030273, 0.008980035781860352, 0.008936882019042969, 0.010007619857788086, 0.008977651596069336, 0.007978439331054688, 0.0, 0.001539468765258789, 0.0010349750518798828]"/>
    <s v="[0.7310738563537598, 0.47797107696533203, 0.11125469207763672]"/>
    <s v="[]"/>
    <x v="2"/>
  </r>
  <r>
    <n v="33"/>
    <x v="5"/>
    <n v="47"/>
    <n v="29"/>
    <n v="41"/>
    <n v="70"/>
    <n v="0.7"/>
    <n v="6"/>
    <n v="27"/>
    <s v="[]"/>
    <s v="[116]"/>
    <s v="R"/>
    <s v="A"/>
    <s v="ip"/>
    <s v="S"/>
    <n v="0"/>
    <n v="1800"/>
    <n v="622.5"/>
    <n v="725"/>
    <n v="0"/>
    <n v="321.86555277088502"/>
    <n v="130.63444722911501"/>
    <n v="766.66666666666674"/>
    <n v="1025"/>
    <n v="8.3333333333332575"/>
    <n v="0"/>
    <s v="[1669.365552770885, 1800.0]"/>
    <n v="1"/>
    <n v="1"/>
    <s v="[]"/>
    <n v="0"/>
    <n v="0"/>
    <n v="1.399660110473633E-2"/>
    <n v="9.7522461414337158"/>
    <s v="[0.06579232215881348, 0.04646182060241699, 0.052858591079711914, 0.03545713424682617, 0.032912492752075195, 0.9219980239868164, 0.04149317741394043, 0.024935245513916016, 0.024520158767700195, 0.43308115005493164, 0.027892112731933594, 0.0209808349609375, 0.025447607040405273, 0.02046346664428711, 0.23856687545776367, 0.01796269416809082, 0.02193284034729004, 0.2091054916381836, 0.014436483383178711, 0.013998746871948242, 0.016951799392700195, 0.01595783233642578, 0.01193380355834961, 0.14477801322937012, 0.01396322250366211, 0.013996601104736328, 0.009941577911376953, 0.008974075317382812, 0.012967348098754883, 0.007978439331054688, 0.0, 0.0009970664978027344, 0.0009975433349609375]"/>
    <s v="[0.8032834529876709, 0.45490384101867676, 0.2574727535247803]"/>
    <s v="[0.0]"/>
    <x v="2"/>
  </r>
  <r>
    <n v="34"/>
    <x v="5"/>
    <n v="47"/>
    <n v="28"/>
    <n v="42"/>
    <n v="70"/>
    <n v="0.7"/>
    <n v="6"/>
    <n v="27"/>
    <s v="[]"/>
    <s v="[]"/>
    <s v="R"/>
    <s v="A"/>
    <s v="ip"/>
    <s v="S"/>
    <n v="0"/>
    <n v="1800"/>
    <n v="387.5"/>
    <n v="700"/>
    <n v="0"/>
    <n v="511.11974881487799"/>
    <n v="201.38025118512201"/>
    <n v="733.33333333333326"/>
    <n v="1050"/>
    <n v="0"/>
    <n v="16.666666666666739"/>
    <s v="[1598.619748814878, 1783.3333333333337]"/>
    <n v="1"/>
    <n v="1"/>
    <s v="[]"/>
    <n v="0"/>
    <n v="1"/>
    <n v="1.3961076736450201E-2"/>
    <n v="9.7605757713317871"/>
    <s v="[0.05282783508300781, 0.062349796295166016, 0.050933837890625, 0.034882545471191406, 0.04390764236450195, 0.036520957946777344, 0.5667896270751953, 0.037442684173583984, 0.02892160415649414, 0.30129265785217285, 0.023935794830322266, 0.02548384666442871, 0.2974672317504883, 0.01952672004699707, 0.019949913024902344, 0.019943714141845703, 0.27400779724121094, 0.01594996452331543, 0.014935731887817383, 0.014992237091064453, 0.013966560363769531, 0.012964963912963867, 0.012964963912963867, 0.010977029800415039, 0.014929771423339844, 0.011441946029663086, 0.059453725814819336, 0.008976221084594727, 0.007977724075317383, 0.007979631423950195, 0.0069811344146728516, 0.0009980201721191406, 0.0009632110595703125]"/>
    <s v="[0.7163956165313721, 0.22628545761108398, 0.09535479545593262, 0.07245349884033203]"/>
    <s v="[]"/>
    <x v="2"/>
  </r>
  <r>
    <n v="35"/>
    <x v="5"/>
    <n v="47"/>
    <n v="29"/>
    <n v="40"/>
    <n v="69"/>
    <n v="0.69"/>
    <n v="6"/>
    <n v="28"/>
    <s v="[]"/>
    <s v="[]"/>
    <s v="R"/>
    <s v="A"/>
    <s v="ip"/>
    <s v="S"/>
    <n v="0"/>
    <n v="1800"/>
    <n v="622.5"/>
    <n v="725"/>
    <n v="0"/>
    <n v="373.06560898111002"/>
    <n v="79.434391018889983"/>
    <n v="733.33333333333348"/>
    <n v="1000"/>
    <n v="0"/>
    <n v="66.666666666666515"/>
    <s v="[1720.56560898111, 1733.3333333333335]"/>
    <n v="1"/>
    <n v="1"/>
    <s v="[]"/>
    <n v="0"/>
    <n v="1"/>
    <n v="1.296615600585938E-2"/>
    <n v="9.764967679977417"/>
    <s v="[0.061380863189697266, 0.046875953674316406, 0.04151034355163574, 0.03747868537902832, 0.04188942909240723, 0.8843767642974854, 0.03786730766296387, 0.04143118858337402, 0.5229482650756836, 0.02493596076965332, 0.041097164154052734, 0.024898529052734375, 0.024898290634155273, 0.26805996894836426, 0.018918514251708984, 0.019946575164794922, 0.017200946807861328, 0.015990257263183594, 0.015956401824951172, 0.21350479125976562, 0.01798558235168457, 0.013932228088378906, 0.012998580932617188, 0.01248311996459961, 0.16414737701416016, 0.012999773025512695, 0.009939193725585938, 0.009487390518188477, 0.00897669792175293, 0.007977962493896484, 0.00698542594909668, 0.006979942321777344, 0.0009965896606445312, 0.0009975433349609375]"/>
    <s v="[0.6858401298522949, 0.3030064105987549, 0.20472359657287598]"/>
    <s v="[]"/>
    <x v="2"/>
  </r>
  <r>
    <n v="36"/>
    <x v="5"/>
    <n v="47"/>
    <n v="33"/>
    <n v="41"/>
    <n v="74"/>
    <n v="0.74"/>
    <n v="7"/>
    <n v="27"/>
    <s v="[]"/>
    <s v="[116]"/>
    <s v="R"/>
    <s v="A"/>
    <s v="ip"/>
    <s v="S"/>
    <n v="0"/>
    <n v="1800"/>
    <n v="737.5"/>
    <n v="825"/>
    <n v="0"/>
    <n v="226.42667857907199"/>
    <n v="11.07332142092798"/>
    <n v="766.66666666666674"/>
    <n v="1025"/>
    <n v="8.3333333333332575"/>
    <n v="0"/>
    <s v="[1788.926678579072, 1800.0]"/>
    <n v="1"/>
    <n v="1"/>
    <s v="[]"/>
    <n v="0"/>
    <n v="0"/>
    <n v="1.293516159057617E-2"/>
    <n v="9.7648441791534424"/>
    <s v="[0.054666757583618164, 0.061353445053100586, 0.04188823699951172, 0.03387784957885742, 0.03191661834716797, 0.8854212760925293, 0.03693795204162598, 0.031429290771484375, 0.02750849723815918, 0.43206357955932617, 0.023936748504638672, 0.02294158935546875, 0.28395867347717285, 0.02094888687133789, 0.020524263381958008, 0.2405860424041748, 0.0169527530670166, 0.016955852508544922, 0.014995574951171875, 0.17266583442687988, 0.0139617919921875, 0.012995719909667969, 0.012523651123046875, 0.011988401412963867, 0.011970281600952148, 0.012929677963256836, 0.01994943618774414, 0.09429502487182617, 0.009974002838134766, 0.00993967056274414, 0.008045434951782227, 0.00695490837097168, 0.0065267086029052734, 0.001004934310913086]"/>
    <s v="[0.7094690799713135, 0.4630582332611084]"/>
    <s v="[0.0]"/>
    <x v="2"/>
  </r>
  <r>
    <n v="37"/>
    <x v="5"/>
    <n v="47"/>
    <n v="30"/>
    <n v="41"/>
    <n v="71"/>
    <n v="0.71"/>
    <n v="7"/>
    <n v="27"/>
    <s v="[]"/>
    <s v="[116]"/>
    <s v="R"/>
    <s v="A"/>
    <s v="ip"/>
    <s v="S"/>
    <n v="0"/>
    <n v="1800"/>
    <n v="652.5"/>
    <n v="750"/>
    <n v="0"/>
    <n v="300.5628018345119"/>
    <n v="96.937198165488098"/>
    <n v="766.66666666666674"/>
    <n v="1025"/>
    <n v="8.3333333333332575"/>
    <n v="0"/>
    <s v="[1703.062801834512, 1800.0]"/>
    <n v="1"/>
    <n v="1"/>
    <s v="[]"/>
    <n v="0"/>
    <n v="0"/>
    <n v="2.091670036315918E-2"/>
    <n v="9.7740752696990967"/>
    <s v="[0.057431936264038086, 0.07933759689331055, 0.04192686080932617, 0.0490567684173584, 0.03686356544494629, 0.8482081890106201, 0.038404226303100586, 0.02795863151550293, 0.5128273963928223, 0.030951261520385742, 0.02647233009338379, 0.02589869499206543, 0.023968219757080078, 0.29287195205688477, 0.023936033248901367, 0.024935483932495117, 0.3169074058532715, 0.026930809020996094, 0.023452043533325195, 0.019984960556030273, 0.2265923023223877, 0.013963937759399414, 0.014991998672485352, 0.014441728591918945, 0.021941423416137695, 0.013962268829345703, 0.01296854019165039, 0.01196908950805664, 0.010002851486206055, 0.07727885246276855, 0.010973453521728516, 0.007016420364379883, 0.0009615421295166016, 0.0009968280792236328]"/>
    <s v="[0.6946666240692139, 0.340024471282959, 0.08429098129272461]"/>
    <s v="[0.0]"/>
    <x v="2"/>
  </r>
  <r>
    <n v="38"/>
    <x v="5"/>
    <n v="47"/>
    <n v="29"/>
    <n v="41"/>
    <n v="70"/>
    <n v="0.7"/>
    <n v="6"/>
    <n v="27"/>
    <s v="[]"/>
    <s v="[116]"/>
    <s v="R"/>
    <s v="A"/>
    <s v="ip"/>
    <s v="S"/>
    <n v="0"/>
    <n v="1800"/>
    <n v="622.5"/>
    <n v="725"/>
    <n v="0"/>
    <n v="324.00408107846698"/>
    <n v="128.49591892153299"/>
    <n v="766.66666666666674"/>
    <n v="1025"/>
    <n v="8.3333333333332575"/>
    <n v="0"/>
    <s v="[1671.504081078467, 1800.0]"/>
    <n v="1"/>
    <n v="1"/>
    <s v="[]"/>
    <n v="0"/>
    <n v="1"/>
    <n v="1.6632080078125E-2"/>
    <n v="9.7697343826293945"/>
    <s v="[0.05182623863220215, 0.06946969032287598, 0.044916629791259766, 0.0554661750793457, 0.02994990348815918, 0.8761074542999268, 0.04487967491149902, 0.04845786094665527, 0.6381797790527344, 0.026933908462524414, 0.03441786766052246, 0.04491305351257324, 0.3435654640197754, 0.024930715560913086, 0.025964736938476562, 0.30884885787963867, 0.02094578742980957, 0.022423505783081055, 0.24143242835998535, 0.015514612197875977, 0.021485090255737305, 0.014104366302490234, 0.017702817916870117, 0.022515535354614258, 0.019945383071899414, 0.009975433349609375, 0.010974645614624023, 0.009520530700683594, 0.014467000961303711, 0.010972738265991211, 0.0, 0.0009970664978027344, 0.0009975433349609375]"/>
    <s v="[0.690342903137207, 0.08397364616394043]"/>
    <s v="[0.0]"/>
    <x v="2"/>
  </r>
  <r>
    <n v="39"/>
    <x v="5"/>
    <n v="47"/>
    <n v="33"/>
    <n v="41"/>
    <n v="74"/>
    <n v="0.74"/>
    <n v="7"/>
    <n v="27"/>
    <s v="[]"/>
    <s v="[116]"/>
    <s v="R"/>
    <s v="A"/>
    <s v="ip"/>
    <s v="S"/>
    <n v="0"/>
    <n v="1800"/>
    <n v="737.5"/>
    <n v="825"/>
    <n v="0"/>
    <n v="189.77202315982379"/>
    <n v="47.727976840176211"/>
    <n v="766.66666666666674"/>
    <n v="1025"/>
    <n v="8.3333333333332575"/>
    <n v="0"/>
    <s v="[1752.272023159824, 1800.0]"/>
    <n v="1"/>
    <n v="1"/>
    <s v="[]"/>
    <n v="0"/>
    <n v="0"/>
    <n v="1.695609092712402E-2"/>
    <n v="9.7792844772338867"/>
    <s v="[0.05086255073547363, 0.045397043228149414, 0.04890561103820801, 0.0384058952331543, 0.05585145950317383, 1.0598938465118408, 0.03690290451049805, 0.0329134464263916, 0.6815757751464844, 0.03751373291015625, 0.025192975997924805, 0.34178948402404785, 0.0295412540435791, 0.024934053421020508, 0.28392648696899414, 0.018916606903076172, 0.025967121124267578, 0.03294801712036133, 0.024485111236572266, 0.021941661834716797, 0.2251756191253662, 0.013960599899291992, 0.012969017028808594, 0.011933088302612305, 0.014991998672485352, 0.01093602180480957, 0.009975671768188477, 0.08130478858947754, 0.015956401824951172, 0.014031648635864258, 0.013513326644897461, 0.0059871673583984375, 0.0010318756103515625, 0.0009944438934326172]"/>
    <s v="[0.714468240737915, 0.23845815658569336]"/>
    <s v="[0.0]"/>
    <x v="2"/>
  </r>
  <r>
    <n v="40"/>
    <x v="5"/>
    <n v="47"/>
    <n v="29"/>
    <n v="40"/>
    <n v="69"/>
    <n v="0.69"/>
    <n v="6"/>
    <n v="28"/>
    <s v="[]"/>
    <s v="[]"/>
    <s v="R"/>
    <s v="A"/>
    <s v="ip"/>
    <s v="S"/>
    <n v="0"/>
    <n v="1800"/>
    <n v="622.5"/>
    <n v="725"/>
    <n v="0"/>
    <n v="386.89794248997009"/>
    <n v="65.602057510029908"/>
    <n v="733.33333333333348"/>
    <n v="1000"/>
    <n v="0"/>
    <n v="66.666666666666515"/>
    <s v="[1734.39794248997, 1733.3333333333335]"/>
    <n v="1"/>
    <n v="1"/>
    <s v="[]"/>
    <n v="0"/>
    <n v="1"/>
    <n v="1.292800903320312E-2"/>
    <n v="9.7813665866851807"/>
    <s v="[0.09134960174560547, 0.07280755043029785, 0.05048370361328125, 0.041405439376831055, 0.04391908645629883, 1.004378318786621, 0.03652238845825195, 0.039893388748168945, 0.029916763305664062, 0.47853660583496094, 0.023936033248901367, 0.023487329483032227, 0.3008878231048584, 0.032946109771728516, 0.02490234375, 0.255615234375, 0.01791834831237793, 0.02596569061279297, 0.015957355499267578, 0.19258952140808105, 0.014959573745727539, 0.016957521438598633, 0.01746821403503418, 0.011966943740844727, 0.013962268829345703, 0.014960527420043945, 0.011003732681274414, 0.01093745231628418, 0.008984565734863281, 0.008528947830200195, 0.008976459503173828, 0.006981372833251953, 0.0, 0.0009970664978027344]"/>
    <s v="[0.8383705615997314, 0.1082911491394043, 0.05781126022338867]"/>
    <s v="[]"/>
    <x v="2"/>
  </r>
  <r>
    <n v="41"/>
    <x v="5"/>
    <n v="47"/>
    <n v="28"/>
    <n v="41"/>
    <n v="69"/>
    <n v="0.69"/>
    <n v="5"/>
    <n v="27"/>
    <s v="[84]"/>
    <s v="[116]"/>
    <s v="R"/>
    <s v="A"/>
    <s v="ip"/>
    <s v="S"/>
    <n v="0"/>
    <n v="1800"/>
    <n v="622.5"/>
    <n v="700"/>
    <n v="1.5304079973529949"/>
    <n v="475.969592002647"/>
    <n v="0"/>
    <n v="766.66666666666674"/>
    <n v="1025"/>
    <n v="8.3333333333332575"/>
    <n v="0"/>
    <s v="[1800.0, 1800.0]"/>
    <n v="1"/>
    <n v="1"/>
    <s v="[]"/>
    <n v="0"/>
    <n v="2"/>
    <n v="1.2933731079101561E-2"/>
    <n v="9.7793333530426025"/>
    <s v="[0.06881856918334961, 0.061350345611572266, 0.053375959396362305, 0.05739235877990723, 0.03590750694274902, 0.9685423374176025, 0.029959678649902344, 0.039504289627075195, 0.04092812538146973, 0.03545427322387695, 0.31291794776916504, 0.02390003204345703, 0.02297663688659668, 0.2619922161102295, 0.024900436401367188, 0.0210111141204834, 0.022526264190673828, 0.026892662048339844, 0.1995561122894287, 0.014959573745727539, 0.013963460922241211, 0.21161413192749023, 0.012009143829345703, 0.011512041091918945, 0.010975122451782227, 0.010005474090576172, 0.015957117080688477, 0.00994253158569336, 0.007975578308105469, 0.007018089294433594, 0.007979154586791992, 0.010004758834838867]"/>
    <s v="[0.7834162712097168, 0.6275360584259033, 0.10629701614379883, 0.11878180503845215]"/>
    <s v="[0.0, 0.0]"/>
    <x v="2"/>
  </r>
  <r>
    <n v="42"/>
    <x v="5"/>
    <n v="47"/>
    <n v="29"/>
    <n v="40"/>
    <n v="69"/>
    <n v="0.69"/>
    <n v="6"/>
    <n v="28"/>
    <s v="[]"/>
    <s v="[]"/>
    <s v="R"/>
    <s v="A"/>
    <s v="ip"/>
    <s v="S"/>
    <n v="0"/>
    <n v="1800"/>
    <n v="622.5"/>
    <n v="725"/>
    <n v="0"/>
    <n v="364.57835225322611"/>
    <n v="87.921647746773942"/>
    <n v="733.33333333333348"/>
    <n v="1000"/>
    <n v="0"/>
    <n v="66.666666666666515"/>
    <s v="[1712.078352253226, 1733.3333333333335]"/>
    <n v="1"/>
    <n v="1"/>
    <s v="[]"/>
    <n v="0"/>
    <n v="1"/>
    <n v="1.392459869384766E-2"/>
    <n v="9.8496322631835938"/>
    <s v="[0.06379461288452148, 0.050487518310546875, 0.04886627197265625, 0.050865888595581055, 0.037405967712402344, 0.881284236907959, 0.028468847274780273, 0.027959346771240234, 0.03398442268371582, 0.027920961380004883, 0.35979723930358887, 0.03043079376220703, 0.02397298812866211, 0.020943164825439453, 0.02293705940246582, 0.024550676345825195, 0.2764012813568115, 0.02056598663330078, 0.02194046974182129, 0.013961076736450195, 0.016988515853881836, 0.17460322380065918, 0.011967658996582031, 0.011969804763793945, 0.15475845336914062, 0.0110015869140625, 0.008976221084594727, 0.009973287582397461, 0.007978677749633789, 0.007978200912475586, 0.0069849491119384766, 0.000993967056274414, 0.001961946487426758, 0.001026153564453125]"/>
    <s v="[0.7657155990600586, 0.6212341785430908, 0.28841567039489746, 0.2086179256439209]"/>
    <s v="[]"/>
    <x v="2"/>
  </r>
  <r>
    <n v="43"/>
    <x v="5"/>
    <n v="47"/>
    <n v="27"/>
    <n v="40"/>
    <n v="67"/>
    <n v="0.67"/>
    <n v="5"/>
    <n v="28"/>
    <s v="[84]"/>
    <s v="[]"/>
    <s v="R"/>
    <s v="A"/>
    <s v="ip"/>
    <s v="S"/>
    <n v="0"/>
    <n v="1800"/>
    <n v="622.5"/>
    <n v="675"/>
    <n v="0"/>
    <n v="502.5"/>
    <n v="0"/>
    <n v="733.33333333333348"/>
    <n v="1000"/>
    <n v="0"/>
    <n v="66.666666666666515"/>
    <s v="[1800.0, 1733.3333333333335]"/>
    <n v="1"/>
    <n v="1"/>
    <s v="[]"/>
    <n v="0"/>
    <n v="1"/>
    <n v="1.495838165283203E-2"/>
    <n v="9.8352618217468262"/>
    <s v="[0.06049013137817383, 0.046840667724609375, 0.05032467842102051, 0.0408933162689209, 0.03243088722229004, 0.8589036464691162, 0.031917572021484375, 0.035451412200927734, 0.02593088150024414, 0.467130184173584, 0.024516820907592773, 0.022939205169677734, 0.29792165756225586, 0.0229032039642334, 0.02393817901611328, 0.25559115409851074, 0.01795363426208496, 0.015956878662109375, 0.016991138458251953, 0.015436410903930664, 0.020943880081176758, 0.015959501266479492, 0.19664359092712402, 0.01096963882446289, 0.009940147399902344, 0.01104116439819336, 0.014544486999511719, 0.007978200912475586, 0.010971784591674805, 0.013960599899291992, 0.010970115661621094, 0.0069844722747802734, 0.0009942054748535156]"/>
    <s v="[0.7071323394775391, 0.6802990436553955, 0.21275806427001953, 0.05447244644165039]"/>
    <s v="[0.0]"/>
    <x v="2"/>
  </r>
  <r>
    <n v="44"/>
    <x v="5"/>
    <n v="47"/>
    <n v="27"/>
    <n v="41"/>
    <n v="68"/>
    <n v="0.68"/>
    <n v="5"/>
    <n v="29"/>
    <s v="[]"/>
    <s v="[]"/>
    <s v="R"/>
    <s v="A"/>
    <s v="ip"/>
    <s v="S"/>
    <n v="0"/>
    <n v="1800"/>
    <n v="237.5"/>
    <n v="675"/>
    <n v="0"/>
    <n v="482.45661812090998"/>
    <n v="405.04338187909002"/>
    <n v="733.33333333333348"/>
    <n v="1025"/>
    <n v="0"/>
    <n v="41.666666666666522"/>
    <s v="[1394.95661812091, 1758.3333333333335]"/>
    <n v="1"/>
    <n v="1"/>
    <s v="[]"/>
    <n v="0"/>
    <n v="1"/>
    <n v="1.3971328735351561E-2"/>
    <n v="9.8017477989196777"/>
    <s v="[0.07406115531921387, 0.055066585540771484, 0.04989910125732422, 0.03889656066894531, 0.033911705017089844, 0.915217399597168, 0.030921459197998047, 0.028925180435180664, 0.024008750915527344, 0.02297210693359375, 0.4114108085632324, 0.02194356918334961, 0.018984079360961914, 0.2390458583831787, 0.018949031829833984, 0.02393817901611328, 0.027510881423950195, 0.1901242733001709, 0.01457667350769043, 0.018948078155517578, 0.02390313148498535, 0.022971630096435547, 0.015932321548461914, 0.012000083923339844, 0.014925003051757812, 0.007980585098266602, 0.008554220199584961, 0.008013248443603516, 0.000997304916381836, 0.0010037422180175781, 0.0009911060333251953, 0.0009667873382568359, 0.0, 0.0009975433349609375]"/>
    <s v="[0.7724287509918213, 0.5257923603057861, 0.17160940170288086]"/>
    <s v="[]"/>
    <x v="2"/>
  </r>
  <r>
    <n v="45"/>
    <x v="5"/>
    <n v="47"/>
    <n v="34"/>
    <n v="41"/>
    <n v="75"/>
    <n v="0.75"/>
    <n v="9"/>
    <n v="27"/>
    <s v="[]"/>
    <s v="[116]"/>
    <s v="R"/>
    <s v="A"/>
    <s v="ip"/>
    <s v="S"/>
    <n v="0"/>
    <n v="1800"/>
    <n v="762.5"/>
    <n v="850"/>
    <n v="0"/>
    <n v="177.7500984140369"/>
    <n v="9.7499015859631299"/>
    <n v="766.66666666666674"/>
    <n v="1025"/>
    <n v="8.3333333333332575"/>
    <n v="0"/>
    <s v="[1790.250098414037, 1800.0]"/>
    <n v="1"/>
    <n v="1"/>
    <s v="[]"/>
    <n v="0"/>
    <n v="0"/>
    <n v="1.446962356567383E-2"/>
    <n v="9.8161411285400391"/>
    <s v="[0.055464744567871094, 0.07242536544799805, 0.04089164733886719, 0.035942792892456055, 0.030532121658325195, 0.0359036922454834, 0.6003363132476807, 0.025933027267456055, 0.023942232131958008, 0.022516489028930664, 0.44992566108703613, 0.02293848991394043, 0.024553775787353516, 0.03487133979797363, 0.20558667182922363, 0.017951488494873047, 0.016955852508544922, 0.1676502227783203, 0.014992952346801758, 0.014926910400390625, 0.22054362297058105, 0.02049565315246582, 0.011966943740844727, 0.013966083526611328, 0.010970354080200195, 0.010967493057250977, 0.010014772415161133, 0.009937286376953125, 0.008010625839233398, 0.06637859344482422, 0.05148005485534668, 0.006944894790649414, 0.04790663719177246, 0.007983207702636719, 0.006975412368774414, 0.005028724670410156]"/>
    <s v="[0.7828667163848877, 0.39327335357666016]"/>
    <s v="[0.0]"/>
    <x v="2"/>
  </r>
  <r>
    <n v="46"/>
    <x v="5"/>
    <n v="47"/>
    <n v="28"/>
    <n v="41"/>
    <n v="69"/>
    <n v="0.69"/>
    <n v="5"/>
    <n v="27"/>
    <s v="[84]"/>
    <s v="[116]"/>
    <s v="R"/>
    <s v="A"/>
    <s v="ip"/>
    <s v="S"/>
    <n v="0"/>
    <n v="1800"/>
    <n v="622.5"/>
    <n v="700"/>
    <n v="3.7330176581529031"/>
    <n v="473.7669823418471"/>
    <n v="0"/>
    <n v="766.66666666666674"/>
    <n v="1025"/>
    <n v="8.3333333333332575"/>
    <n v="0"/>
    <s v="[1800.0, 1800.0]"/>
    <n v="1"/>
    <n v="1"/>
    <s v="[]"/>
    <n v="0"/>
    <n v="2"/>
    <n v="1.650333404541016E-2"/>
    <n v="9.8362455368041992"/>
    <s v="[0.05942940711975098, 0.05385541915893555, 0.05541205406188965, 0.049839019775390625, 0.03191661834716797, 0.7676494121551514, 0.029921293258666992, 0.04146981239318848, 0.032913923263549805, 0.0349431037902832, 0.30400562286376953, 0.0244905948638916, 0.022938013076782227, 0.2949647903442383, 0.01795363426208496, 0.017950057983398438, 0.24781084060668945, 0.014958381652832031, 0.014992952346801758, 0.015964031219482422, 0.2046520709991455, 0.013996601104736328, 0.01846480369567871, 0.01200246810913086, 0.010970830917358398, 0.016951799392700195, 0.010937929153442383, 0.008979320526123047, 0.00897526741027832, 0.008014917373657227, 0.006983518600463867, 0.0070149898529052734]"/>
    <s v="[0.6874637603759766, 0.5005588531494141, 0.10726571083068848, 0.11778473854064941]"/>
    <s v="[0.0, 0.0]"/>
    <x v="2"/>
  </r>
  <r>
    <n v="47"/>
    <x v="5"/>
    <n v="47"/>
    <n v="31"/>
    <n v="41"/>
    <n v="72"/>
    <n v="0.72"/>
    <n v="6"/>
    <n v="28"/>
    <s v="[21]"/>
    <s v="[116]"/>
    <s v="R"/>
    <s v="A"/>
    <s v="ip"/>
    <s v="S"/>
    <n v="0"/>
    <n v="1800"/>
    <n v="737.5"/>
    <n v="775"/>
    <n v="17.064663858252061"/>
    <n v="270.43533614174788"/>
    <n v="0"/>
    <n v="766.66666666666674"/>
    <n v="1025"/>
    <n v="8.3333333333332575"/>
    <n v="0"/>
    <s v="[1800.0, 1800.0]"/>
    <n v="1"/>
    <n v="1"/>
    <s v="[]"/>
    <n v="0"/>
    <n v="0"/>
    <n v="1.3962507247924799E-2"/>
    <n v="9.7860434055328369"/>
    <s v="[0.051377058029174805, 0.045876264572143555, 0.039933204650878906, 0.04150962829589844, 0.03194618225097656, 0.8265042304992676, 0.04250955581665039, 0.026961088180541992, 0.510612964630127, 0.024931669235229492, 0.02197885513305664, 0.022522449493408203, 0.29292869567871094, 0.01998162269592285, 0.024936437606811523, 0.025926828384399414, 0.25192737579345703, 0.01795506477355957, 0.016953706741333008, 0.02293682098388672, 0.014008045196533203, 0.21445894241333008, 0.011966705322265625, 0.012965917587280273, 0.014959335327148438, 0.009973287582397461, 0.015993356704711914, 0.015963077545166016, 0.008557796478271484, 0.06283020973205566, 0.006983757019042969, 0.006982564926147461, 0.005023002624511719, 0.0009648799896240234]"/>
    <s v="[0.671004056930542, 0.4982142448425293, 0.20895123481750488]"/>
    <s v="[0.0, 0.0]"/>
    <x v="2"/>
  </r>
  <r>
    <n v="48"/>
    <x v="5"/>
    <n v="47"/>
    <n v="32"/>
    <n v="41"/>
    <n v="73"/>
    <n v="0.73"/>
    <n v="7"/>
    <n v="27"/>
    <s v="[21]"/>
    <s v="[116]"/>
    <s v="R"/>
    <s v="A"/>
    <s v="ip"/>
    <s v="S"/>
    <n v="0"/>
    <n v="1800"/>
    <n v="812.5"/>
    <n v="800"/>
    <n v="11.801906669521941"/>
    <n v="175.69809333047809"/>
    <n v="0"/>
    <n v="766.66666666666674"/>
    <n v="1025"/>
    <n v="8.3333333333332575"/>
    <n v="0"/>
    <s v="[1800.0, 1800.0]"/>
    <n v="1"/>
    <n v="1"/>
    <s v="[]"/>
    <n v="0"/>
    <n v="0"/>
    <n v="1.4935731887817379E-2"/>
    <n v="9.7838432788848877"/>
    <s v="[0.05181598663330078, 0.0464167594909668, 0.04085874557495117, 0.03742074966430664, 0.03195047378540039, 0.8771579265594482, 0.02991938591003418, 0.026960134506225586, 0.5374302864074707, 0.02892279624938965, 0.026970386505126953, 0.2984912395477295, 0.023938894271850586, 0.024082660675048828, 0.24103951454162598, 0.017949819564819336, 0.01695704460144043, 0.2339785099029541, 0.014959573745727539, 0.012996196746826172, 0.01492762565612793, 0.18765640258789062, 0.011967897415161133, 0.01196908950805664, 0.011007308959960938, 0.010553836822509766, 0.011932611465454102, 0.008976459503173828, 0.009011268615722656, 0.008974313735961914, 0.06678605079650879, 0.011968612670898438, 0.008977890014648438, 0.0009968280792236328]"/>
    <s v="[0.7070283889770508, 0.05839681625366211]"/>
    <s v="[0.0, 0.0]"/>
    <x v="2"/>
  </r>
  <r>
    <n v="49"/>
    <x v="5"/>
    <n v="47"/>
    <n v="30"/>
    <n v="41"/>
    <n v="71"/>
    <n v="0.71"/>
    <n v="7"/>
    <n v="28"/>
    <s v="[]"/>
    <s v="[116]"/>
    <s v="R"/>
    <s v="A"/>
    <s v="ip"/>
    <s v="S"/>
    <n v="0"/>
    <n v="1800"/>
    <n v="652.5"/>
    <n v="750"/>
    <n v="0"/>
    <n v="333.83792362075792"/>
    <n v="63.66207637924208"/>
    <n v="766.66666666666674"/>
    <n v="1025"/>
    <n v="8.3333333333332575"/>
    <n v="0"/>
    <s v="[1736.337923620758, 1800.0]"/>
    <n v="1"/>
    <n v="1"/>
    <s v="[]"/>
    <n v="0"/>
    <n v="0"/>
    <n v="1.3474941253662109E-2"/>
    <n v="9.7783994674682617"/>
    <s v="[0.06134819984436035, 0.04494833946228027, 0.0404355525970459, 0.03742027282714844, 0.03294658660888672, 0.8104150295257568, 0.025964975357055664, 0.025513410568237305, 0.02496623992919922, 0.4668445587158203, 0.03290915489196777, 0.02390289306640625, 0.01995062828063965, 0.2369844913482666, 0.018948793411254883, 0.017919301986694336, 0.2799084186553955, 0.01699042320251465, 0.014957666397094727, 0.012934446334838867, 0.013478517532348633, 0.014958620071411133, 0.013967275619506836, 0.17006444931030273, 0.012967348098754883, 0.015509605407714844, 0.00997018814086914, 0.015958786010742188, 0.007948160171508789, 0.06848502159118652, 0.006981849670410156, 0.005982637405395508, 0.0059814453125, 0.000995635986328125, 0.0]"/>
    <s v="[0.6525940895080566, 0.5142865180969238, 0.18353724479675293, 0.04089498519897461]"/>
    <s v="[0.0]"/>
    <x v="2"/>
  </r>
  <r>
    <n v="50"/>
    <x v="5"/>
    <n v="47"/>
    <n v="28"/>
    <n v="41"/>
    <n v="69"/>
    <n v="0.69"/>
    <n v="5"/>
    <n v="29"/>
    <s v="[21]"/>
    <s v="[]"/>
    <s v="R"/>
    <s v="A"/>
    <s v="ip"/>
    <s v="S"/>
    <n v="0"/>
    <n v="1800"/>
    <n v="712.5"/>
    <n v="700"/>
    <n v="18.06430255653299"/>
    <n v="369.43569744346701"/>
    <n v="0"/>
    <n v="733.33333333333348"/>
    <n v="1025"/>
    <n v="0"/>
    <n v="41.666666666666522"/>
    <s v="[1800.0, 1758.3333333333335]"/>
    <n v="1"/>
    <n v="1"/>
    <s v="[]"/>
    <n v="0"/>
    <n v="0"/>
    <n v="1.396059989929199E-2"/>
    <n v="9.7870538234710693"/>
    <s v="[0.06235146522521973, 0.04832029342651367, 0.04193592071533203, 0.036869049072265625, 0.04188990592956543, 0.03841447830200195, 0.5476975440979004, 0.027931690216064453, 0.025478839874267578, 0.032912254333496094, 0.45869016647338867, 0.023969411849975586, 0.019947290420532227, 0.23499774932861328, 0.01994800567626953, 0.025927066802978516, 0.023007869720458984, 0.025450468063354492, 0.1726365089416504, 0.013930559158325195, 0.02056598663330078, 0.016924142837524414, 0.011998653411865234, 0.01392984390258789, 0.11230635643005371, 0.009567975997924805, 0.00897359848022461, 0.009972333908081055, 0.007978439331054688, 0.0069811344146728516, 0.007978439331054688, 0.005988121032714844, 0.0009946823120117188, 0.0009958744049072266]"/>
    <s v="[0.6980395317077637, 0.42818784713745117, 0.1850886344909668, 0.13325953483581543]"/>
    <s v="[0.0]"/>
    <x v="2"/>
  </r>
  <r>
    <n v="51"/>
    <x v="5"/>
    <n v="47"/>
    <n v="31"/>
    <n v="41"/>
    <n v="72"/>
    <n v="0.72"/>
    <n v="7"/>
    <n v="27"/>
    <s v="[21]"/>
    <s v="[116]"/>
    <s v="R"/>
    <s v="A"/>
    <s v="ip"/>
    <s v="S"/>
    <n v="0"/>
    <n v="1800"/>
    <n v="737.5"/>
    <n v="775"/>
    <n v="8.2016687753630322"/>
    <n v="279.29833122463702"/>
    <n v="0"/>
    <n v="766.66666666666674"/>
    <n v="1025"/>
    <n v="8.3333333333332575"/>
    <n v="0"/>
    <s v="[1800.0, 1800.0]"/>
    <n v="1"/>
    <n v="1"/>
    <s v="[]"/>
    <n v="0"/>
    <n v="0"/>
    <n v="1.49233341217041E-2"/>
    <n v="9.769463062286377"/>
    <s v="[0.052384138107299805, 0.0469059944152832, 0.05743002891540527, 0.050864219665527344, 0.03053450584411621, 0.8638274669647217, 0.03242778778076172, 0.03490900993347168, 0.5817728042602539, 0.025928974151611328, 0.03194999694824219, 0.02593398094177246, 0.3040201663970947, 0.02245163917541504, 0.019979238510131836, 0.018916606903076172, 0.2045888900756836, 0.01595783233642578, 0.02094411849975586, 0.016959428787231445, 0.014511346817016602, 0.1992177963256836, 0.01599907875061035, 0.010964393615722656, 0.0109710693359375, 0.009969711303710938, 0.008945941925048828, 0.008976221084594727, 0.008974313735961914, 0.09030866622924805, 0.04546308517456055, 0.00598454475402832, 0.007980585098266602, 0.0]"/>
    <s v="[0.7160751819610596, 0.48856091499328613, 0.28199291229248047]"/>
    <s v="[0.0, 0.000997304916381836]"/>
    <x v="2"/>
  </r>
  <r>
    <n v="52"/>
    <x v="5"/>
    <n v="47"/>
    <n v="33"/>
    <n v="41"/>
    <n v="74"/>
    <n v="0.74"/>
    <n v="7"/>
    <n v="27"/>
    <s v="[36]"/>
    <s v="[116]"/>
    <s v="R"/>
    <s v="A"/>
    <s v="ip"/>
    <s v="S"/>
    <n v="0"/>
    <n v="1800"/>
    <n v="762.5"/>
    <n v="825"/>
    <n v="0"/>
    <n v="212.50000000000011"/>
    <n v="-5.6843418860808009E-14"/>
    <n v="766.66666666666674"/>
    <n v="1025"/>
    <n v="8.3333333333332575"/>
    <n v="0"/>
    <s v="[1800.0, 1800.0]"/>
    <n v="1"/>
    <n v="1"/>
    <s v="[]"/>
    <n v="0"/>
    <n v="0"/>
    <n v="1.6930341720581051E-2"/>
    <n v="9.7680366039276123"/>
    <s v="[0.052895307540893555, 0.05543208122253418, 0.04285407066345215, 0.03847479820251465, 0.03394484519958496, 0.8907763957977295, 0.030883312225341797, 0.02792501449584961, 0.5320384502410889, 0.02496957778930664, 0.025892257690429688, 0.3238246440887451, 0.021523475646972656, 0.020943641662597656, 0.020943641662597656, 0.25304675102233887, 0.01792120933532715, 0.016987085342407227, 0.2175312042236328, 0.015923738479614258, 0.01696038246154785, 0.029500246047973633, 0.016954660415649414, 0.02396678924560547, 0.021909713745117188, 0.10022449493408203, 0.009975910186767578, 0.010488271713256836, 0.009009122848510742, 0.008977890014648438, 0.053820133209228516, 0.007016897201538086, 0.00698542594909668, 0.0009942054748535156]"/>
    <s v="[0.680152177810669]"/>
    <s v="[0.0, 0.0]"/>
    <x v="2"/>
  </r>
  <r>
    <n v="53"/>
    <x v="5"/>
    <n v="47"/>
    <n v="32"/>
    <n v="41"/>
    <n v="73"/>
    <n v="0.73"/>
    <n v="7"/>
    <n v="28"/>
    <s v="[21]"/>
    <s v="[116]"/>
    <s v="R"/>
    <s v="A"/>
    <s v="ip"/>
    <s v="S"/>
    <n v="0"/>
    <n v="1800"/>
    <n v="812.5"/>
    <n v="800"/>
    <n v="19.95153381844489"/>
    <n v="167.54846618155511"/>
    <n v="0"/>
    <n v="766.66666666666674"/>
    <n v="1025"/>
    <n v="8.3333333333332575"/>
    <n v="0"/>
    <s v="[1800.0, 1800.0]"/>
    <n v="1"/>
    <n v="1"/>
    <s v="[]"/>
    <n v="0"/>
    <n v="1"/>
    <n v="1.499819755554199E-2"/>
    <n v="9.7581446170806885"/>
    <s v="[0.0653383731842041, 0.04790639877319336, 0.049378395080566406, 0.042885780334472656, 0.03552746772766113, 0.8297820091247559, 0.04191923141479492, 0.02947235107421875, 0.5473339557647705, 0.03191876411437988, 0.023453950881958008, 0.2929048538208008, 0.039893150329589844, 0.02696061134338379, 0.3017561435699463, 0.02445816993713379, 0.020974159240722656, 0.32775378227233887, 0.016986370086669922, 0.01792144775390625, 0.020497798919677734, 0.013962030410766602, 0.014963865280151367, 0.18767046928405762, 0.016954421997070312, 0.016923189163208008, 0.012963294982910156, 0.012972116470336914, 0.014480113983154297, 0.012964487075805664, 0.06485509872436523, 0.007989883422851562, 0.008011341094970703, 0.010482549667358398, 0.0009975433349609375]"/>
    <s v="[0.6318120956420898, 0.303818941116333]"/>
    <s v="[0.0, 0.0]"/>
    <x v="2"/>
  </r>
  <r>
    <n v="54"/>
    <x v="5"/>
    <n v="47"/>
    <n v="34"/>
    <n v="41"/>
    <n v="75"/>
    <n v="0.75"/>
    <n v="8"/>
    <n v="27"/>
    <s v="[]"/>
    <s v="[116]"/>
    <s v="R"/>
    <s v="A"/>
    <s v="ip"/>
    <s v="S"/>
    <n v="0"/>
    <n v="1800"/>
    <n v="737.5"/>
    <n v="850"/>
    <n v="0"/>
    <n v="178.32997957860411"/>
    <n v="34.170020421395861"/>
    <n v="766.66666666666674"/>
    <n v="1025"/>
    <n v="8.3333333333332575"/>
    <n v="0"/>
    <s v="[1765.829979578604, 1800.0]"/>
    <n v="1"/>
    <n v="1"/>
    <s v="[]"/>
    <n v="0"/>
    <n v="0"/>
    <n v="1.6278505325317379E-2"/>
    <n v="9.7809135913848877"/>
    <s v="[0.05341219902038574, 0.05791282653808594, 0.045424699783325195, 0.03487253189086914, 0.032387733459472656, 0.9407641887664795, 0.04140424728393555, 0.03242850303649902, 0.029440641403198242, 0.5626349449157715, 0.03147602081298828, 0.026925086975097656, 0.021938800811767578, 0.2644925117492676, 0.019951820373535156, 0.021558046340942383, 0.3218259811401367, 0.015931367874145508, 0.02093505859375, 0.22902345657348633, 0.014992475509643555, 0.014926910400390625, 0.012963056564331055, 0.012968063354492188, 0.0110015869140625, 0.014973163604736328, 0.08831453323364258, 0.00994110107421875, 0.0633840560913086, 0.007976531982421875, 0.0069811344146728516, 0.006985902786254883, 0.006980419158935547, 0.0069806575775146484, 0.0009961128234863281]"/>
    <s v="[0.6953043937683105, 0.5793719291687012, 0.3561136722564697]"/>
    <s v="[0.0]"/>
    <x v="2"/>
  </r>
  <r>
    <n v="55"/>
    <x v="5"/>
    <n v="47"/>
    <n v="33"/>
    <n v="41"/>
    <n v="74"/>
    <n v="0.74"/>
    <n v="7"/>
    <n v="27"/>
    <s v="[36]"/>
    <s v="[116]"/>
    <s v="R"/>
    <s v="A"/>
    <s v="ip"/>
    <s v="S"/>
    <n v="0"/>
    <n v="1800"/>
    <n v="762.5"/>
    <n v="825"/>
    <n v="0"/>
    <n v="212.5"/>
    <n v="0"/>
    <n v="766.66666666666674"/>
    <n v="1025"/>
    <n v="8.3333333333332575"/>
    <n v="0"/>
    <s v="[1800.0, 1800.0]"/>
    <n v="1"/>
    <n v="1"/>
    <s v="[]"/>
    <n v="0"/>
    <n v="0"/>
    <n v="1.347756385803223E-2"/>
    <n v="9.7789874076843262"/>
    <s v="[0.07231378555297852, 0.06633901596069336, 0.05884242057800293, 0.04547524452209473, 0.03992652893066406, 0.9773738384246826, 0.0408930778503418, 0.037416696548461914, 0.647160530090332, 0.05244588851928711, 0.023936033248901367, 0.025629520416259766, 0.3053457736968994, 0.02193307876586914, 0.02056598663330078, 0.26143527030944824, 0.017952919006347656, 0.01699233055114746, 0.20703506469726562, 0.01495981216430664, 0.014960289001464844, 0.01495981216430664, 0.01595592498779297, 0.012967586517333984, 0.012968301773071289, 0.08528590202331543, 0.011970996856689453, 0.01457834243774414, 0.008974075317382812, 0.007978677749633789, 0.011967182159423828, 0.04684114456176758, 0.005986690521240234, 0.000997304916381836]"/>
    <s v="[0.8835537433624268]"/>
    <s v="[0.0, 0.0]"/>
    <x v="2"/>
  </r>
  <r>
    <n v="56"/>
    <x v="5"/>
    <n v="47"/>
    <n v="35"/>
    <n v="41"/>
    <n v="76"/>
    <n v="0.76"/>
    <n v="9"/>
    <n v="27"/>
    <s v="[]"/>
    <s v="[116]"/>
    <s v="R"/>
    <s v="A"/>
    <s v="ip"/>
    <s v="S"/>
    <n v="0"/>
    <n v="1800"/>
    <n v="762.5"/>
    <n v="875"/>
    <n v="0"/>
    <n v="133.23646778198301"/>
    <n v="29.263532218016959"/>
    <n v="766.66666666666674"/>
    <n v="1025"/>
    <n v="8.3333333333332575"/>
    <n v="0"/>
    <s v="[1770.736467781983, 1800.0]"/>
    <n v="1"/>
    <n v="1"/>
    <s v="[]"/>
    <n v="0"/>
    <n v="0"/>
    <n v="1.3933897018432621E-2"/>
    <n v="9.7839102745056152"/>
    <s v="[0.06232094764709473, 0.05784726142883301, 0.06441521644592285, 0.044891357421875, 0.036901235580444336, 0.9662847518920898, 0.028922557830810547, 0.03490948677062988, 0.026964902877807617, 0.490497350692749, 0.024480581283569336, 0.02590012550354004, 0.31587839126586914, 0.021939754486083984, 0.022976160049438477, 0.249053955078125, 0.029886722564697266, 0.017954349517822266, 0.20166230201721191, 0.014545202255249023, 0.013963937759399414, 0.014927148818969727, 0.012002229690551758, 0.012962818145751953, 0.09729790687561035, 0.01894545555114746, 0.012006282806396484, 0.00797581672668457, 0.01454019546508789, 0.0718083381652832, 0.0060193538665771484, 0.049350738525390625, 0.005984067916870117, 0.003989458084106445, 0.00498652458190918, 0.000997304916381836]"/>
    <s v="[0.8471448421478271, 0.4886143207550049]"/>
    <s v="[0.0]"/>
    <x v="2"/>
  </r>
  <r>
    <n v="57"/>
    <x v="5"/>
    <n v="47"/>
    <n v="35"/>
    <n v="41"/>
    <n v="76"/>
    <n v="0.76"/>
    <n v="9"/>
    <n v="27"/>
    <s v="[]"/>
    <s v="[116]"/>
    <s v="R"/>
    <s v="A"/>
    <s v="ip"/>
    <s v="S"/>
    <n v="0"/>
    <n v="1800"/>
    <n v="762.5"/>
    <n v="875"/>
    <n v="0"/>
    <n v="149.38229412602391"/>
    <n v="13.117705873976091"/>
    <n v="766.66666666666674"/>
    <n v="1025"/>
    <n v="8.3333333333332575"/>
    <n v="0"/>
    <s v="[1786.882294126024, 1800.0]"/>
    <n v="1"/>
    <n v="1"/>
    <s v="[]"/>
    <n v="0"/>
    <n v="0"/>
    <n v="1.392817497253418E-2"/>
    <n v="9.8019618988037109"/>
    <s v="[0.06245613098144531, 0.06084394454956055, 0.04439234733581543, 0.038457393646240234, 0.05281805992126465, 0.908684253692627, 0.03156328201293945, 0.0279238224029541, 0.026959896087646484, 0.47968411445617676, 0.029955625534057617, 0.02692580223083496, 0.30403661727905273, 0.019949674606323242, 0.01898193359375, 0.017919540405273438, 0.17470788955688477, 0.02094292640686035, 0.01698589324951172, 0.01496267318725586, 0.21070384979248047, 0.014478206634521484, 0.012965679168701172, 0.012965917587280273, 0.01196908950805664, 0.010970354080200195, 0.0846705436706543, 0.014994144439697266, 0.008975028991699219, 0.01093745231628418, 0.06347918510437012, 0.005983114242553711, 0.04289078712463379, 0.0059812068939208984, 0.00495600700378418, 0.0]"/>
    <s v="[0.7470147609710693, 0.5015084743499756]"/>
    <s v="[0.0]"/>
    <x v="2"/>
  </r>
  <r>
    <n v="58"/>
    <x v="5"/>
    <n v="47"/>
    <n v="34"/>
    <n v="41"/>
    <n v="75"/>
    <n v="0.75"/>
    <n v="8"/>
    <n v="27"/>
    <s v="[]"/>
    <s v="[116]"/>
    <s v="R"/>
    <s v="A"/>
    <s v="ip"/>
    <s v="S"/>
    <n v="0"/>
    <n v="1800"/>
    <n v="762.5"/>
    <n v="850"/>
    <n v="0"/>
    <n v="163.80993769394399"/>
    <n v="23.69006230605601"/>
    <n v="766.66666666666674"/>
    <n v="1025"/>
    <n v="8.3333333333332575"/>
    <n v="0"/>
    <s v="[1776.309937693944, 1800.0]"/>
    <n v="1"/>
    <n v="1"/>
    <s v="[]"/>
    <n v="0"/>
    <n v="0"/>
    <n v="1.393032073974609E-2"/>
    <n v="9.8277113437652588"/>
    <s v="[0.06812572479248047, 0.05083107948303223, 0.0444638729095459, 0.03889727592468262, 0.03188276290893555, 0.8105297088623047, 0.03545403480529785, 0.03591012954711914, 0.5390465259552002, 0.02596569061279297, 0.027925491333007812, 0.2978980541229248, 0.02194666862487793, 0.020942211151123047, 0.2820587158203125, 0.017985105514526367, 0.01650261878967285, 0.01699042320251465, 0.014923810958862305, 0.1906900405883789, 0.013962268829345703, 0.014963865280151367, 0.018919944763183594, 0.012001276016235352, 0.014061212539672852, 0.009974241256713867, 0.07776069641113281, 0.008492708206176758, 0.008975028991699219, 0.0069789886474609375, 0.04388594627380371, 0.00842428207397461, 0.00998830795288086, 0.005022287368774414, 0.000995635986328125]"/>
    <s v="[0.7001767158508301]"/>
    <s v="[0.0]"/>
    <x v="2"/>
  </r>
  <r>
    <n v="59"/>
    <x v="5"/>
    <n v="47"/>
    <n v="27"/>
    <n v="40"/>
    <n v="67"/>
    <n v="0.67"/>
    <n v="5"/>
    <n v="28"/>
    <s v="[84]"/>
    <s v="[]"/>
    <s v="R"/>
    <s v="A"/>
    <s v="ip"/>
    <s v="S"/>
    <n v="0"/>
    <n v="1800"/>
    <n v="622.5"/>
    <n v="675"/>
    <n v="0"/>
    <n v="502.5"/>
    <n v="0"/>
    <n v="733.33333333333348"/>
    <n v="1000"/>
    <n v="0"/>
    <n v="66.666666666666515"/>
    <s v="[1800.0, 1733.3333333333335]"/>
    <n v="1"/>
    <n v="1"/>
    <s v="[]"/>
    <n v="0"/>
    <n v="1"/>
    <n v="1.3482809066772459E-2"/>
    <n v="9.8222751617431641"/>
    <s v="[0.058397769927978516, 0.0648646354675293, 0.04846620559692383, 0.037482261657714844, 0.03391098976135254, 0.9105253219604492, 0.030881881713867188, 0.031461238861083984, 0.03152799606323242, 0.027893781661987305, 0.023935556411743164, 0.283031702041626, 0.022971391677856445, 0.033467769622802734, 0.01994943618774414, 0.2384650707244873, 0.01650381088256836, 0.01698923110961914, 0.19867944717407227, 0.014990091323852539, 0.014960527420043945, 0.012967824935913086, 0.012965679168701172, 0.010972738265991211, 0.009973764419555664, 0.15179872512817383, 0.010966777801513672, 0.007979393005371094, 0.006983757019042969, 0.006979703903198242, 0.006979227066040039, 0.005985260009765625, 0.0]"/>
    <s v="[0.7338478565216064, 0.6650552749633789, 0.23550748825073242, 0.15677356719970703]"/>
    <s v="[0.0009968280792236328]"/>
    <x v="2"/>
  </r>
  <r>
    <n v="60"/>
    <x v="5"/>
    <n v="47"/>
    <n v="32"/>
    <n v="41"/>
    <n v="73"/>
    <n v="0.73"/>
    <n v="6"/>
    <n v="27"/>
    <s v="[21]"/>
    <s v="[116]"/>
    <s v="R"/>
    <s v="A"/>
    <s v="ip"/>
    <s v="S"/>
    <n v="0"/>
    <n v="1800"/>
    <n v="737.5"/>
    <n v="800"/>
    <n v="14.10088670378309"/>
    <n v="248.39911329621691"/>
    <n v="0"/>
    <n v="766.66666666666674"/>
    <n v="1025"/>
    <n v="8.3333333333332575"/>
    <n v="0"/>
    <s v="[1800.0, 1800.0]"/>
    <n v="1"/>
    <n v="1"/>
    <s v="[]"/>
    <n v="0"/>
    <n v="0"/>
    <n v="1.293277740478516E-2"/>
    <n v="9.8056786060333252"/>
    <s v="[0.05340099334716797, 0.0533442497253418, 0.05688357353210449, 0.04442334175109863, 0.03291511535644531, 0.8941164016723633, 0.03490710258483887, 0.025899887084960938, 0.024938106536865234, 0.4011838436126709, 0.022456884384155273, 0.021938562393188477, 0.024934053421020508, 0.022937297821044922, 0.2709474563598633, 0.01991558074951172, 0.026002168655395508, 0.20863604545593262, 0.01946234703063965, 0.014960289001464844, 0.014960050582885742, 0.01599264144897461, 0.1695847511291504, 0.011969804763793945, 0.014992713928222656, 0.01595759391784668, 0.010935783386230469, 0.00904703140258789, 0.010487079620361328, 0.06682348251342773, 0.007946252822875977, 0.00697779655456543, 0.0009970664978027344]"/>
    <s v="[0.699739933013916, 0.4784278869628906, 0.28547167778015137]"/>
    <s v="[0.0, 0.0]"/>
    <x v="2"/>
  </r>
  <r>
    <n v="61"/>
    <x v="5"/>
    <n v="47"/>
    <n v="34"/>
    <n v="41"/>
    <n v="75"/>
    <n v="0.75"/>
    <n v="8"/>
    <n v="27"/>
    <s v="[108]"/>
    <s v="[116]"/>
    <s v="R"/>
    <s v="A"/>
    <s v="ip"/>
    <s v="S"/>
    <n v="0"/>
    <n v="1800"/>
    <n v="762.5"/>
    <n v="850"/>
    <n v="0"/>
    <n v="187.49999999999989"/>
    <n v="1.13686837721616E-13"/>
    <n v="766.66666666666674"/>
    <n v="1025"/>
    <n v="8.3333333333332575"/>
    <n v="0"/>
    <s v="[1800.0, 1800.0]"/>
    <n v="1"/>
    <n v="1"/>
    <s v="[]"/>
    <n v="0"/>
    <n v="0"/>
    <n v="1.547145843505859E-2"/>
    <n v="9.7997941970825195"/>
    <s v="[0.06283187866210938, 0.04738640785217285, 0.04192209243774414, 0.048874855041503906, 0.050348758697509766, 0.8341681957244873, 0.0308835506439209, 0.027998924255371094, 0.5166909694671631, 0.03287839889526367, 0.026961326599121094, 0.2929205894470215, 0.020908594131469727, 0.020564794540405273, 0.030914306640625, 0.020910263061523438, 0.23149442672729492, 0.02341485023498535, 0.015990257263183594, 0.013926982879638672, 0.2056870460510254, 0.011999845504760742, 0.01195979118347168, 0.012090682983398438, 0.012984514236450195, 0.08025979995727539, 0.01104593276977539, 0.008974790573120117, 0.008560895919799805, 0.007982969284057617, 0.04982876777648926, 0.010004758834838867, 0.009977102279663086, 0.04844522476196289, 0.00498652458190918]"/>
    <s v="[0.649378776550293, 0.5055391788482666]"/>
    <s v="[0.0, 0.0]"/>
    <x v="2"/>
  </r>
  <r>
    <n v="62"/>
    <x v="5"/>
    <n v="47"/>
    <n v="29"/>
    <n v="41"/>
    <n v="70"/>
    <n v="0.7"/>
    <n v="6"/>
    <n v="28"/>
    <s v="[]"/>
    <s v="[116]"/>
    <s v="R"/>
    <s v="A"/>
    <s v="ip"/>
    <s v="S"/>
    <n v="0"/>
    <n v="1800"/>
    <n v="622.5"/>
    <n v="725"/>
    <n v="0"/>
    <n v="342.07269143695498"/>
    <n v="110.427308563045"/>
    <n v="766.66666666666674"/>
    <n v="1025"/>
    <n v="8.3333333333332575"/>
    <n v="0"/>
    <s v="[1689.572691436955, 1800.0]"/>
    <n v="1"/>
    <n v="1"/>
    <s v="[]"/>
    <n v="0"/>
    <n v="0"/>
    <n v="1.5919923782348629E-2"/>
    <n v="9.7859935760498047"/>
    <s v="[0.05095648765563965, 0.04690074920654297, 0.041372060775756836, 0.04092550277709961, 0.0299527645111084, 0.8062050342559814, 0.030918359756469727, 0.03291130065917969, 0.5436630249023438, 0.03291749954223633, 0.022904157638549805, 0.025982379913330078, 0.2918837070465088, 0.021486520767211914, 0.02596426010131836, 0.3018465042114258, 0.018950700759887695, 0.01991415023803711, 0.016985654830932617, 0.014999628067016602, 0.015538454055786133, 0.20171666145324707, 0.011967658996582031, 0.011968374252319336, 0.010970115661621094, 0.016923189163208008, 0.00897359848022461, 0.009010791778564453, 0.008977890014648438, 0.008977174758911133, 0.006983041763305664, 0.0009946823120117188, 0.000997304916381836, 0.0009648799896240234]"/>
    <s v="[0.7184369564056396, 0.18564558029174805]"/>
    <s v="[0.0]"/>
    <x v="2"/>
  </r>
  <r>
    <n v="63"/>
    <x v="5"/>
    <n v="47"/>
    <n v="34"/>
    <n v="41"/>
    <n v="75"/>
    <n v="0.75"/>
    <n v="9"/>
    <n v="27"/>
    <s v="[84]"/>
    <s v="[116]"/>
    <s v="R"/>
    <s v="A"/>
    <s v="ip"/>
    <s v="S"/>
    <n v="0"/>
    <n v="1800"/>
    <n v="762.5"/>
    <n v="850"/>
    <n v="0"/>
    <n v="187.5"/>
    <n v="0"/>
    <n v="766.66666666666674"/>
    <n v="1025"/>
    <n v="8.3333333333332575"/>
    <n v="0"/>
    <s v="[1800.0, 1800.0]"/>
    <n v="1"/>
    <n v="1"/>
    <s v="[]"/>
    <n v="0"/>
    <n v="0"/>
    <n v="1.2929439544677729E-2"/>
    <n v="9.8192183971405029"/>
    <s v="[0.07284021377563477, 0.06032204627990723, 0.044879913330078125, 0.03490424156188965, 0.03046894073486328, 0.033911705017089844, 0.5202376842498779, 0.033944129943847656, 0.038443565368652344, 0.03287816047668457, 0.46149134635925293, 0.022938966751098633, 0.028921842575073242, 0.2868490219116211, 0.024999380111694336, 0.03146672248840332, 0.2658841609954834, 0.02148604393005371, 0.015958786010742188, 0.18763399124145508, 0.01392817497253418, 0.013960123062133789, 0.012966156005859375, 0.017984867095947266, 0.009969472885131836, 0.015966176986694336, 0.010484457015991211, 0.06382608413696289, 0.007978677749633789, 0.011971235275268555, 0.05238080024719238, 0.04987025260925293, 0.006492137908935547, 0.0049915313720703125, 0.008976459503173828, 0.003988981246948242]"/>
    <s v="[0.7641551494598389]"/>
    <s v="[0.0, 0.0]"/>
    <x v="2"/>
  </r>
  <r>
    <n v="64"/>
    <x v="5"/>
    <n v="47"/>
    <n v="29"/>
    <n v="41"/>
    <n v="70"/>
    <n v="0.7"/>
    <n v="6"/>
    <n v="27"/>
    <s v="[]"/>
    <s v="[116]"/>
    <s v="R"/>
    <s v="A"/>
    <s v="ip"/>
    <s v="S"/>
    <n v="0"/>
    <n v="1800"/>
    <n v="622.5"/>
    <n v="725"/>
    <n v="0"/>
    <n v="321.52553480237202"/>
    <n v="130.97446519762801"/>
    <n v="766.66666666666674"/>
    <n v="1025"/>
    <n v="8.3333333333332575"/>
    <n v="0"/>
    <s v="[1669.025534802372, 1800.0]"/>
    <n v="1"/>
    <n v="1"/>
    <s v="[]"/>
    <n v="0"/>
    <n v="0"/>
    <n v="1.2964963912963871E-2"/>
    <n v="9.7756426334381104"/>
    <s v="[0.05440068244934082, 0.04791426658630371, 0.0474398136138916, 0.04488086700439453, 0.030500411987304688, 0.8334095478057861, 0.029883146286010742, 0.04150104522705078, 0.5054042339324951, 0.023935794830322266, 0.021941423416137695, 0.3098182678222656, 0.021974802017211914, 0.02051067352294922, 0.022956132888793945, 0.26941609382629395, 0.017464876174926758, 0.019946813583374023, 0.017920255661010742, 0.014960050582885742, 0.013960123062133789, 0.21408319473266602, 0.01196742057800293, 0.010972976684570312, 0.012964010238647461, 0.011968851089477539, 0.008976221084594727, 0.008976459503173828, 0.008976221084594727, 0.00804591178894043, 0.0009984970092773438, 0.0009975433349609375, 0.0]"/>
    <s v="[0.6962521076202393, 0.48958349227905273, 0.21369528770446777]"/>
    <s v="[0.0]"/>
    <x v="2"/>
  </r>
  <r>
    <n v="65"/>
    <x v="5"/>
    <n v="47"/>
    <n v="29"/>
    <n v="40"/>
    <n v="69"/>
    <n v="0.69"/>
    <n v="6"/>
    <n v="28"/>
    <s v="[]"/>
    <s v="[]"/>
    <s v="R"/>
    <s v="A"/>
    <s v="ip"/>
    <s v="S"/>
    <n v="0"/>
    <n v="1800"/>
    <n v="622.5"/>
    <n v="725"/>
    <n v="0"/>
    <n v="360.01535280948502"/>
    <n v="92.484647190515034"/>
    <n v="733.33333333333348"/>
    <n v="1000"/>
    <n v="0"/>
    <n v="66.666666666666515"/>
    <s v="[1707.515352809485, 1733.3333333333335]"/>
    <n v="1"/>
    <n v="1"/>
    <s v="[]"/>
    <n v="0"/>
    <n v="1"/>
    <n v="1.3932943344116209E-2"/>
    <n v="9.74428391456604"/>
    <s v="[0.058455705642700195, 0.05062532424926758, 0.04449939727783203, 0.03940892219543457, 0.03390979766845703, 0.925804853439331, 0.035488128662109375, 0.028891324996948242, 0.028954267501831055, 0.47667598724365234, 0.023935794830322266, 0.022567272186279297, 0.2968904972076416, 0.021941423416137695, 0.02094411849975586, 0.017985820770263672, 0.2523782253265381, 0.01695704460144043, 0.0169525146484375, 0.01595759391784668, 0.014962434768676758, 0.013928890228271484, 0.01399850845336914, 0.014924049377441406, 0.14574742317199707, 0.010937690734863281, 0.009009599685668945, 0.009011507034301758, 0.007978677749633789, 0.00897359848022461, 0.006983757019042969, 0.0009944438934326172, 0.0009975433349609375, 0.0]"/>
    <s v="[0.6935300827026367, 0.2410447597503662]"/>
    <s v="[]"/>
    <x v="2"/>
  </r>
  <r>
    <n v="66"/>
    <x v="5"/>
    <n v="47"/>
    <n v="29"/>
    <n v="41"/>
    <n v="70"/>
    <n v="0.7"/>
    <n v="6"/>
    <n v="27"/>
    <s v="[]"/>
    <s v="[116]"/>
    <s v="R"/>
    <s v="A"/>
    <s v="ip"/>
    <s v="S"/>
    <n v="0"/>
    <n v="1800"/>
    <n v="622.5"/>
    <n v="725"/>
    <n v="0"/>
    <n v="323.73702255114699"/>
    <n v="128.76297744885301"/>
    <n v="766.66666666666674"/>
    <n v="1025"/>
    <n v="8.3333333333332575"/>
    <n v="0"/>
    <s v="[1671.237022551147, 1800.0]"/>
    <n v="1"/>
    <n v="1"/>
    <s v="[]"/>
    <n v="0"/>
    <n v="1"/>
    <n v="1.3956785202026371E-2"/>
    <n v="9.7559521198272705"/>
    <s v="[0.0504145622253418, 0.04491305351257324, 0.04748725891113281, 0.038861989974975586, 0.037996768951416016, 0.8533225059509277, 0.029922008514404297, 0.03348994255065918, 0.5065293312072754, 0.024935245513916016, 0.02297210693359375, 0.022453784942626953, 0.2773599624633789, 0.020560026168823242, 0.26842641830444336, 0.016959190368652344, 0.017472267150878906, 0.016988754272460938, 0.019910812377929688, 0.1737041473388672, 0.014958381652832031, 0.012931346893310547, 0.01296544075012207, 0.020946502685546875, 0.016991615295410156, 0.011518239974975586, 0.009966373443603516, 0.009945869445800781, 0.008975982666015625, 0.008014678955078125, 0.0009984970092773438, 0.0, 0.0009946823120117188]"/>
    <s v="[0.7231755256652832, 0.08130264282226562]"/>
    <s v="[0.0]"/>
    <x v="2"/>
  </r>
  <r>
    <n v="67"/>
    <x v="5"/>
    <n v="47"/>
    <n v="30"/>
    <n v="41"/>
    <n v="71"/>
    <n v="0.71"/>
    <n v="6"/>
    <n v="27"/>
    <s v="[21]"/>
    <s v="[116]"/>
    <s v="R"/>
    <s v="A"/>
    <s v="ip"/>
    <s v="S"/>
    <n v="0"/>
    <n v="1800"/>
    <n v="737.5"/>
    <n v="750"/>
    <n v="18.967167198109109"/>
    <n v="293.532832801891"/>
    <n v="-1.13686837721616E-13"/>
    <n v="766.66666666666674"/>
    <n v="1025"/>
    <n v="8.3333333333332575"/>
    <n v="0"/>
    <s v="[1800.0, 1800.0]"/>
    <n v="1"/>
    <n v="1"/>
    <s v="[]"/>
    <n v="0"/>
    <n v="0"/>
    <n v="1.496076583862305E-2"/>
    <n v="9.8188838958740234"/>
    <s v="[0.06084632873535156, 0.05140948295593262, 0.0603940486907959, 0.03590226173400879, 0.041425228118896484, 0.8710010051727295, 0.04146242141723633, 0.026893138885498047, 0.026999950408935547, 0.46404147148132324, 0.024973392486572266, 0.023517608642578125, 0.29699158668518066, 0.02194356918334961, 0.019942045211791992, 0.018916606903076172, 0.26999402046203613, 0.01894545555114746, 0.015957355499267578, 0.1865394115447998, 0.01995086669921875, 0.014478206634521484, 0.018949031829833984, 0.02592921257019043, 0.018952369689941406, 0.013959169387817383, 0.015960216522216797, 0.0184633731842041, 0.008975744247436523, 0.08428955078125, 0.008980274200439453, 0.012583017349243164, 0.001995563507080078]"/>
    <s v="[0.7407083511352539, 0.6204791069030762, 0.07480287551879883]"/>
    <s v="[0.0, 0.0]"/>
    <x v="2"/>
  </r>
  <r>
    <n v="68"/>
    <x v="5"/>
    <n v="47"/>
    <n v="27"/>
    <n v="41"/>
    <n v="68"/>
    <n v="0.68"/>
    <n v="5"/>
    <n v="30"/>
    <s v="[21]"/>
    <s v="[]"/>
    <s v="R"/>
    <s v="A"/>
    <s v="ip"/>
    <s v="S"/>
    <n v="0"/>
    <n v="1800"/>
    <n v="712.5"/>
    <n v="675"/>
    <n v="18.337497568956"/>
    <n v="394.162502431044"/>
    <n v="0"/>
    <n v="750.00000000000023"/>
    <n v="1025"/>
    <n v="0"/>
    <n v="24.999999999999769"/>
    <s v="[1800.0, 1775.0]"/>
    <n v="1"/>
    <n v="1"/>
    <s v="[]"/>
    <n v="0"/>
    <n v="0"/>
    <n v="1.4936923980712891E-2"/>
    <n v="9.7714195251464844"/>
    <s v="[0.054435014724731445, 0.047876596450805664, 0.04938220977783203, 0.049483299255371094, 0.030918359756469727, 0.03587174415588379, 0.02654433250427246, 0.45398449897766113, 0.041472434997558594, 0.026928424835205078, 0.018949031829833984, 0.2786579132080078, 0.018981218338012695, 0.01593494415283203, 0.16335105895996094, 0.0259702205657959, 0.019426345825195312, 0.15221214294433594, 0.010970830917358398, 0.010970830917358398, 0.012967109680175781, 0.10622453689575195, 0.010056257247924805, 0.008977174758911133, 0.00901031494140625, 0.00897526741027832, 0.008974552154541016, 0.007946491241455078, 0.008010625839233398, 0.00994253158569336, 0.010969400405883789, 0.011970043182373047, 0.006981611251831055, 0.0, 0.000997781753540039]"/>
    <s v="[0.7251589298248291, 0.3339207172393799, 0.09725284576416016]"/>
    <s v="[0.0]"/>
    <x v="2"/>
  </r>
  <r>
    <n v="69"/>
    <x v="5"/>
    <n v="47"/>
    <n v="29"/>
    <n v="40"/>
    <n v="69"/>
    <n v="0.69"/>
    <n v="6"/>
    <n v="28"/>
    <s v="[]"/>
    <s v="[]"/>
    <s v="R"/>
    <s v="A"/>
    <s v="ip"/>
    <s v="S"/>
    <n v="0"/>
    <n v="1800"/>
    <n v="622.5"/>
    <n v="725"/>
    <n v="0"/>
    <n v="407.69508812856913"/>
    <n v="44.804911871430932"/>
    <n v="733.33333333333348"/>
    <n v="1000"/>
    <n v="0"/>
    <n v="66.666666666666515"/>
    <s v="[1755.195088128569, 1733.3333333333335]"/>
    <n v="1"/>
    <n v="1"/>
    <s v="[]"/>
    <n v="0"/>
    <n v="1"/>
    <n v="1.595973968505859E-2"/>
    <n v="9.7653083801269531"/>
    <s v="[0.05343890190124512, 0.04784226417541504, 0.04642510414123535, 0.03747916221618652, 0.030883312225341797, 0.8867566585540771, 0.03889966011047363, 0.02744317054748535, 0.5674729347229004, 0.027960777282714844, 0.027471303939819336, 0.29435157775878906, 0.03290987014770508, 0.033951520919799805, 0.022518157958984375, 0.3031942844390869, 0.019939184188842773, 0.018984317779541016, 0.01894831657409668, 0.022910356521606445, 0.02355194091796875, 0.017373085021972656, 0.02496790885925293, 0.018915653228759766, 0.17109417915344238, 0.011484146118164062, 0.010008096694946289, 0.009937047958374023, 0.011967182159423828, 0.008013010025024414, 0.007944345474243164, 0.006981849670410156, 0.0009965896606445312, 0.0009980201721191406]"/>
    <s v="[0.7430264949798584, 0.2879953384399414, 0.15666937828063965]"/>
    <s v="[]"/>
    <x v="2"/>
  </r>
  <r>
    <n v="70"/>
    <x v="5"/>
    <n v="47"/>
    <n v="29"/>
    <n v="41"/>
    <n v="70"/>
    <n v="0.7"/>
    <n v="6"/>
    <n v="27"/>
    <s v="[21]"/>
    <s v="[116]"/>
    <s v="R"/>
    <s v="A"/>
    <s v="ip"/>
    <s v="S"/>
    <n v="0"/>
    <n v="1800"/>
    <n v="737.5"/>
    <n v="725"/>
    <n v="11.646802203872991"/>
    <n v="325.85319779612701"/>
    <n v="0"/>
    <n v="766.66666666666674"/>
    <n v="1025"/>
    <n v="8.3333333333332575"/>
    <n v="0"/>
    <s v="[1800.0, 1800.0]"/>
    <n v="1"/>
    <n v="1"/>
    <s v="[]"/>
    <n v="0"/>
    <n v="0"/>
    <n v="1.5957355499267582E-2"/>
    <n v="9.7640795707702637"/>
    <s v="[0.06939554214477539, 0.049388885498046875, 0.041852712631225586, 0.050371646881103516, 0.03395271301269531, 0.8647940158843994, 0.03789854049682617, 0.03143310546875, 0.6383922100067139, 0.04787492752075195, 0.0344243049621582, 0.3456282615661621, 0.023938894271850586, 0.023451566696166992, 0.0233151912689209, 0.30005598068237305, 0.01994633674621582, 0.02593088150024414, 0.01822185516357422, 0.01795220375061035, 0.0149688720703125, 0.20700907707214355, 0.021450519561767578, 0.016991376876831055, 0.012926578521728516, 0.011981725692749023, 0.012950658798217773, 0.0902717113494873, 0.00997614860534668, 0.007977962493896484, 0.007981538772583008, 0.005984783172607422, 0.0009965896606445312]"/>
    <s v="[0.7381229400634766, 0.25511908531188965]"/>
    <s v="[0.0, 0.0]"/>
    <x v="2"/>
  </r>
  <r>
    <n v="71"/>
    <x v="5"/>
    <n v="47"/>
    <n v="33"/>
    <n v="41"/>
    <n v="74"/>
    <n v="0.74"/>
    <n v="7"/>
    <n v="27"/>
    <s v="[]"/>
    <s v="[116]"/>
    <s v="R"/>
    <s v="A"/>
    <s v="ip"/>
    <s v="S"/>
    <n v="0"/>
    <n v="1800"/>
    <n v="737.5"/>
    <n v="825"/>
    <n v="0"/>
    <n v="212.87507147382189"/>
    <n v="24.62492852617811"/>
    <n v="766.66666666666674"/>
    <n v="1025"/>
    <n v="8.3333333333332575"/>
    <n v="0"/>
    <s v="[1775.375071473822, 1800.0]"/>
    <n v="1"/>
    <n v="1"/>
    <s v="[]"/>
    <n v="0"/>
    <n v="0"/>
    <n v="1.8948793411254879E-2"/>
    <n v="9.7592222690582275"/>
    <s v="[0.06984639167785645, 0.052477359771728516, 0.04388427734375, 0.044881343841552734, 0.04539680480957031, 1.0235893726348877, 0.03690290451049805, 0.03541970252990723, 0.6190981864929199, 0.03889584541320801, 0.023935794830322266, 0.04447603225708008, 0.3505687713623047, 0.0239410400390625, 0.0284423828125, 0.27785468101501465, 0.018431425094604492, 0.017951011657714844, 0.015990495681762695, 0.21320271492004395, 0.026966094970703125, 0.01853489875793457, 0.0169522762298584, 0.014966487884521484, 0.01196146011352539, 0.0889425277709961, 0.015997648239135742, 0.009966850280761719, 0.008943557739257812, 0.008045434951782227, 0.006981849670410156, 0.006562709808349609, 0.006980419158935547, 0.0]"/>
    <s v="[0.7612781524658203, 0.576589822769165, 0.04488015174865723]"/>
    <s v="[0.0]"/>
    <x v="2"/>
  </r>
  <r>
    <n v="72"/>
    <x v="5"/>
    <n v="47"/>
    <n v="28"/>
    <n v="40"/>
    <n v="68"/>
    <n v="0.68"/>
    <n v="5"/>
    <n v="29"/>
    <s v="[21]"/>
    <s v="[]"/>
    <s v="R"/>
    <s v="A"/>
    <s v="ip"/>
    <s v="S"/>
    <n v="0"/>
    <n v="1800"/>
    <n v="712.5"/>
    <n v="700"/>
    <n v="24.578783953717899"/>
    <n v="362.9212160462821"/>
    <n v="0"/>
    <n v="733.33333333333348"/>
    <n v="1000"/>
    <n v="0"/>
    <n v="66.666666666666515"/>
    <s v="[1800.0, 1733.3333333333335]"/>
    <n v="1"/>
    <n v="1"/>
    <s v="[]"/>
    <n v="0"/>
    <n v="1"/>
    <n v="1.546931266784668E-2"/>
    <n v="9.8484883308410645"/>
    <s v="[0.06582212448120117, 0.05137896537780762, 0.0678243637084961, 0.041506290435791016, 0.031911373138427734, 0.036869049072265625, 0.026894330978393555, 0.42957186698913574, 0.02354884147644043, 0.02290630340576172, 0.01997995376586914, 0.01994800567626953, 0.31078004837036133, 0.01699090003967285, 0.016533374786376953, 0.15705633163452148, 0.01595759391784668, 0.016991138458251953, 0.16967034339904785, 0.01399683952331543, 0.01647162437438965, 0.014963388442993164, 0.011967658996582031, 0.00901484489440918, 0.0953361988067627, 0.008979558944702148, 0.009969711303710938, 0.009939432144165039, 0.007978677749633789, 0.006981372833251953, 0.00698399543762207, 0.006051301956176758, 0.001001119613647461, 0.0]"/>
    <s v="[0.7846286296844482, 0.7475643157958984]"/>
    <s v="[0.0]"/>
    <x v="2"/>
  </r>
  <r>
    <n v="73"/>
    <x v="5"/>
    <n v="47"/>
    <n v="29"/>
    <n v="40"/>
    <n v="69"/>
    <n v="0.69"/>
    <n v="6"/>
    <n v="28"/>
    <s v="[]"/>
    <s v="[]"/>
    <s v="R"/>
    <s v="A"/>
    <s v="ip"/>
    <s v="S"/>
    <n v="0"/>
    <n v="1800"/>
    <n v="622.5"/>
    <n v="725"/>
    <n v="0"/>
    <n v="416.40324496747689"/>
    <n v="36.096755032523113"/>
    <n v="733.33333333333348"/>
    <n v="1000"/>
    <n v="0"/>
    <n v="66.666666666666515"/>
    <s v="[1763.903244967477, 1733.3333333333335]"/>
    <n v="1"/>
    <n v="1"/>
    <s v="[]"/>
    <n v="0"/>
    <n v="0"/>
    <n v="1.4928340911865229E-2"/>
    <n v="9.7847123146057129"/>
    <s v="[0.08528828620910645, 0.06957006454467773, 0.0577235221862793, 0.051445722579956055, 0.0368647575378418, 0.9395878314971924, 0.03242683410644531, 0.02992081642150879, 0.5879364013671875, 0.03390812873840332, 0.02394247055053711, 0.023449420928955078, 0.28540849685668945, 0.0225222110748291, 0.020910978317260742, 0.2585153579711914, 0.018530845642089844, 0.016923189163208008, 0.01698589324951172, 0.01592421531677246, 0.014962434768676758, 0.016953468322753906, 0.17453289031982422, 0.010973691940307617, 0.010970115661621094, 0.010970830917358398, 0.012996673583984375, 0.013967037200927734, 0.008009195327758789, 0.008528470993041992, 0.006947517395019531, 0.011967182159423828, 0.01100921630859375, 0.0009982585906982422]"/>
    <s v="[0.7734541893005371, 0.6944074630737305, 0.2559959888458252, 0.05388998985290527]"/>
    <s v="[]"/>
    <x v="2"/>
  </r>
  <r>
    <n v="74"/>
    <x v="5"/>
    <n v="47"/>
    <n v="29"/>
    <n v="41"/>
    <n v="70"/>
    <n v="0.7"/>
    <n v="6"/>
    <n v="28"/>
    <s v="[]"/>
    <s v="[116]"/>
    <s v="R"/>
    <s v="A"/>
    <s v="ip"/>
    <s v="S"/>
    <n v="0"/>
    <n v="1800"/>
    <n v="622.5"/>
    <n v="725"/>
    <n v="0"/>
    <n v="342.36032036984602"/>
    <n v="110.13967963015401"/>
    <n v="766.66666666666674"/>
    <n v="1025"/>
    <n v="8.3333333333332575"/>
    <n v="0"/>
    <s v="[1689.860320369846, 1800.0]"/>
    <n v="1"/>
    <n v="1"/>
    <s v="[]"/>
    <n v="0"/>
    <n v="0"/>
    <n v="1.3509750366210939E-2"/>
    <n v="9.8212730884552002"/>
    <s v="[0.0753793716430664, 0.04745364189147949, 0.051862478256225586, 0.0359044075012207, 0.04250383377075195, 0.8846702575683594, 0.030432701110839844, 0.0388951301574707, 0.026927947998046875, 0.0329132080078125, 0.5074677467346191, 0.025434017181396484, 0.020977497100830078, 0.2709357738494873, 0.027440309524536133, 0.01898336410522461, 0.015923738479614258, 0.1856391429901123, 0.01495981216430664, 0.01595592498779297, 0.01502847671508789, 0.013545036315917969, 0.012967824935913086, 0.14574384689331055, 0.011006832122802734, 0.009939432144165039, 0.008561134338378906, 0.009021282196044922, 0.008012056350708008, 0.006950855255126953, 0.008008718490600586, 0.000997304916381836, 0.0009989738464355469, 0.0009624958038330078]"/>
    <s v="[0.664466142654419, 0.550879716873169, 0.14899516105651855]"/>
    <s v="[0.0]"/>
    <x v="2"/>
  </r>
  <r>
    <n v="75"/>
    <x v="5"/>
    <n v="47"/>
    <n v="35"/>
    <n v="41"/>
    <n v="76"/>
    <n v="0.76"/>
    <n v="9"/>
    <n v="27"/>
    <s v="[]"/>
    <s v="[116]"/>
    <s v="R"/>
    <s v="A"/>
    <s v="ip"/>
    <s v="S"/>
    <n v="0"/>
    <n v="1800"/>
    <n v="762.5"/>
    <n v="875"/>
    <n v="0"/>
    <n v="128.3378386159211"/>
    <n v="34.1621613840789"/>
    <n v="766.66666666666674"/>
    <n v="1025"/>
    <n v="8.3333333333332575"/>
    <n v="0"/>
    <s v="[1765.837838615921, 1800.0]"/>
    <n v="1"/>
    <n v="1"/>
    <s v="[]"/>
    <n v="0"/>
    <n v="0"/>
    <n v="1.296520233154297E-2"/>
    <n v="9.8183696269989014"/>
    <s v="[0.060353755950927734, 0.05887627601623535, 0.059395551681518555, 0.04443168640136719, 0.03390908241271973, 0.8951981067657471, 0.030916690826416016, 0.02795886993408203, 0.5754873752593994, 0.03299093246459961, 0.023453950881958008, 0.3483138084411621, 0.022940874099731445, 0.029116153717041016, 0.2627589702606201, 0.017956018447875977, 0.016486644744873047, 0.016953229904174805, 0.015990018844604492, 0.17070603370666504, 0.013962268829345703, 0.012963056564331055, 0.012968063354492188, 0.011966705322265625, 0.018951892852783203, 0.09528970718383789, 0.00897836685180664, 0.009522438049316406, 0.012964248657226562, 0.013963460922241211, 0.05884361267089844, 0.005983829498291016, 0.0404055118560791, 0.0050203800201416016, 0.0039958953857421875, 0.0]"/>
    <s v="[0.735133171081543]"/>
    <s v="[0.0009903907775878906]"/>
    <x v="2"/>
  </r>
  <r>
    <n v="76"/>
    <x v="5"/>
    <n v="47"/>
    <n v="27"/>
    <n v="40"/>
    <n v="67"/>
    <n v="0.67"/>
    <n v="5"/>
    <n v="28"/>
    <s v="[84]"/>
    <s v="[]"/>
    <s v="R"/>
    <s v="A"/>
    <s v="ip"/>
    <s v="S"/>
    <n v="0"/>
    <n v="1800"/>
    <n v="622.5"/>
    <n v="675"/>
    <n v="0"/>
    <n v="502.5"/>
    <n v="0"/>
    <n v="733.33333333333348"/>
    <n v="1000"/>
    <n v="0"/>
    <n v="66.666666666666515"/>
    <s v="[1800.0, 1733.3333333333335]"/>
    <n v="1"/>
    <n v="1"/>
    <s v="[]"/>
    <n v="0"/>
    <n v="2"/>
    <n v="1.296710968017578E-2"/>
    <n v="9.7998628616333008"/>
    <s v="[0.05935811996459961, 0.05285906791687012, 0.04841899871826172, 0.03690171241760254, 0.03446078300476074, 0.9402036666870117, 0.032912492752075195, 0.035490989685058594, 0.5850088596343994, 0.03245997428894043, 0.03689932823181152, 0.28694844245910645, 0.021940946578979492, 0.021946191787719727, 0.021453380584716797, 0.019989013671875, 0.018980741500854492, 0.02892303466796875, 0.01791691780090332, 0.01994609832763672, 0.18071246147155762, 0.020945072174072266, 0.015995502471923828, 0.011550188064575195, 0.017919301986694336, 0.1640920639038086, 0.014457464218139648, 0.0109710693359375, 0.007978677749633789, 0.006983518600463867, 0.006981372833251953, 0.00797581672668457, 0.0009980201721191406]"/>
    <s v="[0.7164106369018555, 0.29781222343444824, 0.26006555557250977]"/>
    <s v="[0.0]"/>
    <x v="2"/>
  </r>
  <r>
    <n v="77"/>
    <x v="5"/>
    <n v="47"/>
    <n v="29"/>
    <n v="40"/>
    <n v="69"/>
    <n v="0.69"/>
    <n v="6"/>
    <n v="28"/>
    <s v="[]"/>
    <s v="[]"/>
    <s v="R"/>
    <s v="A"/>
    <s v="ip"/>
    <s v="S"/>
    <n v="0"/>
    <n v="1800"/>
    <n v="622.5"/>
    <n v="725"/>
    <n v="0"/>
    <n v="431.23044012314898"/>
    <n v="21.269559876850959"/>
    <n v="733.33333333333348"/>
    <n v="1000"/>
    <n v="0"/>
    <n v="66.666666666666515"/>
    <s v="[1778.730440123149, 1733.3333333333335]"/>
    <n v="1"/>
    <n v="1"/>
    <s v="[]"/>
    <n v="0"/>
    <n v="1"/>
    <n v="1.293230056762695E-2"/>
    <n v="9.7891123294830322"/>
    <s v="[0.06087517738342285, 0.07139086723327637, 0.05436825752258301, 0.04085898399353027, 0.0504145622253418, 0.8752586841583252, 0.028922557830810547, 0.027924537658691406, 0.024930238723754883, 0.46762633323669434, 0.030917882919311523, 0.023459434509277344, 0.30284905433654785, 0.03194713592529297, 0.02988600730895996, 0.2359912395477295, 0.01695394515991211, 0.023936748504638672, 0.0159914493560791, 0.01492619514465332, 0.013963937759399414, 0.024931669235229492, 0.02190709114074707, 0.13785648345947266, 0.010938644409179688, 0.009973526000976562, 0.01001286506652832, 0.008935689926147461, 0.011969327926635742, 0.010008573532104492, 0.006944894790649414, 0.005983591079711914, 0.00598454475402832, 0.0009999275207519531]"/>
    <s v="[0.7404513359069824, 0.48241424560546875, 0.2310655117034912]"/>
    <s v="[]"/>
    <x v="2"/>
  </r>
  <r>
    <n v="78"/>
    <x v="5"/>
    <n v="47"/>
    <n v="29"/>
    <n v="41"/>
    <n v="70"/>
    <n v="0.7"/>
    <n v="6"/>
    <n v="27"/>
    <s v="[]"/>
    <s v="[116]"/>
    <s v="R"/>
    <s v="A"/>
    <s v="ip"/>
    <s v="S"/>
    <n v="0"/>
    <n v="1800"/>
    <n v="622.5"/>
    <n v="725"/>
    <n v="0"/>
    <n v="327.456987941124"/>
    <n v="125.043012058876"/>
    <n v="766.66666666666674"/>
    <n v="1025"/>
    <n v="8.3333333333332575"/>
    <n v="0"/>
    <s v="[1674.956987941124, 1800.0]"/>
    <n v="1"/>
    <n v="1"/>
    <s v="[]"/>
    <n v="0"/>
    <n v="1"/>
    <n v="1.296639442443848E-2"/>
    <n v="9.7887790203094482"/>
    <s v="[0.06720209121704102, 0.042402029037475586, 0.06785297393798828, 0.04340052604675293, 0.03793048858642578, 0.8925504684448242, 0.03789877891540527, 0.029474735260009766, 0.559126615524292, 0.03191661834716797, 0.025478601455688477, 0.022938013076782227, 0.28598999977111816, 0.033942461013793945, 0.02789473533630371, 0.255035400390625, 0.01894974708557129, 0.017985820770263672, 0.016923904418945312, 0.17363214492797852, 0.013964653015136719, 0.01399993896484375, 0.018529176712036133, 0.013929605484008789, 0.014960289001464844, 0.012970924377441406, 0.010970354080200195, 0.009969949722290039, 0.008975982666015625, 0.008978605270385742, 0.000997781753540039, 0.0, 0.0009963512420654297]"/>
    <s v="[0.6798772811889648, 0.0753183364868164]"/>
    <s v="[0.0]"/>
    <x v="2"/>
  </r>
  <r>
    <n v="79"/>
    <x v="5"/>
    <n v="47"/>
    <n v="28"/>
    <n v="41"/>
    <n v="69"/>
    <n v="0.69"/>
    <n v="6"/>
    <n v="29"/>
    <s v="[]"/>
    <s v="[]"/>
    <s v="R"/>
    <s v="A"/>
    <s v="ip"/>
    <s v="S"/>
    <n v="0"/>
    <n v="1800"/>
    <n v="387.5"/>
    <n v="700"/>
    <n v="0"/>
    <n v="373.20678221633489"/>
    <n v="339.29321778366511"/>
    <n v="733.33333333333348"/>
    <n v="1025"/>
    <n v="0"/>
    <n v="41.666666666666522"/>
    <s v="[1460.706782216335, 1758.3333333333335]"/>
    <n v="1"/>
    <n v="1"/>
    <s v="[]"/>
    <n v="0"/>
    <n v="2"/>
    <n v="1.7954111099243161E-2"/>
    <n v="9.7569046020507813"/>
    <s v="[0.05385589599609375, 0.049382686614990234, 0.041922807693481445, 0.042469024658203125, 0.03793025016784668, 0.052864789962768555, 0.5723879337310791, 0.028925180435180664, 0.028433561325073242, 0.023936986923217773, 0.4835667610168457, 0.031946420669555664, 0.02741098403930664, 0.021975040435791016, 0.027891874313354492, 0.24194645881652832, 0.017953157424926758, 0.016961097717285156, 0.01694774627685547, 0.19351959228515625, 0.014960527420043945, 0.016470909118652344, 0.016959428787231445, 0.2229773998260498, 0.010970354080200195, 0.011004447937011719, 0.016946077346801758, 0.00997471809387207, 0.009008646011352539, 0.0010020732879638672, 0.0, 0.0009937286376953125, 0.0009965896606445312, 0.0009970664978027344, 0.0]"/>
    <s v="[0.7161011695861816, 0.515744686126709, 0.32674074172973633, 0.0843963623046875, 0.05543184280395508]"/>
    <s v="[]"/>
    <x v="2"/>
  </r>
  <r>
    <n v="80"/>
    <x v="5"/>
    <n v="47"/>
    <n v="28"/>
    <n v="40"/>
    <n v="68"/>
    <n v="0.68"/>
    <n v="5"/>
    <n v="28"/>
    <s v="[84]"/>
    <s v="[]"/>
    <s v="R"/>
    <s v="A"/>
    <s v="ip"/>
    <s v="S"/>
    <n v="0"/>
    <n v="1800"/>
    <n v="622.5"/>
    <n v="700"/>
    <n v="24.097243755049021"/>
    <n v="453.40275624495098"/>
    <n v="0"/>
    <n v="733.33333333333348"/>
    <n v="1000"/>
    <n v="0"/>
    <n v="66.666666666666515"/>
    <s v="[1800.0, 1733.3333333333335]"/>
    <n v="1"/>
    <n v="1"/>
    <s v="[]"/>
    <n v="0"/>
    <n v="1"/>
    <n v="1.3929367065429689E-2"/>
    <n v="9.7902312278747559"/>
    <s v="[0.049456119537353516, 0.0528566837310791, 0.048485755920410156, 0.04136848449707031, 0.03294849395751953, 0.8861522674560547, 0.03191518783569336, 0.03586935997009277, 0.5689146518707275, 0.02596259117126465, 0.022975683212280273, 0.2728550434112549, 0.022940397262573242, 0.023485898971557617, 0.02294015884399414, 0.023935556411743164, 0.29094934463500977, 0.015921831130981445, 0.01994466781616211, 0.020946741104125977, 0.013478279113769531, 0.1955099105834961, 0.01399540901184082, 0.012933015823364258, 0.015959978103637695, 0.008975982666015625, 0.011965751647949219, 0.008975028991699219, 0.007981061935424805, 0.008567094802856445, 0.006945133209228516, 0.009939908981323242, 0.0010352134704589844]"/>
    <s v="[0.6416490077972412, 0.4894239902496338, 0.2928011417388916, 0.10733222961425781, 0.12832140922546387]"/>
    <s v="[0.0]"/>
    <x v="2"/>
  </r>
  <r>
    <n v="81"/>
    <x v="5"/>
    <n v="47"/>
    <n v="29"/>
    <n v="40"/>
    <n v="69"/>
    <n v="0.69"/>
    <n v="6"/>
    <n v="28"/>
    <s v="[]"/>
    <s v="[]"/>
    <s v="R"/>
    <s v="A"/>
    <s v="ip"/>
    <s v="S"/>
    <n v="0"/>
    <n v="1800"/>
    <n v="622.5"/>
    <n v="725"/>
    <n v="0"/>
    <n v="358.59696970736098"/>
    <n v="93.90303029263896"/>
    <n v="733.33333333333348"/>
    <n v="1000"/>
    <n v="0"/>
    <n v="66.666666666666515"/>
    <s v="[1706.096969707361, 1733.3333333333335]"/>
    <n v="1"/>
    <n v="1"/>
    <s v="[]"/>
    <n v="0"/>
    <n v="1"/>
    <n v="1.293134689331055E-2"/>
    <n v="9.7789220809936523"/>
    <s v="[0.05083155632019043, 0.04639554023742676, 0.0408933162689209, 0.034390926361083984, 0.031946420669555664, 0.8365209102630615, 0.029927968978881836, 0.02844095230102539, 0.5363650321960449, 0.02596879005432129, 0.024516582489013672, 0.02493429183959961, 0.3099241256713867, 0.01898026466369629, 0.017918109893798828, 0.018465280532836914, 0.17618370056152344, 0.02651810646057129, 0.016951560974121094, 0.019948482513427734, 0.19734501838684082, 0.01599407196044922, 0.012970447540283203, 0.018943309783935547, 0.01853346824645996, 0.010969400405883789, 0.010970830917358398, 0.009011507034301758, 0.008974313735961914, 0.009400606155395508, 0.0070149898529052734, 0.0009968280792236328, 0.0, 0.0009970664978027344]"/>
    <s v="[0.6998910903930664, 0.1042032241821289]"/>
    <s v="[]"/>
    <x v="2"/>
  </r>
  <r>
    <n v="82"/>
    <x v="5"/>
    <n v="47"/>
    <n v="35"/>
    <n v="41"/>
    <n v="76"/>
    <n v="0.76"/>
    <n v="9"/>
    <n v="27"/>
    <s v="[]"/>
    <s v="[116]"/>
    <s v="R"/>
    <s v="A"/>
    <s v="ip"/>
    <s v="S"/>
    <n v="0"/>
    <n v="1800"/>
    <n v="762.5"/>
    <n v="875"/>
    <n v="0"/>
    <n v="149.66781111610001"/>
    <n v="12.83218888390002"/>
    <n v="766.66666666666674"/>
    <n v="1025"/>
    <n v="8.3333333333332575"/>
    <n v="0"/>
    <s v="[1787.1678111161, 1800.0]"/>
    <n v="1"/>
    <n v="1"/>
    <s v="[]"/>
    <n v="0"/>
    <n v="0"/>
    <n v="1.396083831787109E-2"/>
    <n v="9.7486562728881836"/>
    <s v="[0.05636882781982422, 0.0468754768371582, 0.039409637451171875, 0.043509483337402344, 0.03187870979309082, 0.9465470314025879, 0.033388376235961914, 0.030917644500732422, 0.5778167247772217, 0.030884504318237305, 0.02596569061279297, 0.302844762802124, 0.022490501403808594, 0.020944833755493164, 0.020949125289916992, 0.2758450508117676, 0.02396845817565918, 0.018950223922729492, 0.015995025634765625, 0.21305489540100098, 0.013963699340820312, 0.014959096908569336, 0.01698613166809082, 0.013930559158325195, 0.015956878662109375, 0.010971784591674805, 0.0843210220336914, 0.013001441955566406, 0.008943796157836914, 0.0075566768646240234, 0.046433448791503906, 0.0059833526611328125, 0.03690457344055176, 0.004989147186279297, 0.0045013427734375, 0.0009970664978027344]"/>
    <s v="[0.6716873645782471]"/>
    <s v="[0.0]"/>
    <x v="2"/>
  </r>
  <r>
    <n v="83"/>
    <x v="5"/>
    <n v="47"/>
    <n v="31"/>
    <n v="41"/>
    <n v="72"/>
    <n v="0.72"/>
    <n v="6"/>
    <n v="27"/>
    <s v="[21]"/>
    <s v="[116]"/>
    <s v="R"/>
    <s v="A"/>
    <s v="ip"/>
    <s v="S"/>
    <n v="0"/>
    <n v="1800"/>
    <n v="737.5"/>
    <n v="775"/>
    <n v="21.684616720634949"/>
    <n v="265.81538327936511"/>
    <n v="0"/>
    <n v="766.66666666666674"/>
    <n v="1025"/>
    <n v="8.3333333333332575"/>
    <n v="0"/>
    <s v="[1800.0, 1800.0]"/>
    <n v="1"/>
    <n v="1"/>
    <s v="[]"/>
    <n v="0"/>
    <n v="0"/>
    <n v="1.2967348098754879E-2"/>
    <n v="9.7915365695953369"/>
    <s v="[0.06297707557678223, 0.05698871612548828, 0.04288601875305176, 0.04188847541809082, 0.030884981155395508, 0.8653585910797119, 0.03590273857116699, 0.032532453536987305, 0.5772123336791992, 0.025453567504882812, 0.02592778205871582, 0.022977828979492188, 0.2939338684082031, 0.026902198791503906, 0.018529415130615234, 0.024898767471313477, 0.2535281181335449, 0.017567873001098633, 0.01592230796813965, 0.014961957931518555, 0.01495981216430664, 0.01695990562438965, 0.14776945114135742, 0.015923500061035156, 0.013962745666503906, 0.01795482635498047, 0.015957355499267578, 0.013475418090820312, 0.00901031494140625, 0.07975625991821289, 0.008500337600708008, 0.010993242263793945, 0.0009636878967285156]"/>
    <s v="[0.7428243160247803, 0.4191398620605469, 0.21724176406860352]"/>
    <s v="[0.000993967056274414, 0.0]"/>
    <x v="2"/>
  </r>
  <r>
    <n v="84"/>
    <x v="5"/>
    <n v="47"/>
    <n v="28"/>
    <n v="40"/>
    <n v="68"/>
    <n v="0.68"/>
    <n v="5"/>
    <n v="28"/>
    <s v="[84]"/>
    <s v="[]"/>
    <s v="R"/>
    <s v="A"/>
    <s v="ip"/>
    <s v="S"/>
    <n v="0"/>
    <n v="1800"/>
    <n v="622.5"/>
    <n v="700"/>
    <n v="14.234718513695951"/>
    <n v="463.26528148630399"/>
    <n v="0"/>
    <n v="733.33333333333348"/>
    <n v="1000"/>
    <n v="0"/>
    <n v="66.666666666666515"/>
    <s v="[1800.0, 1733.3333333333335]"/>
    <n v="1"/>
    <n v="1"/>
    <s v="[]"/>
    <n v="0"/>
    <n v="2"/>
    <n v="1.49688720703125E-2"/>
    <n v="9.7891068458557129"/>
    <s v="[0.05250883102416992, 0.06180119514465332, 0.04140758514404297, 0.04684138298034668, 0.035492658615112305, 0.9342653751373291, 0.03893017768859863, 0.030400991439819336, 0.6499617099761963, 0.03989219665527344, 0.032910823822021484, 0.39113497734069824, 0.03342723846435547, 0.023970603942871094, 0.024898767471313477, 0.33469605445861816, 0.02245497703552246, 0.02792525291442871, 0.025933504104614258, 0.024938106536865234, 0.01746988296508789, 0.23540806770324707, 0.023452281951904297, 0.015957117080688477, 0.012965679168701172, 0.012967586517333984, 0.011478662490844727, 0.010479211807250977, 0.01605820655822754, 0.010941505432128906, 0.011203289031982422, 0.011970043182373047, 0.001994609832763672]"/>
    <s v="[0.7067584991455078, 0.5603847503662109, 0.23440957069396973, 0.15527677536010742, 0.12056231498718262]"/>
    <s v="[0.0]"/>
    <x v="2"/>
  </r>
  <r>
    <n v="85"/>
    <x v="5"/>
    <n v="47"/>
    <n v="34"/>
    <n v="41"/>
    <n v="75"/>
    <n v="0.75"/>
    <n v="8"/>
    <n v="27"/>
    <s v="[108]"/>
    <s v="[116]"/>
    <s v="R"/>
    <s v="A"/>
    <s v="ip"/>
    <s v="S"/>
    <n v="0"/>
    <n v="1800"/>
    <n v="762.5"/>
    <n v="850"/>
    <n v="1.2367137060589359"/>
    <n v="186.26328629394101"/>
    <n v="1.13686837721616E-13"/>
    <n v="766.66666666666674"/>
    <n v="1025"/>
    <n v="8.3333333333332575"/>
    <n v="0"/>
    <s v="[1800.0, 1800.0]"/>
    <n v="1"/>
    <n v="1"/>
    <s v="[]"/>
    <n v="0"/>
    <n v="0"/>
    <n v="1.994681358337402E-2"/>
    <n v="9.7729525566101074"/>
    <s v="[0.06682085990905762, 0.04639768600463867, 0.04288363456726074, 0.04488015174865723, 0.044883012771606445, 1.0047264099121094, 0.04388618469238281, 0.04288744926452637, 0.03940701484680176, 0.5353331565856934, 0.025551319122314453, 0.031800270080566406, 0.32987308502197266, 0.02297353744506836, 0.033533334732055664, 0.2713284492492676, 0.01891779899597168, 0.02351665496826172, 0.22099542617797852, 0.01792120933532715, 0.014993429183959961, 0.01396036148071289, 0.013004779815673828, 0.012551546096801758, 0.09175682067871094, 0.013508319854736328, 0.009941339492797852, 0.012998104095458984, 0.00797891616821289, 0.07335257530212402, 0.007978200912475586, 0.005983591079711914, 0.03841423988342285, 0.0059833526611328125, 0.0040225982666015625]"/>
    <s v="[0.7373199462890625, 0.04288601875305176]"/>
    <s v="[0.0, 0.0]"/>
    <x v="2"/>
  </r>
  <r>
    <n v="86"/>
    <x v="5"/>
    <n v="47"/>
    <n v="31"/>
    <n v="41"/>
    <n v="72"/>
    <n v="0.72"/>
    <n v="6"/>
    <n v="28"/>
    <s v="[]"/>
    <s v="[116]"/>
    <s v="R"/>
    <s v="A"/>
    <s v="ip"/>
    <s v="S"/>
    <n v="0"/>
    <n v="1800"/>
    <n v="712.5"/>
    <n v="775"/>
    <n v="0"/>
    <n v="288.976960834068"/>
    <n v="23.523039165932001"/>
    <n v="766.66666666666674"/>
    <n v="1025"/>
    <n v="8.3333333333332575"/>
    <n v="0"/>
    <s v="[1776.476960834068, 1800.0]"/>
    <n v="1"/>
    <n v="1"/>
    <s v="[]"/>
    <n v="0"/>
    <n v="0"/>
    <n v="1.393008232116699E-2"/>
    <n v="9.7611291408538818"/>
    <s v="[0.05884289741516113, 0.06335020065307617, 0.04986739158630371, 0.04439663887023926, 0.036901235580444336, 0.04140424728393555, 0.6382148265838623, 0.03690314292907715, 0.034459590911865234, 0.030935049057006836, 0.5394155979156494, 0.024448156356811523, 0.03690218925476074, 0.34581446647644043, 0.034427642822265625, 0.024896621704101562, 0.28081655502319336, 0.018950223922729492, 0.0169522762298584, 0.017023324966430664, 0.018431663513183594, 0.016917705535888672, 0.0169525146484375, 0.16280078887939453, 0.011970281600952148, 0.010968685150146484, 0.010007143020629883, 0.01293182373046875, 0.009016036987304688, 0.007980823516845703, 0.007985591888427734, 0.006488800048828125, 0.000997304916381836, 0.0009975433349609375]"/>
    <s v="[0.9132194519042969, 0.22457194328308105]"/>
    <s v="[0.0]"/>
    <x v="2"/>
  </r>
  <r>
    <n v="87"/>
    <x v="5"/>
    <n v="47"/>
    <n v="33"/>
    <n v="41"/>
    <n v="74"/>
    <n v="0.74"/>
    <n v="7"/>
    <n v="27"/>
    <s v="[]"/>
    <s v="[116]"/>
    <s v="R"/>
    <s v="A"/>
    <s v="ip"/>
    <s v="S"/>
    <n v="0"/>
    <n v="1800"/>
    <n v="737.5"/>
    <n v="825"/>
    <n v="0"/>
    <n v="224.22922480286701"/>
    <n v="13.27077519713305"/>
    <n v="766.66666666666674"/>
    <n v="1025"/>
    <n v="8.3333333333332575"/>
    <n v="0"/>
    <s v="[1786.729224802867, 1800.0]"/>
    <n v="1"/>
    <n v="1"/>
    <s v="[]"/>
    <n v="0"/>
    <n v="0"/>
    <n v="1.6920804977416989E-2"/>
    <n v="9.7735695838928223"/>
    <s v="[0.0882713794708252, 0.052861928939819336, 0.04897904396057129, 0.050864219665527344, 0.05237841606140137, 0.9670999050140381, 0.03149700164794922, 0.027927875518798828, 0.583503246307373, 0.025933504104614258, 0.0219724178314209, 0.31784749031066895, 0.022452354431152344, 0.020947694778442383, 0.23756647109985352, 0.01894688606262207, 0.01795506477355957, 0.016468286514282227, 0.1966085433959961, 0.016954660415649414, 0.013996124267578125, 0.01392984390258789, 0.012000560760498047, 0.011970996856689453, 0.010971784591674805, 0.010969400405883789, 0.013513326644897461, 0.0169525146484375, 0.09722781181335449, 0.00698089599609375, 0.0069828033447265625, 0.00598454475402832, 0.005984306335449219, 0.0009970664978027344]"/>
    <s v="[0.8017995357513428, 0.08436369895935059]"/>
    <s v="[0.0]"/>
    <x v="2"/>
  </r>
  <r>
    <n v="88"/>
    <x v="5"/>
    <n v="47"/>
    <n v="27"/>
    <n v="40"/>
    <n v="67"/>
    <n v="0.67"/>
    <n v="5"/>
    <n v="28"/>
    <s v="[84]"/>
    <s v="[]"/>
    <s v="R"/>
    <s v="A"/>
    <s v="ip"/>
    <s v="S"/>
    <n v="0"/>
    <n v="1800"/>
    <n v="622.5"/>
    <n v="675"/>
    <n v="0"/>
    <n v="502.5"/>
    <n v="0"/>
    <n v="733.33333333333348"/>
    <n v="1000"/>
    <n v="0"/>
    <n v="66.666666666666515"/>
    <s v="[1800.0, 1733.3333333333335]"/>
    <n v="1"/>
    <n v="1"/>
    <s v="[]"/>
    <n v="0"/>
    <n v="1"/>
    <n v="1.296615600585938E-2"/>
    <n v="9.7845535278320313"/>
    <s v="[0.09426689147949219, 0.05784773826599121, 0.07434892654418945, 0.04891014099121094, 0.04844951629638672, 0.897413969039917, 0.05089759826660156, 0.036525726318359375, 0.03790140151977539, 0.03940987586975098, 0.33379292488098145, 0.023937702178955078, 0.023450136184692383, 0.021942138671875, 0.018952369689941406, 0.2597508430480957, 0.01795053482055664, 0.016954898834228516, 0.01696300506591797, 0.019947052001953125, 0.018953323364257812, 0.012482166290283203, 0.18113327026367188, 0.011007547378540039, 0.12975811958312988, 0.010009288787841797, 0.009972333908081055, 0.008941411972045898, 0.008011102676391602, 0.008976221084594727, 0.012964487075805664, 0.01200413703918457, 0.0019941329956054688]"/>
    <s v="[0.7782187461853027, 0.6435844898223877, 0.3119661808013916, 0.17163825035095215]"/>
    <s v="[0.0]"/>
    <x v="2"/>
  </r>
  <r>
    <n v="89"/>
    <x v="5"/>
    <n v="47"/>
    <n v="29"/>
    <n v="40"/>
    <n v="69"/>
    <n v="0.69"/>
    <n v="6"/>
    <n v="28"/>
    <s v="[]"/>
    <s v="[]"/>
    <s v="R"/>
    <s v="A"/>
    <s v="ip"/>
    <s v="S"/>
    <n v="0"/>
    <n v="1800"/>
    <n v="622.5"/>
    <n v="725"/>
    <n v="0"/>
    <n v="417.52794867124101"/>
    <n v="34.972051328758987"/>
    <n v="733.33333333333348"/>
    <n v="1000"/>
    <n v="0"/>
    <n v="66.666666666666515"/>
    <s v="[1765.027948671241, 1733.3333333333335]"/>
    <n v="1"/>
    <n v="1"/>
    <s v="[]"/>
    <n v="0"/>
    <n v="1"/>
    <n v="1.3928890228271479E-2"/>
    <n v="9.9133052825927734"/>
    <s v="[0.06582379341125488, 0.049385786056518555, 0.051900625228881836, 0.03641247749328613, 0.03596210479736328, 0.8871059417724609, 0.03288006782531738, 0.03490567207336426, 0.537055492401123, 0.025897979736328125, 0.02496647834777832, 0.024937152862548828, 0.0308840274810791, 0.028928279876708984, 0.01849055290222168, 0.2729074954986572, 0.01895594596862793, 0.029503345489501953, 0.020943403244018555, 0.20810198783874512, 0.014993667602539062, 0.01293039321899414, 0.012001514434814453, 0.012966394424438477, 0.1438446044921875, 0.009973764419555664, 0.010937690734863281, 0.010971307754516602, 0.010970592498779297, 0.008016109466552734, 0.007978439331054688, 0.008495330810546875, 0.0069789886474609375, 0.0]"/>
    <s v="[0.7803947925567627, 0.34177374839782715, 0.2773165702819824]"/>
    <s v="[]"/>
    <x v="2"/>
  </r>
  <r>
    <n v="90"/>
    <x v="5"/>
    <n v="47"/>
    <n v="30"/>
    <n v="41"/>
    <n v="71"/>
    <n v="0.71"/>
    <n v="7"/>
    <n v="28"/>
    <s v="[]"/>
    <s v="[116]"/>
    <s v="R"/>
    <s v="A"/>
    <s v="ip"/>
    <s v="S"/>
    <n v="0"/>
    <n v="1800"/>
    <n v="652.5"/>
    <n v="750"/>
    <n v="0"/>
    <n v="332.74958811030501"/>
    <n v="64.750411889694988"/>
    <n v="766.66666666666674"/>
    <n v="1025"/>
    <n v="8.3333333333332575"/>
    <n v="0"/>
    <s v="[1735.249588110305, 1800.0]"/>
    <n v="1"/>
    <n v="1"/>
    <s v="[]"/>
    <n v="0"/>
    <n v="1"/>
    <n v="1.296544075012207E-2"/>
    <n v="9.8596923351287842"/>
    <s v="[0.05385637283325195, 0.05949521064758301, 0.046840667724609375, 0.045842885971069336, 0.03790283203125, 0.951101541519165, 0.032912492752075195, 0.027993440628051758, 0.543407678604126, 0.02489948272705078, 0.026453018188476562, 0.021974563598632812, 0.022938966751098633, 0.2106034755706787, 0.018921613693237305, 0.0175018310546875, 0.015956878662109375, 0.19072294235229492, 0.012966394424438477, 0.025963783264160156, 0.016922950744628906, 0.19956588745117188, 0.010937690734863281, 0.011487722396850586, 0.00997304916381836, 0.009989023208618164, 0.010952234268188477, 0.009977579116821289, 0.009969949722290039, 0.07944059371948242, 0.011968135833740234, 0.00598454475402832, 0.005983591079711914, 0.0009999275207519531, 0.0009944438934326172]"/>
    <s v="[0.7415146827697754, 0.5161306858062744, 0.42002058029174805, 0.21154117584228516, 0.06836771965026855]"/>
    <s v="[0.0]"/>
    <x v="2"/>
  </r>
  <r>
    <n v="91"/>
    <x v="5"/>
    <n v="47"/>
    <n v="29"/>
    <n v="40"/>
    <n v="69"/>
    <n v="0.69"/>
    <n v="5"/>
    <n v="28"/>
    <s v="[21]"/>
    <s v="[]"/>
    <s v="R"/>
    <s v="A"/>
    <s v="ip"/>
    <s v="S"/>
    <n v="0"/>
    <n v="1800"/>
    <n v="712.5"/>
    <n v="725"/>
    <n v="8.8167372834659545"/>
    <n v="353.68326271653399"/>
    <n v="0"/>
    <n v="733.33333333333348"/>
    <n v="1000"/>
    <n v="0"/>
    <n v="66.666666666666515"/>
    <s v="[1800.0, 1733.3333333333335]"/>
    <n v="1"/>
    <n v="1"/>
    <s v="[]"/>
    <n v="0"/>
    <n v="0"/>
    <n v="1.3963460922241209E-2"/>
    <n v="9.8016738891601563"/>
    <s v="[0.06080269813537598, 0.061495304107666016, 0.04783773422241211, 0.03191781044006348, 0.031459808349609375, 0.04587507247924805, 0.4897139072418213, 0.04288625717163086, 0.028861045837402344, 0.021943092346191406, 0.026963472366333008, 0.03342008590698242, 0.2984609603881836, 0.021911144256591797, 0.02792954444885254, 0.25705742835998535, 0.01692032814025879, 0.017986059188842773, 0.1984717845916748, 0.015958786010742188, 0.013959407806396484, 0.014000654220581055, 0.013509035110473633, 0.012967348098754883, 0.16716790199279785, 0.009975671768188477, 0.010497331619262695, 0.008963823318481445, 0.00897836685180664, 0.007978439331054688, 0.007977485656738281, 0.0009975433349609375, 0.0]"/>
    <s v="[0.7830581665039062, 0.3998575210571289]"/>
    <s v="[0.0]"/>
    <x v="2"/>
  </r>
  <r>
    <n v="92"/>
    <x v="5"/>
    <n v="47"/>
    <n v="29"/>
    <n v="41"/>
    <n v="70"/>
    <n v="0.7"/>
    <n v="6"/>
    <n v="27"/>
    <s v="[]"/>
    <s v="[116]"/>
    <s v="R"/>
    <s v="A"/>
    <s v="ip"/>
    <s v="S"/>
    <n v="0"/>
    <n v="1800"/>
    <n v="622.5"/>
    <n v="725"/>
    <n v="0"/>
    <n v="321.61856508881903"/>
    <n v="130.881434911181"/>
    <n v="766.66666666666674"/>
    <n v="1025"/>
    <n v="8.3333333333332575"/>
    <n v="0"/>
    <s v="[1669.118565088819, 1800.0]"/>
    <n v="1"/>
    <n v="1"/>
    <s v="[]"/>
    <n v="0"/>
    <n v="0"/>
    <n v="1.7951726913452148E-2"/>
    <n v="9.7999279499053955"/>
    <s v="[0.05839347839355469, 0.057843923568725586, 0.04443478584289551, 0.032433509826660156, 0.030951499938964844, 0.8190386295318604, 0.03690290451049805, 0.02953028678894043, 0.5573632717132568, 0.024969100952148438, 0.029497861862182617, 0.026897907257080078, 0.3027310371398926, 0.01994466781616211, 0.01898646354675293, 0.23013687133789062, 0.022935867309570312, 0.018950700759887695, 0.015959739685058594, 0.013931751251220703, 0.22028851509094238, 0.01492762565612793, 0.01199960708618164, 0.013964176177978516, 0.01692056655883789, 0.009973287582397461, 0.009973526000976562, 0.00897979736328125, 0.008494377136230469, 0.008975028991699219, 0.0019941329956054688, 0.0009949207305908203, 0.0019981861114501953]"/>
    <s v="[0.7452542781829834, 0.492703914642334, 0.12855315208435059]"/>
    <s v="[0.0]"/>
    <x v="2"/>
  </r>
  <r>
    <n v="93"/>
    <x v="5"/>
    <n v="47"/>
    <n v="34"/>
    <n v="41"/>
    <n v="75"/>
    <n v="0.75"/>
    <n v="8"/>
    <n v="27"/>
    <s v="[108]"/>
    <s v="[116]"/>
    <s v="R"/>
    <s v="A"/>
    <s v="ip"/>
    <s v="S"/>
    <n v="0"/>
    <n v="1800"/>
    <n v="762.5"/>
    <n v="850"/>
    <n v="7.0492345824470704"/>
    <n v="180.45076541755279"/>
    <n v="1.13686837721616E-13"/>
    <n v="766.66666666666674"/>
    <n v="1025"/>
    <n v="8.3333333333332575"/>
    <n v="0"/>
    <s v="[1800.0, 1800.0]"/>
    <n v="1"/>
    <n v="1"/>
    <s v="[]"/>
    <n v="0"/>
    <n v="0"/>
    <n v="1.7984390258789059E-2"/>
    <n v="9.7779734134674072"/>
    <s v="[0.0523831844329834, 0.06183362007141113, 0.061350107192993164, 0.034909725189208984, 0.03194713592529297, 0.8581852912902832, 0.031881093978881836, 0.029470205307006836, 0.5793426036834717, 0.028438568115234375, 0.024933338165283203, 0.031914472579956055, 0.33923959732055664, 0.028922557830810547, 0.026929378509521484, 0.295759916305542, 0.02293872833251953, 0.019462108612060547, 0.20348429679870605, 0.015958070755004883, 0.015956878662109375, 0.017951488494873047, 0.01296544075012207, 0.011967897415161133, 0.09326910972595215, 0.019948720932006836, 0.010487079620361328, 0.013962268829345703, 0.0079803466796875, 0.009973287582397461, 0.05585145950317383, 0.05739450454711914, 0.0059468746185302734, 0.004986763000488281, 0.00498652458190918]"/>
    <s v="[0.70365309715271, 0.49742603302001953]"/>
    <s v="[0.0, 0.0]"/>
    <x v="2"/>
  </r>
  <r>
    <n v="94"/>
    <x v="5"/>
    <n v="47"/>
    <n v="28"/>
    <n v="41"/>
    <n v="69"/>
    <n v="0.69"/>
    <n v="6"/>
    <n v="29"/>
    <s v="[84]"/>
    <s v="[]"/>
    <s v="R"/>
    <s v="A"/>
    <s v="ip"/>
    <s v="S"/>
    <n v="0"/>
    <n v="1800"/>
    <n v="697.5"/>
    <n v="700"/>
    <n v="0"/>
    <n v="402.5"/>
    <n v="0"/>
    <n v="733.33333333333348"/>
    <n v="1025"/>
    <n v="0"/>
    <n v="41.666666666666522"/>
    <s v="[1800.0, 1758.3333333333335]"/>
    <n v="1"/>
    <n v="1"/>
    <s v="[]"/>
    <n v="0"/>
    <n v="3"/>
    <n v="1.396298408508301E-2"/>
    <n v="9.8102660179138184"/>
    <s v="[0.051438331604003906, 0.04485154151916504, 0.04342222213745117, 0.034906625747680664, 0.03690671920776367, 0.9365146160125732, 0.035904884338378906, 0.029921293258666992, 0.5859849452972412, 0.024936199188232422, 0.022486448287963867, 0.295957088470459, 0.02094578742980957, 0.020907878875732422, 0.24327349662780762, 0.02348184585571289, 0.01795172691345215, 0.25661635398864746, 0.020494937896728516, 0.013962507247924805, 0.013965129852294922, 0.01795053482055664, 0.014925718307495117, 0.011970281600952148, 0.010972738265991211, 0.016920089721679688, 0.1262528896331787, 0.008976459503173828, 0.0069789886474609375, 0.0079803466796875, 0.006981611251831055, 0.006495237350463867, 0.00498652458190918, 0.005984067916870117, 0.0]"/>
    <s v="[0.7090086936950684, 0.15180015563964844, 0.19956564903259277, 0.17357397079467773]"/>
    <s v="[0.0]"/>
    <x v="2"/>
  </r>
  <r>
    <n v="95"/>
    <x v="5"/>
    <n v="47"/>
    <n v="27"/>
    <n v="41"/>
    <n v="68"/>
    <n v="0.68"/>
    <n v="5"/>
    <n v="27"/>
    <s v="[84]"/>
    <s v="[116]"/>
    <s v="R"/>
    <s v="A"/>
    <s v="ip"/>
    <s v="S"/>
    <n v="0"/>
    <n v="1800"/>
    <n v="622.5"/>
    <n v="675"/>
    <n v="0"/>
    <n v="502.49999999999989"/>
    <n v="1.13686837721616E-13"/>
    <n v="766.66666666666674"/>
    <n v="1025"/>
    <n v="8.3333333333332575"/>
    <n v="0"/>
    <s v="[1800.0, 1800.0]"/>
    <n v="1"/>
    <n v="1"/>
    <s v="[]"/>
    <n v="0"/>
    <n v="2"/>
    <n v="1.3929367065429689E-2"/>
    <n v="9.7878193855285645"/>
    <s v="[0.049866437911987305, 0.05096268653869629, 0.04790687561035156, 0.03390955924987793, 0.029504060745239258, 0.8888590335845947, 0.030492305755615234, 0.033942461013793945, 0.03142905235290527, 0.027925491333007812, 0.32385706901550293, 0.02290630340576172, 0.02352118492126465, 0.27150893211364746, 0.021013498306274414, 0.019532203674316406, 0.2783925533294678, 0.01753377914428711, 0.014956951141357422, 0.013964414596557617, 0.2093181610107422, 0.020910024642944336, 0.01196742057800293, 0.011970043182373047, 0.011482477188110352, 0.009973526000976562, 0.009973287582397461, 0.008975744247436523, 0.008976221084594727, 0.008976459503173828, 0.0069806575775146484, 0.005987405776977539]"/>
    <s v="[0.6671490669250488, 0.6215391159057617, 0.10826230049133301, 0.12232780456542969]"/>
    <s v="[0.0, 0.0]"/>
    <x v="2"/>
  </r>
  <r>
    <n v="96"/>
    <x v="5"/>
    <n v="47"/>
    <n v="29"/>
    <n v="40"/>
    <n v="69"/>
    <n v="0.69"/>
    <n v="6"/>
    <n v="28"/>
    <s v="[]"/>
    <s v="[]"/>
    <s v="R"/>
    <s v="A"/>
    <s v="ip"/>
    <s v="S"/>
    <n v="0"/>
    <n v="1800"/>
    <n v="622.5"/>
    <n v="725"/>
    <n v="0"/>
    <n v="421.02985472644599"/>
    <n v="31.47014527355395"/>
    <n v="733.33333333333348"/>
    <n v="1000"/>
    <n v="0"/>
    <n v="66.666666666666515"/>
    <s v="[1768.529854726446, 1733.3333333333335]"/>
    <n v="1"/>
    <n v="1"/>
    <s v="[]"/>
    <n v="0"/>
    <n v="1"/>
    <n v="1.347661018371582E-2"/>
    <n v="9.7689230442047119"/>
    <s v="[0.06836700439453125, 0.045951128005981445, 0.04239821434020996, 0.03641557693481445, 0.03191494941711426, 0.9096064567565918, 0.03249645233154297, 0.038896799087524414, 0.036421775817871094, 0.033875465393066406, 0.3368537425994873, 0.03947901725769043, 0.021936655044555664, 0.25919413566589355, 0.021937847137451172, 0.01791977882385254, 0.2580533027648926, 0.019948482513427734, 0.023900985717773438, 0.012964487075805664, 0.2520012855529785, 0.018949031829833984, 0.012967109680175781, 0.01495981216430664, 0.020946264266967773, 0.017468690872192383, 0.015956640243530273, 0.009974002838134766, 0.014960050582885742, 0.014476537704467773, 0.010970115661621094, 0.01894998550415039, 0.013963460922241211, 0.0]"/>
    <s v="[0.7596399784088135, 0.5474600791931152, 0.1531076431274414, 0.12242412567138672]"/>
    <s v="[]"/>
    <x v="2"/>
  </r>
  <r>
    <n v="97"/>
    <x v="5"/>
    <n v="47"/>
    <n v="27"/>
    <n v="40"/>
    <n v="67"/>
    <n v="0.67"/>
    <n v="5"/>
    <n v="28"/>
    <s v="[84]"/>
    <s v="[]"/>
    <s v="R"/>
    <s v="A"/>
    <s v="ip"/>
    <s v="S"/>
    <n v="0"/>
    <n v="1800"/>
    <n v="622.5"/>
    <n v="675"/>
    <n v="0"/>
    <n v="502.5"/>
    <n v="0"/>
    <n v="733.33333333333348"/>
    <n v="1000"/>
    <n v="0"/>
    <n v="66.666666666666515"/>
    <s v="[1800.0, 1733.3333333333335]"/>
    <n v="1"/>
    <n v="1"/>
    <s v="[]"/>
    <n v="0"/>
    <n v="2"/>
    <n v="1.595711708068848E-2"/>
    <n v="9.7595469951629639"/>
    <s v="[0.06447792053222656, 0.04587697982788086, 0.03948020935058594, 0.04535555839538574, 0.032912492752075195, 0.8705360889434814, 0.03188323974609375, 0.028923988342285156, 0.02747821807861328, 0.5439560413360596, 0.02992105484008789, 0.026445388793945312, 0.035904884338378906, 0.2678370475769043, 0.034906625747680664, 0.022939443588256836, 0.2998197078704834, 0.0189511775970459, 0.02145695686340332, 0.020945072174072266, 0.016958951950073242, 0.014960050582885742, 0.017952680587768555, 0.19323062896728516, 0.010972261428833008, 0.01197052001953125, 0.009969711303710938, 0.01695704460144043, 0.00897669792175293, 0.009488105773925781, 0.008976936340332031, 0.006980419158935547, 0.002513408660888672]"/>
    <s v="[0.6695277690887451, 0.49131155014038086, 0.2638380527496338, 0.06897187232971191]"/>
    <s v="[0.0]"/>
    <x v="2"/>
  </r>
  <r>
    <n v="98"/>
    <x v="5"/>
    <n v="47"/>
    <n v="29"/>
    <n v="41"/>
    <n v="70"/>
    <n v="0.7"/>
    <n v="6"/>
    <n v="28"/>
    <s v="[21]"/>
    <s v="[116]"/>
    <s v="R"/>
    <s v="A"/>
    <s v="ip"/>
    <s v="S"/>
    <n v="0"/>
    <n v="1800"/>
    <n v="737.5"/>
    <n v="725"/>
    <n v="1.866625362111108"/>
    <n v="335.63337463788889"/>
    <n v="0"/>
    <n v="766.66666666666674"/>
    <n v="1025"/>
    <n v="8.3333333333332575"/>
    <n v="0"/>
    <s v="[1800.0, 1800.0]"/>
    <n v="1"/>
    <n v="1"/>
    <s v="[]"/>
    <n v="0"/>
    <n v="1"/>
    <n v="1.496005058288574E-2"/>
    <n v="9.7753486633300781"/>
    <s v="[0.059417009353637695, 0.05183291435241699, 0.04443192481994629, 0.037446022033691406, 0.031915903091430664, 1.019144058227539, 0.04539346694946289, 0.037895917892456055, 0.03541970252990723, 0.5140805244445801, 0.03590750694274902, 0.02293539047241211, 0.033171892166137695, 0.03242993354797363, 0.02097487449645996, 0.26794934272766113, 0.025932788848876953, 0.018947601318359375, 0.2115027904510498, 0.015923261642456055, 0.020560741424560547, 0.013929367065429688, 0.020978927612304688, 0.1571333408355713, 0.010555505752563477, 0.010969400405883789, 0.008973360061645508, 0.008977413177490234, 0.007977724075317383, 0.07129764556884766, 0.006981372833251953, 0.0059812068939208984, 0.006981372833251953, 0.0]"/>
    <s v="[0.7570335865020752, 0.6037213802337646, 0.38065385818481445]"/>
    <s v="[0.0, 0.0]"/>
    <x v="2"/>
  </r>
  <r>
    <n v="99"/>
    <x v="5"/>
    <n v="47"/>
    <n v="29"/>
    <n v="41"/>
    <n v="70"/>
    <n v="0.7"/>
    <n v="6"/>
    <n v="27"/>
    <s v="[21]"/>
    <s v="[116]"/>
    <s v="R"/>
    <s v="A"/>
    <s v="ip"/>
    <s v="S"/>
    <n v="0"/>
    <n v="1800"/>
    <n v="737.5"/>
    <n v="725"/>
    <n v="0"/>
    <n v="337.50000000000011"/>
    <n v="-1.13686837721616E-13"/>
    <n v="766.66666666666674"/>
    <n v="1025"/>
    <n v="8.3333333333332575"/>
    <n v="0"/>
    <s v="[1800.0, 1800.0]"/>
    <n v="1"/>
    <n v="1"/>
    <s v="[]"/>
    <n v="0"/>
    <n v="0"/>
    <n v="1.293134689331055E-2"/>
    <n v="9.8444232940673828"/>
    <s v="[0.0673360824584961, 0.06283450126647949, 0.052411794662475586, 0.05285930633544922, 0.04339909553527832, 1.001054286956787, 0.04291939735412598, 0.037899017333984375, 0.59883713722229, 0.027482986450195312, 0.023903608322143555, 0.29183387756347656, 0.02190685272216797, 0.024933338165283203, 0.26787352561950684, 0.026926755905151367, 0.025933027267456055, 0.023484468460083008, 0.018918275833129883, 0.014960050582885742, 0.20748138427734375, 0.01396489143371582, 0.012964963912963867, 0.01199960708618164, 0.010936975479125977, 0.012968063354492188, 0.010010480880737305, 0.010514259338378906, 0.011972188949584961, 0.07483720779418945, 0.006947517395019531, 0.0075609683990478516, 0.001996755599975586]"/>
    <s v="[0.8583641052246094, 0.2629568576812744]"/>
    <s v="[0.0, 0.0]"/>
    <x v="2"/>
  </r>
  <r>
    <n v="100"/>
    <x v="5"/>
    <n v="47"/>
    <n v="30"/>
    <n v="41"/>
    <n v="71"/>
    <n v="0.71"/>
    <n v="6"/>
    <n v="27"/>
    <s v="[21]"/>
    <s v="[116]"/>
    <s v="R"/>
    <s v="A"/>
    <s v="ip"/>
    <s v="S"/>
    <n v="0"/>
    <n v="1800"/>
    <n v="737.5"/>
    <n v="750"/>
    <n v="13.985607288432901"/>
    <n v="298.5143927115671"/>
    <n v="0"/>
    <n v="766.66666666666674"/>
    <n v="1025"/>
    <n v="8.3333333333332575"/>
    <n v="0"/>
    <s v="[1800.0, 1800.0]"/>
    <n v="1"/>
    <n v="1"/>
    <s v="[]"/>
    <n v="0"/>
    <n v="0"/>
    <n v="1.39307975769043E-2"/>
    <n v="9.7676033973693848"/>
    <s v="[0.052052974700927734, 0.06898832321166992, 0.05182671546936035, 0.0468442440032959, 0.03552532196044922, 0.9273910522460938, 0.03989887237548828, 0.032499074935913086, 0.5840487480163574, 0.025894641876220703, 0.022974729537963867, 0.2948567867279053, 0.021941661834716797, 0.020980119705200195, 0.022518634796142578, 0.025897502899169922, 0.20762014389038086, 0.016954660415649414, 0.024933815002441406, 0.0189516544342041, 0.22608351707458496, 0.013962268829345703, 0.014963150024414062, 0.011964797973632812, 0.011969566345214844, 0.010971784591674805, 0.010936260223388672, 0.009975433349609375, 0.010522603988647461, 0.07978510856628418, 0.013000965118408203, 0.01052236557006836, 0.0009980201721191406]"/>
    <s v="[0.8589091300964355, 0.5115292072296143, 0.28096914291381836]"/>
    <s v="[0.0, 0.0]"/>
    <x v="2"/>
  </r>
  <r>
    <n v="1"/>
    <x v="6"/>
    <n v="51"/>
    <n v="33"/>
    <n v="45"/>
    <n v="78"/>
    <n v="0.73584905660377353"/>
    <n v="5"/>
    <n v="26"/>
    <s v="[]"/>
    <s v="[120]"/>
    <s v="R"/>
    <s v="A"/>
    <s v="ip"/>
    <s v="S"/>
    <n v="0"/>
    <n v="1800"/>
    <n v="610"/>
    <n v="825"/>
    <n v="0"/>
    <n v="282.57356557751302"/>
    <n v="82.426434422486977"/>
    <n v="673.33333333333326"/>
    <n v="1125"/>
    <n v="1.6666666666669701"/>
    <n v="-2.2737367544323211E-13"/>
    <s v="[1717.573565577513, 1800.0]"/>
    <n v="1"/>
    <n v="1"/>
    <s v="[]"/>
    <n v="0"/>
    <n v="1"/>
    <n v="2.19416618347168E-2"/>
    <n v="9.8271911144256592"/>
    <s v="[0.06306195259094238, 0.05492258071899414, 0.0524446964263916, 0.5843508243560791, 0.05432391166687012, 0.03249502182006836, 0.024965763092041016, 0.030919790267944336, 0.2165203094482422, 0.028959035873413086, 0.023517847061157227, 0.020948410034179688, 0.0199429988861084, 0.02091240882873535, 0.022298097610473633, 0.18312430381774902, 0.018500804901123047, 0.02097940444946289, 0.017950057983398438, 0.01595616340637207, 0.015926599502563477, 0.014960765838623047, 0.01428532600402832, 0.01602029800415039, 0.12130570411682129, 0.011937141418457031, 0.011002540588378906, 0.01093912124633789, 0.0010297298431396484, 0.0009963512420654297, 0.000997304916381836]"/>
    <s v="[2.2442262172698975, 0.2837672233581543, 0.15764212608337402, 0.12018632888793945]"/>
    <s v="[0.0]"/>
    <x v="2"/>
  </r>
  <r>
    <n v="2"/>
    <x v="6"/>
    <n v="51"/>
    <n v="32"/>
    <n v="45"/>
    <n v="77"/>
    <n v="0.72641509433962259"/>
    <n v="4"/>
    <n v="26"/>
    <s v="[84]"/>
    <s v="[120]"/>
    <s v="R"/>
    <s v="A"/>
    <s v="ip"/>
    <s v="S"/>
    <n v="0"/>
    <n v="1800"/>
    <n v="610"/>
    <n v="800"/>
    <n v="13.443224808464951"/>
    <n v="376.55677519153511"/>
    <n v="0"/>
    <n v="673.33333333333326"/>
    <n v="1125"/>
    <n v="1.6666666666669701"/>
    <n v="-2.2737367544323211E-13"/>
    <s v="[1800.0, 1800.0]"/>
    <n v="1"/>
    <n v="1"/>
    <s v="[]"/>
    <n v="0"/>
    <n v="1"/>
    <n v="1.846218109130859E-2"/>
    <n v="9.7949843406677246"/>
    <s v="[0.06895828247070312, 0.05636930465698242, 0.05688357353210449, 0.7817225456237793, 0.056439876556396484, 0.03394341468811035, 0.02892613410949707, 0.026959657669067383, 0.21748638153076172, 0.027926206588745117, 0.02351236343383789, 0.022940397262573242, 0.022936582565307617, 0.0209505558013916, 0.022483110427856445, 0.024933338165283203, 0.02389836311340332, 0.01994919776916504, 0.018950223922729492, 0.022938013076782227, 0.1615915298461914, 0.015466690063476562, 0.013965368270874023, 0.013967752456665039, 0.013482093811035156, 0.14914870262145996, 0.015953540802001953, 0.009974956512451172, 0.014995336532592773, 0.0015404224395751953]"/>
    <s v="[2.267167568206787, 0.33391690254211426, 0.260967493057251, 0.11231422424316406, 0.10034775733947754]"/>
    <s v="[0.0, 0.0]"/>
    <x v="2"/>
  </r>
  <r>
    <n v="3"/>
    <x v="6"/>
    <n v="51"/>
    <n v="33"/>
    <n v="45"/>
    <n v="78"/>
    <n v="0.73584905660377353"/>
    <n v="5"/>
    <n v="25"/>
    <s v="[]"/>
    <s v="[120]"/>
    <s v="R"/>
    <s v="A"/>
    <s v="ip"/>
    <s v="S"/>
    <n v="0"/>
    <n v="1800"/>
    <n v="610"/>
    <n v="825"/>
    <n v="0"/>
    <n v="272.56493227166402"/>
    <n v="92.43506772833598"/>
    <n v="656.66666666666663"/>
    <n v="1125"/>
    <n v="18.333333333333709"/>
    <n v="-2.2737367544323211E-13"/>
    <s v="[1707.564932271664, 1800.0]"/>
    <n v="1"/>
    <n v="1"/>
    <s v="[]"/>
    <n v="0"/>
    <n v="1"/>
    <n v="1.293182373046875E-2"/>
    <n v="9.7938308715820313"/>
    <s v="[0.0739591121673584, 0.062448740005493164, 0.06736898422241211, 0.5444350242614746, 0.056380271911621094, 0.029872417449951172, 0.024933338165283203, 0.023935556411743164, 0.20816349983215332, 0.023935556411743164, 0.02493429183959961, 0.022938251495361328, 0.0239715576171875, 0.023487329483032227, 0.18766045570373535, 0.019947052001953125, 0.019946575164794922, 0.018916845321655273, 0.0189516544342041, 0.12283778190612793, 0.015957117080688477, 0.014961004257202148, 0.014959335327148438, 0.012967348098754883, 0.012966394424438477, 0.011966466903686523, 0.016923904418945312, 0.012480974197387695, 0.0009975433349609375, 0.000997781753540039]"/>
    <s v="[2.1554195880889893, 0.3099944591522217, 0.16479277610778809, 0.11521577835083008]"/>
    <s v="[0.0]"/>
    <x v="2"/>
  </r>
  <r>
    <n v="4"/>
    <x v="6"/>
    <n v="51"/>
    <n v="33"/>
    <n v="45"/>
    <n v="78"/>
    <n v="0.73584905660377353"/>
    <n v="5"/>
    <n v="26"/>
    <s v="[]"/>
    <s v="[120]"/>
    <s v="R"/>
    <s v="A"/>
    <s v="ip"/>
    <s v="S"/>
    <n v="0"/>
    <n v="1800"/>
    <n v="610"/>
    <n v="825"/>
    <n v="0"/>
    <n v="275.82374561136697"/>
    <n v="89.176254388632969"/>
    <n v="673.33333333333326"/>
    <n v="1125"/>
    <n v="1.6666666666669701"/>
    <n v="-2.2737367544323211E-13"/>
    <s v="[1710.823745611367, 1800.0]"/>
    <n v="1"/>
    <n v="1"/>
    <s v="[]"/>
    <n v="0"/>
    <n v="0"/>
    <n v="1.496100425720215E-2"/>
    <n v="9.7866098880767822"/>
    <s v="[0.06035447120666504, 0.07734251022338867, 0.049864768981933594, 0.6115705966949463, 0.04738736152648926, 0.04488039016723633, 0.03742027282714844, 0.02792525291442871, 0.23591852188110352, 0.025933027267456055, 0.03590226173400879, 0.03143143653869629, 0.04089093208312988, 0.031914710998535156, 0.023456811904907227, 0.020942211151123047, 0.21745777130126953, 0.026926279067993164, 0.019949674606323242, 0.01846480369567871, 0.025929689407348633, 0.016954660415649414, 0.08436179161071777, 0.012932777404785156, 0.012964487075805664, 0.012991189956665039, 0.011943578720092773, 0.015924453735351562, 0.0029914379119873047, 0.0019948482513427734, 0.002991914749145508]"/>
    <s v="[2.1833717823028564, 0.3536107540130615, 0.18055248260498047, 0.04844951629638672]"/>
    <s v="[0.0]"/>
    <x v="2"/>
  </r>
  <r>
    <n v="5"/>
    <x v="6"/>
    <n v="51"/>
    <n v="26"/>
    <n v="45"/>
    <n v="71"/>
    <n v="0.66981132075471694"/>
    <n v="3"/>
    <n v="26"/>
    <s v="[]"/>
    <s v="[120]"/>
    <s v="R"/>
    <s v="A"/>
    <s v="ip"/>
    <s v="S"/>
    <n v="0"/>
    <n v="1800"/>
    <n v="482.5"/>
    <n v="650"/>
    <n v="0"/>
    <n v="633.39917675597803"/>
    <n v="34.100823244021967"/>
    <n v="673.33333333333326"/>
    <n v="1125"/>
    <n v="1.6666666666669701"/>
    <n v="-2.2737367544323211E-13"/>
    <s v="[1765.899176755978, 1800.0]"/>
    <n v="1"/>
    <n v="1"/>
    <s v="[]"/>
    <n v="0"/>
    <n v="8"/>
    <n v="1.344180107116699E-2"/>
    <n v="9.760836124420166"/>
    <s v="[0.056847333908081055, 0.07790493965148926, 0.058397769927978516, 0.6321616172790527, 0.07284355163574219, 0.04343104362487793, 0.04188728332519531, 0.03394603729248047, 0.2045578956604004, 0.03943347930908203, 0.03191351890563965, 0.030992507934570312, 0.02248859405517578, 0.025899410247802734, 0.021941423416137695, 0.020977497100830078, 0.026447534561157227, 0.018914222717285156, 0.02895665168762207, 0.01795482635498047, 0.016921520233154297, 0.02297210693359375, 0.01595616340637207, 0.014960289001464844, 0.01396322250366211, 0.018949508666992188, 0.012969970703125, 0.012513160705566406, 0.0010340213775634766]"/>
    <s v="[2.500593900680542, 0.3772697448730469, 0.3128793239593506, 0.170609712600708, 0.1656935214996338, 0.15772104263305664, 0.15572905540466309, 0.1541762351989746, 0.11703300476074219, 0.14371490478515625, 0.218613862991333]"/>
    <s v="[0.0]"/>
    <x v="2"/>
  </r>
  <r>
    <n v="6"/>
    <x v="6"/>
    <n v="51"/>
    <n v="35"/>
    <n v="45"/>
    <n v="80"/>
    <n v="0.75471698113207553"/>
    <n v="6"/>
    <n v="26"/>
    <s v="[]"/>
    <s v="[120]"/>
    <s v="R"/>
    <s v="A"/>
    <s v="ip"/>
    <s v="S"/>
    <n v="0"/>
    <n v="1800"/>
    <n v="725"/>
    <n v="875"/>
    <n v="0"/>
    <n v="178.35160928070101"/>
    <n v="21.648390719298959"/>
    <n v="673.33333333333326"/>
    <n v="1125"/>
    <n v="1.6666666666669701"/>
    <n v="-2.2737367544323211E-13"/>
    <s v="[1778.351609280701, 1800.0]"/>
    <n v="1"/>
    <n v="1"/>
    <s v="[]"/>
    <n v="0"/>
    <n v="0"/>
    <n v="1.994681358337402E-2"/>
    <n v="9.7951703071594238"/>
    <s v="[0.06186795234680176, 0.07840251922607422, 0.05147957801818848, 0.6395771503448486, 0.05946159362792969, 0.042883872985839844, 0.0455021858215332, 0.025896072387695312, 0.22956299781799316, 0.029468774795532227, 0.03187847137451172, 0.022972583770751953, 0.023418903350830078, 0.021943330764770508, 0.02992081642150879, 0.020946025848388672, 0.18071222305297852, 0.018948793411254883, 0.022980928421020508, 0.021523475646972656, 0.022938966751098633, 0.10231828689575195, 0.017480134963989258, 0.012988090515136719, 0.013931035995483398, 0.0109710693359375, 0.06134486198425293, 0.012965679168701172, 0.029923677444458008, 0.009518146514892578, 0.0009953975677490234, 0.0009989738464355469]"/>
    <s v="[2.3361127376556396, 0.327838659286499]"/>
    <s v="[0.0]"/>
    <x v="2"/>
  </r>
  <r>
    <n v="7"/>
    <x v="6"/>
    <n v="51"/>
    <n v="34"/>
    <n v="45"/>
    <n v="79"/>
    <n v="0.74528301886792447"/>
    <n v="5"/>
    <n v="26"/>
    <s v="[21]"/>
    <s v="[120]"/>
    <s v="R"/>
    <s v="A"/>
    <s v="ip"/>
    <s v="S"/>
    <n v="0"/>
    <n v="1800"/>
    <n v="725"/>
    <n v="850"/>
    <n v="20.65194048448507"/>
    <n v="204.3480595155149"/>
    <n v="0"/>
    <n v="673.33333333333326"/>
    <n v="1125"/>
    <n v="1.6666666666669701"/>
    <n v="-2.2737367544323211E-13"/>
    <s v="[1800.0, 1800.0]"/>
    <n v="1"/>
    <n v="1"/>
    <s v="[]"/>
    <n v="0"/>
    <n v="0"/>
    <n v="1.7438411712646481E-2"/>
    <n v="9.8417603969573975"/>
    <s v="[0.06685924530029297, 0.059409379959106445, 0.047872304916381836, 0.5429394245147705, 0.04783892631530762, 0.029919147491455078, 0.030469655990600586, 0.024931907653808594, 0.22363781929016113, 0.026932954788208008, 0.022453784942626953, 0.02197861671447754, 0.021942615509033203, 0.019944190979003906, 0.027964115142822266, 0.018529415130615234, 0.015957117080688477, 0.1671464443206787, 0.015539169311523438, 0.014927148818969727, 0.012997627258300781, 0.06843400001525879, 0.013929367065429688, 0.012996912002563477, 0.011967658996582031, 0.009973764419555664, 0.05540180206298828, 0.009974479675292969, 0.00997018814086914, 0.000997304916381836, 0.000997304916381836]"/>
    <s v="[2.1627438068389893, 0.2950561046600342, 0.039895057678222656]"/>
    <s v="[0.0, 0.0]"/>
    <x v="2"/>
  </r>
  <r>
    <n v="8"/>
    <x v="6"/>
    <n v="51"/>
    <n v="32"/>
    <n v="45"/>
    <n v="77"/>
    <n v="0.72641509433962259"/>
    <n v="4"/>
    <n v="27"/>
    <s v="[84]"/>
    <s v="[]"/>
    <s v="R"/>
    <s v="A"/>
    <s v="ip"/>
    <s v="S"/>
    <n v="0"/>
    <n v="1800"/>
    <n v="610"/>
    <n v="800"/>
    <n v="6.6253089102729064"/>
    <n v="383.37469108972709"/>
    <n v="0"/>
    <n v="669.99999999999989"/>
    <n v="1125"/>
    <n v="0"/>
    <n v="5"/>
    <s v="[1800.0, 1794.9999999999995]"/>
    <n v="1"/>
    <n v="1"/>
    <s v="[]"/>
    <n v="0"/>
    <n v="0"/>
    <n v="1.294279098510742E-2"/>
    <n v="9.7906255722045898"/>
    <s v="[0.05887722969055176, 0.060491323471069336, 0.04883742332458496, 0.5815787315368652, 0.055376529693603516, 0.041922569274902344, 0.04139971733093262, 0.02929997444152832, 0.20162153244018555, 0.023935794830322266, 0.029921293258666992, 0.02155160903930664, 0.020943641662597656, 0.01994919776916504, 0.019945621490478516, 0.019980430603027344, 0.015538454055786133, 0.015967845916748047, 0.017951488494873047, 0.22407793998718262, 0.01696181297302246, 0.011929750442504883, 0.010970592498779297, 0.012022256851196289, 0.1123204231262207, 0.00901341438293457, 0.00897359848022461, 0.009556293487548828, 0.009009122848510742, 0.0010001659393310547, 0.0009615421295166016]"/>
    <s v="[2.198873519897461, 0.30590295791625977, 0.2534217834472656, 0.10022592544555664, 0.030882835388183594]"/>
    <s v="[0.0]"/>
    <x v="2"/>
  </r>
  <r>
    <n v="9"/>
    <x v="6"/>
    <n v="51"/>
    <n v="30"/>
    <n v="46"/>
    <n v="76"/>
    <n v="0.71698113207547165"/>
    <n v="8"/>
    <n v="25"/>
    <s v="[]"/>
    <s v="[]"/>
    <s v="R"/>
    <s v="A"/>
    <s v="ip"/>
    <s v="S"/>
    <n v="0"/>
    <n v="1800"/>
    <n v="780"/>
    <n v="750"/>
    <n v="0"/>
    <n v="247.922220839662"/>
    <n v="22.077779160338029"/>
    <n v="639.99999999999989"/>
    <n v="1150"/>
    <n v="0"/>
    <n v="10"/>
    <s v="[1777.922220839662, 1789.9999999999998]"/>
    <n v="1"/>
    <n v="1"/>
    <s v="[]"/>
    <n v="0"/>
    <n v="0"/>
    <n v="1.6919136047363281E-2"/>
    <n v="9.8165836334228516"/>
    <s v="[0.060862064361572266, 0.059839487075805664, 0.05041217803955078, 0.04385042190551758, 0.042440176010131836, 0.35599184036254883, 0.031434059143066406, 0.029919147491455078, 0.028954267501831055, 0.027894258499145508, 0.02643585205078125, 0.02393627166748047, 0.03194761276245117, 0.29924869537353516, 0.021942853927612305, 0.021451711654663086, 0.020952701568603516, 0.12825870513916016, 0.025936126708984375, 0.019561767578125, 0.016924619674682617, 0.11232113838195801, 0.02289748191833496, 0.01496267318725586, 0.08432507514953613, 0.011965751647949219, 0.013930082321166992, 0.010972261428833008, 0.15066289901733398, 0.013925552368164062, 0.10726809501647949, 0.008974313735961914, 0.0]"/>
    <s v="[2.100339889526367, 0.08931279182434082, 0.09336543083190918]"/>
    <s v="[]"/>
    <x v="2"/>
  </r>
  <r>
    <n v="10"/>
    <x v="6"/>
    <n v="51"/>
    <n v="33"/>
    <n v="45"/>
    <n v="78"/>
    <n v="0.73584905660377353"/>
    <n v="5"/>
    <n v="26"/>
    <s v="[]"/>
    <s v="[120]"/>
    <s v="R"/>
    <s v="A"/>
    <s v="ip"/>
    <s v="S"/>
    <n v="0"/>
    <n v="1800"/>
    <n v="610"/>
    <n v="825"/>
    <n v="0"/>
    <n v="321.41233534004391"/>
    <n v="43.58766465995609"/>
    <n v="673.33333333333326"/>
    <n v="1125"/>
    <n v="1.6666666666669701"/>
    <n v="-2.2737367544323211E-13"/>
    <s v="[1756.412335340044, 1800.0]"/>
    <n v="1"/>
    <n v="1"/>
    <s v="[]"/>
    <n v="0"/>
    <n v="0"/>
    <n v="1.3963222503662109E-2"/>
    <n v="9.7866110801696777"/>
    <s v="[0.06482648849487305, 0.0554051399230957, 0.05086922645568848, 0.6399035453796387, 0.06482934951782227, 0.03542208671569824, 0.03191375732421875, 0.027927637100219727, 0.22522783279418945, 0.032424211502075195, 0.03391003608703613, 0.026926279067993164, 0.0299224853515625, 0.036386728286743164, 0.021940946578979492, 0.19733500480651855, 0.021941661834716797, 0.0239410400390625, 0.02124762535095215, 0.01894974708557129, 0.020944595336914062, 0.01595902442932129, 0.08396029472351074, 0.012973546981811523, 0.011577606201171875, 0.012486457824707031, 0.010490179061889648, 0.013998031616210938, 0.018111228942871094, 0.0010390281677246094, 0.0009918212890625]"/>
    <s v="[2.217597007751465, 0.36049914360046387, 0.19158101081848145, 0.15488958358764648]"/>
    <s v="[0.0]"/>
    <x v="2"/>
  </r>
  <r>
    <n v="11"/>
    <x v="6"/>
    <n v="51"/>
    <n v="32"/>
    <n v="45"/>
    <n v="77"/>
    <n v="0.72641509433962259"/>
    <n v="5"/>
    <n v="25"/>
    <s v="[]"/>
    <s v="[120]"/>
    <s v="R"/>
    <s v="A"/>
    <s v="ip"/>
    <s v="S"/>
    <n v="0"/>
    <n v="1800"/>
    <n v="612.5"/>
    <n v="800"/>
    <n v="0"/>
    <n v="327.35036896001913"/>
    <n v="60.149631039980932"/>
    <n v="656.66666666666663"/>
    <n v="1125"/>
    <n v="18.333333333333481"/>
    <n v="0"/>
    <s v="[1739.850368960019, 1800.0]"/>
    <n v="1"/>
    <n v="1"/>
    <s v="[]"/>
    <n v="0"/>
    <n v="1"/>
    <n v="1.4963865280151371E-2"/>
    <n v="9.7092063426971436"/>
    <s v="[0.05938386917114258, 0.0750424861907959, 0.059842586517333984, 0.05592012405395508, 0.6067304611206055, 0.030915260314941406, 0.030925750732421875, 0.026508331298828125, 0.21993088722229004, 0.025448083877563477, 0.04092264175415039, 0.026896953582763672, 0.02953815460205078, 0.025930404663085938, 0.1946113109588623, 0.02091383934020996, 0.03290963172912598, 0.02445197105407715, 0.018947601318359375, 0.017989397048950195, 0.015955448150634766, 0.08433961868286133, 0.01595926284790039, 0.014995813369750977, 0.01299738883972168, 0.01196432113647461, 0.009940385818481445, 0.01100468635559082, 0.0009984970092773438, 0.001992464065551758]"/>
    <s v="[2.5172641277313232, 0.2534973621368408, 0.14375066757202148]"/>
    <s v="[0.0]"/>
    <x v="2"/>
  </r>
  <r>
    <n v="12"/>
    <x v="6"/>
    <n v="51"/>
    <n v="32"/>
    <n v="46"/>
    <n v="78"/>
    <n v="0.73584905660377353"/>
    <n v="5"/>
    <n v="26"/>
    <s v="[]"/>
    <s v="[]"/>
    <s v="R"/>
    <s v="A"/>
    <s v="ip"/>
    <s v="S"/>
    <n v="0"/>
    <n v="1800"/>
    <n v="612.5"/>
    <n v="800"/>
    <n v="0"/>
    <n v="369.12302736499021"/>
    <n v="18.376972635009789"/>
    <n v="630"/>
    <n v="1150"/>
    <n v="0"/>
    <n v="20"/>
    <s v="[1781.62302736499, 1779.9999999999998]"/>
    <n v="1"/>
    <n v="1"/>
    <s v="[]"/>
    <n v="0"/>
    <n v="1"/>
    <n v="1.396512985229492E-2"/>
    <n v="9.7739059925079346"/>
    <s v="[0.0703897476196289, 0.06482481956481934, 0.07242584228515625, 0.4774336814880371, 0.045911550521850586, 0.028512239456176758, 0.031915903091430664, 0.034908294677734375, 0.024903059005737305, 0.025445938110351562, 0.17512154579162598, 0.019460439682006836, 0.022972822189331055, 0.024900197982788086, 0.03397822380065918, 0.0285036563873291, 0.18866276741027832, 0.017955303192138672, 0.0199432373046875, 0.015960693359375, 0.014959096908569336, 0.07537221908569336, 0.021944046020507812, 0.015993118286132812, 0.014476537704467773, 0.01296544075012207, 0.013962268829345703, 0.016955852508544922, 0.011971712112426758, 0.0010304450988769531, 0.0009958744049072266]"/>
    <s v="[2.2733209133148193, 0.3971712589263916, 0.1331615447998047]"/>
    <s v="[]"/>
    <x v="2"/>
  </r>
  <r>
    <n v="13"/>
    <x v="6"/>
    <n v="51"/>
    <n v="36"/>
    <n v="45"/>
    <n v="81"/>
    <n v="0.76415094339622647"/>
    <n v="7"/>
    <n v="25"/>
    <s v="[50]"/>
    <s v="[120]"/>
    <s v="R"/>
    <s v="A"/>
    <s v="ip"/>
    <s v="S"/>
    <n v="0"/>
    <n v="1800"/>
    <n v="800"/>
    <n v="900"/>
    <n v="0"/>
    <n v="100"/>
    <n v="0"/>
    <n v="656.66666666666663"/>
    <n v="1125"/>
    <n v="18.333333333333709"/>
    <n v="-2.2737367544323211E-13"/>
    <s v="[1800.0, 1800.0]"/>
    <n v="1"/>
    <n v="1"/>
    <s v="[]"/>
    <n v="0"/>
    <n v="0"/>
    <n v="1.9947528839111332E-2"/>
    <n v="9.9263575077056885"/>
    <s v="[0.0693960189819336, 0.06386780738830566, 0.05334925651550293, 0.6199398040771484, 0.047382354736328125, 0.028922557830810547, 0.023972749710083008, 0.028923511505126953, 0.24550890922546387, 0.02792644500732422, 0.028638124465942383, 0.022457361221313477, 0.02094292640686035, 0.21961069107055664, 0.02297186851501465, 0.01898670196533203, 0.017468690872192383, 0.017951488494873047, 0.018949508666992188, 0.10024785995483398, 0.029954195022583008, 0.017919540405273438, 0.07132673263549805, 0.013003110885620117, 0.011963367462158203, 0.06933021545410156, 0.012931346893310547, 0.04150819778442383, 0.008975744247436523, 0.007978200912475586, 0.007979393005371094, 0.006981611251831055]"/>
    <s v="[2.272338628768921, 0.2825026512145996]"/>
    <s v="[0.0, 0.0]"/>
    <x v="2"/>
  </r>
  <r>
    <n v="14"/>
    <x v="6"/>
    <n v="51"/>
    <n v="35"/>
    <n v="45"/>
    <n v="80"/>
    <n v="0.75471698113207553"/>
    <n v="6"/>
    <n v="25"/>
    <s v="[]"/>
    <s v="[120]"/>
    <s v="R"/>
    <s v="A"/>
    <s v="ip"/>
    <s v="S"/>
    <n v="0"/>
    <n v="1800"/>
    <n v="725"/>
    <n v="875"/>
    <n v="0"/>
    <n v="192.3454697487191"/>
    <n v="7.654530251280903"/>
    <n v="656.66666666666663"/>
    <n v="1125"/>
    <n v="18.333333333333709"/>
    <n v="-2.2737367544323211E-13"/>
    <s v="[1792.345469748719, 1800.0]"/>
    <n v="1"/>
    <n v="1"/>
    <s v="[]"/>
    <n v="0"/>
    <n v="0"/>
    <n v="1.296687126159668E-2"/>
    <n v="9.8558764457702637"/>
    <s v="[0.07431674003601074, 0.06334280967712402, 0.05086183547973633, 0.5601918697357178, 0.04687666893005371, 0.032427310943603516, 0.024930953979492188, 0.025931358337402344, 0.19949030876159668, 0.024450302124023438, 0.02193903923034668, 0.022938251495361328, 0.023970365524291992, 0.02892470359802246, 0.21748065948486328, 0.0189511775970459, 0.018949031829833984, 0.024931907653808594, 0.017954111099243164, 0.013475418090820312, 0.07332515716552734, 0.014958620071411133, 0.012964725494384766, 0.01994800567626953, 0.07032132148742676, 0.010968923568725586, 0.011974573135375977, 0.009974002838134766, 0.016948699951171875, 0.007978200912475586, 0.0]"/>
    <s v="[2.1827809810638428, 0.3272583484649658, 0.16558408737182617, 0.11436915397644043]"/>
    <s v="[0.000997304916381836]"/>
    <x v="2"/>
  </r>
  <r>
    <n v="15"/>
    <x v="6"/>
    <n v="51"/>
    <n v="34"/>
    <n v="45"/>
    <n v="79"/>
    <n v="0.74528301886792447"/>
    <n v="5"/>
    <n v="26"/>
    <s v="[21]"/>
    <s v="[120]"/>
    <s v="R"/>
    <s v="A"/>
    <s v="ip"/>
    <s v="S"/>
    <n v="0"/>
    <n v="1800"/>
    <n v="725"/>
    <n v="850"/>
    <n v="4.5230860264030071"/>
    <n v="220.47691397359699"/>
    <n v="0"/>
    <n v="673.33333333333326"/>
    <n v="1125"/>
    <n v="1.6666666666669701"/>
    <n v="-2.2737367544323211E-13"/>
    <s v="[1800.0, 1800.0]"/>
    <n v="1"/>
    <n v="1"/>
    <s v="[]"/>
    <n v="0"/>
    <n v="0"/>
    <n v="1.3963460922241209E-2"/>
    <n v="9.7963945865631104"/>
    <s v="[0.0608370304107666, 0.05337381362915039, 0.047873497009277344, 0.536736249923706, 0.04787421226501465, 0.02943277359008789, 0.02992081642150879, 0.023939132690429688, 0.18852019309997559, 0.02345752716064453, 0.030917882919311523, 0.021940946578979492, 0.028920650482177734, 0.020459890365600586, 0.032912492752075195, 0.018949031829833984, 0.1695864200592041, 0.018947362899780273, 0.01795482635498047, 0.018948078155517578, 0.07631349563598633, 0.01396322250366211, 0.013962984085083008, 0.012975931167602539, 0.013477563858032227, 0.00997304916381836, 0.011003732681274414, 0.05133938789367676, 0.009973287582397461, 0.0009965896606445312, 0.0]"/>
    <s v="[2.1188790798187256, 0.3266780376434326, 0.12103128433227539]"/>
    <s v="[0.0, 0.0009970664978027344]"/>
    <x v="2"/>
  </r>
  <r>
    <n v="16"/>
    <x v="6"/>
    <n v="51"/>
    <n v="33"/>
    <n v="45"/>
    <n v="78"/>
    <n v="0.73584905660377353"/>
    <n v="5"/>
    <n v="25"/>
    <s v="[]"/>
    <s v="[120]"/>
    <s v="R"/>
    <s v="A"/>
    <s v="ip"/>
    <s v="S"/>
    <n v="0"/>
    <n v="1800"/>
    <n v="610"/>
    <n v="825"/>
    <n v="0"/>
    <n v="328.53261243574798"/>
    <n v="36.467387564252022"/>
    <n v="656.66666666666663"/>
    <n v="1125"/>
    <n v="18.333333333333709"/>
    <n v="-2.2737367544323211E-13"/>
    <s v="[1763.532612435748, 1800.0]"/>
    <n v="1"/>
    <n v="1"/>
    <s v="[]"/>
    <n v="0"/>
    <n v="0"/>
    <n v="1.495742797851562E-2"/>
    <n v="9.82806396484375"/>
    <s v="[0.07132220268249512, 0.053373098373413086, 0.051904916763305664, 0.5925793647766113, 0.05536818504333496, 0.03789949417114258, 0.022939205169677734, 0.029395103454589844, 0.2373967170715332, 0.02593255043029785, 0.03299546241760254, 0.023935794830322266, 0.026925325393676758, 0.022942066192626953, 0.027849912643432617, 0.02593064308166504, 0.021944046020507812, 0.03490447998046875, 0.023446321487426758, 0.17105913162231445, 0.017960071563720703, 0.01745772361755371, 0.013963460922241211, 0.14911556243896484, 0.017953872680664062, 0.013475656509399414, 0.010975360870361328, 0.01595783233642578, 0.012966632843017578, 0.009973287582397461]"/>
    <s v="[2.1725351810455322, 0.29474568367004395, 0.2907721996307373, 0.09824657440185547]"/>
    <s v="[0.0]"/>
    <x v="2"/>
  </r>
  <r>
    <n v="17"/>
    <x v="6"/>
    <n v="51"/>
    <n v="36"/>
    <n v="45"/>
    <n v="81"/>
    <n v="0.76415094339622647"/>
    <n v="7"/>
    <n v="25"/>
    <s v="[]"/>
    <s v="[120]"/>
    <s v="R"/>
    <s v="A"/>
    <s v="ip"/>
    <s v="S"/>
    <n v="0"/>
    <n v="1800"/>
    <n v="725"/>
    <n v="900"/>
    <n v="0"/>
    <n v="125.1873825918619"/>
    <n v="49.812617408138067"/>
    <n v="656.66666666666663"/>
    <n v="1125"/>
    <n v="18.333333333333709"/>
    <n v="-2.2737367544323211E-13"/>
    <s v="[1750.187382591862, 1800.0]"/>
    <n v="1"/>
    <n v="1"/>
    <s v="[]"/>
    <n v="0"/>
    <n v="0"/>
    <n v="1.6956329345703122E-2"/>
    <n v="9.7707066535949707"/>
    <s v="[0.05684828758239746, 0.07580018043518066, 0.06135082244873047, 0.6390514373779297, 0.056391000747680664, 0.036904335021972656, 0.02794647216796875, 0.033423662185668945, 0.2514176368713379, 0.02593374252319336, 0.0235140323638916, 0.02789163589477539, 0.02991962432861328, 0.030483484268188477, 0.020943880081176758, 0.17271018028259277, 0.019945859909057617, 0.01894998550415039, 0.019948244094848633, 0.017950057983398438, 0.08336853981018066, 0.014960050582885742, 0.016957521438598633, 0.07833647727966309, 0.013998746871948242, 0.012447357177734375, 0.013005495071411133, 0.010967493057250977, 0.05485224723815918, 0.013967275619506836, 0.0010290145874023438, 0.0009999275207519531]"/>
    <s v="[2.4455912113189697, 0.36949753761291504, 0.1022486686706543]"/>
    <s v="[0.0]"/>
    <x v="2"/>
  </r>
  <r>
    <n v="18"/>
    <x v="6"/>
    <n v="51"/>
    <n v="33"/>
    <n v="45"/>
    <n v="78"/>
    <n v="0.73584905660377353"/>
    <n v="5"/>
    <n v="26"/>
    <s v="[]"/>
    <s v="[120]"/>
    <s v="R"/>
    <s v="A"/>
    <s v="ip"/>
    <s v="S"/>
    <n v="0"/>
    <n v="1800"/>
    <n v="610"/>
    <n v="825"/>
    <n v="0"/>
    <n v="335.473647297556"/>
    <n v="29.526352702444001"/>
    <n v="673.33333333333326"/>
    <n v="1125"/>
    <n v="1.6666666666669701"/>
    <n v="-2.2737367544323211E-13"/>
    <s v="[1770.473647297556, 1800.0]"/>
    <n v="1"/>
    <n v="1"/>
    <s v="[]"/>
    <n v="0"/>
    <n v="0"/>
    <n v="1.296639442443848E-2"/>
    <n v="9.7524549961090088"/>
    <s v="[0.06434512138366699, 0.0653083324432373, 0.05884242057800293, 0.5703227519989014, 0.04944920539855957, 0.03890395164489746, 0.023961305618286133, 0.025928735733032227, 0.20159316062927246, 0.02545309066772461, 0.028954744338989258, 0.029891014099121094, 0.029987096786499023, 0.023418664932250977, 0.025931119918823242, 0.024964570999145508, 0.02290964126586914, 0.20405840873718262, 0.021457910537719727, 0.019947290420532227, 0.02293705940246582, 0.020943164825439453, 0.01647472381591797, 0.016957759857177734, 0.06833004951477051, 0.012965679168701172, 0.01396322250366211, 0.01197052001953125, 0.009972810745239258, 0.010970830917358398, 0.000997781753540039]"/>
    <s v="[2.319890022277832, 0.287539005279541, 0.1690666675567627, 0.11982178688049316]"/>
    <s v="[0.0]"/>
    <x v="2"/>
  </r>
  <r>
    <n v="19"/>
    <x v="6"/>
    <n v="51"/>
    <n v="28"/>
    <n v="46"/>
    <n v="74"/>
    <n v="0.69811320754716977"/>
    <n v="4"/>
    <n v="25"/>
    <s v="[84]"/>
    <s v="[]"/>
    <s v="R"/>
    <s v="A"/>
    <s v="ip"/>
    <s v="S"/>
    <n v="0"/>
    <n v="1800"/>
    <n v="612.5"/>
    <n v="700"/>
    <n v="0"/>
    <n v="487.5"/>
    <n v="0"/>
    <n v="639.99999999999989"/>
    <n v="1150"/>
    <n v="0"/>
    <n v="10"/>
    <s v="[1800.0, 1789.9999999999998]"/>
    <n v="1"/>
    <n v="1"/>
    <s v="[]"/>
    <n v="0"/>
    <n v="2"/>
    <n v="1.547598838806152E-2"/>
    <n v="9.7470767498016357"/>
    <s v="[0.06482911109924316, 0.05585074424743652, 0.056368112564086914, 0.0548551082611084, 0.5151851177215576, 0.0264437198638916, 0.03989148139953613, 0.04041147232055664, 0.03091740608215332, 0.1935105323791504, 0.02593207359313965, 0.02743387222290039, 0.23739266395568848, 0.02094292640686035, 0.020459651947021484, 0.026926755905151367, 0.024935483932495117, 0.026928186416625977, 0.01695704460144043, 0.12369108200073242, 0.01495981216430664, 0.013963460922241211, 0.013962507247924805, 0.012966156005859375, 0.01495981216430664, 0.01196742057800293, 0.011967658996582031, 0.015474081039428711, 0.000995635986328125]"/>
    <s v="[2.332824945449829, 0.24481678009033203, 0.1360766887664795, 0.14613008499145508]"/>
    <s v="[0.0]"/>
    <x v="2"/>
  </r>
  <r>
    <n v="20"/>
    <x v="6"/>
    <n v="51"/>
    <n v="26"/>
    <n v="45"/>
    <n v="71"/>
    <n v="0.66981132075471694"/>
    <n v="3"/>
    <n v="26"/>
    <s v="[53]"/>
    <s v="[120]"/>
    <s v="R"/>
    <s v="A"/>
    <s v="ip"/>
    <s v="S"/>
    <n v="0"/>
    <n v="1800"/>
    <n v="610"/>
    <n v="650"/>
    <n v="8.4355799620379912"/>
    <n v="531.56442003796201"/>
    <n v="0"/>
    <n v="673.33333333333326"/>
    <n v="1125"/>
    <n v="1.6666666666669701"/>
    <n v="-2.2737367544323211E-13"/>
    <s v="[1800.0, 1800.0]"/>
    <n v="1"/>
    <n v="1"/>
    <s v="[]"/>
    <n v="0"/>
    <n v="4"/>
    <n v="1.5954732894897461E-2"/>
    <n v="9.805100679397583"/>
    <s v="[0.05935502052307129, 0.07430911064147949, 0.060349464416503906, 0.5651183128356934, 0.05938720703125, 0.03693532943725586, 0.023552656173706055, 0.024456024169921875, 0.19950270652770996, 0.02293848991394043, 0.020944833755493164, 0.028954744338989258, 0.023426055908203125, 0.023967742919921875, 0.022904634475708008, 0.02593231201171875, 0.019946575164794922, 0.017954111099243164, 0.017796039581298828, 0.01595592498779297, 0.015958547592163086, 0.016953706741333008, 0.014960050582885742, 0.02094411849975586, 0.12319040298461914, 0.01746201515197754, 0.01595616340637207, 0.008975744247436523, 0.000997304916381836]"/>
    <s v="[2.245511531829834, 0.2792506217956543, 0.2529113292694092, 0.14264941215515137, 0.16160106658935547, 0.18294930458068848, 0.11221504211425781]"/>
    <s v="[0.0, 0.0]"/>
    <x v="2"/>
  </r>
  <r>
    <n v="21"/>
    <x v="6"/>
    <n v="51"/>
    <n v="29"/>
    <n v="45"/>
    <n v="74"/>
    <n v="0.69811320754716977"/>
    <n v="4"/>
    <n v="26"/>
    <s v="[84]"/>
    <s v="[120]"/>
    <s v="R"/>
    <s v="A"/>
    <s v="ip"/>
    <s v="S"/>
    <n v="0"/>
    <n v="1800"/>
    <n v="610"/>
    <n v="725"/>
    <n v="0"/>
    <n v="465"/>
    <n v="0"/>
    <n v="673.33333333333326"/>
    <n v="1125"/>
    <n v="1.6666666666669701"/>
    <n v="-2.2737367544323211E-13"/>
    <s v="[1800.0, 1800.0]"/>
    <n v="1"/>
    <n v="1"/>
    <s v="[]"/>
    <n v="0"/>
    <n v="2"/>
    <n v="1.296567916870117E-2"/>
    <n v="9.8615467548370361"/>
    <s v="[0.06682133674621582, 0.05286264419555664, 0.04938197135925293, 0.5636076927185059, 0.04787278175354004, 0.028922319412231445, 0.02345752716064453, 0.02901625633239746, 0.2004868984222412, 0.02792644500732422, 0.030951738357543945, 0.020946264266967773, 0.02045726776123047, 0.019947052001953125, 0.01994609832763672, 0.018949508666992188, 0.017956018447875977, 0.01795196533203125, 0.016956090927124023, 0.017949819564819336, 0.022939205169677734, 0.015959501266479492, 0.11028242111206055, 0.014966964721679688, 0.012960672378540039, 0.013964414596557617, 0.01296377182006836, 0.08931922912597656, 0.011932134628295898, 0.0009970664978027344]"/>
    <s v="[2.0659873485565186, 0.28790974617004395, 0.2512853145599365, 0.13367629051208496, 0.11871194839477539]"/>
    <s v="[0.0, 0.0]"/>
    <x v="2"/>
  </r>
  <r>
    <n v="22"/>
    <x v="6"/>
    <n v="51"/>
    <n v="36"/>
    <n v="45"/>
    <n v="81"/>
    <n v="0.76415094339622647"/>
    <n v="7"/>
    <n v="25"/>
    <s v="[]"/>
    <s v="[120]"/>
    <s v="R"/>
    <s v="A"/>
    <s v="ip"/>
    <s v="S"/>
    <n v="0"/>
    <n v="1800"/>
    <n v="725"/>
    <n v="900"/>
    <n v="0"/>
    <n v="169.1394171670789"/>
    <n v="5.8605828329210681"/>
    <n v="673.33333333333326"/>
    <n v="1125"/>
    <n v="1.6666666666669701"/>
    <n v="-2.2737367544323211E-13"/>
    <s v="[1794.139417167079, 1800.0]"/>
    <n v="1"/>
    <n v="1"/>
    <s v="[]"/>
    <n v="0"/>
    <n v="0"/>
    <n v="1.3967752456665041E-2"/>
    <n v="9.7724733352661133"/>
    <s v="[0.0658268928527832, 0.053888559341430664, 0.053853750228881836, 0.7711191177368164, 0.06383514404296875, 0.03741645812988281, 0.027922868728637695, 0.033914804458618164, 0.24438071250915527, 0.031914472579956055, 0.028439998626708984, 0.02393651008605957, 0.02593064308166504, 0.0319209098815918, 0.24097299575805664, 0.02293682098388672, 0.020946502685546875, 0.019948720932006836, 0.02045917510986328, 0.10923361778259277, 0.01894831657409668, 0.021941423416137695, 0.024318695068359375, 0.021450042724609375, 0.012972354888916016, 0.07431411743164062, 0.012965917587280273, 0.015958070755004883, 0.12505292892456055, 0.010484695434570312, 0.011477231979370117, 0.0010004043579101562]"/>
    <s v="[2.2763724327087402, 0.31285786628723145, 0.06383132934570312]"/>
    <s v="[0.0]"/>
    <x v="2"/>
  </r>
  <r>
    <n v="23"/>
    <x v="6"/>
    <n v="51"/>
    <n v="35"/>
    <n v="45"/>
    <n v="80"/>
    <n v="0.75471698113207553"/>
    <n v="6"/>
    <n v="26"/>
    <s v="[]"/>
    <s v="[120]"/>
    <s v="R"/>
    <s v="A"/>
    <s v="ip"/>
    <s v="S"/>
    <n v="0"/>
    <n v="1800"/>
    <n v="725"/>
    <n v="875"/>
    <n v="0"/>
    <n v="199.7081993818131"/>
    <n v="0.29180061818692588"/>
    <n v="673.33333333333326"/>
    <n v="1125"/>
    <n v="1.6666666666669701"/>
    <n v="-2.2737367544323211E-13"/>
    <s v="[1799.708199381813, 1800.0]"/>
    <n v="1"/>
    <n v="1"/>
    <s v="[]"/>
    <n v="0"/>
    <n v="0"/>
    <n v="2.0944118499755859E-2"/>
    <n v="9.8060522079467773"/>
    <s v="[0.06832647323608398, 0.06433653831481934, 0.07630658149719238, 0.7467653751373291, 0.050385475158691406, 0.03789854049682617, 0.02593088150024414, 0.026931285858154297, 0.3207988739013672, 0.021940946578979492, 0.02094411849975586, 0.020943641662597656, 0.0189511775970459, 0.018467187881469727, 0.01795220375061035, 0.017950057983398438, 0.01695728302001953, 0.18453764915466309, 0.016954898834228516, 0.016952991485595703, 0.01595902442932129, 0.09529519081115723, 0.011481761932373047, 0.011968135833740234, 0.012965202331542969, 0.010970115661621094, 0.054229021072387695, 0.011203289031982422, 0.011934518814086914, 0.00997471809387207, 0.0029914379119873047, 0.001995086669921875]"/>
    <s v="[2.854396104812622, 0.29186463356018066]"/>
    <s v="[0.0]"/>
    <x v="2"/>
  </r>
  <r>
    <n v="24"/>
    <x v="6"/>
    <n v="51"/>
    <n v="35"/>
    <n v="46"/>
    <n v="81"/>
    <n v="0.76415094339622647"/>
    <n v="7"/>
    <n v="25"/>
    <s v="[50]"/>
    <s v="[]"/>
    <s v="R"/>
    <s v="A"/>
    <s v="ip"/>
    <s v="S"/>
    <n v="0"/>
    <n v="1800"/>
    <n v="802.5"/>
    <n v="875"/>
    <n v="0"/>
    <n v="122.5"/>
    <n v="0"/>
    <n v="639.99999999999989"/>
    <n v="1150"/>
    <n v="0"/>
    <n v="10"/>
    <s v="[1800.0, 1789.9999999999998]"/>
    <n v="1"/>
    <n v="1"/>
    <s v="[]"/>
    <n v="0"/>
    <n v="0"/>
    <n v="1.4471530914306641E-2"/>
    <n v="9.7931396961212158"/>
    <s v="[0.06135153770446777, 0.06932616233825684, 0.06582927703857422, 0.04401898384094238, 0.4773857593536377, 0.03689980506896973, 0.028921842575073242, 0.026325702667236328, 0.02992105484008789, 0.24394011497497559, 0.023935794830322266, 0.029920101165771484, 0.22444605827331543, 0.021494388580322266, 0.020914077758789062, 0.02692699432373047, 0.019946813583374023, 0.019952058792114258, 0.01946258544921875, 0.12421894073486328, 0.016956567764282227, 0.013962984085083008, 0.015028238296508789, 0.0741586685180664, 0.013962507247924805, 0.012967348098754883, 0.06334543228149414, 0.011968374252319336, 0.05144643783569336, 0.00797891616821289, 0.007981061935424805, 0.0009970664978027344]"/>
    <s v="[2.1438403129577637, 0.2369842529296875]"/>
    <s v="[0.0]"/>
    <x v="2"/>
  </r>
  <r>
    <n v="25"/>
    <x v="6"/>
    <n v="51"/>
    <n v="33"/>
    <n v="45"/>
    <n v="78"/>
    <n v="0.73584905660377353"/>
    <n v="5"/>
    <n v="25"/>
    <s v="[21]"/>
    <s v="[120]"/>
    <s v="R"/>
    <s v="A"/>
    <s v="ip"/>
    <s v="S"/>
    <n v="0"/>
    <n v="1800"/>
    <n v="727.5"/>
    <n v="825"/>
    <n v="1.629790756252987"/>
    <n v="245.87020924374701"/>
    <n v="0"/>
    <n v="656.66666666666663"/>
    <n v="1125"/>
    <n v="18.333333333333481"/>
    <n v="0"/>
    <s v="[1800.0, 1800.0]"/>
    <n v="1"/>
    <n v="1"/>
    <s v="[]"/>
    <n v="0"/>
    <n v="0"/>
    <n v="1.6953945159912109E-2"/>
    <n v="9.7134349346160889"/>
    <s v="[0.06462216377258301, 0.054372310638427734, 0.07132339477539062, 0.0438845157623291, 0.4752516746520996, 0.02892303466796875, 0.033428192138671875, 0.03091740608215332, 0.02843642234802246, 0.19258761405944824, 0.02094411849975586, 0.020943880081176758, 0.028923749923706055, 0.019461631774902344, 0.16511297225952148, 0.01896071434020996, 0.02341008186340332, 0.022939443588256836, 0.024964332580566406, 0.023937225341796875, 0.013929367065429688, 0.07531452178955078, 0.020946979522705078, 0.020524978637695312, 0.011968374252319336, 0.05485343933105469, 0.010973691940307617, 0.008975982666015625, 0.009586095809936523, 0.000997781753540039]"/>
    <s v="[2.2865679264068604, 0.25536036491394043]"/>
    <s v="[0.0, 0.0]"/>
    <x v="2"/>
  </r>
  <r>
    <n v="26"/>
    <x v="6"/>
    <n v="51"/>
    <n v="26"/>
    <n v="45"/>
    <n v="71"/>
    <n v="0.66981132075471694"/>
    <n v="3"/>
    <n v="26"/>
    <s v="[]"/>
    <s v="[120]"/>
    <s v="R"/>
    <s v="A"/>
    <s v="ip"/>
    <s v="S"/>
    <n v="0"/>
    <n v="1800"/>
    <n v="482.5"/>
    <n v="650"/>
    <n v="0"/>
    <n v="570.69732995860909"/>
    <n v="96.802670041390911"/>
    <n v="673.33333333333326"/>
    <n v="1125"/>
    <n v="1.6666666666669701"/>
    <n v="-2.2737367544323211E-13"/>
    <s v="[1703.197329958609, 1800.0]"/>
    <n v="1"/>
    <n v="1"/>
    <s v="[]"/>
    <n v="0"/>
    <n v="5"/>
    <n v="1.196694374084473E-2"/>
    <n v="9.7849104404449463"/>
    <s v="[0.06592249870300293, 0.07328391075134277, 0.07339000701904297, 0.5521764755249023, 0.05636167526245117, 0.02892327308654785, 0.025447845458984375, 0.03091716766357422, 0.21253585815429688, 0.022941112518310547, 0.028470516204833984, 0.03191494941711426, 0.031913042068481445, 0.020459890365600586, 0.018949270248413086, 0.018949270248413086, 0.018949508666992188, 0.017952680587768555, 0.020976781845092773, 0.020916223526000977, 0.015958070755004883, 0.014960050582885742, 0.014961957931518555, 0.014962196350097656, 0.018949270248413086, 0.013962507247924805, 0.0009975433349609375, 0.0009975433349609375, 0.0009970664978027344]"/>
    <s v="[2.1631252765655518, 0.3247833251953125, 0.27539682388305664, 0.1566317081451416, 0.15002727508544922, 0.16060233116149902, 0.15311098098754883, 0.13477730751037598]"/>
    <s v="[0.0]"/>
    <x v="2"/>
  </r>
  <r>
    <n v="27"/>
    <x v="6"/>
    <n v="51"/>
    <n v="25"/>
    <n v="45"/>
    <n v="70"/>
    <n v="0.660377358490566"/>
    <n v="5"/>
    <n v="25"/>
    <s v="[]"/>
    <s v="[120]"/>
    <s v="R"/>
    <s v="A"/>
    <s v="ip"/>
    <s v="S"/>
    <n v="0"/>
    <n v="1800"/>
    <n v="700"/>
    <n v="625"/>
    <n v="0"/>
    <n v="387.40225090536592"/>
    <n v="87.597749094634082"/>
    <n v="656.66666666666663"/>
    <n v="1125"/>
    <n v="18.333333333333481"/>
    <n v="0"/>
    <s v="[1712.402250905366, 1800.0]"/>
    <n v="1"/>
    <n v="1"/>
    <s v="[]"/>
    <n v="0"/>
    <n v="1"/>
    <n v="1.296281814575195E-2"/>
    <n v="9.8744263648986816"/>
    <s v="[0.06434464454650879, 0.06633114814758301, 0.050832509994506836, 0.04986739158630371, 0.041893720626831055, 0.0374147891998291, 0.03091573715209961, 0.024003267288208008, 0.28685760498046875, 0.032073259353637695, 0.025931119918823242, 0.03789782524108887, 0.02493762969970703, 0.030426502227783203, 0.022940874099731445, 0.020946741104125977, 0.24389076232910156, 0.01894998550415039, 0.019943952560424805, 0.01695537567138672, 0.016957998275756836, 0.014958381652832031, 0.21801233291625977, 0.01695847511291504, 0.236403226852417, 0.011968135833740234, 0.013961315155029297, 0.0019936561584472656, 0.001996278762817383, 0.0009965896606445312]"/>
    <s v="[2.1649012565612793, 1.3271381855010986, 0.2833554744720459]"/>
    <s v="[0.0]"/>
    <x v="2"/>
  </r>
  <r>
    <n v="28"/>
    <x v="6"/>
    <n v="51"/>
    <n v="36"/>
    <n v="45"/>
    <n v="81"/>
    <n v="0.76415094339622647"/>
    <n v="7"/>
    <n v="26"/>
    <s v="[]"/>
    <s v="[120]"/>
    <s v="R"/>
    <s v="A"/>
    <s v="ip"/>
    <s v="S"/>
    <n v="0"/>
    <n v="1800"/>
    <n v="725"/>
    <n v="900"/>
    <n v="0"/>
    <n v="127.5800561655501"/>
    <n v="47.419943834449903"/>
    <n v="673.33333333333326"/>
    <n v="1125"/>
    <n v="1.6666666666669701"/>
    <n v="-2.2737367544323211E-13"/>
    <s v="[1752.58005616555, 1800.0]"/>
    <n v="1"/>
    <n v="1"/>
    <s v="[]"/>
    <n v="0"/>
    <n v="0"/>
    <n v="1.8948078155517582E-2"/>
    <n v="9.8684992790222168"/>
    <s v="[0.07232666015625, 0.06682085990905762, 0.06634068489074707, 0.681633472442627, 0.05784797668457031, 0.0428004264831543, 0.028920412063598633, 0.03950691223144531, 0.23246431350708008, 0.03191709518432617, 0.033190250396728516, 0.025897979736328125, 0.02592945098876953, 0.021942853927612305, 0.027437448501586914, 0.02593064308166504, 0.1867964267730713, 0.01891493797302246, 0.025930404663085938, 0.019954681396484375, 0.09923958778381348, 0.01546478271484375, 0.022939205169677734, 0.013962268829345703, 0.06689906120300293, 0.012965202331542969, 0.01296544075012207, 0.010969400405883789, 0.046877145767211914, 0.009973287582397461, 0.011483430862426758, 0.0019943714141845703, 0.001994609832763672]"/>
    <s v="[2.186417579650879, 0.3105282783508301]"/>
    <s v="[0.0]"/>
    <x v="2"/>
  </r>
  <r>
    <n v="29"/>
    <x v="6"/>
    <n v="51"/>
    <n v="30"/>
    <n v="45"/>
    <n v="75"/>
    <n v="0.70754716981132071"/>
    <n v="4"/>
    <n v="25"/>
    <s v="[21]"/>
    <s v="[]"/>
    <s v="R"/>
    <s v="A"/>
    <s v="ip"/>
    <s v="S"/>
    <n v="0"/>
    <n v="1800"/>
    <n v="717.5"/>
    <n v="750"/>
    <n v="13.386570767492"/>
    <n v="319.113429232508"/>
    <n v="0"/>
    <n v="613.33333333333326"/>
    <n v="1125"/>
    <n v="0"/>
    <n v="61.666666666666742"/>
    <s v="[1800.0, 1738.333333333333]"/>
    <n v="1"/>
    <n v="1"/>
    <s v="[]"/>
    <n v="0"/>
    <n v="0"/>
    <n v="1.396918296813965E-2"/>
    <n v="9.7717907428741455"/>
    <s v="[0.11435890197753906, 0.06032371520996094, 0.05289173126220703, 0.66292405128479, 0.05836176872253418, 0.027292966842651367, 0.03290891647338867, 0.03446626663208008, 0.028955698013305664, 0.31270503997802734, 0.023936033248901367, 0.02493906021118164, 0.02743363380432129, 0.0219423770904541, 0.02592778205871582, 0.03191971778869629, 0.02743840217590332, 0.018949270248413086, 0.017951250076293945, 0.10323286056518555, 0.014959573745727539, 0.013962984085083008, 0.013965368270874023, 0.010974645614624023, 0.07136416435241699, 0.010970592498779297, 0.010970830917358398, 0.000997304916381836, 0.000997304916381836]"/>
    <s v="[2.467956781387329, 0.3073396682739258, 0.16713666915893555]"/>
    <s v="[0.0]"/>
    <x v="2"/>
  </r>
  <r>
    <n v="30"/>
    <x v="6"/>
    <n v="51"/>
    <n v="33"/>
    <n v="45"/>
    <n v="78"/>
    <n v="0.73584905660377353"/>
    <n v="5"/>
    <n v="25"/>
    <s v="[21]"/>
    <s v="[120]"/>
    <s v="R"/>
    <s v="A"/>
    <s v="ip"/>
    <s v="S"/>
    <n v="0"/>
    <n v="1800"/>
    <n v="725"/>
    <n v="825"/>
    <n v="9.6195134888359917"/>
    <n v="240.38048651116409"/>
    <n v="-1.13686837721616E-13"/>
    <n v="673.33333333333326"/>
    <n v="1125"/>
    <n v="1.6666666666669701"/>
    <n v="-2.2737367544323211E-13"/>
    <s v="[1800.0, 1800.0]"/>
    <n v="1"/>
    <n v="1"/>
    <s v="[]"/>
    <n v="0"/>
    <n v="0"/>
    <n v="1.5469789505004879E-2"/>
    <n v="9.7821774482727051"/>
    <s v="[0.06379818916320801, 0.05572175979614258, 0.0509035587310791, 0.5533075332641602, 0.04886937141418457, 0.03223609924316406, 0.02593088150024414, 0.025931119918823242, 0.23240017890930176, 0.033419132232666016, 0.023938655853271484, 0.04192090034484863, 0.024969816207885742, 0.02444314956665039, 0.20452284812927246, 0.019946813583374023, 0.01894688606262207, 0.024966716766357422, 0.01946234703063965, 0.09626078605651855, 0.015960216522216797, 0.013963460922241211, 0.015993595123291016, 0.019908905029296875, 0.018954992294311523, 0.011928796768188477, 0.06503510475158691, 0.010970354080200195, 0.010007858276367188, 0.0009629726409912109]"/>
    <s v="[2.194511890411377, 0.26785755157470703, 0.05939960479736328]"/>
    <s v="[0.0, 0.0]"/>
    <x v="2"/>
  </r>
  <r>
    <n v="31"/>
    <x v="6"/>
    <n v="51"/>
    <n v="33"/>
    <n v="45"/>
    <n v="78"/>
    <n v="0.73584905660377353"/>
    <n v="5"/>
    <n v="26"/>
    <s v="[]"/>
    <s v="[120]"/>
    <s v="R"/>
    <s v="A"/>
    <s v="ip"/>
    <s v="S"/>
    <n v="0"/>
    <n v="1800"/>
    <n v="610"/>
    <n v="825"/>
    <n v="0"/>
    <n v="272.08852363015808"/>
    <n v="92.911476369841921"/>
    <n v="673.33333333333326"/>
    <n v="1125"/>
    <n v="1.6666666666669701"/>
    <n v="-2.2737367544323211E-13"/>
    <s v="[1707.088523630158, 1800.0]"/>
    <n v="1"/>
    <n v="1"/>
    <s v="[]"/>
    <n v="0"/>
    <n v="0"/>
    <n v="2.4934053421020511E-2"/>
    <n v="9.8752970695495605"/>
    <s v="[0.08229398727416992, 0.05439949035644531, 0.0513768196105957, 0.5820968151092529, 0.05846071243286133, 0.03487563133239746, 0.024476289749145508, 0.023445606231689453, 0.19753241539001465, 0.02991962432861328, 0.021941661834716797, 0.025933027267456055, 0.02643728256225586, 0.022938251495361328, 0.026928424835205078, 0.15263032913208008, 0.01894664764404297, 0.018949270248413086, 0.016954660415649414, 0.02493572235107422, 0.015465736389160156, 0.02493572235107422, 0.08368062973022461, 0.010972976684570312, 0.01348423957824707, 0.010969161987304688, 0.010970830917358398, 0.00997304916381836, 0.0009970664978027344, 0.000997304916381836, 0.001001596450805664]"/>
    <s v="[2.234260320663452, 0.2887279987335205, 0.15808939933776855, 0.048868656158447266]"/>
    <s v="[0.0]"/>
    <x v="2"/>
  </r>
  <r>
    <n v="32"/>
    <x v="6"/>
    <n v="51"/>
    <n v="30"/>
    <n v="46"/>
    <n v="76"/>
    <n v="0.71698113207547165"/>
    <n v="4"/>
    <n v="25"/>
    <s v="[21]"/>
    <s v="[]"/>
    <s v="R"/>
    <s v="A"/>
    <s v="ip"/>
    <s v="S"/>
    <n v="0"/>
    <n v="1800"/>
    <n v="717.5"/>
    <n v="750"/>
    <n v="0"/>
    <n v="332.5"/>
    <n v="0"/>
    <n v="639.99999999999989"/>
    <n v="1150"/>
    <n v="0"/>
    <n v="10"/>
    <s v="[1800.0, 1789.9999999999998]"/>
    <n v="1"/>
    <n v="1"/>
    <s v="[]"/>
    <n v="0"/>
    <n v="1"/>
    <n v="1.296710968017578E-2"/>
    <n v="9.8840372562408447"/>
    <s v="[0.07132220268249512, 0.06781840324401855, 0.08628320693969727, 0.050867557525634766, 0.058351755142211914, 0.06289124488830566, 0.04288601875305176, 0.5775620937347412, 0.03789973258972168, 0.032427072525024414, 0.027925729751586914, 0.03291177749633789, 0.2703368663787842, 0.029921293258666992, 0.03342175483703613, 0.04189181327819824, 0.025930166244506836, 0.025934934616088867, 0.021230459213256836, 0.027922630310058594, 0.017953872680664062, 0.12118864059448242, 0.02444744110107422, 0.13016653060913086, 0.026928186416625977, 0.0239410400390625, 0.019454479217529297, 0.021942615509033203, 0.000997304916381836]"/>
    <s v="[2.885143756866455, 1.7761034965515137, 0.30565786361694336]"/>
    <s v="[0.0]"/>
    <x v="2"/>
  </r>
  <r>
    <n v="33"/>
    <x v="6"/>
    <n v="51"/>
    <n v="36"/>
    <n v="45"/>
    <n v="81"/>
    <n v="0.76415094339622647"/>
    <n v="7"/>
    <n v="26"/>
    <s v="[]"/>
    <s v="[120]"/>
    <s v="R"/>
    <s v="A"/>
    <s v="ip"/>
    <s v="S"/>
    <n v="0"/>
    <n v="1800"/>
    <n v="725"/>
    <n v="900"/>
    <n v="0"/>
    <n v="153.39070256964689"/>
    <n v="21.609297430353081"/>
    <n v="673.33333333333326"/>
    <n v="1125"/>
    <n v="1.6666666666669701"/>
    <n v="-2.2737367544323211E-13"/>
    <s v="[1778.390702569647, 1800.0]"/>
    <n v="1"/>
    <n v="1"/>
    <s v="[]"/>
    <n v="0"/>
    <n v="0"/>
    <n v="1.8949985504150391E-2"/>
    <n v="9.8330729007720947"/>
    <s v="[0.09825468063354492, 0.08827757835388184, 0.057848453521728516, 0.7621421813964844, 0.06733965873718262, 0.03789854049682617, 0.04340624809265137, 0.02892470359802246, 0.266843318939209, 0.03881049156188965, 0.029923200607299805, 0.032428741455078125, 0.029921531677246094, 0.029920339584350586, 0.21546411514282227, 0.022454500198364258, 0.03989386558532715, 0.029923200607299805, 0.021457195281982422, 0.024931907653808594, 0.026931285858154297, 0.09825611114501953, 0.02444911003112793, 0.016953706741333008, 0.027925491333007812, 0.09527039527893066, 0.011970996856689453, 0.011965274810791016, 0.05337715148925781, 0.013962507247924805, 0.013964176177978516, 0.0009963512420654297, 0.0009970664978027344]"/>
    <s v="[3.2787210941314697, 0.4219851493835449, 0.22842001914978027]"/>
    <s v="[0.0]"/>
    <x v="2"/>
  </r>
  <r>
    <n v="34"/>
    <x v="6"/>
    <n v="51"/>
    <n v="25"/>
    <n v="45"/>
    <n v="70"/>
    <n v="0.660377358490566"/>
    <n v="3"/>
    <n v="25"/>
    <s v="[53]"/>
    <s v="[120]"/>
    <s v="R"/>
    <s v="A"/>
    <s v="ip"/>
    <s v="S"/>
    <n v="0"/>
    <n v="1800"/>
    <n v="612.5"/>
    <n v="625"/>
    <n v="24.315802243979991"/>
    <n v="538.18419775602001"/>
    <n v="0"/>
    <n v="656.66666666666663"/>
    <n v="1125"/>
    <n v="18.333333333333481"/>
    <n v="0"/>
    <s v="[1800.0, 1800.0]"/>
    <n v="1"/>
    <n v="1"/>
    <s v="[]"/>
    <n v="0"/>
    <n v="4"/>
    <n v="1.6465425491333011E-2"/>
    <n v="9.8967368602752686"/>
    <s v="[0.09026885032653809, 0.10423421859741211, 0.06781840324401855, 0.04887104034423828, 0.062348127365112305, 0.0379030704498291, 0.4982588291168213, 0.04140281677246094, 0.04188847541809082, 0.029438018798828125, 0.024935245513916016, 0.23241233825683594, 0.028441429138183594, 0.020943641662597656, 0.02692866325378418, 0.022937536239624023, 0.02094554901123047, 0.017956018447875977, 0.022938966751098633, 0.016957998275756836, 0.038414955139160156, 0.16208887100219727, 0.01547384262084961, 0.011967897415161133, 0.010968685150146484, 0.011968374252319336, 0.012965679168701172, 0.016955137252807617]"/>
    <s v="[2.6323630809783936, 1.6718382835388184, 0.3197002410888672, 0.17456293106079102, 0.16060376167297363, 0.19949936866760254]"/>
    <s v="[0.0, 0.0]"/>
    <x v="2"/>
  </r>
  <r>
    <n v="35"/>
    <x v="6"/>
    <n v="51"/>
    <n v="23"/>
    <n v="45"/>
    <n v="68"/>
    <n v="0.64150943396226412"/>
    <n v="2"/>
    <n v="26"/>
    <s v="[53]"/>
    <s v="[120]"/>
    <s v="R"/>
    <s v="A"/>
    <s v="ip"/>
    <s v="S"/>
    <n v="0"/>
    <n v="1800"/>
    <n v="610"/>
    <n v="575"/>
    <n v="0"/>
    <n v="615"/>
    <n v="0"/>
    <n v="673.33333333333326"/>
    <n v="1125"/>
    <n v="1.6666666666669701"/>
    <n v="-2.2737367544323211E-13"/>
    <s v="[1800.0, 1800.0]"/>
    <n v="1"/>
    <n v="1"/>
    <s v="[[0, 105]]"/>
    <n v="1"/>
    <n v="15"/>
    <n v="1.7468929290771481E-2"/>
    <n v="9.7748727798461914"/>
    <s v="[0.062380075454711914, 0.05133843421936035, 0.05086398124694824, 0.5958058834075928, 0.04639410972595215, 0.03992629051208496, 0.03394889831542969, 0.023935794830322266, 0.2084791660308838, 0.03590250015258789, 0.020947933197021484, 0.022534608840942383, 0.019946575164794922, 0.019944190979003906, 0.018952369689941406, 0.03349447250366211, 0.02390456199645996, 0.01894664764404297, 0.01894974708557129, 0.019947052001953125, 0.02493596076965332, 0.019944429397583008, 0.01894974708557129, 0.015923500061035156, 0.014952421188354492, 0.015540361404418945, 0.018474340438842773, 0.0009970664978027344]"/>
    <s v="[2.129676103591919, 0.30937743186950684, 0.2858867645263672, 0.14846301078796387, 0.16466546058654785, 0.16862249374389648, 0.16310954093933105, 0.14965415000915527, 0.1281418800354004, 0.12837505340576172, 0.23839449882507324, 0.26085424423217773, 0.2693517208099365, 0.24844121932983398, 0.26584553718566895, 0.26931214332580566, 0.5017712116241455]"/>
    <s v="[0.0, 0.0]"/>
    <x v="2"/>
  </r>
  <r>
    <n v="36"/>
    <x v="6"/>
    <n v="51"/>
    <n v="36"/>
    <n v="45"/>
    <n v="81"/>
    <n v="0.76415094339622647"/>
    <n v="7"/>
    <n v="25"/>
    <s v="[]"/>
    <s v="[]"/>
    <s v="R"/>
    <s v="A"/>
    <s v="ip"/>
    <s v="S"/>
    <n v="0"/>
    <n v="1800"/>
    <n v="725"/>
    <n v="900"/>
    <n v="0"/>
    <n v="159.60075299989691"/>
    <n v="15.39924700010306"/>
    <n v="656.66666666666663"/>
    <n v="1125"/>
    <n v="0"/>
    <n v="18.333333333333481"/>
    <s v="[1784.600752999897, 1781.6666666666663]"/>
    <n v="1"/>
    <n v="1"/>
    <s v="[]"/>
    <n v="0"/>
    <n v="0"/>
    <n v="1.5962600708007809E-2"/>
    <n v="9.8797945976257324"/>
    <s v="[0.05635833740234375, 0.09027218818664551, 0.06933403015136719, 0.6691770553588867, 0.05736279487609863, 0.03590512275695801, 0.03046894073486328, 0.0249326229095459, 0.19351577758789062, 0.022938251495361328, 0.023938894271850586, 0.02194356918334961, 0.022488117218017578, 0.021942615509033203, 0.21249890327453613, 0.018949508666992188, 0.03442192077636719, 0.01795220375061035, 0.017952680587768555, 0.09825778007507324, 0.013962984085083008, 0.013960599899291992, 0.013962268829345703, 0.011968851089477539, 0.012544393539428711, 0.060803890228271484, 0.010970830917358398, 0.05038094520568848, 0.007978439331054688, 0.007979393005371094, 0.007978677749633789, 0.0009965896606445312]"/>
    <s v="[2.5205297470092773, 0.2988448143005371, 0.10530447959899902]"/>
    <s v="[]"/>
    <x v="2"/>
  </r>
  <r>
    <n v="37"/>
    <x v="6"/>
    <n v="51"/>
    <n v="33"/>
    <n v="45"/>
    <n v="78"/>
    <n v="0.73584905660377353"/>
    <n v="5"/>
    <n v="26"/>
    <s v="[21]"/>
    <s v="[120]"/>
    <s v="R"/>
    <s v="A"/>
    <s v="ip"/>
    <s v="S"/>
    <n v="0"/>
    <n v="1800"/>
    <n v="725"/>
    <n v="825"/>
    <n v="0"/>
    <n v="250"/>
    <n v="0"/>
    <n v="673.33333333333326"/>
    <n v="1125"/>
    <n v="1.6666666666669701"/>
    <n v="-2.2737367544323211E-13"/>
    <s v="[1800.0, 1800.0]"/>
    <n v="1"/>
    <n v="1"/>
    <s v="[]"/>
    <n v="0"/>
    <n v="0"/>
    <n v="1.5477895736694339E-2"/>
    <n v="9.7784373760223389"/>
    <s v="[0.06283116340637207, 0.05584907531738281, 0.050414323806762695, 0.6155807971954346, 0.05086517333984375, 0.03243303298950195, 0.027926206588745117, 0.026998043060302734, 0.22194862365722656, 0.04388260841369629, 0.02892327308654785, 0.022455453872680664, 0.021941184997558594, 0.019947290420532227, 0.01994609832763672, 0.019947052001953125, 0.01614093780517578, 0.1959981918334961, 0.017468690872192383, 0.01595902442932129, 0.015956878662109375, 0.013963460922241211, 0.07232379913330078, 0.011968851089477539, 0.013962984085083008, 0.011968135833740234, 0.01396322250366211, 0.06035637855529785, 0.00997304916381836, 0.0009970664978027344, 0.000997781753540039]"/>
    <s v="[2.2245285511016846, 0.3243718147277832]"/>
    <s v="[0.0, 0.0]"/>
    <x v="2"/>
  </r>
  <r>
    <n v="38"/>
    <x v="6"/>
    <n v="51"/>
    <n v="33"/>
    <n v="45"/>
    <n v="78"/>
    <n v="0.73584905660377353"/>
    <n v="5"/>
    <n v="27"/>
    <s v="[]"/>
    <s v="[]"/>
    <s v="R"/>
    <s v="A"/>
    <s v="ip"/>
    <s v="S"/>
    <n v="0"/>
    <n v="1800"/>
    <n v="610"/>
    <n v="825"/>
    <n v="0"/>
    <n v="286.50408107846692"/>
    <n v="78.495918921533075"/>
    <n v="669.99999999999989"/>
    <n v="1125"/>
    <n v="0"/>
    <n v="5"/>
    <s v="[1721.504081078467, 1794.9999999999995]"/>
    <n v="1"/>
    <n v="1"/>
    <s v="[]"/>
    <n v="0"/>
    <n v="1"/>
    <n v="1.39617919921875E-2"/>
    <n v="9.8406023979187012"/>
    <s v="[0.06383156776428223, 0.07132649421691895, 0.053406715393066406, 0.605271577835083, 0.04990100860595703, 0.04011726379394531, 0.0249326229095459, 0.02393627166748047, 0.2085275650024414, 0.0238955020904541, 0.026474952697753906, 0.024935483932495117, 0.029918432235717773, 0.024934053421020508, 0.03940558433532715, 0.024935483932495117, 0.16649127006530762, 0.01795220375061035, 0.017953872680664062, 0.016954660415649414, 0.014965057373046875, 0.07135272026062012, 0.014926433563232422, 0.013999700546264648, 0.012543678283691406, 0.012964487075805664, 0.010006904602050781, 0.010969400405883789, 0.012932062149047852, 0.000997304916381836, 0.000997304916381836, 0.000997304916381836]"/>
    <s v="[2.2073934078216553, 0.289745569229126, 0.12523698806762695]"/>
    <s v="[]"/>
    <x v="2"/>
  </r>
  <r>
    <n v="39"/>
    <x v="6"/>
    <n v="51"/>
    <n v="33"/>
    <n v="45"/>
    <n v="78"/>
    <n v="0.73584905660377353"/>
    <n v="5"/>
    <n v="26"/>
    <s v="[]"/>
    <s v="[120]"/>
    <s v="R"/>
    <s v="A"/>
    <s v="ip"/>
    <s v="S"/>
    <n v="0"/>
    <n v="1800"/>
    <n v="610"/>
    <n v="825"/>
    <n v="0"/>
    <n v="280.10720156938811"/>
    <n v="84.892798430611947"/>
    <n v="673.33333333333326"/>
    <n v="1125"/>
    <n v="1.6666666666669701"/>
    <n v="-2.2737367544323211E-13"/>
    <s v="[1715.107201569388, 1800.0]"/>
    <n v="1"/>
    <n v="1"/>
    <s v="[]"/>
    <n v="0"/>
    <n v="0"/>
    <n v="1.392698287963867E-2"/>
    <n v="9.8586573600769043"/>
    <s v="[0.06857872009277344, 0.06382870674133301, 0.05443453788757324, 0.6946873664855957, 0.046874284744262695, 0.029922962188720703, 0.023447036743164062, 0.02293848991394043, 0.20557618141174316, 0.022908687591552734, 0.022938013076782227, 0.025928735733032227, 0.03101038932800293, 0.019948244094848633, 0.019947528839111328, 0.018949270248413086, 0.022939205169677734, 0.019462108612060547, 0.02246546745300293, 0.11026239395141602, 0.014929056167602539, 0.014963150024414062, 0.014486312866210938, 0.011996030807495117, 0.13013529777526855, 0.01197052001953125, 0.01196599006652832, 0.010970115661621094, 0.0009975433349609375, 0.0009970664978027344, 0.000997304916381836]"/>
    <s v="[2.120516300201416, 0.2688462734222412, 0.3132975101470947]"/>
    <s v="[0.0]"/>
    <x v="2"/>
  </r>
  <r>
    <n v="40"/>
    <x v="6"/>
    <n v="51"/>
    <n v="32"/>
    <n v="45"/>
    <n v="77"/>
    <n v="0.72641509433962259"/>
    <n v="5"/>
    <n v="25"/>
    <s v="[]"/>
    <s v="[120]"/>
    <s v="R"/>
    <s v="A"/>
    <s v="ip"/>
    <s v="S"/>
    <n v="0"/>
    <n v="1800"/>
    <n v="612.5"/>
    <n v="800"/>
    <n v="0"/>
    <n v="371.89794248997009"/>
    <n v="15.60205751002991"/>
    <n v="656.66666666666663"/>
    <n v="1125"/>
    <n v="18.333333333333481"/>
    <n v="0"/>
    <s v="[1784.39794248997, 1800.0]"/>
    <n v="1"/>
    <n v="1"/>
    <s v="[]"/>
    <n v="0"/>
    <n v="1"/>
    <n v="1.2964010238647459E-2"/>
    <n v="9.8611338138580322"/>
    <s v="[0.06434297561645508, 0.05237460136413574, 0.060837507247924805, 0.07531380653381348, 0.48531603813171387, 0.027924776077270508, 0.03191566467285156, 0.026442527770996094, 0.21833348274230957, 0.028438091278076172, 0.024935007095336914, 0.02297043800354004, 0.02889394760131836, 0.023448705673217773, 0.027002811431884766, 0.12018942832946777, 0.0159914493560791, 0.016962528228759766, 0.014920473098754883, 0.013967275619506836, 0.015470504760742188, 0.0139617919921875, 0.0708155632019043, 0.01148080825805664, 0.012963533401489258, 0.017951250076293945, 0.012965679168701172, 0.010970592498779297, 0.010973453521728516, 0.012479305267333984]"/>
    <s v="[2.1430914402008057, 0.25136375427246094, 0.17505836486816406, 0.12019515037536621]"/>
    <s v="[0.0]"/>
    <x v="2"/>
  </r>
  <r>
    <n v="41"/>
    <x v="6"/>
    <n v="51"/>
    <n v="30"/>
    <n v="44"/>
    <n v="74"/>
    <n v="0.69811320754716977"/>
    <n v="4"/>
    <n v="26"/>
    <s v="[84]"/>
    <s v="[]"/>
    <s v="R"/>
    <s v="A"/>
    <s v="ip"/>
    <s v="S"/>
    <n v="0"/>
    <n v="1800"/>
    <n v="610"/>
    <n v="750"/>
    <n v="1.5304079973529949"/>
    <n v="438.469592002647"/>
    <n v="0"/>
    <n v="630"/>
    <n v="1100"/>
    <n v="0"/>
    <n v="70"/>
    <s v="[1800.0, 1729.9999999999998]"/>
    <n v="1"/>
    <n v="1"/>
    <s v="[]"/>
    <n v="0"/>
    <n v="0"/>
    <n v="1.1965036392211911E-2"/>
    <n v="9.767848014831543"/>
    <s v="[0.06283998489379883, 0.07535195350646973, 0.04838132858276367, 0.5791985988616943, 0.058350563049316406, 0.032912254333496094, 0.028436899185180664, 0.024935483932495117, 0.22104406356811523, 0.029432058334350586, 0.029955625534057617, 0.03587150573730469, 0.024037837982177734, 0.022938251495361328, 0.022938013076782227, 0.021940231323242188, 0.01994776725769043, 0.021938323974609375, 0.01795053482055664, 0.28539228439331055, 0.01795196533203125, 0.014960527420043945, 0.014962434768676758, 0.01846623420715332, 0.015961170196533203, 0.15262651443481445, 0.01296377182006836, 0.011969804763793945, 0.011968851089477539, 0.0009980201721191406]"/>
    <s v="[2.103753089904785, 0.33533525466918945, 0.3333859443664551, 0.15909028053283691, 0.11521434783935547]"/>
    <s v="[0.0]"/>
    <x v="2"/>
  </r>
  <r>
    <n v="42"/>
    <x v="6"/>
    <n v="51"/>
    <n v="33"/>
    <n v="45"/>
    <n v="78"/>
    <n v="0.73584905660377353"/>
    <n v="5"/>
    <n v="26"/>
    <s v="[]"/>
    <s v="[120]"/>
    <s v="R"/>
    <s v="A"/>
    <s v="ip"/>
    <s v="S"/>
    <n v="0"/>
    <n v="1800"/>
    <n v="610"/>
    <n v="825"/>
    <n v="0"/>
    <n v="347.63964323755198"/>
    <n v="17.36035676244796"/>
    <n v="673.33333333333326"/>
    <n v="1125"/>
    <n v="1.6666666666669701"/>
    <n v="-2.2737367544323211E-13"/>
    <s v="[1782.639643237552, 1800.0]"/>
    <n v="1"/>
    <n v="1"/>
    <s v="[]"/>
    <n v="0"/>
    <n v="1"/>
    <n v="1.546835899353027E-2"/>
    <n v="9.8016211986541748"/>
    <s v="[0.07939648628234863, 0.056851863861083984, 0.06733012199401855, 0.6335427761077881, 0.05337405204772949, 0.03191566467285156, 0.024931907653808594, 0.02444767951965332, 0.22305750846862793, 0.03889942169189453, 0.028922557830810547, 0.03092026710510254, 0.037413835525512695, 0.025930166244506836, 0.022938966751098633, 0.02046060562133789, 0.021942853927612305, 0.01894831657409668, 0.017950773239135742, 0.0189516544342041, 0.13373541831970215, 0.01496267318725586, 0.012964963912963867, 0.02097606658935547, 0.012964248657226562, 0.010940074920654297, 0.05337262153625488, 0.009973287582397461, 0.009973526000976562, 0.008975744247436523, 0.000997304916381836]"/>
    <s v="[2.516019821166992, 0.25937867164611816, 0.26683568954467773, 0.13126659393310547, 0.09426403045654297]"/>
    <s v="[0.0]"/>
    <x v="2"/>
  </r>
  <r>
    <n v="43"/>
    <x v="6"/>
    <n v="51"/>
    <n v="27"/>
    <n v="45"/>
    <n v="72"/>
    <n v="0.67924528301886788"/>
    <n v="3"/>
    <n v="26"/>
    <s v="[53]"/>
    <s v="[120]"/>
    <s v="R"/>
    <s v="A"/>
    <s v="ip"/>
    <s v="S"/>
    <n v="0"/>
    <n v="1800"/>
    <n v="610"/>
    <n v="675"/>
    <n v="3.0814526727510838"/>
    <n v="511.91854732724892"/>
    <n v="0"/>
    <n v="673.33333333333326"/>
    <n v="1125"/>
    <n v="1.6666666666669701"/>
    <n v="-2.2737367544323211E-13"/>
    <s v="[1800.0, 1800.0]"/>
    <n v="1"/>
    <n v="1"/>
    <s v="[]"/>
    <n v="0"/>
    <n v="3"/>
    <n v="1.296615600585938E-2"/>
    <n v="9.8493521213531494"/>
    <s v="[0.06238055229187012, 0.057881832122802734, 0.05396628379821777, 0.6054420471191406, 0.051369428634643555, 0.030920982360839844, 0.02493000030517578, 0.024938344955444336, 0.20752573013305664, 0.02593255043029785, 0.031913042068481445, 0.024941205978393555, 0.021952152252197266, 0.02294158935546875, 0.0219419002532959, 0.0199434757232666, 0.019948482513427734, 0.019946813583374023, 0.017958402633666992, 0.017949581146240234, 0.018953561782836914, 0.015471458435058594, 0.02094411849975586, 0.0139312744140625, 0.13770723342895508, 0.014993667602539062, 0.011343240737915039, 0.009976387023925781, 0.0009968280792236328]"/>
    <s v="[2.189749240875244, 0.30680370330810547, 0.25985145568847656, 0.17157387733459473, 0.1935131549835205, 0.13824987411499023]"/>
    <s v="[0.0, 0.0]"/>
    <x v="2"/>
  </r>
  <r>
    <n v="44"/>
    <x v="6"/>
    <n v="51"/>
    <n v="33"/>
    <n v="45"/>
    <n v="78"/>
    <n v="0.73584905660377353"/>
    <n v="5"/>
    <n v="26"/>
    <s v="[21]"/>
    <s v="[120]"/>
    <s v="R"/>
    <s v="A"/>
    <s v="ip"/>
    <s v="S"/>
    <n v="0"/>
    <n v="1800"/>
    <n v="725"/>
    <n v="825"/>
    <n v="0"/>
    <n v="250"/>
    <n v="0"/>
    <n v="673.33333333333326"/>
    <n v="1125"/>
    <n v="1.6666666666669701"/>
    <n v="-2.2737367544323211E-13"/>
    <s v="[1800.0, 1800.0]"/>
    <n v="1"/>
    <n v="1"/>
    <s v="[]"/>
    <n v="0"/>
    <n v="0"/>
    <n v="1.4959573745727541E-2"/>
    <n v="9.8596489429473877"/>
    <s v="[0.07737612724304199, 0.05237436294555664, 0.046912193298339844, 0.5478620529174805, 0.05086469650268555, 0.03491497039794922, 0.03142833709716797, 0.02393507957458496, 0.31471920013427734, 0.036417484283447266, 0.03191709518432617, 0.018980026245117188, 0.02091073989868164, 0.017566442489624023, 0.019948959350585938, 0.018982887268066406, 0.16263413429260254, 0.017918109893798828, 0.021975278854370117, 0.015957355499267578, 0.01692032814025879, 0.01495981216430664, 0.012003421783447266, 0.054334402084350586, 0.011968851089477539, 0.018947124481201172, 0.011969566345214844, 0.04741954803466797, 0.01100921630859375, 0.0009617805480957031, 0.0009965896606445312]"/>
    <s v="[2.243333101272583, 0.3176999092102051, 0.15568280220031738]"/>
    <s v="[0.0, 0.0]"/>
    <x v="2"/>
  </r>
  <r>
    <n v="45"/>
    <x v="6"/>
    <n v="51"/>
    <n v="33"/>
    <n v="45"/>
    <n v="78"/>
    <n v="0.73584905660377353"/>
    <n v="5"/>
    <n v="26"/>
    <s v="[]"/>
    <s v="[120]"/>
    <s v="R"/>
    <s v="A"/>
    <s v="ip"/>
    <s v="S"/>
    <n v="0"/>
    <n v="1800"/>
    <n v="610"/>
    <n v="825"/>
    <n v="0"/>
    <n v="226.146782648487"/>
    <n v="138.853217351513"/>
    <n v="673.33333333333326"/>
    <n v="1125"/>
    <n v="1.6666666666669701"/>
    <n v="-2.2737367544323211E-13"/>
    <s v="[1661.146782648487, 1800.0]"/>
    <n v="1"/>
    <n v="1"/>
    <s v="[]"/>
    <n v="0"/>
    <n v="0"/>
    <n v="1.379704475402832E-2"/>
    <n v="9.7874469757080078"/>
    <s v="[0.05585050582885742, 0.05436873435974121, 0.053856849670410156, 0.560563325881958, 0.06084084510803223, 0.028434038162231445, 0.029918193817138672, 0.02358531951904297, 0.19656753540039062, 0.022910118103027344, 0.02651071548461914, 0.022938013076782227, 0.021941423416137695, 0.031917572021484375, 0.03245973587036133, 0.01891613006591797, 0.17655110359191895, 0.01795196533203125, 0.016954660415649414, 0.015957117080688477, 0.014958858489990234, 0.06833052635192871, 0.013993501663208008, 0.019948482513427734, 0.011940717697143555, 0.01557016372680664, 0.01595783233642578, 0.01196908950805664, 0.0009975433349609375, 0.000997304916381836, 0.0]"/>
    <s v="[2.1102821826934814, 0.28676915168762207, 0.04783511161804199]"/>
    <s v="[0.000997304916381836]"/>
    <x v="2"/>
  </r>
  <r>
    <n v="46"/>
    <x v="6"/>
    <n v="51"/>
    <n v="30"/>
    <n v="45"/>
    <n v="75"/>
    <n v="0.70754716981132071"/>
    <n v="4"/>
    <n v="26"/>
    <s v="[84]"/>
    <s v="[120]"/>
    <s v="R"/>
    <s v="A"/>
    <s v="ip"/>
    <s v="S"/>
    <n v="0"/>
    <n v="1800"/>
    <n v="610"/>
    <n v="750"/>
    <n v="3.7330176581529031"/>
    <n v="436.2669823418471"/>
    <n v="0"/>
    <n v="673.33333333333326"/>
    <n v="1125"/>
    <n v="1.6666666666669701"/>
    <n v="-2.2737367544323211E-13"/>
    <s v="[1800.0, 1800.0]"/>
    <n v="1"/>
    <n v="1"/>
    <s v="[]"/>
    <n v="0"/>
    <n v="2"/>
    <n v="1.2964963912963871E-2"/>
    <n v="9.8595635890960693"/>
    <s v="[0.06782078742980957, 0.059807538986206055, 0.05340409278869629, 0.6815664768218994, 0.048835039138793945, 0.03195500373840332, 0.029470443725585938, 0.023935794830322266, 0.21216702461242676, 0.034906864166259766, 0.03095698356628418, 0.022454261779785156, 0.02094244956970215, 0.021942615509033203, 0.018949508666992188, 0.1627044677734375, 0.019947052001953125, 0.017948627471923828, 0.017956972122192383, 0.017470598220825195, 0.08078312873840332, 0.018463611602783203, 0.017951488494873047, 0.012965202331542969, 0.012965202331542969, 0.012969493865966797, 0.010968446731567383, 0.017984390258789062, 0.011968612670898438, 0.001993894577026367]"/>
    <s v="[2.159950017929077, 0.2663536071777344, 0.054373741149902344, 0.09673285484313965]"/>
    <s v="[0.0, 0.0]"/>
    <x v="2"/>
  </r>
  <r>
    <n v="47"/>
    <x v="6"/>
    <n v="51"/>
    <n v="34"/>
    <n v="45"/>
    <n v="79"/>
    <n v="0.74528301886792447"/>
    <n v="5"/>
    <n v="26"/>
    <s v="[21]"/>
    <s v="[120]"/>
    <s v="R"/>
    <s v="A"/>
    <s v="ip"/>
    <s v="S"/>
    <n v="0"/>
    <n v="1800"/>
    <n v="725"/>
    <n v="850"/>
    <n v="18.37954267207601"/>
    <n v="206.62045732792399"/>
    <n v="0"/>
    <n v="673.33333333333326"/>
    <n v="1125"/>
    <n v="1.6666666666669701"/>
    <n v="-2.2737367544323211E-13"/>
    <s v="[1800.0, 1800.0]"/>
    <n v="1"/>
    <n v="1"/>
    <s v="[]"/>
    <n v="0"/>
    <n v="0"/>
    <n v="1.2968301773071291E-2"/>
    <n v="9.7674036026000977"/>
    <s v="[0.06682133674621582, 0.05735206604003906, 0.05826449394226074, 0.5623152256011963, 0.05444073677062988, 0.04088950157165527, 0.028989791870117188, 0.024449586868286133, 0.21047663688659668, 0.02593088150024414, 0.026927471160888672, 0.04247331619262695, 0.03187847137451172, 0.029922008514404297, 0.025447607040405273, 0.021940946578979492, 0.20353102684020996, 0.03390979766845703, 0.02494025230407715, 0.021726608276367188, 0.09027314186096191, 0.01695728302001953, 0.015954256057739258, 0.021943330764770508, 0.0139617919921875, 0.020943403244018555, 0.06833744049072266, 0.011967897415161133, 0.010970592498779297, 0.0019958019256591797, 0.0009953975677490234]"/>
    <s v="[2.121403694152832, 0.30873584747314453, 0.18268704414367676]"/>
    <s v="[0.0, 0.0]"/>
    <x v="2"/>
  </r>
  <r>
    <n v="48"/>
    <x v="6"/>
    <n v="51"/>
    <n v="32"/>
    <n v="45"/>
    <n v="77"/>
    <n v="0.72641509433962259"/>
    <n v="5"/>
    <n v="25"/>
    <s v="[]"/>
    <s v="[120]"/>
    <s v="R"/>
    <s v="A"/>
    <s v="ip"/>
    <s v="S"/>
    <n v="0"/>
    <n v="1800"/>
    <n v="612.5"/>
    <n v="800"/>
    <n v="0"/>
    <n v="260.69809333047812"/>
    <n v="126.8019066695219"/>
    <n v="656.66666666666663"/>
    <n v="1125"/>
    <n v="18.333333333333481"/>
    <n v="0"/>
    <s v="[1673.198093330478, 1800.0]"/>
    <n v="1"/>
    <n v="1"/>
    <s v="[]"/>
    <n v="0"/>
    <n v="0"/>
    <n v="1.6954898834228519E-2"/>
    <n v="9.7910799980163574"/>
    <s v="[0.08377909660339355, 0.06921672821044922, 0.06534171104431152, 0.05785417556762695, 0.5201640129089355, 0.0359036922454834, 0.04288625717163086, 0.029438257217407227, 0.03390765190124512, 0.2574472427368164, 0.022452592849731445, 0.022401094436645508, 0.2045447826385498, 0.021938562393188477, 0.02094554901123047, 0.01945805549621582, 0.01994776725769043, 0.017955303192138672, 0.017947673797607422, 0.01795196533203125, 0.014961957931518555, 0.07929563522338867, 0.01695704460144043, 0.018457889556884766, 0.012965202331542969, 0.010970354080200195, 0.011968374252319336, 0.0009970664978027344, 0.000997304916381836, 0.0009970664978027344]"/>
    <s v="[2.5143067836761475, 0.2837958335876465, 0.12218475341796875]"/>
    <s v="[0.0]"/>
    <x v="2"/>
  </r>
  <r>
    <n v="49"/>
    <x v="6"/>
    <n v="51"/>
    <n v="32"/>
    <n v="45"/>
    <n v="77"/>
    <n v="0.72641509433962259"/>
    <n v="5"/>
    <n v="25"/>
    <s v="[21]"/>
    <s v="[120]"/>
    <s v="R"/>
    <s v="A"/>
    <s v="ip"/>
    <s v="S"/>
    <n v="0"/>
    <n v="1800"/>
    <n v="727.5"/>
    <n v="800"/>
    <n v="0"/>
    <n v="272.49999999999989"/>
    <n v="1.13686837721616E-13"/>
    <n v="656.66666666666663"/>
    <n v="1125"/>
    <n v="18.333333333333481"/>
    <n v="0"/>
    <s v="[1800.0, 1800.0]"/>
    <n v="1"/>
    <n v="1"/>
    <s v="[]"/>
    <n v="0"/>
    <n v="0"/>
    <n v="1.348137855529785E-2"/>
    <n v="9.7506520748138428"/>
    <s v="[0.07397794723510742, 0.058264732360839844, 0.05800342559814453, 0.06238102912902832, 0.48671722412109375, 0.03191494941711426, 0.03387594223022461, 0.03442788124084473, 0.21047353744506836, 0.025447368621826172, 0.0249330997467041, 0.028925418853759766, 0.03242993354797363, 0.02393507957458496, 0.02094411849975586, 0.19850659370422363, 0.021963119506835938, 0.01695394515991211, 0.016954421997070312, 0.014960765838623047, 0.015956878662109375, 0.016956567764282227, 0.07530736923217773, 0.020948171615600586, 0.013471841812133789, 0.07081246376037598, 0.010975837707519531, 0.010994911193847656, 0.009969949722290039, 0.000997304916381836]"/>
    <s v="[2.463430166244507, 0.2792842388153076, 0.14912724494934082]"/>
    <s v="[0.0, 0.0]"/>
    <x v="2"/>
  </r>
  <r>
    <n v="50"/>
    <x v="6"/>
    <n v="51"/>
    <n v="33"/>
    <n v="45"/>
    <n v="78"/>
    <n v="0.73584905660377353"/>
    <n v="5"/>
    <n v="26"/>
    <s v="[]"/>
    <s v="[120]"/>
    <s v="R"/>
    <s v="A"/>
    <s v="ip"/>
    <s v="S"/>
    <n v="0"/>
    <n v="1800"/>
    <n v="610"/>
    <n v="825"/>
    <n v="0"/>
    <n v="331.10400675182188"/>
    <n v="33.895993248178122"/>
    <n v="673.33333333333326"/>
    <n v="1125"/>
    <n v="1.6666666666669701"/>
    <n v="-2.2737367544323211E-13"/>
    <s v="[1766.104006751822, 1800.0]"/>
    <n v="1"/>
    <n v="1"/>
    <s v="[]"/>
    <n v="0"/>
    <n v="1"/>
    <n v="1.296591758728027E-2"/>
    <n v="9.9731905460357666"/>
    <s v="[0.060306549072265625, 0.05938458442687988, 0.06781959533691406, 0.6052496433258057, 0.055886268615722656, 0.03786468505859375, 0.025446653366088867, 0.023933887481689453, 0.2224290370941162, 0.033417463302612305, 0.024933338165283203, 0.019948244094848633, 0.020947694778442383, 0.022966861724853516, 0.018949031829833984, 0.1551046371459961, 0.022454023361206055, 0.019947528839111328, 0.01699066162109375, 0.01990962028503418, 0.0803074836730957, 0.013962984085083008, 0.014997005462646484, 0.01993727684020996, 0.012550115585327148, 0.011965513229370117, 0.015958786010742188, 0.014958620071411133, 0.01595902442932129, 0.001992464065551758, 0.0019941329956054688]"/>
    <s v="[2.184271812438965, 0.3232078552246094, 0.1132204532623291, 0.07631325721740723]"/>
    <s v="[0.0]"/>
    <x v="2"/>
  </r>
  <r>
    <n v="51"/>
    <x v="6"/>
    <n v="51"/>
    <n v="34"/>
    <n v="45"/>
    <n v="79"/>
    <n v="0.74528301886792447"/>
    <n v="5"/>
    <n v="25"/>
    <s v="[21]"/>
    <s v="[120]"/>
    <s v="R"/>
    <s v="A"/>
    <s v="ip"/>
    <s v="S"/>
    <n v="0"/>
    <n v="1800"/>
    <n v="725"/>
    <n v="850"/>
    <n v="16.85854603793609"/>
    <n v="208.14145396206391"/>
    <n v="0"/>
    <n v="656.66666666666663"/>
    <n v="1125"/>
    <n v="18.333333333333709"/>
    <n v="-2.2737367544323211E-13"/>
    <s v="[1800.0, 1800.0]"/>
    <n v="1"/>
    <n v="1"/>
    <s v="[]"/>
    <n v="0"/>
    <n v="0"/>
    <n v="1.7949581146240231E-2"/>
    <n v="9.7616508007049561"/>
    <s v="[0.06087231636047363, 0.05533146858215332, 0.08927798271179199, 0.5972700119018555, 0.05044913291931152, 0.030884265899658203, 0.02555060386657715, 0.024964332580566406, 0.22057867050170898, 0.023935317993164062, 0.022945165634155273, 0.022523880004882812, 0.03587007522583008, 0.20061850547790527, 0.020943641662597656, 0.021909713745117188, 0.017466068267822266, 0.017986774444580078, 0.017949581146240234, 0.10025262832641602, 0.015958070755004883, 0.015957117080688477, 0.015000343322753906, 0.011550426483154297, 0.09027838706970215, 0.01994943618774414, 0.011964797973632812, 0.010970830917358398, 0.008976459503173828, 0.0019948482513427734]"/>
    <s v="[2.2008397579193115, 0.29845762252807617, 0.11620855331420898, 0.07934308052062988]"/>
    <s v="[0.0, 0.0]"/>
    <x v="2"/>
  </r>
  <r>
    <n v="52"/>
    <x v="6"/>
    <n v="51"/>
    <n v="36"/>
    <n v="45"/>
    <n v="81"/>
    <n v="0.76415094339622647"/>
    <n v="7"/>
    <n v="25"/>
    <s v="[]"/>
    <s v="[120]"/>
    <s v="R"/>
    <s v="A"/>
    <s v="ip"/>
    <s v="S"/>
    <n v="0"/>
    <n v="1800"/>
    <n v="725"/>
    <n v="900"/>
    <n v="0"/>
    <n v="135.4373079867371"/>
    <n v="39.562692013262897"/>
    <n v="656.66666666666663"/>
    <n v="1125"/>
    <n v="18.333333333333709"/>
    <n v="-2.2737367544323211E-13"/>
    <s v="[1760.437307986737, 1800.0]"/>
    <n v="1"/>
    <n v="1"/>
    <s v="[]"/>
    <n v="0"/>
    <n v="0"/>
    <n v="1.492595672607422E-2"/>
    <n v="9.8052690029144287"/>
    <s v="[0.0598447322845459, 0.06045651435852051, 0.04883623123168945, 0.597902774810791, 0.07338500022888184, 0.030884265899658203, 0.040892601013183594, 0.03587079048156738, 0.20462393760681152, 0.022903919219970703, 0.03655195236206055, 0.027930021286010742, 0.023930788040161133, 0.2246866226196289, 0.018560409545898438, 0.018951416015625, 0.01795196533203125, 0.017918109893798828, 0.016954660415649414, 0.017951488494873047, 0.08436298370361328, 0.02190685272216797, 0.015000104904174805, 0.012448310852050781, 0.08184957504272461, 0.010969161987304688, 0.011517047882080078, 0.07579874992370605, 0.014000415802001953, 0.012965202331542969, 0.014961957931518555, 0.0019927024841308594]"/>
    <s v="[2.2535715103149414, 0.3204066753387451, 0.17555904388427734, 0.0424344539642334]"/>
    <s v="[0.0]"/>
    <x v="2"/>
  </r>
  <r>
    <n v="53"/>
    <x v="6"/>
    <n v="51"/>
    <n v="31"/>
    <n v="44"/>
    <n v="75"/>
    <n v="0.70754716981132071"/>
    <n v="4"/>
    <n v="26"/>
    <s v="[84]"/>
    <s v="[]"/>
    <s v="R"/>
    <s v="A"/>
    <s v="ip"/>
    <s v="S"/>
    <n v="0"/>
    <n v="1800"/>
    <n v="610"/>
    <n v="775"/>
    <n v="19.23701886006597"/>
    <n v="395.76298113993403"/>
    <n v="0"/>
    <n v="650"/>
    <n v="1100"/>
    <n v="0"/>
    <n v="50"/>
    <s v="[1800.0, 1749.9999999999998]"/>
    <n v="1"/>
    <n v="1"/>
    <s v="[]"/>
    <n v="0"/>
    <n v="0"/>
    <n v="1.492738723754883E-2"/>
    <n v="9.8354465961456299"/>
    <s v="[0.06106448173522949, 0.052858829498291016, 0.05739641189575195, 0.628699541091919, 0.060389041900634766, 0.04285025596618652, 0.022940874099731445, 0.03457045555114746, 0.20694422721862793, 0.030916929244995117, 0.03143143653869629, 0.0249326229095459, 0.026963472366333008, 0.020908594131469727, 0.02850508689880371, 0.023970842361450195, 0.021907567977905273, 0.015988588333129883, 0.017467975616455078, 0.16408181190490723, 0.018953800201416016, 0.019466876983642578, 0.023970365524291992, 0.01495671272277832, 0.013962745666503906, 0.17106389999389648, 0.021457195281982422, 0.013962984085083008, 0.010972023010253906, 0.0009989738464355469]"/>
    <s v="[2.10844349861145, 0.23899245262145996, 0.32267165184020996, 0.14960432052612305, 0.11021852493286133]"/>
    <s v="[0.000995635986328125]"/>
    <x v="2"/>
  </r>
  <r>
    <n v="54"/>
    <x v="6"/>
    <n v="51"/>
    <n v="33"/>
    <n v="45"/>
    <n v="78"/>
    <n v="0.73584905660377353"/>
    <n v="5"/>
    <n v="26"/>
    <s v="[21]"/>
    <s v="[120]"/>
    <s v="R"/>
    <s v="A"/>
    <s v="ip"/>
    <s v="S"/>
    <n v="0"/>
    <n v="1800"/>
    <n v="725"/>
    <n v="825"/>
    <n v="17.01834249264402"/>
    <n v="232.981657507356"/>
    <n v="0"/>
    <n v="673.33333333333326"/>
    <n v="1125"/>
    <n v="1.6666666666669701"/>
    <n v="-2.2737367544323211E-13"/>
    <s v="[1800.0, 1800.0]"/>
    <n v="1"/>
    <n v="1"/>
    <s v="[]"/>
    <n v="0"/>
    <n v="0"/>
    <n v="1.6954421997070309E-2"/>
    <n v="9.7973449230194092"/>
    <s v="[0.08278155326843262, 0.08278083801269531, 0.060353994369506836, 0.6373264789581299, 0.06641244888305664, 0.03693819046020508, 0.026505231857299805, 0.026785850524902344, 0.24644041061401367, 0.030916929244995117, 0.0334317684173584, 0.02197098731994629, 0.020945072174072266, 0.021941184997558594, 0.02091503143310547, 0.019460678100585938, 0.17112374305725098, 0.022413969039916992, 0.017952680587768555, 0.01795482635498047, 0.014957904815673828, 0.07380461692810059, 0.012965679168701172, 0.01347208023071289, 0.012964487075805664, 0.06482911109924316, 0.010477542877197266, 0.011007070541381836, 0.009940624237060547, 0.0010292530059814453, 0.0010042190551757812]"/>
    <s v="[2.5136935710906982, 0.36072778701782227, 0.15165233612060547]"/>
    <s v="[0.0, 0.0]"/>
    <x v="2"/>
  </r>
  <r>
    <n v="55"/>
    <x v="6"/>
    <n v="51"/>
    <n v="35"/>
    <n v="45"/>
    <n v="80"/>
    <n v="0.75471698113207553"/>
    <n v="6"/>
    <n v="26"/>
    <s v="[]"/>
    <s v="[120]"/>
    <s v="R"/>
    <s v="A"/>
    <s v="ip"/>
    <s v="S"/>
    <n v="0"/>
    <n v="1800"/>
    <n v="725"/>
    <n v="875"/>
    <n v="0"/>
    <n v="192.0579476780882"/>
    <n v="7.942052321911774"/>
    <n v="673.33333333333326"/>
    <n v="1125"/>
    <n v="1.6666666666669701"/>
    <n v="-2.2737367544323211E-13"/>
    <s v="[1792.057947678088, 1800.0]"/>
    <n v="1"/>
    <n v="1"/>
    <s v="[]"/>
    <n v="0"/>
    <n v="0"/>
    <n v="1.3928890228271479E-2"/>
    <n v="9.7803399562835693"/>
    <s v="[0.06304383277893066, 0.058428049087524414, 0.05243325233459473, 0.5914113521575928, 0.05836081504821777, 0.03287863731384277, 0.024518251419067383, 0.02492976188659668, 0.20455384254455566, 0.023939132690429688, 0.022943496704101562, 0.02348494529724121, 0.021940946578979492, 0.028890132904052734, 0.019947052001953125, 0.20163249969482422, 0.019428730010986328, 0.01994466781616211, 0.017952919006347656, 0.01798558235168457, 0.014924764633178711, 0.015958070755004883, 0.08136582374572754, 0.019912004470825195, 0.012999534606933594, 0.009973287582397461, 0.05446791648864746, 0.0109710693359375, 0.010937929153442383, 0.009009122848510742, 0.000997781753540039, 0.0009980201721191406]"/>
    <s v="[2.3772852420806885, 0.313814640045166, 0.15575313568115234]"/>
    <s v="[0.0]"/>
    <x v="2"/>
  </r>
  <r>
    <n v="56"/>
    <x v="6"/>
    <n v="51"/>
    <n v="35"/>
    <n v="45"/>
    <n v="80"/>
    <n v="0.75471698113207553"/>
    <n v="6"/>
    <n v="26"/>
    <s v="[]"/>
    <s v="[120]"/>
    <s v="R"/>
    <s v="A"/>
    <s v="ip"/>
    <s v="S"/>
    <n v="0"/>
    <n v="1800"/>
    <n v="725"/>
    <n v="875"/>
    <n v="0"/>
    <n v="183.31450277444111"/>
    <n v="16.685497225558951"/>
    <n v="673.33333333333326"/>
    <n v="1125"/>
    <n v="1.6666666666669701"/>
    <n v="-2.2737367544323211E-13"/>
    <s v="[1783.314502774441, 1800.0]"/>
    <n v="1"/>
    <n v="1"/>
    <s v="[]"/>
    <n v="0"/>
    <n v="0"/>
    <n v="1.393222808837891E-2"/>
    <n v="9.7413887977600098"/>
    <s v="[0.06545066833496094, 0.06238508224487305, 0.05189681053161621, 0.8170084953308105, 0.06180715560913086, 0.03191709518432617, 0.02554917335510254, 0.04192376136779785, 0.19055771827697754, 0.0239713191986084, 0.021564483642578125, 0.02190566062927246, 0.024635791778564453, 0.02297186851501465, 0.021945714950561523, 0.01946282386779785, 0.016953706741333008, 0.1612250804901123, 0.029468774795532227, 0.016953468322753906, 0.01795339584350586, 0.08043527603149414, 0.012927532196044922, 0.013995885848999023, 0.012969493865966797, 0.010005950927734375, 0.053440093994140625, 0.017917871475219727, 0.009009122848510742, 0.010970354080200195, 0.0009970664978027344, 0.0]"/>
    <s v="[2.179924964904785, 0.3065531253814697]"/>
    <s v="[0.0009970664978027344]"/>
    <x v="2"/>
  </r>
  <r>
    <n v="57"/>
    <x v="6"/>
    <n v="51"/>
    <n v="35"/>
    <n v="46"/>
    <n v="81"/>
    <n v="0.76415094339622647"/>
    <n v="7"/>
    <n v="25"/>
    <s v="[]"/>
    <s v="[]"/>
    <s v="R"/>
    <s v="A"/>
    <s v="ip"/>
    <s v="S"/>
    <n v="0"/>
    <n v="1800"/>
    <n v="727.5"/>
    <n v="875"/>
    <n v="0"/>
    <n v="112.94602800439191"/>
    <n v="84.553971995608094"/>
    <n v="639.99999999999989"/>
    <n v="1150"/>
    <n v="0"/>
    <n v="10"/>
    <s v="[1715.446028004392, 1789.9999999999998]"/>
    <n v="1"/>
    <n v="1"/>
    <s v="[]"/>
    <n v="0"/>
    <n v="0"/>
    <n v="1.4959096908569339E-2"/>
    <n v="9.8180632591247559"/>
    <s v="[0.060849905014038086, 0.06788802146911621, 0.04945039749145508, 0.04588031768798828, 0.45378851890563965, 0.02692437171936035, 0.029505252838134766, 0.023967266082763672, 0.027439594268798828, 0.19863343238830566, 0.028924226760864258, 0.027926206588745117, 0.2180635929107666, 0.020528078079223633, 0.01994776725769043, 0.01891613006591797, 0.017951011657714844, 0.0200192928314209, 0.01853775978088379, 0.016956090927124023, 0.07737421989440918, 0.02592945098876953, 0.016923904418945312, 0.013996124267578125, 0.08232808113098145, 0.011969566345214844, 0.052480220794677734, 0.009939432144165039, 0.009973526000976562, 0.0009992122650146484, 0.0010266304016113281, 0.0010061264038085938]"/>
    <s v="[2.2028229236602783, 0.2669522762298584]"/>
    <s v="[]"/>
    <x v="2"/>
  </r>
  <r>
    <n v="58"/>
    <x v="6"/>
    <n v="51"/>
    <n v="25"/>
    <n v="46"/>
    <n v="71"/>
    <n v="0.66981132075471694"/>
    <n v="5"/>
    <n v="25"/>
    <s v="[50]"/>
    <s v="[]"/>
    <s v="R"/>
    <s v="A"/>
    <s v="ip"/>
    <s v="S"/>
    <n v="0"/>
    <n v="1800"/>
    <n v="775"/>
    <n v="625"/>
    <n v="0"/>
    <n v="399.99999999999989"/>
    <n v="5.6843418860808009E-14"/>
    <n v="639.99999999999989"/>
    <n v="1150"/>
    <n v="0"/>
    <n v="10"/>
    <s v="[1800.0, 1789.9999999999998]"/>
    <n v="1"/>
    <n v="1"/>
    <s v="[]"/>
    <n v="0"/>
    <n v="2"/>
    <n v="1.293230056762695E-2"/>
    <n v="9.8183419704437256"/>
    <s v="[0.0738368034362793, 0.06482529640197754, 0.0583949089050293, 0.04788064956665039, 0.04246997833251953, 0.379197359085083, 0.036904335021972656, 0.02795577049255371, 0.028444290161132812, 0.02593517303466797, 0.030949831008911133, 0.02593255043029785, 0.024547815322875977, 0.28527402877807617, 0.029933691024780273, 0.02390456199645996, 0.12923955917358398, 0.0189516544342041, 0.024478912353515625, 0.025897979736328125, 0.01646876335144043, 0.022970914840698242, 0.015992164611816406, 0.018918275833129883, 0.07036256790161133, 0.012967824935913086, 0.11719965934753418, 0.010972976684570312, 0.01296544075012207, 0.0009970664978027344]"/>
    <s v="[2.1396090984344482, 0.10027337074279785, 0.20806527137756348, 0.14323091506958008]"/>
    <s v="[0.0]"/>
    <x v="2"/>
  </r>
  <r>
    <n v="59"/>
    <x v="6"/>
    <n v="51"/>
    <n v="32"/>
    <n v="45"/>
    <n v="77"/>
    <n v="0.72641509433962259"/>
    <n v="5"/>
    <n v="25"/>
    <s v="[]"/>
    <s v="[120]"/>
    <s v="R"/>
    <s v="A"/>
    <s v="ip"/>
    <s v="S"/>
    <n v="0"/>
    <n v="1800"/>
    <n v="612.5"/>
    <n v="800"/>
    <n v="0"/>
    <n v="276.85015546568792"/>
    <n v="110.64984453431209"/>
    <n v="656.66666666666663"/>
    <n v="1125"/>
    <n v="18.333333333333481"/>
    <n v="0"/>
    <s v="[1689.350155465688, 1800.0]"/>
    <n v="1"/>
    <n v="1"/>
    <s v="[]"/>
    <n v="0"/>
    <n v="0"/>
    <n v="1.4963865280151371E-2"/>
    <n v="9.7894201278686523"/>
    <s v="[0.07940840721130371, 0.05684804916381836, 0.05735898017883301, 0.056894540786743164, 0.47962355613708496, 0.04349493980407715, 0.029886245727539062, 0.023967742919921875, 0.20250535011291504, 0.023936033248901367, 0.023934125900268555, 0.022944927215576172, 0.024444580078125, 0.019985437393188477, 0.1716163158416748, 0.0209503173828125, 0.01946091651916504, 0.01898026466369629, 0.024899959564208984, 0.01795196533203125, 0.016959190368652344, 0.07637333869934082, 0.013924837112426758, 0.013998031616210938, 0.015511274337768555, 0.014959335327148438, 0.01795792579650879, 0.0009949207305908203, 0.0009975433349609375, 0.0025064945220947266]"/>
    <s v="[2.1856725215911865, 0.2520744800567627, 0.16455364227294922, 0.15011978149414062]"/>
    <s v="[0.0]"/>
    <x v="2"/>
  </r>
  <r>
    <n v="60"/>
    <x v="6"/>
    <n v="51"/>
    <n v="35"/>
    <n v="45"/>
    <n v="80"/>
    <n v="0.75471698113207553"/>
    <n v="6"/>
    <n v="26"/>
    <s v="[108]"/>
    <s v="[120]"/>
    <s v="R"/>
    <s v="A"/>
    <s v="ip"/>
    <s v="S"/>
    <n v="0"/>
    <n v="1800"/>
    <n v="725"/>
    <n v="875"/>
    <n v="16.32999034405589"/>
    <n v="183.6700096559442"/>
    <n v="-1.13686837721616E-13"/>
    <n v="673.33333333333326"/>
    <n v="1125"/>
    <n v="1.6666666666669701"/>
    <n v="-2.2737367544323211E-13"/>
    <s v="[1800.0, 1800.0]"/>
    <n v="1"/>
    <n v="1"/>
    <s v="[]"/>
    <n v="0"/>
    <n v="1"/>
    <n v="1.7951726913452148E-2"/>
    <n v="9.8181872367858887"/>
    <s v="[0.07132339477539062, 0.07232356071472168, 0.05685067176818848, 0.7270143032073975, 0.05983996391296387, 0.04144477844238281, 0.028583049774169922, 0.025518178939819336, 0.24750328063964844, 0.042380571365356445, 0.05488300323486328, 0.04189491271972656, 0.027510404586791992, 0.02492976188659668, 0.031914472579956055, 0.19359087944030762, 0.022942066192626953, 0.019466161727905273, 0.018949031829833984, 0.01695561408996582, 0.09037566184997559, 0.019946813583374023, 0.015988588333129883, 0.013963699340820312, 0.05935406684875488, 0.011968135833740234, 0.012966156005859375, 0.014997482299804688, 0.04545903205871582, 0.008944034576416016, 0.00897836685180664, 0.0009970664978027344]"/>
    <s v="[2.455444097518921, 0.3429863452911377, 0.031912803649902344]"/>
    <s v="[0.0, 0.0]"/>
    <x v="2"/>
  </r>
  <r>
    <n v="61"/>
    <x v="6"/>
    <n v="51"/>
    <n v="37"/>
    <n v="45"/>
    <n v="82"/>
    <n v="0.77358490566037741"/>
    <n v="7"/>
    <n v="25"/>
    <s v="[50]"/>
    <s v="[120]"/>
    <s v="R"/>
    <s v="A"/>
    <s v="ip"/>
    <s v="S"/>
    <n v="0"/>
    <n v="1800"/>
    <n v="800"/>
    <n v="925"/>
    <n v="5.4730233625029996"/>
    <n v="69.526976637497"/>
    <n v="0"/>
    <n v="656.66666666666663"/>
    <n v="1125"/>
    <n v="18.333333333333709"/>
    <n v="-2.2737367544323211E-13"/>
    <s v="[1800.0, 1800.0]"/>
    <n v="1"/>
    <n v="1"/>
    <s v="[]"/>
    <n v="0"/>
    <n v="0"/>
    <n v="1.4958620071411129E-2"/>
    <n v="9.7728385925292969"/>
    <s v="[0.07380557060241699, 0.056882381439208984, 0.06636238098144531, 0.6145749092102051, 0.05337095260620117, 0.03194761276245117, 0.023975849151611328, 0.02653336524963379, 0.25735950469970703, 0.023938894271850586, 0.022455215454101562, 0.021975278854370117, 0.04089212417602539, 0.20770478248596191, 0.01995229721069336, 0.02650761604309082, 0.018954753875732422, 0.02090597152709961, 0.017981767654418945, 0.10289812088012695, 0.020013809204101562, 0.0269620418548584, 0.08136129379272461, 0.013928890228271484, 0.01595759391784668, 0.01296544075012207, 0.055440425872802734, 0.060871124267578125, 0.015991687774658203, 0.015508413314819336, 0.007978200912475586, 0.007977962493896484]"/>
    <s v="[2.558563232421875, 0.29382848739624023]"/>
    <s v="[0.0, 0.0]"/>
    <x v="2"/>
  </r>
  <r>
    <n v="62"/>
    <x v="6"/>
    <n v="51"/>
    <n v="33"/>
    <n v="45"/>
    <n v="78"/>
    <n v="0.73584905660377353"/>
    <n v="5"/>
    <n v="25"/>
    <s v="[]"/>
    <s v="[]"/>
    <s v="R"/>
    <s v="A"/>
    <s v="ip"/>
    <s v="S"/>
    <n v="0"/>
    <n v="1800"/>
    <n v="610"/>
    <n v="825"/>
    <n v="0"/>
    <n v="304.57269143695498"/>
    <n v="60.427308563045017"/>
    <n v="656.66666666666663"/>
    <n v="1125"/>
    <n v="0"/>
    <n v="18.333333333333481"/>
    <s v="[1739.572691436955, 1781.6666666666663]"/>
    <n v="1"/>
    <n v="1"/>
    <s v="[]"/>
    <n v="0"/>
    <n v="1"/>
    <n v="1.4952182769775391E-2"/>
    <n v="9.8596441745758057"/>
    <s v="[0.05836153030395508, 0.056847333908081055, 0.05048513412475586, 0.5838882923126221, 0.04990410804748535, 0.029919147491455078, 0.025513648986816406, 0.02789139747619629, 0.2199995517730713, 0.023590564727783203, 0.023936033248901367, 0.021941661834716797, 0.02193760871887207, 0.02294135093688965, 0.2150428295135498, 0.01894664764404297, 0.017954349517822266, 0.0169525146484375, 0.016956329345703125, 0.09433817863464355, 0.013964653015136719, 0.014575719833374023, 0.012965202331542969, 0.012965202331542969, 0.021455764770507812, 0.017951488494873047, 0.015919208526611328, 0.012003898620605469, 0.009937763214111328, 0.0019943714141845703]"/>
    <s v="[2.2153422832489014, 0.31821203231811523, 0.16414594650268555, 0.10437321662902832]"/>
    <s v="[]"/>
    <x v="2"/>
  </r>
  <r>
    <n v="63"/>
    <x v="6"/>
    <n v="51"/>
    <n v="33"/>
    <n v="45"/>
    <n v="78"/>
    <n v="0.73584905660377353"/>
    <n v="5"/>
    <n v="27"/>
    <s v="[]"/>
    <s v="[]"/>
    <s v="R"/>
    <s v="A"/>
    <s v="ip"/>
    <s v="S"/>
    <n v="0"/>
    <n v="1800"/>
    <n v="610"/>
    <n v="825"/>
    <n v="0"/>
    <n v="291.11382934846802"/>
    <n v="73.886170651531984"/>
    <n v="669.99999999999989"/>
    <n v="1125"/>
    <n v="0"/>
    <n v="5"/>
    <s v="[1726.113829348468, 1794.9999999999995]"/>
    <n v="1"/>
    <n v="1"/>
    <s v="[]"/>
    <n v="0"/>
    <n v="0"/>
    <n v="1.5959978103637699E-2"/>
    <n v="9.8342368602752686"/>
    <s v="[0.07033085823059082, 0.0534052848815918, 0.047907114028930664, 0.5478544235229492, 0.04844498634338379, 0.0308837890625, 0.023941993713378906, 0.029437541961669922, 0.2112126350402832, 0.03594040870666504, 0.02390742301940918, 0.021459102630615234, 0.019947290420532227, 0.02094125747680664, 0.019946575164794922, 0.019948482513427734, 0.1706099510192871, 0.016952991485595703, 0.016960620880126953, 0.01647162437438965, 0.015956401824951172, 0.07531189918518066, 0.01396489143371582, 0.012996435165405273, 0.015962600708007812, 0.020940303802490234, 0.010972738265991211, 0.008492469787597656, 0.009971380233764648, 0.0009970664978027344, 0.0009975433349609375, 0.0009975433349609375]"/>
    <s v="[2.1489179134368896, 0.2919323444366455, 0.12225699424743652]"/>
    <s v="[]"/>
    <x v="2"/>
  </r>
  <r>
    <n v="64"/>
    <x v="6"/>
    <n v="51"/>
    <n v="33"/>
    <n v="45"/>
    <n v="78"/>
    <n v="0.73584905660377353"/>
    <n v="5"/>
    <n v="26"/>
    <s v="[]"/>
    <s v="[120]"/>
    <s v="R"/>
    <s v="A"/>
    <s v="ip"/>
    <s v="S"/>
    <n v="0"/>
    <n v="1800"/>
    <n v="610"/>
    <n v="825"/>
    <n v="0"/>
    <n v="284.02553480237202"/>
    <n v="80.974465197627978"/>
    <n v="673.33333333333326"/>
    <n v="1125"/>
    <n v="1.6666666666669701"/>
    <n v="-2.2737367544323211E-13"/>
    <s v="[1719.025534802372, 1800.0]"/>
    <n v="1"/>
    <n v="1"/>
    <s v="[]"/>
    <n v="0"/>
    <n v="1"/>
    <n v="1.293182373046875E-2"/>
    <n v="9.703937292098999"/>
    <s v="[0.06035590171813965, 0.061643362045288086, 0.05440211296081543, 0.5687155723571777, 0.050864458084106445, 0.03243589401245117, 0.026960134506225586, 0.02988719940185547, 0.2075505256652832, 0.026929378509521484, 0.02754044532775879, 0.026928186416625977, 0.02290821075439453, 0.22156214714050293, 0.01955270767211914, 0.02693939208984375, 0.01895928382873535, 0.031955718994140625, 0.019414663314819336, 0.015990734100341797, 0.015996694564819336, 0.08033204078674316, 0.01197504997253418, 0.0109710693359375, 0.011520147323608398, 0.009971141815185547, 0.01097416877746582, 0.011042356491088867, 0.001960277557373047, 0.0019941329956054688, 0.0019943714141845703]"/>
    <s v="[2.3018760681152344, 0.2989504337310791, 0.1551957130432129, 0.04583907127380371]"/>
    <s v="[0.0]"/>
    <x v="2"/>
  </r>
  <r>
    <n v="65"/>
    <x v="6"/>
    <n v="51"/>
    <n v="34"/>
    <n v="45"/>
    <n v="79"/>
    <n v="0.74528301886792447"/>
    <n v="5"/>
    <n v="25"/>
    <s v="[21]"/>
    <s v="[120]"/>
    <s v="R"/>
    <s v="A"/>
    <s v="ip"/>
    <s v="S"/>
    <n v="0"/>
    <n v="1800"/>
    <n v="725"/>
    <n v="850"/>
    <n v="17.482617510102049"/>
    <n v="207.51738248989801"/>
    <n v="0"/>
    <n v="656.66666666666663"/>
    <n v="1125"/>
    <n v="18.333333333333709"/>
    <n v="-2.2737367544323211E-13"/>
    <s v="[1800.0, 1800.0]"/>
    <n v="1"/>
    <n v="1"/>
    <s v="[]"/>
    <n v="0"/>
    <n v="0"/>
    <n v="1.3544082641601561E-2"/>
    <n v="9.9046149253845215"/>
    <s v="[0.061452627182006836, 0.05382037162780762, 0.05044913291931152, 0.5412273406982422, 0.048871517181396484, 0.0294339656829834, 0.02496623992919922, 0.029886960983276367, 0.19262146949768066, 0.0239412784576416, 0.02345442771911621, 0.02193903923034668, 0.021976947784423828, 0.21359610557556152, 0.025545120239257812, 0.017951488494873047, 0.016963720321655273, 0.016915559768676758, 0.024964570999145508, 0.024419307708740234, 0.08378195762634277, 0.015471935272216797, 0.02293848991394043, 0.020943403244018555, 0.014961481094360352, 0.016954421997070312, 0.06682443618774414, 0.019463062286376953, 0.01096963882446289, 0.001993894577026367]"/>
    <s v="[2.0993006229400635, 0.30184507369995117, 0.14763951301574707]"/>
    <s v="[0.0, 0.0]"/>
    <x v="2"/>
  </r>
  <r>
    <n v="66"/>
    <x v="6"/>
    <n v="51"/>
    <n v="33"/>
    <n v="45"/>
    <n v="78"/>
    <n v="0.73584905660377353"/>
    <n v="5"/>
    <n v="27"/>
    <s v="[]"/>
    <s v="[]"/>
    <s v="R"/>
    <s v="A"/>
    <s v="ip"/>
    <s v="S"/>
    <n v="0"/>
    <n v="1800"/>
    <n v="610"/>
    <n v="825"/>
    <n v="0"/>
    <n v="286.23702255114699"/>
    <n v="78.762977448853007"/>
    <n v="669.99999999999989"/>
    <n v="1125"/>
    <n v="0"/>
    <n v="5"/>
    <s v="[1721.237022551147, 1794.9999999999995]"/>
    <n v="1"/>
    <n v="1"/>
    <s v="[]"/>
    <n v="0"/>
    <n v="1"/>
    <n v="1.6954183578491211E-2"/>
    <n v="9.7726626396179199"/>
    <s v="[0.0783071517944336, 0.09126567840576172, 0.06139492988586426, 0.6574223041534424, 0.10623836517333984, 0.05038261413574219, 0.02892279624938965, 0.024554729461669922, 0.23223161697387695, 0.03091883659362793, 0.031983375549316406, 0.03249239921569824, 0.04189133644104004, 0.024785995483398438, 0.02444911003112793, 0.19467997550964355, 0.02094292640686035, 0.025898218154907227, 0.03950953483581543, 0.021973609924316406, 0.0794074535369873, 0.024932146072387695, 0.026961088180541992, 0.014925479888916016, 0.013962745666503906, 0.012999534606933594, 0.01096963882446289, 0.011937141418457031, 0.011965513229370117, 0.000997304916381836, 0.0009968280792236328, 0.0029976367950439453]"/>
    <s v="[2.231276750564575, 0.3352046012878418, 0.05842757225036621, 0.09433150291442871]"/>
    <s v="[]"/>
    <x v="2"/>
  </r>
  <r>
    <n v="67"/>
    <x v="6"/>
    <n v="51"/>
    <n v="33"/>
    <n v="45"/>
    <n v="78"/>
    <n v="0.73584905660377353"/>
    <n v="5"/>
    <n v="26"/>
    <s v="[]"/>
    <s v="[120]"/>
    <s v="R"/>
    <s v="A"/>
    <s v="ip"/>
    <s v="S"/>
    <n v="0"/>
    <n v="1800"/>
    <n v="610"/>
    <n v="825"/>
    <n v="0"/>
    <n v="256.032832801891"/>
    <n v="108.967167198109"/>
    <n v="673.33333333333326"/>
    <n v="1125"/>
    <n v="1.6666666666669701"/>
    <n v="-2.2737367544323211E-13"/>
    <s v="[1691.032832801891, 1800.0]"/>
    <n v="1"/>
    <n v="1"/>
    <s v="[]"/>
    <n v="0"/>
    <n v="0"/>
    <n v="1.3929128646850589E-2"/>
    <n v="9.7888569831848145"/>
    <s v="[0.07875561714172363, 0.0684058666229248, 0.060804128646850586, 0.6382904052734375, 0.05681252479553223, 0.03291821479797363, 0.025481224060058594, 0.024926185607910156, 0.22838568687438965, 0.02747941017150879, 0.02390003204345703, 0.0219419002532959, 0.02293992042541504, 0.020946025848388672, 0.025478363037109375, 0.03490591049194336, 0.1997523307800293, 0.01794910430908203, 0.0275423526763916, 0.02390146255493164, 0.014960050582885742, 0.07630729675292969, 0.020980119705200195, 0.020907878875732422, 0.013966560363769531, 0.009971857070922852, 0.010970830917358398, 0.010969877243041992, 0.0009968280792236328, 0.0009970664978027344, 0.0009980201721191406]"/>
    <s v="[2.4638664722442627, 0.311920166015625, 0.042397260665893555]"/>
    <s v="[0.0]"/>
    <x v="2"/>
  </r>
  <r>
    <n v="68"/>
    <x v="6"/>
    <n v="51"/>
    <n v="32"/>
    <n v="45"/>
    <n v="77"/>
    <n v="0.72641509433962259"/>
    <n v="5"/>
    <n v="25"/>
    <s v="[]"/>
    <s v="[120]"/>
    <s v="R"/>
    <s v="A"/>
    <s v="ip"/>
    <s v="S"/>
    <n v="0"/>
    <n v="1800"/>
    <n v="612.5"/>
    <n v="800"/>
    <n v="0"/>
    <n v="291.35324706916498"/>
    <n v="96.146752930834964"/>
    <n v="656.66666666666663"/>
    <n v="1125"/>
    <n v="18.333333333333481"/>
    <n v="0"/>
    <s v="[1703.853247069165, 1800.0]"/>
    <n v="1"/>
    <n v="1"/>
    <s v="[]"/>
    <n v="0"/>
    <n v="0"/>
    <n v="1.496028900146484E-2"/>
    <n v="9.9083788394927979"/>
    <s v="[0.05898451805114746, 0.06183481216430664, 0.0593564510345459, 0.0468745231628418, 0.49138450622558594, 0.02944207191467285, 0.028922557830810547, 0.02493429183959961, 0.023936986923217773, 0.20452475547790527, 0.021909713745117188, 0.021522998809814453, 0.030919313430786133, 0.16559076309204102, 0.028955936431884766, 0.021938085556030273, 0.01895308494567871, 0.022566556930541992, 0.017535924911499023, 0.016952991485595703, 0.01792144775390625, 0.013962030410766602, 0.017957448959350586, 0.05536794662475586, 0.014960527420043945, 0.010969400405883789, 0.007980585098266602, 0.010972023010253906, 0.0, 0.002508878707885742]"/>
    <s v="[2.177196502685547, 0.2758142948150635, 0.11820220947265625]"/>
    <s v="[0.0]"/>
    <x v="2"/>
  </r>
  <r>
    <n v="69"/>
    <x v="6"/>
    <n v="51"/>
    <n v="35"/>
    <n v="45"/>
    <n v="80"/>
    <n v="0.75471698113207553"/>
    <n v="6"/>
    <n v="26"/>
    <s v="[108]"/>
    <s v="[120]"/>
    <s v="R"/>
    <s v="A"/>
    <s v="ip"/>
    <s v="S"/>
    <n v="0"/>
    <n v="1800"/>
    <n v="725"/>
    <n v="875"/>
    <n v="0"/>
    <n v="199.99999999999989"/>
    <n v="1.13686837721616E-13"/>
    <n v="673.33333333333326"/>
    <n v="1125"/>
    <n v="1.6666666666669701"/>
    <n v="-2.2737367544323211E-13"/>
    <s v="[1800.0, 1800.0]"/>
    <n v="1"/>
    <n v="1"/>
    <s v="[]"/>
    <n v="0"/>
    <n v="0"/>
    <n v="1.496005058288574E-2"/>
    <n v="9.8416247367858887"/>
    <s v="[0.06782126426696777, 0.051863908767700195, 0.04841780662536621, 0.555079460144043, 0.04838705062866211, 0.029920578002929688, 0.03242659568786621, 0.0249326229095459, 0.19651508331298828, 0.022941112518310547, 0.0219423770904541, 0.022939443588256836, 0.021523714065551758, 0.02193903923034668, 0.019981861114501953, 0.17377662658691406, 0.02490067481994629, 0.02593255043029785, 0.01657247543334961, 0.017314672470092773, 0.06882023811340332, 0.01501321792602539, 0.013962268829345703, 0.01296687126159668, 0.012965917587280273, 0.05938267707824707, 0.009973526000976562, 0.010008811950683594, 0.009938478469848633, 0.04288601875305176, 0.009008646011352539, 0.000997304916381836]"/>
    <s v="[2.25504732131958, 0.3077659606933594]"/>
    <s v="[0.0, 0.0]"/>
    <x v="2"/>
  </r>
  <r>
    <n v="70"/>
    <x v="6"/>
    <n v="51"/>
    <n v="33"/>
    <n v="45"/>
    <n v="78"/>
    <n v="0.73584905660377353"/>
    <n v="5"/>
    <n v="26"/>
    <s v="[21]"/>
    <s v="[120]"/>
    <s v="R"/>
    <s v="A"/>
    <s v="ip"/>
    <s v="S"/>
    <n v="0"/>
    <n v="1800"/>
    <n v="725"/>
    <n v="825"/>
    <n v="11.646802203872991"/>
    <n v="238.35319779612701"/>
    <n v="0"/>
    <n v="673.33333333333326"/>
    <n v="1125"/>
    <n v="1.6666666666669701"/>
    <n v="-2.2737367544323211E-13"/>
    <s v="[1800.0, 1800.0]"/>
    <n v="1"/>
    <n v="1"/>
    <s v="[]"/>
    <n v="0"/>
    <n v="0"/>
    <n v="1.296591758728027E-2"/>
    <n v="9.8127915859222412"/>
    <s v="[0.05684828758239746, 0.053858280181884766, 0.06534790992736816, 0.546983003616333, 0.057361602783203125, 0.03789877891540527, 0.03199028968811035, 0.02390122413635254, 0.2234358787536621, 0.049388885498046875, 0.02393627166748047, 0.02293872833251953, 0.02194356918334961, 0.021945953369140625, 0.020459890365600586, 0.16507554054260254, 0.020458459854125977, 0.018951892852783203, 0.018949031829833984, 0.01894998550415039, 0.014960289001464844, 0.07338666915893555, 0.014960050582885742, 0.013962507247924805, 0.012970209121704102, 0.06119418144226074, 0.010971784591674805, 0.010969400405883789, 0.00997161865234375, 0.0009968280792236328, 0.0009953975677490234]"/>
    <s v="[2.0360989570617676, 0.3160831928253174, 0.03841519355773926]"/>
    <s v="[0.0, 0.0]"/>
    <x v="2"/>
  </r>
  <r>
    <n v="71"/>
    <x v="6"/>
    <n v="51"/>
    <n v="35"/>
    <n v="45"/>
    <n v="80"/>
    <n v="0.75471698113207553"/>
    <n v="6"/>
    <n v="26"/>
    <s v="[108]"/>
    <s v="[120]"/>
    <s v="R"/>
    <s v="A"/>
    <s v="ip"/>
    <s v="S"/>
    <n v="0"/>
    <n v="1800"/>
    <n v="725"/>
    <n v="875"/>
    <n v="16.126997977944029"/>
    <n v="183.87300202205591"/>
    <n v="1.13686837721616E-13"/>
    <n v="673.33333333333326"/>
    <n v="1125"/>
    <n v="1.6666666666669701"/>
    <n v="-2.2737367544323211E-13"/>
    <s v="[1800.0, 1800.0]"/>
    <n v="1"/>
    <n v="1"/>
    <s v="[]"/>
    <n v="0"/>
    <n v="1"/>
    <n v="1.5474081039428709E-2"/>
    <n v="9.8133771419525146"/>
    <s v="[0.06244802474975586, 0.05140519142150879, 0.050864219665527344, 0.5371463298797607, 0.047872066497802734, 0.028928756713867188, 0.024445295333862305, 0.02692890167236328, 0.191331148147583, 0.023935556411743164, 0.02194523811340332, 0.023453950881958008, 0.021938562393188477, 0.020946025848388672, 0.01994490623474121, 0.021537065505981445, 0.18600249290466309, 0.01756739616394043, 0.0189511775970459, 0.0219423770904541, 0.020907878875732422, 0.08037018775939941, 0.017951011657714844, 0.01595783233642578, 0.01293325424194336, 0.05935525894165039, 0.009975194931030273, 0.009973526000976562, 0.03741812705993652, 0.01100468635559082, 0.006983518600463867, 0.0009946823120117188]"/>
    <s v="[2.117457628250122, 0.3146951198577881, 0.03989267349243164]"/>
    <s v="[0.0, 0.0]"/>
    <x v="2"/>
  </r>
  <r>
    <n v="72"/>
    <x v="6"/>
    <n v="51"/>
    <n v="34"/>
    <n v="46"/>
    <n v="80"/>
    <n v="0.75471698113207553"/>
    <n v="6"/>
    <n v="25"/>
    <s v="[]"/>
    <s v="[]"/>
    <s v="R"/>
    <s v="A"/>
    <s v="ip"/>
    <s v="S"/>
    <n v="0"/>
    <n v="1800"/>
    <n v="727.5"/>
    <n v="850"/>
    <n v="0"/>
    <n v="192.1869700288361"/>
    <n v="30.313029971163932"/>
    <n v="639.99999999999989"/>
    <n v="1150"/>
    <n v="0"/>
    <n v="10"/>
    <s v="[1769.686970028836, 1789.9999999999998]"/>
    <n v="1"/>
    <n v="1"/>
    <s v="[]"/>
    <n v="0"/>
    <n v="0"/>
    <n v="1.5955686569213871E-2"/>
    <n v="9.7572858333587646"/>
    <s v="[0.06134533882141113, 0.06431412696838379, 0.052298545837402344, 0.04638314247131348, 0.484865665435791, 0.0294344425201416, 0.02895665168762207, 0.03291606903076172, 0.2543346881866455, 0.027925491333007812, 0.029920339584350586, 0.026441097259521484, 0.29981303215026855, 0.03789854049682617, 0.022937774658203125, 0.02094411849975586, 0.021458864212036133, 0.019944429397583008, 0.02094554901123047, 0.025928258895874023, 0.08329486846923828, 0.023939132690429688, 0.015961885452270508, 0.018456220626831055, 0.09625792503356934, 0.013961315155029297, 0.012964248657226562, 0.012971162796020508, 0.012964010238647461, 0.0025017261505126953, 0.001993894577026367]"/>
    <s v="[2.2405295372009277, 0.28676772117614746, 0.13714838027954102]"/>
    <s v="[]"/>
    <x v="2"/>
  </r>
  <r>
    <n v="73"/>
    <x v="6"/>
    <n v="51"/>
    <n v="26"/>
    <n v="45"/>
    <n v="71"/>
    <n v="0.66981132075471694"/>
    <n v="3"/>
    <n v="26"/>
    <s v="[53]"/>
    <s v="[120]"/>
    <s v="R"/>
    <s v="A"/>
    <s v="ip"/>
    <s v="S"/>
    <n v="0"/>
    <n v="1800"/>
    <n v="610"/>
    <n v="650"/>
    <n v="0.24951816604493621"/>
    <n v="539.75048183395506"/>
    <n v="0"/>
    <n v="673.33333333333326"/>
    <n v="1125"/>
    <n v="1.6666666666669701"/>
    <n v="-2.2737367544323211E-13"/>
    <s v="[1800.0, 1800.0]"/>
    <n v="1"/>
    <n v="1"/>
    <s v="[]"/>
    <n v="0"/>
    <n v="3"/>
    <n v="1.6466140747070309E-2"/>
    <n v="9.8009977340698242"/>
    <s v="[0.06682515144348145, 0.06964492797851562, 0.06717967987060547, 0.6716060638427734, 0.08228802680969238, 0.048384904861450195, 0.03390955924987793, 0.026931285858154297, 0.25441718101501465, 0.031982421875, 0.022938966751098633, 0.031912803649902344, 0.035492658615112305, 0.02094411849975586, 0.02792501449584961, 0.01995110511779785, 0.019462108612060547, 0.022941112518310547, 0.02544879913330078, 0.018949270248413086, 0.14768290519714355, 0.015957355499267578, 0.014960050582885742, 0.016954898834228516, 0.014960527420043945, 0.012965679168701172, 0.02098369598388672, 0.01296544075012207, 0.001001119613647461]"/>
    <s v="[2.3898253440856934, 0.3650777339935303, 0.26795005798339844, 0.11919665336608887, 0.0922696590423584, 0.08827924728393555]"/>
    <s v="[0.0, 0.0]"/>
    <x v="2"/>
  </r>
  <r>
    <n v="74"/>
    <x v="6"/>
    <n v="51"/>
    <n v="32"/>
    <n v="46"/>
    <n v="78"/>
    <n v="0.73584905660377353"/>
    <n v="5"/>
    <n v="25"/>
    <s v="[]"/>
    <s v="[]"/>
    <s v="R"/>
    <s v="A"/>
    <s v="ip"/>
    <s v="S"/>
    <n v="0"/>
    <n v="1800"/>
    <n v="717.5"/>
    <n v="800"/>
    <n v="0"/>
    <n v="274.6079190312289"/>
    <n v="7.8920809687710971"/>
    <n v="639.99999999999989"/>
    <n v="1150"/>
    <n v="0"/>
    <n v="10"/>
    <s v="[1792.107919031229, 1789.9999999999998]"/>
    <n v="1"/>
    <n v="1"/>
    <s v="[]"/>
    <n v="0"/>
    <n v="0"/>
    <n v="1.6844034194946289E-2"/>
    <n v="9.7395248413085938"/>
    <s v="[0.07531094551086426, 0.05736374855041504, 0.06087303161621094, 0.05041337013244629, 0.49674272537231445, 0.027924776077270508, 0.028993606567382812, 0.024514436721801758, 0.02796459197998047, 0.022523164749145508, 0.22207975387573242, 0.024931669235229492, 0.03452754020690918, 0.026937007904052734, 0.03489995002746582, 0.03191733360290527, 0.020456790924072266, 0.019948720932006836, 0.09835100173950195, 0.016954898834228516, 0.017917156219482422, 0.017385482788085938, 0.013960599899291992, 0.10124039649963379, 0.012963294982910156, 0.012967824935913086, 0.011484146118164062, 0.009974479675292969, 0.010970115661621094, 0.0009968280792236328]"/>
    <s v="[2.317026376724243, 0.26053762435913086, 0.16265583038330078, 0.10427165031433105]"/>
    <s v="[]"/>
    <x v="2"/>
  </r>
  <r>
    <n v="75"/>
    <x v="6"/>
    <n v="51"/>
    <n v="28"/>
    <n v="46"/>
    <n v="74"/>
    <n v="0.69811320754716977"/>
    <n v="6"/>
    <n v="25"/>
    <s v="[]"/>
    <s v="[]"/>
    <s v="R"/>
    <s v="A"/>
    <s v="ip"/>
    <s v="S"/>
    <n v="0"/>
    <n v="1800"/>
    <n v="775"/>
    <n v="700"/>
    <n v="0"/>
    <n v="301.91449978105908"/>
    <n v="23.085500218940918"/>
    <n v="639.99999999999989"/>
    <n v="1150"/>
    <n v="0"/>
    <n v="10"/>
    <s v="[1776.914499781059, 1789.9999999999998]"/>
    <n v="1"/>
    <n v="1"/>
    <s v="[]"/>
    <n v="0"/>
    <n v="0"/>
    <n v="1.3963460922241209E-2"/>
    <n v="9.8268604278564453"/>
    <s v="[0.06539368629455566, 0.06981635093688965, 0.053404808044433594, 0.0623471736907959, 0.04488229751586914, 0.3933854103088379, 0.02693009376525879, 0.02984929084777832, 0.028006553649902344, 0.032948970794677734, 0.04349350929260254, 0.026894092559814453, 0.02393627166748047, 0.2926182746887207, 0.01997852325439453, 0.020983219146728516, 0.019455671310424805, 0.027923583984375, 0.03291678428649902, 0.11426711082458496, 0.016924619674682617, 0.016529083251953125, 0.015992164611816406, 0.09153485298156738, 0.10436844825744629, 0.013964176177978516, 0.011934757232666016, 0.01196742057800293, 0.010971307754516602, 0.010971307754516602, 0.0009975433349609375]"/>
    <s v="[2.2757210731506348, 0.09229874610900879]"/>
    <s v="[]"/>
    <x v="2"/>
  </r>
  <r>
    <n v="76"/>
    <x v="6"/>
    <n v="51"/>
    <n v="25"/>
    <n v="46"/>
    <n v="71"/>
    <n v="0.66981132075471694"/>
    <n v="5"/>
    <n v="25"/>
    <s v="[50]"/>
    <s v="[]"/>
    <s v="R"/>
    <s v="A"/>
    <s v="ip"/>
    <s v="S"/>
    <n v="0"/>
    <n v="1800"/>
    <n v="775"/>
    <n v="625"/>
    <n v="0"/>
    <n v="400"/>
    <n v="0"/>
    <n v="639.99999999999989"/>
    <n v="1150"/>
    <n v="0"/>
    <n v="10"/>
    <s v="[1800.0, 1789.9999999999998]"/>
    <n v="1"/>
    <n v="1"/>
    <s v="[]"/>
    <n v="0"/>
    <n v="1"/>
    <n v="1.4966726303100589E-2"/>
    <n v="9.7833681106567383"/>
    <s v="[0.06337118148803711, 0.05285978317260742, 0.04941725730895996, 0.05282735824584961, 0.04140329360961914, 0.3647449016571045, 0.03043079376220703, 0.03294682502746582, 0.03892993927001953, 0.025514602661132812, 0.024899721145629883, 0.02493429183959961, 0.0249788761138916, 0.267256498336792, 0.019946813583374023, 0.022454500198364258, 0.021940231323242188, 0.12816977500915527, 0.03191685676574707, 0.024054765701293945, 0.016987085342407227, 0.10619306564331055, 0.014959573745727539, 0.013963937759399414, 0.10323572158813477, 0.01695847511291504, 0.013993263244628906, 0.011969804763793945, 0.010939359664916992, 0.0009965896606445312]"/>
    <s v="[2.203146457672119, 0.07131791114807129, 0.0823209285736084]"/>
    <s v="[0.0]"/>
    <x v="2"/>
  </r>
  <r>
    <n v="77"/>
    <x v="6"/>
    <n v="51"/>
    <n v="34"/>
    <n v="45"/>
    <n v="79"/>
    <n v="0.74528301886792447"/>
    <n v="5"/>
    <n v="26"/>
    <s v="[21]"/>
    <s v="[120]"/>
    <s v="R"/>
    <s v="A"/>
    <s v="ip"/>
    <s v="S"/>
    <n v="0"/>
    <n v="1800"/>
    <n v="725"/>
    <n v="850"/>
    <n v="20.339821804569059"/>
    <n v="204.66017819543089"/>
    <n v="0"/>
    <n v="673.33333333333326"/>
    <n v="1125"/>
    <n v="1.6666666666669701"/>
    <n v="-2.2737367544323211E-13"/>
    <s v="[1800.0, 1800.0]"/>
    <n v="1"/>
    <n v="1"/>
    <s v="[]"/>
    <n v="0"/>
    <n v="0"/>
    <n v="1.4931440353393549E-2"/>
    <n v="9.7679688930511475"/>
    <s v="[0.05839180946350098, 0.06630992889404297, 0.053858280181884766, 0.7038323879241943, 0.04848480224609375, 0.034873008728027344, 0.024933338165283203, 0.02699422836303711, 0.19547748565673828, 0.023938655853271484, 0.022008657455444336, 0.02946186065673828, 0.020977258682250977, 0.019913434982299805, 0.02593064308166504, 0.027505874633789062, 0.015991926193237305, 0.016955852508544922, 0.1323075294494629, 0.014950990676879883, 0.014957904815673828, 0.012934207916259766, 0.07640862464904785, 0.010971307754516602, 0.011964082717895508, 0.011005401611328125, 0.05244278907775879, 0.015956401824951172, 0.011934518814086914, 0.0010349750518798828, 0.0009613037109375]"/>
    <s v="[2.1976206302642822, 0.25191521644592285, 0.2703123092651367]"/>
    <s v="[0.0, 0.0]"/>
    <x v="2"/>
  </r>
  <r>
    <n v="78"/>
    <x v="6"/>
    <n v="51"/>
    <n v="33"/>
    <n v="45"/>
    <n v="78"/>
    <n v="0.73584905660377353"/>
    <n v="5"/>
    <n v="25"/>
    <s v="[]"/>
    <s v="[120]"/>
    <s v="R"/>
    <s v="A"/>
    <s v="ip"/>
    <s v="S"/>
    <n v="0"/>
    <n v="1800"/>
    <n v="610"/>
    <n v="825"/>
    <n v="0"/>
    <n v="289.956987941124"/>
    <n v="75.043012058876002"/>
    <n v="656.66666666666663"/>
    <n v="1125"/>
    <n v="18.333333333333709"/>
    <n v="-2.2737367544323211E-13"/>
    <s v="[1724.956987941124, 1800.0]"/>
    <n v="1"/>
    <n v="1"/>
    <s v="[]"/>
    <n v="0"/>
    <n v="1"/>
    <n v="1.692509651184082E-2"/>
    <n v="9.8870785236358643"/>
    <s v="[0.058843374252319336, 0.06067800521850586, 0.06241297721862793, 0.8037471771240234, 0.049902915954589844, 0.0303192138671875, 0.023936033248901367, 0.02740764617919922, 0.21556878089904785, 0.024935245513916016, 0.02248215675354004, 0.021941184997558594, 0.022903919219970703, 0.021015167236328125, 0.21155881881713867, 0.01955270767211914, 0.0189208984375, 0.018979549407958984, 0.02094292640686035, 0.02197718620300293, 0.08480381965637207, 0.01595926284790039, 0.013508796691894531, 0.011929750442504883, 0.012967348098754883, 0.012965917587280273, 0.020983457565307617, 0.011481285095214844, 0.002026081085205078, 0.0009646415710449219]"/>
    <s v="[2.154174566268921, 0.27748680114746094, 0.1262812614440918]"/>
    <s v="[0.0]"/>
    <x v="2"/>
  </r>
  <r>
    <n v="79"/>
    <x v="6"/>
    <n v="51"/>
    <n v="32"/>
    <n v="46"/>
    <n v="78"/>
    <n v="0.73584905660377353"/>
    <n v="5"/>
    <n v="25"/>
    <s v="[]"/>
    <s v="[]"/>
    <s v="R"/>
    <s v="A"/>
    <s v="ip"/>
    <s v="S"/>
    <n v="0"/>
    <n v="1800"/>
    <n v="612.5"/>
    <n v="800"/>
    <n v="0"/>
    <n v="259.96070916360412"/>
    <n v="127.53929083639591"/>
    <n v="639.99999999999989"/>
    <n v="1150"/>
    <n v="0"/>
    <n v="10"/>
    <s v="[1672.460709163604, 1789.9999999999998]"/>
    <n v="1"/>
    <n v="1"/>
    <s v="[]"/>
    <n v="0"/>
    <n v="0"/>
    <n v="1.446866989135742E-2"/>
    <n v="9.7795624732971191"/>
    <s v="[0.07576370239257812, 0.0653066635131836, 0.06183767318725586, 0.05736184120178223, 0.5937895774841309, 0.03191661834716797, 0.03940868377685547, 0.02596592903137207, 0.262007474899292, 0.025928974151611328, 0.030917882919311523, 0.03426074981689453, 0.26601529121398926, 0.02046370506286621, 0.02045726776123047, 0.01894974708557129, 0.018948793411254883, 0.016954898834228516, 0.01995110511779785, 0.09326934814453125, 0.015471935272216797, 0.022941112518310547, 0.016988754272460938, 0.012964725494384766, 0.015956878662109375, 0.014960527420043945, 0.011967182159423828, 0.0009975433349609375, 0.0019948482513427734, 0.0009970664978027344]"/>
    <s v="[2.195154905319214, 0.31426286697387695, 0.15262866020202637]"/>
    <s v="[]"/>
    <x v="2"/>
  </r>
  <r>
    <n v="80"/>
    <x v="6"/>
    <n v="51"/>
    <n v="30"/>
    <n v="45"/>
    <n v="75"/>
    <n v="0.70754716981132071"/>
    <n v="4"/>
    <n v="27"/>
    <s v="[84]"/>
    <s v="[]"/>
    <s v="R"/>
    <s v="A"/>
    <s v="ip"/>
    <s v="S"/>
    <n v="0"/>
    <n v="1800"/>
    <n v="610"/>
    <n v="750"/>
    <n v="24.097243755049021"/>
    <n v="415.90275624495098"/>
    <n v="0"/>
    <n v="669.99999999999989"/>
    <n v="1125"/>
    <n v="0"/>
    <n v="5"/>
    <s v="[1800.0, 1794.9999999999995]"/>
    <n v="1"/>
    <n v="1"/>
    <s v="[]"/>
    <n v="0"/>
    <n v="1"/>
    <n v="1.3928651809692379E-2"/>
    <n v="9.772935152053833"/>
    <s v="[0.07388687133789062, 0.07875800132751465, 0.06833243370056152, 0.5857627391815186, 0.0488736629486084, 0.03610801696777344, 0.024932146072387695, 0.03191852569580078, 0.2471771240234375, 0.03152751922607422, 0.022939205169677734, 0.021942138671875, 0.020981788635253906, 0.020527362823486328, 0.032874345779418945, 0.01996135711669922, 0.025963783264160156, 0.016475677490234375, 0.016960620880126953, 0.22701478004455566, 0.013962984085083008, 0.0189816951751709, 0.013962268829345703, 0.1281754970550537, 0.011969804763793945, 0.012554407119750977, 0.010936737060546875, 0.011967658996582031, 0.008977174758911133, 0.0009963512420654297, 0.000997304916381836]"/>
    <s v="[2.4606926441192627, 0.2563033103942871, 0.25847506523132324, 0.04288434982299805]"/>
    <s v="[0.0]"/>
    <x v="2"/>
  </r>
  <r>
    <n v="81"/>
    <x v="6"/>
    <n v="51"/>
    <n v="32"/>
    <n v="45"/>
    <n v="77"/>
    <n v="0.72641509433962259"/>
    <n v="4"/>
    <n v="26"/>
    <s v="[84]"/>
    <s v="[120]"/>
    <s v="R"/>
    <s v="A"/>
    <s v="ip"/>
    <s v="S"/>
    <n v="0"/>
    <n v="1800"/>
    <n v="610"/>
    <n v="800"/>
    <n v="16.50073215433304"/>
    <n v="373.49926784566702"/>
    <n v="0"/>
    <n v="673.33333333333326"/>
    <n v="1125"/>
    <n v="1.6666666666669701"/>
    <n v="-2.2737367544323211E-13"/>
    <s v="[1800.0, 1800.0]"/>
    <n v="1"/>
    <n v="1"/>
    <s v="[]"/>
    <n v="0"/>
    <n v="2"/>
    <n v="1.4928579330444339E-2"/>
    <n v="9.7164506912231445"/>
    <s v="[0.07033061981201172, 0.06383156776428223, 0.05037713050842285, 0.6275942325592041, 0.05433988571166992, 0.03790020942687988, 0.03697490692138672, 0.024931907653808594, 0.2095787525177002, 0.024934768676757812, 0.023454666137695312, 0.02792501449584961, 0.025964021682739258, 0.02889275550842285, 0.02049398422241211, 0.019945859909057617, 0.03088521957397461, 0.018980979919433594, 0.019947290420532227, 0.12827348709106445, 0.015538454055786133, 0.015958786010742188, 0.014958381652832031, 0.01592278480529785, 0.014960289001464844, 0.012960433959960938, 0.057843923568725586, 0.011006593704223633, 0.012443780899047852, 0.0020308494567871094]"/>
    <s v="[2.1914262771606445, 0.3303804397583008, 0.2748219966888428, 0.13088560104370117]"/>
    <s v="[0.0, 0.0]"/>
    <x v="2"/>
  </r>
  <r>
    <n v="82"/>
    <x v="6"/>
    <n v="51"/>
    <n v="33"/>
    <n v="45"/>
    <n v="78"/>
    <n v="0.73584905660377353"/>
    <n v="5"/>
    <n v="26"/>
    <s v="[]"/>
    <s v="[120]"/>
    <s v="R"/>
    <s v="A"/>
    <s v="ip"/>
    <s v="S"/>
    <n v="0"/>
    <n v="1800"/>
    <n v="610"/>
    <n v="825"/>
    <n v="0"/>
    <n v="264.55591927427008"/>
    <n v="100.4440807257299"/>
    <n v="673.33333333333326"/>
    <n v="1125"/>
    <n v="1.6666666666669701"/>
    <n v="-2.2737367544323211E-13"/>
    <s v="[1699.55591927427, 1800.0]"/>
    <n v="1"/>
    <n v="1"/>
    <s v="[]"/>
    <n v="0"/>
    <n v="1"/>
    <n v="1.2963056564331049E-2"/>
    <n v="9.8263578414916992"/>
    <s v="[0.07081127166748047, 0.05038309097290039, 0.04886937141418457, 0.527442216873169, 0.06441497802734375, 0.03889799118041992, 0.024449825286865234, 0.02393627166748047, 0.20059967041015625, 0.022938251495361328, 0.025485992431640625, 0.022939443588256836, 0.02892279624938965, 0.03194713592529297, 0.03652215003967285, 0.019914865493774414, 0.021092891693115234, 0.022972822189331055, 0.015958547592163086, 0.1133575439453125, 0.015541315078735352, 0.015956401824951172, 0.014960527420043945, 0.011967897415161133, 0.07033157348632812, 0.011937141418457031, 0.011998176574707031, 0.010970592498779297, 0.0009999275207519531, 0.0009953975677490234, 0.0009646415710449219]"/>
    <s v="[2.173866033554077, 0.32695436477661133, 0.2769169807434082]"/>
    <s v="[0.0]"/>
    <x v="2"/>
  </r>
  <r>
    <n v="83"/>
    <x v="6"/>
    <n v="51"/>
    <n v="35"/>
    <n v="45"/>
    <n v="80"/>
    <n v="0.75471698113207553"/>
    <n v="6"/>
    <n v="26"/>
    <s v="[108]"/>
    <s v="[120]"/>
    <s v="R"/>
    <s v="A"/>
    <s v="ip"/>
    <s v="S"/>
    <n v="0"/>
    <n v="1800"/>
    <n v="725"/>
    <n v="875"/>
    <n v="4.2073468171361128"/>
    <n v="195.7926531828638"/>
    <n v="1.13686837721616E-13"/>
    <n v="673.33333333333326"/>
    <n v="1125"/>
    <n v="1.6666666666669701"/>
    <n v="-2.2737367544323211E-13"/>
    <s v="[1800.0, 1800.0]"/>
    <n v="1"/>
    <n v="1"/>
    <s v="[]"/>
    <n v="0"/>
    <n v="0"/>
    <n v="1.6499519348144531E-2"/>
    <n v="9.7936179637908936"/>
    <s v="[0.07142329216003418, 0.07235574722290039, 0.04649758338928223, 0.5539681911468506, 0.046034812927246094, 0.028922080993652344, 0.023969411849975586, 0.022905826568603516, 0.30983638763427734, 0.0264742374420166, 0.017951250076293945, 0.01795482635498047, 0.017952680587768555, 0.016986370086669922, 0.0204925537109375, 0.022939443588256836, 0.17366981506347656, 0.017951250076293945, 0.016956090927124023, 0.01695537567138672, 0.06933116912841797, 0.014993429183959961, 0.01293182373046875, 0.012964725494384766, 0.012966156005859375, 0.05846261978149414, 0.00997304916381836, 0.010970830917358398, 0.008978605270385742, 0.04047799110412598, 0.013962268829345703, 0.0009970664978027344]"/>
    <s v="[2.152796506881714, 0.29785633087158203]"/>
    <s v="[0.0, 0.0]"/>
    <x v="2"/>
  </r>
  <r>
    <n v="84"/>
    <x v="6"/>
    <n v="51"/>
    <n v="29"/>
    <n v="45"/>
    <n v="74"/>
    <n v="0.69811320754716977"/>
    <n v="4"/>
    <n v="25"/>
    <s v="[84]"/>
    <s v="[120]"/>
    <s v="R"/>
    <s v="A"/>
    <s v="ip"/>
    <s v="S"/>
    <n v="0"/>
    <n v="1800"/>
    <n v="612.5"/>
    <n v="725"/>
    <n v="14.234718513695951"/>
    <n v="448.26528148630422"/>
    <n v="-1.13686837721616E-13"/>
    <n v="656.66666666666663"/>
    <n v="1125"/>
    <n v="18.333333333333481"/>
    <n v="0"/>
    <s v="[1800.0, 1800.0]"/>
    <n v="1"/>
    <n v="1"/>
    <s v="[]"/>
    <n v="0"/>
    <n v="2"/>
    <n v="1.293587684631348E-2"/>
    <n v="9.7899818420410156"/>
    <s v="[0.057842254638671875, 0.06001567840576172, 0.07039022445678711, 0.042848825454711914, 0.5203094482421875, 0.033425331115722656, 0.03590559959411621, 0.022938013076782227, 0.1805577278137207, 0.02393317222595215, 0.021941184997558594, 0.02294015884399414, 0.19514226913452148, 0.022940635681152344, 0.02544236183166504, 0.018949031829833984, 0.016954660415649414, 0.019945859909057617, 0.01695847511291504, 0.01605367660522461, 0.015957117080688477, 0.01794886589050293, 0.017957448959350586, 0.06134653091430664, 0.010971546173095703, 0.00997304916381836, 0.009977102279663086, 0.018117904663085938, 0.014928579330444336]"/>
    <s v="[2.0335114002227783, 0.258861780166626, 0.1371445655822754, 0.10726332664489746]"/>
    <s v="[0.0, 0.0]"/>
    <x v="2"/>
  </r>
  <r>
    <n v="85"/>
    <x v="6"/>
    <n v="51"/>
    <n v="35"/>
    <n v="45"/>
    <n v="80"/>
    <n v="0.75471698113207553"/>
    <n v="6"/>
    <n v="26"/>
    <s v="[]"/>
    <s v="[120]"/>
    <s v="R"/>
    <s v="A"/>
    <s v="ip"/>
    <s v="S"/>
    <n v="0"/>
    <n v="1800"/>
    <n v="725"/>
    <n v="875"/>
    <n v="0"/>
    <n v="186.27474789170901"/>
    <n v="13.72525210829099"/>
    <n v="673.33333333333326"/>
    <n v="1125"/>
    <n v="1.6666666666669701"/>
    <n v="-2.2737367544323211E-13"/>
    <s v="[1786.274747891709, 1800.0]"/>
    <n v="1"/>
    <n v="1"/>
    <s v="[]"/>
    <n v="0"/>
    <n v="0"/>
    <n v="1.6920566558837891E-2"/>
    <n v="9.8468265533447266"/>
    <s v="[0.06482505798339844, 0.06334257125854492, 0.053380727767944336, 0.587061882019043, 0.05639934539794922, 0.03191256523132324, 0.025447845458984375, 0.025928974151611328, 0.23839902877807617, 0.02693033218383789, 0.023450851440429688, 0.021940946578979492, 0.020945310592651367, 0.021942138671875, 0.021456480026245117, 0.19452714920043945, 0.019947052001953125, 0.02991771697998047, 0.025930404663085938, 0.020947933197021484, 0.022454261779785156, 0.09725737571716309, 0.015955686569213867, 0.020943641662597656, 0.014961957931518555, 0.01595783233642578, 0.07531213760375977, 0.021942615509033203, 0.019950389862060547, 0.023448467254638672, 0.002991914749145508, 0.001995086669921875]"/>
    <s v="[2.1075615882873535, 0.3087348937988281, 0.1890277862548828]"/>
    <s v="[0.0]"/>
    <x v="2"/>
  </r>
  <r>
    <n v="86"/>
    <x v="6"/>
    <n v="51"/>
    <n v="36"/>
    <n v="45"/>
    <n v="81"/>
    <n v="0.76415094339622647"/>
    <n v="7"/>
    <n v="26"/>
    <s v="[]"/>
    <s v="[120]"/>
    <s v="R"/>
    <s v="A"/>
    <s v="ip"/>
    <s v="S"/>
    <n v="0"/>
    <n v="1800"/>
    <n v="725"/>
    <n v="900"/>
    <n v="0"/>
    <n v="117.6775084783451"/>
    <n v="57.322491521654911"/>
    <n v="673.33333333333326"/>
    <n v="1125"/>
    <n v="1.6666666666669701"/>
    <n v="-2.2737367544323211E-13"/>
    <s v="[1742.677508478345, 1800.0]"/>
    <n v="1"/>
    <n v="1"/>
    <s v="[]"/>
    <n v="0"/>
    <n v="0"/>
    <n v="1.5958070755004879E-2"/>
    <n v="9.8019905090332031"/>
    <s v="[0.06090497970581055, 0.08976602554321289, 0.08828306198120117, 0.8923137187957764, 0.06637454032897949, 0.038858890533447266, 0.034432172775268555, 0.024901866912841797, 0.21910786628723145, 0.03889632225036621, 0.030917644500732422, 0.02246260643005371, 0.02193903923034668, 0.023936986923217773, 0.026927471160888672, 0.17157220840454102, 0.018950939178466797, 0.021943092346191406, 0.019465923309326172, 0.017951250076293945, 0.07744574546813965, 0.016921043395996094, 0.015959739685058594, 0.01396489143371582, 0.02193737030029297, 0.0603938102722168, 0.011006593704223633, 0.010936498641967773, 0.04189133644104004, 0.009486913681030273, 0.000997781753540039, 0.0009970664978027344, 0.000997304916381836]"/>
    <s v="[2.424452304840088, 0.35474181175231934]"/>
    <s v="[0.0]"/>
    <x v="2"/>
  </r>
  <r>
    <n v="87"/>
    <x v="6"/>
    <n v="51"/>
    <n v="33"/>
    <n v="45"/>
    <n v="78"/>
    <n v="0.73584905660377353"/>
    <n v="5"/>
    <n v="26"/>
    <s v="[21]"/>
    <s v="[120]"/>
    <s v="R"/>
    <s v="A"/>
    <s v="ip"/>
    <s v="S"/>
    <n v="0"/>
    <n v="1800"/>
    <n v="725"/>
    <n v="825"/>
    <n v="0"/>
    <n v="250"/>
    <n v="0"/>
    <n v="673.33333333333326"/>
    <n v="1125"/>
    <n v="1.6666666666669701"/>
    <n v="-2.2737367544323211E-13"/>
    <s v="[1800.0, 1800.0]"/>
    <n v="1"/>
    <n v="1"/>
    <s v="[]"/>
    <n v="0"/>
    <n v="0"/>
    <n v="1.296710968017578E-2"/>
    <n v="9.8492393493652344"/>
    <s v="[0.09128117561340332, 0.054904937744140625, 0.05086469650268555, 0.5959794521331787, 0.05935859680175781, 0.03194570541381836, 0.028964996337890625, 0.025896549224853516, 0.20161890983581543, 0.02390313148498535, 0.02494049072265625, 0.03049945831298828, 0.02194380760192871, 0.021941423416137695, 0.019946813583374023, 0.19754838943481445, 0.02554798126220703, 0.021938562393188477, 0.03391218185424805, 0.021908283233642578, 0.07136034965515137, 0.013962745666503906, 0.013962745666503906, 0.02055978775024414, 0.012967824935913086, 0.0109710693359375, 0.052377939224243164, 0.009973526000976562, 0.009009122848510742, 0.0019960403442382812, 0.0]"/>
    <s v="[2.399862766265869, 0.3262317180633545, 0.052823781967163086]"/>
    <s v="[0.0, 0.0009958744049072266]"/>
    <x v="2"/>
  </r>
  <r>
    <n v="88"/>
    <x v="6"/>
    <n v="51"/>
    <n v="32"/>
    <n v="45"/>
    <n v="77"/>
    <n v="0.72641509433962259"/>
    <n v="5"/>
    <n v="25"/>
    <s v="[]"/>
    <s v="[120]"/>
    <s v="R"/>
    <s v="A"/>
    <s v="ip"/>
    <s v="S"/>
    <n v="0"/>
    <n v="1800"/>
    <n v="612.5"/>
    <n v="800"/>
    <n v="0"/>
    <n v="261.47770755279407"/>
    <n v="126.0222924472059"/>
    <n v="656.66666666666663"/>
    <n v="1125"/>
    <n v="18.333333333333481"/>
    <n v="0"/>
    <s v="[1673.977707552794, 1800.0]"/>
    <n v="1"/>
    <n v="1"/>
    <s v="[]"/>
    <n v="0"/>
    <n v="1"/>
    <n v="1.396632194519043E-2"/>
    <n v="9.826418399810791"/>
    <s v="[0.1422100067138672, 0.054853200912475586, 0.052376508712768555, 0.048358917236328125, 0.053897857666015625, 0.03844165802001953, 0.3851606845855713, 0.03587079048156738, 0.02293705940246582, 0.0219419002532959, 0.02245640754699707, 0.17157220840454102, 0.01795506477355957, 0.0249326229095459, 0.016957759857177734, 0.02094125747680664, 0.15764856338500977, 0.01894855499267578, 0.01496267318725586, 0.014965057373046875, 0.014478921890258789, 0.013959646224975586, 0.010970592498779297, 0.011968374252319336, 0.05389118194580078, 0.012449979782104492, 0.009973526000976562, 0.0019958019256591797, 0.0009984970092773438, 0.001992464065551758]"/>
    <s v="[2.244171142578125, 1.3473920822143555, 0.22742867469787598]"/>
    <s v="[0.0]"/>
    <x v="2"/>
  </r>
  <r>
    <n v="89"/>
    <x v="6"/>
    <n v="51"/>
    <n v="33"/>
    <n v="45"/>
    <n v="78"/>
    <n v="0.73584905660377353"/>
    <n v="5"/>
    <n v="26"/>
    <s v="[21]"/>
    <s v="[120]"/>
    <s v="R"/>
    <s v="A"/>
    <s v="ip"/>
    <s v="S"/>
    <n v="0"/>
    <n v="1800"/>
    <n v="725"/>
    <n v="825"/>
    <n v="0"/>
    <n v="250"/>
    <n v="0"/>
    <n v="673.33333333333326"/>
    <n v="1125"/>
    <n v="1.6666666666669701"/>
    <n v="-2.2737367544323211E-13"/>
    <s v="[1800.0, 1800.0]"/>
    <n v="1"/>
    <n v="1"/>
    <s v="[]"/>
    <n v="0"/>
    <n v="0"/>
    <n v="1.296663284301758E-2"/>
    <n v="9.8143980503082275"/>
    <s v="[0.06541585922241211, 0.05736804008483887, 0.054852962493896484, 0.6126317977905273, 0.07140254974365234, 0.031913042068481445, 0.025007247924804688, 0.024935245513916016, 0.21921443939208984, 0.02393507957458496, 0.02547931671142578, 0.035872697830200195, 0.022939205169677734, 0.219437837600708, 0.022163867950439453, 0.021941184997558594, 0.027925729751586914, 0.023937463760375977, 0.020456790924072266, 0.12517642974853516, 0.01894974708557129, 0.017953157424926758, 0.017957210540771484, 0.015463590621948242, 0.01495981216430664, 0.07534074783325195, 0.011935710906982422, 0.011977195739746094, 0.009970664978027344, 0.0009963512420654297, 0.000997304916381836]"/>
    <s v="[2.174095869064331, 0.32943153381347656, 0.06682395935058594]"/>
    <s v="[0.0, 0.0009958744049072266]"/>
    <x v="2"/>
  </r>
  <r>
    <n v="90"/>
    <x v="6"/>
    <n v="51"/>
    <n v="33"/>
    <n v="45"/>
    <n v="78"/>
    <n v="0.73584905660377353"/>
    <n v="5"/>
    <n v="26"/>
    <s v="[21]"/>
    <s v="[120]"/>
    <s v="R"/>
    <s v="A"/>
    <s v="ip"/>
    <s v="S"/>
    <n v="0"/>
    <n v="1800"/>
    <n v="725"/>
    <n v="825"/>
    <n v="4.0791986817339421"/>
    <n v="245.92080131826609"/>
    <n v="0"/>
    <n v="673.33333333333326"/>
    <n v="1125"/>
    <n v="1.6666666666669701"/>
    <n v="-2.2737367544323211E-13"/>
    <s v="[1800.0, 1800.0]"/>
    <n v="1"/>
    <n v="1"/>
    <s v="[]"/>
    <n v="0"/>
    <n v="0"/>
    <n v="1.3959884643554689E-2"/>
    <n v="9.7236583232879639"/>
    <s v="[0.06479215621948242, 0.052370309829711914, 0.0532991886138916, 0.5595982074737549, 0.04839181900024414, 0.031229019165039062, 0.03394508361816406, 0.023943185806274414, 0.19753289222717285, 0.023454666137695312, 0.022936582565307617, 0.02194380760192871, 0.021941184997558594, 0.021942615509033203, 0.020451784133911133, 0.0189516544342041, 0.15609455108642578, 0.02438521385192871, 0.017951250076293945, 0.017952442169189453, 0.016956090927124023, 0.08617234230041504, 0.01495981216430664, 0.013962984085083008, 0.01956009864807129, 0.010939359664916992, 0.010970592498779297, 0.05936074256896973, 0.007976055145263672, 0.000997304916381836, 0.0009968280792236328]"/>
    <s v="[2.200025796890259, 0.3124508857727051, 0.048867225646972656]"/>
    <s v="[0.0, 0.0]"/>
    <x v="2"/>
  </r>
  <r>
    <n v="91"/>
    <x v="6"/>
    <n v="51"/>
    <n v="23"/>
    <n v="45"/>
    <n v="68"/>
    <n v="0.64150943396226412"/>
    <n v="2"/>
    <n v="26"/>
    <s v="[53]"/>
    <s v="[120]"/>
    <s v="R"/>
    <s v="A"/>
    <s v="ip"/>
    <s v="S"/>
    <n v="0"/>
    <n v="1800"/>
    <n v="610"/>
    <n v="575"/>
    <n v="0"/>
    <n v="615"/>
    <n v="0"/>
    <n v="673.33333333333326"/>
    <n v="1125"/>
    <n v="1.6666666666669701"/>
    <n v="-2.2737367544323211E-13"/>
    <s v="[1800.0, 1800.0]"/>
    <n v="1"/>
    <n v="1"/>
    <s v="[[0, 105]]"/>
    <n v="1"/>
    <n v="15"/>
    <n v="1.296710968017578E-2"/>
    <n v="9.7971842288970947"/>
    <s v="[0.06433892250061035, 0.06235027313232422, 0.06183195114135742, 0.5594639778137207, 0.06633996963500977, 0.028921842575073242, 0.023935794830322266, 0.023933887481689453, 0.19949722290039062, 0.024454355239868164, 0.02193903923034668, 0.02294015884399414, 0.021941423416137695, 0.020946741104125977, 0.01946568489074707, 0.018949508666992188, 0.01795196533203125, 0.024934053421020508, 0.019949674606323242, 0.03352618217468262, 0.017916440963745117, 0.01795172691345215, 0.015958786010742188, 0.023935794830322266, 0.01843094825744629, 0.016954421997070312, 0.018468141555786133, 0.0010309219360351562]"/>
    <s v="[2.1454885005950928, 0.29377102851867676, 0.30137109756469727, 0.17759299278259277, 0.19052886962890625, 0.21645760536193848, 0.16636919975280762, 0.1432042121887207, 0.144134521484375, 0.1371605396270752, 0.24389910697937012, 0.23271417617797852, 0.23592662811279297, 0.23941850662231445, 0.24623370170593262, 0.2464122772216797, 0.44075608253479004]"/>
    <s v="[0.0, 0.0]"/>
    <x v="2"/>
  </r>
  <r>
    <n v="92"/>
    <x v="6"/>
    <n v="51"/>
    <n v="23"/>
    <n v="45"/>
    <n v="68"/>
    <n v="0.64150943396226412"/>
    <n v="2"/>
    <n v="26"/>
    <s v="[53]"/>
    <s v="[120]"/>
    <s v="R"/>
    <s v="A"/>
    <s v="ip"/>
    <s v="S"/>
    <n v="0"/>
    <n v="1800"/>
    <n v="610"/>
    <n v="575"/>
    <n v="0"/>
    <n v="615"/>
    <n v="0"/>
    <n v="673.33333333333326"/>
    <n v="1125"/>
    <n v="1.6666666666669701"/>
    <n v="-2.2737367544323211E-13"/>
    <s v="[1800.0, 1800.0]"/>
    <n v="1"/>
    <n v="1"/>
    <s v="[[0, 105]]"/>
    <n v="1"/>
    <n v="15"/>
    <n v="1.2964963912963871E-2"/>
    <n v="9.8050386905670166"/>
    <s v="[0.07332038879394531, 0.06434464454650879, 0.06183481216430664, 0.6066386699676514, 0.07527613639831543, 0.03693985939025879, 0.02744007110595703, 0.0414118766784668, 0.2079613208770752, 0.03191542625427246, 0.023934364318847656, 0.023936748504638672, 0.022446632385253906, 0.021944046020507812, 0.019946813583374023, 0.024931907653808594, 0.02045726776123047, 0.021942138671875, 0.030917644500732422, 0.017465591430664062, 0.015991687774658203, 0.029435157775878906, 0.017952919006347656, 0.016955852508544922, 0.013475656509399414, 0.01296544075012207, 0.016954898834228516, 0.0009970664978027344]"/>
    <s v="[2.3559317588806152, 0.3406491279602051, 0.3047146797180176, 0.13461804389953613, 0.1610579490661621, 0.17257142066955566, 0.139143705368042, 0.1322343349456787, 0.14320659637451172, 0.1201932430267334, 0.22556281089782715, 0.2153301239013672, 0.25007176399230957, 0.2070302963256836, 0.20360326766967773, 0.2170732021331787, 0.4350099563598633]"/>
    <s v="[0.0, 0.0]"/>
    <x v="2"/>
  </r>
  <r>
    <n v="93"/>
    <x v="6"/>
    <n v="51"/>
    <n v="35"/>
    <n v="45"/>
    <n v="80"/>
    <n v="0.75471698113207553"/>
    <n v="6"/>
    <n v="25"/>
    <s v="[108]"/>
    <s v="[120]"/>
    <s v="R"/>
    <s v="A"/>
    <s v="ip"/>
    <s v="S"/>
    <n v="0"/>
    <n v="1800"/>
    <n v="725"/>
    <n v="875"/>
    <n v="7.0492345824470704"/>
    <n v="192.95076541755299"/>
    <n v="-1.13686837721616E-13"/>
    <n v="656.66666666666663"/>
    <n v="1125"/>
    <n v="18.333333333333709"/>
    <n v="-2.2737367544323211E-13"/>
    <s v="[1800.0, 1800.0]"/>
    <n v="1"/>
    <n v="1"/>
    <s v="[]"/>
    <n v="0"/>
    <n v="1"/>
    <n v="1.296353340148926E-2"/>
    <n v="9.8744113445281982"/>
    <s v="[0.06141304969787598, 0.055742502212524414, 0.05584907531738281, 0.5907230377197266, 0.05537056922912598, 0.040891408920288086, 0.0249330997467041, 0.034454345703125, 0.21642017364501953, 0.022940874099731445, 0.030464649200439453, 0.02194070816040039, 0.020946741104125977, 0.02193903923034668, 0.025933504104614258, 0.15888071060180664, 0.02489948272705078, 0.03249835968017578, 0.018947839736938477, 0.017952442169189453, 0.10223746299743652, 0.015957355499267578, 0.013962745666503906, 0.0728750228881836, 0.011967897415161133, 0.009973526000976562, 0.011999130249023438, 0.05935859680175781, 0.009973526000976562, 0.009971857070922852, 0.008975505828857422]"/>
    <s v="[2.1322457790374756, 0.32275390625, 0.08765482902526855]"/>
    <s v="[0.0, 0.0]"/>
    <x v="2"/>
  </r>
  <r>
    <n v="94"/>
    <x v="6"/>
    <n v="51"/>
    <n v="22"/>
    <n v="45"/>
    <n v="67"/>
    <n v="0.63207547169811318"/>
    <n v="3"/>
    <n v="25"/>
    <s v="[]"/>
    <s v="[120]"/>
    <s v="R"/>
    <s v="A"/>
    <s v="ip"/>
    <s v="S"/>
    <n v="0"/>
    <n v="1800"/>
    <n v="585"/>
    <n v="550"/>
    <n v="0"/>
    <n v="556.99634195440103"/>
    <n v="108.003658045599"/>
    <n v="656.66666666666663"/>
    <n v="1125"/>
    <n v="18.333333333333481"/>
    <n v="0"/>
    <s v="[1691.996341954401, 1800.0]"/>
    <n v="1"/>
    <n v="1"/>
    <s v="[]"/>
    <n v="0"/>
    <n v="2"/>
    <n v="1.296520233154297E-2"/>
    <n v="9.7949938774108887"/>
    <s v="[0.05836343765258789, 0.05482077598571777, 0.04938364028930664, 0.047907352447509766, 0.04941368103027344, 0.3760688304901123, 0.029922008514404297, 0.027924060821533203, 0.026929140090942383, 0.027441024780273438, 0.026961326599121094, 0.024932146072387695, 0.031434059143066406, 0.03091907501220703, 0.1411731243133545, 0.02046966552734375, 0.018979549407958984, 0.018949508666992188, 0.017955780029296875, 0.017467498779296875, 0.01695394515991211, 0.01595759391784668, 0.014962434768676758, 0.0294339656829834, 0.013475656509399414, 0.0009975433349609375, 0.0019943714141845703, 0.0009975433349609375]"/>
    <s v="[2.1117494106292725, 0.2423555850982666, 0.23542356491088867, 0.16307973861694336]"/>
    <s v="[0.0]"/>
    <x v="2"/>
  </r>
  <r>
    <n v="95"/>
    <x v="6"/>
    <n v="51"/>
    <n v="29"/>
    <n v="45"/>
    <n v="74"/>
    <n v="0.69811320754716977"/>
    <n v="4"/>
    <n v="25"/>
    <s v="[84]"/>
    <s v="[120]"/>
    <s v="R"/>
    <s v="A"/>
    <s v="ip"/>
    <s v="S"/>
    <n v="0"/>
    <n v="1800"/>
    <n v="610"/>
    <n v="725"/>
    <n v="0"/>
    <n v="465"/>
    <n v="0"/>
    <n v="656.66666666666663"/>
    <n v="1125"/>
    <n v="18.333333333333709"/>
    <n v="-2.2737367544323211E-13"/>
    <s v="[1800.0, 1800.0]"/>
    <n v="1"/>
    <n v="1"/>
    <s v="[]"/>
    <n v="0"/>
    <n v="2"/>
    <n v="1.3475418090820311E-2"/>
    <n v="9.6933236122131348"/>
    <s v="[0.05836176872253418, 0.058361053466796875, 0.05186200141906738, 0.5795996189117432, 0.056849002838134766, 0.034499168395996094, 0.024856090545654297, 0.02593255043029785, 0.1915140151977539, 0.023940086364746094, 0.022452116012573242, 0.022936344146728516, 0.0219423770904541, 0.19461727142333984, 0.02091217041015625, 0.018948793411254883, 0.018457889556884766, 0.024966955184936523, 0.01695704460144043, 0.016918659210205078, 0.08036422729492188, 0.013997077941894531, 0.013927936553955078, 0.013962984085083008, 0.011968135833740234, 0.01952505111694336, 0.012001991271972656, 0.016919374465942383, 0.019022226333618164]"/>
    <s v="[2.132776975631714, 0.29703235626220703, 0.16159653663635254, 0.12717270851135254, 0.14217257499694824]"/>
    <s v="[0.0, 0.0]"/>
    <x v="2"/>
  </r>
  <r>
    <n v="96"/>
    <x v="6"/>
    <n v="51"/>
    <n v="32"/>
    <n v="45"/>
    <n v="77"/>
    <n v="0.72641509433962259"/>
    <n v="4"/>
    <n v="25"/>
    <s v="[84]"/>
    <s v="[120]"/>
    <s v="R"/>
    <s v="A"/>
    <s v="ip"/>
    <s v="S"/>
    <n v="0"/>
    <n v="1800"/>
    <n v="610"/>
    <n v="800"/>
    <n v="6.4701452735539533"/>
    <n v="383.52985472644599"/>
    <n v="0"/>
    <n v="656.66666666666663"/>
    <n v="1125"/>
    <n v="18.333333333333709"/>
    <n v="-2.2737367544323211E-13"/>
    <s v="[1800.0, 1800.0]"/>
    <n v="1"/>
    <n v="1"/>
    <s v="[]"/>
    <n v="0"/>
    <n v="2"/>
    <n v="1.496434211730957E-2"/>
    <n v="9.7883615493774414"/>
    <s v="[0.062317609786987305, 0.06740760803222656, 0.055887699127197266, 0.6160883903503418, 0.07081103324890137, 0.042402029037475586, 0.026928424835205078, 0.029919147491455078, 0.23840665817260742, 0.03043222427368164, 0.030916929244995117, 0.029920101165771484, 0.028439760208129883, 0.26732325553894043, 0.02194499969482422, 0.020460128784179688, 0.0219724178314209, 0.031882286071777344, 0.03342700004577637, 0.1152336597442627, 0.02930760383605957, 0.0165708065032959, 0.015433549880981445, 0.01753091812133789, 0.013960123062133789, 0.012964725494384766, 0.015469789505004883, 0.0169522762298584, 0.012965679168701172]"/>
    <s v="[2.177680015563965, 0.3700826168060303, 0.15696454048156738, 0.11188268661499023, 0.17121505737304688]"/>
    <s v="[0.0, 0.0]"/>
    <x v="2"/>
  </r>
  <r>
    <n v="97"/>
    <x v="6"/>
    <n v="51"/>
    <n v="26"/>
    <n v="45"/>
    <n v="71"/>
    <n v="0.66981132075471694"/>
    <n v="3"/>
    <n v="26"/>
    <s v="[53]"/>
    <s v="[120]"/>
    <s v="R"/>
    <s v="A"/>
    <s v="ip"/>
    <s v="S"/>
    <n v="0"/>
    <n v="1800"/>
    <n v="610"/>
    <n v="650"/>
    <n v="0"/>
    <n v="540"/>
    <n v="0"/>
    <n v="673.33333333333326"/>
    <n v="1125"/>
    <n v="1.6666666666669701"/>
    <n v="-2.2737367544323211E-13"/>
    <s v="[1800.0, 1800.0]"/>
    <n v="1"/>
    <n v="1"/>
    <s v="[]"/>
    <n v="0"/>
    <n v="3"/>
    <n v="1.6530990600585941E-2"/>
    <n v="9.772810697555542"/>
    <s v="[0.06917929649353027, 0.06083488464355469, 0.061380624771118164, 0.6011748313903809, 0.05788135528564453, 0.03449368476867676, 0.03191208839416504, 0.030431032180786133, 0.24538183212280273, 0.023941755294799805, 0.026439905166625977, 0.027925968170166016, 0.02792668342590332, 0.0324254035949707, 0.03091907501220703, 0.026979446411132812, 0.026914119720458984, 0.021939754486083984, 0.02094435691833496, 0.019949674606323242, 0.016918420791625977, 0.016921043395996094, 0.020944595336914062, 0.019459962844848633, 0.13116693496704102, 0.012003421783447266, 0.010933399200439453, 0.009973287582397461, 0.0009970664978027344]"/>
    <s v="[2.4393410682678223, 0.3257160186767578, 0.2519528865814209, 0.15668559074401855, 0.15674901008605957, 0.12918424606323242]"/>
    <s v="[0.0, 0.0]"/>
    <x v="2"/>
  </r>
  <r>
    <n v="98"/>
    <x v="6"/>
    <n v="51"/>
    <n v="35"/>
    <n v="46"/>
    <n v="81"/>
    <n v="0.76415094339622647"/>
    <n v="7"/>
    <n v="25"/>
    <s v="[]"/>
    <s v="[]"/>
    <s v="R"/>
    <s v="A"/>
    <s v="ip"/>
    <s v="S"/>
    <n v="0"/>
    <n v="1800"/>
    <n v="727.5"/>
    <n v="875"/>
    <n v="0"/>
    <n v="159.16216703830679"/>
    <n v="38.337832961693152"/>
    <n v="639.99999999999989"/>
    <n v="1150"/>
    <n v="0"/>
    <n v="10"/>
    <s v="[1761.662167038307, 1789.9999999999998]"/>
    <n v="1"/>
    <n v="1"/>
    <s v="[]"/>
    <n v="0"/>
    <n v="0"/>
    <n v="1.296520233154297E-2"/>
    <n v="9.7782959938049316"/>
    <s v="[0.05984020233154297, 0.07036495208740234, 0.06334567070007324, 0.06582522392272949, 0.5212302207946777, 0.030500173568725586, 0.028928518295288086, 0.024927139282226562, 0.2094743251800537, 0.02393651008605957, 0.02545332908630371, 0.024933338165283203, 0.23047947883605957, 0.02094244956970215, 0.021451234817504883, 0.019946575164794922, 0.018952369689941406, 0.018949031829833984, 0.018949270248413086, 0.1082923412322998, 0.015473365783691406, 0.014960050582885742, 0.014959096908569336, 0.011969566345214844, 0.07383537292480469, 0.010972738265991211, 0.010966777801513672, 0.051384925842285156, 0.008975982666015625, 0.01100468635559082, 0.0010013580322265625, 0.0019893646240234375]"/>
    <s v="[2.1979312896728516, 0.2718997001647949, 0.12517523765563965]"/>
    <s v="[]"/>
    <x v="2"/>
  </r>
  <r>
    <n v="99"/>
    <x v="6"/>
    <n v="51"/>
    <n v="32"/>
    <n v="45"/>
    <n v="77"/>
    <n v="0.72641509433962259"/>
    <n v="5"/>
    <n v="25"/>
    <s v="[21]"/>
    <s v="[120]"/>
    <s v="R"/>
    <s v="A"/>
    <s v="ip"/>
    <s v="S"/>
    <n v="0"/>
    <n v="1800"/>
    <n v="727.5"/>
    <n v="800"/>
    <n v="0"/>
    <n v="272.50000000000011"/>
    <n v="-1.13686837721616E-13"/>
    <n v="656.66666666666663"/>
    <n v="1125"/>
    <n v="18.333333333333481"/>
    <n v="0"/>
    <s v="[1800.0, 1800.0]"/>
    <n v="1"/>
    <n v="1"/>
    <s v="[]"/>
    <n v="0"/>
    <n v="1"/>
    <n v="1.293301582336426E-2"/>
    <n v="9.8449289798736572"/>
    <s v="[0.0793008804321289, 0.07432126998901367, 0.04787039756774902, 0.054404258728027344, 0.4274296760559082, 0.028923749923706055, 0.0294339656829834, 0.023970603942871094, 0.024933815002441406, 0.21101999282836914, 0.03490471839904785, 0.020943880081176758, 0.019980430603027344, 0.019982099533081055, 0.019433975219726562, 0.12220931053161621, 0.016954421997070312, 0.01695418357849121, 0.01599407196044922, 0.01592230796813965, 0.014964580535888672, 0.016499042510986328, 0.011934757232666016, 0.06682586669921875, 0.012478113174438477, 0.05684709548950195, 0.010970115661621094, 0.009973287582397461, 0.010008811950683594, 0.0010013580322265625]"/>
    <s v="[2.2153666019439697, 0.2298717498779297, 0.17910456657409668]"/>
    <s v="[0.0, 0.0]"/>
    <x v="2"/>
  </r>
  <r>
    <n v="100"/>
    <x v="6"/>
    <n v="51"/>
    <n v="33"/>
    <n v="45"/>
    <n v="78"/>
    <n v="0.73584905660377353"/>
    <n v="5"/>
    <n v="26"/>
    <s v="[]"/>
    <s v="[120]"/>
    <s v="R"/>
    <s v="A"/>
    <s v="ip"/>
    <s v="S"/>
    <n v="0"/>
    <n v="1800"/>
    <n v="610"/>
    <n v="825"/>
    <n v="0"/>
    <n v="253.35934410479101"/>
    <n v="111.64065589520899"/>
    <n v="673.33333333333326"/>
    <n v="1125"/>
    <n v="1.6666666666669701"/>
    <n v="-2.2737367544323211E-13"/>
    <s v="[1688.359344104791, 1800.0]"/>
    <n v="1"/>
    <n v="1"/>
    <s v="[]"/>
    <n v="0"/>
    <n v="0"/>
    <n v="1.197028160095215E-2"/>
    <n v="9.8086965084075928"/>
    <s v="[0.05586075782775879, 0.05186295509338379, 0.04937458038330078, 0.5308065414428711, 0.05037856101989746, 0.037899017333984375, 0.023937702178955078, 0.02293992042541504, 0.1987285614013672, 0.024482011795043945, 0.02888965606689453, 0.028923749923706055, 0.02496051788330078, 0.02050185203552246, 0.02689504623413086, 0.018946409225463867, 0.1905972957611084, 0.02293705940246582, 0.01496267318725586, 0.01447296142578125, 0.013965368270874023, 0.06981372833251953, 0.01547384262084961, 0.012964248657226562, 0.013964176177978516, 0.01196599006652832, 0.011485815048217773, 0.010969400405883789, 0.0009970664978027344, 0.0009975433349609375, 0.000997304916381836]"/>
    <s v="[2.1586556434631348, 0.2757885456085205, 0.04990434646606445]"/>
    <s v="[0.0]"/>
    <x v="2"/>
  </r>
  <r>
    <n v="1"/>
    <x v="7"/>
    <n v="44"/>
    <n v="44"/>
    <n v="46"/>
    <n v="90"/>
    <n v="0.76923076923076927"/>
    <n v="6"/>
    <n v="27"/>
    <s v="[117]"/>
    <s v="[]"/>
    <s v="R"/>
    <s v="A"/>
    <s v="ip"/>
    <s v="S"/>
    <n v="0"/>
    <n v="1800"/>
    <n v="262.5"/>
    <n v="1100"/>
    <n v="8.0713227822079716"/>
    <n v="429.42867721779203"/>
    <n v="0"/>
    <n v="606.66666666666652"/>
    <n v="1150"/>
    <n v="0"/>
    <n v="43.333333333333478"/>
    <s v="[1800.0, 1756.666666666666]"/>
    <n v="1"/>
    <n v="1"/>
    <s v="[]"/>
    <n v="0"/>
    <n v="2"/>
    <n v="2.0945549011230469E-2"/>
    <n v="9.7933876514434814"/>
    <s v="[0.045493125915527344, 0.04584455490112305, 0.04146528244018555, 0.034905195236206055, 0.019947052001953125, 0.01994800567626953, 0.021455764770507812, 0.381040096282959, 0.019457101821899414, 0.026929140090942383, 0.2391977310180664, 0.015959978103637695, 0.015467405319213867, 0.012965917587280273, 0.01496124267578125, 0.010968923568725586, 0.06334328651428223, 0.016956090927124023, 0.010970830917358398, 0.0109710693359375, 0.008976936340332031, 0.03889346122741699, 0.007980108261108398, 0.007979631423950195, 0.007982015609741211, 0.006981372833251953, 0.03280925750732422, 0.006982326507568359, 0.03538680076599121, 0.004986763000488281, 0.003988981246948242, 0.003989458084106445, 0.0039904117584228516]"/>
    <s v="[0.7257471084594727, 0.2144465446472168, 0.050377607345581055, 0.042916059494018555, 0.028924942016601562, 0.026926755905151367, 0.011971712112426758]"/>
    <s v="[0.0]"/>
    <x v="2"/>
  </r>
  <r>
    <n v="2"/>
    <x v="7"/>
    <n v="44"/>
    <n v="45"/>
    <n v="47"/>
    <n v="92"/>
    <n v="0.78632478632478631"/>
    <n v="6"/>
    <n v="26"/>
    <s v="[]"/>
    <s v="[]"/>
    <s v="R"/>
    <s v="A"/>
    <s v="ip"/>
    <s v="S"/>
    <n v="0"/>
    <n v="1800"/>
    <n v="350"/>
    <n v="1125"/>
    <n v="0"/>
    <n v="193.303433648809"/>
    <n v="131.696566351191"/>
    <n v="618.33333333333326"/>
    <n v="1175"/>
    <n v="0"/>
    <n v="6.6666666666667416"/>
    <s v="[1668.303433648809, 1793.333333333333]"/>
    <n v="1"/>
    <n v="1"/>
    <s v="[]"/>
    <n v="0"/>
    <n v="0"/>
    <n v="1.6954183578491211E-2"/>
    <n v="9.7781996726989746"/>
    <s v="[0.04703664779663086, 0.042852163314819336, 0.041887521743774414, 0.04340028762817383, 0.01994490623474121, 0.01994919776916504, 0.01995086669921875, 0.4246065616607666, 0.02194356918334961, 0.22044038772583008, 0.012965202331542969, 0.015958547592163086, 0.016467809677124023, 0.014959573745727539, 0.014960289001464844, 0.012962818145751953, 0.06943202018737793, 0.019980430603027344, 0.013926029205322266, 0.015956640243530273, 0.06732892990112305, 0.010970354080200195, 0.00897669792175293, 0.008975744247436523, 0.04040217399597168, 0.008976221084594727, 0.005983829498291016, 0.006981372833251953, 0.005983829498291016, 0.005984306335449219, 0.0009970664978027344, 0.0]"/>
    <s v="[0.6576709747314453, 0.12281370162963867]"/>
    <s v="[]"/>
    <x v="2"/>
  </r>
  <r>
    <n v="3"/>
    <x v="7"/>
    <n v="44"/>
    <n v="26"/>
    <n v="51"/>
    <n v="77"/>
    <n v="0.65811965811965811"/>
    <n v="3"/>
    <n v="22"/>
    <s v="[84]"/>
    <s v="[]"/>
    <s v="R"/>
    <s v="A"/>
    <s v="ip"/>
    <s v="S"/>
    <n v="0"/>
    <n v="1800"/>
    <n v="600"/>
    <n v="650"/>
    <n v="0"/>
    <n v="550"/>
    <n v="0"/>
    <n v="488.33333333333331"/>
    <n v="1275"/>
    <n v="0"/>
    <n v="36.666666666666742"/>
    <s v="[1800.0, 1763.3333333333335]"/>
    <n v="1"/>
    <n v="1"/>
    <s v="[]"/>
    <n v="0"/>
    <n v="2"/>
    <n v="1.6954421997070309E-2"/>
    <n v="9.8544597625732422"/>
    <s v="[0.04501795768737793, 0.041857242584228516, 0.059389591217041016, 0.04735994338989258, 0.020944595336914062, 0.020942211151123047, 0.020943880081176758, 0.017958402633666992, 0.23949575424194336, 0.037456512451171875, 0.146775484085083, 0.017986059188842773, 0.014961719512939453, 0.013960599899291992, 0.02094721794128418, 0.015471458435058594, 0.009973764419555664, 0.04587674140930176, 0.009973764419555664, 0.00897669792175293, 0.00801396369934082, 0.00855875015258789, 0.007941484451293945, 0.0010311603546142578, 0.0009639263153076172]"/>
    <s v="[0.808056116104126, 0.11719965934753418, 0.10124635696411133]"/>
    <s v="[0.0]"/>
    <x v="2"/>
  </r>
  <r>
    <n v="4"/>
    <x v="7"/>
    <n v="44"/>
    <n v="41"/>
    <n v="47"/>
    <n v="88"/>
    <n v="0.75213675213675213"/>
    <n v="6"/>
    <n v="25"/>
    <s v="[]"/>
    <s v="[]"/>
    <s v="R"/>
    <s v="A"/>
    <s v="ip"/>
    <s v="S"/>
    <n v="0"/>
    <n v="1800"/>
    <n v="530"/>
    <n v="1025"/>
    <n v="0"/>
    <n v="227.392316825714"/>
    <n v="17.60768317428597"/>
    <n v="598.33333333333326"/>
    <n v="1175"/>
    <n v="0"/>
    <n v="26.666666666666739"/>
    <s v="[1782.392316825714, 1773.333333333333]"/>
    <n v="1"/>
    <n v="1"/>
    <s v="[]"/>
    <n v="0"/>
    <n v="1"/>
    <n v="1.89509391784668E-2"/>
    <n v="9.7921419143676758"/>
    <s v="[0.05137896537780762, 0.059839725494384766, 0.0533442497253418, 0.0388944149017334, 0.03092050552368164, 0.021940946578979492, 0.02345132827758789, 0.45987653732299805, 0.01695990562438965, 0.2548658847808838, 0.01495981216430664, 0.013962507247924805, 0.015959501266479492, 0.017467975616455078, 0.01495981216430664, 0.013964653015136719, 0.011969327926635742, 0.056366682052612305, 0.011968135833740234, 0.010970830917358398, 0.011967897415161133, 0.013472557067871094, 0.040892839431762695, 0.008485078811645508, 0.007979154586791992, 0.04886937141418457, 0.010970592498779297, 0.009985685348510742, 0.009963512420654297, 0.005982398986816406, 0.0009970664978027344]"/>
    <s v="[0.7541937828063965, 0.20044898986816406, 0.19849562644958496, 0.043395042419433594]"/>
    <s v="[]"/>
    <x v="2"/>
  </r>
  <r>
    <n v="5"/>
    <x v="7"/>
    <n v="44"/>
    <n v="41"/>
    <n v="47"/>
    <n v="88"/>
    <n v="0.75213675213675213"/>
    <n v="5"/>
    <n v="26"/>
    <s v="[77]"/>
    <s v="[]"/>
    <s v="R"/>
    <s v="A"/>
    <s v="ip"/>
    <s v="S"/>
    <n v="0"/>
    <n v="1800"/>
    <n v="350"/>
    <n v="1025"/>
    <n v="16.485312440509009"/>
    <n v="408.51468755949099"/>
    <n v="0"/>
    <n v="618.33333333333326"/>
    <n v="1175"/>
    <n v="0"/>
    <n v="6.6666666666667416"/>
    <s v="[1800.0, 1793.3333333333328]"/>
    <n v="1"/>
    <n v="1"/>
    <s v="[]"/>
    <n v="0"/>
    <n v="0"/>
    <n v="1.6958236694335941E-2"/>
    <n v="9.8244073390960693"/>
    <s v="[0.043402910232543945, 0.03989410400390625, 0.04503488540649414, 0.036934614181518555, 0.02194666862487793, 0.027434349060058594, 0.02194070816040039, 0.4450216293334961, 0.026015758514404297, 0.01595759391784668, 0.20008373260498047, 0.026584386825561523, 0.014961481094360352, 0.01496267318725586, 0.012965679168701172, 0.019946813583374023, 0.012965202331542969, 0.07039499282836914, 0.012923002243041992, 0.011402130126953125, 0.0553739070892334, 0.013966083526611328, 0.010964632034301758, 0.008975744247436523, 0.00997304916381836, 0.007978200912475586, 0.03590130805969238, 0.006981372833251953, 0.005986690521240234, 0.005986452102661133, 0.0055043697357177734]"/>
    <s v="[0.7452189922332764, 0.3413276672363281, 0.1828160285949707, 0.07631850242614746]"/>
    <s v="[0.0]"/>
    <x v="2"/>
  </r>
  <r>
    <n v="6"/>
    <x v="7"/>
    <n v="44"/>
    <n v="40"/>
    <n v="47"/>
    <n v="87"/>
    <n v="0.74358974358974361"/>
    <n v="5"/>
    <n v="26"/>
    <s v="[77]"/>
    <s v="[]"/>
    <s v="R"/>
    <s v="A"/>
    <s v="ip"/>
    <s v="S"/>
    <n v="0"/>
    <n v="1800"/>
    <n v="350"/>
    <n v="1000"/>
    <n v="0"/>
    <n v="450"/>
    <n v="0"/>
    <n v="618.33333333333326"/>
    <n v="1175"/>
    <n v="0"/>
    <n v="6.6666666666667416"/>
    <s v="[1800.0, 1793.333333333333]"/>
    <n v="1"/>
    <n v="1"/>
    <s v="[]"/>
    <n v="0"/>
    <n v="2"/>
    <n v="1.795148849487305E-2"/>
    <n v="9.7793469429016113"/>
    <s v="[0.04539084434509277, 0.041887521743774414, 0.046874284744262695, 0.03690338134765625, 0.026437759399414062, 0.02792501449584961, 0.022938966751098633, 0.45891475677490234, 0.01795339584350586, 0.24959444999694824, 0.014950275421142578, 0.019950151443481445, 0.015470027923583984, 0.015959501266479492, 0.07929658889770508, 0.020945072174072266, 0.013962030410766602, 0.020946264266967773, 0.09136795997619629, 0.009973287582397461, 0.010970354080200195, 0.008980989456176758, 0.009972810745239258, 0.00897836685180664, 0.008974075317382812, 0.007978439331054688, 0.007675647735595703, 0.05539965629577637, 0.005984067916870117, 0.00498652458190918, 0.00498652458190918]"/>
    <s v="[0.8389565944671631, 0.16508102416992188, 0.03541445732116699, 0.06533670425415039, 0.06486296653747559]"/>
    <s v="[0.0]"/>
    <x v="2"/>
  </r>
  <r>
    <n v="7"/>
    <x v="7"/>
    <n v="44"/>
    <n v="38"/>
    <n v="48"/>
    <n v="86"/>
    <n v="0.7350427350427351"/>
    <n v="4"/>
    <n v="25"/>
    <s v="[]"/>
    <s v="[]"/>
    <s v="R"/>
    <s v="A"/>
    <s v="ip"/>
    <s v="S"/>
    <n v="0"/>
    <n v="1800"/>
    <n v="227.5"/>
    <n v="950"/>
    <n v="0"/>
    <n v="430.27528707789702"/>
    <n v="192.22471292210301"/>
    <n v="581.66666666666663"/>
    <n v="1200"/>
    <n v="0"/>
    <n v="18.333333333333481"/>
    <s v="[1607.775287077897, 1781.6666666666665]"/>
    <n v="1"/>
    <n v="1"/>
    <s v="[]"/>
    <n v="0"/>
    <n v="1"/>
    <n v="1.9948959350585941E-2"/>
    <n v="9.7914175987243652"/>
    <s v="[0.0468752384185791, 0.050382375717163086, 0.058875322341918945, 0.03841853141784668, 0.02393507957458496, 0.02344989776611328, 0.018953323364257812, 0.026929140090942383, 0.019945859909057617, 0.015955209732055664, 0.14567112922668457, 0.015957355499267578, 0.015960693359375, 0.012962102890014648, 0.013960599899291992, 0.011970281600952148, 0.11221075057983398, 0.009974002838134766, 0.00897526741027832, 0.009976625442504883, 0.01047658920288086, 0.04847598075866699, 0.008973836898803711, 0.008977174758911133, 0.007977962493896484, 0.007946968078613281, 0.0009975433349609375, 0.0009970664978027344, 0.000997781753540039]"/>
    <s v="[0.8041315078735352, 0.43543076515197754, 0.2519071102142334, 0.10224294662475586, 0.05339932441711426]"/>
    <s v="[]"/>
    <x v="2"/>
  </r>
  <r>
    <n v="8"/>
    <x v="7"/>
    <n v="44"/>
    <n v="45"/>
    <n v="47"/>
    <n v="92"/>
    <n v="0.78632478632478631"/>
    <n v="6"/>
    <n v="26"/>
    <s v="[78]"/>
    <s v="[]"/>
    <s v="R"/>
    <s v="A"/>
    <s v="ip"/>
    <s v="S"/>
    <n v="0"/>
    <n v="1800"/>
    <n v="470"/>
    <n v="1125"/>
    <n v="0"/>
    <n v="205"/>
    <n v="0"/>
    <n v="618.33333333333326"/>
    <n v="1175"/>
    <n v="0"/>
    <n v="6.6666666666667416"/>
    <s v="[1800.0, 1793.3333333333333]"/>
    <n v="1"/>
    <n v="1"/>
    <s v="[]"/>
    <n v="0"/>
    <n v="0"/>
    <n v="1.6957759857177731E-2"/>
    <n v="9.8291008472442627"/>
    <s v="[0.05935502052307129, 0.04188895225524902, 0.04642915725708008, 0.04285240173339844, 0.021941184997558594, 0.01994919776916504, 0.023452281951904297, 0.4370753765106201, 0.016985654830932617, 0.2631511688232422, 0.013965368270874023, 0.016920804977416992, 0.015957355499267578, 0.014961004257202148, 0.012964010238647461, 0.07801198959350586, 0.013964414596557617, 0.012962102890014648, 0.08728790283203125, 0.011966943740844727, 0.011968135833740234, 0.00997471809387207, 0.09426641464233398, 0.00797891616821289, 0.007496833801269531, 0.0069811344146728516, 0.006981372833251953, 0.06382870674133301, 0.007987022399902344, 0.010004520416259766, 0.0054988861083984375, 0.000997304916381836]"/>
    <s v="[0.7792308330535889, 0.15465593338012695]"/>
    <s v="[0.0]"/>
    <x v="2"/>
  </r>
  <r>
    <n v="9"/>
    <x v="7"/>
    <n v="44"/>
    <n v="40"/>
    <n v="47"/>
    <n v="87"/>
    <n v="0.74358974358974361"/>
    <n v="5"/>
    <n v="26"/>
    <s v="[77]"/>
    <s v="[]"/>
    <s v="R"/>
    <s v="A"/>
    <s v="ip"/>
    <s v="S"/>
    <n v="0"/>
    <n v="1800"/>
    <n v="350"/>
    <n v="1000"/>
    <n v="4.9125649268289644"/>
    <n v="445.08743507317121"/>
    <n v="-1.13686837721616E-13"/>
    <n v="618.33333333333326"/>
    <n v="1175"/>
    <n v="0"/>
    <n v="6.6666666666667416"/>
    <s v="[1800.0, 1793.333333333333]"/>
    <n v="1"/>
    <n v="1"/>
    <s v="[]"/>
    <n v="0"/>
    <n v="1"/>
    <n v="1.9947528839111332E-2"/>
    <n v="9.7691550254821777"/>
    <s v="[0.07576227188110352, 0.04838228225708008, 0.04587554931640625, 0.03491473197937012, 0.021522045135498047, 0.021943092346191406, 0.025928735733032227, 0.4441032409667969, 0.024933338165283203, 0.28694605827331543, 0.01329803466796875, 0.01795220375061035, 0.019947290420532227, 0.018949508666992188, 0.01296544075012207, 0.012004852294921875, 0.07338452339172363, 0.012929439544677734, 0.009973287582397461, 0.010975837707519531, 0.01052093505859375, 0.05083179473876953, 0.007978439331054688, 0.008009910583496094, 0.005987882614135742, 0.008011817932128906, 0.011967658996582031, 0.024152755737304688, 0.005276918411254883, 0.0050220489501953125, 0.004987955093383789]"/>
    <s v="[0.7714526653289795, 0.17265820503234863, 0.06337714195251465, 0.06836915016174316]"/>
    <s v="[0.0]"/>
    <x v="2"/>
  </r>
  <r>
    <n v="10"/>
    <x v="7"/>
    <n v="44"/>
    <n v="45"/>
    <n v="47"/>
    <n v="92"/>
    <n v="0.78632478632478631"/>
    <n v="6"/>
    <n v="26"/>
    <s v="[]"/>
    <s v="[]"/>
    <s v="R"/>
    <s v="A"/>
    <s v="ip"/>
    <s v="S"/>
    <n v="0"/>
    <n v="1800"/>
    <n v="350"/>
    <n v="1125"/>
    <n v="0"/>
    <n v="277.16354262206022"/>
    <n v="47.836457377939837"/>
    <n v="618.33333333333326"/>
    <n v="1175"/>
    <n v="0"/>
    <n v="6.6666666666667416"/>
    <s v="[1752.16354262206, 1793.333333333333]"/>
    <n v="1"/>
    <n v="1"/>
    <s v="[]"/>
    <n v="0"/>
    <n v="1"/>
    <n v="1.7952203750610352E-2"/>
    <n v="9.7756233215332031"/>
    <s v="[0.055429697036743164, 0.05581855773925781, 0.0519101619720459, 0.03893017768859863, 0.02599501609802246, 0.025928020477294922, 0.021944284439086914, 0.4127492904663086, 0.017989158630371094, 0.2621598243713379, 0.021909236907958984, 0.028535842895507812, 0.016956567764282227, 0.0169527530670166, 0.013962507247924805, 0.014992952346801758, 0.06736016273498535, 0.013962030410766602, 0.011935949325561523, 0.0704202651977539, 0.011934518814086914, 0.012002229690551758, 0.015956401824951172, 0.015957355499267578, 0.013930320739746094, 0.013032913208007812, 0.044428110122680664, 0.005982637405395508, 0.005984306335449219, 0.006016731262207031, 0.007946252822875977, 0.0009965896606445312]"/>
    <s v="[0.8436901569366455, 0.20449447631835938, 0.06839895248413086]"/>
    <s v="[]"/>
    <x v="2"/>
  </r>
  <r>
    <n v="11"/>
    <x v="7"/>
    <n v="44"/>
    <n v="40"/>
    <n v="47"/>
    <n v="87"/>
    <n v="0.74358974358974361"/>
    <n v="5"/>
    <n v="26"/>
    <s v="[77]"/>
    <s v="[]"/>
    <s v="R"/>
    <s v="A"/>
    <s v="ip"/>
    <s v="S"/>
    <n v="0"/>
    <n v="1800"/>
    <n v="350"/>
    <n v="1000"/>
    <n v="7.923387557749038"/>
    <n v="442.07661244225102"/>
    <n v="0"/>
    <n v="618.33333333333326"/>
    <n v="1175"/>
    <n v="0"/>
    <n v="6.6666666666667416"/>
    <s v="[1800.0, 1793.3333333333328]"/>
    <n v="1"/>
    <n v="1"/>
    <s v="[]"/>
    <n v="0"/>
    <n v="0"/>
    <n v="1.6920328140258789E-2"/>
    <n v="9.7870609760284424"/>
    <s v="[0.05041790008544922, 0.04987001419067383, 0.06843447685241699, 0.04329347610473633, 0.022516489028930664, 0.021974563598632812, 0.02194356918334961, 0.43201351165771484, 0.017569303512573242, 0.015957355499267578, 0.20268821716308594, 0.017949342727661133, 0.01791858673095703, 0.015957117080688477, 0.013963460922241211, 0.01399850845336914, 0.012931585311889648, 0.08033275604248047, 0.013013601303100586, 0.015494108200073242, 0.06386184692382812, 0.010937690734863281, 0.01097249984741211, 0.009486675262451172, 0.008976221084594727, 0.05151820182800293, 0.006981849670410156, 0.005983829498291016, 0.006983757019042969, 0.004986763000488281, 0.005985736846923828]"/>
    <s v="[0.8276650905609131, 0.38372087478637695, 0.2025611400604248, 0.06482648849487305]"/>
    <s v="[0.0]"/>
    <x v="2"/>
  </r>
  <r>
    <n v="12"/>
    <x v="7"/>
    <n v="44"/>
    <n v="45"/>
    <n v="47"/>
    <n v="92"/>
    <n v="0.78632478632478631"/>
    <n v="6"/>
    <n v="26"/>
    <s v="[]"/>
    <s v="[]"/>
    <s v="R"/>
    <s v="A"/>
    <s v="ip"/>
    <s v="S"/>
    <n v="0"/>
    <n v="1800"/>
    <n v="350"/>
    <n v="1125"/>
    <n v="0"/>
    <n v="265.62067706727998"/>
    <n v="59.379322932720022"/>
    <n v="618.33333333333326"/>
    <n v="1175"/>
    <n v="0"/>
    <n v="6.6666666666667416"/>
    <s v="[1740.62067706728, 1793.333333333333]"/>
    <n v="1"/>
    <n v="1"/>
    <s v="[]"/>
    <n v="0"/>
    <n v="1"/>
    <n v="1.695704460144043E-2"/>
    <n v="9.7747976779937744"/>
    <s v="[0.04990124702453613, 0.04945230484008789, 0.05846595764160156, 0.045839786529541016, 0.023935794830322266, 0.03741455078125, 0.023935794830322266, 0.5617694854736328, 0.017949342727661133, 0.26247715950012207, 0.014541387557983398, 0.016921043395996094, 0.014960050582885742, 0.015957355499267578, 0.07834959030151367, 0.014957666397094727, 0.013525724411010742, 0.012934207916259766, 0.014983654022216797, 0.01100468635559082, 0.0558931827545166, 0.0165252685546875, 0.009938955307006836, 0.009011983871459961, 0.007561922073364258, 0.00698089599609375, 0.03287816047668457, 0.0059833526611328125, 0.005984306335449219, 0.006017208099365234, 0.004987001419067383, 0.0]"/>
    <s v="[0.8402721881866455, 0.18364882469177246, 0.060323238372802734, 0.06486225128173828]"/>
    <s v="[]"/>
    <x v="2"/>
  </r>
  <r>
    <n v="13"/>
    <x v="7"/>
    <n v="44"/>
    <n v="40"/>
    <n v="47"/>
    <n v="87"/>
    <n v="0.74358974358974361"/>
    <n v="5"/>
    <n v="26"/>
    <s v="[77]"/>
    <s v="[]"/>
    <s v="R"/>
    <s v="A"/>
    <s v="ip"/>
    <s v="S"/>
    <n v="0"/>
    <n v="1800"/>
    <n v="350"/>
    <n v="1000"/>
    <n v="0"/>
    <n v="450"/>
    <n v="0"/>
    <n v="618.33333333333326"/>
    <n v="1175"/>
    <n v="0"/>
    <n v="6.6666666666667416"/>
    <s v="[1800.0, 1793.333333333333]"/>
    <n v="1"/>
    <n v="1"/>
    <s v="[]"/>
    <n v="0"/>
    <n v="1"/>
    <n v="1.7956733703613281E-2"/>
    <n v="9.7506105899810791"/>
    <s v="[0.07338643074035645, 0.060837507247924805, 0.059839487075805664, 0.04303288459777832, 0.02544260025024414, 0.03253579139709473, 0.023496627807617188, 0.46729016304016113, 0.018915414810180664, 0.25654172897338867, 0.015958070755004883, 0.017949342727661133, 0.015957355499267578, 0.01993107795715332, 0.013001203536987305, 0.08532047271728516, 0.01998424530029297, 0.012550592422485352, 0.011965513229370117, 0.009970903396606445, 0.010970592498779297, 0.06685686111450195, 0.007979631423950195, 0.007562875747680664, 0.00797724723815918, 0.0418858528137207, 0.0059773921966552734, 0.004996538162231445, 0.0049512386322021484, 0.005019187927246094, 0.00698089599609375]"/>
    <s v="[0.8514671325683594, 0.1587076187133789, 0.08130598068237305, 0.07139229774475098]"/>
    <s v="[0.0]"/>
    <x v="2"/>
  </r>
  <r>
    <n v="14"/>
    <x v="7"/>
    <n v="44"/>
    <n v="45"/>
    <n v="47"/>
    <n v="92"/>
    <n v="0.78632478632478631"/>
    <n v="6"/>
    <n v="26"/>
    <s v="[]"/>
    <s v="[]"/>
    <s v="R"/>
    <s v="A"/>
    <s v="ip"/>
    <s v="S"/>
    <n v="0"/>
    <n v="1800"/>
    <n v="350"/>
    <n v="1125"/>
    <n v="0"/>
    <n v="318.9884137783431"/>
    <n v="6.0115862216568976"/>
    <n v="618.33333333333326"/>
    <n v="1175"/>
    <n v="0"/>
    <n v="6.6666666666667416"/>
    <s v="[1793.988413778343, 1793.333333333333]"/>
    <n v="1"/>
    <n v="1"/>
    <s v="[]"/>
    <n v="0"/>
    <n v="0"/>
    <n v="1.7952680587768551E-2"/>
    <n v="9.7682864665985107"/>
    <s v="[0.05083012580871582, 0.050452470779418945, 0.047797441482543945, 0.04787087440490723, 0.026210308074951172, 0.022938966751098633, 0.023936986923217773, 0.5536580085754395, 0.025930166244506836, 0.02991938591003418, 0.26784682273864746, 0.017953872680664062, 0.018952608108520508, 0.019949913024902344, 0.014468669891357422, 0.07679486274719238, 0.01446843147277832, 0.020976781845092773, 0.010938882827758789, 0.059842586517333984, 0.012474775314331055, 0.0109710693359375, 0.009972810745239258, 0.02692890167236328, 0.01695394515991211, 0.06234312057495117, 0.014966487884521484, 0.006974935531616211, 0.006982088088989258, 0.006981611251831055, 0.007979631423950195, 0.0010120868682861328]"/>
    <s v="[0.8670575618743896, 0.21251845359802246, 0.07231616973876953, 0.08133244514465332]"/>
    <s v="[]"/>
    <x v="2"/>
  </r>
  <r>
    <n v="15"/>
    <x v="7"/>
    <n v="44"/>
    <n v="40"/>
    <n v="47"/>
    <n v="87"/>
    <n v="0.74358974358974361"/>
    <n v="5"/>
    <n v="26"/>
    <s v="[77]"/>
    <s v="[]"/>
    <s v="R"/>
    <s v="A"/>
    <s v="ip"/>
    <s v="S"/>
    <n v="0"/>
    <n v="1800"/>
    <n v="350"/>
    <n v="1000"/>
    <n v="0"/>
    <n v="450"/>
    <n v="0"/>
    <n v="618.33333333333326"/>
    <n v="1175"/>
    <n v="0"/>
    <n v="6.6666666666667416"/>
    <s v="[1800.0, 1793.3333333333328]"/>
    <n v="1"/>
    <n v="1"/>
    <s v="[]"/>
    <n v="0"/>
    <n v="1"/>
    <n v="1.696062088012695E-2"/>
    <n v="9.7821025848388672"/>
    <s v="[0.04625225067138672, 0.0424046516418457, 0.05038762092590332, 0.042510032653808594, 0.02494025230407715, 0.030463218688964844, 0.042886972427368164, 0.5343692302703857, 0.020459890365600586, 0.024936437606811523, 0.22990798950195312, 0.02094435691833496, 0.01695394515991211, 0.016956567764282227, 0.014475822448730469, 0.014960289001464844, 0.014992713928222656, 0.0833292007446289, 0.013964414596557617, 0.01299738883972168, 0.05145001411437988, 0.010972738265991211, 0.010970592498779297, 0.011966228485107422, 0.009973526000976562, 0.00801396369934082, 0.04587888717651367, 0.006601095199584961, 0.006946563720703125, 0.0069789886474609375, 0.007978439331054688]"/>
    <s v="[0.8701539039611816, 0.4653773307800293, 0.2175617218017578, 0.08529472351074219]"/>
    <s v="[0.0009965896606445312]"/>
    <x v="2"/>
  </r>
  <r>
    <n v="16"/>
    <x v="7"/>
    <n v="44"/>
    <n v="40"/>
    <n v="47"/>
    <n v="87"/>
    <n v="0.74358974358974361"/>
    <n v="5"/>
    <n v="26"/>
    <s v="[]"/>
    <s v="[]"/>
    <s v="R"/>
    <s v="A"/>
    <s v="ip"/>
    <s v="S"/>
    <n v="0"/>
    <n v="1800"/>
    <n v="245"/>
    <n v="1000"/>
    <n v="0"/>
    <n v="539.633461776236"/>
    <n v="15.366538223764"/>
    <n v="618.33333333333326"/>
    <n v="1175"/>
    <n v="0"/>
    <n v="6.6666666666667416"/>
    <s v="[1784.633461776236, 1793.333333333333]"/>
    <n v="1"/>
    <n v="1"/>
    <s v="[]"/>
    <n v="0"/>
    <n v="3"/>
    <n v="1.8952608108520511E-2"/>
    <n v="9.7442212104797363"/>
    <s v="[0.04446601867675781, 0.03989410400390625, 0.0548555850982666, 0.04140472412109375, 0.02393484115600586, 0.030916452407836914, 0.02493739128112793, 0.4943981170654297, 0.018954038619995117, 0.2548666000366211, 0.018718719482421875, 0.02493572235107422, 0.01646900177001953, 0.01994776725769043, 0.014958858489990234, 0.013964176177978516, 0.07431530952453613, 0.012965679168701172, 0.017956972122192383, 0.01348114013671875, 0.010971784591674805, 0.010607242584228516, 0.019498109817504883, 0.009566068649291992, 0.036455392837524414, 0.006981372833251953, 0.006985187530517578, 0.006019115447998047, 0.004990339279174805, 0.007980108261108398, 0.0010020732879638672]"/>
    <s v="[0.7674107551574707, 0.22642898559570312, 0.11121940612792969, 0.10696601867675781, 0.05794835090637207, 0.05941486358642578, 0.0594172477722168]"/>
    <s v="[]"/>
    <x v="2"/>
  </r>
  <r>
    <n v="17"/>
    <x v="7"/>
    <n v="44"/>
    <n v="40"/>
    <n v="47"/>
    <n v="87"/>
    <n v="0.74358974358974361"/>
    <n v="5"/>
    <n v="26"/>
    <s v="[77]"/>
    <s v="[]"/>
    <s v="R"/>
    <s v="A"/>
    <s v="ip"/>
    <s v="S"/>
    <n v="0"/>
    <n v="1800"/>
    <n v="350"/>
    <n v="1000"/>
    <n v="0"/>
    <n v="450"/>
    <n v="0"/>
    <n v="618.33333333333326"/>
    <n v="1175"/>
    <n v="0"/>
    <n v="6.6666666666667416"/>
    <s v="[1800.0, 1793.333333333333]"/>
    <n v="1"/>
    <n v="1"/>
    <s v="[]"/>
    <n v="0"/>
    <n v="1"/>
    <n v="2.097773551940918E-2"/>
    <n v="9.7891108989715576"/>
    <s v="[0.043471574783325195, 0.036901235580444336, 0.053856611251831055, 0.04339933395385742, 0.027959823608398438, 0.021905899047851562, 0.026962995529174805, 0.5266258716583252, 0.02891993522644043, 0.3456385135650635, 0.017468690872192383, 0.019946575164794922, 0.01592397689819336, 0.018468856811523438, 0.10124421119689941, 0.022938251495361328, 0.01894974708557129, 0.016954660415649414, 0.011967897415161133, 0.01994943618774414, 0.08030223846435547, 0.011968851089477539, 0.010970830917358398, 0.009975671768188477, 0.009973764419555664, 0.008975744247436523, 0.00797891616821289, 0.06334948539733887, 0.006982088088989258, 0.005984306335449219, 0.006979942321777344]"/>
    <s v="[0.7612893581390381, 0.23351168632507324, 0.08329463005065918, 0.07132363319396973, 0.08628606796264648]"/>
    <s v="[0.0]"/>
    <x v="2"/>
  </r>
  <r>
    <n v="18"/>
    <x v="7"/>
    <n v="44"/>
    <n v="37"/>
    <n v="47"/>
    <n v="84"/>
    <n v="0.71794871794871795"/>
    <n v="4"/>
    <n v="28"/>
    <s v="[]"/>
    <s v="[]"/>
    <s v="R"/>
    <s v="A"/>
    <s v="ip"/>
    <s v="S"/>
    <n v="0"/>
    <n v="1800"/>
    <n v="232.5"/>
    <n v="925"/>
    <n v="0"/>
    <n v="610.68711292516809"/>
    <n v="31.812887074831909"/>
    <n v="623.33333333333314"/>
    <n v="1175"/>
    <n v="0"/>
    <n v="1.6666666666669701"/>
    <s v="[1768.187112925168, 1798.3333333333326]"/>
    <n v="1"/>
    <n v="1"/>
    <s v="[[0, 123]]"/>
    <n v="1"/>
    <n v="4"/>
    <n v="1.6952753067016602E-2"/>
    <n v="9.82535719871521"/>
    <s v="[0.0578455924987793, 0.03852701187133789, 0.042401790618896484, 0.04192018508911133, 0.02057361602783203, 0.022901058197021484, 0.028925180435180664, 0.39714550971984863, 0.017917394638061523, 0.02194356918334961, 0.2700026035308838, 0.026920557022094727, 0.022452831268310547, 0.023935317993164062, 0.020946025848388672, 0.020461559295654297, 0.014961481094360352, 0.013961076736450195, 0.013966083526611328, 0.0139617919921875, 0.02693033218383789, 0.009974479675292969, 0.007977724075317383, 0.007980108261108398, 0.007978439331054688, 0.08628678321838379, 0.011968612670898438, 0.007979869842529297, 0.006982326507568359, 0.008974313735961914, 0.008975505828857422, 0.0010311603546142578]"/>
    <s v="[0.6984648704528809, 0.23640990257263184, 0.24238324165344238, 0.2359175682067871, 0.16658568382263184, 0.16359448432922363, 0.018949270248413086]"/>
    <s v="[]"/>
    <x v="2"/>
  </r>
  <r>
    <n v="19"/>
    <x v="7"/>
    <n v="44"/>
    <n v="40"/>
    <n v="47"/>
    <n v="87"/>
    <n v="0.74358974358974361"/>
    <n v="5"/>
    <n v="26"/>
    <s v="[77]"/>
    <s v="[]"/>
    <s v="R"/>
    <s v="A"/>
    <s v="ip"/>
    <s v="S"/>
    <n v="0"/>
    <n v="1800"/>
    <n v="350"/>
    <n v="1000"/>
    <n v="0"/>
    <n v="450.00000000000011"/>
    <n v="-1.13686837721616E-13"/>
    <n v="618.33333333333326"/>
    <n v="1175"/>
    <n v="0"/>
    <n v="6.6666666666667416"/>
    <s v="[1800.0, 1793.3333333333328]"/>
    <n v="1"/>
    <n v="1"/>
    <s v="[]"/>
    <n v="0"/>
    <n v="1"/>
    <n v="1.8460512161254879E-2"/>
    <n v="9.698225736618042"/>
    <s v="[0.054472923278808594, 0.05182695388793945, 0.04288458824157715, 0.03590703010559082, 0.022446393966674805, 0.022942781448364258, 0.025960922241210938, 0.016957521438598633, 0.4286222457885742, 0.019942760467529297, 0.23245549201965332, 0.01695728302001953, 0.01595926284790039, 0.015475749969482422, 0.011968612670898438, 0.014994621276855469, 0.0169219970703125, 0.08429908752441406, 0.014958858489990234, 0.012965202331542969, 0.05936431884765625, 0.01795053482055664, 0.009972810745239258, 0.012964963912963867, 0.05237865447998047, 0.008975744247436523, 0.006981372833251953, 0.012965202331542969, 0.007978439331054688, 0.005985260009765625, 0.005983591079711914]"/>
    <s v="[0.7476511001586914, 0.20455574989318848, 0.08728337287902832]"/>
    <s v="[0.0]"/>
    <x v="2"/>
  </r>
  <r>
    <n v="20"/>
    <x v="7"/>
    <n v="44"/>
    <n v="45"/>
    <n v="47"/>
    <n v="92"/>
    <n v="0.78632478632478631"/>
    <n v="6"/>
    <n v="26"/>
    <s v="[]"/>
    <s v="[]"/>
    <s v="R"/>
    <s v="A"/>
    <s v="ip"/>
    <s v="S"/>
    <n v="0"/>
    <n v="1800"/>
    <n v="350"/>
    <n v="1125"/>
    <n v="0"/>
    <n v="220.88359151916299"/>
    <n v="104.11640848083699"/>
    <n v="618.33333333333326"/>
    <n v="1175"/>
    <n v="0"/>
    <n v="6.6666666666667416"/>
    <s v="[1695.883591519163, 1793.3333333333333]"/>
    <n v="1"/>
    <n v="1"/>
    <s v="[]"/>
    <n v="0"/>
    <n v="0"/>
    <n v="2.1940469741821289E-2"/>
    <n v="9.7720317840576172"/>
    <s v="[0.05282855033874512, 0.05536246299743652, 0.05436968803405762, 0.05289745330810547, 0.022488117218017578, 0.020943641662597656, 0.022937297821044922, 0.4357259273529053, 0.018118619918823242, 0.020975112915039062, 0.2446897029876709, 0.019573211669921875, 0.01691293716430664, 0.024932861328125, 0.013995170593261719, 0.07297730445861816, 0.014959573745727539, 0.012964487075805664, 0.08532214164733887, 0.011002779006958008, 0.010936498641967773, 0.00997781753540039, 0.09831738471984863, 0.007981061935424805, 0.00801396369934082, 0.006980180740356445, 0.006524562835693359, 0.007018089294433594, 0.005984067916870117, 0.005962371826171875, 0.0009846687316894531, 0.0]"/>
    <s v="[0.7727911472320557, 0.19756603240966797, 0.0548548698425293]"/>
    <s v="[]"/>
    <x v="2"/>
  </r>
  <r>
    <n v="21"/>
    <x v="7"/>
    <n v="44"/>
    <n v="35"/>
    <n v="48"/>
    <n v="83"/>
    <n v="0.70940170940170943"/>
    <n v="3"/>
    <n v="25"/>
    <s v="[]"/>
    <s v="[]"/>
    <s v="R"/>
    <s v="A"/>
    <s v="ip"/>
    <s v="S"/>
    <n v="0"/>
    <n v="1800"/>
    <n v="197.5"/>
    <n v="875"/>
    <n v="0"/>
    <n v="703.56530379754099"/>
    <n v="23.934696202459008"/>
    <n v="581.66666666666663"/>
    <n v="1200"/>
    <n v="0"/>
    <n v="18.333333333333481"/>
    <s v="[1776.065303797541, 1781.6666666666665]"/>
    <n v="1"/>
    <n v="1"/>
    <s v="[]"/>
    <n v="0"/>
    <n v="4"/>
    <n v="2.0910739898681641E-2"/>
    <n v="9.7684483528137207"/>
    <s v="[0.05047464370727539, 0.0388638973236084, 0.05231356620788574, 0.055989742279052734, 0.023934125900268555, 0.028473854064941406, 0.0329127311706543, 0.02692890167236328, 0.017954587936401367, 0.015578031539916992, 0.13715171813964844, 0.01592230796813965, 0.01601099967956543, 0.013982295989990234, 0.0199127197265625, 0.012996435165405273, 0.009975910186767578, 0.10198497772216797, 0.01553654670715332, 0.019945621490478516, 0.010936975479125977, 0.009938955307006836, 0.00897836685180664, 0.013508796691894531, 0.007975578308105469, 0.009102821350097656, 0.006979227066040039, 0.0009989738464355469]"/>
    <s v="[0.7589013576507568, 0.4249899387359619, 0.16072511672973633, 0.09800004959106445, 0.03593802452087402, 0.08478045463562012, 0.05784797668457031]"/>
    <s v="[]"/>
    <x v="2"/>
  </r>
  <r>
    <n v="22"/>
    <x v="7"/>
    <n v="44"/>
    <n v="47"/>
    <n v="47"/>
    <n v="94"/>
    <n v="0.80341880341880345"/>
    <n v="7"/>
    <n v="26"/>
    <s v="[]"/>
    <s v="[]"/>
    <s v="R"/>
    <s v="A"/>
    <s v="ip"/>
    <s v="S"/>
    <n v="0"/>
    <n v="1800"/>
    <n v="470"/>
    <n v="1175"/>
    <n v="0"/>
    <n v="45.221566342876031"/>
    <n v="109.778433657124"/>
    <n v="618.33333333333326"/>
    <n v="1175"/>
    <n v="0"/>
    <n v="6.6666666666667416"/>
    <s v="[1690.221566342876, 1793.3333333333328]"/>
    <n v="1"/>
    <n v="1"/>
    <s v="[]"/>
    <n v="0"/>
    <n v="0"/>
    <n v="1.9950628280639648E-2"/>
    <n v="9.7596826553344727"/>
    <s v="[0.05034613609313965, 0.06486225128173828, 0.04144001007080078, 0.03490567207336426, 0.02094411849975586, 0.018983840942382812, 0.020954370498657227, 0.4107186794281006, 0.015956878662109375, 0.22845959663391113, 0.013930082321166992, 0.016954421997070312, 0.015923738479614258, 0.014993906021118164, 0.06839919090270996, 0.013962984085083008, 0.012997865676879883, 0.017989397048950195, 0.07926797866821289, 0.010007858276367188, 0.009973764419555664, 0.04945087432861328, 0.010970830917358398, 0.008974790573120117, 0.007982730865478516, 0.011000394821166992, 0.04440426826477051, 0.00894308090209961, 0.009010076522827148, 0.0009946823120117188, 0.0009968280792236328, 0.0, 0.0009975433349609375]"/>
    <s v="[0.6969544887542725, 0.16311430931091309]"/>
    <s v="[]"/>
    <x v="2"/>
  </r>
  <r>
    <n v="23"/>
    <x v="7"/>
    <n v="44"/>
    <n v="40"/>
    <n v="47"/>
    <n v="87"/>
    <n v="0.74358974358974361"/>
    <n v="5"/>
    <n v="26"/>
    <s v="[77]"/>
    <s v="[]"/>
    <s v="R"/>
    <s v="A"/>
    <s v="ip"/>
    <s v="S"/>
    <n v="0"/>
    <n v="1800"/>
    <n v="350"/>
    <n v="1000"/>
    <n v="0"/>
    <n v="449.99999999999989"/>
    <n v="1.13686837721616E-13"/>
    <n v="618.33333333333326"/>
    <n v="1175"/>
    <n v="0"/>
    <n v="6.6666666666667416"/>
    <s v="[1800.0, 1793.333333333333]"/>
    <n v="1"/>
    <n v="1"/>
    <s v="[]"/>
    <n v="0"/>
    <n v="1"/>
    <n v="1.6955375671386719E-2"/>
    <n v="9.7560653686523438"/>
    <s v="[0.04044532775878906, 0.035900115966796875, 0.04944920539855957, 0.03590512275695801, 0.02393484115600586, 0.021944046020507812, 0.02853679656982422, 0.4351379871368408, 0.021950960159301758, 0.24309444427490234, 0.022940397262573242, 0.017916440963745117, 0.017985820770263672, 0.021907806396484375, 0.020017147064208984, 0.01154780387878418, 0.06080341339111328, 0.011967897415161133, 0.010973453521728516, 0.009976863861083984, 0.06936335563659668, 0.011968851089477539, 0.008948087692260742, 0.00897359848022461, 0.03944253921508789, 0.00797724723815918, 0.005985260009765625, 0.006978511810302734, 0.00997614860534668, 0.006947517395019531, 0.004987478256225586]"/>
    <s v="[0.6962087154388428, 0.17267394065856934, 0.06739974021911621]"/>
    <s v="[0.0]"/>
    <x v="2"/>
  </r>
  <r>
    <n v="24"/>
    <x v="7"/>
    <n v="44"/>
    <n v="45"/>
    <n v="47"/>
    <n v="92"/>
    <n v="0.78632478632478631"/>
    <n v="6"/>
    <n v="26"/>
    <s v="[]"/>
    <s v="[]"/>
    <s v="R"/>
    <s v="A"/>
    <s v="ip"/>
    <s v="S"/>
    <n v="0"/>
    <n v="1800"/>
    <n v="350"/>
    <n v="1125"/>
    <n v="0"/>
    <n v="244.85044044277311"/>
    <n v="80.149559557226894"/>
    <n v="618.33333333333326"/>
    <n v="1175"/>
    <n v="0"/>
    <n v="6.6666666666667416"/>
    <s v="[1719.850440442773, 1793.333333333333]"/>
    <n v="1"/>
    <n v="1"/>
    <s v="[]"/>
    <n v="0"/>
    <n v="0"/>
    <n v="2.090811729431152E-2"/>
    <n v="9.810460090637207"/>
    <s v="[0.04143667221069336, 0.04385042190551758, 0.043433189392089844, 0.03490853309631348, 0.02293848991394043, 0.020531654357910156, 0.020943880081176758, 0.01795053482055664, 0.4262380599975586, 0.021015405654907227, 0.3103029727935791, 0.01646566390991211, 0.015955209732055664, 0.014995098114013672, 0.011967897415161133, 0.02097940444946289, 0.07635974884033203, 0.01296854019165039, 0.011999368667602539, 0.010969877243041992, 0.012967824935913086, 0.05935406684875488, 0.007978439331054688, 0.008975744247436523, 0.04539299011230469, 0.006982326507568359, 0.006981372833251953, 0.005984306335449219, 0.006016254425048828, 0.004986286163330078, 0.006982088088989258, 0.0009965896606445312]"/>
    <s v="[0.702847957611084, 0.18866252899169922, 0.09722399711608887]"/>
    <s v="[]"/>
    <x v="2"/>
  </r>
  <r>
    <n v="25"/>
    <x v="7"/>
    <n v="44"/>
    <n v="42"/>
    <n v="47"/>
    <n v="89"/>
    <n v="0.76068376068376065"/>
    <n v="5"/>
    <n v="26"/>
    <s v="[77]"/>
    <s v="[]"/>
    <s v="R"/>
    <s v="A"/>
    <s v="ip"/>
    <s v="S"/>
    <n v="0"/>
    <n v="1800"/>
    <n v="350"/>
    <n v="1050"/>
    <n v="2.1040893871479511"/>
    <n v="397.89591061285199"/>
    <n v="0"/>
    <n v="618.33333333333326"/>
    <n v="1175"/>
    <n v="0"/>
    <n v="6.6666666666667416"/>
    <s v="[1800.0, 1793.333333333333]"/>
    <n v="1"/>
    <n v="1"/>
    <s v="[]"/>
    <n v="0"/>
    <n v="1"/>
    <n v="1.791739463806152E-2"/>
    <n v="9.7686903476715088"/>
    <s v="[0.05186343193054199, 0.045526742935180664, 0.07580852508544922, 0.04242348670959473, 0.019948959350585938, 0.019944190979003906, 0.0239715576171875, 0.4772486686706543, 0.02497124671936035, 0.019520998001098633, 0.22906279563903809, 0.0169525146484375, 0.015990018844604492, 0.01595759391784668, 0.01197052001953125, 0.01247859001159668, 0.06382918357849121, 0.01898479461669922, 0.012479782104492188, 0.010970354080200195, 0.01396489143371582, 0.014989137649536133, 0.04484915733337402, 0.007983207702636719, 0.008492231369018555, 0.007978439331054688, 0.05285835266113281, 0.00598597526550293, 0.00498509407043457, 0.00498652458190918, 0.004990816116333008]"/>
    <s v="[0.7093608379364014, 0.19266605377197266, 0.10031747817993164]"/>
    <s v="[0.0]"/>
    <x v="2"/>
  </r>
  <r>
    <n v="26"/>
    <x v="7"/>
    <n v="44"/>
    <n v="45"/>
    <n v="47"/>
    <n v="92"/>
    <n v="0.78632478632478631"/>
    <n v="6"/>
    <n v="26"/>
    <s v="[]"/>
    <s v="[]"/>
    <s v="R"/>
    <s v="A"/>
    <s v="ip"/>
    <s v="S"/>
    <n v="0"/>
    <n v="1800"/>
    <n v="350"/>
    <n v="1125"/>
    <n v="0"/>
    <n v="243.8441047310109"/>
    <n v="81.15589526898907"/>
    <n v="618.33333333333326"/>
    <n v="1175"/>
    <n v="0"/>
    <n v="6.6666666666667416"/>
    <s v="[1718.844104731011, 1793.333333333333]"/>
    <n v="1"/>
    <n v="1"/>
    <s v="[]"/>
    <n v="0"/>
    <n v="0"/>
    <n v="1.8913984298706051E-2"/>
    <n v="9.7989916801452637"/>
    <s v="[0.04587697982788086, 0.03989553451538086, 0.0424647331237793, 0.04188942909240723, 0.020977258682250977, 0.019982337951660156, 0.022516250610351562, 0.016952991485595703, 0.44350624084472656, 0.01795673370361328, 0.332439661026001, 0.015924692153930664, 0.015957117080688477, 0.024933338165283203, 0.012511014938354492, 0.012004613876342773, 0.06283068656921387, 0.011939287185668945, 0.011004447937011719, 0.05440378189086914, 0.011003971099853516, 0.010967731475830078, 0.015028238296508789, 0.04735302925109863, 0.00897669792175293, 0.007013797760009766, 0.00694727897644043, 0.005982637405395508, 0.005984067916870117, 0.006983280181884766, 0.004987001419067383, 0.0009968280792236328]"/>
    <s v="[0.7825331687927246, 0.20764946937561035, 0.04842090606689453]"/>
    <s v="[]"/>
    <x v="2"/>
  </r>
  <r>
    <n v="27"/>
    <x v="7"/>
    <n v="44"/>
    <n v="45"/>
    <n v="47"/>
    <n v="92"/>
    <n v="0.78632478632478631"/>
    <n v="6"/>
    <n v="26"/>
    <s v="[]"/>
    <s v="[]"/>
    <s v="R"/>
    <s v="A"/>
    <s v="ip"/>
    <s v="S"/>
    <n v="0"/>
    <n v="1800"/>
    <n v="350"/>
    <n v="1125"/>
    <n v="0"/>
    <n v="187.16761163330401"/>
    <n v="137.83238836669599"/>
    <n v="618.33333333333326"/>
    <n v="1175"/>
    <n v="0"/>
    <n v="6.6666666666667416"/>
    <s v="[1662.167611633304, 1793.3333333333328]"/>
    <n v="1"/>
    <n v="1"/>
    <s v="[]"/>
    <n v="0"/>
    <n v="0"/>
    <n v="1.695704460144043E-2"/>
    <n v="9.7605328559875488"/>
    <s v="[0.053437232971191406, 0.04188847541809082, 0.050858497619628906, 0.03494381904602051, 0.026444196701049805, 0.020945072174072266, 0.027856826782226562, 0.436037540435791, 0.016954660415649414, 0.2528247833251953, 0.013966798782348633, 0.01852869987487793, 0.01695704460144043, 0.016985654830932617, 0.011968374252319336, 0.06444931030273438, 0.018465518951416016, 0.013962030410766602, 0.06637740135192871, 0.00993967056274414, 0.010971307754516602, 0.05592775344848633, 0.01354837417602539, 0.007972955703735352, 0.007944107055664062, 0.0069806575775146484, 0.007016658782958984, 0.005982637405395508, 0.005021095275878906, 0.0009970664978027344, 0.0010030269622802734, 0.0009922981262207031]"/>
    <s v="[0.7396328449249268, 0.20114660263061523, 0.09921979904174805]"/>
    <s v="[]"/>
    <x v="2"/>
  </r>
  <r>
    <n v="28"/>
    <x v="7"/>
    <n v="44"/>
    <n v="40"/>
    <n v="47"/>
    <n v="87"/>
    <n v="0.74358974358974361"/>
    <n v="5"/>
    <n v="26"/>
    <s v="[77]"/>
    <s v="[]"/>
    <s v="R"/>
    <s v="A"/>
    <s v="ip"/>
    <s v="S"/>
    <n v="0"/>
    <n v="1800"/>
    <n v="350"/>
    <n v="1000"/>
    <n v="0"/>
    <n v="450"/>
    <n v="0"/>
    <n v="618.33333333333326"/>
    <n v="1175"/>
    <n v="0"/>
    <n v="6.6666666666667416"/>
    <s v="[1800.0, 1793.333333333333]"/>
    <n v="1"/>
    <n v="1"/>
    <s v="[]"/>
    <n v="0"/>
    <n v="1"/>
    <n v="1.6920089721679691E-2"/>
    <n v="9.7807626724243164"/>
    <s v="[0.044429779052734375, 0.04589438438415527, 0.04688072204589844, 0.036418914794921875, 0.021944522857666016, 0.020977258682250977, 0.023523569107055664, 0.4323241710662842, 0.017916202545166016, 0.019946575164794922, 0.2688713073730469, 0.020943164825439453, 0.024933338165283203, 0.013967037200927734, 0.012513160705566406, 0.07480072975158691, 0.01296854019165039, 0.01357722282409668, 0.012970209121704102, 0.009971141815185547, 0.010968208312988281, 0.05385732650756836, 0.007976055145263672, 0.008015871047973633, 0.006982088088989258, 0.007558107376098633, 0.03290987014770508, 0.005984306335449219, 0.0049932003021240234, 0.0039844512939453125, 0.0049877166748046875]"/>
    <s v="[0.7672021389007568, 0.29380178451538086, 0.08329963684082031, 0.0673975944519043]"/>
    <s v="[0.0]"/>
    <x v="2"/>
  </r>
  <r>
    <n v="29"/>
    <x v="7"/>
    <n v="44"/>
    <n v="47"/>
    <n v="47"/>
    <n v="94"/>
    <n v="0.80341880341880345"/>
    <n v="7"/>
    <n v="26"/>
    <s v="[]"/>
    <s v="[]"/>
    <s v="R"/>
    <s v="A"/>
    <s v="ip"/>
    <s v="S"/>
    <n v="0"/>
    <n v="1800"/>
    <n v="470"/>
    <n v="1175"/>
    <n v="0"/>
    <n v="90.924821367261984"/>
    <n v="64.075178632738016"/>
    <n v="618.33333333333326"/>
    <n v="1175"/>
    <n v="0"/>
    <n v="6.6666666666667416"/>
    <s v="[1735.924821367262, 1793.3333333333333]"/>
    <n v="1"/>
    <n v="1"/>
    <s v="[]"/>
    <n v="0"/>
    <n v="0"/>
    <n v="1.5921354293823239E-2"/>
    <n v="9.817936897277832"/>
    <s v="[0.04484915733337402, 0.03950762748718262, 0.04288506507873535, 0.037483930587768555, 0.021941184997558594, 0.02094411849975586, 0.021941184997558594, 0.4104957580566406, 0.017536640167236328, 0.2664604187011719, 0.015964031219482422, 0.017572402954101562, 0.01945352554321289, 0.02197432518005371, 0.08716869354248047, 0.01695394515991211, 0.013962984085083008, 0.013996124267578125, 0.013929367065429688, 0.05611252784729004, 0.010970592498779297, 0.008976221084594727, 0.07933211326599121, 0.00894308090209961, 0.007978677749633789, 0.008015155792236328, 0.006979942321777344, 0.040860652923583984, 0.006102323532104492, 0.005950450897216797, 0.005985260009765625, 0.0009970664978027344, 0.0]"/>
    <s v="[0.7279877662658691, 0.17444062232971191]"/>
    <s v="[]"/>
    <x v="2"/>
  </r>
  <r>
    <n v="30"/>
    <x v="7"/>
    <n v="44"/>
    <n v="40"/>
    <n v="47"/>
    <n v="87"/>
    <n v="0.74358974358974361"/>
    <n v="5"/>
    <n v="25"/>
    <s v="[]"/>
    <s v="[]"/>
    <s v="R"/>
    <s v="A"/>
    <s v="ip"/>
    <s v="S"/>
    <n v="0"/>
    <n v="1800"/>
    <n v="262.5"/>
    <n v="1000"/>
    <n v="0"/>
    <n v="426.09832539949389"/>
    <n v="111.4016746005061"/>
    <n v="598.33333333333326"/>
    <n v="1175"/>
    <n v="0"/>
    <n v="26.666666666666739"/>
    <s v="[1688.598325399494, 1773.333333333333]"/>
    <n v="1"/>
    <n v="1"/>
    <s v="[]"/>
    <n v="0"/>
    <n v="1"/>
    <n v="1.903486251831055E-2"/>
    <n v="9.774937629699707"/>
    <s v="[0.04938459396362305, 0.053891658782958984, 0.04343414306640625, 0.055886268615722656, 0.02094578742980957, 0.03444409370422363, 0.02091360092163086, 0.017986774444580078, 0.017949819564819336, 0.19359135627746582, 0.01495814323425293, 0.017955780029296875, 0.01850605010986328, 0.020534992218017578, 0.014958381652832031, 0.08824896812438965, 0.013966083526611328, 0.015989303588867188, 0.01991105079650879, 0.062418460845947266, 0.009972572326660156, 0.010970830917358398, 0.008943796157836914, 0.009007930755615234, 0.007523536682128906, 0.007017374038696289, 0.0558168888092041, 0.00698399543762207, 0.00498652458190918, 0.0009970664978027344]"/>
    <s v="[0.7819724082946777, 0.38683414459228516, 0.12124395370483398, 0.08033585548400879]"/>
    <s v="[]"/>
    <x v="2"/>
  </r>
  <r>
    <n v="31"/>
    <x v="7"/>
    <n v="44"/>
    <n v="40"/>
    <n v="47"/>
    <n v="87"/>
    <n v="0.74358974358974361"/>
    <n v="5"/>
    <n v="26"/>
    <s v="[77]"/>
    <s v="[]"/>
    <s v="R"/>
    <s v="A"/>
    <s v="ip"/>
    <s v="S"/>
    <n v="0"/>
    <n v="1800"/>
    <n v="350"/>
    <n v="1000"/>
    <n v="0"/>
    <n v="450"/>
    <n v="0"/>
    <n v="618.33333333333326"/>
    <n v="1175"/>
    <n v="0"/>
    <n v="6.6666666666667416"/>
    <s v="[1800.0, 1793.333333333333]"/>
    <n v="1"/>
    <n v="1"/>
    <s v="[]"/>
    <n v="0"/>
    <n v="2"/>
    <n v="1.695704460144043E-2"/>
    <n v="9.7647082805633545"/>
    <s v="[0.04938483238220215, 0.06083846092224121, 0.05350470542907715, 0.05681943893432617, 0.023555278778076172, 0.036865949630737305, 0.03889584541320801, 0.43673062324523926, 0.017954587936401367, 0.2483673095703125, 0.01499795913696289, 0.016504764556884766, 0.0225522518157959, 0.014961481094360352, 0.07480025291442871, 0.014540433883666992, 0.014927387237548828, 0.016988039016723633, 0.07032561302185059, 0.009974002838134766, 0.010938167572021484, 0.01000666618347168, 0.009974241256713867, 0.008564949035644531, 0.03989243507385254, 0.006979942321777344, 0.007978439331054688, 0.005986213684082031, 0.005984306335449219, 0.005982875823974609, 0.0049860477447509766]"/>
    <s v="[0.7813923358917236, 0.17553305625915527, 0.038932085037231445, 0.07541990280151367]"/>
    <s v="[0.0]"/>
    <x v="2"/>
  </r>
  <r>
    <n v="32"/>
    <x v="7"/>
    <n v="44"/>
    <n v="41"/>
    <n v="47"/>
    <n v="88"/>
    <n v="0.75213675213675213"/>
    <n v="5"/>
    <n v="28"/>
    <s v="[]"/>
    <s v="[]"/>
    <s v="R"/>
    <s v="A"/>
    <s v="ip"/>
    <s v="S"/>
    <n v="0"/>
    <n v="1800"/>
    <n v="232.5"/>
    <n v="1025"/>
    <n v="0"/>
    <n v="532.82646417041997"/>
    <n v="9.6735358295800324"/>
    <n v="623.33333333333314"/>
    <n v="1175"/>
    <n v="0"/>
    <n v="1.6666666666669701"/>
    <s v="[1790.32646417042, 1798.3333333333326]"/>
    <n v="1"/>
    <n v="1"/>
    <s v="[]"/>
    <n v="0"/>
    <n v="4"/>
    <n v="1.746678352355957E-2"/>
    <n v="9.7640624046325684"/>
    <s v="[0.058852195739746094, 0.04128384590148926, 0.0438845157623291, 0.041918277740478516, 0.028920650482177734, 0.020946264266967773, 0.033951759338378906, 0.4017045497894287, 0.02447652816772461, 0.023904085159301758, 0.26900219917297363, 0.019945859909057617, 0.030917882919311523, 0.019980907440185547, 0.012514591217041016, 0.012932062149047852, 0.06782007217407227, 0.012965917587280273, 0.017467975616455078, 0.011003971099853516, 0.010971784591674805, 0.009977102279663086, 0.013962984085083008, 0.008942365646362305, 0.008975028991699219, 0.009810447692871094, 0.006978750228881836, 0.025933027267456055, 0.005019664764404297, 0.004992961883544922, 0.004978179931640625, 0.00495457649230957, 0.0]"/>
    <s v="[0.774329423904419, 0.21951961517333984, 0.03985857963562012, 0.05546402931213379, 0.09436631202697754, 0.09825015068054199, 0.037419795989990234, 0.024010181427001953]"/>
    <s v="[]"/>
    <x v="2"/>
  </r>
  <r>
    <n v="33"/>
    <x v="7"/>
    <n v="44"/>
    <n v="40"/>
    <n v="47"/>
    <n v="87"/>
    <n v="0.74358974358974361"/>
    <n v="5"/>
    <n v="26"/>
    <s v="[77]"/>
    <s v="[]"/>
    <s v="R"/>
    <s v="A"/>
    <s v="ip"/>
    <s v="S"/>
    <n v="0"/>
    <n v="1800"/>
    <n v="350"/>
    <n v="1000"/>
    <n v="0"/>
    <n v="450"/>
    <n v="0"/>
    <n v="618.33333333333326"/>
    <n v="1175"/>
    <n v="0"/>
    <n v="6.6666666666667416"/>
    <s v="[1800.0, 1793.3333333333328]"/>
    <n v="1"/>
    <n v="1"/>
    <s v="[]"/>
    <n v="0"/>
    <n v="2"/>
    <n v="1.7919301986694339E-2"/>
    <n v="9.7517373561859131"/>
    <s v="[0.06486344337463379, 0.055435895919799805, 0.04645538330078125, 0.03590202331542969, 0.02198195457458496, 0.020524978637695312, 0.021941661834716797, 0.4420759677886963, 0.01699352264404297, 0.016533851623535156, 0.18952584266662598, 0.018913984298706055, 0.01802349090576172, 0.02052927017211914, 0.012928962707519531, 0.014960050582885742, 0.018983840942382812, 0.07538199424743652, 0.01100611686706543, 0.011967658996582031, 0.009939908981323242, 0.07043838500976562, 0.009973526000976562, 0.007978439331054688, 0.008976221084594727, 0.00698089599609375, 0.007981538772583008, 0.006489992141723633, 0.07280898094177246, 0.008974313735961914, 0.005987644195556641]"/>
    <s v="[0.7629563808441162, 0.36147332191467285, 0.17061114311218262, 0.07518744468688965, 0.06386446952819824]"/>
    <s v="[0.0]"/>
    <x v="2"/>
  </r>
  <r>
    <n v="34"/>
    <x v="7"/>
    <n v="44"/>
    <n v="40"/>
    <n v="47"/>
    <n v="87"/>
    <n v="0.74358974358974361"/>
    <n v="5"/>
    <n v="26"/>
    <s v="[77]"/>
    <s v="[]"/>
    <s v="R"/>
    <s v="A"/>
    <s v="ip"/>
    <s v="S"/>
    <n v="0"/>
    <n v="1800"/>
    <n v="350"/>
    <n v="1000"/>
    <n v="0"/>
    <n v="450"/>
    <n v="0"/>
    <n v="618.33333333333326"/>
    <n v="1175"/>
    <n v="0"/>
    <n v="6.6666666666667416"/>
    <s v="[1800.0, 1793.333333333333]"/>
    <n v="1"/>
    <n v="1"/>
    <s v="[]"/>
    <n v="0"/>
    <n v="0"/>
    <n v="1.9464731216430661E-2"/>
    <n v="9.7671518325805664"/>
    <s v="[0.056880950927734375, 0.04741811752319336, 0.044431209564208984, 0.035903215408325195, 0.028922080993652344, 0.025004863739013672, 0.02647542953491211, 0.03188204765319824, 0.4057745933532715, 0.024898052215576172, 0.3097679615020752, 0.01750636100769043, 0.015958070755004883, 0.015956878662109375, 0.012965202331542969, 0.012965679168701172, 0.0760960578918457, 0.01795196533203125, 0.013962984085083008, 0.011970281600952148, 0.010973691940307617, 0.01096653938293457, 0.043402910232543945, 0.015991687774658203, 0.007944583892822266, 0.009974479675292969, 0.0070133209228515625, 0.025899410247802734, 0.009973764419555664, 0.0059814453125, 0.004988670349121094]"/>
    <s v="[0.8177804946899414, 0.2016308307647705, 0.052411556243896484, 0.07837629318237305]"/>
    <s v="[0.0]"/>
    <x v="2"/>
  </r>
  <r>
    <n v="35"/>
    <x v="7"/>
    <n v="44"/>
    <n v="38"/>
    <n v="47"/>
    <n v="85"/>
    <n v="0.72649572649572647"/>
    <n v="4"/>
    <n v="25"/>
    <s v="[117]"/>
    <s v="[]"/>
    <s v="R"/>
    <s v="A"/>
    <s v="ip"/>
    <s v="S"/>
    <n v="0"/>
    <n v="1800"/>
    <n v="245"/>
    <n v="950"/>
    <n v="21.787759036270021"/>
    <n v="583.21224096372998"/>
    <n v="0"/>
    <n v="598.33333333333326"/>
    <n v="1175"/>
    <n v="0"/>
    <n v="26.666666666666739"/>
    <s v="[1800.0, 1773.333333333333]"/>
    <n v="1"/>
    <n v="1"/>
    <s v="[]"/>
    <n v="0"/>
    <n v="2"/>
    <n v="1.6440153121948239E-2"/>
    <n v="9.8472611904144287"/>
    <s v="[0.046922922134399414, 0.04299616813659668, 0.056362152099609375, 0.040889739990234375, 0.027925729751586914, 0.02743673324584961, 0.02493572235107422, 0.4688277244567871, 0.023049116134643555, 0.01994776725769043, 0.20850253105163574, 0.019949674606323242, 0.01795196533203125, 0.02999114990234375, 0.019460678100585938, 0.012965202331542969, 0.012968063354492188, 0.01196742057800293, 0.05437517166137695, 0.008975982666015625, 0.009973764419555664, 0.010968923568725586, 0.014959335327148438, 0.011968135833740234, 0.006981611251831055, 0.0069806575775146484, 0.006979942321777344, 0.010969877243041992, 0.03490567207336426]"/>
    <s v="[0.8182685375213623, 0.3702108860015869, 0.30777716636657715, 0.08229613304138184, 0.05836057662963867, 0.08728742599487305]"/>
    <s v="[0.0]"/>
    <x v="2"/>
  </r>
  <r>
    <n v="36"/>
    <x v="7"/>
    <n v="44"/>
    <n v="42"/>
    <n v="47"/>
    <n v="89"/>
    <n v="0.76068376068376065"/>
    <n v="5"/>
    <n v="26"/>
    <s v="[77]"/>
    <s v="[]"/>
    <s v="R"/>
    <s v="A"/>
    <s v="ip"/>
    <s v="S"/>
    <n v="0"/>
    <n v="1800"/>
    <n v="350"/>
    <n v="1050"/>
    <n v="10.431469758527101"/>
    <n v="389.5685302414729"/>
    <n v="0"/>
    <n v="618.33333333333326"/>
    <n v="1175"/>
    <n v="0"/>
    <n v="6.6666666666667416"/>
    <s v="[1800.0, 1793.3333333333328]"/>
    <n v="1"/>
    <n v="1"/>
    <s v="[]"/>
    <n v="0"/>
    <n v="1"/>
    <n v="1.6957283020019531E-2"/>
    <n v="9.7643551826477051"/>
    <s v="[0.04838752746582031, 0.048871517181396484, 0.055446624755859375, 0.03992962837219238, 0.032907724380493164, 0.027450084686279297, 0.024966955184936523, 0.4670724868774414, 0.026449203491210938, 0.2564527988433838, 0.01500082015991211, 0.017491817474365234, 0.014961957931518555, 0.016505718231201172, 0.07477188110351562, 0.015475034713745117, 0.014957904815673828, 0.01595926284790039, 0.07239079475402832, 0.01199960708618164, 0.009938716888427734, 0.009008169174194336, 0.011487007141113281, 0.012964487075805664, 0.014960289001464844, 0.03789710998535156, 0.006983518600463867, 0.0059833526611328125, 0.007944822311401367, 0.010008811950683594, 0.009972810745239258]"/>
    <s v="[0.7902348041534424, 0.17108988761901855, 0.05581998825073242, 0.07445406913757324, 0.0794985294342041]"/>
    <s v="[0.0]"/>
    <x v="2"/>
  </r>
  <r>
    <n v="37"/>
    <x v="7"/>
    <n v="44"/>
    <n v="43"/>
    <n v="45"/>
    <n v="88"/>
    <n v="0.75213675213675213"/>
    <n v="6"/>
    <n v="27"/>
    <s v="[117]"/>
    <s v="[]"/>
    <s v="R"/>
    <s v="A"/>
    <s v="ip"/>
    <s v="S"/>
    <n v="0"/>
    <n v="1800"/>
    <n v="382.5"/>
    <n v="1075"/>
    <n v="0"/>
    <n v="342.5"/>
    <n v="0"/>
    <n v="623.33333333333326"/>
    <n v="1125"/>
    <n v="0"/>
    <n v="51.666666666666742"/>
    <s v="[1800.0, 1748.3333333333328]"/>
    <n v="1"/>
    <n v="1"/>
    <s v="[]"/>
    <n v="0"/>
    <n v="0"/>
    <n v="1.646876335144043E-2"/>
    <n v="9.787588357925415"/>
    <s v="[0.05186152458190918, 0.04938364028930664, 0.0972602367401123, 0.049391984939575195, 0.03490567207336426, 0.03391408920288086, 0.03143119812011719, 0.5727813243865967, 0.020496845245361328, 0.02493453025817871, 0.2750248908996582, 0.016954421997070312, 0.016976356506347656, 0.012944936752319336, 0.012999773025512695, 0.01396322250366211, 0.06059455871582031, 0.011971235275268555, 0.01055455207824707, 0.050830841064453125, 0.009974241256713867, 0.009974002838134766, 0.008976221084594727, 0.008975982666015625, 0.036866188049316406, 0.00805044174194336, 0.00694584846496582, 0.006016254425048828, 0.0065670013427734375, 0.004982471466064453, 0.00498652458190918, 0.021976709365844727, 0.006020307540893555]"/>
    <s v="[0.8672213554382324, 0.23953771591186523, 0.04543352127075195, 0.04584312438964844]"/>
    <s v="[0.0]"/>
    <x v="2"/>
  </r>
  <r>
    <n v="38"/>
    <x v="7"/>
    <n v="44"/>
    <n v="33"/>
    <n v="47"/>
    <n v="80"/>
    <n v="0.68376068376068377"/>
    <n v="3"/>
    <n v="28"/>
    <s v="[107]"/>
    <s v="[]"/>
    <s v="R"/>
    <s v="A"/>
    <s v="ip"/>
    <s v="S"/>
    <n v="0"/>
    <n v="1800"/>
    <n v="232.5"/>
    <n v="825"/>
    <n v="0"/>
    <n v="742.5"/>
    <n v="0"/>
    <n v="623.33333333333314"/>
    <n v="1175"/>
    <n v="0"/>
    <n v="1.6666666666669701"/>
    <s v="[1800.0, 1798.3333333333326]"/>
    <n v="1"/>
    <n v="1"/>
    <s v="[[0, 123]]"/>
    <n v="1"/>
    <n v="13"/>
    <n v="1.894831657409668E-2"/>
    <n v="9.7680306434631348"/>
    <s v="[0.05137968063354492, 0.05884218215942383, 0.0613551139831543, 0.07532024383544922, 0.03989386558532715, 0.024933338165283203, 0.02644824981689453, 0.4942326545715332, 0.02892160415649414, 0.33988118171691895, 0.020945310592651367, 0.02651214599609375, 0.01695704460144043, 0.01595616340637207, 0.012997150421142578, 0.012933492660522461, 0.07431769371032715, 0.014957189559936523, 0.011969566345214844, 0.011967658996582031, 0.010944366455078125, 0.010583162307739258, 0.008975744247436523, 0.008495330810546875, 0.009296178817749023, 0.00894021987915039, 0.01197052001953125, 0.006981372833251953, 0.005982637405395508, 0.0059850215911865234, 0.005982398986816406]"/>
    <s v="[0.924422025680542, 0.24887633323669434, 0.042917490005493164, 0.040857553482055664, 0.0389246940612793, 0.10130834579467773, 0.07280826568603516, 0.0644381046295166, 0.07139945030212402, 0.07545256614685059, 0.08381128311157227, 0.08336329460144043, 0.08735132217407227, 0.1865377426147461, 0.04349708557128906]"/>
    <s v="[0.0]"/>
    <x v="2"/>
  </r>
  <r>
    <n v="39"/>
    <x v="7"/>
    <n v="44"/>
    <n v="45"/>
    <n v="47"/>
    <n v="92"/>
    <n v="0.78632478632478631"/>
    <n v="6"/>
    <n v="26"/>
    <s v="[]"/>
    <s v="[]"/>
    <s v="R"/>
    <s v="A"/>
    <s v="ip"/>
    <s v="S"/>
    <n v="0"/>
    <n v="1800"/>
    <n v="350"/>
    <n v="1125"/>
    <n v="0"/>
    <n v="193.77906691446199"/>
    <n v="131.22093308553801"/>
    <n v="618.33333333333326"/>
    <n v="1175"/>
    <n v="0"/>
    <n v="6.6666666666667416"/>
    <s v="[1668.779066914462, 1793.333333333333]"/>
    <n v="1"/>
    <n v="1"/>
    <s v="[]"/>
    <n v="0"/>
    <n v="0"/>
    <n v="1.8950700759887699E-2"/>
    <n v="9.7780370712280273"/>
    <s v="[0.06283426284790039, 0.04738736152648926, 0.0613858699798584, 0.05285954475402832, 0.03148031234741211, 0.02193903923034668, 0.02296733856201172, 0.5279109477996826, 0.018987417221069336, 0.2799720764160156, 0.02095484733581543, 0.02252960205078125, 0.014544010162353516, 0.015957355499267578, 0.011971712112426758, 0.01296377182006836, 0.07235550880432129, 0.01296854019165039, 0.07531857490539551, 0.012965917587280273, 0.011011600494384766, 0.009932994842529297, 0.009015560150146484, 0.041205644607543945, 0.012040376663208008, 0.008975982666015625, 0.006981372833251953, 0.007012605667114258, 0.010971546173095703, 0.005951881408691406, 0.0009975433349609375, 0.0009975433349609375]"/>
    <s v="[0.8227896690368652, 0.17803716659545898]"/>
    <s v="[]"/>
    <x v="2"/>
  </r>
  <r>
    <n v="40"/>
    <x v="7"/>
    <n v="44"/>
    <n v="45"/>
    <n v="47"/>
    <n v="92"/>
    <n v="0.78632478632478631"/>
    <n v="6"/>
    <n v="26"/>
    <s v="[]"/>
    <s v="[]"/>
    <s v="R"/>
    <s v="A"/>
    <s v="ip"/>
    <s v="S"/>
    <n v="0"/>
    <n v="1800"/>
    <n v="350"/>
    <n v="1125"/>
    <n v="0"/>
    <n v="228.91494458285499"/>
    <n v="96.085055417144986"/>
    <n v="618.33333333333326"/>
    <n v="1175"/>
    <n v="0"/>
    <n v="6.6666666666667416"/>
    <s v="[1703.914944582855, 1793.333333333333]"/>
    <n v="1"/>
    <n v="1"/>
    <s v="[]"/>
    <n v="0"/>
    <n v="0"/>
    <n v="1.69525146484375E-2"/>
    <n v="9.8515651226043701"/>
    <s v="[0.05983757972717285, 0.051381826400756836, 0.05038261413574219, 0.04188823699951172, 0.025940656661987305, 0.02345108985900879, 0.025931835174560547, 0.02094292640686035, 0.442535400390625, 0.018915176391601562, 0.2634909152984619, 0.016469240188598633, 0.02593088150024414, 0.017949342727661133, 0.01747274398803711, 0.019947052001953125, 0.08243322372436523, 0.013929605484008789, 0.01196742057800293, 0.06885051727294922, 0.01148223876953125, 0.010970354080200195, 0.009973287582397461, 0.04288601875305176, 0.009974479675292969, 0.012968301773071289, 0.01048421859741211, 0.010971307754516602, 0.005984306335449219, 0.005984306335449219, 0.005984306335449219, 0.0009970664978027344]"/>
    <s v="[0.8589162826538086, 0.3307952880859375]"/>
    <s v="[]"/>
    <x v="2"/>
  </r>
  <r>
    <n v="41"/>
    <x v="7"/>
    <n v="44"/>
    <n v="45"/>
    <n v="47"/>
    <n v="92"/>
    <n v="0.78632478632478631"/>
    <n v="6"/>
    <n v="26"/>
    <s v="[78]"/>
    <s v="[]"/>
    <s v="R"/>
    <s v="A"/>
    <s v="ip"/>
    <s v="S"/>
    <n v="0"/>
    <n v="1800"/>
    <n v="470"/>
    <n v="1125"/>
    <n v="5.3231784432159657"/>
    <n v="199.67682155678401"/>
    <n v="0"/>
    <n v="618.33333333333326"/>
    <n v="1175"/>
    <n v="0"/>
    <n v="6.6666666666667416"/>
    <s v="[1800.0, 1793.3333333333328]"/>
    <n v="1"/>
    <n v="1"/>
    <s v="[]"/>
    <n v="0"/>
    <n v="1"/>
    <n v="1.6923904418945309E-2"/>
    <n v="9.7483601570129395"/>
    <s v="[0.05289602279663086, 0.03844785690307617, 0.05437135696411133, 0.04986858367919922, 0.035417795181274414, 0.03391098976135254, 0.023934125900268555, 0.49426960945129395, 0.018951892852783203, 0.27481937408447266, 0.02194070816040039, 0.018464088439941406, 0.01512002944946289, 0.017671585083007812, 0.07241392135620117, 0.0215301513671875, 0.014536142349243164, 0.014506340026855469, 0.08487224578857422, 0.011969327926635742, 0.011967182159423828, 0.06730890274047852, 0.0110015869140625, 0.01592254638671875, 0.013995647430419922, 0.009942054748535156, 0.007978200912475586, 0.044495582580566406, 0.006946563720703125, 0.00598454475402832, 0.0049855709075927734, 0.0010340213775634766]"/>
    <s v="[0.8518795967102051, 0.18564128875732422, 0.040926218032836914]"/>
    <s v="[0.0]"/>
    <x v="2"/>
  </r>
  <r>
    <n v="42"/>
    <x v="7"/>
    <n v="44"/>
    <n v="45"/>
    <n v="47"/>
    <n v="92"/>
    <n v="0.78632478632478631"/>
    <n v="6"/>
    <n v="26"/>
    <s v="[]"/>
    <s v="[]"/>
    <s v="R"/>
    <s v="A"/>
    <s v="ip"/>
    <s v="S"/>
    <n v="0"/>
    <n v="1800"/>
    <n v="350"/>
    <n v="1125"/>
    <n v="0"/>
    <n v="286.63422802336498"/>
    <n v="38.36577197663496"/>
    <n v="618.33333333333326"/>
    <n v="1175"/>
    <n v="0"/>
    <n v="6.6666666666667416"/>
    <s v="[1761.634228023365, 1793.3333333333328]"/>
    <n v="1"/>
    <n v="1"/>
    <s v="[]"/>
    <n v="0"/>
    <n v="0"/>
    <n v="1.9463777542114261E-2"/>
    <n v="9.8741140365600586"/>
    <s v="[0.04539608955383301, 0.03989291191101074, 0.04787254333496094, 0.049422502517700195, 0.026928424835205078, 0.03291201591491699, 0.030476808547973633, 0.54073166847229, 0.030915260314941406, 0.2988884449005127, 0.015959978103637695, 0.01846456527709961, 0.01695394515991211, 0.016954898834228516, 0.10922622680664062, 0.02692723274230957, 0.025933265686035156, 0.017467975616455078, 0.08477592468261719, 0.01746821403503418, 0.011967897415161133, 0.05585026741027832, 0.009975910186767578, 0.010485410690307617, 0.013962507247924805, 0.010972023010253906, 0.007979154586791992, 0.01196742057800293, 0.00649714469909668, 0.004985809326171875, 0.004498958587646484, 0.0010004043579101562]"/>
    <s v="[0.7493245601654053, 0.18454313278198242, 0.10733580589294434]"/>
    <s v="[]"/>
    <x v="2"/>
  </r>
  <r>
    <n v="43"/>
    <x v="7"/>
    <n v="44"/>
    <n v="39"/>
    <n v="45"/>
    <n v="84"/>
    <n v="0.71794871794871795"/>
    <n v="5"/>
    <n v="27"/>
    <s v="[]"/>
    <s v="[]"/>
    <s v="R"/>
    <s v="A"/>
    <s v="ip"/>
    <s v="S"/>
    <n v="0"/>
    <n v="1800"/>
    <n v="307.5"/>
    <n v="975"/>
    <n v="0"/>
    <n v="476.23280071919407"/>
    <n v="41.267199280805933"/>
    <n v="623.33333333333326"/>
    <n v="1125"/>
    <n v="0"/>
    <n v="51.666666666666742"/>
    <s v="[1758.732800719194, 1748.3333333333328]"/>
    <n v="1"/>
    <n v="1"/>
    <s v="[]"/>
    <n v="0"/>
    <n v="11"/>
    <n v="2.0943880081176761E-2"/>
    <n v="9.7096507549285889"/>
    <s v="[0.0448451042175293, 0.04639005661010742, 0.05186724662780762, 0.03737688064575195, 0.020984172821044922, 0.019941091537475586, 0.02895832061767578, 0.3651852607727051, 0.017916202545166016, 0.021946191787719727, 0.30530261993408203, 0.02892303466796875, 0.022939205169677734, 0.015957355499267578, 0.016954660415649414, 0.018949508666992188, 0.09626030921936035, 0.01595783233642578, 0.08229446411132812, 0.011969327926635742, 0.021939992904663086, 0.011971235275268555, 0.017952680587768555, 0.013962745666503906, 0.012996912002563477, 0.008013725280761719, 0.012961864471435547, 0.008976936340332031, 0.007979869842529297, 0.012964248657226562, 0.00997304916381836, 0.0009987354278564453]"/>
    <s v="[0.7290165424346924, 0.23991894721984863, 0.05437207221984863, 0.06544685363769531, 0.05234670639038086, 0.11119246482849121, 0.08033943176269531, 0.08178544044494629, 0.0812978744506836, 0.07830405235290527, 0.08528900146484375, 0.08828306198120117, 0.11221671104431152, 0.08928298950195312]"/>
    <s v="[]"/>
    <x v="2"/>
  </r>
  <r>
    <n v="44"/>
    <x v="7"/>
    <n v="44"/>
    <n v="40"/>
    <n v="47"/>
    <n v="87"/>
    <n v="0.74358974358974361"/>
    <n v="5"/>
    <n v="26"/>
    <s v="[77]"/>
    <s v="[]"/>
    <s v="R"/>
    <s v="A"/>
    <s v="ip"/>
    <s v="S"/>
    <n v="0"/>
    <n v="1800"/>
    <n v="350"/>
    <n v="1000"/>
    <n v="0"/>
    <n v="450"/>
    <n v="0"/>
    <n v="618.33333333333326"/>
    <n v="1175"/>
    <n v="0"/>
    <n v="6.6666666666667416"/>
    <s v="[1800.0, 1793.333333333333]"/>
    <n v="1"/>
    <n v="1"/>
    <s v="[]"/>
    <n v="0"/>
    <n v="1"/>
    <n v="2.49333381652832E-2"/>
    <n v="9.7658145427703857"/>
    <s v="[0.04787445068359375, 0.040421247482299805, 0.04336738586425781, 0.040888071060180664, 0.022938966751098633, 0.02696537971496582, 0.022450923919677734, 0.4205636978149414, 0.01695561408996582, 0.29776525497436523, 0.01595592498779297, 0.0209500789642334, 0.016954421997070312, 0.02094125747680664, 0.08333230018615723, 0.015923023223876953, 0.014960289001464844, 0.023941993713378906, 0.018464326858520508, 0.018952369689941406, 0.01647019386291504, 0.01795363426208496, 0.04637932777404785, 0.008976221084594727, 0.00797891616821289, 0.007976293563842773, 0.007979393005371094, 0.030923843383789062, 0.007977962493896484, 0.006493330001831055, 0.003991365432739258]"/>
    <s v="[0.7362067699432373, 0.22202014923095703, 0.0718080997467041, 0.05091547966003418, 0.09227514266967773]"/>
    <s v="[0.0009982585906982422]"/>
    <x v="2"/>
  </r>
  <r>
    <n v="45"/>
    <x v="7"/>
    <n v="44"/>
    <n v="35"/>
    <n v="51"/>
    <n v="86"/>
    <n v="0.7350427350427351"/>
    <n v="6"/>
    <n v="22"/>
    <s v="[]"/>
    <s v="[]"/>
    <s v="R"/>
    <s v="A"/>
    <s v="ip"/>
    <s v="S"/>
    <n v="0"/>
    <n v="1800"/>
    <n v="790"/>
    <n v="875"/>
    <n v="0"/>
    <n v="106.470901605808"/>
    <n v="28.52909839419203"/>
    <n v="488.33333333333331"/>
    <n v="1275"/>
    <n v="0"/>
    <n v="36.666666666666742"/>
    <s v="[1771.470901605808, 1763.3333333333335]"/>
    <n v="1"/>
    <n v="1"/>
    <s v="[]"/>
    <n v="0"/>
    <n v="0"/>
    <n v="2.2454738616943359E-2"/>
    <n v="9.7728817462921143"/>
    <s v="[0.045393943786621094, 0.03889799118041992, 0.05086565017700195, 0.03342843055725098, 0.02094125747680664, 0.02094411849975586, 0.021941661834716797, 0.01695871353149414, 0.21596956253051758, 0.019456148147583008, 0.15410518646240234, 0.0159604549407959, 0.15759849548339844, 0.1257338523864746, 0.02648138999938965, 0.011972665786743164, 0.009973526000976562, 0.010968208312988281, 0.008975982666015625, 0.008975744247436523, 0.03796863555908203, 0.015540122985839844, 0.013927936553955078, 0.005982637405395508, 0.007978677749633789, 0.000997304916381836, 0.0009996891021728516, 0.000997304916381836]"/>
    <s v="[0.7720270156860352]"/>
    <s v="[]"/>
    <x v="2"/>
  </r>
  <r>
    <n v="46"/>
    <x v="7"/>
    <n v="44"/>
    <n v="44"/>
    <n v="47"/>
    <n v="91"/>
    <n v="0.77777777777777779"/>
    <n v="6"/>
    <n v="28"/>
    <s v="[77]"/>
    <s v="[]"/>
    <s v="R"/>
    <s v="A"/>
    <s v="ip"/>
    <s v="S"/>
    <n v="0"/>
    <n v="1800"/>
    <n v="367.5"/>
    <n v="1100"/>
    <n v="0"/>
    <n v="332.5"/>
    <n v="0"/>
    <n v="623.33333333333314"/>
    <n v="1175"/>
    <n v="0"/>
    <n v="1.6666666666669701"/>
    <s v="[1800.0, 1798.3333333333326]"/>
    <n v="1"/>
    <n v="1"/>
    <s v="[[0, 69]]"/>
    <n v="1"/>
    <n v="1"/>
    <n v="1.795506477355957E-2"/>
    <n v="9.7769694328308105"/>
    <s v="[0.04487943649291992, 0.04189133644104004, 0.052865028381347656, 0.03542351722717285, 0.02094411849975586, 0.020943641662597656, 0.021946191787719727, 0.43342113494873047, 0.01795196533203125, 0.020944595336914062, 0.258868932723999, 0.01695418357849121, 0.016954898834228516, 0.012967824935913086, 0.012934446334838867, 0.012475013732910156, 0.07480239868164062, 0.011972665786743164, 0.012471914291381836, 0.010973691940307617, 0.010970592498779297, 0.046392202377319336, 0.01197052001953125, 0.00897359848022461, 0.007977485656738281, 0.04986858367919922, 0.005984306335449219, 0.005493879318237305, 0.00498652458190918, 0.0059814453125, 0.045845985412597656, 0.005491971969604492, 0.003989219665527344, 0.003989696502685547]"/>
    <s v="[0.7481486797332764, 0.20791029930114746, 0.04288744926452637, 0.03893303871154785, 0.02593064308166504]"/>
    <s v="[0.0]"/>
    <x v="2"/>
  </r>
  <r>
    <n v="47"/>
    <x v="7"/>
    <n v="44"/>
    <n v="47"/>
    <n v="47"/>
    <n v="94"/>
    <n v="0.80341880341880345"/>
    <n v="7"/>
    <n v="26"/>
    <s v="[]"/>
    <s v="[]"/>
    <s v="R"/>
    <s v="A"/>
    <s v="ip"/>
    <s v="S"/>
    <n v="0"/>
    <n v="1800"/>
    <n v="470"/>
    <n v="1175"/>
    <n v="0"/>
    <n v="83.605952851260099"/>
    <n v="71.394047148739901"/>
    <n v="618.33333333333326"/>
    <n v="1175"/>
    <n v="0"/>
    <n v="6.6666666666667416"/>
    <s v="[1728.60595285126, 1793.3333333333328]"/>
    <n v="1"/>
    <n v="1"/>
    <s v="[]"/>
    <n v="0"/>
    <n v="0"/>
    <n v="1.6924381256103519E-2"/>
    <n v="9.7563040256500244"/>
    <s v="[0.04838871955871582, 0.04388236999511719, 0.0498812198638916, 0.03888726234436035, 0.022449970245361328, 0.026928424835205078, 0.028922080993652344, 0.4219944477081299, 0.022515296936035156, 0.24940896034240723, 0.014965295791625977, 0.0174715518951416, 0.015957117080688477, 0.014963150024414062, 0.07232022285461426, 0.014962911605834961, 0.021457672119140625, 0.012964248657226562, 0.0708162784576416, 0.010486841201782227, 0.011968612670898438, 0.008975505828857422, 0.059838056564331055, 0.01496267318725586, 0.015472888946533203, 0.00897669792175293, 0.007977485656738281, 0.03933382034301758, 0.00598454475402832, 0.006981611251831055, 0.0, 0.0009965896606445312, 0.000997304916381836]"/>
    <s v="[0.7623698711395264, 0.16507863998413086]"/>
    <s v="[]"/>
    <x v="2"/>
  </r>
  <r>
    <n v="48"/>
    <x v="7"/>
    <n v="44"/>
    <n v="40"/>
    <n v="47"/>
    <n v="87"/>
    <n v="0.74358974358974361"/>
    <n v="5"/>
    <n v="26"/>
    <s v="[77]"/>
    <s v="[]"/>
    <s v="R"/>
    <s v="A"/>
    <s v="ip"/>
    <s v="S"/>
    <n v="0"/>
    <n v="1800"/>
    <n v="350"/>
    <n v="1000"/>
    <n v="0"/>
    <n v="450"/>
    <n v="0"/>
    <n v="618.33333333333326"/>
    <n v="1175"/>
    <n v="0"/>
    <n v="6.6666666666667416"/>
    <s v="[1800.0, 1793.3333333333328]"/>
    <n v="1"/>
    <n v="1"/>
    <s v="[]"/>
    <n v="0"/>
    <n v="2"/>
    <n v="1.7954111099243161E-2"/>
    <n v="9.7744691371917725"/>
    <s v="[0.05037665367126465, 0.03818368911743164, 0.04389166831970215, 0.03541851043701172, 0.020943164825439453, 0.02094435691833496, 0.024004697799682617, 0.415834903717041, 0.017952442169189453, 0.2413785457611084, 0.014962196350097656, 0.016470909118652344, 0.014960289001464844, 0.014960289001464844, 0.06933116912841797, 0.02393364906311035, 0.022942304611206055, 0.013477563858032227, 0.07878875732421875, 0.012967824935913086, 0.015467643737792969, 0.05385708808898926, 0.008977174758911133, 0.00897526741027832, 0.011970758438110352, 0.010479450225830078, 0.00797891616821289, 0.006981372833251953, 0.005984067916870117, 0.0059850215911865234, 0.0049855709075927734]"/>
    <s v="[0.7157549858093262, 0.1431286334991455, 0.09625601768493652, 0.09924602508544922]"/>
    <s v="[0.0]"/>
    <x v="2"/>
  </r>
  <r>
    <n v="49"/>
    <x v="7"/>
    <n v="44"/>
    <n v="40"/>
    <n v="47"/>
    <n v="87"/>
    <n v="0.74358974358974361"/>
    <n v="5"/>
    <n v="26"/>
    <s v="[77]"/>
    <s v="[]"/>
    <s v="R"/>
    <s v="A"/>
    <s v="ip"/>
    <s v="S"/>
    <n v="0"/>
    <n v="1800"/>
    <n v="350"/>
    <n v="1000"/>
    <n v="0"/>
    <n v="450"/>
    <n v="0"/>
    <n v="618.33333333333326"/>
    <n v="1175"/>
    <n v="0"/>
    <n v="6.6666666666667416"/>
    <s v="[1800.0, 1793.333333333333]"/>
    <n v="1"/>
    <n v="1"/>
    <s v="[]"/>
    <n v="0"/>
    <n v="1"/>
    <n v="1.694035530090332E-2"/>
    <n v="9.7616443634033203"/>
    <s v="[0.052514076232910156, 0.05884361267089844, 0.04542732238769531, 0.04687690734863281, 0.02097940444946289, 0.020528793334960938, 0.020910263061523438, 0.4392971992492676, 0.025938034057617188, 0.2550537586212158, 0.013960599899291992, 0.01595926284790039, 0.01444244384765625, 0.013966560363769531, 0.06681966781616211, 0.013966798782348633, 0.012480497360229492, 0.011970281600952148, 0.009972810745239258, 0.06489419937133789, 0.009520769119262695, 0.009010076522827148, 0.00894308090209961, 0.008013010025024414, 0.012971162796020508, 0.04790496826171875, 0.005950927734375, 0.0069806575775146484, 0.007976531982421875, 0.00598597526550293, 0.0060176849365234375]"/>
    <s v="[0.7191903591156006, 0.20273256301879883, 0.07128763198852539, 0.07634353637695312]"/>
    <s v="[0.0]"/>
    <x v="2"/>
  </r>
  <r>
    <n v="50"/>
    <x v="7"/>
    <n v="44"/>
    <n v="44"/>
    <n v="47"/>
    <n v="91"/>
    <n v="0.77777777777777779"/>
    <n v="5"/>
    <n v="25"/>
    <s v="[77]"/>
    <s v="[]"/>
    <s v="R"/>
    <s v="A"/>
    <s v="ip"/>
    <s v="S"/>
    <n v="0"/>
    <n v="1800"/>
    <n v="362.5"/>
    <n v="1100"/>
    <n v="22.94574374751301"/>
    <n v="314.55425625248699"/>
    <n v="0"/>
    <n v="598.33333333333326"/>
    <n v="1175"/>
    <n v="0"/>
    <n v="26.666666666666739"/>
    <s v="[1800.0, 1773.333333333333]"/>
    <n v="1"/>
    <n v="1"/>
    <s v="[]"/>
    <n v="0"/>
    <n v="0"/>
    <n v="1.6920089721679691E-2"/>
    <n v="9.701472282409668"/>
    <s v="[0.04691004753112793, 0.03822469711303711, 0.056815147399902344, 0.041434288024902344, 0.020978450775146484, 0.020912885665893555, 0.021973609924316406, 0.017953872680664062, 0.01756739616394043, 0.2815244197845459, 0.014540433883666992, 0.015924692153930664, 0.020943641662597656, 0.01702713966369629, 0.014507293701171875, 0.09172773361206055, 0.013510942459106445, 0.01392984390258789, 0.011968135833740234, 0.00998067855834961, 0.0588068962097168, 0.00997471809387207, 0.00948953628540039, 0.04089069366455078, 0.0069806575775146484, 0.0069811344146728516, 0.006981611251831055, 0.028922319412231445, 0.00794672966003418, 0.004986286163330078]"/>
    <s v="[0.7734301090240479, 0.2324819564819336, 0.18566632270812988, 0.07136058807373047]"/>
    <s v="[0.0]"/>
    <x v="2"/>
  </r>
  <r>
    <n v="51"/>
    <x v="7"/>
    <n v="44"/>
    <n v="45"/>
    <n v="47"/>
    <n v="92"/>
    <n v="0.78632478632478631"/>
    <n v="6"/>
    <n v="26"/>
    <s v="[78]"/>
    <s v="[]"/>
    <s v="R"/>
    <s v="A"/>
    <s v="ip"/>
    <s v="S"/>
    <n v="0"/>
    <n v="1800"/>
    <n v="470"/>
    <n v="1125"/>
    <n v="0"/>
    <n v="205"/>
    <n v="0"/>
    <n v="618.33333333333326"/>
    <n v="1175"/>
    <n v="0"/>
    <n v="6.6666666666667416"/>
    <s v="[1800.0, 1793.3333333333328]"/>
    <n v="1"/>
    <n v="1"/>
    <s v="[]"/>
    <n v="0"/>
    <n v="1"/>
    <n v="1.7919063568115231E-2"/>
    <n v="9.7745146751403809"/>
    <s v="[0.05186343193054199, 0.03940153121948242, 0.0493769645690918, 0.034906625747680664, 0.0209505558013916, 0.02049732208251953, 0.020908355712890625, 0.40000295639038086, 0.020944595336914062, 0.23240089416503906, 0.014466047286987305, 0.022941112518310547, 0.0175323486328125, 0.01595783233642578, 0.011999130249023438, 0.0702970027923584, 0.013960599899291992, 0.013001680374145508, 0.07830262184143066, 0.021941184997558594, 0.018950223922729492, 0.06636381149291992, 0.008976459503173828, 0.008975505828857422, 0.007978677749633789, 0.00797891616821289, 0.04591226577758789, 0.005491971969604492, 0.006981611251831055, 0.00598454475402832, 0.004986763000488281, 0.0]"/>
    <s v="[0.760474443435669, 0.16710329055786133, 0.029613733291625977]"/>
    <s v="[0.0]"/>
    <x v="2"/>
  </r>
  <r>
    <n v="52"/>
    <x v="7"/>
    <n v="44"/>
    <n v="47"/>
    <n v="47"/>
    <n v="94"/>
    <n v="0.80341880341880345"/>
    <n v="7"/>
    <n v="26"/>
    <s v="[]"/>
    <s v="[]"/>
    <s v="R"/>
    <s v="A"/>
    <s v="ip"/>
    <s v="S"/>
    <n v="0"/>
    <n v="1800"/>
    <n v="470"/>
    <n v="1175"/>
    <n v="0"/>
    <n v="5.8137959367395524"/>
    <n v="149.18620406326039"/>
    <n v="618.33333333333326"/>
    <n v="1175"/>
    <n v="0"/>
    <n v="6.6666666666667416"/>
    <s v="[1650.8137959367396, 1793.3333333333328]"/>
    <n v="1"/>
    <n v="1"/>
    <s v="[]"/>
    <n v="0"/>
    <n v="0"/>
    <n v="1.5959024429321289E-2"/>
    <n v="9.8431298732757568"/>
    <s v="[0.04439282417297363, 0.046874284744262695, 0.06579017639160156, 0.03641033172607422, 0.02991938591003418, 0.020946741104125977, 0.029429197311401367, 0.4494795799255371, 0.017915964126586914, 0.2630295753479004, 0.017920970916748047, 0.0169522762298584, 0.014960050582885742, 0.013962745666503906, 0.08130478858947754, 0.019979476928710938, 0.01691913604736328, 0.011967658996582031, 0.06434965133666992, 0.010969161987304688, 0.010970115661621094, 0.05648207664489746, 0.009940147399902344, 0.007978200912475586, 0.00798344612121582, 0.007977008819580078, 0.03590059280395508, 0.00698542594909668, 0.005983829498291016, 0.000997304916381836, 0.0009980201721191406, 0.0, 0.0009968280792236328]"/>
    <s v="[0.7629938125610352, 0.13377094268798828]"/>
    <s v="[]"/>
    <x v="2"/>
  </r>
  <r>
    <n v="53"/>
    <x v="7"/>
    <n v="44"/>
    <n v="40"/>
    <n v="47"/>
    <n v="87"/>
    <n v="0.74358974358974361"/>
    <n v="5"/>
    <n v="26"/>
    <s v="[77]"/>
    <s v="[]"/>
    <s v="R"/>
    <s v="A"/>
    <s v="ip"/>
    <s v="S"/>
    <n v="0"/>
    <n v="1800"/>
    <n v="350"/>
    <n v="1000"/>
    <n v="0"/>
    <n v="450"/>
    <n v="0"/>
    <n v="618.33333333333326"/>
    <n v="1175"/>
    <n v="0"/>
    <n v="6.6666666666667416"/>
    <s v="[1800.0, 1793.3333333333328]"/>
    <n v="1"/>
    <n v="1"/>
    <s v="[]"/>
    <n v="0"/>
    <n v="2"/>
    <n v="1.7952680587768551E-2"/>
    <n v="9.7976603507995605"/>
    <s v="[0.043396949768066406, 0.038932085037231445, 0.05440258979797363, 0.04588031768798828, 0.025482654571533203, 0.02493429183959961, 0.025895118713378906, 0.45248889923095703, 0.01898336410522461, 0.02190876007080078, 0.0219423770904541, 0.23238468170166016, 0.016956806182861328, 0.01547384262084961, 0.014991044998168945, 0.02290511131286621, 0.012964963912963867, 0.07580018043518066, 0.011476993560791016, 0.009974002838134766, 0.010970354080200195, 0.009008646011352539, 0.051854610443115234, 0.00850224494934082, 0.007982254028320312, 0.007973194122314453, 0.03191637992858887, 0.005984306335449219, 0.00498652458190918, 0.005981922149658203, 0.004986763000488281]"/>
    <s v="[0.7386891841888428, 0.36815881729125977, 0.41024184226989746, 0.1591196060180664, 0.10234284400939941]"/>
    <s v="[0.0]"/>
    <x v="2"/>
  </r>
  <r>
    <n v="54"/>
    <x v="7"/>
    <n v="44"/>
    <n v="38"/>
    <n v="47"/>
    <n v="85"/>
    <n v="0.72649572649572647"/>
    <n v="4"/>
    <n v="26"/>
    <s v="[117]"/>
    <s v="[]"/>
    <s v="R"/>
    <s v="A"/>
    <s v="ip"/>
    <s v="S"/>
    <n v="0"/>
    <n v="1800"/>
    <n v="245"/>
    <n v="950"/>
    <n v="14.780944511283"/>
    <n v="590.219055488717"/>
    <n v="0"/>
    <n v="618.33333333333326"/>
    <n v="1175"/>
    <n v="0"/>
    <n v="6.6666666666667416"/>
    <s v="[1800.0, 1793.333333333333]"/>
    <n v="1"/>
    <n v="1"/>
    <s v="[]"/>
    <n v="0"/>
    <n v="5"/>
    <n v="1.6921758651733398E-2"/>
    <n v="9.8289151191711426"/>
    <s v="[0.04587745666503906, 0.046389102935791016, 0.05528879165649414, 0.03686714172363281, 0.02408123016357422, 0.023969411849975586, 0.022904634475708008, 0.4966239929199219, 0.01695561408996582, 0.01994633674621582, 0.3123133182525635, 0.016989707946777344, 0.015956401824951172, 0.015928983688354492, 0.012962579727172852, 0.011968612670898438, 0.06283354759216309, 0.013475894927978516, 0.010970592498779297, 0.05485415458679199, 0.016955852508544922, 0.010970354080200195, 0.009489059448242188, 0.014478921890258789, 0.007977008819580078, 0.008976459503173828, 0.007487058639526367, 0.0069828033447265625, 0.005982637405395508, 0.005982637405395508]"/>
    <s v="[0.7507185935974121, 0.24327850341796875, 0.21808218955993652, 0.0907599925994873, 0.06810808181762695, 0.061835527420043945, 0.08328771591186523, 0.08930659294128418]"/>
    <s v="[0.0]"/>
    <x v="2"/>
  </r>
  <r>
    <n v="55"/>
    <x v="7"/>
    <n v="44"/>
    <n v="39"/>
    <n v="45"/>
    <n v="84"/>
    <n v="0.71794871794871795"/>
    <n v="5"/>
    <n v="27"/>
    <s v="[107]"/>
    <s v="[]"/>
    <s v="R"/>
    <s v="A"/>
    <s v="ip"/>
    <s v="S"/>
    <n v="0"/>
    <n v="1800"/>
    <n v="352.5"/>
    <n v="975"/>
    <n v="6.2545402812140756"/>
    <n v="466.24545971878592"/>
    <n v="0"/>
    <n v="623.33333333333326"/>
    <n v="1125"/>
    <n v="0"/>
    <n v="51.666666666666742"/>
    <s v="[1800.0, 1748.3333333333328]"/>
    <n v="1"/>
    <n v="1"/>
    <s v="[]"/>
    <n v="0"/>
    <n v="3"/>
    <n v="1.695561408996582E-2"/>
    <n v="9.8103914260864258"/>
    <s v="[0.046393394470214844, 0.040892601013183594, 0.05488848686218262, 0.04037642478942871, 0.02293848991394043, 0.02094411849975586, 0.021941184997558594, 0.4330453872680664, 0.019948482513427734, 0.022940397262573242, 0.2588784694671631, 0.015957355499267578, 0.018984079360961914, 0.022938013076782227, 0.013720512390136719, 0.011967897415161133, 0.0707242488861084, 0.012964963912963867, 0.05637168884277344, 0.010970354080200195, 0.009974002838134766, 0.009973526000976562, 0.009971380233764648, 0.04439115524291992, 0.007979154586791992, 0.006981372833251953, 0.006989002227783203, 0.006973743438720703, 0.0059854984283447266, 0.0059833526611328125, 0.006498813629150391, 0.005019664764404297]"/>
    <s v="[0.7482731342315674, 0.17652511596679688, 0.04588508605957031, 0.024940013885498047, 0.04261898994445801, 0.04188942909240723]"/>
    <s v="[0.0]"/>
    <x v="2"/>
  </r>
  <r>
    <n v="56"/>
    <x v="7"/>
    <n v="44"/>
    <n v="45"/>
    <n v="47"/>
    <n v="92"/>
    <n v="0.78632478632478631"/>
    <n v="6"/>
    <n v="26"/>
    <s v="[]"/>
    <s v="[]"/>
    <s v="R"/>
    <s v="A"/>
    <s v="ip"/>
    <s v="S"/>
    <n v="0"/>
    <n v="1800"/>
    <n v="350"/>
    <n v="1125"/>
    <n v="0"/>
    <n v="248.13320199346589"/>
    <n v="76.866798006534054"/>
    <n v="618.33333333333326"/>
    <n v="1175"/>
    <n v="0"/>
    <n v="6.6666666666667416"/>
    <s v="[1723.133201993466, 1793.333333333333]"/>
    <n v="1"/>
    <n v="1"/>
    <s v="[]"/>
    <n v="0"/>
    <n v="0"/>
    <n v="1.7953634262084961E-2"/>
    <n v="9.8063621520996094"/>
    <s v="[0.05244898796081543, 0.03989076614379883, 0.0473942756652832, 0.043001413345336914, 0.02249312400817871, 0.021974802017211914, 0.030883073806762695, 0.4622042179107666, 0.024932384490966797, 0.020946741104125977, 0.3592047691345215, 0.01698780059814453, 0.019913911819458008, 0.016954660415649414, 0.01695418357849121, 0.0693356990814209, 0.014960765838623047, 0.012965202331542969, 0.017950057983398438, 0.058399200439453125, 0.010970830917358398, 0.009973287582397461, 0.010971546173095703, 0.047391414642333984, 0.007977008819580078, 0.008975505828857422, 0.006981849670410156, 0.005983829498291016, 0.0069811344146728516, 0.005983829498291016, 0.004987239837646484, 0.0009975433349609375]"/>
    <s v="[0.7353081703186035, 0.24497079849243164]"/>
    <s v="[]"/>
    <x v="2"/>
  </r>
  <r>
    <n v="57"/>
    <x v="7"/>
    <n v="44"/>
    <n v="45"/>
    <n v="47"/>
    <n v="92"/>
    <n v="0.78632478632478631"/>
    <n v="6"/>
    <n v="26"/>
    <s v="[78]"/>
    <s v="[]"/>
    <s v="R"/>
    <s v="A"/>
    <s v="ip"/>
    <s v="S"/>
    <n v="0"/>
    <n v="1800"/>
    <n v="470"/>
    <n v="1125"/>
    <n v="0"/>
    <n v="205"/>
    <n v="0"/>
    <n v="618.33333333333326"/>
    <n v="1175"/>
    <n v="0"/>
    <n v="6.6666666666667416"/>
    <s v="[1800.0, 1793.333333333333]"/>
    <n v="1"/>
    <n v="1"/>
    <s v="[]"/>
    <n v="0"/>
    <n v="0"/>
    <n v="2.0462751388549801E-2"/>
    <n v="9.8034553527832031"/>
    <s v="[0.06682229042053223, 0.04938077926635742, 0.054852962493896484, 0.0364222526550293, 0.02393507957458496, 0.020943641662597656, 0.022937536239624023, 0.43208909034729004, 0.01795196533203125, 0.24175810813903809, 0.014924049377441406, 0.017954349517822266, 0.01446843147277832, 0.015926599502563477, 0.013960123062133789, 0.07838273048400879, 0.012965679168701172, 0.01396322250366211, 0.01096796989440918, 0.05935549736022949, 0.010970592498779297, 0.009973526000976562, 0.009975433349609375, 0.0394134521484375, 0.007979154586791992, 0.00897669792175293, 0.005983591079711914, 0.007978677749633789, 0.04192066192626953, 0.00694727897644043, 0.004988670349121094, 0.004986286163330078]"/>
    <s v="[0.7965922355651855, 0.21361112594604492]"/>
    <s v="[0.0]"/>
    <x v="2"/>
  </r>
  <r>
    <n v="58"/>
    <x v="7"/>
    <n v="44"/>
    <n v="44"/>
    <n v="46"/>
    <n v="90"/>
    <n v="0.76923076923076927"/>
    <n v="6"/>
    <n v="27"/>
    <s v="[112]"/>
    <s v="[]"/>
    <s v="R"/>
    <s v="A"/>
    <s v="ip"/>
    <s v="S"/>
    <n v="0"/>
    <n v="1800"/>
    <n v="547.5"/>
    <n v="1100"/>
    <n v="0"/>
    <n v="152.5"/>
    <n v="0"/>
    <n v="606.66666666666652"/>
    <n v="1150"/>
    <n v="0"/>
    <n v="43.333333333333478"/>
    <s v="[1800.0, 1756.666666666666]"/>
    <n v="1"/>
    <n v="1"/>
    <s v="[[0, 69]]"/>
    <n v="1"/>
    <n v="2"/>
    <n v="1.9947528839111332E-2"/>
    <n v="9.8218889236450195"/>
    <s v="[0.058844566345214844, 0.03941059112548828, 0.04584455490112305, 0.03851509094238281, 0.03693437576293945, 0.027889728546142578, 0.02194380760192871, 0.40242695808410645, 0.021944046020507812, 0.034906864166259766, 0.28778743743896484, 0.01894831657409668, 0.025934934616088867, 0.014475822448730469, 0.01994800567626953, 0.01196908950805664, 0.06135392189025879, 0.011968851089477539, 0.010973215103149414, 0.009973526000976562, 0.044877052307128906, 0.008976221084594727, 0.008977651596069336, 0.008016824722290039, 0.007943153381347656, 0.03944540023803711, 0.005984067916870117, 0.00598454475402832, 0.007985830307006836, 0.00693964958190918, 0.0468754768371582, 0.003991365432739258, 0.005982160568237305]"/>
    <s v="[0.8095483779907227, 0.24737095832824707, 0.042402029037475586, 0.057502031326293945, 0.03455543518066406, 0.06582498550415039]"/>
    <s v="[0.0]"/>
    <x v="2"/>
  </r>
  <r>
    <n v="59"/>
    <x v="7"/>
    <n v="44"/>
    <n v="44"/>
    <n v="47"/>
    <n v="91"/>
    <n v="0.77777777777777779"/>
    <n v="5"/>
    <n v="26"/>
    <s v="[77]"/>
    <s v="[]"/>
    <s v="R"/>
    <s v="A"/>
    <s v="ip"/>
    <s v="S"/>
    <n v="0"/>
    <n v="1800"/>
    <n v="350"/>
    <n v="1100"/>
    <n v="19.083568610017888"/>
    <n v="330.91643138998211"/>
    <n v="0"/>
    <n v="618.33333333333326"/>
    <n v="1175"/>
    <n v="0"/>
    <n v="6.6666666666667416"/>
    <s v="[1800.0, 1793.333333333333]"/>
    <n v="1"/>
    <n v="1"/>
    <s v="[]"/>
    <n v="0"/>
    <n v="1"/>
    <n v="1.7465591430664059E-2"/>
    <n v="9.7891356945037842"/>
    <s v="[0.04391622543334961, 0.0394136905670166, 0.0484158992767334, 0.03786468505859375, 0.025937795639038086, 0.02646946907043457, 0.022938013076782227, 0.47319674491882324, 0.018982887268066406, 0.27977967262268066, 0.015957117080688477, 0.01795172691345215, 0.015957117080688477, 0.01496267318725586, 0.07731032371520996, 0.01495981216430664, 0.013959646224975586, 0.013965606689453125, 0.012970685958862305, 0.011967658996582031, 0.010971546173095703, 0.0583653450012207, 0.009974002838134766, 0.007979631423950195, 0.006981611251831055, 0.006982088088989258, 0.007976055145263672, 0.034906864166259766, 0.005984306335449219, 0.0070536136627197266, 0.004986763000488281]"/>
    <s v="[0.7580230236053467, 0.18062257766723633, 0.06135392189025879, 0.06833767890930176]"/>
    <s v="[0.0]"/>
    <x v="2"/>
  </r>
  <r>
    <n v="60"/>
    <x v="7"/>
    <n v="44"/>
    <n v="45"/>
    <n v="47"/>
    <n v="92"/>
    <n v="0.78632478632478631"/>
    <n v="6"/>
    <n v="26"/>
    <s v="[]"/>
    <s v="[]"/>
    <s v="R"/>
    <s v="A"/>
    <s v="ip"/>
    <s v="S"/>
    <n v="0"/>
    <n v="1800"/>
    <n v="350"/>
    <n v="1125"/>
    <n v="0"/>
    <n v="192.06564742949601"/>
    <n v="132.93435257050399"/>
    <n v="618.33333333333326"/>
    <n v="1175"/>
    <n v="0"/>
    <n v="6.6666666666667416"/>
    <s v="[1667.065647429496, 1793.333333333333]"/>
    <n v="1"/>
    <n v="1"/>
    <s v="[]"/>
    <n v="0"/>
    <n v="0"/>
    <n v="1.6954660415649411E-2"/>
    <n v="9.7649204730987549"/>
    <s v="[0.06089162826538086, 0.05138230323791504, 0.04488086700439453, 0.03641152381896973, 0.029921293258666992, 0.025964975357055664, 0.024900436401367188, 0.43889713287353516, 0.021940946578979492, 0.25942277908325195, 0.015956878662109375, 0.017950773239135742, 0.015955209732055664, 0.014960765838623047, 0.011968612670898438, 0.07531023025512695, 0.013962030410766602, 0.01695537567138672, 0.0713200569152832, 0.010970592498779297, 0.009973526000976562, 0.009973287582397461, 0.009975910186767578, 0.00897526741027832, 0.039893150329589844, 0.007981300354003906, 0.006981611251831055, 0.005983829498291016, 0.006490230560302734, 0.007979154586791992, 0.0009982585906982422, 0.000997304916381836]"/>
    <s v="[0.8323385715484619, 0.18054795265197754, 0.039403676986694336]"/>
    <s v="[]"/>
    <x v="2"/>
  </r>
  <r>
    <n v="61"/>
    <x v="7"/>
    <n v="44"/>
    <n v="43"/>
    <n v="47"/>
    <n v="90"/>
    <n v="0.76923076923076927"/>
    <n v="6"/>
    <n v="26"/>
    <s v="[]"/>
    <s v="[]"/>
    <s v="R"/>
    <s v="A"/>
    <s v="ip"/>
    <s v="S"/>
    <n v="0"/>
    <n v="1800"/>
    <n v="270"/>
    <n v="1075"/>
    <n v="0"/>
    <n v="405.77039815870489"/>
    <n v="49.229601841295107"/>
    <n v="618.33333333333326"/>
    <n v="1175"/>
    <n v="0"/>
    <n v="6.6666666666667416"/>
    <s v="[1750.770398158705, 1793.3333333333328]"/>
    <n v="1"/>
    <n v="1"/>
    <s v="[]"/>
    <n v="0"/>
    <n v="2"/>
    <n v="1.6954898834228519E-2"/>
    <n v="9.7762131690979004"/>
    <s v="[0.0590972900390625, 0.05045604705810547, 0.05237555503845215, 0.05086374282836914, 0.023941755294799805, 0.022451162338256836, 0.022939682006835938, 0.4564485549926758, 0.01846003532409668, 0.2722952365875244, 0.0255124568939209, 0.01695418357849121, 0.01496267318725586, 0.01595759391784668, 0.011970758438110352, 0.012473583221435547, 0.012971162796020508, 0.09831833839416504, 0.012971162796020508, 0.01296687126159668, 0.051381826400756836, 0.014956474304199219, 0.009974479675292969, 0.008975744247436523, 0.009975671768188477, 0.008974790573120117, 0.00797891616821289, 0.06283426284790039, 0.005499601364135742, 0.005984783172607422, 0.004987001419067383, 0.0009980201721191406]"/>
    <s v="[0.867802619934082, 0.17654728889465332, 0.06437563896179199, 0.06630539894104004, 0.04587697982788086]"/>
    <s v="[]"/>
    <x v="2"/>
  </r>
  <r>
    <n v="62"/>
    <x v="7"/>
    <n v="44"/>
    <n v="41"/>
    <n v="44"/>
    <n v="85"/>
    <n v="0.72649572649572647"/>
    <n v="5"/>
    <n v="26"/>
    <s v="[117]"/>
    <s v="[]"/>
    <s v="R"/>
    <s v="A"/>
    <s v="ip"/>
    <s v="S"/>
    <n v="0"/>
    <n v="1800"/>
    <n v="262.5"/>
    <n v="1025"/>
    <n v="0"/>
    <n v="512.5"/>
    <n v="0"/>
    <n v="606.66666666666652"/>
    <n v="1100"/>
    <n v="0"/>
    <n v="93.333333333333485"/>
    <s v="[1800.0, 1706.6666666666663]"/>
    <n v="1"/>
    <n v="1"/>
    <s v="[[0, 69]]"/>
    <n v="1"/>
    <n v="12"/>
    <n v="1.69525146484375E-2"/>
    <n v="9.7662003040313721"/>
    <s v="[0.04837989807128906, 0.058849334716796875, 0.055365800857543945, 0.03989291191101074, 0.02792811393737793, 0.031432390213012695, 0.03789782524108887, 0.49627017974853516, 0.028924226760864258, 0.024447917938232422, 0.292769193649292, 0.022938013076782227, 0.02097773551940918, 0.012930870056152344, 0.014958858489990234, 0.013966560363769531, 0.0733180046081543, 0.012964725494384766, 0.011970758438110352, 0.01048898696899414, 0.05585002899169922, 0.010971307754516602, 0.009971857070922852, 0.008980989456176758, 0.007978677749633789, 0.04189014434814453, 0.0069811344146728516, 0.006982326507568359, 0.011968135833740234, 0.005990028381347656, 0.00498652458190918]"/>
    <s v="[0.7859463691711426, 0.20548534393310547, 0.04639172554016113, 0.08329200744628906, 0.08628654479980469, 0.07731103897094727, 0.06733441352844238, 0.07180905342102051, 0.07898688316345215, 0.08329248428344727, 0.07532024383544922, 0.14711904525756836, 0.04439735412597656, 0.043883562088012695, 0.043401479721069336]"/>
    <s v="[0.0]"/>
    <x v="2"/>
  </r>
  <r>
    <n v="63"/>
    <x v="7"/>
    <n v="44"/>
    <n v="40"/>
    <n v="47"/>
    <n v="87"/>
    <n v="0.74358974358974361"/>
    <n v="5"/>
    <n v="25"/>
    <s v="[77]"/>
    <s v="[]"/>
    <s v="R"/>
    <s v="A"/>
    <s v="ip"/>
    <s v="S"/>
    <n v="0"/>
    <n v="1800"/>
    <n v="362.5"/>
    <n v="1000"/>
    <n v="0"/>
    <n v="437.5"/>
    <n v="0"/>
    <n v="598.33333333333326"/>
    <n v="1175"/>
    <n v="0"/>
    <n v="26.666666666666739"/>
    <s v="[1800.0, 1773.333333333333]"/>
    <n v="1"/>
    <n v="1"/>
    <s v="[]"/>
    <n v="0"/>
    <n v="0"/>
    <n v="1.69529914855957E-2"/>
    <n v="9.7579164505004883"/>
    <s v="[0.049866437911987305, 0.044216156005859375, 0.0578460693359375, 0.04340100288391113, 0.022939682006835938, 0.025928258895874023, 0.0289309024810791, 0.03940749168395996, 0.0299532413482666, 0.2919807434082031, 0.014957427978515625, 0.02098369598388672, 0.01595926284790039, 0.01598668098449707, 0.020946025848388672, 0.01450800895690918, 0.08481001853942871, 0.013446807861328125, 0.013961076736450195, 0.012999296188354492, 0.06379961967468262, 0.010518789291381836, 0.009972333908081055, 0.008977413177490234, 0.006981849670410156, 0.06943345069885254, 0.0069811344146728516, 0.0059854984283447266, 0.038190364837646484, 0.008011817932128906]"/>
    <s v="[0.8104932308197021, 0.25394320487976074, 0.1153099536895752]"/>
    <s v="[0.0]"/>
    <x v="2"/>
  </r>
  <r>
    <n v="64"/>
    <x v="7"/>
    <n v="44"/>
    <n v="40"/>
    <n v="47"/>
    <n v="87"/>
    <n v="0.74358974358974361"/>
    <n v="5"/>
    <n v="26"/>
    <s v="[77]"/>
    <s v="[]"/>
    <s v="R"/>
    <s v="A"/>
    <s v="ip"/>
    <s v="S"/>
    <n v="0"/>
    <n v="1800"/>
    <n v="350"/>
    <n v="1000"/>
    <n v="0"/>
    <n v="450"/>
    <n v="0"/>
    <n v="618.33333333333326"/>
    <n v="1175"/>
    <n v="0"/>
    <n v="6.6666666666667416"/>
    <s v="[1800.0, 1793.333333333333]"/>
    <n v="1"/>
    <n v="1"/>
    <s v="[]"/>
    <n v="0"/>
    <n v="1"/>
    <n v="1.71351432800293E-2"/>
    <n v="9.7696020603179932"/>
    <s v="[0.05835771560668945, 0.055850982666015625, 0.0533754825592041, 0.04089236259460449, 0.023935317993164062, 0.026929855346679688, 0.036417245864868164, 0.4791278839111328, 0.03191518783569336, 0.032907724380493164, 0.2895064353942871, 0.01695418357849121, 0.017955780029296875, 0.015957355499267578, 0.013963460922241211, 0.013966083526611328, 0.06599688529968262, 0.013964414596557617, 0.012003660202026367, 0.013964653015136719, 0.015173196792602539, 0.014960050582885742, 0.042064666748046875, 0.014993667602539062, 0.013965368270874023, 0.012962579727172852, 0.006981372833251953, 0.04394388198852539, 0.008978128433227539, 0.008943319320678711, 0.008009195327758789]"/>
    <s v="[0.8687446117401123, 0.24846434593200684, 0.06087017059326172, 0.07730507850646973, 0.02393794059753418]"/>
    <s v="[0.0]"/>
    <x v="2"/>
  </r>
  <r>
    <n v="65"/>
    <x v="7"/>
    <n v="44"/>
    <n v="40"/>
    <n v="47"/>
    <n v="87"/>
    <n v="0.74358974358974361"/>
    <n v="5"/>
    <n v="26"/>
    <s v="[77]"/>
    <s v="[]"/>
    <s v="R"/>
    <s v="A"/>
    <s v="ip"/>
    <s v="S"/>
    <n v="0"/>
    <n v="1800"/>
    <n v="350"/>
    <n v="1000"/>
    <n v="0"/>
    <n v="450"/>
    <n v="0"/>
    <n v="618.33333333333326"/>
    <n v="1175"/>
    <n v="0"/>
    <n v="6.6666666666667416"/>
    <s v="[1800.0, 1793.333333333333]"/>
    <n v="1"/>
    <n v="1"/>
    <s v="[]"/>
    <n v="0"/>
    <n v="1"/>
    <n v="1.6920566558837891E-2"/>
    <n v="9.7476418018341064"/>
    <s v="[0.041887521743774414, 0.04638838768005371, 0.0733182430267334, 0.05444192886352539, 0.023936748504638672, 0.022905826568603516, 0.03294730186462402, 0.020494937896728516, 0.46686291694641113, 0.023453474044799805, 0.2892746925354004, 0.02644824981689453, 0.029919147491455078, 0.01746058464050293, 0.014965534210205078, 0.012962579727172852, 0.08049678802490234, 0.011971712112426758, 0.012928247451782227, 0.011970043182373047, 0.06334114074707031, 0.014959573745727539, 0.010970830917358398, 0.00997304916381836, 0.015000343322753906, 0.008978128433227539, 0.006979227066040039, 0.03893256187438965, 0.005561351776123047, 0.005984067916870117, 0.007979631423950195]"/>
    <s v="[0.8560154438018799, 0.23839521408081055, 0.08231711387634277]"/>
    <s v="[0.0]"/>
    <x v="2"/>
  </r>
  <r>
    <n v="66"/>
    <x v="7"/>
    <n v="44"/>
    <n v="40"/>
    <n v="47"/>
    <n v="87"/>
    <n v="0.74358974358974361"/>
    <n v="5"/>
    <n v="26"/>
    <s v="[77]"/>
    <s v="[]"/>
    <s v="R"/>
    <s v="A"/>
    <s v="ip"/>
    <s v="S"/>
    <n v="0"/>
    <n v="1800"/>
    <n v="350"/>
    <n v="1000"/>
    <n v="0"/>
    <n v="450"/>
    <n v="0"/>
    <n v="618.33333333333326"/>
    <n v="1175"/>
    <n v="0"/>
    <n v="6.6666666666667416"/>
    <s v="[1800.0, 1793.333333333333]"/>
    <n v="1"/>
    <n v="1"/>
    <s v="[]"/>
    <n v="0"/>
    <n v="1"/>
    <n v="1.8438100814819339E-2"/>
    <n v="9.7835471630096436"/>
    <s v="[0.0429232120513916, 0.05037546157836914, 0.04887056350708008, 0.041472673416137695, 0.02792811393737793, 0.019946575164794922, 0.020944595336914062, 0.5173027515411377, 0.018468856811523438, 0.28860044479370117, 0.015955209732055664, 0.02393651008605957, 0.026939868927001953, 0.02650737762451172, 0.08278250694274902, 0.01647043228149414, 0.016954898834228516, 0.013963699340820312, 0.012964248657226562, 0.01499485969543457, 0.08329081535339355, 0.011934041976928711, 0.009977102279663086, 0.008974790573120117, 0.00897836685180664, 0.00897216796875, 0.006980419158935547, 0.027922868728637695, 0.005983829498291016, 0.005983591079711914, 0.004987001419067383]"/>
    <s v="[0.7174723148345947, 0.20855069160461426, 0.0673372745513916, 0.07133245468139648, 0.08130693435668945]"/>
    <s v="[0.0]"/>
    <x v="2"/>
  </r>
  <r>
    <n v="67"/>
    <x v="7"/>
    <n v="44"/>
    <n v="43"/>
    <n v="47"/>
    <n v="90"/>
    <n v="0.76923076923076927"/>
    <n v="6"/>
    <n v="26"/>
    <s v="[]"/>
    <s v="[]"/>
    <s v="R"/>
    <s v="A"/>
    <s v="ip"/>
    <s v="S"/>
    <n v="0"/>
    <n v="1800"/>
    <n v="270"/>
    <n v="1075"/>
    <n v="0"/>
    <n v="376.68565454213808"/>
    <n v="78.314345457861918"/>
    <n v="618.33333333333326"/>
    <n v="1175"/>
    <n v="0"/>
    <n v="6.6666666666667416"/>
    <s v="[1721.685654542138, 1793.3333333333328]"/>
    <n v="1"/>
    <n v="1"/>
    <s v="[]"/>
    <n v="0"/>
    <n v="1"/>
    <n v="1.8458127975463871E-2"/>
    <n v="9.7582530975341797"/>
    <s v="[0.047873735427856445, 0.03640937805175781, 0.04188823699951172, 0.04838442802429199, 0.020943880081176758, 0.022939205169677734, 0.023935794830322266, 0.029483795166015625, 0.3743870258331299, 0.016959190368652344, 0.30098509788513184, 0.023936033248901367, 0.015959501266479492, 0.01599264144897461, 0.01447606086730957, 0.013965129852294922, 0.012964487075805664, 0.08429431915283203, 0.01695537567138672, 0.011967658996582031, 0.06534004211425781, 0.010972023010253906, 0.011966466903686523, 0.012966394424438477, 0.009972095489501953, 0.016954421997070312, 0.007977724075317383, 0.06737112998962402, 0.006981611251831055, 0.006984233856201172, 0.004985809326171875, 0.0]"/>
    <s v="[0.7109174728393555, 0.2209627628326416, 0.22440242767333984, 0.09127283096313477, 0.07532072067260742, 0.0498661994934082]"/>
    <s v="[]"/>
    <x v="2"/>
  </r>
  <r>
    <n v="68"/>
    <x v="7"/>
    <n v="44"/>
    <n v="41"/>
    <n v="47"/>
    <n v="88"/>
    <n v="0.75213675213675213"/>
    <n v="5"/>
    <n v="26"/>
    <s v="[77]"/>
    <s v="[]"/>
    <s v="R"/>
    <s v="A"/>
    <s v="ip"/>
    <s v="S"/>
    <n v="0"/>
    <n v="1800"/>
    <n v="362.5"/>
    <n v="1025"/>
    <n v="3.710352176439073"/>
    <n v="408.78964782356093"/>
    <n v="0"/>
    <n v="618.33333333333326"/>
    <n v="1175"/>
    <n v="0"/>
    <n v="6.6666666666667416"/>
    <s v="[1800.0, 1793.333333333333]"/>
    <n v="1"/>
    <n v="1"/>
    <s v="[]"/>
    <n v="0"/>
    <n v="1"/>
    <n v="1.7957925796508789E-2"/>
    <n v="9.7347266674041748"/>
    <s v="[0.0433506965637207, 0.03786659240722656, 0.0448458194732666, 0.03741335868835449, 0.023938655853271484, 0.020974397659301758, 0.022942543029785156, 0.017952442169189453, 0.024482011795043945, 0.25435543060302734, 0.01495981216430664, 0.01746988296508789, 0.017952442169189453, 0.019949674606323242, 0.019947290420532227, 0.1062326431274414, 0.013962030410766602, 0.014960527420043945, 0.1596074104309082, 0.009972572326660156, 0.011968851089477539, 0.0593569278717041, 0.009974002838134766, 0.007978200912475586, 0.00797891616821289, 0.007978677749633789, 0.0059833526611328125, 0.05588579177856445, 0.00502467155456543, 0.004950523376464844, 0.003989219665527344]"/>
    <s v="[0.7348887920379639, 0.3810451030731201, 0.08329486846923828, 0.08639049530029297]"/>
    <s v="[0.0]"/>
    <x v="2"/>
  </r>
  <r>
    <n v="69"/>
    <x v="7"/>
    <n v="44"/>
    <n v="45"/>
    <n v="47"/>
    <n v="92"/>
    <n v="0.78632478632478631"/>
    <n v="6"/>
    <n v="26"/>
    <s v="[]"/>
    <s v="[]"/>
    <s v="R"/>
    <s v="A"/>
    <s v="ip"/>
    <s v="S"/>
    <n v="0"/>
    <n v="1800"/>
    <n v="350"/>
    <n v="1125"/>
    <n v="0"/>
    <n v="291.99465454219899"/>
    <n v="33.005345457801013"/>
    <n v="618.33333333333326"/>
    <n v="1175"/>
    <n v="0"/>
    <n v="6.6666666666667416"/>
    <s v="[1766.994654542199, 1793.333333333333]"/>
    <n v="1"/>
    <n v="1"/>
    <s v="[]"/>
    <n v="0"/>
    <n v="0"/>
    <n v="1.795148849487305E-2"/>
    <n v="9.7540197372436523"/>
    <s v="[0.04484820365905762, 0.04488396644592285, 0.044881582260131836, 0.03642725944519043, 0.02094292640686035, 0.020942211151123047, 0.021942138671875, 0.4143836498260498, 0.016958951950073242, 0.2277836799621582, 0.01396322250366211, 0.016922712326049805, 0.014995336532592773, 0.014956951141357422, 0.013002157211303711, 0.0712888240814209, 0.01396322250366211, 0.011972188949584961, 0.012478351593017578, 0.011966705322265625, 0.010970354080200195, 0.05984044075012207, 0.007979869842529297, 0.008975982666015625, 0.0074923038482666016, 0.03789949417114258, 0.006981849670410156, 0.005983829498291016, 0.00598454475402832, 0.005983114242553711, 0.003989219665527344, 0.0009992122650146484]"/>
    <s v="[0.7263071537017822, 0.1995236873626709, 0.0897829532623291]"/>
    <s v="[]"/>
    <x v="2"/>
  </r>
  <r>
    <n v="70"/>
    <x v="7"/>
    <n v="44"/>
    <n v="45"/>
    <n v="47"/>
    <n v="92"/>
    <n v="0.78632478632478631"/>
    <n v="6"/>
    <n v="26"/>
    <s v="[]"/>
    <s v="[]"/>
    <s v="R"/>
    <s v="A"/>
    <s v="ip"/>
    <s v="S"/>
    <n v="0"/>
    <n v="1800"/>
    <n v="350"/>
    <n v="1125"/>
    <n v="0"/>
    <n v="240.55966635782511"/>
    <n v="84.440333642174892"/>
    <n v="618.33333333333326"/>
    <n v="1175"/>
    <n v="0"/>
    <n v="6.6666666666667416"/>
    <s v="[1715.559666357825, 1793.333333333333]"/>
    <n v="1"/>
    <n v="1"/>
    <s v="[]"/>
    <n v="0"/>
    <n v="0"/>
    <n v="1.6954660415649411E-2"/>
    <n v="9.7739882469177246"/>
    <s v="[0.04388284683227539, 0.03841423988342285, 0.042923688888549805, 0.04240059852600098, 0.02692866325378418, 0.026929140090942383, 0.02094745635986328, 0.43040895462036133, 0.01698613166809082, 0.23035049438476562, 0.013965129852294922, 0.0164639949798584, 0.014333248138427734, 0.014960527420043945, 0.018463134765625, 0.06682443618774414, 0.017954587936401367, 0.012972354888916016, 0.07631134986877441, 0.016989469528198242, 0.00948476791381836, 0.011007308959960938, 0.008942842483520508, 0.008976221084594727, 0.03741788864135742, 0.006981611251831055, 0.0069844722747802734, 0.005980968475341797, 0.004986763000488281, 0.007976293563842773, 0.008975744247436523, 0.0009970664978027344]"/>
    <s v="[0.7356414794921875, 0.15010714530944824, 0.03590512275695801]"/>
    <s v="[]"/>
    <x v="2"/>
  </r>
  <r>
    <n v="71"/>
    <x v="7"/>
    <n v="44"/>
    <n v="40"/>
    <n v="47"/>
    <n v="87"/>
    <n v="0.74358974358974361"/>
    <n v="5"/>
    <n v="26"/>
    <s v="[]"/>
    <s v="[]"/>
    <s v="R"/>
    <s v="A"/>
    <s v="ip"/>
    <s v="S"/>
    <n v="0"/>
    <n v="1800"/>
    <n v="245"/>
    <n v="1000"/>
    <n v="0"/>
    <n v="495.85649043469488"/>
    <n v="59.143509565305067"/>
    <n v="618.33333333333326"/>
    <n v="1175"/>
    <n v="0"/>
    <n v="6.6666666666667416"/>
    <s v="[1740.856490434695, 1793.333333333333]"/>
    <n v="1"/>
    <n v="1"/>
    <s v="[]"/>
    <n v="0"/>
    <n v="2"/>
    <n v="1.6954660415649411E-2"/>
    <n v="9.7630012035369873"/>
    <s v="[0.04590964317321777, 0.038869619369506836, 0.041893720626831055, 0.04140305519104004, 0.020943164825439453, 0.01994633674621582, 0.020948410034179688, 0.4224998950958252, 0.016954898834228516, 0.22353816032409668, 0.01296234130859375, 0.017027854919433594, 0.013976335525512695, 0.014942169189453125, 0.01296544075012207, 0.07880711555480957, 0.01792120933532715, 0.014956474304199219, 0.01200246810913086, 0.01196742057800293, 0.01197195053100586, 0.013165712356567383, 0.01197195053100586, 0.008972644805908203, 0.04687356948852539, 0.009974241256713867, 0.006987571716308594, 0.005984067916870117, 0.004988431930541992, 0.004987239837646484, 0.0]"/>
    <s v="[0.7675330638885498, 0.2147214412689209, 0.09922099113464355, 0.09922051429748535, 0.027225255966186523, 0.04990029335021973]"/>
    <s v="[]"/>
    <x v="2"/>
  </r>
  <r>
    <n v="72"/>
    <x v="7"/>
    <n v="44"/>
    <n v="45"/>
    <n v="47"/>
    <n v="92"/>
    <n v="0.78632478632478631"/>
    <n v="6"/>
    <n v="25"/>
    <s v="[]"/>
    <s v="[]"/>
    <s v="R"/>
    <s v="A"/>
    <s v="ip"/>
    <s v="S"/>
    <n v="0"/>
    <n v="1800"/>
    <n v="362.5"/>
    <n v="1125"/>
    <n v="0"/>
    <n v="288.90827870984799"/>
    <n v="23.591721290152009"/>
    <n v="598.33333333333326"/>
    <n v="1175"/>
    <n v="0"/>
    <n v="26.666666666666739"/>
    <s v="[1776.408278709848, 1773.333333333333]"/>
    <n v="1"/>
    <n v="1"/>
    <s v="[]"/>
    <n v="0"/>
    <n v="0"/>
    <n v="2.1942377090454102E-2"/>
    <n v="9.7681043148040771"/>
    <s v="[0.048392295837402344, 0.047837018966674805, 0.04687643051147461, 0.03742384910583496, 0.021976709365844727, 0.026928186416625977, 0.029402971267700195, 0.017952442169189453, 0.024936199188232422, 0.19751620292663574, 0.016955137252807617, 0.017949819564819336, 0.016957759857177734, 0.014475822448730469, 0.013962030410766602, 0.013962984085083008, 0.08127903938293457, 0.011990547180175781, 0.011971235275268555, 0.057433366775512695, 0.009934663772583008, 0.00997304916381836, 0.008976221084594727, 0.050449371337890625, 0.00797891616821289, 0.0069506168365478516, 0.005983591079711914, 0.023450374603271484, 0.006983041763305664, 0.0039899349212646484, 0.0009968280792236328]"/>
    <s v="[0.7681324481964111, 0.22945880889892578, 0.059876441955566406]"/>
    <s v="[]"/>
    <x v="2"/>
  </r>
  <r>
    <n v="73"/>
    <x v="7"/>
    <n v="44"/>
    <n v="46"/>
    <n v="47"/>
    <n v="93"/>
    <n v="0.79487179487179482"/>
    <n v="6"/>
    <n v="26"/>
    <s v="[78]"/>
    <s v="[]"/>
    <s v="R"/>
    <s v="A"/>
    <s v="ip"/>
    <s v="S"/>
    <n v="0"/>
    <n v="1800"/>
    <n v="470"/>
    <n v="1150"/>
    <n v="15.094038829807911"/>
    <n v="164.90596117019211"/>
    <n v="0"/>
    <n v="618.33333333333326"/>
    <n v="1175"/>
    <n v="0"/>
    <n v="6.6666666666667416"/>
    <s v="[1800.0, 1793.3333333333333]"/>
    <n v="1"/>
    <n v="1"/>
    <s v="[]"/>
    <n v="0"/>
    <n v="0"/>
    <n v="1.6957998275756839E-2"/>
    <n v="9.8039658069610596"/>
    <s v="[0.045426130294799805, 0.039895057678222656, 0.04339790344238281, 0.03455233573913574, 0.021942853927612305, 0.0260312557220459, 0.021936655044555664, 0.37554144859313965, 0.016955137252807617, 0.22938060760498047, 0.020942211151123047, 0.022977113723754883, 0.014924049377441406, 0.014960289001464844, 0.011967897415161133, 0.07530879974365234, 0.012965202331542969, 0.011970281600952148, 0.009979009628295898, 0.05137348175048828, 0.009973526000976562, 0.00897526741027832, 0.08043956756591797, 0.00797891616821289, 0.007013797760009766, 0.011970281600952148, 0.007943391799926758, 0.042401790618896484, 0.009009599685668945, 0.008979320526123047, 0.005979299545288086, 0.0]"/>
    <s v="[0.7025454044342041, 0.14535903930664062, 0.023936986923217773]"/>
    <s v="[0.0]"/>
    <x v="2"/>
  </r>
  <r>
    <n v="74"/>
    <x v="7"/>
    <n v="44"/>
    <n v="40"/>
    <n v="47"/>
    <n v="87"/>
    <n v="0.74358974358974361"/>
    <n v="5"/>
    <n v="26"/>
    <s v="[]"/>
    <s v="[]"/>
    <s v="R"/>
    <s v="A"/>
    <s v="ip"/>
    <s v="S"/>
    <n v="0"/>
    <n v="1800"/>
    <n v="245"/>
    <n v="1000"/>
    <n v="0"/>
    <n v="315.665616919066"/>
    <n v="239.334383080934"/>
    <n v="618.33333333333326"/>
    <n v="1175"/>
    <n v="0"/>
    <n v="6.6666666666667416"/>
    <s v="[1560.665616919066, 1793.333333333333]"/>
    <n v="1"/>
    <n v="1"/>
    <s v="[]"/>
    <n v="0"/>
    <n v="1"/>
    <n v="1.5931606292724609E-2"/>
    <n v="9.8611626625061035"/>
    <s v="[0.0474240779876709, 0.04088997840881348, 0.04491305351257324, 0.04040837287902832, 0.02396678924560547, 0.021906375885009766, 0.029926776885986328, 0.441943883895874, 0.02094101905822754, 0.22495198249816895, 0.013967752456665039, 0.011972188949584961, 0.013032674789428711, 0.02042555809020996, 0.017952442169189453, 0.012966632843017578, 0.011968135833740234, 0.06544232368469238, 0.010973930358886719, 0.009941816329956055, 0.009970664978027344, 0.0514531135559082, 0.013927221298217773, 0.0059833526611328125, 0.006981611251831055, 0.006981372833251953, 0.006981372833251953, 0.004986763000488281, 0.0009970664978027344, 0.0009975433349609375, 0.0009975433349609375]"/>
    <s v="[0.7653346061706543, 0.18353962898254395, 0.19750380516052246, 0.025928258895874023]"/>
    <s v="[]"/>
    <x v="2"/>
  </r>
  <r>
    <n v="75"/>
    <x v="7"/>
    <n v="44"/>
    <n v="40"/>
    <n v="47"/>
    <n v="87"/>
    <n v="0.74358974358974361"/>
    <n v="5"/>
    <n v="26"/>
    <s v="[77]"/>
    <s v="[]"/>
    <s v="R"/>
    <s v="A"/>
    <s v="ip"/>
    <s v="S"/>
    <n v="0"/>
    <n v="1800"/>
    <n v="350"/>
    <n v="1000"/>
    <n v="0"/>
    <n v="449.99999999999989"/>
    <n v="1.13686837721616E-13"/>
    <n v="618.33333333333326"/>
    <n v="1175"/>
    <n v="0"/>
    <n v="6.6666666666667416"/>
    <s v="[1800.0, 1793.333333333333]"/>
    <n v="1"/>
    <n v="1"/>
    <s v="[]"/>
    <n v="0"/>
    <n v="2"/>
    <n v="1.6474485397338871E-2"/>
    <n v="9.8711214065551758"/>
    <s v="[0.04388856887817383, 0.03940558433532715, 0.04738640785217285, 0.04088926315307617, 0.025447368621826172, 0.028922557830810547, 0.023935794830322266, 0.4564502239227295, 0.01891613006591797, 0.029920101165771484, 0.3626422882080078, 0.029432296752929688, 0.015957355499267578, 0.016951322555541992, 0.011970281600952148, 0.011936664581298828, 0.05736112594604492, 0.011969327926635742, 0.01096963882446289, 0.05936264991760254, 0.011999845504760742, 0.008975744247436523, 0.013929128646850586, 0.014993429183959961, 0.008941888809204102, 0.009008646011352539, 0.006981849670410156, 0.043884992599487305, 0.006018400192260742, 0.007978200912475586, 0.007945060729980469]"/>
    <s v="[0.7636270523071289, 0.25785279273986816, 0.21800565719604492, 0.07036972045898438, 0.06734061241149902, 0.060349464416503906]"/>
    <s v="[0.0]"/>
    <x v="2"/>
  </r>
  <r>
    <n v="76"/>
    <x v="7"/>
    <n v="44"/>
    <n v="45"/>
    <n v="47"/>
    <n v="92"/>
    <n v="0.78632478632478631"/>
    <n v="6"/>
    <n v="26"/>
    <s v="[]"/>
    <s v="[]"/>
    <s v="R"/>
    <s v="A"/>
    <s v="ip"/>
    <s v="S"/>
    <n v="0"/>
    <n v="1800"/>
    <n v="350"/>
    <n v="1125"/>
    <n v="0"/>
    <n v="244.4108205170669"/>
    <n v="80.589179482933105"/>
    <n v="618.33333333333326"/>
    <n v="1175"/>
    <n v="0"/>
    <n v="6.6666666666667416"/>
    <s v="[1719.410820517067, 1793.3333333333328]"/>
    <n v="1"/>
    <n v="1"/>
    <s v="[]"/>
    <n v="0"/>
    <n v="0"/>
    <n v="1.8916606903076168E-2"/>
    <n v="9.8080141544342041"/>
    <s v="[0.04787707328796387, 0.04240083694458008, 0.04439878463745117, 0.03835415840148926, 0.02296900749206543, 0.020911216735839844, 0.023444175720214844, 0.4034445285797119, 0.029886960983276367, 0.2454216480255127, 0.014474630355834961, 0.015957117080688477, 0.014960289001464844, 0.015962839126586914, 0.07575440406799316, 0.01495981216430664, 0.019565343856811523, 0.014925479888916016, 0.09636139869689941, 0.011002302169799805, 0.014961719512939453, 0.05283021926879883, 0.009485483169555664, 0.009974479675292969, 0.01499176025390625, 0.007945775985717773, 0.007014274597167969, 0.0059511661529541016, 0.011934995651245117, 0.006016731262207031, 0.006985187530517578, 0.000997781753540039]"/>
    <s v="[0.8309969902038574, 0.14615726470947266, 0.09330487251281738]"/>
    <s v="[]"/>
    <x v="2"/>
  </r>
  <r>
    <n v="77"/>
    <x v="7"/>
    <n v="44"/>
    <n v="40"/>
    <n v="47"/>
    <n v="87"/>
    <n v="0.74358974358974361"/>
    <n v="5"/>
    <n v="26"/>
    <s v="[]"/>
    <s v="[]"/>
    <s v="R"/>
    <s v="A"/>
    <s v="ip"/>
    <s v="S"/>
    <n v="0"/>
    <n v="1800"/>
    <n v="245"/>
    <n v="1000"/>
    <n v="0"/>
    <n v="473.29229346476399"/>
    <n v="81.707706535235957"/>
    <n v="618.33333333333326"/>
    <n v="1175"/>
    <n v="0"/>
    <n v="6.6666666666667416"/>
    <s v="[1718.292293464764, 1793.333333333333]"/>
    <n v="1"/>
    <n v="1"/>
    <s v="[]"/>
    <n v="0"/>
    <n v="2"/>
    <n v="1.903176307678223E-2"/>
    <n v="9.8294973373413086"/>
    <s v="[0.04384016990661621, 0.03940987586975098, 0.0454251766204834, 0.04288673400878906, 0.028923988342285156, 0.021458148956298828, 0.022939205169677734, 0.4399564266204834, 0.016957521438598633, 0.23390698432922363, 0.014961719512939453, 0.016952991485595703, 0.01496124267578125, 0.021940946578979492, 0.01296854019165039, 0.06932806968688965, 0.013962030410766602, 0.013965606689453125, 0.011482000350952148, 0.010969400405883789, 0.052410125732421875, 0.009971380233764648, 0.009973526000976562, 0.008942127227783203, 0.009975671768188477, 0.008975982666015625, 0.007978677749633789, 0.014925956726074219, 0.009009599685668945, 0.007986068725585938, 0.0009925365447998047]"/>
    <s v="[0.7510368824005127, 0.18853020668029785, 0.08577394485473633, 0.07132530212402344, 0.06733536720275879, 0.10327482223510742]"/>
    <s v="[]"/>
    <x v="2"/>
  </r>
  <r>
    <n v="78"/>
    <x v="7"/>
    <n v="44"/>
    <n v="39"/>
    <n v="47"/>
    <n v="86"/>
    <n v="0.7350427350427351"/>
    <n v="4"/>
    <n v="28"/>
    <s v="[107]"/>
    <s v="[]"/>
    <s v="R"/>
    <s v="A"/>
    <s v="ip"/>
    <s v="S"/>
    <n v="0"/>
    <n v="1800"/>
    <n v="232.5"/>
    <n v="975"/>
    <n v="3.225845561245023"/>
    <n v="589.27415443875498"/>
    <n v="0"/>
    <n v="623.33333333333314"/>
    <n v="1175"/>
    <n v="0"/>
    <n v="1.6666666666669701"/>
    <s v="[1800.0, 1798.3333333333326]"/>
    <n v="1"/>
    <n v="1"/>
    <s v="[]"/>
    <n v="0"/>
    <n v="6"/>
    <n v="1.6956806182861332E-2"/>
    <n v="9.8540067672729492"/>
    <s v="[0.05037713050842285, 0.04783940315246582, 0.048870086669921875, 0.050481557846069336, 0.029920101165771484, 0.02490234375, 0.026930809020996094, 0.41060614585876465, 0.018948078155517578, 0.023936986923217773, 0.3017430305480957, 0.027962923049926758, 0.021905899047851562, 0.021457433700561523, 0.011973381042480469, 0.01397252082824707, 0.08028936386108398, 0.012968301773071289, 0.011967182159423828, 0.017985105514526367, 0.010970592498779297, 0.009942293167114258, 0.015960693359375, 0.013007402420043945, 0.011960029602050781, 0.009972333908081055, 0.006983280181884766, 0.005984067916870117, 0.025448083877563477, 0.005984067916870117, 0.003989219665527344, 0.004987955093383789]"/>
    <s v="[0.7494065761566162, 0.19757461547851562, 0.044464111328125, 0.0418851375579834, 0.04539227485656738, 0.10224771499633789, 0.07535243034362793, 0.06135272979736328, 0.07380223274230957]"/>
    <s v="[0.0]"/>
    <x v="2"/>
  </r>
  <r>
    <n v="79"/>
    <x v="7"/>
    <n v="44"/>
    <n v="33"/>
    <n v="51"/>
    <n v="84"/>
    <n v="0.71794871794871795"/>
    <n v="5"/>
    <n v="22"/>
    <s v="[]"/>
    <s v="[]"/>
    <s v="R"/>
    <s v="A"/>
    <s v="ip"/>
    <s v="S"/>
    <n v="0"/>
    <n v="1800"/>
    <n v="675"/>
    <n v="825"/>
    <n v="0"/>
    <n v="246.52681256059051"/>
    <n v="53.473187439409458"/>
    <n v="488.33333333333331"/>
    <n v="1275"/>
    <n v="0"/>
    <n v="36.666666666666742"/>
    <s v="[1746.5268125605905, 1763.3333333333335]"/>
    <n v="1"/>
    <n v="1"/>
    <s v="[]"/>
    <n v="0"/>
    <n v="1"/>
    <n v="1.9913911819458011E-2"/>
    <n v="9.9064338207244873"/>
    <s v="[0.04436898231506348, 0.04787182807922363, 0.042885541915893555, 0.03844642639160156, 0.02393627166748047, 0.02194070816040039, 0.02297186851501465, 0.024554967880249023, 0.22843217849731445, 0.019943952560424805, 0.019913196563720703, 0.14217543601989746, 0.14613676071166992, 0.018498659133911133, 0.01895427703857422, 0.012927055358886719, 0.011967897415161133, 0.045844316482543945, 0.011004447937011719, 0.010010480880737305, 0.010451555252075195, 0.007983207702636719, 0.00897669792175293, 0.007978439331054688, 0.0019922256469726562, 0.0009968280792236328, 0.0009975433349609375]"/>
    <s v="[0.7727446556091309, 0.1775953769683838, 0.1556541919708252, 0.06737399101257324]"/>
    <s v="[]"/>
    <x v="2"/>
  </r>
  <r>
    <n v="80"/>
    <x v="7"/>
    <n v="44"/>
    <n v="45"/>
    <n v="47"/>
    <n v="92"/>
    <n v="0.78632478632478631"/>
    <n v="6"/>
    <n v="26"/>
    <s v="[78]"/>
    <s v="[]"/>
    <s v="R"/>
    <s v="A"/>
    <s v="ip"/>
    <s v="S"/>
    <n v="0"/>
    <n v="1800"/>
    <n v="470"/>
    <n v="1125"/>
    <n v="15.95028995600501"/>
    <n v="189.04971004399499"/>
    <n v="0"/>
    <n v="618.33333333333326"/>
    <n v="1175"/>
    <n v="0"/>
    <n v="6.6666666666667416"/>
    <s v="[1800.0, 1793.3333333333333]"/>
    <n v="1"/>
    <n v="1"/>
    <s v="[]"/>
    <n v="0"/>
    <n v="0"/>
    <n v="1.9946575164794918E-2"/>
    <n v="9.806002140045166"/>
    <s v="[0.0459444522857666, 0.04247093200683594, 0.05119776725769043, 0.03690004348754883, 0.02194380760192871, 0.034421443939208984, 0.030919313430786133, 0.44065213203430176, 0.01792120933532715, 0.2672758102416992, 0.014455080032348633, 0.022941112518310547, 0.016958236694335938, 0.015995502471923828, 0.013922929763793945, 0.07435774803161621, 0.021908283233642578, 0.013000249862670898, 0.010968446731567383, 0.0543370246887207, 0.010970592498779297, 0.00997614860534668, 0.08432364463806152, 0.007944822311401367, 0.007979393005371094, 0.00698399543762207, 0.006975650787353516, 0.055371761322021484, 0.005984306335449219, 0.005986452102661133, 0.00498652458190918, 0.0009975433349609375]"/>
    <s v="[0.7588024139404297, 0.19161772727966309]"/>
    <s v="[0.0]"/>
    <x v="2"/>
  </r>
  <r>
    <n v="81"/>
    <x v="7"/>
    <n v="44"/>
    <n v="41"/>
    <n v="47"/>
    <n v="88"/>
    <n v="0.75213675213675213"/>
    <n v="5"/>
    <n v="28"/>
    <s v="[]"/>
    <s v="[]"/>
    <s v="R"/>
    <s v="A"/>
    <s v="ip"/>
    <s v="S"/>
    <n v="0"/>
    <n v="1800"/>
    <n v="232.5"/>
    <n v="1025"/>
    <n v="0"/>
    <n v="517.43267972733099"/>
    <n v="25.067320272669011"/>
    <n v="623.33333333333314"/>
    <n v="1175"/>
    <n v="0"/>
    <n v="1.6666666666669701"/>
    <s v="[1774.932679727331, 1798.3333333333326]"/>
    <n v="1"/>
    <n v="1"/>
    <s v="[]"/>
    <n v="0"/>
    <n v="4"/>
    <n v="1.7951250076293949E-2"/>
    <n v="9.7688508033752441"/>
    <s v="[0.04887199401855469, 0.06035304069519043, 0.04587554931640625, 0.04041004180908203, 0.028922080993652344, 0.037899017333984375, 0.03349423408508301, 0.41307711601257324, 0.030915498733520508, 0.02892303466796875, 0.27193689346313477, 0.0169527530670166, 0.01695418357849121, 0.021459579467773438, 0.012964487075805664, 0.012964487075805664, 0.06482863426208496, 0.012549161911010742, 0.011934757232666016, 0.010970592498779297, 0.009972810745239258, 0.011972904205322266, 0.009973526000976562, 0.009973526000976562, 0.00797891616821289, 0.007978200912475586, 0.03989076614379883, 0.004988193511962891, 0.006017446517944336, 0.005982398986816406, 0.004987239837646484, 0.005954265594482422, 0.0009970664978027344]"/>
    <s v="[0.7721002101898193, 0.206618070602417, 0.03989458084106445, 0.046454429626464844, 0.10929369926452637, 0.09629368782043457, 0.03848576545715332, 0.026479721069335938]"/>
    <s v="[]"/>
    <x v="2"/>
  </r>
  <r>
    <n v="82"/>
    <x v="7"/>
    <n v="44"/>
    <n v="45"/>
    <n v="47"/>
    <n v="92"/>
    <n v="0.78632478632478631"/>
    <n v="6"/>
    <n v="26"/>
    <s v="[]"/>
    <s v="[]"/>
    <s v="R"/>
    <s v="A"/>
    <s v="ip"/>
    <s v="S"/>
    <n v="0"/>
    <n v="1800"/>
    <n v="350"/>
    <n v="1125"/>
    <n v="0"/>
    <n v="279.09564038775898"/>
    <n v="45.904359612241016"/>
    <n v="618.33333333333326"/>
    <n v="1175"/>
    <n v="0"/>
    <n v="6.6666666666667416"/>
    <s v="[1754.095640387759, 1793.333333333333]"/>
    <n v="1"/>
    <n v="1"/>
    <s v="[]"/>
    <n v="0"/>
    <n v="1"/>
    <n v="1.6921281814575199E-2"/>
    <n v="9.7767071723937988"/>
    <s v="[0.05144548416137695, 0.047873497009277344, 0.04442882537841797, 0.038895606994628906, 0.022460460662841797, 0.019946575164794922, 0.021941184997558594, 0.42626452445983887, 0.01798844337463379, 0.2624936103820801, 0.014957904815673828, 0.0169222354888916, 0.015990257263183594, 0.015924692153930664, 0.08432221412658691, 0.01499176025390625, 0.014001131057739258, 0.012517213821411133, 0.012998104095458984, 0.011968135833740234, 0.011008262634277344, 0.05344891548156738, 0.008968353271484375, 0.00897526741027832, 0.0069828033447265625, 0.03951764106750488, 0.007940292358398438, 0.005983591079711914, 0.006025791168212891, 0.00594329833984375, 0.005021810531616211, 0.0009946823120117188]"/>
    <s v="[0.8315660953521729, 0.16476225852966309, 0.04986429214477539]"/>
    <s v="[]"/>
    <x v="2"/>
  </r>
  <r>
    <n v="83"/>
    <x v="7"/>
    <n v="44"/>
    <n v="41"/>
    <n v="47"/>
    <n v="88"/>
    <n v="0.75213675213675213"/>
    <n v="5"/>
    <n v="26"/>
    <s v="[77]"/>
    <s v="[]"/>
    <s v="R"/>
    <s v="A"/>
    <s v="ip"/>
    <s v="S"/>
    <n v="0"/>
    <n v="1800"/>
    <n v="350"/>
    <n v="1025"/>
    <n v="9.5090902114270648"/>
    <n v="415.49090978857288"/>
    <n v="0"/>
    <n v="618.33333333333326"/>
    <n v="1175"/>
    <n v="0"/>
    <n v="6.6666666666667416"/>
    <s v="[1800.0, 1793.333333333333]"/>
    <n v="1"/>
    <n v="1"/>
    <s v="[]"/>
    <n v="0"/>
    <n v="1"/>
    <n v="1.6963481903076168E-2"/>
    <n v="9.7596404552459717"/>
    <s v="[0.04793715476989746, 0.05117225646972656, 0.0623469352722168, 0.057851314544677734, 0.02354907989501953, 0.022938251495361328, 0.022937774658203125, 0.44898176193237305, 0.018916606903076172, 0.020945072174072266, 0.2386636734008789, 0.017431974411010742, 0.021976470947265625, 0.014960050582885742, 0.013479948043823242, 0.06784987449645996, 0.025545120239257812, 0.01296544075012207, 0.07277894020080566, 0.010488033294677734, 0.009973287582397461, 0.008975744247436523, 0.009973764419555664, 0.008977651596069336, 0.007977485656738281, 0.006985902786254883, 0.042433738708496094, 0.00997614860534668, 0.007978200912475586, 0.00698542594909668, 0.0059468746185302734]"/>
    <s v="[0.8018903732299805, 0.25847458839416504, 0.03291153907775879, 0.06135368347167969]"/>
    <s v="[0.000997304916381836]"/>
    <x v="2"/>
  </r>
  <r>
    <n v="84"/>
    <x v="7"/>
    <n v="44"/>
    <n v="44"/>
    <n v="47"/>
    <n v="91"/>
    <n v="0.77777777777777779"/>
    <n v="5"/>
    <n v="26"/>
    <s v="[77]"/>
    <s v="[]"/>
    <s v="R"/>
    <s v="A"/>
    <s v="ip"/>
    <s v="S"/>
    <n v="0"/>
    <n v="1800"/>
    <n v="350"/>
    <n v="1100"/>
    <n v="22.382847158339018"/>
    <n v="327.61715284166098"/>
    <n v="0"/>
    <n v="618.33333333333326"/>
    <n v="1175"/>
    <n v="0"/>
    <n v="6.6666666666667416"/>
    <s v="[1800.0, 1793.333333333333]"/>
    <n v="1"/>
    <n v="1"/>
    <s v="[]"/>
    <n v="0"/>
    <n v="0"/>
    <n v="1.6954660415649411E-2"/>
    <n v="9.7741518020629883"/>
    <s v="[0.06034398078918457, 0.04488325119018555, 0.06283259391784668, 0.048378944396972656, 0.0359041690826416, 0.02393484115600586, 0.04390716552734375, 0.5084435939788818, 0.026926279067993164, 0.25294971466064453, 0.01991128921508789, 0.028922319412231445, 0.015990257263183594, 0.01592421531677246, 0.01296687126159668, 0.012967586517333984, 0.06338000297546387, 0.013929128646850586, 0.021013736724853516, 0.009971857070922852, 0.05340576171875, 0.011001825332641602, 0.0159609317779541, 0.009015798568725586, 0.040442705154418945, 0.006979465484619141, 0.0069806575775146484, 0.005983829498291016, 0.006982088088989258, 0.005986452102661133, 0.005017280578613281]"/>
    <s v="[0.9150981903076172, 0.17673277854919434, 0.06505203247070312]"/>
    <s v="[0.0]"/>
    <x v="2"/>
  </r>
  <r>
    <n v="85"/>
    <x v="7"/>
    <n v="44"/>
    <n v="40"/>
    <n v="47"/>
    <n v="87"/>
    <n v="0.74358974358974361"/>
    <n v="5"/>
    <n v="26"/>
    <s v="[77]"/>
    <s v="[]"/>
    <s v="R"/>
    <s v="A"/>
    <s v="ip"/>
    <s v="S"/>
    <n v="0"/>
    <n v="1800"/>
    <n v="350"/>
    <n v="1000"/>
    <n v="0"/>
    <n v="450"/>
    <n v="0"/>
    <n v="618.33333333333326"/>
    <n v="1175"/>
    <n v="0"/>
    <n v="6.6666666666667416"/>
    <s v="[1800.0, 1793.333333333333]"/>
    <n v="1"/>
    <n v="1"/>
    <s v="[]"/>
    <n v="0"/>
    <n v="1"/>
    <n v="1.7952203750610352E-2"/>
    <n v="9.8041951656341553"/>
    <s v="[0.0703282356262207, 0.04392361640930176, 0.048989057540893555, 0.04191946983337402, 0.03789710998535156, 0.029955625534057617, 0.029920101165771484, 0.02145218849182129, 0.4946889877319336, 0.034424781799316406, 0.26502013206481934, 0.026444673538208008, 0.01698756217956543, 0.015964746475219727, 0.02294015884399414, 0.016956567764282227, 0.0673363208770752, 0.01296544075012207, 0.011972904205322266, 0.010489940643310547, 0.010969161987304688, 0.07045388221740723, 0.008943319320678711, 0.01499629020690918, 0.00697779655456543, 0.048456430435180664, 0.006981611251831055, 0.006983280181884766, 0.005984306335449219, 0.004984140396118164, 0.004986763000488281]"/>
    <s v="[0.8142788410186768, 0.22553443908691406, 0.04787158966064453, 0.06544971466064453]"/>
    <s v="[0.0]"/>
    <x v="2"/>
  </r>
  <r>
    <n v="86"/>
    <x v="7"/>
    <n v="44"/>
    <n v="26"/>
    <n v="51"/>
    <n v="77"/>
    <n v="0.65811965811965811"/>
    <n v="3"/>
    <n v="22"/>
    <s v="[84]"/>
    <s v="[]"/>
    <s v="R"/>
    <s v="A"/>
    <s v="ip"/>
    <s v="S"/>
    <n v="0"/>
    <n v="1800"/>
    <n v="600"/>
    <n v="650"/>
    <n v="1.264858531920027"/>
    <n v="548.73514146807997"/>
    <n v="0"/>
    <n v="488.33333333333331"/>
    <n v="1275"/>
    <n v="0"/>
    <n v="36.666666666666742"/>
    <s v="[1800.0, 1763.3333333333335]"/>
    <n v="1"/>
    <n v="1"/>
    <s v="[]"/>
    <n v="0"/>
    <n v="1"/>
    <n v="2.0910263061523441E-2"/>
    <n v="9.7888681888580322"/>
    <s v="[0.043410539627075195, 0.040880441665649414, 0.055856943130493164, 0.046387672424316406, 0.0289309024810791, 0.024930953979492188, 0.023456096649169922, 0.019943714141845703, 0.23381972312927246, 0.025933504104614258, 0.24289703369140625, 0.020561695098876953, 0.023479461669921875, 0.015957117080688477, 0.012967348098754883, 0.11532807350158691, 0.009974479675292969, 0.008974552154541016, 0.009979963302612305, 0.007979393005371094, 0.011489629745483398, 0.012967586517333984, 0.009974956512451172, 0.0009951591491699219, 0.0009984970092773438]"/>
    <s v="[0.8718280792236328, 0.2124004364013672, 0.12024617195129395]"/>
    <s v="[0.0]"/>
    <x v="2"/>
  </r>
  <r>
    <n v="87"/>
    <x v="7"/>
    <n v="44"/>
    <n v="43"/>
    <n v="47"/>
    <n v="90"/>
    <n v="0.76923076923076927"/>
    <n v="6"/>
    <n v="26"/>
    <s v="[]"/>
    <s v="[]"/>
    <s v="R"/>
    <s v="A"/>
    <s v="ip"/>
    <s v="S"/>
    <n v="0"/>
    <n v="1800"/>
    <n v="270"/>
    <n v="1075"/>
    <n v="0"/>
    <n v="398.12124535294902"/>
    <n v="56.878754647050982"/>
    <n v="618.33333333333326"/>
    <n v="1175"/>
    <n v="0"/>
    <n v="6.6666666666667416"/>
    <s v="[1743.121245352949, 1793.333333333333]"/>
    <n v="1"/>
    <n v="1"/>
    <s v="[]"/>
    <n v="0"/>
    <n v="2"/>
    <n v="1.7952203750610352E-2"/>
    <n v="9.7947592735290527"/>
    <s v="[0.04349970817565918, 0.05588412284851074, 0.04488205909729004, 0.03590536117553711, 0.023269176483154297, 0.01994633674621582, 0.02293992042541504, 0.4948570728302002, 0.019947052001953125, 0.31630420684814453, 0.01699995994567871, 0.024933815002441406, 0.027925968170166016, 0.017923593521118164, 0.08429288864135742, 0.018466472625732422, 0.01994609832763672, 0.014959335327148438, 0.01396322250366211, 0.019946813583374023, 0.013963937759399414, 0.018947362899780273, 0.01595783233642578, 0.014478445053100586, 0.011970281600952148, 0.0688166618347168, 0.0069811344146728516, 0.07631731033325195, 0.009974002838134766, 0.006981849670410156, 0.007992744445800781, 0.0009970664978027344]"/>
    <s v="[0.7550609111785889, 0.21649479866027832, 0.07033061981201172, 0.10923004150390625, 0.07930445671081543, 0.049646615982055664]"/>
    <s v="[]"/>
    <x v="2"/>
  </r>
  <r>
    <n v="88"/>
    <x v="7"/>
    <n v="44"/>
    <n v="45"/>
    <n v="47"/>
    <n v="92"/>
    <n v="0.78632478632478631"/>
    <n v="6"/>
    <n v="26"/>
    <s v="[]"/>
    <s v="[]"/>
    <s v="R"/>
    <s v="A"/>
    <s v="ip"/>
    <s v="S"/>
    <n v="0"/>
    <n v="1800"/>
    <n v="350"/>
    <n v="1125"/>
    <n v="0"/>
    <n v="297.85037823879998"/>
    <n v="27.14962176120002"/>
    <n v="618.33333333333326"/>
    <n v="1175"/>
    <n v="0"/>
    <n v="6.6666666666667416"/>
    <s v="[1772.8503782388, 1793.333333333333]"/>
    <n v="1"/>
    <n v="1"/>
    <s v="[]"/>
    <n v="0"/>
    <n v="0"/>
    <n v="2.054595947265625E-2"/>
    <n v="9.7642590999603271"/>
    <s v="[0.05385732650756836, 0.06134629249572754, 0.04521751403808594, 0.03590679168701172, 0.021940946578979492, 0.020945310592651367, 0.027472972869873047, 0.43741774559020996, 0.02692890167236328, 0.27048373222351074, 0.016958236694335938, 0.028445720672607422, 0.021941423416137695, 0.016959428787231445, 0.01446986198425293, 0.08777403831481934, 0.017470836639404297, 0.013962030410766602, 0.015956401824951172, 0.011968851089477539, 0.08529520034790039, 0.01496267318725586, 0.009971141815185547, 0.008975744247436523, 0.04639720916748047, 0.007977724075317383, 0.009972572326660156, 0.006981611251831055, 0.0069811344146728516, 0.005983829498291016, 0.00498652458190918, 0.0009975433349609375]"/>
    <s v="[0.7553861141204834, 0.14413118362426758, 0.10822772979736328, 0.0643465518951416]"/>
    <s v="[]"/>
    <x v="2"/>
  </r>
  <r>
    <n v="89"/>
    <x v="7"/>
    <n v="44"/>
    <n v="40"/>
    <n v="47"/>
    <n v="87"/>
    <n v="0.74358974358974361"/>
    <n v="5"/>
    <n v="26"/>
    <s v="[77]"/>
    <s v="[]"/>
    <s v="R"/>
    <s v="A"/>
    <s v="ip"/>
    <s v="S"/>
    <n v="0"/>
    <n v="1800"/>
    <n v="350"/>
    <n v="1000"/>
    <n v="0"/>
    <n v="450"/>
    <n v="0"/>
    <n v="618.33333333333326"/>
    <n v="1175"/>
    <n v="0"/>
    <n v="6.6666666666667416"/>
    <s v="[1800.0, 1793.3333333333328]"/>
    <n v="1"/>
    <n v="1"/>
    <s v="[]"/>
    <n v="0"/>
    <n v="3"/>
    <n v="2.045893669128418E-2"/>
    <n v="9.7696883678436279"/>
    <s v="[0.0438838005065918, 0.058393239974975586, 0.04638552665710449, 0.04787158966064453, 0.019454240798950195, 0.018949270248413086, 0.027925491333007812, 0.4129502773284912, 0.016954660415649414, 0.015961885452270508, 0.017470598220825195, 0.24647259712219238, 0.015957117080688477, 0.016958236694335938, 0.016474246978759766, 0.01296687126159668, 0.014474630355834961, 0.09526515007019043, 0.017953157424926758, 0.018948793411254883, 0.015956401824951172, 0.009974002838134766, 0.010973691940307617, 0.009490013122558594, 0.11720538139343262, 0.016954421997070312, 0.005984306335449219, 0.08329629898071289, 0.006981849670410156, 0.005983591079711914, 0.004986763000488281]"/>
    <s v="[0.7572062015533447, 0.3516271114349365, 0.35468196868896484, 0.17006349563598633, 0.1172034740447998]"/>
    <s v="[0.0]"/>
    <x v="2"/>
  </r>
  <r>
    <n v="90"/>
    <x v="7"/>
    <n v="44"/>
    <n v="39"/>
    <n v="47"/>
    <n v="86"/>
    <n v="0.7350427350427351"/>
    <n v="4"/>
    <n v="26"/>
    <s v="[117]"/>
    <s v="[]"/>
    <s v="R"/>
    <s v="A"/>
    <s v="ip"/>
    <s v="S"/>
    <n v="0"/>
    <n v="1800"/>
    <n v="245"/>
    <n v="975"/>
    <n v="21.1485868866489"/>
    <n v="558.8514131133511"/>
    <n v="0"/>
    <n v="618.33333333333326"/>
    <n v="1175"/>
    <n v="0"/>
    <n v="6.6666666666667416"/>
    <s v="[1800.0, 1793.3333333333328]"/>
    <n v="1"/>
    <n v="1"/>
    <s v="[]"/>
    <n v="0"/>
    <n v="3"/>
    <n v="1.9953250885009769E-2"/>
    <n v="9.742875337600708"/>
    <s v="[0.04088997840881348, 0.038416147232055664, 0.044106483459472656, 0.04740595817565918, 0.024966716766357422, 0.03387570381164551, 0.038416147232055664, 0.43391871452331543, 0.017920494079589844, 0.02094435691833496, 0.32569050788879395, 0.01894831657409668, 0.019948482513427734, 0.015961885452270508, 0.012981176376342773, 0.012999773025512695, 0.01547861099243164, 0.07879066467285156, 0.014473199844360352, 0.013000726699829102, 0.013929367065429688, 0.009975194931030273, 0.013960123062133789, 0.08229732513427734, 0.010972261428833008, 0.010970592498779297, 0.00797891616821289, 0.010972023010253906, 0.006979465484619141, 0.00849461555480957]"/>
    <s v="[0.7027783393859863, 0.22816967964172363, 0.18553876876831055, 0.08728528022766113, 0.09925198554992676, 0.11920452117919922, 0.04887223243713379]"/>
    <s v="[0.0]"/>
    <x v="2"/>
  </r>
  <r>
    <n v="91"/>
    <x v="7"/>
    <n v="44"/>
    <n v="40"/>
    <n v="47"/>
    <n v="87"/>
    <n v="0.74358974358974361"/>
    <n v="5"/>
    <n v="25"/>
    <s v="[77]"/>
    <s v="[]"/>
    <s v="R"/>
    <s v="A"/>
    <s v="ip"/>
    <s v="S"/>
    <n v="0"/>
    <n v="1800"/>
    <n v="362.5"/>
    <n v="1000"/>
    <n v="0"/>
    <n v="437.50000000000011"/>
    <n v="-1.13686837721616E-13"/>
    <n v="598.33333333333326"/>
    <n v="1175"/>
    <n v="0"/>
    <n v="26.666666666666739"/>
    <s v="[1800.0, 1773.333333333333]"/>
    <n v="1"/>
    <n v="1"/>
    <s v="[]"/>
    <n v="0"/>
    <n v="0"/>
    <n v="1.9948959350585941E-2"/>
    <n v="9.7590053081512451"/>
    <s v="[0.04240608215332031, 0.03889822959899902, 0.05316591262817383, 0.04089021682739258, 0.023936748504638672, 0.020945072174072266, 0.022446632385253906, 0.016954421997070312, 0.01795220375061035, 0.2304067611694336, 0.013967037200927734, 0.018461942672729492, 0.017954587936401367, 0.01496434211730957, 0.014472484588623047, 0.08378076553344727, 0.013962745666503906, 0.012479305267333984, 0.011967897415161133, 0.0558476448059082, 0.009985685348510742, 0.009965896606445312, 0.010482549667358398, 0.03989291191101074, 0.007979154586791992, 0.00698089599609375, 0.005984306335449219, 0.023976564407348633, 0.005461692810058594, 0.004988908767700195]"/>
    <s v="[0.703296422958374, 0.24303340911865234]"/>
    <s v="[0.0]"/>
    <x v="2"/>
  </r>
  <r>
    <n v="92"/>
    <x v="7"/>
    <n v="44"/>
    <n v="46"/>
    <n v="47"/>
    <n v="93"/>
    <n v="0.79487179487179482"/>
    <n v="6"/>
    <n v="26"/>
    <s v="[78]"/>
    <s v="[]"/>
    <s v="R"/>
    <s v="A"/>
    <s v="ip"/>
    <s v="S"/>
    <n v="0"/>
    <n v="1800"/>
    <n v="470"/>
    <n v="1150"/>
    <n v="14.597723230127031"/>
    <n v="165.402276769873"/>
    <n v="0"/>
    <n v="618.33333333333326"/>
    <n v="1175"/>
    <n v="0"/>
    <n v="6.6666666666667416"/>
    <s v="[1800.0, 1793.333333333333]"/>
    <n v="1"/>
    <n v="1"/>
    <s v="[]"/>
    <n v="0"/>
    <n v="0"/>
    <n v="1.495695114135742E-2"/>
    <n v="9.7452905178070068"/>
    <s v="[0.045395851135253906, 0.039894819259643555, 0.05038046836853027, 0.03690028190612793, 0.021943330764770508, 0.027438640594482422, 0.034906625747680664, 0.42194700241088867, 0.017952442169189453, 0.2728276252746582, 0.02892923355102539, 0.019500732421875, 0.018950223922729492, 0.016954421997070312, 0.0842897891998291, 0.014959335327148438, 0.014959573745727539, 0.013962984085083008, 0.010972976684570312, 0.010970592498779297, 0.062349557876586914, 0.010972261428833008, 0.008975744247436523, 0.039893388748168945, 0.007978677749633789, 0.006986379623413086, 0.006981849670410156, 0.005502462387084961, 0.03789877891540527, 0.004985809326171875, 0.004986763000488281, 0.004986763000488281]"/>
    <s v="[0.7356178760528564, 0.19548583030700684, 0.05444025993347168]"/>
    <s v="[0.0]"/>
    <x v="2"/>
  </r>
  <r>
    <n v="93"/>
    <x v="7"/>
    <n v="44"/>
    <n v="45"/>
    <n v="47"/>
    <n v="92"/>
    <n v="0.78632478632478631"/>
    <n v="6"/>
    <n v="26"/>
    <s v="[78]"/>
    <s v="[]"/>
    <s v="R"/>
    <s v="A"/>
    <s v="ip"/>
    <s v="S"/>
    <n v="0"/>
    <n v="1800"/>
    <n v="470"/>
    <n v="1125"/>
    <n v="0"/>
    <n v="205"/>
    <n v="0"/>
    <n v="618.33333333333326"/>
    <n v="1175"/>
    <n v="0"/>
    <n v="6.6666666666667416"/>
    <s v="[1800.0, 1793.3333333333333]"/>
    <n v="1"/>
    <n v="1"/>
    <s v="[]"/>
    <n v="0"/>
    <n v="0"/>
    <n v="1.796054840087891E-2"/>
    <n v="9.7703123092651367"/>
    <s v="[0.04388761520385742, 0.03940892219543457, 0.04140329360961914, 0.032912254333496094, 0.02094435691833496, 0.03092050552368164, 0.024447917938232422, 0.43889784812927246, 0.0169527530670166, 0.2429213523864746, 0.013964653015136719, 0.015956640243530273, 0.015969038009643555, 0.015474796295166016, 0.012965202331542969, 0.09027624130249023, 0.022938251495361328, 0.011968135833740234, 0.011969804763793945, 0.051377296447753906, 0.009974002838134766, 0.00897526741027832, 0.07731366157531738, 0.007981300354003906, 0.007978200912475586, 0.006979703903198242, 0.00701594352722168, 0.06131601333618164, 0.005985736846923828, 0.005984306335449219, 0.004987001419067383, 0.0009968280792236328]"/>
    <s v="[0.7366445064544678, 0.13416457176208496]"/>
    <s v="[0.0]"/>
    <x v="2"/>
  </r>
  <r>
    <n v="94"/>
    <x v="7"/>
    <n v="44"/>
    <n v="40"/>
    <n v="47"/>
    <n v="87"/>
    <n v="0.74358974358974361"/>
    <n v="5"/>
    <n v="26"/>
    <s v="[]"/>
    <s v="[]"/>
    <s v="R"/>
    <s v="A"/>
    <s v="ip"/>
    <s v="S"/>
    <n v="0"/>
    <n v="1800"/>
    <n v="245"/>
    <n v="1000"/>
    <n v="0"/>
    <n v="489.265468203924"/>
    <n v="65.734531796075998"/>
    <n v="618.33333333333326"/>
    <n v="1175"/>
    <n v="0"/>
    <n v="6.6666666666667416"/>
    <s v="[1734.265468203924, 1793.333333333333]"/>
    <n v="1"/>
    <n v="1"/>
    <s v="[]"/>
    <n v="0"/>
    <n v="3"/>
    <n v="2.0944356918334961E-2"/>
    <n v="9.7583930492401123"/>
    <s v="[0.05086708068847656, 0.0408933162689209, 0.05186295509338379, 0.04340076446533203, 0.02892136573791504, 0.020944833755493164, 0.027933120727539062, 0.42942309379577637, 0.025930404663085938, 0.2609586715698242, 0.022938251495361328, 0.01695418357849121, 0.014959096908569336, 0.01994633674621582, 0.08196067810058594, 0.013962984085083008, 0.013964414596557617, 0.012964963912963867, 0.01197052001953125, 0.011934757232666016, 0.010970830917358398, 0.01296544075012207, 0.04243302345275879, 0.009974002838134766, 0.007978200912475586, 0.0079803466796875, 0.006981849670410156, 0.006982564926147461, 0.0049855709075927734, 0.004986763000488281, 0.0]"/>
    <s v="[0.7291853427886963, 0.17058348655700684, 0.054405927658081055, 0.07531070709228516, 0.0249330997467041, 0.054372549057006836]"/>
    <s v="[]"/>
    <x v="2"/>
  </r>
  <r>
    <n v="95"/>
    <x v="7"/>
    <n v="44"/>
    <n v="45"/>
    <n v="47"/>
    <n v="92"/>
    <n v="0.78632478632478631"/>
    <n v="6"/>
    <n v="26"/>
    <s v="[]"/>
    <s v="[]"/>
    <s v="R"/>
    <s v="A"/>
    <s v="ip"/>
    <s v="S"/>
    <n v="0"/>
    <n v="1800"/>
    <n v="350"/>
    <n v="1125"/>
    <n v="0"/>
    <n v="237.63499591103019"/>
    <n v="87.36500408896984"/>
    <n v="618.33333333333326"/>
    <n v="1175"/>
    <n v="0"/>
    <n v="6.6666666666667416"/>
    <s v="[1712.63499591103, 1793.3333333333328]"/>
    <n v="1"/>
    <n v="1"/>
    <s v="[]"/>
    <n v="0"/>
    <n v="0"/>
    <n v="1.6955137252807621E-2"/>
    <n v="9.771334171295166"/>
    <s v="[0.049376487731933594, 0.0523676872253418, 0.05137753486633301, 0.037900686264038086, 0.02094745635986328, 0.024448156356811523, 0.021939992904663086, 0.41396141052246094, 0.024931907653808594, 0.025933027267456055, 0.21146774291992188, 0.01795196533203125, 0.015957355499267578, 0.014962434768676758, 0.012967586517333984, 0.011481523513793945, 0.011969566345214844, 0.07779479026794434, 0.013477325439453125, 0.05437040328979492, 0.009974002838134766, 0.008975744247436523, 0.008977890014648438, 0.008975982666015625, 0.038404226303100586, 0.00797891616821289, 0.005984306335449219, 0.006980419158935547, 0.005984306335449219, 0.004986763000488281, 0.005983829498291016, 0.0009970664978027344]"/>
    <s v="[0.6798603534698486, 0.34122347831726074, 0.1795482635498047]"/>
    <s v="[]"/>
    <x v="2"/>
  </r>
  <r>
    <n v="96"/>
    <x v="7"/>
    <n v="44"/>
    <n v="40"/>
    <n v="47"/>
    <n v="87"/>
    <n v="0.74358974358974361"/>
    <n v="4"/>
    <n v="28"/>
    <s v="[107]"/>
    <s v="[]"/>
    <s v="R"/>
    <s v="A"/>
    <s v="ip"/>
    <s v="S"/>
    <n v="0"/>
    <n v="1800"/>
    <n v="232.5"/>
    <n v="1000"/>
    <n v="2.6586073465600748"/>
    <n v="564.84139265343993"/>
    <n v="0"/>
    <n v="623.33333333333314"/>
    <n v="1175"/>
    <n v="0"/>
    <n v="1.6666666666669701"/>
    <s v="[1800.0, 1798.3333333333326]"/>
    <n v="1"/>
    <n v="1"/>
    <s v="[]"/>
    <n v="0"/>
    <n v="3"/>
    <n v="1.746368408203125E-2"/>
    <n v="9.7625977993011475"/>
    <s v="[0.047872066497802734, 0.04639005661010742, 0.04986739158630371, 0.03541851043701172, 0.03690290451049805, 0.01994490623474121, 0.01994943618774414, 0.40650367736816406, 0.024934053421020508, 0.027924060821533203, 0.22942566871643066, 0.01746511459350586, 0.018951416015625, 0.0169527530670166, 0.014959335327148438, 0.021941184997558594, 0.05637168884277344, 0.010971784591674805, 0.00997304916381836, 0.009972810745239258, 0.008974313735961914, 0.008977174758911133, 0.0109710693359375, 0.010968685150146484, 0.035308122634887695, 0.007487773895263672, 0.0059833526611328125, 0.005984306335449219, 0.010970830917358398, 0.007978439331054688, 0.004987239837646484, 0.003989219665527344]"/>
    <s v="[0.8010430335998535, 0.2025001049041748, 0.037421226501464844, 0.0359036922454834, 0.08432579040527344, 0.04089069366455078, 0.0384068489074707]"/>
    <s v="[0.0]"/>
    <x v="2"/>
  </r>
  <r>
    <n v="97"/>
    <x v="7"/>
    <n v="44"/>
    <n v="45"/>
    <n v="47"/>
    <n v="92"/>
    <n v="0.78632478632478631"/>
    <n v="6"/>
    <n v="26"/>
    <s v="[]"/>
    <s v="[]"/>
    <s v="R"/>
    <s v="A"/>
    <s v="ip"/>
    <s v="S"/>
    <n v="0"/>
    <n v="1800"/>
    <n v="350"/>
    <n v="1125"/>
    <n v="0"/>
    <n v="212.750683873518"/>
    <n v="112.249316126482"/>
    <n v="618.33333333333326"/>
    <n v="1175"/>
    <n v="0"/>
    <n v="6.6666666666667416"/>
    <s v="[1687.750683873518, 1793.333333333333]"/>
    <n v="1"/>
    <n v="1"/>
    <s v="[]"/>
    <n v="0"/>
    <n v="0"/>
    <n v="2.290654182434082E-2"/>
    <n v="9.7699134349822998"/>
    <s v="[0.05736374855041504, 0.04188847541809082, 0.04439878463745117, 0.049866676330566406, 0.026928186416625977, 0.021465539932250977, 0.02592778205871582, 0.4528064727783203, 0.02046346664428711, 0.2792520523071289, 0.02644205093383789, 0.0219419002532959, 0.014468193054199219, 0.01495981216430664, 0.07081317901611328, 0.014469146728515625, 0.012965679168701172, 0.013962984085083008, 0.009974241256713867, 0.015503406524658203, 0.04886913299560547, 0.008976936340332031, 0.012965917587280273, 0.04100489616394043, 0.007979869842529297, 0.006979227066040039, 0.011967897415161133, 0.006983518600463867, 0.004986763000488281, 0.0059854984283447266, 0.0009958744049072266, 0.0009970664978027344]"/>
    <s v="[0.8099009990692139, 0.16208124160766602, 0.048906564712524414]"/>
    <s v="[]"/>
    <x v="2"/>
  </r>
  <r>
    <n v="98"/>
    <x v="7"/>
    <n v="44"/>
    <n v="45"/>
    <n v="47"/>
    <n v="92"/>
    <n v="0.78632478632478631"/>
    <n v="6"/>
    <n v="26"/>
    <s v="[]"/>
    <s v="[]"/>
    <s v="R"/>
    <s v="A"/>
    <s v="ip"/>
    <s v="S"/>
    <n v="0"/>
    <n v="1800"/>
    <n v="350"/>
    <n v="1125"/>
    <n v="0"/>
    <n v="223.82992116132209"/>
    <n v="101.1700788386779"/>
    <n v="618.33333333333326"/>
    <n v="1175"/>
    <n v="0"/>
    <n v="6.6666666666667416"/>
    <s v="[1698.829921161322, 1793.3333333333328]"/>
    <n v="1"/>
    <n v="1"/>
    <s v="[]"/>
    <n v="0"/>
    <n v="2"/>
    <n v="2.2945404052734378E-2"/>
    <n v="9.7832872867584229"/>
    <s v="[0.04246377944946289, 0.03690338134765625, 0.04140186309814453, 0.03391122817993164, 0.02593517303466797, 0.019943714141845703, 0.01995253562927246, 0.4084806442260742, 0.015957355499267578, 0.014957904815673828, 0.018465042114257812, 0.22699308395385742, 0.01595759391784668, 0.01596236228942871, 0.012964010238647461, 0.012968063354492188, 0.01795363426208496, 0.07432007789611816, 0.010969877243041992, 0.018948793411254883, 0.009973287582397461, 0.05588889122009277, 0.008976459503173828, 0.008975505828857422, 0.038901329040527344, 0.007487297058105469, 0.005983829498291016, 0.005984306335449219, 0.005984067916870117, 0.005983829498291016, 0.000997304916381836, 0.0009970664978027344]"/>
    <s v="[0.7163746356964111, 0.3182086944580078, 0.32967543601989746, 0.16170001029968262]"/>
    <s v="[]"/>
    <x v="2"/>
  </r>
  <r>
    <n v="99"/>
    <x v="7"/>
    <n v="44"/>
    <n v="35"/>
    <n v="47"/>
    <n v="82"/>
    <n v="0.70085470085470081"/>
    <n v="4"/>
    <n v="26"/>
    <s v="[]"/>
    <s v="[]"/>
    <s v="R"/>
    <s v="A"/>
    <s v="ip"/>
    <s v="S"/>
    <n v="0"/>
    <n v="1800"/>
    <n v="290"/>
    <n v="875"/>
    <n v="0"/>
    <n v="611.59433846010393"/>
    <n v="23.405661539896069"/>
    <n v="618.33333333333326"/>
    <n v="1175"/>
    <n v="0"/>
    <n v="6.6666666666667416"/>
    <s v="[1776.594338460104, 1793.333333333333]"/>
    <n v="1"/>
    <n v="1"/>
    <s v="[]"/>
    <n v="0"/>
    <n v="13"/>
    <n v="1.6955137252807621E-2"/>
    <n v="9.7949669361114502"/>
    <s v="[0.04738259315490723, 0.05589413642883301, 0.045400381088256836, 0.03789687156677246, 0.021944522857666016, 0.02145552635192871, 0.021978139877319336, 0.47728967666625977, 0.028921842575073242, 0.2916841506958008, 0.015958309173583984, 0.0139617919921875, 0.012965202331542969, 0.02094721794128418, 0.018468141555786133, 0.013965606689453125, 0.012964963912963867, 0.0109710693359375, 0.05237889289855957, 0.017951250076293945, 0.02293872833251953, 0.015957117080688477, 0.009973526000976562, 0.009973287582397461, 0.007978677749633789, 0.007983207702636719, 0.006981372833251953, 0.00897526741027832, 0.0059833526611328125, 0.0009970664978027344]"/>
    <s v="[0.7892684936523438, 0.20249605178833008, 0.21445631980895996, 0.042403459548950195, 0.10125064849853516, 0.0842900276184082, 0.03690385818481445, 0.08480310440063477, 0.05906414985656738, 0.05984210968017578, 0.06134748458862305, 0.07924842834472656, 0.07878971099853516, 0.08029556274414062, 0.068328857421875, 0.06733202934265137]"/>
    <s v="[]"/>
    <x v="2"/>
  </r>
  <r>
    <n v="100"/>
    <x v="7"/>
    <n v="44"/>
    <n v="40"/>
    <n v="47"/>
    <n v="87"/>
    <n v="0.74358974358974361"/>
    <n v="5"/>
    <n v="26"/>
    <s v="[77]"/>
    <s v="[]"/>
    <s v="R"/>
    <s v="A"/>
    <s v="ip"/>
    <s v="S"/>
    <n v="0"/>
    <n v="1800"/>
    <n v="350"/>
    <n v="1000"/>
    <n v="0"/>
    <n v="450"/>
    <n v="0"/>
    <n v="618.33333333333326"/>
    <n v="1175"/>
    <n v="0"/>
    <n v="6.6666666666667416"/>
    <s v="[1800.0, 1793.3333333333328]"/>
    <n v="1"/>
    <n v="1"/>
    <s v="[]"/>
    <n v="0"/>
    <n v="1"/>
    <n v="1.695561408996582E-2"/>
    <n v="9.8122353553771973"/>
    <s v="[0.061873435974121094, 0.04240083694458008, 0.04787302017211914, 0.039446115493774414, 0.036867618560791016, 0.020943880081176758, 0.02294301986694336, 0.4538884162902832, 0.021941661834716797, 0.2615513801574707, 0.01595783233642578, 0.0189511775970459, 0.022938013076782227, 0.017952442169189453, 0.07936787605285645, 0.013960599899291992, 0.013964176177978516, 0.013476133346557617, 0.08309364318847656, 0.01296544075012207, 0.013478279113769531, 0.05585074424743652, 0.012967348098754883, 0.008981466293334961, 0.008974075317382812, 0.008495330810546875, 0.010483503341674805, 0.00897669792175293, 0.006980180740356445, 0.006980180740356445, 0.004989147186279297]"/>
    <s v="[0.7934024333953857, 0.17756056785583496, 0.11919927597045898]"/>
    <s v="[0.000997781753540039]"/>
    <x v="2"/>
  </r>
  <r>
    <n v="1"/>
    <x v="8"/>
    <n v="49"/>
    <n v="34"/>
    <n v="50"/>
    <n v="84"/>
    <n v="0.67200000000000004"/>
    <n v="4"/>
    <n v="25"/>
    <s v="[120]"/>
    <s v="[]"/>
    <s v="R"/>
    <s v="A"/>
    <s v="ip"/>
    <s v="S"/>
    <n v="0"/>
    <n v="1800"/>
    <n v="795"/>
    <n v="850"/>
    <n v="0"/>
    <n v="155"/>
    <n v="0"/>
    <n v="538.33333333333326"/>
    <n v="1250"/>
    <n v="0"/>
    <n v="11.666666666666741"/>
    <s v="[1800.0, 1788.333333333333]"/>
    <n v="1"/>
    <n v="1"/>
    <s v="[[0, 53]]"/>
    <n v="1"/>
    <n v="1"/>
    <n v="1.2929201126098629E-2"/>
    <n v="9.9551010131835938"/>
    <s v="[0.08229279518127441, 1.0749869346618652, 0.05436873435974121, 0.03642702102661133, 0.04487776756286621, 0.6404292583465576, 0.031424522399902344, 0.028922557830810547, 0.028924226760864258, 0.03200340270996094, 0.03590226173400879, 0.03390932083129883, 0.025452852249145508, 0.023932933807373047, 0.03294563293457031, 0.02091050148010254, 0.021460294723510742, 0.019948482513427734, 0.025959253311157227, 0.02992105484008789, 0.3930215835571289, 0.019947052001953125, 0.020943641662597656, 0.011485099792480469, 0.010969877243041992, 0.15210914611816406, 0.0019948482513427734, 0.0019941329956054688, 0.0019948482513427734]"/>
    <s v="[1.1681694984436035, 0.6673252582550049, 0.4614083766937256, 0.12618327140808105, 0.2064828872680664]"/>
    <s v="[0.0]"/>
    <x v="2"/>
  </r>
  <r>
    <n v="2"/>
    <x v="8"/>
    <n v="49"/>
    <n v="35"/>
    <n v="50"/>
    <n v="85"/>
    <n v="0.68"/>
    <n v="5"/>
    <n v="25"/>
    <s v="[]"/>
    <s v="[]"/>
    <s v="R"/>
    <s v="A"/>
    <s v="ip"/>
    <s v="S"/>
    <n v="0"/>
    <n v="1800"/>
    <n v="705"/>
    <n v="875"/>
    <n v="0"/>
    <n v="169.48662908560891"/>
    <n v="50.513370914391089"/>
    <n v="538.33333333333326"/>
    <n v="1250"/>
    <n v="0"/>
    <n v="11.666666666666741"/>
    <s v="[1749.486629085609, 1788.333333333333]"/>
    <n v="1"/>
    <n v="1"/>
    <s v="[]"/>
    <n v="0"/>
    <n v="2"/>
    <n v="1.496005058288574E-2"/>
    <n v="9.8606624603271484"/>
    <s v="[0.05684709548950195, 1.0304710865020752, 0.05285930633544922, 0.032912492752075195, 0.026446819305419922, 0.559255838394165, 0.03095555305480957, 0.03385019302368164, 0.023934602737426758, 0.02393484115600586, 0.024446964263916016, 0.023937463760375977, 0.021937847137451172, 0.02297234535217285, 0.028409242630004883, 0.022936344146728516, 0.020978212356567383, 0.020524978637695312, 0.22342443466186523, 0.026928186416625977, 0.015957117080688477, 0.013964176177978516, 0.011972188949584961, 0.13125228881835938, 0.011942863464355469, 0.02090597152709961, 0.001994609832763672, 0.0019948482513427734, 0.000997304916381836, 0.0019943714141845703]"/>
    <s v="[1.0073344707489014, 0.5825436115264893, 0.3396627902984619, 0.25025510787963867, 0.19450998306274414, 0.14963817596435547, 0.2096118927001953]"/>
    <s v="[]"/>
    <x v="2"/>
  </r>
  <r>
    <n v="3"/>
    <x v="8"/>
    <n v="49"/>
    <n v="34"/>
    <n v="50"/>
    <n v="84"/>
    <n v="0.67200000000000004"/>
    <n v="4"/>
    <n v="25"/>
    <s v="[120]"/>
    <s v="[]"/>
    <s v="R"/>
    <s v="A"/>
    <s v="ip"/>
    <s v="S"/>
    <n v="0"/>
    <n v="1800"/>
    <n v="795"/>
    <n v="850"/>
    <n v="0"/>
    <n v="155"/>
    <n v="0"/>
    <n v="538.33333333333326"/>
    <n v="1250"/>
    <n v="0"/>
    <n v="11.666666666666741"/>
    <s v="[1800.0, 1788.333333333333]"/>
    <n v="1"/>
    <n v="1"/>
    <s v="[[0, 53]]"/>
    <n v="1"/>
    <n v="1"/>
    <n v="1.1965513229370121E-2"/>
    <n v="9.8516359329223633"/>
    <s v="[0.05539989471435547, 0.8162193298339844, 0.05588579177856445, 0.03989529609680176, 0.02444148063659668, 0.492262601852417, 0.025928735733032227, 0.02593088150024414, 0.024935483932495117, 0.023450613021850586, 0.02393627166748047, 0.02294015884399414, 0.021941423416137695, 0.02194380760192871, 0.01945972442626953, 0.019946575164794922, 0.01894664764404297, 0.015464305877685547, 0.013962984085083008, 0.013963699340820312, 0.21484136581420898, 0.019945859909057617, 0.014960765838623047, 0.009977340698242188, 0.15564894676208496, 0.009973526000976562, 0.000997304916381836, 0.0019948482513427734, 0.0009970664978027344]"/>
    <s v="[0.884490966796875, 0.3527534008026123, 0.3296651840209961, 0.08329153060913086, 0.17114520072937012]"/>
    <s v="[0.0]"/>
    <x v="2"/>
  </r>
  <r>
    <n v="4"/>
    <x v="8"/>
    <n v="49"/>
    <n v="35"/>
    <n v="50"/>
    <n v="85"/>
    <n v="0.68"/>
    <n v="5"/>
    <n v="25"/>
    <s v="[]"/>
    <s v="[]"/>
    <s v="R"/>
    <s v="A"/>
    <s v="ip"/>
    <s v="S"/>
    <n v="0"/>
    <n v="1800"/>
    <n v="705"/>
    <n v="875"/>
    <n v="0"/>
    <n v="210.823745611367"/>
    <n v="9.1762543886329695"/>
    <n v="538.33333333333326"/>
    <n v="1250"/>
    <n v="0"/>
    <n v="11.666666666666741"/>
    <s v="[1790.823745611367, 1788.333333333333]"/>
    <n v="1"/>
    <n v="1"/>
    <s v="[]"/>
    <n v="0"/>
    <n v="1"/>
    <n v="1.695609092712402E-2"/>
    <n v="9.7698609828948975"/>
    <s v="[0.05141329765319824, 0.8584249019622803, 0.04787445068359375, 0.031137943267822266, 0.029953479766845703, 0.5495569705963135, 0.026928186416625977, 0.03391098976135254, 0.03042769432067871, 0.027923583984375, 0.023938417434692383, 0.023940086364746094, 0.0224454402923584, 0.02197551727294922, 0.02094411849975586, 0.01791858673095703, 0.017958641052246094, 0.25356602668762207, 0.028923988342285156, 0.026932239532470703, 0.019460201263427734, 0.016952037811279297, 0.014962911605834961, 0.0274503231048584, 0.24537038803100586, 0.014962434768676758, 0.020978212356567383, 0.0009617805480957031, 0.0010297298431396484, 0.0009641647338867188]"/>
    <s v="[0.8719696998596191, 0.5217118263244629, 0.3846266269683838, 0.33765482902526855, 0.17804312705993652, 0.26689887046813965]"/>
    <s v="[]"/>
    <x v="2"/>
  </r>
  <r>
    <n v="5"/>
    <x v="8"/>
    <n v="49"/>
    <n v="35"/>
    <n v="50"/>
    <n v="85"/>
    <n v="0.68"/>
    <n v="5"/>
    <n v="25"/>
    <s v="[]"/>
    <s v="[]"/>
    <s v="R"/>
    <s v="A"/>
    <s v="ip"/>
    <s v="S"/>
    <n v="0"/>
    <n v="1800"/>
    <n v="705"/>
    <n v="875"/>
    <n v="0"/>
    <n v="147.753176329014"/>
    <n v="72.246823670986032"/>
    <n v="538.33333333333326"/>
    <n v="1250"/>
    <n v="0"/>
    <n v="11.666666666666741"/>
    <s v="[1727.753176329014, 1788.333333333333]"/>
    <n v="1"/>
    <n v="1"/>
    <s v="[]"/>
    <n v="0"/>
    <n v="1"/>
    <n v="1.247692108154297E-2"/>
    <n v="9.8153972625732422"/>
    <s v="[0.04986453056335449, 0.8994994163513184, 0.05884242057800293, 0.05186653137207031, 0.031430959701538086, 0.5806913375854492, 0.03155994415283203, 0.028545379638671875, 0.029192686080932617, 0.02544426918029785, 0.024933815002441406, 0.023591995239257812, 0.025476455688476562, 0.022042036056518555, 0.020943164825439453, 0.020944833755493164, 0.021941423416137695, 0.019946575164794922, 0.025932788848876953, 0.21596741676330566, 0.02293992042541504, 0.020943403244018555, 0.016957521438598633, 0.168654203414917, 0.02190876007080078, 0.023935794830322266, 0.0019922256469726562, 0.0019631385803222656, 0.0009965896606445312, 0.0]"/>
    <s v="[0.8400938510894775, 0.6619813442230225, 0.4743313789367676, 0.18169569969177246, 0.1695091724395752]"/>
    <s v="[]"/>
    <x v="2"/>
  </r>
  <r>
    <n v="6"/>
    <x v="8"/>
    <n v="49"/>
    <n v="34"/>
    <n v="50"/>
    <n v="84"/>
    <n v="0.67200000000000004"/>
    <n v="4"/>
    <n v="25"/>
    <s v="[]"/>
    <s v="[]"/>
    <s v="R"/>
    <s v="A"/>
    <s v="ip"/>
    <s v="S"/>
    <n v="0"/>
    <n v="1800"/>
    <n v="675"/>
    <n v="850"/>
    <n v="0"/>
    <n v="271.07948996509708"/>
    <n v="3.9205100349029181"/>
    <n v="538.33333333333326"/>
    <n v="1250"/>
    <n v="0"/>
    <n v="11.666666666666741"/>
    <s v="[1796.079489965097, 1788.333333333333]"/>
    <n v="1"/>
    <n v="1"/>
    <s v="[]"/>
    <n v="0"/>
    <n v="1"/>
    <n v="1.1972665786743161E-2"/>
    <n v="9.7822797298431396"/>
    <s v="[0.05636739730834961, 0.970064640045166, 0.07242512702941895, 0.03191494941711426, 0.028921842575073242, 0.5948324203491211, 0.028474807739257812, 0.02795696258544922, 0.027892351150512695, 0.026991605758666992, 0.025516986846923828, 0.023935556411743164, 0.02393627166748047, 0.022938251495361328, 0.025556325912475586, 0.027921676635742188, 0.020946502685546875, 0.018463850021362305, 0.0159912109375, 0.019914627075195312, 0.015539884567260742, 0.2774081230163574, 0.014500617980957031, 0.013928651809692383, 0.01200103759765625, 0.014924764633178711, 0.017008304595947266, 0.001995086669921875, 0.002002716064453125]"/>
    <s v="[0.9882941246032715, 0.57405686378479, 0.44158387184143066, 0.24544596672058105, 0.32777833938598633]"/>
    <s v="[]"/>
    <x v="2"/>
  </r>
  <r>
    <n v="7"/>
    <x v="8"/>
    <n v="49"/>
    <n v="35"/>
    <n v="50"/>
    <n v="85"/>
    <n v="0.68"/>
    <n v="5"/>
    <n v="25"/>
    <s v="[]"/>
    <s v="[]"/>
    <s v="R"/>
    <s v="A"/>
    <s v="ip"/>
    <s v="S"/>
    <n v="0"/>
    <n v="1800"/>
    <n v="705"/>
    <n v="875"/>
    <n v="0"/>
    <n v="139.3480595155149"/>
    <n v="80.651940484485067"/>
    <n v="538.33333333333326"/>
    <n v="1250"/>
    <n v="0"/>
    <n v="11.666666666666741"/>
    <s v="[1719.348059515515, 1788.333333333333]"/>
    <n v="1"/>
    <n v="1"/>
    <s v="[]"/>
    <n v="0"/>
    <n v="0"/>
    <n v="1.193594932556152E-2"/>
    <n v="9.7660491466522217"/>
    <s v="[0.05733084678649902, 0.8910386562347412, 0.07679939270019531, 0.0334162712097168, 0.03191661834716797, 0.5729241371154785, 0.03494071960449219, 0.036867380142211914, 0.03742027282714844, 0.046907901763916016, 0.024933815002441406, 0.023558378219604492, 0.02988266944885254, 0.026928424835205078, 0.029957056045532227, 0.01846146583557129, 0.0189511775970459, 0.020944595336914062, 0.2714865207672119, 0.020457744598388672, 0.01695537567138672, 0.016955137252807617, 0.013962030410766602, 0.01592421531677246, 0.21256375312805176, 0.011970043182373047, 0.0019960403442382812, 0.0010309219360351562, 0.0, 0.0009965896606445312]"/>
    <s v="[0.9158101081848145, 0.37720489501953125, 0.37127041816711426, 0.28490352630615234]"/>
    <s v="[]"/>
    <x v="2"/>
  </r>
  <r>
    <n v="8"/>
    <x v="8"/>
    <n v="49"/>
    <n v="35"/>
    <n v="50"/>
    <n v="85"/>
    <n v="0.68"/>
    <n v="5"/>
    <n v="25"/>
    <s v="[]"/>
    <s v="[]"/>
    <s v="R"/>
    <s v="A"/>
    <s v="ip"/>
    <s v="S"/>
    <n v="0"/>
    <n v="1800"/>
    <n v="705"/>
    <n v="875"/>
    <n v="0"/>
    <n v="172.62560001824701"/>
    <n v="47.374399981752958"/>
    <n v="538.33333333333326"/>
    <n v="1250"/>
    <n v="0"/>
    <n v="11.666666666666741"/>
    <s v="[1752.625600018247, 1788.333333333333]"/>
    <n v="1"/>
    <n v="1"/>
    <s v="[]"/>
    <n v="0"/>
    <n v="1"/>
    <n v="1.248812675476074E-2"/>
    <n v="9.8478937149047852"/>
    <s v="[0.06395244598388672, 0.8827505111694336, 0.06041669845581055, 0.03940534591674805, 0.030919551849365234, 0.5820455551147461, 0.027889728546142578, 0.029955148696899414, 0.025548934936523438, 0.026929616928100586, 0.028920412063598633, 0.030954599380493164, 0.02541327476501465, 0.02393627166748047, 0.039893388748168945, 0.0375213623046875, 0.0339052677154541, 0.01691913604736328, 0.014960050582885742, 0.17765355110168457, 0.01493072509765625, 0.012961387634277344, 0.013995170593261719, 0.01297307014465332, 0.14569854736328125, 0.011003732681274414, 0.001996278762817383, 0.001003265380859375, 0.0019974708557128906, 0.0009953975677490234]"/>
    <s v="[0.9261269569396973, 0.5465173721313477, 0.37939929962158203, 0.1637732982635498, 0.15613007545471191]"/>
    <s v="[]"/>
    <x v="2"/>
  </r>
  <r>
    <n v="9"/>
    <x v="8"/>
    <n v="49"/>
    <n v="36"/>
    <n v="50"/>
    <n v="86"/>
    <n v="0.68799999999999994"/>
    <n v="5"/>
    <n v="25"/>
    <s v="[108]"/>
    <s v="[]"/>
    <s v="R"/>
    <s v="A"/>
    <s v="ip"/>
    <s v="S"/>
    <n v="0"/>
    <n v="1800"/>
    <n v="765"/>
    <n v="900"/>
    <n v="21.936847107619538"/>
    <n v="113.0631528923805"/>
    <n v="0"/>
    <n v="538.33333333333326"/>
    <n v="1250"/>
    <n v="0"/>
    <n v="11.666666666666741"/>
    <s v="[1800.0, 1788.333333333333]"/>
    <n v="1"/>
    <n v="1"/>
    <s v="[]"/>
    <n v="0"/>
    <n v="0"/>
    <n v="1.1971950531005859E-2"/>
    <n v="9.7659697532653809"/>
    <s v="[0.06045937538146973, 0.9440486431121826, 0.05984687805175781, 0.034461259841918945, 0.026933670043945312, 0.039269208908081055, 0.4081728458404541, 0.025897979736328125, 0.024933815002441406, 0.02500462532043457, 0.0230252742767334, 0.022907018661499023, 0.02193903923034668, 0.019947290420532227, 0.022977828979492188, 0.024024486541748047, 0.018949508666992188, 0.018949508666992188, 0.01595783233642578, 0.16858196258544922, 0.013962745666503906, 0.012965679168701172, 0.22603344917297363, 0.012964725494384766, 0.011043548583984375, 0.11871981620788574, 0.01196742057800293, 0.000997781753540039, 0.0009970664978027344, 0.0009975433349609375]"/>
    <s v="[0.8840131759643555, 0.5081470012664795, 0.3706858158111572]"/>
    <s v="[0.0]"/>
    <x v="2"/>
  </r>
  <r>
    <n v="10"/>
    <x v="8"/>
    <n v="49"/>
    <n v="37"/>
    <n v="50"/>
    <n v="87"/>
    <n v="0.69599999999999995"/>
    <n v="6"/>
    <n v="25"/>
    <s v="[]"/>
    <s v="[]"/>
    <s v="R"/>
    <s v="A"/>
    <s v="ip"/>
    <s v="S"/>
    <n v="0"/>
    <n v="1800"/>
    <n v="765"/>
    <n v="925"/>
    <n v="0"/>
    <n v="64.966249099408969"/>
    <n v="45.033750900591031"/>
    <n v="538.33333333333326"/>
    <n v="1250"/>
    <n v="0"/>
    <n v="11.666666666666741"/>
    <s v="[1754.966249099409, 1788.333333333333]"/>
    <n v="1"/>
    <n v="1"/>
    <s v="[]"/>
    <n v="0"/>
    <n v="0"/>
    <n v="1.145291328430176E-2"/>
    <n v="9.8258681297302246"/>
    <s v="[0.05437111854553223, 0.7853109836578369, 0.049560546875, 0.03092169761657715, 0.0335235595703125, 0.5584208965301514, 0.03552508354187012, 0.026929616928100586, 0.03387641906738281, 0.024937868118286133, 0.025511503219604492, 0.024935245513916016, 0.022910118103027344, 0.022747278213500977, 0.0255584716796875, 0.019939184188842773, 0.017953157424926758, 0.21257281303405762, 0.01746654510498047, 0.015990734100341797, 0.015955686569213867, 0.01592564582824707, 0.01495981216430664, 0.17809557914733887, 0.14128661155700684, 0.011934280395507812, 0.011037349700927734, 0.0019617080688476562, 0.0009984970092773438, 0.0009961128234863281, 0.0]"/>
    <s v="[0.8886864185333252, 0.534447431564331, 0.32977795600891113, 0.26700878143310547]"/>
    <s v="[]"/>
    <x v="2"/>
  </r>
  <r>
    <n v="11"/>
    <x v="8"/>
    <n v="49"/>
    <n v="34"/>
    <n v="50"/>
    <n v="84"/>
    <n v="0.67200000000000004"/>
    <n v="4"/>
    <n v="25"/>
    <s v="[]"/>
    <s v="[]"/>
    <s v="R"/>
    <s v="A"/>
    <s v="ip"/>
    <s v="S"/>
    <n v="0"/>
    <n v="1800"/>
    <n v="675"/>
    <n v="850"/>
    <n v="0"/>
    <n v="239.8503689600191"/>
    <n v="35.149631039980932"/>
    <n v="538.33333333333326"/>
    <n v="1250"/>
    <n v="0"/>
    <n v="11.666666666666741"/>
    <s v="[1764.850368960019, 1788.333333333333]"/>
    <n v="1"/>
    <n v="1"/>
    <s v="[]"/>
    <n v="0"/>
    <n v="1"/>
    <n v="1.396083831787109E-2"/>
    <n v="9.8069603443145752"/>
    <s v="[0.05643033981323242, 0.9207570552825928, 0.055985450744628906, 0.03593564033508301, 0.026929378509521484, 0.5666732788085938, 0.028923511505126953, 0.028922557830810547, 0.025966167449951172, 0.02850198745727539, 0.03287863731384277, 0.029920339584350586, 0.03442788124084473, 0.0269622802734375, 0.02294135093688965, 0.018910646438598633, 0.01946258544921875, 0.0189516544342041, 0.25705695152282715, 0.024979114532470703, 0.029017925262451172, 0.022931575775146484, 0.013962984085083008, 0.016951560974121094, 0.012932062149047852, 0.01296544075012207, 0.0009975433349609375, 0.0009970664978027344, 0.0]"/>
    <s v="[0.7849068641662598, 0.3713343143463135, 0.3843519687652588, 0.2740652561187744]"/>
    <s v="[]"/>
    <x v="2"/>
  </r>
  <r>
    <n v="12"/>
    <x v="8"/>
    <n v="49"/>
    <n v="33"/>
    <n v="50"/>
    <n v="83"/>
    <n v="0.66400000000000003"/>
    <n v="3"/>
    <n v="25"/>
    <s v="[84]"/>
    <s v="[]"/>
    <s v="R"/>
    <s v="A"/>
    <s v="ip"/>
    <s v="S"/>
    <n v="0"/>
    <n v="1800"/>
    <n v="675"/>
    <n v="825"/>
    <n v="18.37697263500991"/>
    <n v="281.62302736499009"/>
    <n v="0"/>
    <n v="538.33333333333326"/>
    <n v="1250"/>
    <n v="0"/>
    <n v="11.666666666666741"/>
    <s v="[1800.0, 1788.333333333333]"/>
    <n v="1"/>
    <n v="1"/>
    <s v="[]"/>
    <n v="0"/>
    <n v="1"/>
    <n v="1.293182373046875E-2"/>
    <n v="9.8039319515228271"/>
    <s v="[0.051377058029174805, 0.8560709953308105, 0.05185961723327637, 0.03191637992858887, 0.02592754364013672, 0.552680492401123, 0.027957916259765625, 0.0405125617980957, 0.025894641876220703, 0.024935245513916016, 0.02393627166748047, 0.02245926856994629, 0.021940946578979492, 0.0219724178314209, 0.020914077758789062, 0.01895427703857422, 0.02451324462890625, 0.01795029640197754, 0.015959978103637695, 0.20985698699951172, 0.014960527420043945, 0.014960527420043945, 0.01496124267578125, 0.012964487075805664, 0.015515327453613281, 0.012002944946289062, 0.0009968280792236328, 0.0009984970092773438]"/>
    <s v="[0.93229079246521, 0.35929036140441895, 0.34964752197265625, 0.23258209228515625]"/>
    <s v="[0.0]"/>
    <x v="2"/>
  </r>
  <r>
    <n v="13"/>
    <x v="8"/>
    <n v="49"/>
    <n v="32"/>
    <n v="50"/>
    <n v="82"/>
    <n v="0.65600000000000003"/>
    <n v="3"/>
    <n v="25"/>
    <s v="[84]"/>
    <s v="[]"/>
    <s v="R"/>
    <s v="A"/>
    <s v="ip"/>
    <s v="S"/>
    <n v="0"/>
    <n v="1800"/>
    <n v="675"/>
    <n v="800"/>
    <n v="22.93142922266998"/>
    <n v="302.06857077733002"/>
    <n v="0"/>
    <n v="538.33333333333326"/>
    <n v="1250"/>
    <n v="0"/>
    <n v="11.666666666666741"/>
    <s v="[1800.0, 1788.333333333333]"/>
    <n v="1"/>
    <n v="1"/>
    <s v="[]"/>
    <n v="0"/>
    <n v="1"/>
    <n v="1.196742057800293E-2"/>
    <n v="9.788299560546875"/>
    <s v="[0.05633258819580078, 0.8644983768463135, 0.061354875564575195, 0.03941035270690918, 0.027956485748291016, 0.5489399433135986, 0.02991962432861328, 0.029886484146118164, 0.035486459732055664, 0.026961803436279297, 0.03291177749633789, 0.028926372528076172, 0.028441667556762695, 0.028959035873413086, 0.02991652488708496, 0.019531965255737305, 0.020946502685546875, 0.23255014419555664, 0.018528223037719727, 0.018954038619995117, 0.01595473289489746, 0.018982648849487305, 0.017955780029296875, 0.013997077941894531, 0.01695418357849121, 0.012969732284545898, 0.0009953975677490234, 0.0009965896606445312]"/>
    <s v="[0.8674452304840088, 0.4909248352050781, 0.4299798011779785, 0.28206872940063477, 0.17371487617492676]"/>
    <s v="[0.0]"/>
    <x v="2"/>
  </r>
  <r>
    <n v="14"/>
    <x v="8"/>
    <n v="49"/>
    <n v="35"/>
    <n v="50"/>
    <n v="85"/>
    <n v="0.68"/>
    <n v="5"/>
    <n v="25"/>
    <s v="[108]"/>
    <s v="[]"/>
    <s v="R"/>
    <s v="A"/>
    <s v="ip"/>
    <s v="S"/>
    <n v="0"/>
    <n v="1800"/>
    <n v="765"/>
    <n v="875"/>
    <n v="0"/>
    <n v="160"/>
    <n v="0"/>
    <n v="538.33333333333326"/>
    <n v="1250"/>
    <n v="0"/>
    <n v="11.666666666666741"/>
    <s v="[1800.0, 1788.333333333333]"/>
    <n v="1"/>
    <n v="1"/>
    <s v="[]"/>
    <n v="0"/>
    <n v="1"/>
    <n v="1.248812675476074E-2"/>
    <n v="9.8039157390594482"/>
    <s v="[0.05588507652282715, 0.8148481845855713, 0.05482029914855957, 0.03143119812011719, 0.03490591049194336, 0.5856389999389648, 0.035904645919799805, 0.04239940643310547, 0.026927947998046875, 0.025966882705688477, 0.03352499008178711, 0.028920650482177734, 0.022942066192626953, 0.021938085556030273, 0.020557880401611328, 0.018948793411254883, 0.018918752670288086, 0.021976232528686523, 0.02390456199645996, 0.2560558319091797, 0.01795220375061035, 0.0249330997467041, 0.014964103698730469, 0.2111828327178955, 0.1596055030822754, 0.012967109680175781, 0.01296377182006836, 0.0009932518005371094, 0.0029582977294921875, 0.000997781753540039]"/>
    <s v="[0.9215478897094727, 0.530343770980835, 0.37859416007995605, 0.19572019577026367]"/>
    <s v="[0.0]"/>
    <x v="2"/>
  </r>
  <r>
    <n v="15"/>
    <x v="8"/>
    <n v="49"/>
    <n v="34"/>
    <n v="50"/>
    <n v="84"/>
    <n v="0.67200000000000004"/>
    <n v="4"/>
    <n v="25"/>
    <s v="[120]"/>
    <s v="[]"/>
    <s v="R"/>
    <s v="A"/>
    <s v="ip"/>
    <s v="S"/>
    <n v="0"/>
    <n v="1800"/>
    <n v="795"/>
    <n v="850"/>
    <n v="0"/>
    <n v="155"/>
    <n v="0"/>
    <n v="538.33333333333326"/>
    <n v="1250"/>
    <n v="0"/>
    <n v="11.666666666666741"/>
    <s v="[1800.0, 1788.333333333333]"/>
    <n v="1"/>
    <n v="1"/>
    <s v="[[0, 53]]"/>
    <n v="1"/>
    <n v="3"/>
    <n v="1.296615600585938E-2"/>
    <n v="9.7912895679473877"/>
    <s v="[0.07239151000976562, 0.8605449199676514, 0.054395437240600586, 0.05137443542480469, 0.038931846618652344, 0.6678183078765869, 0.039896488189697266, 0.031430959701538086, 0.03091716766357422, 0.03092050552368164, 0.038411855697631836, 0.04089188575744629, 0.04040718078613281, 0.031914710998535156, 0.030916929244995117, 0.02693319320678711, 0.02844095230102539, 0.019495487213134766, 0.020984649658203125, 0.021680355072021484, 0.2689342498779297, 0.0169222354888916, 0.014958620071411133, 0.012966632843017578, 0.17805933952331543, 0.01097249984741211, 0.001994609832763672, 0.000997304916381836, 0.0009982585906982422]"/>
    <s v="[0.8909883499145508, 0.5549592971801758, 0.47347211837768555, 0.10224366188049316, 0.16226410865783691, 0.16211748123168945, 0.22713851928710938]"/>
    <s v="[0.0]"/>
    <x v="2"/>
  </r>
  <r>
    <n v="16"/>
    <x v="8"/>
    <n v="49"/>
    <n v="35"/>
    <n v="50"/>
    <n v="85"/>
    <n v="0.68"/>
    <n v="5"/>
    <n v="25"/>
    <s v="[]"/>
    <s v="[]"/>
    <s v="R"/>
    <s v="A"/>
    <s v="ip"/>
    <s v="S"/>
    <n v="0"/>
    <n v="1800"/>
    <n v="675"/>
    <n v="875"/>
    <n v="0"/>
    <n v="238.53261243574801"/>
    <n v="11.46738756425202"/>
    <n v="538.33333333333326"/>
    <n v="1250"/>
    <n v="0"/>
    <n v="11.666666666666741"/>
    <s v="[1788.532612435748, 1788.333333333333]"/>
    <n v="1"/>
    <n v="1"/>
    <s v="[]"/>
    <n v="0"/>
    <n v="0"/>
    <n v="1.2964963912963871E-2"/>
    <n v="9.6888129711151123"/>
    <s v="[0.07132291793823242, 0.9566841125488281, 0.07936835289001465, 0.03390955924987793, 0.02692866325378418, 0.03246188163757324, 0.34967923164367676, 0.027924299240112305, 0.03449440002441406, 0.026926040649414062, 0.02493453025817871, 0.0334625244140625, 0.02593088150024414, 0.02393317222595215, 0.02393960952758789, 0.020464420318603516, 0.01994633674621582, 0.0329442024230957, 0.029957294464111328, 0.21659302711486816, 0.015003204345703125, 0.17871928215026855, 0.015924692153930664, 0.014000177383422852, 0.013547420501708984, 0.013960123062133789, 0.01101064682006836, 0.011965513229370117, 0.000993490219116211, 0.000997781753540039]"/>
    <s v="[1.0598928928375244, 0.563582181930542, 0.3743016719818115, 0.2085583209991455]"/>
    <s v="[]"/>
    <x v="2"/>
  </r>
  <r>
    <n v="17"/>
    <x v="8"/>
    <n v="49"/>
    <n v="35"/>
    <n v="50"/>
    <n v="85"/>
    <n v="0.68"/>
    <n v="5"/>
    <n v="25"/>
    <s v="[]"/>
    <s v="[]"/>
    <s v="R"/>
    <s v="A"/>
    <s v="ip"/>
    <s v="S"/>
    <n v="0"/>
    <n v="1800"/>
    <n v="705"/>
    <n v="875"/>
    <n v="0"/>
    <n v="196.12267116660499"/>
    <n v="23.87732883339504"/>
    <n v="538.33333333333326"/>
    <n v="1250"/>
    <n v="0"/>
    <n v="11.666666666666741"/>
    <s v="[1776.122671166605, 1788.333333333333]"/>
    <n v="1"/>
    <n v="1"/>
    <s v="[]"/>
    <n v="0"/>
    <n v="0"/>
    <n v="1.093649864196777E-2"/>
    <n v="9.7253775596618652"/>
    <s v="[0.05092191696166992, 0.9490118026733398, 0.07525038719177246, 0.03490614891052246, 0.028923988342285156, 0.5858774185180664, 0.03394508361816406, 0.046434879302978516, 0.027916669845581055, 0.026965856552124023, 0.02650904655456543, 0.03288102149963379, 0.02393317222595215, 0.025522947311401367, 0.022899627685546875, 0.018985986709594727, 0.01894664764404297, 0.02294135093688965, 0.016950368881225586, 0.23249292373657227, 0.01695561408996582, 0.015990018844604492, 0.014960765838623047, 0.021901369094848633, 0.15973472595214844, 0.012929677963256836, 0.011968135833740234, 0.000997304916381836, 0.000997304916381836, 0.000997304916381836]"/>
    <s v="[1.0592470169067383, 0.57794189453125, 0.3748588562011719, 0.28523778915405273, 0.28194618225097656]"/>
    <s v="[]"/>
    <x v="2"/>
  </r>
  <r>
    <n v="18"/>
    <x v="8"/>
    <n v="49"/>
    <n v="34"/>
    <n v="50"/>
    <n v="84"/>
    <n v="0.67200000000000004"/>
    <n v="4"/>
    <n v="25"/>
    <s v="[]"/>
    <s v="[]"/>
    <s v="R"/>
    <s v="A"/>
    <s v="ip"/>
    <s v="S"/>
    <n v="0"/>
    <n v="1800"/>
    <n v="675"/>
    <n v="850"/>
    <n v="0"/>
    <n v="270.473647297556"/>
    <n v="4.5263527024440009"/>
    <n v="538.33333333333326"/>
    <n v="1250"/>
    <n v="0"/>
    <n v="11.666666666666741"/>
    <s v="[1795.473647297556, 1788.333333333333]"/>
    <n v="1"/>
    <n v="1"/>
    <s v="[]"/>
    <n v="0"/>
    <n v="1"/>
    <n v="1.194381713867188E-2"/>
    <n v="9.8276956081390381"/>
    <s v="[0.05186271667480469, 0.8701775074005127, 0.053856849670410156, 0.031917572021484375, 0.034497737884521484, 0.5984580516815186, 0.027924537658691406, 0.03390932083129883, 0.027542829513549805, 0.02689528465270996, 0.02692723274230957, 0.027926206588745117, 0.02355647087097168, 0.02795886993408203, 0.02290511131286621, 0.01998305320739746, 0.019948720932006836, 0.2777585983276367, 0.017945289611816406, 0.022904157638549805, 0.014962196350097656, 0.014960289001464844, 0.016993045806884766, 0.013000011444091797, 0.019948959350585938, 0.010970115661621094, 0.010969161987304688, 0.0009989738464355469, 0.0009961128234863281]"/>
    <s v="[0.882819414138794, 0.5825386047363281, 0.33554840087890625, 0.30448222160339355, 0.2305457592010498]"/>
    <s v="[]"/>
    <x v="2"/>
  </r>
  <r>
    <n v="19"/>
    <x v="8"/>
    <n v="49"/>
    <n v="29"/>
    <n v="50"/>
    <n v="79"/>
    <n v="0.63200000000000001"/>
    <n v="3"/>
    <n v="25"/>
    <s v="[84]"/>
    <s v="[]"/>
    <s v="R"/>
    <s v="A"/>
    <s v="ip"/>
    <s v="S"/>
    <n v="0"/>
    <n v="1800"/>
    <n v="675"/>
    <n v="725"/>
    <n v="0"/>
    <n v="400"/>
    <n v="0"/>
    <n v="538.33333333333326"/>
    <n v="1250"/>
    <n v="0"/>
    <n v="11.666666666666741"/>
    <s v="[1800.0, 1788.333333333333]"/>
    <n v="1"/>
    <n v="1"/>
    <s v="[[0, 53]]"/>
    <n v="1"/>
    <n v="18"/>
    <n v="1.1969804763793951E-2"/>
    <n v="9.7958543300628662"/>
    <s v="[0.05289173126220703, 0.8886857032775879, 0.06778740882873535, 0.035452842712402344, 0.028888940811157227, 0.027924060821533203, 0.44461989402770996, 0.025968551635742188, 0.0469059944152832, 0.030466318130493164, 0.023938894271850586, 0.022968769073486328, 0.021948575973510742, 0.022490978240966797, 0.02193927764892578, 0.017953872680664062, 0.024903535842895508, 0.02451157569885254, 0.01599287986755371, 0.01598954200744629, 0.23457646369934082, 0.023939847946166992, 0.010972976684570312, 0.013965129852294922, 0.011972427368164062, 0.009971141815185547, 0.000995635986328125, 0.0009646415710449219]"/>
    <s v="[0.9599792957305908, 0.5130600929260254, 0.4002413749694824, 0.17067646980285645, 0.18460488319396973, 0.18667864799499512, 0.17316198348999023, 0.17511963844299316, 0.17659568786621094, 0.16878557205200195, 0.19571161270141602, 0.16675782203674316, 0.17611098289489746, 0.1707453727722168, 0.1750483512878418, 0.18370938301086426, 0.1661360263824463, 0.17665624618530273, 0.17864346504211426, 0.2829272747039795, 0.11135077476501465]"/>
    <s v="[0.0]"/>
    <x v="2"/>
  </r>
  <r>
    <n v="20"/>
    <x v="8"/>
    <n v="49"/>
    <n v="34"/>
    <n v="50"/>
    <n v="84"/>
    <n v="0.67200000000000004"/>
    <n v="4"/>
    <n v="25"/>
    <s v="[53]"/>
    <s v="[]"/>
    <s v="R"/>
    <s v="A"/>
    <s v="ip"/>
    <s v="S"/>
    <n v="0"/>
    <n v="1800"/>
    <n v="705"/>
    <n v="850"/>
    <n v="8.4355799620379912"/>
    <n v="236.56442003796201"/>
    <n v="0"/>
    <n v="538.33333333333326"/>
    <n v="1250"/>
    <n v="0"/>
    <n v="11.666666666666741"/>
    <s v="[1800.0, 1788.333333333333]"/>
    <n v="1"/>
    <n v="1"/>
    <s v="[]"/>
    <n v="0"/>
    <n v="8"/>
    <n v="1.197171211242676E-2"/>
    <n v="9.85483717918396"/>
    <s v="[0.05234551429748535, 0.8081474304199219, 0.04944920539855957, 0.03339242935180664, 0.03594017028808594, 0.6142544746398926, 0.035430908203125, 0.04185032844543457, 0.038930654525756836, 0.03446149826049805, 0.029882431030273438, 0.033946990966796875, 0.02455306053161621, 0.030916929244995117, 0.022905349731445312, 0.019948244094848633, 0.021559476852416992, 0.018950939178466797, 0.23438358306884766, 0.019914627075195312, 0.016955137252807617, 0.015957355499267578, 0.2056102752685547, 0.014960289001464844, 0.015959501266479492, 0.015956640243530273, 0.015958547592163086, 0.0009963512420654297, 0.0009975433349609375]"/>
    <s v="[0.8674395084381104, 0.5517644882202148, 0.3502042293548584, 0.20352411270141602, 0.19557976722717285, 0.2629423141479492, 0.16904687881469727, 0.19464612007141113, 0.3299431800842285, 0.2590982913970947, 0.24858665466308594, 0.29474616050720215]"/>
    <s v="[0.0]"/>
    <x v="2"/>
  </r>
  <r>
    <n v="21"/>
    <x v="8"/>
    <n v="49"/>
    <n v="29"/>
    <n v="50"/>
    <n v="79"/>
    <n v="0.63200000000000001"/>
    <n v="3"/>
    <n v="25"/>
    <s v="[84]"/>
    <s v="[]"/>
    <s v="R"/>
    <s v="A"/>
    <s v="ip"/>
    <s v="S"/>
    <n v="0"/>
    <n v="1800"/>
    <n v="675"/>
    <n v="725"/>
    <n v="0"/>
    <n v="400"/>
    <n v="0"/>
    <n v="538.33333333333326"/>
    <n v="1250"/>
    <n v="0"/>
    <n v="11.666666666666741"/>
    <s v="[1800.0, 1788.333333333333]"/>
    <n v="1"/>
    <n v="1"/>
    <s v="[]"/>
    <n v="0"/>
    <n v="1"/>
    <n v="1.794743537902832E-2"/>
    <n v="9.770493745803833"/>
    <s v="[0.05192899703979492, 0.8260796070098877, 0.057784318923950195, 0.05581974983215332, 0.029435157775878906, 0.706770658493042, 0.04587864875793457, 0.040441036224365234, 0.043891191482543945, 0.04136538505554199, 0.03490495681762695, 0.03191518783569336, 0.03342723846435547, 0.03391122817993164, 0.02792501449584961, 0.023936986923217773, 0.022454261779785156, 0.027929067611694336, 0.018465518951416016, 0.23953557014465332, 0.015474081039428711, 0.01447153091430664, 0.014999866485595703, 0.014150619506835938, 0.015992403030395508, 0.009974241256713867, 0.0009646415710449219, 0.0010297298431396484]"/>
    <s v="[0.9751255512237549, 0.5899183750152588, 0.4528622627258301, 0.3038356304168701]"/>
    <s v="[0.0009970664978027344]"/>
    <x v="2"/>
  </r>
  <r>
    <n v="22"/>
    <x v="8"/>
    <n v="49"/>
    <n v="36"/>
    <n v="50"/>
    <n v="86"/>
    <n v="0.68799999999999994"/>
    <n v="5"/>
    <n v="25"/>
    <s v="[108]"/>
    <s v="[]"/>
    <s v="R"/>
    <s v="A"/>
    <s v="ip"/>
    <s v="S"/>
    <n v="0"/>
    <n v="1800"/>
    <n v="765"/>
    <n v="900"/>
    <n v="5.0537849393190299"/>
    <n v="129.946215060681"/>
    <n v="0"/>
    <n v="538.33333333333326"/>
    <n v="1250"/>
    <n v="0"/>
    <n v="11.666666666666741"/>
    <s v="[1800.0, 1788.333333333333]"/>
    <n v="1"/>
    <n v="1"/>
    <s v="[]"/>
    <n v="0"/>
    <n v="0"/>
    <n v="1.643681526184082E-2"/>
    <n v="9.7320864200592041"/>
    <s v="[0.07631325721740723, 1.1401822566986084, 0.07181072235107422, 0.03940939903259277, 0.030363798141479492, 0.6431775093078613, 0.0299527645111084, 0.03648686408996582, 0.036900997161865234, 0.035906314849853516, 0.026479244232177734, 0.025896549224853516, 0.027966976165771484, 0.029935359954833984, 0.02353835105895996, 0.022937536239624023, 0.024934768676757812, 0.026001930236816406, 0.24399614334106445, 0.0169217586517334, 0.015996217727661133, 0.015920400619506836, 0.013968467712402344, 0.15361690521240234, 0.013997554779052734, 0.20658373832702637, 0.010970115661621094, 0.0010330677032470703, 0.0009944438934326172, 0.0009987354278564453]"/>
    <s v="[0.9522843360900879, 0.4506223201751709, 0.4001021385192871, 0.2899754047393799, 0.20361852645874023]"/>
    <s v="[0.0]"/>
    <x v="2"/>
  </r>
  <r>
    <n v="23"/>
    <x v="8"/>
    <n v="49"/>
    <n v="35"/>
    <n v="50"/>
    <n v="85"/>
    <n v="0.68"/>
    <n v="5"/>
    <n v="25"/>
    <s v="[108]"/>
    <s v="[]"/>
    <s v="R"/>
    <s v="A"/>
    <s v="ip"/>
    <s v="S"/>
    <n v="0"/>
    <n v="1800"/>
    <n v="765"/>
    <n v="875"/>
    <n v="0"/>
    <n v="160"/>
    <n v="0"/>
    <n v="538.33333333333326"/>
    <n v="1250"/>
    <n v="0"/>
    <n v="11.666666666666741"/>
    <s v="[1800.0, 1788.333333333333]"/>
    <n v="1"/>
    <n v="1"/>
    <s v="[]"/>
    <n v="0"/>
    <n v="0"/>
    <n v="1.4928817749023439E-2"/>
    <n v="9.7658317089080811"/>
    <s v="[0.07358002662658691, 0.9337742328643799, 0.06035637855529785, 0.03291583061218262, 0.026543855667114258, 0.5564157962799072, 0.028442859649658203, 0.027957677841186523, 0.025929927825927734, 0.025929689407348633, 0.025503158569335938, 0.0249330997467041, 0.023938655853271484, 0.021941184997558594, 0.022460460662841797, 0.018949270248413086, 0.01894664764404297, 0.01798391342163086, 0.27308034896850586, 0.016958236694335938, 0.01595783233642578, 0.014956235885620117, 0.012965917587280273, 0.016959190368652344, 0.19066715240478516, 0.23013639450073242, 0.010975122451782227, 0.000995635986328125, 0.0009951591491699219, 0.0009980201721191406]"/>
    <s v="[1.0208492279052734, 0.404651403427124, 0.3912687301635742, 0.3000166416168213]"/>
    <s v="[0.0]"/>
    <x v="2"/>
  </r>
  <r>
    <n v="24"/>
    <x v="8"/>
    <n v="49"/>
    <n v="33"/>
    <n v="50"/>
    <n v="83"/>
    <n v="0.66400000000000003"/>
    <n v="4"/>
    <n v="25"/>
    <s v="[84]"/>
    <s v="[]"/>
    <s v="R"/>
    <s v="A"/>
    <s v="ip"/>
    <s v="S"/>
    <n v="0"/>
    <n v="1800"/>
    <n v="675"/>
    <n v="825"/>
    <n v="2.4904427529399982"/>
    <n v="297.50955724706"/>
    <n v="0"/>
    <n v="538.33333333333326"/>
    <n v="1250"/>
    <n v="0"/>
    <n v="11.666666666666741"/>
    <s v="[1800.0, 1788.333333333333]"/>
    <n v="1"/>
    <n v="1"/>
    <s v="[]"/>
    <n v="0"/>
    <n v="0"/>
    <n v="1.1965274810791021E-2"/>
    <n v="9.8279669284820557"/>
    <s v="[0.06245088577270508, 0.8889577388763428, 0.07380008697509766, 0.03745102882385254, 0.03490567207336426, 0.04449963569641113, 0.4457218647003174, 0.02796339988708496, 0.027540922164916992, 0.02590012550354004, 0.024929523468017578, 0.02236318588256836, 0.022550582885742188, 0.02094411849975586, 0.019944429397583008, 0.019948959350585938, 0.02094435691833496, 0.019491195678710938, 0.017983198165893555, 0.01891636848449707, 0.22305750846862793, 0.016026020050048828, 0.2678983211517334, 0.012965679168701172, 0.012967109680175781, 0.010970830917358398, 0.010007143020629883, 0.0010349750518798828, 0.0009953975677490234]"/>
    <s v="[0.9754278659820557, 0.527573823928833, 0.5025441646575928, 0.27700328826904297]"/>
    <s v="[0.0]"/>
    <x v="2"/>
  </r>
  <r>
    <n v="25"/>
    <x v="8"/>
    <n v="49"/>
    <n v="35"/>
    <n v="50"/>
    <n v="85"/>
    <n v="0.68"/>
    <n v="5"/>
    <n v="25"/>
    <s v="[]"/>
    <s v="[]"/>
    <s v="R"/>
    <s v="A"/>
    <s v="ip"/>
    <s v="S"/>
    <n v="0"/>
    <n v="1800"/>
    <n v="705"/>
    <n v="875"/>
    <n v="0"/>
    <n v="177.97236438877599"/>
    <n v="42.027635611224007"/>
    <n v="538.33333333333326"/>
    <n v="1250"/>
    <n v="0"/>
    <n v="11.666666666666741"/>
    <s v="[1757.972364388776, 1788.333333333333]"/>
    <n v="1"/>
    <n v="1"/>
    <s v="[]"/>
    <n v="0"/>
    <n v="2"/>
    <n v="1.098155975341797E-2"/>
    <n v="9.8219153881072998"/>
    <s v="[0.05289459228515625, 0.8918488025665283, 0.05289030075073242, 0.033945560455322266, 0.026951074600219727, 0.48441338539123535, 0.03490614891052246, 0.03446149826049805, 0.024933815002441406, 0.02396702766418457, 0.023979663848876953, 0.029476404190063477, 0.02393341064453125, 0.02194380760192871, 0.020979881286621094, 0.017502784729003906, 0.016954898834228516, 0.01695561408996582, 0.015466690063476562, 0.19877123832702637, 0.014991521835327148, 0.01592707633972168, 0.019944190979003906, 0.12724614143371582, 0.014189720153808594, 0.01297140121459961, 0.016916751861572266, 0.0009987354278564453, 0.0010309219360351562, 0.0009975433349609375]"/>
    <s v="[0.9503376483917236, 0.5527307987213135, 0.3600931167602539, 0.1789994239807129, 0.1711256504058838, 0.20259690284729004]"/>
    <s v="[]"/>
    <x v="2"/>
  </r>
  <r>
    <n v="26"/>
    <x v="8"/>
    <n v="49"/>
    <n v="34"/>
    <n v="50"/>
    <n v="84"/>
    <n v="0.67200000000000004"/>
    <n v="4"/>
    <n v="25"/>
    <s v="[]"/>
    <s v="[]"/>
    <s v="R"/>
    <s v="A"/>
    <s v="ip"/>
    <s v="S"/>
    <n v="0"/>
    <n v="1800"/>
    <n v="675"/>
    <n v="850"/>
    <n v="0"/>
    <n v="253.902545146497"/>
    <n v="21.097454853502999"/>
    <n v="538.33333333333326"/>
    <n v="1250"/>
    <n v="0"/>
    <n v="11.666666666666741"/>
    <s v="[1778.902545146497, 1788.333333333333]"/>
    <n v="1"/>
    <n v="1"/>
    <s v="[]"/>
    <n v="0"/>
    <n v="1"/>
    <n v="1.1992692947387701E-2"/>
    <n v="9.7774093151092529"/>
    <s v="[0.06048893928527832, 0.8341164588928223, 0.06641292572021484, 0.032425880432128906, 0.026894569396972656, 0.5638208389282227, 0.026928424835205078, 0.02735614776611328, 0.026930809020996094, 0.025444746017456055, 0.024930715560913086, 0.025966405868530273, 0.0269620418548584, 0.022517919540405273, 0.020941972732543945, 0.01795339584350586, 0.021939516067504883, 0.021906614303588867, 0.014961719512939453, 0.21108293533325195, 0.015955448150634766, 0.01496267318725586, 0.013962984085083008, 0.020945310592651367, 0.015920162200927734, 0.011964797973632812, 0.001996755599975586, 0.0010051727294921875, 0.0019881725311279297]"/>
    <s v="[0.9332659244537354, 0.33884334564208984, 0.3819577693939209, 0.2671487331390381, 0.20470046997070312]"/>
    <s v="[]"/>
    <x v="2"/>
  </r>
  <r>
    <n v="27"/>
    <x v="8"/>
    <n v="49"/>
    <n v="31"/>
    <n v="50"/>
    <n v="81"/>
    <n v="0.64800000000000002"/>
    <n v="4"/>
    <n v="25"/>
    <s v="[21]"/>
    <s v="[]"/>
    <s v="R"/>
    <s v="A"/>
    <s v="ip"/>
    <s v="S"/>
    <n v="0"/>
    <n v="1800"/>
    <n v="697.5"/>
    <n v="775"/>
    <n v="6.6611369905949687"/>
    <n v="320.83886300940492"/>
    <n v="1.13686837721616E-13"/>
    <n v="538.33333333333326"/>
    <n v="1250"/>
    <n v="0"/>
    <n v="11.666666666666741"/>
    <s v="[1800.0, 1788.333333333333]"/>
    <n v="1"/>
    <n v="1"/>
    <s v="[]"/>
    <n v="0"/>
    <n v="2"/>
    <n v="1.19328498840332E-2"/>
    <n v="9.8453733921051025"/>
    <s v="[0.05839252471923828, 0.07332444190979004, 0.0419309139251709, 0.04742121696472168, 0.5350582599639893, 0.02796483039855957, 0.02546834945678711, 0.02293992042541504, 0.02393507957458496, 0.03191685676574707, 0.02493119239807129, 0.3592085838317871, 0.022904157638549805, 0.021942853927612305, 0.01994633674621582, 0.4566493034362793, 0.018984079360961914, 0.019458770751953125, 0.01795196533203125, 0.5143849849700928, 0.014963150024414062, 0.013962507247924805, 0.013992786407470703, 0.013004302978515625, 0.01247859001159668, 0.012001991271972656, 0.0009927749633789062, 0.0010001659393310547, 0.0009951591491699219]"/>
    <s v="[0.896822452545166, 1.142019271850586, 0.8994119167327881, 0.3437650203704834, 0.5251450538635254, 0.22251486778259277]"/>
    <s v="[0.0]"/>
    <x v="2"/>
  </r>
  <r>
    <n v="28"/>
    <x v="8"/>
    <n v="49"/>
    <n v="32"/>
    <n v="50"/>
    <n v="82"/>
    <n v="0.65600000000000003"/>
    <n v="4"/>
    <n v="25"/>
    <s v="[84]"/>
    <s v="[]"/>
    <s v="R"/>
    <s v="A"/>
    <s v="ip"/>
    <s v="S"/>
    <n v="0"/>
    <n v="1800"/>
    <n v="675"/>
    <n v="800"/>
    <n v="12.27298575128702"/>
    <n v="312.72701424871298"/>
    <n v="0"/>
    <n v="538.33333333333326"/>
    <n v="1250"/>
    <n v="0"/>
    <n v="11.666666666666741"/>
    <s v="[1800.0, 1788.333333333333]"/>
    <n v="1"/>
    <n v="1"/>
    <s v="[]"/>
    <n v="0"/>
    <n v="1"/>
    <n v="1.496243476867676E-2"/>
    <n v="9.7864680290222168"/>
    <s v="[0.05145144462585449, 0.9051260948181152, 0.06238269805908203, 0.038352012634277344, 0.025925159454345703, 0.5013206005096436, 0.028439998626708984, 0.0269315242767334, 0.02592921257019043, 0.02496790885925293, 0.033432960510253906, 0.039925575256347656, 0.02988719940185547, 0.023456096649169922, 0.022937297821044922, 0.021941661834716797, 0.02197551727294922, 0.02094244956970215, 0.018950223922729492, 0.026893138885498047, 0.02892613410949707, 0.02643871307373047, 0.22940897941589355, 0.01795196533203125, 0.15413451194763184, 0.01450204849243164, 0.013929367065429688, 0.0009980201721191406, 0.0009982585906982422]"/>
    <s v="[0.888296365737915, 0.39928174018859863, 0.33197855949401855, 0.3924717903137207, 0.18153953552246094]"/>
    <s v="[0.0]"/>
    <x v="2"/>
  </r>
  <r>
    <n v="29"/>
    <x v="8"/>
    <n v="49"/>
    <n v="34"/>
    <n v="50"/>
    <n v="84"/>
    <n v="0.67200000000000004"/>
    <n v="4"/>
    <n v="25"/>
    <s v="[53]"/>
    <s v="[]"/>
    <s v="R"/>
    <s v="A"/>
    <s v="ip"/>
    <s v="S"/>
    <n v="0"/>
    <n v="1800"/>
    <n v="705"/>
    <n v="850"/>
    <n v="0"/>
    <n v="245"/>
    <n v="0"/>
    <n v="538.33333333333326"/>
    <n v="1250"/>
    <n v="0"/>
    <n v="11.666666666666741"/>
    <s v="[1800.0, 1788.333333333333]"/>
    <n v="1"/>
    <n v="1"/>
    <s v="[]"/>
    <n v="0"/>
    <n v="7"/>
    <n v="1.396298408508301E-2"/>
    <n v="9.7883498668670654"/>
    <s v="[0.052855491638183594, 0.8134326934814453, 0.05244708061218262, 0.03291058540344238, 0.038242340087890625, 0.7040715217590332, 0.03690171241760254, 0.03246736526489258, 0.032911062240600586, 0.03889870643615723, 0.02844548225402832, 0.041285037994384766, 0.03690361976623535, 0.026952505111694336, 0.026929378509521484, 0.021940231323242188, 0.021944284439086914, 0.02045893669128418, 0.24584078788757324, 0.017952919006347656, 0.019086360931396484, 0.016947507858276367, 0.013962507247924805, 0.16102027893066406, 0.013961315155029297, 0.011962890625, 0.012961864471435547, 0.0009970664978027344, 0.000997781753540039]"/>
    <s v="[0.9017016887664795, 0.4319310188293457, 0.45785045623779297, 0.3027215003967285, 0.2125086784362793, 0.18965983390808105, 0.2598886489868164, 0.22168278694152832, 0.252457857131958, 0.21061158180236816, 0.2086188793182373]"/>
    <s v="[0.0]"/>
    <x v="2"/>
  </r>
  <r>
    <n v="30"/>
    <x v="8"/>
    <n v="49"/>
    <n v="35"/>
    <n v="50"/>
    <n v="85"/>
    <n v="0.68"/>
    <n v="5"/>
    <n v="25"/>
    <s v="[]"/>
    <s v="[]"/>
    <s v="R"/>
    <s v="A"/>
    <s v="ip"/>
    <s v="S"/>
    <n v="0"/>
    <n v="1800"/>
    <n v="705"/>
    <n v="875"/>
    <n v="0"/>
    <n v="182.4345172409239"/>
    <n v="37.565482759076083"/>
    <n v="538.33333333333326"/>
    <n v="1250"/>
    <n v="0"/>
    <n v="11.666666666666741"/>
    <s v="[1762.434517240924, 1788.333333333333]"/>
    <n v="1"/>
    <n v="1"/>
    <s v="[]"/>
    <n v="0"/>
    <n v="2"/>
    <n v="1.1934757232666021E-2"/>
    <n v="9.7887148857116699"/>
    <s v="[0.07332277297973633, 0.9463510513305664, 0.05437135696411133, 0.04388284683227539, 0.0309145450592041, 0.6316525936126709, 0.0324556827545166, 0.030919551849365234, 0.028924942016601562, 0.02693033218383789, 0.03950190544128418, 0.024936199188232422, 0.02493596076965332, 0.02455615997314453, 0.02991962432861328, 0.03590250015258789, 0.03242373466491699, 0.02593088150024414, 0.24406766891479492, 0.016953706741333008, 0.016956567764282227, 0.015480995178222656, 0.013624906539916992, 0.013967275619506836, 0.16369843482971191, 0.013999700546264648, 0.01849508285522461, 0.0009975433349609375, 0.0009968280792236328, 0.000997304916381836]"/>
    <s v="[0.9829447269439697, 0.35835790634155273, 0.3688364028930664, 0.2754342555999756, 0.1796879768371582, 0.22346901893615723, 0.22443461418151855]"/>
    <s v="[]"/>
    <x v="2"/>
  </r>
  <r>
    <n v="31"/>
    <x v="8"/>
    <n v="49"/>
    <n v="37"/>
    <n v="50"/>
    <n v="87"/>
    <n v="0.69599999999999995"/>
    <n v="6"/>
    <n v="25"/>
    <s v="[]"/>
    <s v="[]"/>
    <s v="R"/>
    <s v="A"/>
    <s v="ip"/>
    <s v="S"/>
    <n v="0"/>
    <n v="1800"/>
    <n v="765"/>
    <n v="925"/>
    <n v="0"/>
    <n v="55.435737093806893"/>
    <n v="54.564262906193107"/>
    <n v="538.33333333333326"/>
    <n v="1250"/>
    <n v="0"/>
    <n v="11.666666666666741"/>
    <s v="[1745.435737093807, 1788.333333333333]"/>
    <n v="1"/>
    <n v="1"/>
    <s v="[]"/>
    <n v="0"/>
    <n v="0"/>
    <n v="1.196694374084473E-2"/>
    <n v="9.8479616641998291"/>
    <s v="[0.06933379173278809, 0.8974547386169434, 0.050899505615234375, 0.03587460517883301, 0.034454345703125, 0.6247439384460449, 0.0299530029296875, 0.040512800216674805, 0.026923418045043945, 0.024932861328125, 0.025513648986816406, 0.024434804916381836, 0.024897336959838867, 0.023970365524291992, 0.02290964126586914, 0.01904439926147461, 0.019947052001953125, 0.23543453216552734, 0.020943164825439453, 0.017959117889404297, 0.01646113395690918, 0.018530607223510742, 0.014926910400390625, 0.22965383529663086, 0.13582992553710938, 0.015995025634765625, 0.010967731475830078, 0.000997781753540039, 0.0009660720825195312, 0.0010159015655517578, 0.0010097026824951172]"/>
    <s v="[0.9340174198150635, 0.5683927536010742, 0.374161958694458]"/>
    <s v="[]"/>
    <x v="2"/>
  </r>
  <r>
    <n v="32"/>
    <x v="8"/>
    <n v="49"/>
    <n v="32"/>
    <n v="50"/>
    <n v="82"/>
    <n v="0.65600000000000003"/>
    <n v="5"/>
    <n v="25"/>
    <s v="[21]"/>
    <s v="[]"/>
    <s v="R"/>
    <s v="A"/>
    <s v="ip"/>
    <s v="S"/>
    <n v="0"/>
    <n v="1800"/>
    <n v="722.5"/>
    <n v="800"/>
    <n v="17.15366889326992"/>
    <n v="260.34633110673008"/>
    <n v="0"/>
    <n v="538.33333333333326"/>
    <n v="1250"/>
    <n v="0"/>
    <n v="11.666666666666741"/>
    <s v="[1800.0, 1788.333333333333]"/>
    <n v="1"/>
    <n v="1"/>
    <s v="[]"/>
    <n v="0"/>
    <n v="1"/>
    <n v="1.09715461730957E-2"/>
    <n v="9.8266210556030273"/>
    <s v="[0.06740570068359375, 0.059877872467041016, 0.05938839912414551, 0.04787874221801758, 0.40374088287353516, 0.026474714279174805, 0.030916929244995117, 0.02197265625, 0.022973060607910156, 0.2918436527252197, 0.02651238441467285, 0.02293562889099121, 0.02094435691833496, 0.2938365936279297, 0.019947290420532227, 0.019947290420532227, 0.03541898727416992, 0.33472347259521484, 0.015957355499267578, 0.015963315963745117, 0.016466617584228516, 0.32022690773010254, 0.013962507247924805, 0.014960527420043945, 0.01296544075012207, 0.013000011444091797, 0.00997614860534668, 0.0009970664978027344, 0.000997781753540039, 0.0009968280792236328]"/>
    <s v="[0.9156689643859863, 1.1064672470092773, 0.39923787117004395, 0.4944288730621338, 0.18357419967651367]"/>
    <s v="[0.0]"/>
    <x v="2"/>
  </r>
  <r>
    <n v="33"/>
    <x v="8"/>
    <n v="49"/>
    <n v="35"/>
    <n v="50"/>
    <n v="85"/>
    <n v="0.68"/>
    <n v="5"/>
    <n v="25"/>
    <s v="[]"/>
    <s v="[]"/>
    <s v="R"/>
    <s v="A"/>
    <s v="ip"/>
    <s v="S"/>
    <n v="0"/>
    <n v="1800"/>
    <n v="705"/>
    <n v="875"/>
    <n v="0"/>
    <n v="159.44693308454501"/>
    <n v="60.55306691545502"/>
    <n v="538.33333333333326"/>
    <n v="1250"/>
    <n v="0"/>
    <n v="11.666666666666741"/>
    <s v="[1739.446933084545, 1788.333333333333]"/>
    <n v="1"/>
    <n v="1"/>
    <s v="[]"/>
    <n v="0"/>
    <n v="2"/>
    <n v="1.197052001953125E-2"/>
    <n v="9.771359920501709"/>
    <s v="[0.06084036827087402, 0.8637287616729736, 0.055884361267089844, 0.03053736686706543, 0.028004884719848633, 0.5281779766082764, 0.027925729751586914, 0.028922557830810547, 0.029539108276367188, 0.035866498947143555, 0.024933815002441406, 0.02400660514831543, 0.030469179153442383, 0.022938013076782227, 0.02393817901611328, 0.026966333389282227, 0.026442289352416992, 0.2460613250732422, 0.01795196533203125, 0.016954898834228516, 0.021943092346191406, 0.015472888946533203, 0.012965202331542969, 0.14951467514038086, 0.011514663696289062, 0.011967897415161133, 0.000997304916381836, 0.000997304916381836, 0.0009982585906982422, 0.0009965896606445312]"/>
    <s v="[0.8792266845703125, 0.35769057273864746, 0.36468052864074707, 0.2900090217590332, 0.13329267501831055, 0.21556496620178223, 0.15121173858642578]"/>
    <s v="[]"/>
    <x v="2"/>
  </r>
  <r>
    <n v="34"/>
    <x v="8"/>
    <n v="49"/>
    <n v="30"/>
    <n v="50"/>
    <n v="80"/>
    <n v="0.64"/>
    <n v="4"/>
    <n v="25"/>
    <s v="[]"/>
    <s v="[]"/>
    <s v="R"/>
    <s v="A"/>
    <s v="ip"/>
    <s v="S"/>
    <n v="0"/>
    <n v="1800"/>
    <n v="697.5"/>
    <n v="750"/>
    <n v="0"/>
    <n v="328.94542394340812"/>
    <n v="23.554576056591941"/>
    <n v="538.33333333333326"/>
    <n v="1250"/>
    <n v="0"/>
    <n v="11.666666666666741"/>
    <s v="[1776.445423943408, 1788.333333333333]"/>
    <n v="1"/>
    <n v="1"/>
    <s v="[[0, 23]]"/>
    <n v="1"/>
    <n v="10"/>
    <n v="1.69224739074707E-2"/>
    <n v="9.8635590076446533"/>
    <s v="[0.0643758773803711, 0.04491829872131348, 0.5835318565368652, 0.031438589096069336, 0.026927947998046875, 0.028921127319335938, 0.03748202323913574, 0.03348875045776367, 0.022938013076782227, 0.27991724014282227, 0.03391242027282715, 0.022935867309570312, 0.023938417434692383, 0.3581044673919678, 0.022973060607910156, 0.02947235107421875, 0.019948959350585938, 0.03099346160888672, 0.020453453063964844, 0.016968488693237305, 0.017461776733398438, 0.02244734764099121, 0.014978170394897461, 0.012964963912963867, 0.01994776725769043, 0.0009965896606445312, 0.0009984970092773438, 0.0010004043579101562, 0.0009944438934326172]"/>
    <s v="[0.8859481811523438, 1.1093051433563232, 0.3777623176574707, 0.4126119613647461, 0.4266781806945801, 0.3870117664337158, 0.39035677909851074, 0.4003288745880127, 0.3980827331542969, 0.42101192474365234, 0.41449975967407227, 0.8222711086273193, 0.20672154426574707]"/>
    <s v="[]"/>
    <x v="2"/>
  </r>
  <r>
    <n v="35"/>
    <x v="8"/>
    <n v="49"/>
    <n v="34"/>
    <n v="50"/>
    <n v="84"/>
    <n v="0.67200000000000004"/>
    <n v="4"/>
    <n v="25"/>
    <s v="[]"/>
    <s v="[]"/>
    <s v="R"/>
    <s v="A"/>
    <s v="ip"/>
    <s v="S"/>
    <n v="0"/>
    <n v="1800"/>
    <n v="675"/>
    <n v="850"/>
    <n v="0"/>
    <n v="264.06317117706789"/>
    <n v="10.93682882293206"/>
    <n v="538.33333333333326"/>
    <n v="1250"/>
    <n v="0"/>
    <n v="11.666666666666741"/>
    <s v="[1789.063171177068, 1788.333333333333]"/>
    <n v="1"/>
    <n v="1"/>
    <s v="[]"/>
    <n v="0"/>
    <n v="1"/>
    <n v="1.2924909591674799E-2"/>
    <n v="9.7738826274871826"/>
    <s v="[0.0498661994934082, 1.0686264038085938, 0.06084108352661133, 0.04138016700744629, 0.035978078842163086, 0.5935971736907959, 0.035906314849853516, 0.05044746398925781, 0.035903215408325195, 0.038970947265625, 0.02939891815185547, 0.027927637100219727, 0.027922868728637695, 0.023938894271850586, 0.03641462326049805, 0.020945310592651367, 0.027924060821533203, 0.01898646354675293, 0.24399161338806152, 0.017952919006347656, 0.022942066192626953, 0.028537273406982422, 0.015921831130981445, 0.013964653015136719, 0.01595449447631836, 0.020528793334960938, 0.011967658996582031, 0.0009975433349609375, 0.0009970664978027344]"/>
    <s v="[0.9036400318145752, 0.4656827449798584, 0.38933491706848145, 0.2848241329193115, 0.16108441352844238]"/>
    <s v="[]"/>
    <x v="2"/>
  </r>
  <r>
    <n v="36"/>
    <x v="8"/>
    <n v="49"/>
    <n v="36"/>
    <n v="50"/>
    <n v="86"/>
    <n v="0.68799999999999994"/>
    <n v="5"/>
    <n v="25"/>
    <s v="[108]"/>
    <s v="[]"/>
    <s v="R"/>
    <s v="A"/>
    <s v="ip"/>
    <s v="S"/>
    <n v="0"/>
    <n v="1800"/>
    <n v="765"/>
    <n v="900"/>
    <n v="15.39924700010306"/>
    <n v="119.6007529998969"/>
    <n v="0"/>
    <n v="538.33333333333326"/>
    <n v="1250"/>
    <n v="0"/>
    <n v="11.666666666666741"/>
    <s v="[1800.0, 1788.333333333333]"/>
    <n v="1"/>
    <n v="1"/>
    <s v="[]"/>
    <n v="0"/>
    <n v="0"/>
    <n v="1.1932373046875E-2"/>
    <n v="9.7241654396057129"/>
    <s v="[0.09027242660522461, 1.0138132572174072, 0.05681419372558594, 0.03645133972167969, 0.026897192001342773, 0.5878641605377197, 0.029923439025878906, 0.026966333389282227, 0.029468059539794922, 0.028924942016601562, 0.027924776077270508, 0.029505014419555664, 0.02393341064453125, 0.024966955184936523, 0.023935794830322266, 0.020565032958984375, 0.0199129581451416, 0.019463300704956055, 0.2115638256072998, 0.01798725128173828, 0.015959501266479492, 0.01595616340637207, 0.01396322250366211, 0.14279651641845703, 0.15617108345031738, 0.011968135833740234, 0.010526657104492188, 0.0009970664978027344, 0.0, 0.000997304916381836]"/>
    <s v="[1.0585079193115234, 0.40415167808532715, 0.3696732521057129, 0.1426236629486084]"/>
    <s v="[0.0009975433349609375]"/>
    <x v="2"/>
  </r>
  <r>
    <n v="37"/>
    <x v="8"/>
    <n v="49"/>
    <n v="35"/>
    <n v="50"/>
    <n v="85"/>
    <n v="0.68"/>
    <n v="5"/>
    <n v="25"/>
    <s v="[]"/>
    <s v="[]"/>
    <s v="R"/>
    <s v="A"/>
    <s v="ip"/>
    <s v="S"/>
    <n v="0"/>
    <n v="1800"/>
    <n v="705"/>
    <n v="875"/>
    <n v="0"/>
    <n v="151.44319809782499"/>
    <n v="68.556801902175039"/>
    <n v="538.33333333333326"/>
    <n v="1250"/>
    <n v="0"/>
    <n v="11.666666666666741"/>
    <s v="[1731.443198097825, 1788.333333333333]"/>
    <n v="1"/>
    <n v="1"/>
    <s v="[]"/>
    <n v="0"/>
    <n v="0"/>
    <n v="1.193571090698242E-2"/>
    <n v="9.7050676345825195"/>
    <s v="[0.06186509132385254, 0.9968063831329346, 0.06935477256774902, 0.03387260437011719, 0.029073715209960938, 0.5622978210449219, 0.04744911193847656, 0.028922557830810547, 0.030885696411132812, 0.024587154388427734, 0.024932146072387695, 0.023936033248901367, 0.027891874313354492, 0.026482343673706055, 0.021906614303588867, 0.025965213775634766, 0.018949031829833984, 0.017993688583374023, 0.015538692474365234, 0.21044254302978516, 0.01595759391784668, 0.01495981216430664, 0.013961076736450195, 0.012964725494384766, 0.20162057876586914, 0.01392984390258789, 0.000997304916381836, 0.000997304916381836, 0.0009970664978027344, 0.0009975433349609375]"/>
    <s v="[0.8730225563049316, 0.5427517890930176, 0.39524340629577637, 0.1840529441833496]"/>
    <s v="[]"/>
    <x v="2"/>
  </r>
  <r>
    <n v="38"/>
    <x v="8"/>
    <n v="49"/>
    <n v="34"/>
    <n v="50"/>
    <n v="84"/>
    <n v="0.67200000000000004"/>
    <n v="4"/>
    <n v="25"/>
    <s v="[]"/>
    <s v="[]"/>
    <s v="R"/>
    <s v="A"/>
    <s v="ip"/>
    <s v="S"/>
    <n v="0"/>
    <n v="1800"/>
    <n v="675"/>
    <n v="850"/>
    <n v="0"/>
    <n v="221.5040810784669"/>
    <n v="53.495918921533082"/>
    <n v="538.33333333333326"/>
    <n v="1250"/>
    <n v="0"/>
    <n v="11.666666666666741"/>
    <s v="[1746.504081078467, 1788.333333333333]"/>
    <n v="1"/>
    <n v="1"/>
    <s v="[]"/>
    <n v="0"/>
    <n v="1"/>
    <n v="1.496458053588867E-2"/>
    <n v="9.8268938064575195"/>
    <s v="[0.06135869026184082, 0.889782190322876, 0.06038188934326172, 0.03246116638183594, 0.03191637992858887, 0.5895733833312988, 0.03693723678588867, 0.03545117378234863, 0.02692723274230957, 0.024933576583862305, 0.0250091552734375, 0.02451491355895996, 0.023972511291503906, 0.024627685546875, 0.021976709365844727, 0.019428491592407227, 0.018949031829833984, 0.21710872650146484, 0.016921281814575195, 0.016954421997070312, 0.022939443588256836, 0.015034914016723633, 0.014499664306640625, 0.013006925582885742, 0.012965202331542969, 0.013964653015136719, 0.000995635986328125, 0.00099945068359375, 0.0010275840759277344]"/>
    <s v="[0.9576785564422607, 0.5512950420379639, 0.3658885955810547, 0.27543163299560547, 0.15375757217407227]"/>
    <s v="[]"/>
    <x v="2"/>
  </r>
  <r>
    <n v="39"/>
    <x v="8"/>
    <n v="49"/>
    <n v="35"/>
    <n v="50"/>
    <n v="85"/>
    <n v="0.68"/>
    <n v="5"/>
    <n v="25"/>
    <s v="[]"/>
    <s v="[]"/>
    <s v="R"/>
    <s v="A"/>
    <s v="ip"/>
    <s v="S"/>
    <n v="0"/>
    <n v="1800"/>
    <n v="705"/>
    <n v="875"/>
    <n v="0"/>
    <n v="153.08318887697689"/>
    <n v="66.916811123023081"/>
    <n v="538.33333333333326"/>
    <n v="1250"/>
    <n v="0"/>
    <n v="11.666666666666741"/>
    <s v="[1733.083188876977, 1788.333333333333]"/>
    <n v="1"/>
    <n v="1"/>
    <s v="[]"/>
    <n v="0"/>
    <n v="2"/>
    <n v="1.495838165283203E-2"/>
    <n v="9.80153489112854"/>
    <s v="[0.06186628341674805, 0.918694019317627, 0.05243873596191406, 0.041922569274902344, 0.025472640991210938, 0.5304036140441895, 0.025897741317749023, 0.02544689178466797, 0.02496814727783203, 0.023936748504638672, 0.022937774658203125, 0.023935556411743164, 0.02348637580871582, 0.025928258895874023, 0.02390265464782715, 0.017959117889404297, 0.019495248794555664, 0.03095388412475586, 0.014473438262939453, 0.1945507526397705, 0.020978689193725586, 0.013928651809692383, 0.016954660415649414, 0.12431740760803223, 0.01196742057800293, 0.011967182159423828, 0.000997781753540039, 0.0009970664978027344, 0.0019974708557128906, 0.0010323524475097656]"/>
    <s v="[0.8563764095306396, 0.3562438488006592, 0.3586997985839844, 0.16160058975219727, 0.17171072959899902, 0.13721418380737305]"/>
    <s v="[]"/>
    <x v="2"/>
  </r>
  <r>
    <n v="40"/>
    <x v="8"/>
    <n v="49"/>
    <n v="33"/>
    <n v="50"/>
    <n v="83"/>
    <n v="0.66400000000000003"/>
    <n v="3"/>
    <n v="25"/>
    <s v="[84]"/>
    <s v="[]"/>
    <s v="R"/>
    <s v="A"/>
    <s v="ip"/>
    <s v="S"/>
    <n v="0"/>
    <n v="1800"/>
    <n v="675"/>
    <n v="825"/>
    <n v="15.60205751002991"/>
    <n v="284.39794248997009"/>
    <n v="0"/>
    <n v="538.33333333333326"/>
    <n v="1250"/>
    <n v="0"/>
    <n v="11.666666666666741"/>
    <s v="[1800.0, 1788.333333333333]"/>
    <n v="1"/>
    <n v="1"/>
    <s v="[]"/>
    <n v="0"/>
    <n v="1"/>
    <n v="1.1476516723632811E-2"/>
    <n v="9.8505332469940186"/>
    <s v="[0.05540132522583008, 0.8488242626190186, 0.05826830863952637, 0.029954195022583008, 0.024967193603515625, 0.567756175994873, 0.028922080993652344, 0.028990507125854492, 0.032463788986206055, 0.02596569061279297, 0.02493000030517578, 0.023559093475341797, 0.024898529052734375, 0.022940635681152344, 0.020943880081176758, 0.01995110511779785, 0.019495725631713867, 0.017952442169189453, 0.20750880241394043, 0.01795029640197754, 0.01695394515991211, 0.014962196350097656, 0.01496267318725586, 0.013930559158325195, 0.01798534393310547, 0.011929035186767578, 0.0009958744049072266, 0.0009970664978027344]"/>
    <s v="[0.9154860973358154, 0.35433363914489746, 0.39830899238586426, 0.26802945137023926, 0.2062361240386963]"/>
    <s v="[0.0]"/>
    <x v="2"/>
  </r>
  <r>
    <n v="41"/>
    <x v="8"/>
    <n v="49"/>
    <n v="30"/>
    <n v="50"/>
    <n v="80"/>
    <n v="0.64"/>
    <n v="3"/>
    <n v="25"/>
    <s v="[84]"/>
    <s v="[]"/>
    <s v="R"/>
    <s v="A"/>
    <s v="ip"/>
    <s v="S"/>
    <n v="0"/>
    <n v="1800"/>
    <n v="675"/>
    <n v="750"/>
    <n v="1.5304079973529949"/>
    <n v="373.469592002647"/>
    <n v="0"/>
    <n v="538.33333333333326"/>
    <n v="1250"/>
    <n v="0"/>
    <n v="11.666666666666741"/>
    <s v="[1800.0, 1788.333333333333]"/>
    <n v="1"/>
    <n v="1"/>
    <s v="[]"/>
    <n v="0"/>
    <n v="1"/>
    <n v="1.0941267013549799E-2"/>
    <n v="9.8076381683349609"/>
    <s v="[0.050418853759765625, 0.8864262104034424, 0.06740212440490723, 0.04886889457702637, 0.027927875518798828, 0.5818362236022949, 0.0299227237701416, 0.042435407638549805, 0.026962757110595703, 0.024972915649414062, 0.025514841079711914, 0.03088068962097168, 0.02297067642211914, 0.030443906784057617, 0.020978927612304688, 0.031913042068481445, 0.027892112731933594, 0.02592921257019043, 0.015959501266479492, 0.212571382522583, 0.0134735107421875, 0.013967752456665039, 0.011965513229370117, 0.013000249862670898, 0.011969804763793945, 0.01554250717163086, 0.0010302066802978516, 0.0009992122650146484]"/>
    <s v="[0.8953456878662109, 0.5557477474212646, 0.35233569145202637, 0.24141526222229004]"/>
    <s v="[0.0]"/>
    <x v="2"/>
  </r>
  <r>
    <n v="42"/>
    <x v="8"/>
    <n v="49"/>
    <n v="35"/>
    <n v="50"/>
    <n v="85"/>
    <n v="0.68"/>
    <n v="5"/>
    <n v="25"/>
    <s v="[]"/>
    <s v="[]"/>
    <s v="R"/>
    <s v="A"/>
    <s v="ip"/>
    <s v="S"/>
    <n v="0"/>
    <n v="1800"/>
    <n v="705"/>
    <n v="875"/>
    <n v="0"/>
    <n v="154.74221025231691"/>
    <n v="65.257789747683091"/>
    <n v="538.33333333333326"/>
    <n v="1250"/>
    <n v="0"/>
    <n v="11.666666666666741"/>
    <s v="[1734.742210252317, 1788.333333333333]"/>
    <n v="1"/>
    <n v="1"/>
    <s v="[]"/>
    <n v="0"/>
    <n v="0"/>
    <n v="1.4439821243286129E-2"/>
    <n v="9.7828769683837891"/>
    <s v="[0.053858041763305664, 0.8922152519226074, 0.05945611000061035, 0.03493905067443848, 0.027960777282714844, 0.5099592208862305, 0.028438568115234375, 0.026928186416625977, 0.026927947998046875, 0.03191685676574707, 0.026306867599487305, 0.024932861328125, 0.02596426010131836, 0.02590155601501465, 0.022447586059570312, 0.019946813583374023, 0.01994800567626953, 0.018950462341308594, 0.015994787216186523, 0.02892303466796875, 0.2500460147857666, 0.021908044815063477, 0.023009061813354492, 0.014473676681518555, 0.15118908882141113, 0.010970830917358398, 0.001997232437133789, 0.0019936561584472656, 0.0010294914245605469, 0.0009975433349609375]"/>
    <s v="[0.9234576225280762, 0.38237595558166504, 0.3686661720275879, 0.16086053848266602, 0.13821029663085938]"/>
    <s v="[]"/>
    <x v="2"/>
  </r>
  <r>
    <n v="43"/>
    <x v="8"/>
    <n v="49"/>
    <n v="35"/>
    <n v="50"/>
    <n v="85"/>
    <n v="0.68"/>
    <n v="5"/>
    <n v="25"/>
    <s v="[108]"/>
    <s v="[]"/>
    <s v="R"/>
    <s v="A"/>
    <s v="ip"/>
    <s v="S"/>
    <n v="0"/>
    <n v="1800"/>
    <n v="765"/>
    <n v="875"/>
    <n v="0"/>
    <n v="160"/>
    <n v="0"/>
    <n v="538.33333333333326"/>
    <n v="1250"/>
    <n v="0"/>
    <n v="11.666666666666741"/>
    <s v="[1800.0, 1788.333333333333]"/>
    <n v="1"/>
    <n v="1"/>
    <s v="[]"/>
    <n v="0"/>
    <n v="0"/>
    <n v="1.193714141845703E-2"/>
    <n v="9.7869710922241211"/>
    <s v="[0.05382370948791504, 0.8689165115356445, 0.07121634483337402, 0.03091740608215332, 0.03043842315673828, 0.607856035232544, 0.02888941764831543, 0.02935624122619629, 0.027932405471801758, 0.02530193328857422, 0.024933338165283203, 0.024967432022094727, 0.022907495498657227, 0.023445606231689453, 0.02094411849975586, 0.017991065979003906, 0.018942594528198242, 0.017953872680664062, 0.24995684623718262, 0.0179898738861084, 0.016500234603881836, 0.02494072914123535, 0.02592301368713379, 0.19096612930297852, 0.01894998550415039, 0.23511767387390137, 0.017951488494873047, 0.000997781753540039, 0.0019943714141845703, 0.0009970664978027344]"/>
    <s v="[0.8627374172210693, 0.5649900436401367, 0.3322279453277588, 0.30493807792663574]"/>
    <s v="[0.0]"/>
    <x v="2"/>
  </r>
  <r>
    <n v="44"/>
    <x v="8"/>
    <n v="49"/>
    <n v="35"/>
    <n v="50"/>
    <n v="85"/>
    <n v="0.68"/>
    <n v="5"/>
    <n v="25"/>
    <s v="[]"/>
    <s v="[]"/>
    <s v="R"/>
    <s v="A"/>
    <s v="ip"/>
    <s v="S"/>
    <n v="0"/>
    <n v="1800"/>
    <n v="705"/>
    <n v="875"/>
    <n v="0"/>
    <n v="148.4583080422849"/>
    <n v="71.541691957715102"/>
    <n v="538.33333333333326"/>
    <n v="1250"/>
    <n v="0"/>
    <n v="11.666666666666741"/>
    <s v="[1728.458308042285, 1788.333333333333]"/>
    <n v="1"/>
    <n v="1"/>
    <s v="[]"/>
    <n v="0"/>
    <n v="0"/>
    <n v="1.599478721618652E-2"/>
    <n v="9.8282527923583984"/>
    <s v="[0.05980706214904785, 1.2750625610351562, 0.08525609970092773, 0.06083798408508301, 0.035904645919799805, 0.8118035793304443, 0.049898624420166016, 0.030916929244995117, 0.042026519775390625, 0.0359041690826416, 0.0458984375, 0.044381141662597656, 0.03990054130554199, 0.03741312026977539, 0.03690195083618164, 0.028955698013305664, 0.024939775466918945, 0.026892662048339844, 0.029952526092529297, 0.03542160987854004, 0.34074831008911133, 0.01894974708557129, 0.020940780639648438, 0.019463300704956055, 0.19568109512329102, 0.018985986709594727, 0.0009660720825195312, 0.0009970664978027344, 0.000997304916381836, 0.000997304916381836]"/>
    <s v="[1.075249195098877, 0.5606460571289062, 0.5168979167938232, 0.17312335968017578, 0.20659160614013672]"/>
    <s v="[]"/>
    <x v="2"/>
  </r>
  <r>
    <n v="45"/>
    <x v="8"/>
    <n v="49"/>
    <n v="35"/>
    <n v="50"/>
    <n v="85"/>
    <n v="0.68"/>
    <n v="5"/>
    <n v="25"/>
    <s v="[]"/>
    <s v="[]"/>
    <s v="R"/>
    <s v="A"/>
    <s v="ip"/>
    <s v="S"/>
    <n v="0"/>
    <n v="1800"/>
    <n v="705"/>
    <n v="875"/>
    <n v="0"/>
    <n v="170.34820479286401"/>
    <n v="49.651795207136047"/>
    <n v="538.33333333333326"/>
    <n v="1250"/>
    <n v="0"/>
    <n v="11.666666666666741"/>
    <s v="[1750.348204792864, 1788.333333333333]"/>
    <n v="1"/>
    <n v="1"/>
    <s v="[]"/>
    <n v="0"/>
    <n v="0"/>
    <n v="1.296639442443848E-2"/>
    <n v="9.8359031677246094"/>
    <s v="[0.07645559310913086, 1.0717699527740479, 0.06244945526123047, 0.041446685791015625, 0.03789258003234863, 0.7856535911560059, 0.031952857971191406, 0.04039812088012695, 0.03989267349243164, 0.036078453063964844, 0.05688190460205078, 0.043103933334350586, 0.02689194679260254, 0.028925418853759766, 0.026926755905151367, 0.03498196601867676, 0.043884992599487305, 0.02744436264038086, 0.029918909072875977, 0.29380202293395996, 0.03291130065917969, 0.02538299560546875, 0.02122020721435547, 0.01592087745666504, 0.2958223819732666, 0.02156209945678711, 0.0009989738464355469, 0.000995635986328125, 0.0009965896606445312, 0.0009989738464355469]"/>
    <s v="[1.2076315879821777, 0.6577374935150146, 0.5132908821105957, 0.2031235694885254, 0.2742195129394531]"/>
    <s v="[]"/>
    <x v="2"/>
  </r>
  <r>
    <n v="46"/>
    <x v="8"/>
    <n v="49"/>
    <n v="30"/>
    <n v="50"/>
    <n v="80"/>
    <n v="0.64"/>
    <n v="3"/>
    <n v="25"/>
    <s v="[84]"/>
    <s v="[]"/>
    <s v="R"/>
    <s v="A"/>
    <s v="ip"/>
    <s v="S"/>
    <n v="0"/>
    <n v="1800"/>
    <n v="675"/>
    <n v="750"/>
    <n v="3.7330176581529031"/>
    <n v="371.2669823418471"/>
    <n v="0"/>
    <n v="538.33333333333326"/>
    <n v="1250"/>
    <n v="0"/>
    <n v="11.666666666666741"/>
    <s v="[1800.0, 1788.333333333333]"/>
    <n v="1"/>
    <n v="1"/>
    <s v="[]"/>
    <n v="0"/>
    <n v="2"/>
    <n v="1.496100425720215E-2"/>
    <n v="9.9154086112976074"/>
    <s v="[0.07438421249389648, 1.1043882369995117, 0.06135106086730957, 0.038931846618652344, 0.027927637100219727, 0.6197733879089355, 0.04044198989868164, 0.030034780502319336, 0.035790443420410156, 0.0345304012298584, 0.04089069366455078, 0.050380706787109375, 0.03291797637939453, 0.02994990348815918, 0.022976398468017578, 0.020429134368896484, 0.020978927612304688, 0.018985271453857422, 0.2470242977142334, 0.02190423011779785, 0.021974563598632812, 0.020946979522705078, 0.016539335250854492, 0.020946741104125977, 0.02450871467590332, 0.016952991485595703, 0.0019941329956054688, 0.001993894577026367]"/>
    <s v="[1.1210308074951172, 0.4509854316711426, 0.441195011138916, 0.35523080825805664, 0.4061625003814697]"/>
    <s v="[0.0]"/>
    <x v="2"/>
  </r>
  <r>
    <n v="47"/>
    <x v="8"/>
    <n v="49"/>
    <n v="35"/>
    <n v="50"/>
    <n v="85"/>
    <n v="0.68"/>
    <n v="5"/>
    <n v="25"/>
    <s v="[]"/>
    <s v="[]"/>
    <s v="R"/>
    <s v="A"/>
    <s v="ip"/>
    <s v="S"/>
    <n v="0"/>
    <n v="1800"/>
    <n v="705"/>
    <n v="875"/>
    <n v="0"/>
    <n v="164.688994836657"/>
    <n v="55.311005163342998"/>
    <n v="538.33333333333326"/>
    <n v="1250"/>
    <n v="0"/>
    <n v="11.666666666666741"/>
    <s v="[1744.688994836657, 1788.333333333333]"/>
    <n v="1"/>
    <n v="1"/>
    <s v="[]"/>
    <n v="0"/>
    <n v="0"/>
    <n v="1.3002872467041021E-2"/>
    <n v="9.805919885635376"/>
    <s v="[0.05147838592529297, 0.9357693195343018, 0.052506208419799805, 0.04085731506347656, 0.027893781661987305, 0.5459668636322021, 0.028891563415527344, 0.04291701316833496, 0.0364530086517334, 0.029883623123168945, 0.028922080993652344, 0.02345108985900879, 0.023937225341796875, 0.026928186416625977, 0.021939992904663086, 0.01994919776916504, 0.020828962326049805, 0.018950223922729492, 0.23647284507751465, 0.016988515853881836, 0.014926433563232422, 0.015470743179321289, 0.012965202331542969, 0.014962434768676758, 0.19972634315490723, 0.012965679168701172, 0.0009987354278564453, 0.000995635986328125, 0.0005395412445068359, 0.0010344982147216797]"/>
    <s v="[0.8979339599609375, 0.38504672050476074, 0.39216160774230957, 0.2848522663116455, 0.1646287441253662]"/>
    <s v="[]"/>
    <x v="2"/>
  </r>
  <r>
    <n v="48"/>
    <x v="8"/>
    <n v="49"/>
    <n v="30"/>
    <n v="50"/>
    <n v="80"/>
    <n v="0.64"/>
    <n v="4"/>
    <n v="25"/>
    <s v="[84]"/>
    <s v="[]"/>
    <s v="R"/>
    <s v="A"/>
    <s v="ip"/>
    <s v="S"/>
    <n v="0"/>
    <n v="1800"/>
    <n v="675"/>
    <n v="750"/>
    <n v="0"/>
    <n v="375"/>
    <n v="0"/>
    <n v="538.33333333333326"/>
    <n v="1250"/>
    <n v="0"/>
    <n v="11.666666666666741"/>
    <s v="[1800.0, 1788.333333333333]"/>
    <n v="1"/>
    <n v="1"/>
    <s v="[]"/>
    <n v="0"/>
    <n v="1"/>
    <n v="1.1934518814086911E-2"/>
    <n v="9.8720777034759521"/>
    <s v="[0.0658566951751709, 0.8375263214111328, 0.050384521484375, 0.03191876411437988, 0.03191256523132324, 0.049451351165771484, 0.4230153560638428, 0.02692580223083496, 0.023935556411743164, 0.023454904556274414, 0.023938417434692383, 0.02097797393798828, 0.023902177810668945, 0.020946264266967773, 0.02448439598083496, 0.02094435691833496, 0.023935317993164062, 0.017984867095947266, 0.020910978317260742, 0.016988515853881836, 0.013931989669799805, 0.19261693954467773, 0.014958381652832031, 0.21653103828430176, 0.011966705322265625, 0.011970758438110352, 0.01400446891784668, 0.0019953250885009766, 0.0]"/>
    <s v="[0.8442676067352295, 0.492311954498291, 0.5316603183746338, 0.24100303649902344, 0.22346258163452148]"/>
    <s v="[0.0]"/>
    <x v="2"/>
  </r>
  <r>
    <n v="49"/>
    <x v="8"/>
    <n v="49"/>
    <n v="36"/>
    <n v="50"/>
    <n v="86"/>
    <n v="0.68799999999999994"/>
    <n v="5"/>
    <n v="25"/>
    <s v="[108]"/>
    <s v="[]"/>
    <s v="R"/>
    <s v="A"/>
    <s v="ip"/>
    <s v="S"/>
    <n v="0"/>
    <n v="1800"/>
    <n v="765"/>
    <n v="900"/>
    <n v="10.765319166958079"/>
    <n v="124.23468083304191"/>
    <n v="0"/>
    <n v="538.33333333333326"/>
    <n v="1250"/>
    <n v="0"/>
    <n v="11.666666666666741"/>
    <s v="[1800.0, 1788.333333333333]"/>
    <n v="1"/>
    <n v="1"/>
    <s v="[]"/>
    <n v="0"/>
    <n v="0"/>
    <n v="1.093578338623047E-2"/>
    <n v="9.7651886940002441"/>
    <s v="[0.06448173522949219, 0.9358997344970703, 0.06483316421508789, 0.033426761627197266, 0.030914783477783203, 0.5363743305206299, 0.028890371322631836, 0.03555774688720703, 0.038895368576049805, 0.028891324996948242, 0.037552595138549805, 0.030915021896362305, 0.03490853309631348, 0.02644634246826172, 0.024898767471313477, 0.018949270248413086, 0.0189516544342041, 0.017985820770263672, 0.01891636848449707, 0.2825145721435547, 0.02293872833251953, 0.02393627166748047, 0.014959573745727539, 0.2207648754119873, 0.16989660263061523, 0.01196742057800293, 0.011968374252319336, 0.001995086669921875, 0.0009968280792236328, 0.0009982585906982422]"/>
    <s v="[0.9005522727966309, 0.5459187030792236, 0.338362455368042, 0.24037647247314453, 0.16412615776062012]"/>
    <s v="[0.0]"/>
    <x v="2"/>
  </r>
  <r>
    <n v="50"/>
    <x v="8"/>
    <n v="49"/>
    <n v="34"/>
    <n v="50"/>
    <n v="84"/>
    <n v="0.67200000000000004"/>
    <n v="4"/>
    <n v="25"/>
    <s v="[]"/>
    <s v="[]"/>
    <s v="R"/>
    <s v="A"/>
    <s v="ip"/>
    <s v="S"/>
    <n v="0"/>
    <n v="1800"/>
    <n v="675"/>
    <n v="850"/>
    <n v="0"/>
    <n v="266.104006751822"/>
    <n v="8.8959932481780015"/>
    <n v="538.33333333333326"/>
    <n v="1250"/>
    <n v="0"/>
    <n v="11.666666666666741"/>
    <s v="[1791.104006751822, 1788.333333333333]"/>
    <n v="1"/>
    <n v="1"/>
    <s v="[]"/>
    <n v="0"/>
    <n v="1"/>
    <n v="1.396608352661133E-2"/>
    <n v="9.6932270526885986"/>
    <s v="[0.054853200912475586, 0.8315229415893555, 0.06431388854980469, 0.03790140151977539, 0.03590703010559082, 0.6679699420928955, 0.029921293258666992, 0.04439878463745117, 0.028921127319335938, 0.03490853309631348, 0.02644181251525879, 0.032912254333496094, 0.025931119918823242, 0.039411067962646484, 0.03133845329284668, 0.019947052001953125, 0.019949913024902344, 0.24688434600830078, 0.027925729751586914, 0.019984006881713867, 0.01846790313720703, 0.019943952560424805, 0.016988277435302734, 0.01895308494567871, 0.016924381256103516, 0.01302480697631836, 0.016956806182861328, 0.0019927024841308594, 0.0009975433349609375]"/>
    <s v="[0.8597583770751953, 0.6040923595428467, 0.4074857234954834, 0.3287806510925293, 0.28394198417663574]"/>
    <s v="[]"/>
    <x v="2"/>
  </r>
  <r>
    <n v="51"/>
    <x v="8"/>
    <n v="49"/>
    <n v="37"/>
    <n v="50"/>
    <n v="87"/>
    <n v="0.69599999999999995"/>
    <n v="6"/>
    <n v="25"/>
    <s v="[]"/>
    <s v="[]"/>
    <s v="R"/>
    <s v="A"/>
    <s v="ip"/>
    <s v="S"/>
    <n v="0"/>
    <n v="1800"/>
    <n v="765"/>
    <n v="925"/>
    <n v="0"/>
    <n v="101.798331224637"/>
    <n v="8.2016687753630322"/>
    <n v="538.33333333333326"/>
    <n v="1250"/>
    <n v="0"/>
    <n v="11.666666666666741"/>
    <s v="[1791.798331224637, 1788.333333333333]"/>
    <n v="1"/>
    <n v="1"/>
    <s v="[]"/>
    <n v="0"/>
    <n v="1"/>
    <n v="1.200079917907715E-2"/>
    <n v="9.7250282764434814"/>
    <s v="[0.05189633369445801, 1.0160291194915771, 0.05845832824707031, 0.04285120964050293, 0.030576705932617188, 0.6107420921325684, 0.028923988342285156, 0.027957439422607422, 0.027960538864135742, 0.03249382972717285, 0.03191494941711426, 0.02493739128112793, 0.030495882034301758, 0.03191494941711426, 0.022971391677856445, 0.019916772842407227, 0.020460844039916992, 0.25704216957092285, 0.01795029640197754, 0.016956090927124023, 0.01602768898010254, 0.02052450180053711, 0.021908283233642578, 0.19570088386535645, 0.012967586517333984, 0.1430964469909668, 0.010545969009399414, 0.012005805969238281, 0.0009953975677490234, 0.0, 0.0010008811950683594]"/>
    <s v="[1.1189711093902588, 0.6729061603546143, 0.37385058403015137, 0.19851016998291016, 0.20757269859313965]"/>
    <s v="[]"/>
    <x v="2"/>
  </r>
  <r>
    <n v="52"/>
    <x v="8"/>
    <n v="49"/>
    <n v="35"/>
    <n v="50"/>
    <n v="85"/>
    <n v="0.68"/>
    <n v="5"/>
    <n v="25"/>
    <s v="[]"/>
    <s v="[]"/>
    <s v="R"/>
    <s v="A"/>
    <s v="ip"/>
    <s v="S"/>
    <n v="0"/>
    <n v="1800"/>
    <n v="705"/>
    <n v="875"/>
    <n v="0"/>
    <n v="177.21577452575801"/>
    <n v="42.784225474242021"/>
    <n v="538.33333333333326"/>
    <n v="1250"/>
    <n v="0"/>
    <n v="11.666666666666741"/>
    <s v="[1757.215774525758, 1788.333333333333]"/>
    <n v="1"/>
    <n v="1"/>
    <s v="[]"/>
    <n v="0"/>
    <n v="0"/>
    <n v="1.1934280395507811E-2"/>
    <n v="9.7702145576477051"/>
    <s v="[0.07239508628845215, 0.8479955196380615, 0.05342912673950195, 0.032424211502075195, 0.027925491333007812, 0.5344934463500977, 0.028537511825561523, 0.03490591049194336, 0.03690385818481445, 0.03847813606262207, 0.0249326229095459, 0.023937463760375977, 0.02293992042541504, 0.022459983825683594, 0.020977497100830078, 0.027889728546142578, 0.017954349517822266, 0.018982887268066406, 0.015924692153930664, 0.015504121780395508, 0.25090932846069336, 0.01795029640197754, 0.012967824935913086, 0.012970924377441406, 0.21353721618652344, 0.011968851089477539, 0.0109710693359375, 0.0009965896606445312, 0.000997304916381836, 0.000997781753540039]"/>
    <s v="[0.9501173496246338, 0.5805752277374268, 0.37915611267089844, 0.28993916511535645, 0.25496602058410645]"/>
    <s v="[]"/>
    <x v="2"/>
  </r>
  <r>
    <n v="53"/>
    <x v="8"/>
    <n v="49"/>
    <n v="32"/>
    <n v="50"/>
    <n v="82"/>
    <n v="0.65600000000000003"/>
    <n v="4"/>
    <n v="25"/>
    <s v="[84]"/>
    <s v="[]"/>
    <s v="R"/>
    <s v="A"/>
    <s v="ip"/>
    <s v="S"/>
    <n v="0"/>
    <n v="1800"/>
    <n v="675"/>
    <n v="800"/>
    <n v="19.23701886006597"/>
    <n v="305.76298113993403"/>
    <n v="0"/>
    <n v="538.33333333333326"/>
    <n v="1250"/>
    <n v="0"/>
    <n v="11.666666666666741"/>
    <s v="[1800.0, 1788.333333333333]"/>
    <n v="1"/>
    <n v="1"/>
    <s v="[]"/>
    <n v="0"/>
    <n v="2"/>
    <n v="1.09403133392334E-2"/>
    <n v="9.8130917549133301"/>
    <s v="[0.06334710121154785, 0.9126794338226318, 0.06146073341369629, 0.045868873596191406, 0.043848276138305664, 0.02892613410949707, 0.39026546478271484, 0.02757549285888672, 0.03291606903076172, 0.026892900466918945, 0.02593374252319336, 0.024546146392822266, 0.02390146255493164, 0.023937225341796875, 0.027999401092529297, 0.021421432495117188, 0.01997995376586914, 0.017951488494873047, 0.016955852508544922, 0.2234342098236084, 0.014962434768676758, 0.014957189559936523, 0.012970447540283203, 0.17673826217651367, 0.011970758438110352, 0.01196432113647461, 0.009977102279663086, 0.000993967056274414, 0.0009975433349609375]"/>
    <s v="[1.0153467655181885, 0.35184240341186523, 0.379561185836792, 0.23188543319702148, 0.21352529525756836, 0.28943586349487305, 0.204681396484375]"/>
    <s v="[0.0]"/>
    <x v="2"/>
  </r>
  <r>
    <n v="54"/>
    <x v="8"/>
    <n v="49"/>
    <n v="37"/>
    <n v="50"/>
    <n v="87"/>
    <n v="0.69599999999999995"/>
    <n v="6"/>
    <n v="25"/>
    <s v="[]"/>
    <s v="[]"/>
    <s v="R"/>
    <s v="A"/>
    <s v="ip"/>
    <s v="S"/>
    <n v="0"/>
    <n v="1800"/>
    <n v="765"/>
    <n v="925"/>
    <n v="0"/>
    <n v="59.731436724438034"/>
    <n v="50.268563275561966"/>
    <n v="538.33333333333326"/>
    <n v="1250"/>
    <n v="0"/>
    <n v="11.666666666666741"/>
    <s v="[1749.731436724438, 1788.333333333333]"/>
    <n v="1"/>
    <n v="1"/>
    <s v="[]"/>
    <n v="0"/>
    <n v="0"/>
    <n v="1.1968374252319339E-2"/>
    <n v="9.8123981952667236"/>
    <s v="[0.06245160102844238, 0.9052910804748535, 0.05382132530212402, 0.035909414291381836, 0.03841257095336914, 0.63653564453125, 0.03594064712524414, 0.02946925163269043, 0.02592945098876953, 0.024932861328125, 0.032428741455078125, 0.03194904327392578, 0.022942543029785156, 0.03391289710998535, 0.02145671844482422, 0.02795886993408203, 0.03387641906738281, 0.017953872680664062, 0.24402976036071777, 0.027924537658691406, 0.01795053482055664, 0.015957117080688477, 0.18155407905578613, 0.017984867095947266, 0.15867972373962402, 0.012965202331542969, 0.012003660202026367, 0.0024576187133789062, 0.0020301342010498047, 0.0019965171813964844, 0.001994609832763672]"/>
    <s v="[0.9589669704437256, 0.3940157890319824, 0.37326765060424805, 0.20462322235107422]"/>
    <s v="[]"/>
    <x v="2"/>
  </r>
  <r>
    <n v="55"/>
    <x v="8"/>
    <n v="49"/>
    <n v="37"/>
    <n v="50"/>
    <n v="87"/>
    <n v="0.69599999999999995"/>
    <n v="6"/>
    <n v="25"/>
    <s v="[121]"/>
    <s v="[]"/>
    <s v="R"/>
    <s v="A"/>
    <s v="ip"/>
    <s v="S"/>
    <n v="0"/>
    <n v="1800"/>
    <n v="870"/>
    <n v="925"/>
    <n v="0"/>
    <n v="5"/>
    <n v="0"/>
    <n v="538.33333333333326"/>
    <n v="1250"/>
    <n v="0"/>
    <n v="11.666666666666741"/>
    <s v="[1800.0, 1788.333333333333]"/>
    <n v="1"/>
    <n v="1"/>
    <s v="[[0, 23]]"/>
    <n v="1"/>
    <n v="1"/>
    <n v="1.5959501266479489E-2"/>
    <n v="9.7974598407745361"/>
    <s v="[0.05781269073486328, 0.8721861839294434, 0.05739116668701172, 0.029923677444458008, 0.02544116973876953, 0.5290694236755371, 0.02888631820678711, 0.02754354476928711, 0.026894092559814453, 0.02892327308654785, 0.02493762969970703, 0.02244710922241211, 0.02294135093688965, 0.022970199584960938, 0.021942615509033203, 0.018994569778442383, 0.018520832061767578, 0.02696084976196289, 0.21919012069702148, 0.015990257263183594, 0.01595759391784668, 0.015923738479614258, 0.16562438011169434, 0.013962984085083008, 0.16968035697937012, 0.01692056655883789, 0.12493014335632324, 0.009972333908081055, 0.010971546173095703, 0.017985105514526367, 0.0010027885437011719]"/>
    <s v="[0.8505887985229492, 0.5237667560577393, 0.35208964347839355, 0.1456141471862793]"/>
    <s v="[0.0]"/>
    <x v="2"/>
  </r>
  <r>
    <n v="56"/>
    <x v="8"/>
    <n v="49"/>
    <n v="33"/>
    <n v="50"/>
    <n v="83"/>
    <n v="0.66400000000000003"/>
    <n v="3"/>
    <n v="25"/>
    <s v="[84]"/>
    <s v="[]"/>
    <s v="R"/>
    <s v="A"/>
    <s v="ip"/>
    <s v="S"/>
    <n v="0"/>
    <n v="1800"/>
    <n v="675"/>
    <n v="825"/>
    <n v="8.3512905356199099"/>
    <n v="291.64870946438009"/>
    <n v="0"/>
    <n v="538.33333333333326"/>
    <n v="1250"/>
    <n v="0"/>
    <n v="11.666666666666741"/>
    <s v="[1800.0, 1788.333333333333]"/>
    <n v="1"/>
    <n v="1"/>
    <s v="[]"/>
    <n v="0"/>
    <n v="0"/>
    <n v="1.093626022338867E-2"/>
    <n v="9.7917230129241943"/>
    <s v="[0.05141878128051758, 0.8636634349822998, 0.060388803482055664, 0.03330516815185547, 0.025926828384399414, 0.5477683544158936, 0.027927637100219727, 0.026927709579467773, 0.03941226005554199, 0.02593088150024414, 0.024933338165283203, 0.026963472366333008, 0.04150676727294922, 0.021908283233642578, 0.028953075408935547, 0.01998162269592285, 0.017468929290771484, 0.020910263061523438, 0.014961957931518555, 0.0169525146484375, 0.24442076683044434, 0.016955852508544922, 0.013961553573608398, 0.018949508666992188, 0.01495981216430664, 0.009973287582397461, 0.00099945068359375, 0.0009970664978027344]"/>
    <s v="[0.9014761447906494, 0.36222171783447266, 0.3129599094390869, 0.28850698471069336]"/>
    <s v="[0.0]"/>
    <x v="2"/>
  </r>
  <r>
    <n v="57"/>
    <x v="8"/>
    <n v="49"/>
    <n v="33"/>
    <n v="50"/>
    <n v="83"/>
    <n v="0.66400000000000003"/>
    <n v="3"/>
    <n v="25"/>
    <s v="[84]"/>
    <s v="[]"/>
    <s v="R"/>
    <s v="A"/>
    <s v="ip"/>
    <s v="S"/>
    <n v="0"/>
    <n v="1800"/>
    <n v="675"/>
    <n v="825"/>
    <n v="3.104623384469051"/>
    <n v="296.89537661553089"/>
    <n v="0"/>
    <n v="538.33333333333326"/>
    <n v="1250"/>
    <n v="0"/>
    <n v="11.666666666666741"/>
    <s v="[1800.0, 1788.333333333333]"/>
    <n v="1"/>
    <n v="1"/>
    <s v="[]"/>
    <n v="0"/>
    <n v="0"/>
    <n v="1.201581954956055E-2"/>
    <n v="9.7750909328460693"/>
    <s v="[0.05984234809875488, 0.866894006729126, 0.05739235877990723, 0.03886246681213379, 0.02654123306274414, 0.5713694095611572, 0.03740835189819336, 0.03494095802307129, 0.045464515686035156, 0.02593231201171875, 0.02493119239807129, 0.023938417434692383, 0.031462669372558594, 0.023935794830322266, 0.03889584541320801, 0.036421775817871094, 0.03394293785095215, 0.01891493797302246, 0.0159914493560791, 0.015923500061035156, 0.3178095817565918, 0.0284574031829834, 0.01798415184020996, 0.01197052001953125, 0.011967897415161133, 0.009973526000976562, 0.0009992122650146484, 0.0009627342224121094]"/>
    <s v="[0.920875072479248, 0.5335636138916016, 0.3763315677642822, 0.2799041271209717]"/>
    <s v="[0.0]"/>
    <x v="2"/>
  </r>
  <r>
    <n v="58"/>
    <x v="8"/>
    <n v="49"/>
    <n v="30"/>
    <n v="50"/>
    <n v="80"/>
    <n v="0.64"/>
    <n v="4"/>
    <n v="25"/>
    <s v="[84]"/>
    <s v="[]"/>
    <s v="R"/>
    <s v="A"/>
    <s v="ip"/>
    <s v="S"/>
    <n v="0"/>
    <n v="1800"/>
    <n v="675"/>
    <n v="750"/>
    <n v="0"/>
    <n v="375"/>
    <n v="0"/>
    <n v="538.33333333333326"/>
    <n v="1250"/>
    <n v="0"/>
    <n v="11.666666666666741"/>
    <s v="[1800.0, 1788.333333333333]"/>
    <n v="1"/>
    <n v="1"/>
    <s v="[]"/>
    <n v="0"/>
    <n v="1"/>
    <n v="1.3570070266723629E-2"/>
    <n v="9.7695369720458984"/>
    <s v="[0.060457468032836914, 0.8635756969451904, 0.050832509994506836, 0.03243088722229004, 0.026924848556518555, 0.029435157775878906, 0.022940874099731445, 0.4432225227355957, 0.023514747619628906, 0.02393817901611328, 0.023901939392089844, 0.022971630096435547, 0.021558284759521484, 0.022905826568603516, 0.02097940444946289, 0.023901939392089844, 0.02197551727294922, 0.01856827735900879, 0.015924453735351562, 0.19769692420959473, 0.013960599899291992, 0.01296854019165039, 0.23809504508972168, 0.015958070755004883, 0.013964653015136719, 0.021943330764770508, 0.01196599006652832, 0.000997304916381836, 0.0009982585906982422]"/>
    <s v="[0.856635332107544, 0.4631500244140625, 0.37862086296081543, 0.22147488594055176]"/>
    <s v="[0.0]"/>
    <x v="2"/>
  </r>
  <r>
    <n v="59"/>
    <x v="8"/>
    <n v="49"/>
    <n v="35"/>
    <n v="50"/>
    <n v="85"/>
    <n v="0.68"/>
    <n v="5"/>
    <n v="25"/>
    <s v="[]"/>
    <s v="[]"/>
    <s v="R"/>
    <s v="A"/>
    <s v="ip"/>
    <s v="S"/>
    <n v="0"/>
    <n v="1800"/>
    <n v="705"/>
    <n v="875"/>
    <n v="0"/>
    <n v="189.350155465688"/>
    <n v="30.64984453431202"/>
    <n v="538.33333333333326"/>
    <n v="1250"/>
    <n v="0"/>
    <n v="11.666666666666741"/>
    <s v="[1769.350155465688, 1788.333333333333]"/>
    <n v="1"/>
    <n v="1"/>
    <s v="[]"/>
    <n v="0"/>
    <n v="0"/>
    <n v="1.2964010238647459E-2"/>
    <n v="9.7738494873046875"/>
    <s v="[0.05984187126159668, 0.8690845966339111, 0.05685019493103027, 0.03937578201293945, 0.045883893966674805, 0.5786616802215576, 0.03390979766845703, 0.037416696548461914, 0.030916690826416016, 0.02892279624938965, 0.03542494773864746, 0.032911062240600586, 0.027924776077270508, 0.04340100288391113, 0.022939682006835938, 0.029918432235717773, 0.01994609832763672, 0.01997661590576172, 0.26883482933044434, 0.018950223922729492, 0.01795196533203125, 0.024931907653808594, 0.01695871353149414, 0.023935317993164062, 0.1804518699645996, 0.012967109680175781, 0.01447916030883789, 0.0009970664978027344, 0.000997304916381836, 0.001994609832763672]"/>
    <s v="[0.890822172164917, 0.38816380500793457, 0.45215272903442383, 0.33816051483154297, 0.3409602642059326]"/>
    <s v="[]"/>
    <x v="2"/>
  </r>
  <r>
    <n v="60"/>
    <x v="8"/>
    <n v="49"/>
    <n v="35"/>
    <n v="50"/>
    <n v="85"/>
    <n v="0.68"/>
    <n v="5"/>
    <n v="25"/>
    <s v="[108]"/>
    <s v="[]"/>
    <s v="R"/>
    <s v="A"/>
    <s v="ip"/>
    <s v="S"/>
    <n v="0"/>
    <n v="1800"/>
    <n v="765"/>
    <n v="875"/>
    <n v="16.32999034405589"/>
    <n v="143.67000965594411"/>
    <n v="0"/>
    <n v="538.33333333333326"/>
    <n v="1250"/>
    <n v="0"/>
    <n v="11.666666666666741"/>
    <s v="[1800.0, 1788.333333333333]"/>
    <n v="1"/>
    <n v="1"/>
    <s v="[]"/>
    <n v="0"/>
    <n v="3"/>
    <n v="1.5994548797607418E-2"/>
    <n v="9.7345693111419678"/>
    <s v="[0.05632638931274414, 1.0934066772460938, 0.06682109832763672, 0.04071927070617676, 0.026925325393676758, 0.5913963317871094, 0.03094935417175293, 0.02850627899169922, 0.027956008911132812, 0.03188133239746094, 0.02593827247619629, 0.025441884994506836, 0.024933338165283203, 0.023936033248901367, 0.022974491119384766, 0.0224149227142334, 0.021939516067504883, 0.23029446601867676, 0.017982959747314453, 0.01692366600036621, 0.016989707946777344, 0.014929771423339844, 0.18825411796569824, 0.014959573745727539, 0.014538764953613281, 0.2038130760192871, 0.010971307754516602, 0.000997304916381836, 0.001995086669921875, 0.002000570297241211]"/>
    <s v="[0.9180543422698975, 0.6129815578460693, 0.36773109436035156, 0.19062328338623047, 0.20784258842468262, 0.19919276237487793, 0.2409679889678955]"/>
    <s v="[0.0010318756103515625]"/>
    <x v="2"/>
  </r>
  <r>
    <n v="61"/>
    <x v="8"/>
    <n v="49"/>
    <n v="35"/>
    <n v="50"/>
    <n v="85"/>
    <n v="0.68"/>
    <n v="5"/>
    <n v="25"/>
    <s v="[108]"/>
    <s v="[]"/>
    <s v="R"/>
    <s v="A"/>
    <s v="ip"/>
    <s v="S"/>
    <n v="0"/>
    <n v="1800"/>
    <n v="765"/>
    <n v="875"/>
    <n v="0"/>
    <n v="160"/>
    <n v="0"/>
    <n v="538.33333333333326"/>
    <n v="1250"/>
    <n v="0"/>
    <n v="11.666666666666741"/>
    <s v="[1800.0, 1788.333333333333]"/>
    <n v="1"/>
    <n v="1"/>
    <s v="[]"/>
    <n v="0"/>
    <n v="2"/>
    <n v="1.24821662902832E-2"/>
    <n v="9.7211387157440186"/>
    <s v="[0.05649566650390625, 0.9005975723266602, 0.07232975959777832, 0.0319516658782959, 0.025928974151611328, 0.5887928009033203, 0.027924299240112305, 0.02747488021850586, 0.025933027267456055, 0.030948638916015625, 0.029956579208374023, 0.03149867057800293, 0.028922557830810547, 0.02293872833251953, 0.029539823532104492, 0.017951250076293945, 0.01894974708557129, 0.018909931182861328, 0.22005081176757812, 0.017919301986694336, 0.01695561408996582, 0.014963626861572266, 0.01350855827331543, 0.18309497833251953, 0.01396322250366211, 0.2017345428466797, 0.01092839241027832, 0.000997304916381836, 0.000997781753540039, 0.0009968280792236328]"/>
    <s v="[0.9994988441467285, 0.5968139171600342, 0.364398717880249, 0.22107982635498047, 0.19862771034240723, 0.18464207649230957]"/>
    <s v="[0.0]"/>
    <x v="2"/>
  </r>
  <r>
    <n v="62"/>
    <x v="8"/>
    <n v="49"/>
    <n v="34"/>
    <n v="50"/>
    <n v="84"/>
    <n v="0.67200000000000004"/>
    <n v="4"/>
    <n v="25"/>
    <s v="[]"/>
    <s v="[]"/>
    <s v="R"/>
    <s v="A"/>
    <s v="ip"/>
    <s v="S"/>
    <n v="0"/>
    <n v="1800"/>
    <n v="675"/>
    <n v="850"/>
    <n v="0"/>
    <n v="239.57269143695501"/>
    <n v="35.427308563045017"/>
    <n v="538.33333333333326"/>
    <n v="1250"/>
    <n v="0"/>
    <n v="11.666666666666741"/>
    <s v="[1764.572691436955, 1788.333333333333]"/>
    <n v="1"/>
    <n v="1"/>
    <s v="[]"/>
    <n v="0"/>
    <n v="0"/>
    <n v="1.3929128646850589E-2"/>
    <n v="9.8386754989624023"/>
    <s v="[0.07441306114196777, 0.904381513595581, 0.06334471702575684, 0.03294777870178223, 0.027483463287353516, 0.5832347869873047, 0.03043365478515625, 0.03195023536682129, 0.03490614891052246, 0.027546167373657227, 0.032912254333496094, 0.024898529052734375, 0.023970365524291992, 0.024412155151367188, 0.02393651008605957, 0.019944429397583008, 0.02094578742980957, 0.018952608108520508, 0.01795220375061035, 0.21922826766967773, 0.015990734100341797, 0.013962030410766602, 0.014928340911865234, 0.013994216918945312, 0.014958620071411133, 0.012932300567626953, 0.0009970664978027344, 0.0, 0.0009975433349609375]"/>
    <s v="[0.8965296745300293, 0.3791184425354004, 0.3735785484313965, 0.1567089557647705]"/>
    <s v="[]"/>
    <x v="2"/>
  </r>
  <r>
    <n v="63"/>
    <x v="8"/>
    <n v="49"/>
    <n v="34"/>
    <n v="50"/>
    <n v="84"/>
    <n v="0.67200000000000004"/>
    <n v="4"/>
    <n v="25"/>
    <s v="[]"/>
    <s v="[]"/>
    <s v="R"/>
    <s v="A"/>
    <s v="ip"/>
    <s v="S"/>
    <n v="0"/>
    <n v="1800"/>
    <n v="675"/>
    <n v="850"/>
    <n v="0"/>
    <n v="226.11382934846799"/>
    <n v="48.886170651531977"/>
    <n v="538.33333333333326"/>
    <n v="1250"/>
    <n v="0"/>
    <n v="11.666666666666741"/>
    <s v="[1751.113829348468, 1788.333333333333]"/>
    <n v="1"/>
    <n v="1"/>
    <s v="[]"/>
    <n v="0"/>
    <n v="1"/>
    <n v="1.0969161987304689E-2"/>
    <n v="9.7217955589294434"/>
    <s v="[0.06137728691101074, 0.8837823867797852, 0.0541682243347168, 0.03292679786682129, 0.03386425971984863, 0.6383183002471924, 0.026926279067993164, 0.025936365127563477, 0.025545597076416016, 0.02294015884399414, 0.022938013076782227, 0.029921293258666992, 0.021455049514770508, 0.034943580627441406, 0.03487133979797363, 0.02458786964416504, 0.016919851303100586, 0.26714134216308594, 0.01795363426208496, 0.023900985717773438, 0.019539594650268555, 0.01392364501953125, 0.01396322250366211, 0.015000581741333008, 0.023903369903564453, 0.020981311798095703, 0.000997781753540039, 0.001994609832763672, 0.001962900161743164]"/>
    <s v="[0.9535331726074219, 0.5860412120819092, 0.3534064292907715, 0.25145769119262695, 0.15169167518615723]"/>
    <s v="[]"/>
    <x v="2"/>
  </r>
  <r>
    <n v="64"/>
    <x v="8"/>
    <n v="49"/>
    <n v="34"/>
    <n v="50"/>
    <n v="84"/>
    <n v="0.67200000000000004"/>
    <n v="4"/>
    <n v="25"/>
    <s v="[53]"/>
    <s v="[]"/>
    <s v="R"/>
    <s v="A"/>
    <s v="ip"/>
    <s v="S"/>
    <n v="0"/>
    <n v="1800"/>
    <n v="705"/>
    <n v="850"/>
    <n v="14.990251658603031"/>
    <n v="230.009748341397"/>
    <n v="0"/>
    <n v="538.33333333333326"/>
    <n v="1250"/>
    <n v="0"/>
    <n v="11.666666666666741"/>
    <s v="[1800.0, 1788.333333333333]"/>
    <n v="1"/>
    <n v="1"/>
    <s v="[]"/>
    <n v="0"/>
    <n v="1"/>
    <n v="1.093339920043945E-2"/>
    <n v="9.791733980178833"/>
    <s v="[0.07136106491088867, 0.783928632736206, 0.04838299751281738, 0.037450551986694336, 0.02530646324157715, 0.5463581085205078, 0.02950453758239746, 0.03490614891052246, 0.04096102714538574, 0.028432607650756836, 0.03487515449523926, 0.02895522117614746, 0.02448558807373047, 0.02297234535217285, 0.02094292640686035, 0.01994943618774414, 0.019980907440185547, 0.22495627403259277, 0.021940231323242188, 0.018949508666992188, 0.016953468322753906, 0.014960050582885742, 0.01496434211730957, 0.015514373779296875, 0.013962745666503906, 0.32025575637817383, 0.0189516544342041, 0.0009975433349609375, 0.0009639263153076172]"/>
    <s v="[0.8713259696960449, 0.5473344326019287, 0.3902266025543213, 0.2927980422973633, 0.16902804374694824, 0.2685115337371826]"/>
    <s v="[0.0010297298431396484]"/>
    <x v="2"/>
  </r>
  <r>
    <n v="65"/>
    <x v="8"/>
    <n v="49"/>
    <n v="35"/>
    <n v="50"/>
    <n v="85"/>
    <n v="0.68"/>
    <n v="5"/>
    <n v="25"/>
    <s v="[]"/>
    <s v="[]"/>
    <s v="R"/>
    <s v="A"/>
    <s v="ip"/>
    <s v="S"/>
    <n v="0"/>
    <n v="1800"/>
    <n v="705"/>
    <n v="875"/>
    <n v="0"/>
    <n v="135.29116082713111"/>
    <n v="84.70883917286892"/>
    <n v="538.33333333333326"/>
    <n v="1250"/>
    <n v="0"/>
    <n v="11.666666666666741"/>
    <s v="[1715.291160827131, 1788.333333333333]"/>
    <n v="1"/>
    <n v="1"/>
    <s v="[]"/>
    <n v="0"/>
    <n v="0"/>
    <n v="1.1968135833740229E-2"/>
    <n v="9.8008816242218018"/>
    <s v="[0.05684804916381836, 0.8205652236938477, 0.054338932037353516, 0.03091597557067871, 0.025934696197509766, 0.542696475982666, 0.02792501449584961, 0.02693033218383789, 0.02644038200378418, 0.0249326229095459, 0.023935317993164062, 0.02393817901611328, 0.02344536781311035, 0.0219419002532959, 0.02795124053955078, 0.019989728927612305, 0.017496585845947266, 0.018939495086669922, 0.2209620475769043, 0.016953706741333008, 0.016957759857177734, 0.014959096908569336, 0.012998104095458984, 0.013963699340820312, 0.2254650592803955, 0.01247549057006836, 0.0009996891021728516, 0.0009975433349609375, 0.0009970664978027344, 0.000997304916381836]"/>
    <s v="[0.8440117835998535, 0.5421299934387207, 0.3579897880554199, 0.28475499153137207]"/>
    <s v="[]"/>
    <x v="2"/>
  </r>
  <r>
    <n v="66"/>
    <x v="8"/>
    <n v="49"/>
    <n v="34"/>
    <n v="50"/>
    <n v="84"/>
    <n v="0.67200000000000004"/>
    <n v="4"/>
    <n v="25"/>
    <s v="[]"/>
    <s v="[]"/>
    <s v="R"/>
    <s v="A"/>
    <s v="ip"/>
    <s v="S"/>
    <n v="0"/>
    <n v="1800"/>
    <n v="675"/>
    <n v="850"/>
    <n v="0"/>
    <n v="221.23702255114699"/>
    <n v="53.762977448853007"/>
    <n v="538.33333333333326"/>
    <n v="1250"/>
    <n v="0"/>
    <n v="11.666666666666741"/>
    <s v="[1746.237022551147, 1788.333333333333]"/>
    <n v="1"/>
    <n v="1"/>
    <s v="[]"/>
    <n v="0"/>
    <n v="1"/>
    <n v="1.2964725494384771E-2"/>
    <n v="9.8014376163482666"/>
    <s v="[0.06084132194519043, 0.8214097023010254, 0.05934929847717285, 0.032917022705078125, 0.02843642234802246, 0.6328213214874268, 0.028746366500854492, 0.029442548751831055, 0.026927947998046875, 0.026927947998046875, 0.02593517303466797, 0.02744007110595703, 0.02493596076965332, 0.02593088150024414, 0.021941661834716797, 0.020457983016967773, 0.0189516544342041, 0.018949508666992188, 0.21508193016052246, 0.01798391342163086, 0.015924930572509766, 0.016954898834228516, 0.023447275161743164, 0.014002084732055664, 0.015915393829345703, 0.01894974708557129, 0.0019948482513427734, 0.001994609832763672, 0.0009970664978027344]"/>
    <s v="[0.8413984775543213, 0.554091215133667, 0.3770561218261719, 0.29279541969299316]"/>
    <s v="[]"/>
    <x v="2"/>
  </r>
  <r>
    <n v="67"/>
    <x v="8"/>
    <n v="49"/>
    <n v="35"/>
    <n v="50"/>
    <n v="85"/>
    <n v="0.68"/>
    <n v="5"/>
    <n v="25"/>
    <s v="[]"/>
    <s v="[]"/>
    <s v="R"/>
    <s v="A"/>
    <s v="ip"/>
    <s v="S"/>
    <n v="0"/>
    <n v="1800"/>
    <n v="705"/>
    <n v="875"/>
    <n v="0"/>
    <n v="203.84673034582011"/>
    <n v="16.153269654179891"/>
    <n v="538.33333333333326"/>
    <n v="1250"/>
    <n v="0"/>
    <n v="11.666666666666741"/>
    <s v="[1783.84673034582, 1788.333333333333]"/>
    <n v="1"/>
    <n v="1"/>
    <s v="[]"/>
    <n v="0"/>
    <n v="0"/>
    <n v="1.196765899658203E-2"/>
    <n v="9.785085916519165"/>
    <s v="[0.05337405204772949, 0.8972580432891846, 0.06781959533691406, 0.036416053771972656, 0.028920650482177734, 0.5549724102020264, 0.026927947998046875, 0.026927947998046875, 0.025933027267456055, 0.024447202682495117, 0.031916141510009766, 0.0329136848449707, 0.0294342041015625, 0.021941184997558594, 0.020943880081176758, 0.01795196533203125, 0.026446819305419922, 0.01846456527709961, 0.014960765838623047, 0.18852853775024414, 0.01396322250366211, 0.023934364318847656, 0.01695537567138672, 0.013961553573608398, 0.18055224418640137, 0.01396322250366211, 0.019948959350585938, 0.0009975433349609375, 0.0009987354278564453, 0.0009968280792236328]"/>
    <s v="[0.9093365669250488, 0.6179831027984619, 0.3865237236022949, 0.1735672950744629, 0.3296830654144287]"/>
    <s v="[]"/>
    <x v="2"/>
  </r>
  <r>
    <n v="68"/>
    <x v="8"/>
    <n v="49"/>
    <n v="35"/>
    <n v="50"/>
    <n v="85"/>
    <n v="0.68"/>
    <n v="5"/>
    <n v="25"/>
    <s v="[]"/>
    <s v="[]"/>
    <s v="R"/>
    <s v="A"/>
    <s v="ip"/>
    <s v="S"/>
    <n v="0"/>
    <n v="1800"/>
    <n v="675"/>
    <n v="875"/>
    <n v="0"/>
    <n v="188.54652271028701"/>
    <n v="61.453477289712957"/>
    <n v="538.33333333333326"/>
    <n v="1250"/>
    <n v="0"/>
    <n v="11.666666666666741"/>
    <s v="[1738.546522710287, 1788.333333333333]"/>
    <n v="1"/>
    <n v="1"/>
    <s v="[]"/>
    <n v="0"/>
    <n v="11"/>
    <n v="1.3963222503662109E-2"/>
    <n v="9.7863883972167969"/>
    <s v="[0.05236935615539551, 0.7885541915893555, 0.06576776504516602, 0.0329132080078125, 0.027441740036010742, 0.029883384704589844, 0.4424118995666504, 0.036422014236450195, 0.03491044044494629, 0.0504457950592041, 0.04691123962402344, 0.03043079376220703, 0.030915498733520508, 0.025930166244506836, 0.0284726619720459, 0.022905588150024414, 0.02393794059753418, 0.026926040649414062, 0.03050684928894043, 0.02445077896118164, 0.2977638244628906, 0.018951892852783203, 0.011971235275268555, 0.1052398681640625, 0.010968446731567383, 0.011968612670898438, 0.0009968280792236328, 0.000997304916381836, 0.000997304916381836, 0.001993417739868164]"/>
    <s v="[0.8458724021911621, 0.55531907081604, 0.48279571533203125, 0.22245287895202637, 0.21259808540344238, 0.23994231224060059, 0.2034769058227539, 0.1985020637512207, 0.2224283218383789, 0.19450855255126953, 0.17655181884765625, 0.18140935897827148, 0.18353939056396484, 0.17357635498046875, 0.18155717849731445, 0.07032966613769531]"/>
    <s v="[]"/>
    <x v="2"/>
  </r>
  <r>
    <n v="69"/>
    <x v="8"/>
    <n v="49"/>
    <n v="35"/>
    <n v="50"/>
    <n v="85"/>
    <n v="0.68"/>
    <n v="5"/>
    <n v="25"/>
    <s v="[108]"/>
    <s v="[]"/>
    <s v="R"/>
    <s v="A"/>
    <s v="ip"/>
    <s v="S"/>
    <n v="0"/>
    <n v="1800"/>
    <n v="765"/>
    <n v="875"/>
    <n v="0"/>
    <n v="160"/>
    <n v="0"/>
    <n v="538.33333333333326"/>
    <n v="1250"/>
    <n v="0"/>
    <n v="11.666666666666741"/>
    <s v="[1800.0, 1788.333333333333]"/>
    <n v="1"/>
    <n v="1"/>
    <s v="[]"/>
    <n v="0"/>
    <n v="1"/>
    <n v="1.1964797973632811E-2"/>
    <n v="9.8081717491149902"/>
    <s v="[0.056360483169555664, 0.9076437950134277, 0.0553584098815918, 0.0388951301574707, 0.028924226760864258, 0.6146712303161621, 0.028925180435180664, 0.029917240142822266, 0.027927160263061523, 0.026437759399414062, 0.025933027267456055, 0.03290987014770508, 0.024442195892333984, 0.02294158935546875, 0.023937702178955078, 0.018949031829833984, 0.019953012466430664, 0.02393651008605957, 0.015957355499267578, 0.2224414348602295, 0.01646900177001953, 0.02892279624938965, 0.01495981216430664, 0.14716577529907227, 0.020528316497802734, 0.20318222045898438, 0.012968063354492188, 0.0009970664978027344, 0.001995086669921875, 0.0019948482513427734]"/>
    <s v="[0.9492528438568115, 0.5785403251647949, 0.3445470333099365, 0.17003226280212402, 0.1296854019165039]"/>
    <s v="[0.0]"/>
    <x v="2"/>
  </r>
  <r>
    <n v="70"/>
    <x v="8"/>
    <n v="49"/>
    <n v="37"/>
    <n v="50"/>
    <n v="87"/>
    <n v="0.69599999999999995"/>
    <n v="6"/>
    <n v="25"/>
    <s v="[]"/>
    <s v="[]"/>
    <s v="R"/>
    <s v="A"/>
    <s v="ip"/>
    <s v="S"/>
    <n v="0"/>
    <n v="1800"/>
    <n v="765"/>
    <n v="925"/>
    <n v="0"/>
    <n v="100.61417798207211"/>
    <n v="9.3858220179279215"/>
    <n v="538.33333333333326"/>
    <n v="1250"/>
    <n v="0"/>
    <n v="11.666666666666741"/>
    <s v="[1790.614177982072, 1788.333333333333]"/>
    <n v="1"/>
    <n v="1"/>
    <s v="[]"/>
    <n v="0"/>
    <n v="0"/>
    <n v="1.1967897415161129E-2"/>
    <n v="9.8327200412750244"/>
    <s v="[0.059845685958862305, 0.913231611251831, 0.06087350845336914, 0.03490805625915527, 0.030918121337890625, 0.5835397243499756, 0.02944183349609375, 0.027925968170166016, 0.02792215347290039, 0.02693033218383789, 0.025445222854614258, 0.0249330997467041, 0.023936033248901367, 0.02294158935546875, 0.02344965934753418, 0.019949913024902344, 0.021938323974609375, 0.018949031829833984, 0.016026973724365234, 0.2440032958984375, 0.01496267318725586, 0.020941495895385742, 0.01300048828125, 0.14863967895507812, 0.017951488494873047, 0.15362143516540527, 0.010484933853149414, 0.010969161987304688, 0.0009970664978027344, 0.0009963512420654297, 0.0009970664978027344]"/>
    <s v="[0.998600959777832, 0.5711839199066162, 0.40003228187561035]"/>
    <s v="[]"/>
    <x v="2"/>
  </r>
  <r>
    <n v="71"/>
    <x v="8"/>
    <n v="49"/>
    <n v="35"/>
    <n v="50"/>
    <n v="85"/>
    <n v="0.68"/>
    <n v="5"/>
    <n v="25"/>
    <s v="[108]"/>
    <s v="[]"/>
    <s v="R"/>
    <s v="A"/>
    <s v="ip"/>
    <s v="S"/>
    <n v="0"/>
    <n v="1800"/>
    <n v="765"/>
    <n v="875"/>
    <n v="16.126997977944029"/>
    <n v="143.873002022056"/>
    <n v="0"/>
    <n v="538.33333333333326"/>
    <n v="1250"/>
    <n v="0"/>
    <n v="11.666666666666741"/>
    <s v="[1800.0, 1788.333333333333]"/>
    <n v="1"/>
    <n v="1"/>
    <s v="[]"/>
    <n v="0"/>
    <n v="1"/>
    <n v="9.9720954895019531E-3"/>
    <n v="9.926586389541626"/>
    <s v="[0.053382158279418945, 0.9112839698791504, 0.06235504150390625, 0.034430742263793945, 0.029917240142822266, 0.565758228302002, 0.026931285858154297, 0.025928258895874023, 0.026927709579467773, 0.025441646575927734, 0.023936033248901367, 0.022940397262573242, 0.02293848991394043, 0.021946191787719727, 0.021451950073242188, 0.017952442169189453, 0.018949031829833984, 0.22706270217895508, 0.016954660415649414, 0.016956090927124023, 0.016957998275756836, 0.014467477798461914, 0.1720881462097168, 0.014014244079589844, 0.12463760375976562, 0.013963699340820312, 0.012932538986206055, 0.0009996891021728516, 0.0009970664978027344, 0.0009970664978027344]"/>
    <s v="[0.9087738990783691, 0.5690708160400391, 0.3570973873138428, 0.13864564895629883]"/>
    <s v="[0.0]"/>
    <x v="2"/>
  </r>
  <r>
    <n v="72"/>
    <x v="8"/>
    <n v="49"/>
    <n v="35"/>
    <n v="50"/>
    <n v="85"/>
    <n v="0.68"/>
    <n v="5"/>
    <n v="25"/>
    <s v="[]"/>
    <s v="[]"/>
    <s v="R"/>
    <s v="A"/>
    <s v="ip"/>
    <s v="S"/>
    <n v="0"/>
    <n v="1800"/>
    <n v="705"/>
    <n v="875"/>
    <n v="0"/>
    <n v="219.38555648215899"/>
    <n v="0.61444351784098217"/>
    <n v="538.33333333333326"/>
    <n v="1250"/>
    <n v="0"/>
    <n v="11.666666666666741"/>
    <s v="[1799.385556482159, 1788.333333333333]"/>
    <n v="1"/>
    <n v="1"/>
    <s v="[]"/>
    <n v="0"/>
    <n v="4"/>
    <n v="1.547145843505859E-2"/>
    <n v="9.7950863838195801"/>
    <s v="[0.05984306335449219, 0.8789982795715332, 0.04937624931335449, 0.030918359756469727, 0.04787135124206543, 0.5324771404266357, 0.027924537658691406, 0.027924776077270508, 0.025936603546142578, 0.026439428329467773, 0.0249330997467041, 0.0249330997467041, 0.030434846878051758, 0.023937702178955078, 0.021940231323242188, 0.018949508666992188, 0.0189511775970459, 0.018467426300048828, 0.0164639949798584, 0.2453746795654297, 0.022936105728149414, 0.022940874099731445, 0.012474775314331055, 0.15461039543151855, 0.01695561408996582, 0.019946575164794922, 0.011005640029907227, 0.008940935134887695, 0.0019960403442382812, 0.0]"/>
    <s v="[0.9333724975585938, 0.36715006828308105, 0.3839259147644043, 0.2583329677581787, 0.16658449172973633, 0.15566682815551758, 0.20769357681274414, 0.21047067642211914, 0.21159052848815918]"/>
    <s v="[]"/>
    <x v="2"/>
  </r>
  <r>
    <n v="73"/>
    <x v="8"/>
    <n v="49"/>
    <n v="32"/>
    <n v="50"/>
    <n v="82"/>
    <n v="0.65600000000000003"/>
    <n v="3"/>
    <n v="25"/>
    <s v="[84]"/>
    <s v="[]"/>
    <s v="R"/>
    <s v="A"/>
    <s v="ip"/>
    <s v="S"/>
    <n v="0"/>
    <n v="1800"/>
    <n v="675"/>
    <n v="800"/>
    <n v="11.096755032523109"/>
    <n v="313.90324496747689"/>
    <n v="0"/>
    <n v="538.33333333333326"/>
    <n v="1250"/>
    <n v="0"/>
    <n v="11.666666666666741"/>
    <s v="[1800.0, 1788.333333333333]"/>
    <n v="1"/>
    <n v="1"/>
    <s v="[]"/>
    <n v="0"/>
    <n v="1"/>
    <n v="1.496171951293945E-2"/>
    <n v="9.7863705158233643"/>
    <s v="[0.0523838996887207, 0.9187116622924805, 0.05237841606140137, 0.03191971778869629, 0.02544856071472168, 0.5421431064605713, 0.029431581497192383, 0.026442289352416992, 0.026925086975097656, 0.024933576583862305, 0.023938417434692383, 0.02344512939453125, 0.02293848991394043, 0.0219423770904541, 0.021940946578979492, 0.018471956253051758, 0.01894855499267578, 0.23291373252868652, 0.025931358337402344, 0.01994609832763672, 0.0239410400390625, 0.021450281143188477, 0.016956329345703125, 0.02297234535217285, 0.02290511131286621, 0.018980979919433594, 0.001995086669921875, 0.0019960403442382812]"/>
    <s v="[0.9156231880187988, 0.3556087017059326, 0.36356568336486816, 0.31186509132385254, 0.16504120826721191]"/>
    <s v="[0.0]"/>
    <x v="2"/>
  </r>
  <r>
    <n v="74"/>
    <x v="8"/>
    <n v="49"/>
    <n v="36"/>
    <n v="50"/>
    <n v="86"/>
    <n v="0.68799999999999994"/>
    <n v="5"/>
    <n v="25"/>
    <s v="[108]"/>
    <s v="[]"/>
    <s v="R"/>
    <s v="A"/>
    <s v="ip"/>
    <s v="S"/>
    <n v="0"/>
    <n v="1800"/>
    <n v="765"/>
    <n v="900"/>
    <n v="6.7180145348199858"/>
    <n v="128.28198546518001"/>
    <n v="0"/>
    <n v="538.33333333333326"/>
    <n v="1250"/>
    <n v="0"/>
    <n v="11.666666666666741"/>
    <s v="[1800.0, 1788.333333333333]"/>
    <n v="1"/>
    <n v="1"/>
    <s v="[]"/>
    <n v="0"/>
    <n v="0"/>
    <n v="1.1968612670898439E-2"/>
    <n v="9.7785835266113281"/>
    <s v="[0.050386667251586914, 0.8353736400604248, 0.052858591079711914, 0.030966520309448242, 0.03390908241271973, 0.541250467300415, 0.03339242935180664, 0.031917572021484375, 0.027924776077270508, 0.02600407600402832, 0.024485111236572266, 0.024930477142333984, 0.024933576583862305, 0.022940635681152344, 0.021463871002197266, 0.020942211151123047, 0.02030777931213379, 0.018950939178466797, 0.019945621490478516, 0.23140645027160645, 0.01496267318725586, 0.01446986198425293, 0.013962268829345703, 0.21456503868103027, 0.13316631317138672, 0.01196742057800293, 0.009978055953979492, 0.000997304916381836, 0.000997304916381836, 0.000997304916381836]"/>
    <s v="[0.8853638172149658, 0.4932715892791748, 0.36208152770996094, 0.15561342239379883]"/>
    <s v="[0.0]"/>
    <x v="2"/>
  </r>
  <r>
    <n v="75"/>
    <x v="8"/>
    <n v="49"/>
    <n v="30"/>
    <n v="50"/>
    <n v="80"/>
    <n v="0.64"/>
    <n v="4"/>
    <n v="25"/>
    <s v="[84]"/>
    <s v="[]"/>
    <s v="R"/>
    <s v="A"/>
    <s v="ip"/>
    <s v="S"/>
    <n v="0"/>
    <n v="1800"/>
    <n v="675"/>
    <n v="750"/>
    <n v="0"/>
    <n v="375"/>
    <n v="0"/>
    <n v="538.33333333333326"/>
    <n v="1250"/>
    <n v="0"/>
    <n v="11.666666666666741"/>
    <s v="[1800.0, 1788.333333333333]"/>
    <n v="1"/>
    <n v="1"/>
    <s v="[]"/>
    <n v="0"/>
    <n v="0"/>
    <n v="1.1971235275268549E-2"/>
    <n v="9.7761168479919434"/>
    <s v="[0.051369428634643555, 0.8219037055969238, 0.052412986755371094, 0.051377296447753906, 0.029919147491455078, 0.030437469482421875, 0.44190073013305664, 0.025930166244506836, 0.026449918746948242, 0.025931119918823242, 0.02393627166748047, 0.024930953979492188, 0.036432504653930664, 0.021941423416137695, 0.021942138671875, 0.020945072174072266, 0.019470691680908203, 0.019945859909057617, 0.027924299240112305, 0.015475034713745117, 0.015956878662109375, 0.21289420127868652, 0.014959573745727539, 0.013962984085083008, 0.22247052192687988, 0.01196742057800293, 0.01296544075012207, 0.000997304916381836, 0.000997304916381836]"/>
    <s v="[0.8772726058959961, 0.5122296810150146, 0.33765482902526855, 0.2628438472747803]"/>
    <s v="[0.0]"/>
    <x v="2"/>
  </r>
  <r>
    <n v="76"/>
    <x v="8"/>
    <n v="49"/>
    <n v="30"/>
    <n v="50"/>
    <n v="80"/>
    <n v="0.64"/>
    <n v="4"/>
    <n v="25"/>
    <s v="[84]"/>
    <s v="[]"/>
    <s v="R"/>
    <s v="A"/>
    <s v="ip"/>
    <s v="S"/>
    <n v="0"/>
    <n v="1800"/>
    <n v="675"/>
    <n v="750"/>
    <n v="0"/>
    <n v="375"/>
    <n v="0"/>
    <n v="538.33333333333326"/>
    <n v="1250"/>
    <n v="0"/>
    <n v="11.666666666666741"/>
    <s v="[1800.0, 1788.333333333333]"/>
    <n v="1"/>
    <n v="1"/>
    <s v="[]"/>
    <n v="0"/>
    <n v="6"/>
    <n v="1.7951726913452148E-2"/>
    <n v="9.78269362449646"/>
    <s v="[0.0518643856048584, 0.8265736103057861, 0.058359384536743164, 0.032909393310546875, 0.02593088150024414, 0.029920578002929688, 0.024936676025390625, 0.32424283027648926, 0.024932146072387695, 0.023936033248901367, 0.022942304611206055, 0.021451950073242188, 0.019946575164794922, 0.019948482513427734, 0.01894855499267578, 0.018953800201416016, 0.01746511459350586, 0.01795196533203125, 0.014960050582885742, 0.23241424560546875, 0.015958309173583984, 0.015961170196533203, 0.0159604549407959, 0.20609235763549805, 0.018949508666992188, 0.01995086669921875, 0.01332712173461914, 0.0019953250885009766, 0.0019941329956054688]"/>
    <s v="[0.8599236011505127, 0.4752523899078369, 0.3904256820678711, 0.27382802963256836, 0.34514760971069336, 0.23441576957702637, 0.29778599739074707, 0.30530285835266113, 0.27849769592285156, 0.250110387802124]"/>
    <s v="[0.0]"/>
    <x v="2"/>
  </r>
  <r>
    <n v="77"/>
    <x v="8"/>
    <n v="49"/>
    <n v="35"/>
    <n v="50"/>
    <n v="85"/>
    <n v="0.68"/>
    <n v="5"/>
    <n v="25"/>
    <s v="[]"/>
    <s v="[]"/>
    <s v="R"/>
    <s v="A"/>
    <s v="ip"/>
    <s v="S"/>
    <n v="0"/>
    <n v="1800"/>
    <n v="705"/>
    <n v="875"/>
    <n v="0"/>
    <n v="191.55232953434009"/>
    <n v="28.44767046565994"/>
    <n v="538.33333333333326"/>
    <n v="1250"/>
    <n v="0"/>
    <n v="11.666666666666741"/>
    <s v="[1771.55232953434, 1788.333333333333]"/>
    <n v="1"/>
    <n v="1"/>
    <s v="[]"/>
    <n v="0"/>
    <n v="2"/>
    <n v="1.197052001953125E-2"/>
    <n v="9.786569356918335"/>
    <s v="[0.049896955490112305, 1.0097723007202148, 0.07132458686828613, 0.0359036922454834, 0.0349273681640625, 0.6563313007354736, 0.035904884338378906, 0.029428482055664062, 0.027927398681640625, 0.028920412063598633, 0.03840804100036621, 0.03191518783569336, 0.02593231201171875, 0.028437137603759766, 0.02493119239807129, 0.02094292640686035, 0.021941661834716797, 0.02046513557434082, 0.24637866020202637, 0.02592921257019043, 0.01795482635498047, 0.016469478607177734, 0.013960599899291992, 0.015954256057739258, 0.2048485279083252, 0.017954111099243164, 0.011970758438110352, 0.0009961128234863281, 0.0009970664978027344, 0.000997304916381836]"/>
    <s v="[0.9874873161315918, 0.39079737663269043, 0.41262269020080566, 0.2957730293273926, 0.16213393211364746, 0.20449209213256836, 0.31172990798950195]"/>
    <s v="[]"/>
    <x v="2"/>
  </r>
  <r>
    <n v="78"/>
    <x v="8"/>
    <n v="49"/>
    <n v="34"/>
    <n v="50"/>
    <n v="84"/>
    <n v="0.67200000000000004"/>
    <n v="4"/>
    <n v="25"/>
    <s v="[]"/>
    <s v="[]"/>
    <s v="R"/>
    <s v="A"/>
    <s v="ip"/>
    <s v="S"/>
    <n v="0"/>
    <n v="1800"/>
    <n v="675"/>
    <n v="850"/>
    <n v="0"/>
    <n v="224.956987941124"/>
    <n v="50.043012058876002"/>
    <n v="538.33333333333326"/>
    <n v="1250"/>
    <n v="0"/>
    <n v="11.666666666666741"/>
    <s v="[1749.956987941124, 1788.333333333333]"/>
    <n v="1"/>
    <n v="1"/>
    <s v="[]"/>
    <n v="0"/>
    <n v="1"/>
    <n v="1.196670532226562E-2"/>
    <n v="9.7846386432647705"/>
    <s v="[0.05186152458190918, 0.8793118000030518, 0.05584859848022461, 0.0329134464263916, 0.02644062042236328, 0.6094553470611572, 0.02892327308654785, 0.028920650482177734, 0.027930021286010742, 0.026436805725097656, 0.025932788848876953, 0.024933815002441406, 0.02393960952758789, 0.024445295333862305, 0.021940946578979492, 0.01894974708557129, 0.03191971778869629, 0.2224431037902832, 0.01795029640197754, 0.01699042320251465, 0.017467737197875977, 0.016954660415649414, 0.017954111099243164, 0.015922069549560547, 0.013962507247924805, 0.014959573745727539, 0.0009970664978027344, 0.000997304916381836, 0.0009968280792236328]"/>
    <s v="[0.9535801410675049, 0.3786029815673828, 0.34750795364379883, 0.28482699394226074, 0.24036884307861328]"/>
    <s v="[]"/>
    <x v="2"/>
  </r>
  <r>
    <n v="79"/>
    <x v="8"/>
    <n v="49"/>
    <n v="35"/>
    <n v="50"/>
    <n v="85"/>
    <n v="0.68"/>
    <n v="5"/>
    <n v="25"/>
    <s v="[]"/>
    <s v="[]"/>
    <s v="R"/>
    <s v="A"/>
    <s v="ip"/>
    <s v="S"/>
    <n v="0"/>
    <n v="1800"/>
    <n v="705"/>
    <n v="875"/>
    <n v="0"/>
    <n v="177.57260206602001"/>
    <n v="42.427397933980053"/>
    <n v="538.33333333333326"/>
    <n v="1250"/>
    <n v="0"/>
    <n v="11.666666666666741"/>
    <s v="[1757.57260206602, 1788.333333333333]"/>
    <n v="1"/>
    <n v="1"/>
    <s v="[]"/>
    <n v="0"/>
    <n v="0"/>
    <n v="1.09710693359375E-2"/>
    <n v="9.8104028701782227"/>
    <s v="[0.06482791900634766, 0.9244060516357422, 0.05736422538757324, 0.04584383964538574, 0.02892470359802246, 0.565629243850708, 0.029886960983276367, 0.028924942016601562, 0.0264434814453125, 0.03390860557556152, 0.02493453025817871, 0.03442835807800293, 0.025928974151611328, 0.03799748420715332, 0.02194523811340332, 0.02046036720275879, 0.025931358337402344, 0.0219419002532959, 0.01695561408996582, 0.21245431900024414, 0.014960050582885742, 0.01496434211730957, 0.013471603393554688, 0.015470504760742188, 0.23941850662231445, 0.011967658996582031, 0.011967897415161133, 0.0009970664978027344, 0.000997304916381836, 0.0]"/>
    <s v="[0.8657212257385254, 0.37407922744750977, 0.37146425247192383, 0.15710115432739258, 0.19409942626953125]"/>
    <s v="[]"/>
    <x v="2"/>
  </r>
  <r>
    <n v="80"/>
    <x v="8"/>
    <n v="49"/>
    <n v="30"/>
    <n v="50"/>
    <n v="80"/>
    <n v="0.64"/>
    <n v="3"/>
    <n v="25"/>
    <s v="[84]"/>
    <s v="[]"/>
    <s v="R"/>
    <s v="A"/>
    <s v="ip"/>
    <s v="S"/>
    <n v="0"/>
    <n v="1800"/>
    <n v="675"/>
    <n v="750"/>
    <n v="24.097243755049021"/>
    <n v="350.90275624495098"/>
    <n v="0"/>
    <n v="538.33333333333326"/>
    <n v="1250"/>
    <n v="0"/>
    <n v="11.666666666666741"/>
    <s v="[1800.0, 1788.333333333333]"/>
    <n v="1"/>
    <n v="1"/>
    <s v="[]"/>
    <n v="0"/>
    <n v="1"/>
    <n v="1.09708309173584E-2"/>
    <n v="9.9539103507995605"/>
    <s v="[0.07531499862670898, 0.8649475574493408, 0.06183981895446777, 0.04139852523803711, 0.0329132080078125, 0.5376594066619873, 0.026932477951049805, 0.02644658088684082, 0.026927709579467773, 0.02493119239807129, 0.03442239761352539, 0.024936199188232422, 0.02293872833251953, 0.021941661834716797, 0.022456884384155273, 0.01795220375061035, 0.024933576583862305, 0.018949508666992188, 0.2194375991821289, 0.016506671905517578, 0.015959978103637695, 0.016500473022460938, 0.013966560363769531, 0.013967275619506836, 0.01746654510498047, 0.017952680587768555, 0.0009970664978027344, 0.0009970664978027344]"/>
    <s v="[0.9285690784454346, 0.3718235492706299, 0.37952589988708496, 0.25032639503479004, 0.32974910736083984]"/>
    <s v="[0.0]"/>
    <x v="2"/>
  </r>
  <r>
    <n v="81"/>
    <x v="8"/>
    <n v="49"/>
    <n v="34"/>
    <n v="50"/>
    <n v="84"/>
    <n v="0.67200000000000004"/>
    <n v="4"/>
    <n v="25"/>
    <s v="[]"/>
    <s v="[]"/>
    <s v="R"/>
    <s v="A"/>
    <s v="ip"/>
    <s v="S"/>
    <n v="0"/>
    <n v="1800"/>
    <n v="675"/>
    <n v="850"/>
    <n v="0"/>
    <n v="256.09696970736098"/>
    <n v="18.90303029263896"/>
    <n v="538.33333333333326"/>
    <n v="1250"/>
    <n v="0"/>
    <n v="11.666666666666741"/>
    <s v="[1781.096969707361, 1788.333333333333]"/>
    <n v="1"/>
    <n v="1"/>
    <s v="[]"/>
    <n v="0"/>
    <n v="1"/>
    <n v="1.09705924987793E-2"/>
    <n v="9.7857339382171631"/>
    <s v="[0.05536675453186035, 0.8627982139587402, 0.05337166786193848, 0.03889894485473633, 0.02747631072998047, 0.5710344314575195, 0.02943563461303711, 0.028958797454833984, 0.030914783477783203, 0.036386966705322266, 0.036934852600097656, 0.030881643295288086, 0.034506797790527344, 0.022936105728149414, 0.027925729751586914, 0.02494072914123535, 0.018466949462890625, 0.018949031829833984, 0.21952295303344727, 0.020497798919677734, 0.01795172691345215, 0.015990018844604492, 0.015924930572509766, 0.014960050582885742, 0.015957355499267578, 0.012481927871704102, 0.000997304916381836, 0.000997304916381836, 0.000997304916381836]"/>
    <s v="[0.9755616188049316, 0.5211977958679199, 0.34562158584594727, 0.2689628601074219, 0.2274312973022461]"/>
    <s v="[]"/>
    <x v="2"/>
  </r>
  <r>
    <n v="82"/>
    <x v="8"/>
    <n v="49"/>
    <n v="37"/>
    <n v="50"/>
    <n v="87"/>
    <n v="0.69599999999999995"/>
    <n v="6"/>
    <n v="25"/>
    <s v="[]"/>
    <s v="[]"/>
    <s v="R"/>
    <s v="A"/>
    <s v="ip"/>
    <s v="S"/>
    <n v="0"/>
    <n v="1800"/>
    <n v="765"/>
    <n v="925"/>
    <n v="0"/>
    <n v="106.70266016934011"/>
    <n v="3.2973398306598942"/>
    <n v="538.33333333333326"/>
    <n v="1250"/>
    <n v="0"/>
    <n v="11.666666666666741"/>
    <s v="[1796.70266016934, 1788.333333333333]"/>
    <n v="1"/>
    <n v="1"/>
    <s v="[]"/>
    <n v="0"/>
    <n v="0"/>
    <n v="1.296877861022949E-2"/>
    <n v="9.7968971729278564"/>
    <s v="[0.05738711357116699, 0.8099696636199951, 0.05086374282836914, 0.03091716766357422, 0.027925729751586914, 0.56876540184021, 0.034906864166259766, 0.026451826095581055, 0.025929927825927734, 0.02393484115600586, 0.023936748504638672, 0.02245306968688965, 0.02294182777404785, 0.02991938591003418, 0.028922080993652344, 0.01746988296508789, 0.01894998550415039, 0.01846456527709961, 0.23540997505187988, 0.01595759391784668, 0.015956401824951172, 0.022647857666015625, 0.15860819816589355, 0.01994633674621582, 0.15761184692382812, 0.011967658996582031, 0.018950462341308594, 0.010479211807250977, 0.0009970664978027344, 0.0009970664978027344, 0.0009975433349609375]"/>
    <s v="[0.8708090782165527, 0.5466549396514893, 0.36058735847473145, 0.13665366172790527]"/>
    <s v="[]"/>
    <x v="2"/>
  </r>
  <r>
    <n v="83"/>
    <x v="8"/>
    <n v="49"/>
    <n v="37"/>
    <n v="50"/>
    <n v="87"/>
    <n v="0.69599999999999995"/>
    <n v="6"/>
    <n v="25"/>
    <s v="[]"/>
    <s v="[]"/>
    <s v="R"/>
    <s v="A"/>
    <s v="ip"/>
    <s v="S"/>
    <n v="0"/>
    <n v="1800"/>
    <n v="765"/>
    <n v="925"/>
    <n v="0"/>
    <n v="78.889003403324068"/>
    <n v="31.110996596675928"/>
    <n v="538.33333333333326"/>
    <n v="1250"/>
    <n v="0"/>
    <n v="11.666666666666741"/>
    <s v="[1768.889003403324, 1788.333333333333]"/>
    <n v="1"/>
    <n v="1"/>
    <s v="[]"/>
    <n v="0"/>
    <n v="0"/>
    <n v="1.09715461730957E-2"/>
    <n v="9.7750284671783447"/>
    <s v="[0.05137968063354492, 0.8866724967956543, 0.05788564682006836, 0.0338747501373291, 0.028470754623413086, 0.5963637828826904, 0.03287863731384277, 0.03893280029296875, 0.03349184989929199, 0.026938199996948242, 0.026917695999145508, 0.025003671646118164, 0.024480342864990234, 0.02293682098388672, 0.02194499969482422, 0.019976377487182617, 0.018985509872436523, 0.21456503868103027, 0.01746678352355957, 0.01798558235168457, 0.020943403244018555, 0.017917394638061523, 0.015957355499267578, 0.14175653457641602, 0.14122605323791504, 0.011962890625, 0.012007474899291992, 0.0009942054748535156, 0.0009992122650146484, 0.0009996891021728516, 0.0009927749633789062]"/>
    <s v="[0.8267574310302734, 0.5499534606933594, 0.38439464569091797, 0.30627942085266113]"/>
    <s v="[]"/>
    <x v="2"/>
  </r>
  <r>
    <n v="84"/>
    <x v="8"/>
    <n v="49"/>
    <n v="31"/>
    <n v="50"/>
    <n v="81"/>
    <n v="0.64800000000000002"/>
    <n v="4"/>
    <n v="25"/>
    <s v="[84]"/>
    <s v="[]"/>
    <s v="R"/>
    <s v="A"/>
    <s v="ip"/>
    <s v="S"/>
    <n v="0"/>
    <n v="1800"/>
    <n v="675"/>
    <n v="775"/>
    <n v="14.234718513695951"/>
    <n v="335.76528148630399"/>
    <n v="0"/>
    <n v="538.33333333333326"/>
    <n v="1250"/>
    <n v="0"/>
    <n v="11.666666666666741"/>
    <s v="[1800.0, 1788.333333333333]"/>
    <n v="1"/>
    <n v="1"/>
    <s v="[]"/>
    <n v="0"/>
    <n v="1"/>
    <n v="1.09710693359375E-2"/>
    <n v="9.8948314189910889"/>
    <s v="[0.05186176300048828, 0.8593783378601074, 0.05086398124694824, 0.03195381164550781, 0.03793668746948242, 0.03744339942932129, 0.4206540584564209, 0.026931047439575195, 0.025933504104614258, 0.033464908599853516, 0.0249326229095459, 0.023933887481689453, 0.03142881393432617, 0.02796196937561035, 0.03590059280395508, 0.01798224449157715, 0.01950359344482422, 0.018261432647705078, 0.0199129581451416, 0.1941988468170166, 0.014966726303100586, 0.25496482849121094, 0.013961553573608398, 0.012970924377441406, 0.01392364501953125, 0.012964725494384766, 0.01499319076538086, 0.0019936561584472656, 0.0019943714141845703]"/>
    <s v="[0.8631525039672852, 0.3573787212371826, 0.3922872543334961, 0.182647705078125]"/>
    <s v="[0.0]"/>
    <x v="2"/>
  </r>
  <r>
    <n v="85"/>
    <x v="8"/>
    <n v="49"/>
    <n v="35"/>
    <n v="50"/>
    <n v="85"/>
    <n v="0.68"/>
    <n v="5"/>
    <n v="25"/>
    <s v="[108]"/>
    <s v="[]"/>
    <s v="R"/>
    <s v="A"/>
    <s v="ip"/>
    <s v="S"/>
    <n v="0"/>
    <n v="1800"/>
    <n v="765"/>
    <n v="875"/>
    <n v="1.2367137060589359"/>
    <n v="158.76328629394109"/>
    <n v="0"/>
    <n v="538.33333333333326"/>
    <n v="1250"/>
    <n v="0"/>
    <n v="11.666666666666741"/>
    <s v="[1800.0, 1788.333333333333]"/>
    <n v="1"/>
    <n v="1"/>
    <s v="[]"/>
    <n v="0"/>
    <n v="0"/>
    <n v="1.196742057800293E-2"/>
    <n v="9.872333288192749"/>
    <s v="[0.0498654842376709, 0.8307411670684814, 0.058849334716796875, 0.030918598175048828, 0.03240203857421875, 0.6088719367980957, 0.03391098976135254, 0.03187823295593262, 0.03346538543701172, 0.033907413482666016, 0.03690147399902344, 0.03841590881347656, 0.02892279624938965, 0.029918909072875977, 0.027445554733276367, 0.020943641662597656, 0.030916213989257812, 0.04092097282409668, 0.02789139747619629, 0.25287580490112305, 0.018949508666992188, 0.020944595336914062, 0.014961719512939453, 0.17456603050231934, 0.013963460922241211, 0.16958212852478027, 0.011967182159423828, 0.001994609832763672, 0.0019953250885009766, 0.0009968280792236328]"/>
    <s v="[0.9095609188079834, 0.5808508396148682, 0.46045374870300293]"/>
    <s v="[0.0]"/>
    <x v="2"/>
  </r>
  <r>
    <n v="86"/>
    <x v="8"/>
    <n v="49"/>
    <n v="37"/>
    <n v="50"/>
    <n v="87"/>
    <n v="0.69599999999999995"/>
    <n v="6"/>
    <n v="25"/>
    <s v="[]"/>
    <s v="[]"/>
    <s v="R"/>
    <s v="A"/>
    <s v="ip"/>
    <s v="S"/>
    <n v="0"/>
    <n v="1800"/>
    <n v="765"/>
    <n v="925"/>
    <n v="0"/>
    <n v="52.677508478345089"/>
    <n v="57.322491521654911"/>
    <n v="538.33333333333326"/>
    <n v="1250"/>
    <n v="0"/>
    <n v="11.666666666666741"/>
    <s v="[1742.677508478345, 1788.333333333333]"/>
    <n v="1"/>
    <n v="1"/>
    <s v="[]"/>
    <n v="0"/>
    <n v="0"/>
    <n v="1.3143539428710939E-2"/>
    <n v="9.7704579830169678"/>
    <s v="[0.05144500732421875, 0.9165103435516357, 0.06682324409484863, 0.0483856201171875, 0.030954360961914062, 0.6654927730560303, 0.04188823699951172, 0.03390860557556152, 0.030986309051513672, 0.0279233455657959, 0.03390908241271973, 0.03243088722229004, 0.02593088150024414, 0.0249326229095459, 0.03590893745422363, 0.01997995376586914, 0.02753281593322754, 0.02696990966796875, 0.2839236259460449, 0.017989635467529297, 0.017533063888549805, 0.015958309173583984, 0.014926910400390625, 0.1896214485168457, 0.15716886520385742, 0.020426034927368164, 0.011967897415161133, 0.0010313987731933594, 0.0009653568267822266, 0.0010333061218261719, 0.0009930133819580078]"/>
    <s v="[0.888150691986084, 0.4649317264556885, 0.42666029930114746]"/>
    <s v="[]"/>
    <x v="2"/>
  </r>
  <r>
    <n v="87"/>
    <x v="8"/>
    <n v="49"/>
    <n v="35"/>
    <n v="50"/>
    <n v="85"/>
    <n v="0.68"/>
    <n v="5"/>
    <n v="25"/>
    <s v="[]"/>
    <s v="[]"/>
    <s v="R"/>
    <s v="A"/>
    <s v="ip"/>
    <s v="S"/>
    <n v="0"/>
    <n v="1800"/>
    <n v="705"/>
    <n v="875"/>
    <n v="0"/>
    <n v="182.181633269076"/>
    <n v="37.818366730924033"/>
    <n v="538.33333333333326"/>
    <n v="1250"/>
    <n v="0"/>
    <n v="11.666666666666741"/>
    <s v="[1762.181633269076, 1788.333333333333]"/>
    <n v="1"/>
    <n v="1"/>
    <s v="[]"/>
    <n v="0"/>
    <n v="2"/>
    <n v="1.0970354080200201E-2"/>
    <n v="9.704258918762207"/>
    <s v="[0.05336713790893555, 1.005631685256958, 0.07831144332885742, 0.05286049842834473, 0.038414955139160156, 0.6634037494659424, 0.03150033950805664, 0.030594348907470703, 0.029919862747192383, 0.027931928634643555, 0.026442527770996094, 0.03992414474487305, 0.04443764686584473, 0.024930953979492188, 0.022906064987182617, 0.01994609832763672, 0.02054452896118164, 0.22106051445007324, 0.017952442169189453, 0.02792835235595703, 0.027957677841186523, 0.019460678100585938, 0.013965606689453125, 0.1351616382598877, 0.013962507247924805, 0.011967897415161133, 0.011967897415161133, 0.000997304916381836, 0.0009975433349609375, 0.0009968280792236328]"/>
    <s v="[0.9991517066955566, 0.6086552143096924, 0.4010348320007324, 0.28878021240234375, 0.23547649383544922, 0.15860724449157715, 0.19498395919799805]"/>
    <s v="[]"/>
    <x v="2"/>
  </r>
  <r>
    <n v="88"/>
    <x v="8"/>
    <n v="49"/>
    <n v="30"/>
    <n v="50"/>
    <n v="80"/>
    <n v="0.64"/>
    <n v="4"/>
    <n v="25"/>
    <s v="[84]"/>
    <s v="[]"/>
    <s v="R"/>
    <s v="A"/>
    <s v="ip"/>
    <s v="S"/>
    <n v="0"/>
    <n v="1800"/>
    <n v="722.5"/>
    <n v="750"/>
    <n v="0"/>
    <n v="327.5"/>
    <n v="0"/>
    <n v="538.33333333333326"/>
    <n v="1250"/>
    <n v="0"/>
    <n v="11.666666666666741"/>
    <s v="[1800.0, 1788.333333333333]"/>
    <n v="1"/>
    <n v="1"/>
    <s v="[[0, 23], [0, 53]]"/>
    <n v="2"/>
    <n v="11"/>
    <n v="1.1965274810791021E-2"/>
    <n v="9.7509090900421143"/>
    <s v="[0.07177329063415527, 0.04835653305053711, 0.42406582832336426, 0.03989434242248535, 0.04249858856201172, 0.028957366943359375, 0.022940635681152344, 0.04552793502807617, 0.02294468879699707, 0.31476426124572754, 0.02593374252319336, 0.025211095809936523, 0.027960538864135742, 0.34276795387268066, 0.022943973541259766, 0.021460533142089844, 0.019948720932006836, 0.03191328048706055, 0.016470670700073242, 0.0159909725189209, 0.017424345016479492, 0.014962434768676758, 0.017983198165893555, 0.011968135833740234, 0.19250726699829102, 0.013930559158325195, 0.010970354080200195, 0.0009970664978027344, 0.0009970664978027344]"/>
    <s v="[0.9236657619476318, 1.1608726978302002, 0.39813828468322754, 0.4448881149291992, 0.4099905490875244, 0.4040372371673584, 0.4235799312591553, 0.38070058822631836, 0.3631913661956787, 0.33682823181152344, 0.34552931785583496, 0.7198905944824219, 0.1915419101715088, 0.26642560958862305]"/>
    <s v="[0.0]"/>
    <x v="2"/>
  </r>
  <r>
    <n v="89"/>
    <x v="8"/>
    <n v="49"/>
    <n v="37"/>
    <n v="50"/>
    <n v="87"/>
    <n v="0.69599999999999995"/>
    <n v="6"/>
    <n v="25"/>
    <s v="[]"/>
    <s v="[]"/>
    <s v="R"/>
    <s v="A"/>
    <s v="ip"/>
    <s v="S"/>
    <n v="0"/>
    <n v="1800"/>
    <n v="765"/>
    <n v="925"/>
    <n v="0"/>
    <n v="95.513505798302049"/>
    <n v="14.486494201697949"/>
    <n v="538.33333333333326"/>
    <n v="1250"/>
    <n v="0"/>
    <n v="11.666666666666741"/>
    <s v="[1785.513505798302, 1788.333333333333]"/>
    <n v="1"/>
    <n v="1"/>
    <s v="[]"/>
    <n v="0"/>
    <n v="0"/>
    <n v="1.19318962097168E-2"/>
    <n v="9.7874813079833984"/>
    <s v="[0.07232093811035156, 0.8222720623016357, 0.06034970283508301, 0.030914783477783203, 0.024935483932495117, 0.5562744140625, 0.02792525291442871, 0.032464027404785156, 0.02692127227783203, 0.02789163589477539, 0.0249330997467041, 0.03249406814575195, 0.024933815002441406, 0.02393317222595215, 0.03391218185424805, 0.01845860481262207, 0.018949270248413086, 0.017062664031982422, 0.21180510520935059, 0.015959978103637695, 0.014960765838623047, 0.014959096908569336, 0.01200103759765625, 0.12869548797607422, 0.015956401824951172, 0.14912009239196777, 0.008975982666015625, 0.01103973388671875, 0.0009629726409912109, 0.0010290145874023438, 0.0010001659393310547]"/>
    <s v="[0.81589674949646, 0.5036506652832031, 0.3525984287261963]"/>
    <s v="[]"/>
    <x v="2"/>
  </r>
  <r>
    <n v="90"/>
    <x v="8"/>
    <n v="49"/>
    <n v="37"/>
    <n v="50"/>
    <n v="87"/>
    <n v="0.69599999999999995"/>
    <n v="6"/>
    <n v="25"/>
    <s v="[]"/>
    <s v="[]"/>
    <s v="R"/>
    <s v="A"/>
    <s v="ip"/>
    <s v="S"/>
    <n v="0"/>
    <n v="1800"/>
    <n v="765"/>
    <n v="925"/>
    <n v="0"/>
    <n v="40.942065154765942"/>
    <n v="69.057934845234058"/>
    <n v="538.33333333333326"/>
    <n v="1250"/>
    <n v="0"/>
    <n v="11.666666666666741"/>
    <s v="[1730.942065154766, 1788.333333333333]"/>
    <n v="1"/>
    <n v="1"/>
    <s v="[]"/>
    <n v="0"/>
    <n v="0"/>
    <n v="1.296567916870117E-2"/>
    <n v="9.7866613864898682"/>
    <s v="[0.05433797836303711, 0.8758730888366699, 0.06409859657287598, 0.05984234809875488, 0.03142595291137695, 0.60841965675354, 0.05093526840209961, 0.027436017990112305, 0.02593255043029785, 0.027959823608398438, 0.029891252517700195, 0.023081064224243164, 0.021941661834716797, 0.021941661834716797, 0.02094554901123047, 0.01746964454650879, 0.01795196533203125, 0.22305750846862793, 0.021939754486083984, 0.018948078155517578, 0.015957355499267578, 0.02500462532043457, 0.16156625747680664, 0.012966156005859375, 0.17600536346435547, 0.011476755142211914, 0.014960765838623047, 0.0019941329956054688, 0.000997304916381836, 0.0019948482513427734, 0.0019943714141845703]"/>
    <s v="[0.8973937034606934, 0.5874979496002197, 0.358168363571167, 0.1597905158996582]"/>
    <s v="[]"/>
    <x v="2"/>
  </r>
  <r>
    <n v="91"/>
    <x v="8"/>
    <n v="49"/>
    <n v="37"/>
    <n v="50"/>
    <n v="87"/>
    <n v="0.69599999999999995"/>
    <n v="6"/>
    <n v="25"/>
    <s v="[]"/>
    <s v="[]"/>
    <s v="R"/>
    <s v="A"/>
    <s v="ip"/>
    <s v="S"/>
    <n v="0"/>
    <n v="1800"/>
    <n v="765"/>
    <n v="925"/>
    <n v="0"/>
    <n v="106.07425012598701"/>
    <n v="3.9257498740130359"/>
    <n v="538.33333333333326"/>
    <n v="1250"/>
    <n v="0"/>
    <n v="11.666666666666741"/>
    <s v="[1796.074250125987, 1788.333333333333]"/>
    <n v="1"/>
    <n v="1"/>
    <s v="[]"/>
    <n v="0"/>
    <n v="0"/>
    <n v="1.09713077545166E-2"/>
    <n v="9.7929577827453613"/>
    <s v="[0.05858564376831055, 0.8479392528533936, 0.04838228225708008, 0.034487247467041016, 0.03287839889526367, 0.6125214099884033, 0.02593541145324707, 0.03143143653869629, 0.023935556411743164, 0.03194832801818848, 0.023452281951904297, 0.02194356918334961, 0.021943330764770508, 0.02895665168762207, 0.02393817901611328, 0.022495269775390625, 0.01694774627685547, 0.016920804977416992, 0.21150970458984375, 0.01595783233642578, 0.013960123062133789, 0.01695561408996582, 0.013002157211303711, 0.16762614250183105, 0.13567328453063965, 0.011970758438110352, 0.010975360870361328, 0.010970830917358398, 0.0, 0.0015096664428710938, 0.0010020732879638672]"/>
    <s v="[0.8552117347717285, 0.5452415943145752, 0.37510251998901367, 0.16510868072509766]"/>
    <s v="[]"/>
    <x v="2"/>
  </r>
  <r>
    <n v="92"/>
    <x v="8"/>
    <n v="49"/>
    <n v="34"/>
    <n v="50"/>
    <n v="84"/>
    <n v="0.67200000000000004"/>
    <n v="4"/>
    <n v="25"/>
    <s v="[53]"/>
    <s v="[]"/>
    <s v="R"/>
    <s v="A"/>
    <s v="ip"/>
    <s v="S"/>
    <n v="0"/>
    <n v="1800"/>
    <n v="705"/>
    <n v="850"/>
    <n v="0"/>
    <n v="245"/>
    <n v="0"/>
    <n v="538.33333333333326"/>
    <n v="1250"/>
    <n v="0"/>
    <n v="11.666666666666741"/>
    <s v="[1800.0, 1788.333333333333]"/>
    <n v="1"/>
    <n v="1"/>
    <s v="[]"/>
    <n v="0"/>
    <n v="2"/>
    <n v="1.0972976684570311E-2"/>
    <n v="9.8451428413391113"/>
    <s v="[0.06237459182739258, 0.8594896793365479, 0.05336880683898926, 0.030917882919311523, 0.026929616928100586, 0.5579726696014404, 0.027925968170166016, 0.039556026458740234, 0.028891324996948242, 0.03291130065917969, 0.023939847946166992, 0.023448944091796875, 0.023969173431396484, 0.030884981155395508, 0.027926921844482422, 0.03253054618835449, 0.01891636848449707, 0.017950773239135742, 0.018458843231201172, 0.26036715507507324, 0.023903846740722656, 0.018465280532836914, 0.026928186416625977, 0.019951343536376953, 0.019462108612060547, 0.3840944766998291, 0.012479305267333984, 0.0009975433349609375, 0.0009970664978027344]"/>
    <s v="[0.878077507019043, 0.5747747421264648, 0.4272267818450928, 0.3414936065673828, 0.29376649856567383, 0.2602846622467041]"/>
    <s v="[0.0]"/>
    <x v="2"/>
  </r>
  <r>
    <n v="93"/>
    <x v="8"/>
    <n v="49"/>
    <n v="35"/>
    <n v="50"/>
    <n v="85"/>
    <n v="0.68"/>
    <n v="5"/>
    <n v="25"/>
    <s v="[108]"/>
    <s v="[]"/>
    <s v="R"/>
    <s v="A"/>
    <s v="ip"/>
    <s v="S"/>
    <n v="0"/>
    <n v="1800"/>
    <n v="765"/>
    <n v="875"/>
    <n v="7.0492345824470704"/>
    <n v="152.9507654175529"/>
    <n v="0"/>
    <n v="538.33333333333326"/>
    <n v="1250"/>
    <n v="0"/>
    <n v="11.666666666666741"/>
    <s v="[1800.0, 1788.333333333333]"/>
    <n v="1"/>
    <n v="1"/>
    <s v="[]"/>
    <n v="0"/>
    <n v="2"/>
    <n v="1.4959573745727541E-2"/>
    <n v="9.690352201461792"/>
    <s v="[0.04839134216308594, 0.91257643699646, 0.05845808982849121, 0.049866437911987305, 0.03092193603515625, 0.6108651161193848, 0.0340123176574707, 0.03641080856323242, 0.02843499183654785, 0.03390860557556152, 0.026929378509521484, 0.03341841697692871, 0.036904335021972656, 0.025934457778930664, 0.03291034698486328, 0.022447824478149414, 0.027958154678344727, 0.24395322799682617, 0.018917322158813477, 0.016954898834228516, 0.025594472885131836, 0.016921281814575195, 0.1865377426147461, 0.016991138458251953, 0.1655895709991455, 0.016955137252807617, 0.014961719512939453, 0.000997781753540039, 0.0009965896606445312, 0.0009970664978027344]"/>
    <s v="[0.8333134651184082, 0.6167802810668945, 0.5511736869812012, 0.17202520370483398, 0.20355868339538574, 0.16658306121826172]"/>
    <s v="[0.0]"/>
    <x v="2"/>
  </r>
  <r>
    <n v="94"/>
    <x v="8"/>
    <n v="49"/>
    <n v="34"/>
    <n v="50"/>
    <n v="84"/>
    <n v="0.67200000000000004"/>
    <n v="4"/>
    <n v="25"/>
    <s v="[120]"/>
    <s v="[]"/>
    <s v="R"/>
    <s v="A"/>
    <s v="ip"/>
    <s v="S"/>
    <n v="0"/>
    <n v="1800"/>
    <n v="795"/>
    <n v="850"/>
    <n v="0"/>
    <n v="155"/>
    <n v="0"/>
    <n v="538.33333333333326"/>
    <n v="1250"/>
    <n v="0"/>
    <n v="11.666666666666741"/>
    <s v="[1800.0, 1788.333333333333]"/>
    <n v="1"/>
    <n v="1"/>
    <s v="[[0, 53], [0, 53]]"/>
    <n v="2"/>
    <n v="20"/>
    <n v="1.296520233154297E-2"/>
    <n v="9.7046806812286377"/>
    <s v="[0.06733894348144531, 0.0742805004119873, 0.6656699180603027, 0.03291058540344238, 0.03291440010070801, 0.03242969512939453, 0.024936437606811523, 0.3811185359954834, 0.02644801139831543, 0.025928974151611328, 0.023935794830322266, 0.02293872833251953, 0.03242969512939453, 0.02792525291442871, 0.024933576583862305, 0.025936126708984375, 0.020455598831176758, 0.018949508666992188, 0.01595759391784668, 0.016954421997070312, 0.24846625328063965, 0.015992164611816406, 0.01296377182006836, 0.0139617919921875, 0.14013981819152832, 0.011934518814086914, 0.000997304916381836, 0.0009970664978027344, 0.000997781753540039]"/>
    <s v="[1.0457794666290283, 0.4519691467285156, 0.2637014389038086, 0.17955875396728516, 0.17429828643798828, 0.18055248260498047, 0.20163416862487793, 0.17811894416809082, 0.19950485229492188, 0.1700751781463623, 0.18752002716064453, 0.2054750919342041, 0.20447683334350586, 0.19663262367248535, 0.16864395141601562, 0.1815943717956543, 0.16823601722717285, 0.1806802749633789, 0.19766712188720703, 0.16766071319580078, 0.20456647872924805, 0.27282285690307617, 0.11820244789123535, 0.18756818771362305]"/>
    <s v="[0.0]"/>
    <x v="2"/>
  </r>
  <r>
    <n v="95"/>
    <x v="8"/>
    <n v="49"/>
    <n v="29"/>
    <n v="50"/>
    <n v="79"/>
    <n v="0.63200000000000001"/>
    <n v="3"/>
    <n v="25"/>
    <s v="[84]"/>
    <s v="[]"/>
    <s v="R"/>
    <s v="A"/>
    <s v="ip"/>
    <s v="S"/>
    <n v="0"/>
    <n v="1800"/>
    <n v="675"/>
    <n v="725"/>
    <n v="0"/>
    <n v="400"/>
    <n v="0"/>
    <n v="538.33333333333326"/>
    <n v="1250"/>
    <n v="0"/>
    <n v="11.666666666666741"/>
    <s v="[1800.0, 1788.333333333333]"/>
    <n v="1"/>
    <n v="1"/>
    <s v="[]"/>
    <n v="0"/>
    <n v="2"/>
    <n v="1.196575164794922E-2"/>
    <n v="9.7946875095367432"/>
    <s v="[0.05186033248901367, 0.8795814514160156, 0.06833553314208984, 0.02992081642150879, 0.030951261520385742, 0.5316762924194336, 0.026926279067993164, 0.032912254333496094, 0.025933027267456055, 0.02444934844970703, 0.023935556411743164, 0.02596259117126465, 0.023907184600830078, 0.022455692291259766, 0.02393364906311035, 0.025932788848876953, 0.017950057983398438, 0.2274646759033203, 0.01991105079650879, 0.020950794219970703, 0.021457672119140625, 0.015956640243530273, 0.013963937759399414, 0.01399683952331543, 0.01299595832824707, 0.01200723648071289, 0.0009627342224121094, 0.0010364055633544922]"/>
    <s v="[0.9568779468536377, 0.5356857776641846, 0.34372711181640625, 0.26091909408569336, 0.24744868278503418]"/>
    <s v="[0.0]"/>
    <x v="2"/>
  </r>
  <r>
    <n v="96"/>
    <x v="8"/>
    <n v="49"/>
    <n v="32"/>
    <n v="50"/>
    <n v="82"/>
    <n v="0.65600000000000003"/>
    <n v="3"/>
    <n v="25"/>
    <s v="[84]"/>
    <s v="[]"/>
    <s v="R"/>
    <s v="A"/>
    <s v="ip"/>
    <s v="S"/>
    <n v="0"/>
    <n v="1800"/>
    <n v="675"/>
    <n v="800"/>
    <n v="6.4701452735539533"/>
    <n v="318.52985472644599"/>
    <n v="0"/>
    <n v="538.33333333333326"/>
    <n v="1250"/>
    <n v="0"/>
    <n v="11.666666666666741"/>
    <s v="[1800.0, 1788.333333333333]"/>
    <n v="1"/>
    <n v="1"/>
    <s v="[]"/>
    <n v="0"/>
    <n v="1"/>
    <n v="1.09710693359375E-2"/>
    <n v="9.7841122150421143"/>
    <s v="[0.05243349075317383, 0.8536050319671631, 0.05038714408874512, 0.03188371658325195, 0.025444507598876953, 0.5704026222229004, 0.02643895149230957, 0.0373845100402832, 0.030919790267944336, 0.030434846878051758, 0.024932861328125, 0.02692699432373047, 0.03291630744934082, 0.025444746017456055, 0.025931835174560547, 0.019946575164794922, 0.02094268798828125, 0.2324235439300537, 0.01894688606262207, 0.016470909118652344, 0.016957998275756836, 0.01595783233642578, 0.025964975357055664, 0.01894974708557129, 0.016988039016723633, 0.01492619514465332, 0.001996755599975586, 0.000997304916381836]"/>
    <s v="[0.9017198085784912, 0.5481483936309814, 0.3491499423980713, 0.28295302391052246, 0.2703673839569092]"/>
    <s v="[0.0]"/>
    <x v="2"/>
  </r>
  <r>
    <n v="97"/>
    <x v="8"/>
    <n v="49"/>
    <n v="37"/>
    <n v="50"/>
    <n v="87"/>
    <n v="0.69599999999999995"/>
    <n v="6"/>
    <n v="25"/>
    <s v="[]"/>
    <s v="[]"/>
    <s v="R"/>
    <s v="A"/>
    <s v="ip"/>
    <s v="S"/>
    <n v="0"/>
    <n v="1800"/>
    <n v="765"/>
    <n v="925"/>
    <n v="0"/>
    <n v="94.563833280665904"/>
    <n v="15.4361667193341"/>
    <n v="538.33333333333326"/>
    <n v="1250"/>
    <n v="0"/>
    <n v="11.666666666666741"/>
    <s v="[1784.563833280666, 1788.333333333333]"/>
    <n v="1"/>
    <n v="1"/>
    <s v="[]"/>
    <n v="0"/>
    <n v="0"/>
    <n v="1.09715461730957E-2"/>
    <n v="9.8410377502441406"/>
    <s v="[0.05182933807373047, 0.8346614837646484, 0.05240321159362793, 0.03387618064880371, 0.026927947998046875, 0.6381790637969971, 0.028957843780517578, 0.031913042068481445, 0.027963876724243164, 0.02551579475402832, 0.0249330997467041, 0.023934602737426758, 0.023706674575805664, 0.022487878799438477, 0.0219423770904541, 0.02592945098876953, 0.018984317779541016, 0.01901721954345703, 0.2620871067047119, 0.017977237701416016, 0.028933286666870117, 0.016538619995117188, 0.012964487075805664, 0.19854402542114258, 0.13498973846435547, 0.01990985870361328, 0.010973215103149414, 0.010970592498779297, 0.0009996891021728516, 0.0009946823120117188, 0.0009968280792236328]"/>
    <s v="[0.8747339248657227, 0.5690813064575195, 0.39524364471435547, 0.15835809707641602]"/>
    <s v="[]"/>
    <x v="2"/>
  </r>
  <r>
    <n v="98"/>
    <x v="8"/>
    <n v="49"/>
    <n v="35"/>
    <n v="50"/>
    <n v="85"/>
    <n v="0.68"/>
    <n v="5"/>
    <n v="25"/>
    <s v="[]"/>
    <s v="[]"/>
    <s v="R"/>
    <s v="A"/>
    <s v="ip"/>
    <s v="S"/>
    <n v="0"/>
    <n v="1800"/>
    <n v="705"/>
    <n v="875"/>
    <n v="0"/>
    <n v="149.29941131461311"/>
    <n v="70.700588685386947"/>
    <n v="538.33333333333326"/>
    <n v="1250"/>
    <n v="0"/>
    <n v="11.666666666666741"/>
    <s v="[1729.299411314613, 1788.333333333333]"/>
    <n v="1"/>
    <n v="1"/>
    <s v="[]"/>
    <n v="0"/>
    <n v="1"/>
    <n v="1.09708309173584E-2"/>
    <n v="9.8777534961700439"/>
    <s v="[0.05013298988342285, 0.8855624198913574, 0.0524139404296875, 0.041852474212646484, 0.027928590774536133, 0.5697879791259766, 0.03394365310668945, 0.02992415428161621, 0.02753591537475586, 0.031881093978881836, 0.02693033218383789, 0.0314328670501709, 0.04488015174865723, 0.042954444885253906, 0.022411823272705078, 0.020984888076782227, 0.018910884857177734, 0.01898050308227539, 0.02995443344116211, 0.20701074600219727, 0.01546621322631836, 0.022941112518310547, 0.013993978500366211, 0.13522601127624512, 0.021495819091796875, 0.016952991485595703, 0.0009968280792236328, 0.0010042190551757812, 0.0009906291961669922, 0.0009975433349609375]"/>
    <s v="[0.8796248435974121, 0.35780811309814453, 0.37840867042541504, 0.18303489685058594, 0.27770209312438965]"/>
    <s v="[]"/>
    <x v="2"/>
  </r>
  <r>
    <n v="99"/>
    <x v="8"/>
    <n v="49"/>
    <n v="35"/>
    <n v="50"/>
    <n v="85"/>
    <n v="0.68"/>
    <n v="5"/>
    <n v="25"/>
    <s v="[]"/>
    <s v="[]"/>
    <s v="R"/>
    <s v="A"/>
    <s v="ip"/>
    <s v="S"/>
    <n v="0"/>
    <n v="1800"/>
    <n v="675"/>
    <n v="875"/>
    <n v="0"/>
    <n v="137.15057541213901"/>
    <n v="112.84942458786099"/>
    <n v="538.33333333333326"/>
    <n v="1250"/>
    <n v="0"/>
    <n v="11.666666666666741"/>
    <s v="[1687.150575412139, 1788.333333333333]"/>
    <n v="1"/>
    <n v="1"/>
    <s v="[]"/>
    <n v="0"/>
    <n v="0"/>
    <n v="1.2968301773071291E-2"/>
    <n v="9.8650271892547607"/>
    <s v="[0.051375389099121094, 0.7875800132751465, 0.055853843688964844, 0.03142714500427246, 0.03394317626953125, 0.03491401672363281, 0.4206557273864746, 0.023935794830322266, 0.026927947998046875, 0.033475399017333984, 0.02393507957458496, 0.022939443588256836, 0.029953479766845703, 0.025483369827270508, 0.02589726448059082, 0.02493572235107422, 0.017516374588012695, 0.02198171615600586, 0.015474796295166016, 0.014961719512939453, 0.2493119239807129, 0.01647186279296875, 0.12218785285949707, 0.012965202331542969, 0.011968135833740234, 0.012967586517333984, 0.0019943714141845703, 0.000997304916381836, 0.0009975433349609375, 0.0015065670013427734]"/>
    <s v="[0.8508749008178711, 0.5042145252227783, 0.32567882537841797, 0.21246910095214844, 0.1078336238861084]"/>
    <s v="[]"/>
    <x v="2"/>
  </r>
  <r>
    <n v="100"/>
    <x v="8"/>
    <n v="49"/>
    <n v="35"/>
    <n v="50"/>
    <n v="85"/>
    <n v="0.68"/>
    <n v="5"/>
    <n v="25"/>
    <s v="[]"/>
    <s v="[]"/>
    <s v="R"/>
    <s v="A"/>
    <s v="ip"/>
    <s v="S"/>
    <n v="0"/>
    <n v="1800"/>
    <n v="705"/>
    <n v="875"/>
    <n v="0"/>
    <n v="188.35934410479101"/>
    <n v="31.640655895208969"/>
    <n v="538.33333333333326"/>
    <n v="1250"/>
    <n v="0"/>
    <n v="11.666666666666741"/>
    <s v="[1768.359344104791, 1788.333333333333]"/>
    <n v="1"/>
    <n v="1"/>
    <s v="[]"/>
    <n v="0"/>
    <n v="0"/>
    <n v="1.196742057800293E-2"/>
    <n v="9.7879750728607178"/>
    <s v="[0.06386446952819824, 0.8125386238098145, 0.06234622001647949, 0.034525156021118164, 0.03390979766845703, 0.7216963768005371, 0.03889894485473633, 0.032427310943603516, 0.031916141510009766, 0.04040932655334473, 0.042885780334472656, 0.026926755905151367, 0.03342723846435547, 0.024933338165283203, 0.024933815002441406, 0.02593064308166504, 0.02345418930053711, 0.3064231872558594, 0.019455909729003906, 0.026943683624267578, 0.018458127975463867, 0.022556304931640625, 0.015988826751708984, 0.014927148818969727, 0.19559121131896973, 0.01299142837524414, 0.02495121955871582, 0.0029573440551757812, 0.0020294189453125, 0.0019931793212890625]"/>
    <s v="[0.9057035446166992, 0.6207377910614014, 0.511232852935791, 0.30742788314819336, 0.36528468132019043]"/>
    <s v="[]"/>
    <x v="2"/>
  </r>
  <r>
    <n v="1"/>
    <x v="9"/>
    <n v="52"/>
    <n v="36"/>
    <n v="46"/>
    <n v="82"/>
    <n v="0.61654135338345861"/>
    <n v="4"/>
    <n v="26"/>
    <s v="[]"/>
    <s v="[]"/>
    <s v="R"/>
    <s v="A"/>
    <s v="ip"/>
    <s v="S"/>
    <n v="0"/>
    <n v="1800"/>
    <n v="227.5"/>
    <n v="900"/>
    <n v="0"/>
    <n v="326.51047784829689"/>
    <n v="345.98952215170311"/>
    <n v="611.66666666666674"/>
    <n v="1150"/>
    <n v="0"/>
    <n v="38.333333333333258"/>
    <s v="[1454.010477848297, 1761.666666666667]"/>
    <n v="1"/>
    <n v="1"/>
    <s v="[]"/>
    <n v="0"/>
    <n v="1"/>
    <n v="1.496481895446777E-2"/>
    <n v="9.7883665561676025"/>
    <s v="[0.06682443618774414, 0.07335066795349121, 0.0593562126159668, 0.9404940605163574, 0.04188990592956543, 0.04539346694946289, 0.030948162078857422, 0.03095722198486328, 0.02592945098876953, 0.21005749702453613, 0.02795863151550293, 0.02589702606201172, 0.02497267723083496, 0.02445220947265625, 0.023935317993164062, 0.020943641662597656, 0.019944190979003906, 0.01898932456970215, 0.17659687995910645, 0.01898193359375, 0.018530607223510742, 0.01695561408996582, 0.016954421997070312, 0.021909236907958984, 0.015957355499267578, 0.01495981216430664, 0.0010318756103515625, 0.0010025501251220703, 0.0010395050048828125, 0.0009903907775878906]"/>
    <s v="[1.8014800548553467, 0.669064998626709, 0.2003777027130127, 0.08835172653198242]"/>
    <s v="[]"/>
    <x v="2"/>
  </r>
  <r>
    <n v="2"/>
    <x v="9"/>
    <n v="52"/>
    <n v="36"/>
    <n v="45"/>
    <n v="81"/>
    <n v="0.60902255639097747"/>
    <n v="4"/>
    <n v="25"/>
    <s v="[]"/>
    <s v="[]"/>
    <s v="R"/>
    <s v="A"/>
    <s v="ip"/>
    <s v="S"/>
    <n v="0"/>
    <n v="1800"/>
    <n v="227.5"/>
    <n v="900"/>
    <n v="0"/>
    <n v="341.66852834363499"/>
    <n v="330.83147165636501"/>
    <n v="611.66666666666674"/>
    <n v="1125"/>
    <n v="0"/>
    <n v="63.333333333333258"/>
    <s v="[1469.168528343635, 1736.666666666667]"/>
    <n v="1"/>
    <n v="1"/>
    <s v="[]"/>
    <n v="0"/>
    <n v="1"/>
    <n v="1.6920089721679691E-2"/>
    <n v="9.8708429336547852"/>
    <s v="[0.07734990119934082, 0.07834315299987793, 0.049474239349365234, 0.8852622509002686, 0.04292178153991699, 0.03441762924194336, 0.029918670654296875, 0.03390836715698242, 0.03188180923461914, 0.20963168144226074, 0.03339219093322754, 0.024932861328125, 0.024968385696411133, 0.0234527587890625, 0.023938655853271484, 0.02593088150024414, 0.20548677444458008, 0.021940946578979492, 0.02194356918334961, 0.021456241607666016, 0.02094292640686035, 0.01946115493774414, 0.018949508666992188, 0.019974946975708008, 0.018509626388549805, 0.0009975433349609375, 0.0009970664978027344, 0.000997304916381836, 0.0019941329956054688]"/>
    <s v="[1.6205832958221436, 0.6598634719848633, 0.2554612159729004, 0.24261474609375]"/>
    <s v="[]"/>
    <x v="2"/>
  </r>
  <r>
    <n v="3"/>
    <x v="9"/>
    <n v="52"/>
    <n v="36"/>
    <n v="46"/>
    <n v="82"/>
    <n v="0.61654135338345861"/>
    <n v="4"/>
    <n v="26"/>
    <s v="[53]"/>
    <s v="[]"/>
    <s v="R"/>
    <s v="A"/>
    <s v="ip"/>
    <s v="S"/>
    <n v="0"/>
    <n v="1800"/>
    <n v="642.5"/>
    <n v="900"/>
    <n v="5.9701286675690426"/>
    <n v="251.52987133243079"/>
    <n v="1.13686837721616E-13"/>
    <n v="611.66666666666674"/>
    <n v="1150"/>
    <n v="0"/>
    <n v="38.333333333333258"/>
    <s v="[1800.0, 1761.666666666667]"/>
    <n v="1"/>
    <n v="1"/>
    <s v="[]"/>
    <n v="0"/>
    <n v="1"/>
    <n v="1.2964963912963871E-2"/>
    <n v="9.8397207260131836"/>
    <s v="[0.06334519386291504, 0.05787825584411621, 0.05282855033874512, 0.8908021450042725, 0.0334317684173584, 0.04291653633117676, 0.04436063766479492, 0.02888774871826172, 0.02597355842590332, 0.21362590789794922, 0.03387641906738281, 0.03092050552368164, 0.04391765594482422, 0.023934602737426758, 0.02593088150024414, 0.026930809020996094, 0.01995086669921875, 0.3670923709869385, 0.02293682098388672, 0.017955541610717773, 0.017529010772705078, 0.015957117080688477, 0.124755859375, 0.01495981216430664, 0.013961076736450195, 0.013932943344116211, 0.01296234130859375, 0.0009968280792236328, 0.0009975433349609375, 0.0009968280792236328]"/>
    <s v="[1.5663189888000488, 0.6444737911224365, 0.17555928230285645, 0.061868906021118164, 0.06534123420715332]"/>
    <s v="[0.0]"/>
    <x v="2"/>
  </r>
  <r>
    <n v="4"/>
    <x v="9"/>
    <n v="52"/>
    <n v="36"/>
    <n v="48"/>
    <n v="84"/>
    <n v="0.63157894736842102"/>
    <n v="4"/>
    <n v="26"/>
    <s v="[]"/>
    <s v="[]"/>
    <s v="R"/>
    <s v="A"/>
    <s v="ip"/>
    <s v="S"/>
    <n v="0"/>
    <n v="1800"/>
    <n v="227.5"/>
    <n v="900"/>
    <n v="0"/>
    <n v="352.27519372262191"/>
    <n v="320.22480627737809"/>
    <n v="588.33333333333337"/>
    <n v="1200"/>
    <n v="0"/>
    <n v="11.66666666666652"/>
    <s v="[1479.775193722622, 1788.3333333333333]"/>
    <n v="1"/>
    <n v="1"/>
    <s v="[]"/>
    <n v="0"/>
    <n v="1"/>
    <n v="1.2930154800415041E-2"/>
    <n v="9.822944164276123"/>
    <s v="[0.07831048965454102, 0.07235503196716309, 0.045493125915527344, 0.7526147365570068, 0.03191804885864258, 0.03142905235290527, 0.03494143486022949, 0.032431602478027344, 0.37677836418151855, 0.024519681930541992, 0.024932861328125, 0.022905826568603516, 0.028926610946655273, 0.022564172744750977, 0.029914379119873047, 0.021906614303588867, 0.027922630310058594, 0.026552438735961914, 0.01695394515991211, 0.0169527530670166, 0.014919519424438477, 0.09027338027954102, 0.019946813583374023, 0.01598978042602539, 0.011968851089477539, 0.013998985290527344, 0.002577066421508789, 0.0019943714141845703, 0.0019953250885009766, 0.0019958019256591797]"/>
    <s v="[1.557790756225586, 0.6327803134918213, 0.18367862701416016, 0.09534001350402832]"/>
    <s v="[]"/>
    <x v="2"/>
  </r>
  <r>
    <n v="5"/>
    <x v="9"/>
    <n v="52"/>
    <n v="38"/>
    <n v="45"/>
    <n v="83"/>
    <n v="0.62406015037593987"/>
    <n v="5"/>
    <n v="25"/>
    <s v="[]"/>
    <s v="[]"/>
    <s v="R"/>
    <s v="A"/>
    <s v="ip"/>
    <s v="S"/>
    <n v="0"/>
    <n v="1800"/>
    <n v="642.5"/>
    <n v="950"/>
    <n v="0"/>
    <n v="160.25317632901411"/>
    <n v="47.246823670985918"/>
    <n v="611.66666666666674"/>
    <n v="1125"/>
    <n v="0"/>
    <n v="63.333333333333258"/>
    <s v="[1752.753176329014, 1736.666666666667]"/>
    <n v="1"/>
    <n v="1"/>
    <s v="[]"/>
    <n v="0"/>
    <n v="0"/>
    <n v="1.2972593307495121E-2"/>
    <n v="9.7495410442352295"/>
    <s v="[0.06437849998474121, 0.06778478622436523, 0.0479128360748291, 0.7286300659179688, 0.039891719818115234, 0.03394746780395508, 0.029440641403198242, 0.03245878219604492, 0.381150484085083, 0.03996634483337402, 0.026962757110595703, 0.03088974952697754, 0.028437376022338867, 0.022939443588256836, 0.026958942413330078, 0.019947290420532227, 0.022516250610351562, 0.019981861114501953, 0.16414475440979004, 0.018466711044311523, 0.018950462341308594, 0.30883002281188965, 0.015960216522216797, 0.015957117080688477, 0.015955209732055664, 0.01795649528503418, 0.013038158416748047, 0.0009953975677490234, 0.0009996891021728516, 0.0009961128234863281]"/>
    <s v="[1.3699305057525635, 0.655540943145752, 0.19462299346923828, 0.18254470825195312]"/>
    <s v="[]"/>
    <x v="2"/>
  </r>
  <r>
    <n v="6"/>
    <x v="9"/>
    <n v="52"/>
    <n v="38"/>
    <n v="44"/>
    <n v="82"/>
    <n v="0.61654135338345861"/>
    <n v="5"/>
    <n v="24"/>
    <s v="[]"/>
    <s v="[]"/>
    <s v="R"/>
    <s v="A"/>
    <s v="ip"/>
    <s v="S"/>
    <n v="0"/>
    <n v="1800"/>
    <n v="642.5"/>
    <n v="950"/>
    <n v="0"/>
    <n v="152.33572454628509"/>
    <n v="55.164275453714943"/>
    <n v="603.33333333333337"/>
    <n v="1100"/>
    <n v="0"/>
    <n v="96.666666666666515"/>
    <s v="[1744.835724546285, 1703.3333333333337]"/>
    <n v="1"/>
    <n v="1"/>
    <s v="[]"/>
    <n v="0"/>
    <n v="1"/>
    <n v="1.293206214904785E-2"/>
    <n v="9.8153219223022461"/>
    <s v="[0.07132077217102051, 0.06044960021972656, 0.047423362731933594, 0.7814464569091797, 0.03291606903076172, 0.030913829803466797, 0.029437541961669922, 0.030474424362182617, 0.35304760932922363, 0.02693033218383789, 0.026448488235473633, 0.023970365524291992, 0.025931119918823242, 0.021908998489379883, 0.022521018981933594, 0.01994633674621582, 0.17659735679626465, 0.020981311798095703, 0.019911527633666992, 0.018951416015625, 0.30838894844055176, 0.02297496795654297, 0.017146825790405273, 0.014920473098754883, 0.01695537567138672, 0.016956806182861328, 0.000997304916381836, 0.0009987354278564453, 0.000995635986328125]"/>
    <s v="[1.467428207397461, 0.6658039093017578, 0.20310163497924805, 0.20346808433532715]"/>
    <s v="[]"/>
    <x v="2"/>
  </r>
  <r>
    <n v="7"/>
    <x v="9"/>
    <n v="52"/>
    <n v="36"/>
    <n v="45"/>
    <n v="81"/>
    <n v="0.60902255639097747"/>
    <n v="4"/>
    <n v="25"/>
    <s v="[]"/>
    <s v="[]"/>
    <s v="R"/>
    <s v="A"/>
    <s v="ip"/>
    <s v="S"/>
    <n v="0"/>
    <n v="1800"/>
    <n v="227.5"/>
    <n v="900"/>
    <n v="0"/>
    <n v="390.40815581283209"/>
    <n v="282.09184418716791"/>
    <n v="611.66666666666674"/>
    <n v="1125"/>
    <n v="0"/>
    <n v="63.333333333333258"/>
    <s v="[1517.908155812832, 1736.666666666667]"/>
    <n v="1"/>
    <n v="1"/>
    <s v="[]"/>
    <n v="0"/>
    <n v="1"/>
    <n v="1.2006998062133791E-2"/>
    <n v="9.7843048572540283"/>
    <s v="[0.061833858489990234, 0.05547213554382324, 0.04994916915893555, 0.7606682777404785, 0.04243040084838867, 0.033875226974487305, 0.031916141510009766, 0.03486967086791992, 0.028960227966308594, 0.23409175872802734, 0.026961565017700195, 0.024942398071289062, 0.023545265197753906, 0.02293872833251953, 0.022940397262573242, 0.021976232528686523, 0.02090907096862793, 0.03057408332824707, 0.014960765838623047, 0.01592397689819336, 0.0249326229095459, 0.2115776538848877, 0.011967897415161133, 0.013111352920532227, 0.013000965118408203, 0.011966228485107422, 0.0009968280792236328, 0.0009992122650146484, 0.0009968280792236328]"/>
    <s v="[1.5325100421905518, 0.6500461101531982, 0.07834076881408691, 0.05935382843017578, 0.1835782527923584]"/>
    <s v="[]"/>
    <x v="2"/>
  </r>
  <r>
    <n v="8"/>
    <x v="9"/>
    <n v="52"/>
    <n v="38"/>
    <n v="46"/>
    <n v="84"/>
    <n v="0.63157894736842102"/>
    <n v="5"/>
    <n v="26"/>
    <s v="[]"/>
    <s v="[]"/>
    <s v="R"/>
    <s v="A"/>
    <s v="ip"/>
    <s v="S"/>
    <n v="0"/>
    <n v="1800"/>
    <n v="642.5"/>
    <n v="950"/>
    <n v="0"/>
    <n v="185.12560001824701"/>
    <n v="22.374399981752958"/>
    <n v="611.66666666666674"/>
    <n v="1150"/>
    <n v="0"/>
    <n v="38.333333333333258"/>
    <s v="[1777.625600018247, 1761.666666666667]"/>
    <n v="1"/>
    <n v="1"/>
    <s v="[]"/>
    <n v="0"/>
    <n v="0"/>
    <n v="1.496148109436035E-2"/>
    <n v="9.8104465007781982"/>
    <s v="[0.06064128875732422, 0.061377763748168945, 0.05647087097167969, 0.7699861526489258, 0.031184911727905273, 0.030883312225341797, 0.03490591049194336, 0.028887033462524414, 0.40616941452026367, 0.026929855346679688, 0.028430938720703125, 0.02792644500732422, 0.03654813766479492, 0.02996063232421875, 0.03291201591491699, 0.2364044189453125, 0.03940868377685547, 0.038895606994628906, 0.03342747688293457, 0.01994633674621582, 0.0189516544342041, 0.019947052001953125, 0.14475202560424805, 0.02593088150024414, 0.017951488494873047, 0.01595759391784668, 0.013962745666503906, 0.014962434768676758, 0.0019943714141845703, 0.0019948482513427734, 0.001994609832763672]"/>
    <s v="[1.404003381729126, 0.6641228199005127, 0.09725308418273926]"/>
    <s v="[]"/>
    <x v="2"/>
  </r>
  <r>
    <n v="9"/>
    <x v="9"/>
    <n v="52"/>
    <n v="38"/>
    <n v="46"/>
    <n v="84"/>
    <n v="0.63157894736842102"/>
    <n v="6"/>
    <n v="24"/>
    <s v="[]"/>
    <s v="[]"/>
    <s v="R"/>
    <s v="A"/>
    <s v="ip"/>
    <s v="S"/>
    <n v="0"/>
    <n v="1800"/>
    <n v="672.5"/>
    <n v="950"/>
    <n v="0"/>
    <n v="156.8536399222701"/>
    <n v="20.64636007772992"/>
    <n v="580"/>
    <n v="1150"/>
    <n v="0"/>
    <n v="70"/>
    <s v="[1779.35363992227, 1730.0]"/>
    <n v="1"/>
    <n v="1"/>
    <s v="[]"/>
    <n v="0"/>
    <n v="0"/>
    <n v="1.5957832336425781E-2"/>
    <n v="9.8226418495178223"/>
    <s v="[0.06238746643066406, 0.06283235549926758, 0.04990196228027344, 0.06934165954589844, 0.9132809638977051, 0.05340766906738281, 0.036902427673339844, 0.05585145950317383, 0.029920101165771484, 0.0344243049621582, 0.026927947998046875, 0.35819053649902344, 0.027498722076416016, 0.14061856269836426, 0.03345179557800293, 0.02348494529724121, 0.02390432357788086, 0.03490495681762695, 0.01994943618774414, 0.12923192977905273, 0.019946575164794922, 0.018949031829833984, 0.01795506477355957, 0.018461227416992188, 0.27734875679016113, 0.014520883560180664, 0.014961719512939453, 0.000995635986328125, 0.0009675025939941406, 0.000993967056274414]"/>
    <s v="[1.4580440521240234, 0.5446820259094238, 0.12034082412719727, 0.21565580368041992]"/>
    <s v="[]"/>
    <x v="2"/>
  </r>
  <r>
    <n v="10"/>
    <x v="9"/>
    <n v="52"/>
    <n v="38"/>
    <n v="46"/>
    <n v="84"/>
    <n v="0.63157894736842102"/>
    <n v="5"/>
    <n v="26"/>
    <s v="[]"/>
    <s v="[]"/>
    <s v="R"/>
    <s v="A"/>
    <s v="ip"/>
    <s v="S"/>
    <n v="0"/>
    <n v="1800"/>
    <n v="642.5"/>
    <n v="950"/>
    <n v="0"/>
    <n v="191.54931311591599"/>
    <n v="15.950686884084011"/>
    <n v="611.66666666666674"/>
    <n v="1150"/>
    <n v="0"/>
    <n v="38.333333333333258"/>
    <s v="[1784.049313115916, 1761.666666666667]"/>
    <n v="1"/>
    <n v="1"/>
    <s v="[]"/>
    <n v="0"/>
    <n v="0"/>
    <n v="1.3967752456665041E-2"/>
    <n v="9.7793278694152832"/>
    <s v="[0.07177448272705078, 0.08802604675292969, 0.05042433738708496, 0.8438832759857178, 0.05887603759765625, 0.053440093994140625, 0.031948089599609375, 0.03188157081604004, 0.4329829216003418, 0.0374147891998291, 0.03889584541320801, 0.025933027267456055, 0.03452348709106445, 0.02579665184020996, 0.02692723274230957, 0.021940231323242188, 0.16368937492370605, 0.02097773551940918, 0.019984960556030273, 0.018498659133911133, 0.017984628677368164, 0.021907806396484375, 0.016951799392700195, 0.10629892349243164, 0.014995336532592773, 0.026476144790649414, 0.014926671981811523, 0.011969566345214844, 0.0019948482513427734, 0.0009975433349609375, 0.0009968280792236328]"/>
    <s v="[1.7594280242919922, 0.7426986694335938, 0.21250557899475098, 0.09439992904663086]"/>
    <s v="[]"/>
    <x v="2"/>
  </r>
  <r>
    <n v="11"/>
    <x v="9"/>
    <n v="52"/>
    <n v="37"/>
    <n v="45"/>
    <n v="82"/>
    <n v="0.61654135338345861"/>
    <n v="5"/>
    <n v="25"/>
    <s v="[]"/>
    <s v="[]"/>
    <s v="R"/>
    <s v="A"/>
    <s v="ip"/>
    <s v="S"/>
    <n v="0"/>
    <n v="1800"/>
    <n v="672.5"/>
    <n v="925"/>
    <n v="0"/>
    <n v="169.60440870802199"/>
    <n v="32.895591291978008"/>
    <n v="651.66666666666674"/>
    <n v="1125"/>
    <n v="0"/>
    <n v="23.333333333333261"/>
    <s v="[1767.104408708022, 1776.6666666666667]"/>
    <n v="1"/>
    <n v="1"/>
    <s v="[]"/>
    <n v="0"/>
    <n v="0"/>
    <n v="1.4929056167602541E-2"/>
    <n v="9.801816463470459"/>
    <s v="[0.07830524444580078, 0.07280516624450684, 0.06740379333496094, 0.06782269477844238, 0.9087269306182861, 0.043399810791015625, 0.03593921661376953, 0.03449058532714844, 0.02792501449584961, 0.03590750694274902, 0.12982773780822754, 0.026931285858154297, 0.025927066802978516, 0.025972604751586914, 0.023485660552978516, 0.030884265899658203, 0.021942138671875, 0.023979663848876953, 0.021509647369384766, 0.18317294120788574, 0.01849532127380371, 0.01795339584350586, 0.016953706741333008, 0.014960527420043945, 0.24896669387817383, 0.014956235885620117, 0.0019948482513427734, 0.0009980201721191406, 0.0009648799896240234, 0.0010297298431396484]"/>
    <s v="[1.5763309001922607, 0.5094881057739258, 0.0983879566192627]"/>
    <s v="[]"/>
    <x v="2"/>
  </r>
  <r>
    <n v="12"/>
    <x v="9"/>
    <n v="52"/>
    <n v="41"/>
    <n v="44"/>
    <n v="85"/>
    <n v="0.63909774436090228"/>
    <n v="6"/>
    <n v="24"/>
    <s v="[]"/>
    <s v="[]"/>
    <s v="R"/>
    <s v="A"/>
    <s v="ip"/>
    <s v="S"/>
    <n v="0"/>
    <n v="1800"/>
    <n v="727.5"/>
    <n v="1025"/>
    <n v="0"/>
    <n v="32.326347134363907"/>
    <n v="15.17365286563609"/>
    <n v="603.33333333333337"/>
    <n v="1100"/>
    <n v="0"/>
    <n v="96.666666666666515"/>
    <s v="[1784.826347134364, 1703.3333333333337]"/>
    <n v="1"/>
    <n v="1"/>
    <s v="[]"/>
    <n v="0"/>
    <n v="0"/>
    <n v="1.495766639709473E-2"/>
    <n v="9.812136173248291"/>
    <s v="[0.06184029579162598, 0.07231569290161133, 0.056403398513793945, 0.8628823757171631, 0.044397830963134766, 0.03690314292907715, 0.030917644500732422, 0.029919147491455078, 0.03242373466491699, 0.24077081680297852, 0.02792644500732422, 0.02843928337097168, 0.030917882919311523, 0.02593064308166504, 0.034909725189208984, 0.023456096649169922, 0.20700359344482422, 0.022936582565307617, 0.02792501449584961, 0.021453142166137695, 0.41394710540771484, 0.016954660415649414, 0.014959335327148438, 0.021981477737426758, 0.10519003868103027, 0.015961885452270508, 0.014467716217041016, 0.0009975433349609375, 0.000997304916381836, 0.000997304916381836]"/>
    <s v="[1.4947397708892822, 0.6589534282684326]"/>
    <s v="[]"/>
    <x v="2"/>
  </r>
  <r>
    <n v="13"/>
    <x v="9"/>
    <n v="52"/>
    <n v="36"/>
    <n v="46"/>
    <n v="82"/>
    <n v="0.61654135338345861"/>
    <n v="4"/>
    <n v="26"/>
    <s v="[53]"/>
    <s v="[]"/>
    <s v="R"/>
    <s v="A"/>
    <s v="ip"/>
    <s v="S"/>
    <n v="0"/>
    <n v="1800"/>
    <n v="642.5"/>
    <n v="900"/>
    <n v="0"/>
    <n v="257.5"/>
    <n v="0"/>
    <n v="611.66666666666674"/>
    <n v="1150"/>
    <n v="0"/>
    <n v="38.333333333333258"/>
    <s v="[1800.0, 1761.666666666667]"/>
    <n v="1"/>
    <n v="1"/>
    <s v="[]"/>
    <n v="0"/>
    <n v="0"/>
    <n v="1.296257972717285E-2"/>
    <n v="9.8483867645263672"/>
    <s v="[0.06283760070800781, 0.05836081504821777, 0.05835843086242676, 0.8724086284637451, 0.03989148139953613, 0.04139876365661621, 0.03191828727722168, 0.029921293258666992, 0.3830592632293701, 0.02644062042236328, 0.025864124298095703, 0.024933815002441406, 0.04089069366455078, 0.024441242218017578, 0.026928186416625977, 0.03490638732910156, 0.02393627166748047, 0.019949674606323242, 0.014962911605834961, 0.015027523040771484, 0.08780217170715332, 0.018431663513183594, 0.017954349517822266, 0.08230018615722656, 0.01296544075012207, 0.011967182159423828, 0.010972261428833008, 0.000997304916381836, 0.000997304916381836, 0.00099945068359375]"/>
    <s v="[1.5405335426330566, 0.6342582702636719, 0.15059781074523926]"/>
    <s v="[0.0]"/>
    <x v="2"/>
  </r>
  <r>
    <n v="14"/>
    <x v="9"/>
    <n v="52"/>
    <n v="39"/>
    <n v="45"/>
    <n v="84"/>
    <n v="0.63157894736842102"/>
    <n v="6"/>
    <n v="25"/>
    <s v="[]"/>
    <s v="[]"/>
    <s v="R"/>
    <s v="A"/>
    <s v="ip"/>
    <s v="S"/>
    <n v="0"/>
    <n v="1800"/>
    <n v="727.5"/>
    <n v="975"/>
    <n v="0"/>
    <n v="80.812527021518008"/>
    <n v="16.687472978481988"/>
    <n v="603.33333333333337"/>
    <n v="1125"/>
    <n v="0"/>
    <n v="71.666666666666515"/>
    <s v="[1783.312527021518, 1728.3333333333337]"/>
    <n v="1"/>
    <n v="1"/>
    <s v="[]"/>
    <n v="0"/>
    <n v="0"/>
    <n v="1.3963222503662109E-2"/>
    <n v="9.7896592617034912"/>
    <s v="[0.0733494758605957, 0.06231522560119629, 0.04981231689453125, 0.7206549644470215, 0.049866676330566406, 0.03441596031188965, 0.03158736228942871, 0.030916690826416016, 0.4123563766479492, 0.027926206588745117, 0.02692866325378418, 0.02596259117126465, 0.026434898376464844, 0.02293848991394043, 0.024933576583862305, 0.021942138671875, 0.22693228721618652, 0.02094411849975586, 0.019948720932006836, 0.0199429988861084, 0.018950700759887695, 0.3037261962890625, 0.016466140747070312, 0.014958858489990234, 0.016954660415649414, 0.09124016761779785, 0.014960527420043945, 0.012964725494384766, 0.0015099048614501953, 0.000995635986328125, 0.000997781753540039]"/>
    <s v="[1.4589648246765137, 0.7015461921691895, 0.14324045181274414]"/>
    <s v="[]"/>
    <x v="2"/>
  </r>
  <r>
    <n v="15"/>
    <x v="9"/>
    <n v="52"/>
    <n v="36"/>
    <n v="46"/>
    <n v="82"/>
    <n v="0.61654135338345861"/>
    <n v="4"/>
    <n v="26"/>
    <s v="[]"/>
    <s v="[]"/>
    <s v="R"/>
    <s v="A"/>
    <s v="ip"/>
    <s v="S"/>
    <n v="0"/>
    <n v="1800"/>
    <n v="227.5"/>
    <n v="900"/>
    <n v="0"/>
    <n v="455.50550141626701"/>
    <n v="216.99449858373299"/>
    <n v="611.66666666666674"/>
    <n v="1150"/>
    <n v="0"/>
    <n v="38.333333333333258"/>
    <s v="[1583.005501416267, 1761.666666666667]"/>
    <n v="1"/>
    <n v="1"/>
    <s v="[]"/>
    <n v="0"/>
    <n v="2"/>
    <n v="1.2963771820068359E-2"/>
    <n v="9.8244602680206299"/>
    <s v="[0.06132197380065918, 0.07878994941711426, 0.04786968231201172, 0.8827071189880371, 0.04687690734863281, 0.031090974807739258, 0.03390693664550781, 0.029921531677246094, 0.39600229263305664, 0.026445388793945312, 0.02493119239807129, 0.023935556411743164, 0.0222628116607666, 0.0214536190032959, 0.022939443588256836, 0.02892136573791504, 0.026929378509521484, 0.020946025848388672, 0.020454883575439453, 0.014961004257202148, 0.08628630638122559, 0.019946575164794922, 0.013962268829345703, 0.01496267318725586, 0.012967348098754883, 0.017460107803344727, 0.02094292640686035, 0.000997781753540039, 0.0009970664978027344, 0.000997781753540039]"/>
    <s v="[1.4408011436462402, 0.7002358436584473, 0.18751978874206543, 0.11021900177001953, 0.10523366928100586, 0.09982824325561523]"/>
    <s v="[]"/>
    <x v="2"/>
  </r>
  <r>
    <n v="16"/>
    <x v="9"/>
    <n v="52"/>
    <n v="37"/>
    <n v="47"/>
    <n v="84"/>
    <n v="0.63157894736842102"/>
    <n v="5"/>
    <n v="25"/>
    <s v="[]"/>
    <s v="[]"/>
    <s v="R"/>
    <s v="A"/>
    <s v="ip"/>
    <s v="S"/>
    <n v="0"/>
    <n v="1800"/>
    <n v="227.5"/>
    <n v="925"/>
    <n v="0"/>
    <n v="313.31743819387202"/>
    <n v="334.18256180612798"/>
    <n v="603.33333333333337"/>
    <n v="1175"/>
    <n v="0"/>
    <n v="21.666666666666519"/>
    <s v="[1465.817438193872, 1778.3333333333335]"/>
    <n v="1"/>
    <n v="1"/>
    <s v="[]"/>
    <n v="0"/>
    <n v="0"/>
    <n v="1.595664024353027E-2"/>
    <n v="9.8541514873504639"/>
    <s v="[0.06135058403015137, 0.05585074424743652, 0.05337262153625488, 0.8470468521118164, 0.034421443939208984, 0.04089212417602539, 0.03092169761657715, 0.03043365478515625, 0.025930166244506836, 0.02692866325378418, 0.2728888988494873, 0.027925491333007812, 0.2897825241088867, 0.024933338165283203, 0.022942543029785156, 0.022455453872680664, 0.021941184997558594, 0.021944046020507812, 0.02172374725341797, 0.018952608108520508, 0.01756882667541504, 0.018915414810180664, 0.08230042457580566, 0.016490936279296875, 0.016954660415649414, 0.014959335327148438, 0.001996278762817383, 0.0009963512420654297, 0.0009980201721191406, 0.000997304916381836]"/>
    <s v="[1.415254831314087, 0.5915825366973877, 0.08728718757629395]"/>
    <s v="[]"/>
    <x v="2"/>
  </r>
  <r>
    <n v="17"/>
    <x v="9"/>
    <n v="52"/>
    <n v="38"/>
    <n v="45"/>
    <n v="83"/>
    <n v="0.62406015037593987"/>
    <n v="5"/>
    <n v="25"/>
    <s v="[21]"/>
    <s v="[]"/>
    <s v="R"/>
    <s v="A"/>
    <s v="ip"/>
    <s v="S"/>
    <n v="0"/>
    <n v="1800"/>
    <n v="727.5"/>
    <n v="950"/>
    <n v="0"/>
    <n v="122.5"/>
    <n v="0"/>
    <n v="603.33333333333337"/>
    <n v="1125"/>
    <n v="0"/>
    <n v="71.666666666666515"/>
    <s v="[1800.0, 1728.3333333333337]"/>
    <n v="1"/>
    <n v="1"/>
    <s v="[]"/>
    <n v="0"/>
    <n v="0"/>
    <n v="1.3967514038085939E-2"/>
    <n v="9.7337775230407715"/>
    <s v="[0.07631492614746094, 0.058367252349853516, 0.053374528884887695, 0.8000047206878662, 0.03690147399902344, 0.0359039306640625, 0.04439735412597656, 0.0294344425201416, 0.38902997970581055, 0.03390955924987793, 0.024931907653808594, 0.022938013076782227, 0.0284423828125, 0.028921127319335938, 0.025933265686035156, 0.020948410034179688, 0.18339776992797852, 0.026443004608154297, 0.0249330997467041, 0.021939992904663086, 0.03191637992858887, 0.3681197166442871, 0.017952680587768555, 0.018950223922729492, 0.026439189910888672, 0.09725046157836914, 0.01587677001953125, 0.0009963512420654297, 0.0009975433349609375, 0.0009975433349609375]"/>
    <s v="[1.4503865242004395, 0.5750503540039062, 0.19972538948059082]"/>
    <s v="[0.0]"/>
    <x v="2"/>
  </r>
  <r>
    <n v="18"/>
    <x v="9"/>
    <n v="52"/>
    <n v="38"/>
    <n v="45"/>
    <n v="83"/>
    <n v="0.62406015037593987"/>
    <n v="5"/>
    <n v="25"/>
    <s v="[]"/>
    <s v="[]"/>
    <s v="R"/>
    <s v="A"/>
    <s v="ip"/>
    <s v="S"/>
    <n v="0"/>
    <n v="1800"/>
    <n v="642.5"/>
    <n v="950"/>
    <n v="0"/>
    <n v="158.63712180192701"/>
    <n v="48.862878198072963"/>
    <n v="611.66666666666674"/>
    <n v="1125"/>
    <n v="0"/>
    <n v="63.333333333333258"/>
    <s v="[1751.137121801927, 1736.666666666667]"/>
    <n v="1"/>
    <n v="1"/>
    <s v="[]"/>
    <n v="0"/>
    <n v="0"/>
    <n v="1.846003532409668E-2"/>
    <n v="9.8019778728485107"/>
    <s v="[0.059334754943847656, 0.0703282356262207, 0.05086565017700195, 0.920074462890625, 0.04937934875488281, 0.0379023551940918, 0.03490591049194336, 0.04089164733886719, 0.3964676856994629, 0.030923128128051758, 0.03042769432067871, 0.04088902473449707, 0.04239630699157715, 0.02991962432861328, 0.031914710998535156, 0.02094864845275879, 0.03513073921203613, 0.0388946533203125, 0.18294310569763184, 0.020944833755493164, 0.02094745635986328, 0.01746964454650879, 0.19352340698242188, 0.015958070755004883, 0.014960050582885742, 0.013962507247924805, 0.013963699340820312, 0.0009961128234863281, 0.0019953250885009766, 0.0009963512420654297]"/>
    <s v="[1.47920560836792, 0.7320492267608643, 0.2154541015625, 0.17757058143615723]"/>
    <s v="[]"/>
    <x v="2"/>
  </r>
  <r>
    <n v="19"/>
    <x v="9"/>
    <n v="52"/>
    <n v="38"/>
    <n v="46"/>
    <n v="84"/>
    <n v="0.63157894736842102"/>
    <n v="6"/>
    <n v="24"/>
    <s v="[]"/>
    <s v="[]"/>
    <s v="R"/>
    <s v="A"/>
    <s v="ip"/>
    <s v="S"/>
    <n v="0"/>
    <n v="1800"/>
    <n v="672.5"/>
    <n v="950"/>
    <n v="0"/>
    <n v="175.969805056003"/>
    <n v="1.5301949439970031"/>
    <n v="580"/>
    <n v="1150"/>
    <n v="0"/>
    <n v="70"/>
    <s v="[1798.469805056003, 1730.0]"/>
    <n v="1"/>
    <n v="1"/>
    <s v="[]"/>
    <n v="0"/>
    <n v="0"/>
    <n v="1.347780227661133E-2"/>
    <n v="9.8130238056182861"/>
    <s v="[0.06933355331420898, 0.08130455017089844, 0.054853200912475586, 0.0673379898071289, 0.9112164974212646, 0.03841900825500488, 0.03390932083129883, 0.03789520263671875, 0.032427072525024414, 0.031917572021484375, 0.024937152862548828, 0.29776644706726074, 0.02645111083984375, 0.2947671413421631, 0.031317949295043945, 0.023936033248901367, 0.024933576583862305, 0.019468069076538086, 0.020940780639648438, 0.1032419204711914, 0.01894974708557129, 0.025928020477294922, 0.021945953369140625, 0.016467809677124023, 0.14214015007019043, 0.014960765838623047, 0.014472723007202148, 0.01396036148071289, 0.000997304916381836, 0.000997304916381836]"/>
    <s v="[1.714900016784668, 0.5112650394439697, 0.23240327835083008]"/>
    <s v="[]"/>
    <x v="2"/>
  </r>
  <r>
    <n v="20"/>
    <x v="9"/>
    <n v="52"/>
    <n v="36"/>
    <n v="45"/>
    <n v="81"/>
    <n v="0.60902255639097747"/>
    <n v="4"/>
    <n v="25"/>
    <s v="[53]"/>
    <s v="[]"/>
    <s v="R"/>
    <s v="A"/>
    <s v="ip"/>
    <s v="S"/>
    <n v="0"/>
    <n v="1800"/>
    <n v="642.5"/>
    <n v="900"/>
    <n v="8.4355799620379912"/>
    <n v="249.06442003796201"/>
    <n v="0"/>
    <n v="603.33333333333337"/>
    <n v="1125"/>
    <n v="0"/>
    <n v="71.666666666666515"/>
    <s v="[1800.0, 1728.3333333333337]"/>
    <n v="1"/>
    <n v="1"/>
    <s v="[]"/>
    <n v="0"/>
    <n v="2"/>
    <n v="1.4963150024414061E-2"/>
    <n v="9.8641245365142822"/>
    <s v="[0.0733184814453125, 0.06833195686340332, 0.05935335159301758, 0.8648381233215332, 0.0488739013671875, 0.041889190673828125, 0.030431747436523438, 0.03490447998046875, 0.40366101264953613, 0.029918670654296875, 0.025938749313354492, 0.025444746017456055, 0.02393484115600586, 0.02393317222595215, 0.022945404052734375, 0.030430316925048828, 0.02046680450439453, 0.36753082275390625, 0.02245306968688965, 0.020942211151123047, 0.017952442169189453, 0.28976988792419434, 0.02593064308166504, 0.016954660415649414, 0.015959501266479492, 0.015465736389160156, 0.0009965896606445312, 0.0009975433349609375, 0.0009982585906982422]"/>
    <s v="[1.5682835578918457, 0.6815063953399658, 0.1720566749572754, 0.15610122680664062, 0.1751079559326172]"/>
    <s v="[0.0]"/>
    <x v="2"/>
  </r>
  <r>
    <n v="21"/>
    <x v="9"/>
    <n v="52"/>
    <n v="38"/>
    <n v="45"/>
    <n v="83"/>
    <n v="0.62406015037593987"/>
    <n v="5"/>
    <n v="25"/>
    <s v="[]"/>
    <s v="[]"/>
    <s v="R"/>
    <s v="A"/>
    <s v="ip"/>
    <s v="S"/>
    <n v="0"/>
    <n v="1800"/>
    <n v="642.5"/>
    <n v="950"/>
    <n v="0"/>
    <n v="112.00561420893141"/>
    <n v="95.494385791068567"/>
    <n v="611.66666666666674"/>
    <n v="1125"/>
    <n v="0"/>
    <n v="63.333333333333258"/>
    <s v="[1704.5056142089315, 1736.666666666667]"/>
    <n v="1"/>
    <n v="1"/>
    <s v="[]"/>
    <n v="0"/>
    <n v="0"/>
    <n v="1.3961076736450201E-2"/>
    <n v="9.8399653434753418"/>
    <s v="[0.06385946273803711, 0.059363365173339844, 0.05684995651245117, 0.760810375213623, 0.03790283203125, 0.04538917541503906, 0.03191328048706055, 0.03790020942687988, 0.38405489921569824, 0.04340052604675293, 0.024933815002441406, 0.03091907501220703, 0.02194833755493164, 0.02843499183654785, 0.021941423416137695, 0.018949508666992188, 0.02792501449584961, 0.01795220375061035, 0.1596057415008545, 0.02393627166748047, 0.02293992042541504, 0.018464326858520508, 0.20598435401916504, 0.014959335327148438, 0.016955137252807617, 0.014958620071411133, 0.013962984085083008, 0.000997304916381836, 0.000997304916381836, 0.0009970664978027344]"/>
    <s v="[1.4982020854949951, 0.6831748485565186, 0.1816086769104004]"/>
    <s v="[]"/>
    <x v="2"/>
  </r>
  <r>
    <n v="22"/>
    <x v="9"/>
    <n v="52"/>
    <n v="37"/>
    <n v="44"/>
    <n v="81"/>
    <n v="0.60902255639097747"/>
    <n v="5"/>
    <n v="24"/>
    <s v="[108]"/>
    <s v="[]"/>
    <s v="R"/>
    <s v="A"/>
    <s v="ip"/>
    <s v="S"/>
    <n v="0"/>
    <n v="1800"/>
    <n v="697.5"/>
    <n v="925"/>
    <n v="10.81748818767392"/>
    <n v="166.68251181232611"/>
    <n v="0"/>
    <n v="603.33333333333337"/>
    <n v="1100"/>
    <n v="0"/>
    <n v="96.666666666666515"/>
    <s v="[1800.0, 1703.3333333333337]"/>
    <n v="1"/>
    <n v="1"/>
    <s v="[]"/>
    <n v="0"/>
    <n v="0"/>
    <n v="1.495766639709473E-2"/>
    <n v="9.828291654586792"/>
    <s v="[0.06144976615905762, 0.07078075408935547, 0.05984234809875488, 0.06732797622680664, 0.8685305118560791, 0.046875, 0.032431840896606445, 0.03693127632141113, 0.027445077896118164, 0.1975100040435791, 0.027926921844482422, 0.029918909072875977, 0.0453948974609375, 0.0249330997467041, 0.02693343162536621, 0.033425331115722656, 0.021943330764770508, 0.3491389751434326, 0.02094554901123047, 0.019945621490478516, 0.027927637100219727, 0.018462657928466797, 0.1965188980102539, 0.016954898834228516, 0.3606445789337158, 0.014958858489990234, 0.000997304916381836, 0.0009975433349609375, 0.0009968280792236328]"/>
    <s v="[1.456552505493164, 0.5452742576599121, 0.1521148681640625, 0.1584484577178955, 0.221451997756958]"/>
    <s v="[0.0]"/>
    <x v="2"/>
  </r>
  <r>
    <n v="23"/>
    <x v="9"/>
    <n v="52"/>
    <n v="35"/>
    <n v="45"/>
    <n v="80"/>
    <n v="0.60150375939849621"/>
    <n v="4"/>
    <n v="25"/>
    <s v="[21]"/>
    <s v="[]"/>
    <s v="R"/>
    <s v="A"/>
    <s v="ip"/>
    <s v="S"/>
    <n v="0"/>
    <n v="1800"/>
    <n v="697.5"/>
    <n v="875"/>
    <n v="16.02725346888997"/>
    <n v="211.47274653111"/>
    <n v="0"/>
    <n v="611.66666666666674"/>
    <n v="1125"/>
    <n v="0"/>
    <n v="63.333333333333258"/>
    <s v="[1800.0, 1736.666666666667]"/>
    <n v="1"/>
    <n v="1"/>
    <s v="[]"/>
    <n v="0"/>
    <n v="0"/>
    <n v="1.8950223922729489E-2"/>
    <n v="9.7912046909332275"/>
    <s v="[0.09333586692810059, 0.05485367774963379, 0.05949211120605469, 0.0717771053314209, 0.7745211124420166, 0.0429224967956543, 0.03542137145996094, 0.03490424156188965, 0.03944540023803711, 0.24145936965942383, 0.025929927825927734, 0.026505231857299805, 0.026959896087646484, 0.02593064308166504, 0.029920578002929688, 0.032431840896606445, 0.029917001724243164, 0.021975994110107422, 0.021906614303588867, 0.19870901107788086, 0.016957759857177734, 0.017534971237182617, 0.01599597930908203, 0.016917943954467773, 0.15916943550109863, 0.01849842071533203, 0.0019948482513427734, 0.001994609832763672, 0.0009987354278564453]"/>
    <s v="[1.575453519821167, 0.5044596195220947, 0.17762517929077148]"/>
    <s v="[0.0]"/>
    <x v="2"/>
  </r>
  <r>
    <n v="24"/>
    <x v="9"/>
    <n v="52"/>
    <n v="34"/>
    <n v="46"/>
    <n v="80"/>
    <n v="0.60150375939849621"/>
    <n v="4"/>
    <n v="25"/>
    <s v="[21]"/>
    <s v="[]"/>
    <s v="R"/>
    <s v="A"/>
    <s v="ip"/>
    <s v="S"/>
    <n v="0"/>
    <n v="1800"/>
    <n v="725"/>
    <n v="850"/>
    <n v="14.15406097833807"/>
    <n v="210.84593902166191"/>
    <n v="0"/>
    <n v="611.66666666666663"/>
    <n v="1150"/>
    <n v="0"/>
    <n v="38.333333333333478"/>
    <s v="[1800.0, 1761.6666666666665]"/>
    <n v="1"/>
    <n v="1"/>
    <s v="[]"/>
    <n v="0"/>
    <n v="1"/>
    <n v="1.4960527420043951E-2"/>
    <n v="9.8186426162719727"/>
    <s v="[0.06740713119506836, 0.05581927299499512, 0.04752206802368164, 0.06878352165222168, 0.8142521381378174, 0.039450645446777344, 0.03290987014770508, 0.028927087783813477, 0.026927947998046875, 0.025931119918823242, 0.12235856056213379, 0.03046703338623047, 0.022934913635253906, 0.023757457733154297, 0.0230100154876709, 0.03140139579772949, 0.022937774658203125, 0.10227131843566895, 0.020976543426513672, 0.01997971534729004, 0.020527362823486328, 0.01891803741455078, 0.20454668998718262, 0.02145671844482422, 0.014960527420043945, 0.014961719512939453, 0.0009968280792236328, 0.000997304916381836, 0.0019960403442382812]"/>
    <s v="[1.4719936847686768, 0.5305869579315186, 0.22047805786132812, 0.2255702018737793]"/>
    <s v="[0.0]"/>
    <x v="2"/>
  </r>
  <r>
    <n v="25"/>
    <x v="9"/>
    <n v="52"/>
    <n v="31"/>
    <n v="47"/>
    <n v="78"/>
    <n v="0.5864661654135338"/>
    <n v="3"/>
    <n v="26"/>
    <s v="[36]"/>
    <s v="[]"/>
    <s v="R"/>
    <s v="A"/>
    <s v="ip"/>
    <s v="S"/>
    <n v="0"/>
    <n v="1800"/>
    <n v="725"/>
    <n v="775"/>
    <n v="0"/>
    <n v="300"/>
    <n v="0"/>
    <n v="611.66666666666663"/>
    <n v="1175"/>
    <n v="0"/>
    <n v="13.33333333333348"/>
    <s v="[1800.0, 1786.6666666666665]"/>
    <n v="1"/>
    <n v="1"/>
    <s v="[[0, 128]]"/>
    <n v="1"/>
    <n v="14"/>
    <n v="1.296544075012207E-2"/>
    <n v="9.7988429069519043"/>
    <s v="[0.0764150619506836, 0.056851863861083984, 0.0603938102722168, 0.08239889144897461, 0.6790404319763184, 0.036901235580444336, 0.033943891525268555, 0.0335235595703125, 0.027959823608398438, 0.026893138885498047, 0.1523146629333496, 0.030919790267944336, 0.025003433227539062, 0.022522449493408203, 0.022944927215576172, 0.022898435592651367, 0.020942211151123047, 0.018949031829833984, 0.10530304908752441, 0.019463300704956055, 0.018980741500854492, 0.025897741317749023, 0.027440547943115234, 0.017951250076293945, 0.01795172691345215, 0.0009970664978027344, 0.0019617080688476562, 0.0010328292846679688, 0.000995635986328125]"/>
    <s v="[1.511796474456787, 0.5174634456634521, 0.08329892158508301, 0.10847139358520508, 0.11121273040771484, 0.11481881141662598, 0.11819338798522949, 0.11620235443115234, 0.23999667167663574, 0.23296332359313965, 0.181549072265625, 0.19651007652282715, 0.20891213417053223, 0.32098889350891113, 0.2738463878631592, 0.15617060661315918, 0.5376276969909668]"/>
    <s v="[0.0]"/>
    <x v="2"/>
  </r>
  <r>
    <n v="26"/>
    <x v="9"/>
    <n v="52"/>
    <n v="38"/>
    <n v="46"/>
    <n v="84"/>
    <n v="0.63157894736842102"/>
    <n v="5"/>
    <n v="26"/>
    <s v="[]"/>
    <s v="[]"/>
    <s v="R"/>
    <s v="A"/>
    <s v="ip"/>
    <s v="S"/>
    <n v="0"/>
    <n v="1800"/>
    <n v="642.5"/>
    <n v="950"/>
    <n v="0"/>
    <n v="161.413901278466"/>
    <n v="46.086098721533972"/>
    <n v="611.66666666666674"/>
    <n v="1150"/>
    <n v="0"/>
    <n v="38.333333333333258"/>
    <s v="[1753.913901278466, 1761.666666666667]"/>
    <n v="1"/>
    <n v="1"/>
    <s v="[]"/>
    <n v="0"/>
    <n v="0"/>
    <n v="1.392817497253418E-2"/>
    <n v="9.8202049732208252"/>
    <s v="[0.0812990665435791, 0.07232499122619629, 0.06363272666931152, 0.9134864807128906, 0.03487110137939453, 0.03390932083129883, 0.03742218017578125, 0.031946420669555664, 0.03789949417114258, 0.21948695182800293, 0.027403593063354492, 0.02792501449584961, 0.025931596755981445, 0.02648448944091797, 0.039927005767822266, 0.020943403244018555, 0.025931119918823242, 0.36937928199768066, 0.019950389862060547, 0.02390265464782715, 0.022492170333862305, 0.02589726448059082, 0.17662525177001953, 0.01495981216430664, 0.014961481094360352, 0.013962030410766602, 0.014959573745727539, 0.012967586517333984, 0.0019958019256591797, 0.0019941329956054688, 0.00099945068359375]"/>
    <s v="[1.7251169681549072, 0.6909563541412354, 0.18866658210754395]"/>
    <s v="[]"/>
    <x v="2"/>
  </r>
  <r>
    <n v="27"/>
    <x v="9"/>
    <n v="52"/>
    <n v="33"/>
    <n v="44"/>
    <n v="77"/>
    <n v="0.57894736842105265"/>
    <n v="4"/>
    <n v="26"/>
    <s v="[117]"/>
    <s v="[]"/>
    <s v="R"/>
    <s v="A"/>
    <s v="ip"/>
    <s v="S"/>
    <n v="0"/>
    <n v="1800"/>
    <n v="232.5"/>
    <n v="825"/>
    <n v="0"/>
    <n v="742.5"/>
    <n v="0"/>
    <n v="673.33333333333337"/>
    <n v="1100"/>
    <n v="0"/>
    <n v="26.666666666666519"/>
    <s v="[1800.0, 1773.3333333333335]"/>
    <n v="1"/>
    <n v="1"/>
    <s v="[]"/>
    <n v="0"/>
    <n v="5"/>
    <n v="1.495742797851562E-2"/>
    <n v="9.8107032775878906"/>
    <s v="[0.08780193328857422, 0.08133506774902344, 0.06733584403991699, 0.04092550277709961, 0.04738879203796387, 0.03490638732910156, 0.04240250587463379, 0.031914710998535156, 0.7682421207427979, 0.052861928939819336, 0.039896488189697266, 0.02544569969177246, 0.03387737274169922, 0.02294015884399414, 0.02052927017211914, 0.1902909278869629, 0.02094411849975586, 0.01991128921508789, 0.019948720932006836, 0.018950700759887695, 0.015958309173583984, 0.18075823783874512, 0.0159609317779541, 0.01898026466369629, 0.012964963912963867, 0.13016891479492188, 0.01802515983581543, 0.009970664978027344, 0.01097249984741211, 0.010972023010253906]"/>
    <s v="[1.6100401878356934, 0.7955725193023682, 0.6197526454925537, 0.06035590171813965, 0.15163111686706543, 0.11076617240905762, 0.10404205322265625, 0.15217971801757812]"/>
    <s v="[0.0009975433349609375]"/>
    <x v="2"/>
  </r>
  <r>
    <n v="28"/>
    <x v="9"/>
    <n v="52"/>
    <n v="33"/>
    <n v="46"/>
    <n v="79"/>
    <n v="0.59398496240601506"/>
    <n v="4"/>
    <n v="26"/>
    <s v="[]"/>
    <s v="[]"/>
    <s v="R"/>
    <s v="A"/>
    <s v="ip"/>
    <s v="S"/>
    <n v="0"/>
    <n v="1800"/>
    <n v="612.5"/>
    <n v="825"/>
    <n v="0"/>
    <n v="326.30489223511898"/>
    <n v="36.195107764880959"/>
    <n v="611.66666666666674"/>
    <n v="1150"/>
    <n v="0"/>
    <n v="38.333333333333258"/>
    <s v="[1763.804892235119, 1761.666666666667]"/>
    <n v="1"/>
    <n v="1"/>
    <s v="[]"/>
    <n v="0"/>
    <n v="1"/>
    <n v="1.592564582824707E-2"/>
    <n v="9.8823676109313965"/>
    <s v="[0.07181572914123535, 0.06633710861206055, 0.052861690521240234, 0.0683283805847168, 0.9139561653137207, 0.04343366622924805, 0.033907175064086914, 0.0299224853515625, 0.027837276458740234, 0.19457745552062988, 0.025928974151611328, 0.026935338973999023, 0.03348088264465332, 0.027924060821533203, 0.024933338165283203, 0.025455713272094727, 0.021941423416137695, 0.0214231014251709, 0.018952369689941406, 0.017949581146240234, 0.10224103927612305, 0.01795196533203125, 0.01894998550415039, 0.018952131271362305, 0.01447439193725586, 0.018950700759887695, 0.011966705322265625, 0.000997304916381836, 0.0009970664978027344, 0.0009975433349609375]"/>
    <s v="[1.5865252017974854, 0.5454061031341553, 0.1531391143798828, 0.10423564910888672, 0.11022281646728516]"/>
    <s v="[]"/>
    <x v="2"/>
  </r>
  <r>
    <n v="29"/>
    <x v="9"/>
    <n v="52"/>
    <n v="36"/>
    <n v="46"/>
    <n v="82"/>
    <n v="0.61654135338345861"/>
    <n v="4"/>
    <n v="26"/>
    <s v="[]"/>
    <s v="[]"/>
    <s v="R"/>
    <s v="A"/>
    <s v="ip"/>
    <s v="S"/>
    <n v="0"/>
    <n v="1800"/>
    <n v="227.5"/>
    <n v="900"/>
    <n v="0"/>
    <n v="404.979903647529"/>
    <n v="267.520096352471"/>
    <n v="611.66666666666674"/>
    <n v="1150"/>
    <n v="0"/>
    <n v="38.333333333333258"/>
    <s v="[1532.479903647529, 1761.666666666667]"/>
    <n v="1"/>
    <n v="1"/>
    <s v="[]"/>
    <n v="0"/>
    <n v="1"/>
    <n v="1.3960361480712891E-2"/>
    <n v="9.8116576671600342"/>
    <s v="[0.06308174133300781, 0.05784797668457031, 0.047388315200805664, 0.7614181041717529, 0.03689932823181152, 0.0329134464263916, 0.032430410385131836, 0.029924392700195312, 0.025441408157348633, 0.21660542488098145, 0.0278928279876709, 0.024938106536865234, 0.024450302124023438, 0.023935556411743164, 0.02293872833251953, 0.021941661834716797, 0.02792811393737793, 0.027441740036010742, 0.021938562393188477, 0.014996767044067383, 0.01791548728942871, 0.015956878662109375, 0.1272449493408203, 0.019913911819458008, 0.012967586517333984, 0.011481285095214844, 0.012965202331542969, 0.000997781753540039, 0.0009970664978027344, 0.0009970664978027344]"/>
    <s v="[1.5091214179992676, 0.5559577941894531, 0.07831215858459473, 0.04851961135864258, 0.14214110374450684]"/>
    <s v="[]"/>
    <x v="2"/>
  </r>
  <r>
    <n v="30"/>
    <x v="9"/>
    <n v="52"/>
    <n v="37"/>
    <n v="46"/>
    <n v="83"/>
    <n v="0.62406015037593987"/>
    <n v="5"/>
    <n v="26"/>
    <s v="[108]"/>
    <s v="[]"/>
    <s v="R"/>
    <s v="A"/>
    <s v="ip"/>
    <s v="S"/>
    <n v="0"/>
    <n v="1800"/>
    <n v="697.5"/>
    <n v="925"/>
    <n v="5.4208744813070098"/>
    <n v="172.07912551869299"/>
    <n v="0"/>
    <n v="611.66666666666674"/>
    <n v="1150"/>
    <n v="0"/>
    <n v="38.333333333333258"/>
    <s v="[1800.0, 1761.666666666667]"/>
    <n v="1"/>
    <n v="1"/>
    <s v="[]"/>
    <n v="0"/>
    <n v="0"/>
    <n v="1.396274566650391E-2"/>
    <n v="9.8112804889678955"/>
    <s v="[0.06482625007629395, 0.06433892250061035, 0.048383235931396484, 0.06335186958312988, 0.8339114189147949, 0.04388308525085449, 0.04639244079589844, 0.028921842575073242, 0.02648472785949707, 0.21962738037109375, 0.0258941650390625, 0.0309145450592041, 0.03047323226928711, 0.02393627166748047, 0.027925729751586914, 0.02593231201171875, 0.021460533142089844, 0.03043365478515625, 0.34479498863220215, 0.018955230712890625, 0.0189816951751709, 0.01949310302734375, 0.016958236694335938, 0.20252776145935059, 0.02094554901123047, 0.024931907653808594, 0.15610098838806152, 0.019946813583374023, 0.0019941329956054688, 0.0019948482513427734, 0.0019948482513427734]"/>
    <s v="[1.4666669368743896, 0.5192346572875977, 0.17305588722229004, 0.12369823455810547]"/>
    <s v="[0.0]"/>
    <x v="2"/>
  </r>
  <r>
    <n v="31"/>
    <x v="9"/>
    <n v="52"/>
    <n v="38"/>
    <n v="45"/>
    <n v="83"/>
    <n v="0.62406015037593987"/>
    <n v="5"/>
    <n v="25"/>
    <s v="[]"/>
    <s v="[]"/>
    <s v="R"/>
    <s v="A"/>
    <s v="ip"/>
    <s v="S"/>
    <n v="0"/>
    <n v="1800"/>
    <n v="642.5"/>
    <n v="950"/>
    <n v="0"/>
    <n v="158.98562807526201"/>
    <n v="48.514371924738043"/>
    <n v="603.33333333333337"/>
    <n v="1125"/>
    <n v="0"/>
    <n v="71.666666666666515"/>
    <s v="[1751.485628075262, 1728.3333333333337]"/>
    <n v="1"/>
    <n v="1"/>
    <s v="[]"/>
    <n v="0"/>
    <n v="0"/>
    <n v="1.6957521438598629E-2"/>
    <n v="9.8064234256744385"/>
    <s v="[0.06672310829162598, 0.08532071113586426, 0.05137014389038086, 0.773914098739624, 0.03342890739440918, 0.03490400314331055, 0.030919313430786133, 0.029888629913330078, 0.4109787940979004, 0.02544546127319336, 0.02493429183959961, 0.025946378707885742, 0.02691650390625, 0.02843642234802246, 0.026929855346679688, 0.02094244956970215, 0.02094411849975586, 0.33019161224365234, 0.02094268798828125, 0.020943880081176758, 0.02792525291442871, 0.3230743408203125, 0.01949167251586914, 0.015924453735351562, 0.01495981216430664, 0.013962268829345703, 0.01396322250366211, 0.000997304916381836, 0.000997304916381836, 0.0019943714141845703]"/>
    <s v="[1.548206090927124, 0.6609909534454346, 0.18055248260498047, 0.16112279891967773]"/>
    <s v="[]"/>
    <x v="2"/>
  </r>
  <r>
    <n v="32"/>
    <x v="9"/>
    <n v="52"/>
    <n v="31"/>
    <n v="47"/>
    <n v="78"/>
    <n v="0.5864661654135338"/>
    <n v="3"/>
    <n v="25"/>
    <s v="[53]"/>
    <s v="[]"/>
    <s v="R"/>
    <s v="A"/>
    <s v="ip"/>
    <s v="S"/>
    <n v="0"/>
    <n v="1800"/>
    <n v="612.5"/>
    <n v="775"/>
    <n v="0.48632674149303062"/>
    <n v="412.01367325850703"/>
    <n v="0"/>
    <n v="588.33333333333337"/>
    <n v="1175"/>
    <n v="0"/>
    <n v="36.666666666666522"/>
    <s v="[1800.0, 1763.3333333333335]"/>
    <n v="1"/>
    <n v="1"/>
    <s v="[]"/>
    <n v="0"/>
    <n v="3"/>
    <n v="1.3963460922241209E-2"/>
    <n v="9.8175277709960938"/>
    <s v="[0.1386563777923584, 0.05684638023376465, 0.07679605484008789, 0.08007216453552246, 0.03394293785095215, 0.03438925743103027, 0.03195023536682129, 0.5596351623535156, 0.031430721282958984, 0.02991795539855957, 0.04638862609863281, 0.05289053916931152, 0.02290964126586914, 0.14671683311462402, 0.028919696807861328, 0.029923439025878906, 0.031429290771484375, 0.028955698013305664, 0.026894092559814453, 0.023494482040405273, 0.022480249404907227, 0.2673211097717285, 0.018953561782836914, 0.024448156356811523, 0.01695537567138672, 0.01695394515991211, 0.0009608268737792969, 0.0019969940185546875]"/>
    <s v="[1.5200855731964111, 0.9781982898712158, 0.6152582168579102, 0.07775616645812988, 0.21097612380981445, 0.2144169807434082]"/>
    <s v="[0.0]"/>
    <x v="2"/>
  </r>
  <r>
    <n v="33"/>
    <x v="9"/>
    <n v="52"/>
    <n v="38"/>
    <n v="45"/>
    <n v="83"/>
    <n v="0.62406015037593987"/>
    <n v="5"/>
    <n v="25"/>
    <s v="[]"/>
    <s v="[]"/>
    <s v="R"/>
    <s v="A"/>
    <s v="ip"/>
    <s v="S"/>
    <n v="0"/>
    <n v="1800"/>
    <n v="642.5"/>
    <n v="950"/>
    <n v="0"/>
    <n v="171.94693308454501"/>
    <n v="35.55306691545502"/>
    <n v="603.33333333333337"/>
    <n v="1125"/>
    <n v="0"/>
    <n v="71.666666666666515"/>
    <s v="[1764.446933084545, 1728.3333333333337]"/>
    <n v="1"/>
    <n v="1"/>
    <s v="[]"/>
    <n v="0"/>
    <n v="1"/>
    <n v="1.396274566650391E-2"/>
    <n v="9.7841358184814453"/>
    <s v="[0.06134533882141113, 0.056470632553100586, 0.06283211708068848, 1.0907881259918213, 0.03889799118041992, 0.05039834976196289, 0.033937931060791016, 0.04351067543029785, 0.04085063934326172, 0.22849273681640625, 0.03744912147521973, 0.046906471252441406, 0.02590036392211914, 0.030501365661621094, 0.027958154678344727, 0.021907567977905273, 0.22454118728637695, 0.022492170333862305, 0.024931907653808594, 0.020946502685546875, 0.3932521343231201, 0.018985271453857422, 0.01794910430908203, 0.021426677703857422, 0.02097630500793457, 0.02850651741027832, 0.01795029640197754, 0.00196075439453125, 0.003025531768798828, 0.0009996891021728516]"/>
    <s v="[1.5050160884857178, 0.7795305252075195, 0.1731710433959961, 0.18660497665405273]"/>
    <s v="[]"/>
    <x v="2"/>
  </r>
  <r>
    <n v="34"/>
    <x v="9"/>
    <n v="52"/>
    <n v="31"/>
    <n v="48"/>
    <n v="79"/>
    <n v="0.59398496240601506"/>
    <n v="3"/>
    <n v="26"/>
    <s v="[21]"/>
    <s v="[]"/>
    <s v="R"/>
    <s v="A"/>
    <s v="ip"/>
    <s v="S"/>
    <n v="0"/>
    <n v="1800"/>
    <n v="725"/>
    <n v="775"/>
    <n v="0"/>
    <n v="300"/>
    <n v="0"/>
    <n v="588.33333333333337"/>
    <n v="1200"/>
    <n v="0"/>
    <n v="11.66666666666652"/>
    <s v="[1800.0, 1788.3333333333335]"/>
    <n v="1"/>
    <n v="1"/>
    <s v="[[0, 78]]"/>
    <n v="1"/>
    <n v="3"/>
    <n v="1.7950773239135739E-2"/>
    <n v="9.8835551738739014"/>
    <s v="[0.07038497924804688, 0.08531975746154785, 0.06739664077758789, 0.0814366340637207, 0.033976078033447266, 0.042890071868896484, 0.6722567081451416, 0.030916452407836914, 0.026894330978393555, 0.03291130065917969, 0.024933338165283203, 0.02645087242126465, 0.11231184005737305, 0.023938655853271484, 0.024932146072387695, 0.03844451904296875, 0.022974014282226562, 0.024938344955444336, 0.029879331588745117, 0.024900197982788086, 0.019947052001953125, 0.028961658477783203, 0.017950057983398438, 0.01794910430908203, 0.19121980667114258, 0.01495981216430664, 0.01396632194519043, 0.0009992122650146484, 0.0009961128234863281]"/>
    <s v="[1.6116831302642822, 1.0332581996917725, 0.4505789279937744, 0.24117445945739746, 0.22945928573608398, 0.3573434352874756]"/>
    <s v="[0.0]"/>
    <x v="2"/>
  </r>
  <r>
    <n v="35"/>
    <x v="9"/>
    <n v="52"/>
    <n v="37"/>
    <n v="46"/>
    <n v="83"/>
    <n v="0.62406015037593987"/>
    <n v="5"/>
    <n v="26"/>
    <s v="[108]"/>
    <s v="[]"/>
    <s v="R"/>
    <s v="A"/>
    <s v="ip"/>
    <s v="S"/>
    <n v="0"/>
    <n v="1800"/>
    <n v="697.5"/>
    <n v="925"/>
    <n v="14.402348200231019"/>
    <n v="163.09765179976901"/>
    <n v="0"/>
    <n v="611.66666666666674"/>
    <n v="1150"/>
    <n v="0"/>
    <n v="38.333333333333258"/>
    <s v="[1800.0, 1761.666666666667]"/>
    <n v="1"/>
    <n v="1"/>
    <s v="[]"/>
    <n v="0"/>
    <n v="2"/>
    <n v="1.4923810958862299E-2"/>
    <n v="9.8208444118499756"/>
    <s v="[0.06833171844482422, 0.06342172622680664, 0.05237722396850586, 0.06778430938720703, 0.9307281970977783, 0.03641843795776367, 0.040891170501708984, 0.039476633071899414, 0.03191661834716797, 0.23070526123046875, 0.03191018104553223, 0.021947860717773438, 0.021973609924316406, 0.02148604393005371, 0.020975589752197266, 0.020943403244018555, 0.2165510654449463, 0.0200192928314209, 0.01853013038635254, 0.016845226287841797, 0.018914222717285156, 0.01595592498779297, 0.01595926284790039, 0.2979879379272461, 0.01595759391784668, 0.013961553573608398, 0.1313011646270752, 0.010969161987304688, 0.0010001659393310547, 0.002027750015258789, 0.0010056495666503906]"/>
    <s v="[1.545886754989624, 0.5344929695129395, 0.3923196792602539, 0.4047079086303711, 0.3447892665863037, 0.10334134101867676]"/>
    <s v="[0.0]"/>
    <x v="2"/>
  </r>
  <r>
    <n v="36"/>
    <x v="9"/>
    <n v="52"/>
    <n v="38"/>
    <n v="45"/>
    <n v="83"/>
    <n v="0.62406015037593987"/>
    <n v="6"/>
    <n v="25"/>
    <s v="[117]"/>
    <s v="[]"/>
    <s v="R"/>
    <s v="A"/>
    <s v="ip"/>
    <s v="S"/>
    <n v="0"/>
    <n v="1800"/>
    <n v="732.5"/>
    <n v="950"/>
    <n v="0"/>
    <n v="117.5"/>
    <n v="0"/>
    <n v="611.66666666666674"/>
    <n v="1125"/>
    <n v="0"/>
    <n v="63.333333333333258"/>
    <s v="[1800.0, 1736.666666666667]"/>
    <n v="1"/>
    <n v="1"/>
    <s v="[[0, 2]]"/>
    <n v="1"/>
    <n v="8"/>
    <n v="1.293206214904785E-2"/>
    <n v="9.8222630023956299"/>
    <s v="[0.06963157653808594, 0.05836367607116699, 0.06383395195007324, 0.07242107391357422, 0.8033256530761719, 0.04838728904724121, 0.03390955924987793, 0.030432462692260742, 0.028959274291992188, 0.2215440273284912, 0.029958248138427734, 0.030466079711914062, 0.027924299240112305, 0.022972583770751953, 0.02455306053161621, 0.02194046974182129, 0.2265162467956543, 0.022924184799194336, 0.02097940444946289, 0.035455942153930664, 0.019948720932006836, 0.01894855499267578, 0.19950437545776367, 0.015959978103637695, 0.17363715171813965, 0.016956090927124023, 0.13181710243225098, 0.012999773025512695, 0.010970592498779297, 0.011932849884033203, 0.010971784591674805]"/>
    <s v="[1.4932208061218262, 0.6414897441864014, 0.11527419090270996, 0.12824535369873047, 0.13766860961914062, 0.12093734741210938, 0.1250171661376953, 0.11685752868652344, 0.14113235473632812, 0.2411940097808838]"/>
    <s v="[0.0]"/>
    <x v="2"/>
  </r>
  <r>
    <n v="37"/>
    <x v="9"/>
    <n v="52"/>
    <n v="36"/>
    <n v="46"/>
    <n v="82"/>
    <n v="0.61654135338345861"/>
    <n v="4"/>
    <n v="26"/>
    <s v="[]"/>
    <s v="[]"/>
    <s v="R"/>
    <s v="A"/>
    <s v="ip"/>
    <s v="S"/>
    <n v="0"/>
    <n v="1800"/>
    <n v="227.5"/>
    <n v="900"/>
    <n v="0"/>
    <n v="240.95271109580611"/>
    <n v="431.54728890419392"/>
    <n v="611.66666666666674"/>
    <n v="1150"/>
    <n v="0"/>
    <n v="38.333333333333258"/>
    <s v="[1368.452711095806, 1761.666666666667]"/>
    <n v="1"/>
    <n v="1"/>
    <s v="[]"/>
    <n v="0"/>
    <n v="0"/>
    <n v="1.396274566650391E-2"/>
    <n v="9.8339815139770508"/>
    <s v="[0.07139325141906738, 0.07342362403869629, 0.05987858772277832, 0.7815291881561279, 0.04147076606750488, 0.04188895225524902, 0.029918432235717773, 0.029958009719848633, 0.37127232551574707, 0.03452754020690918, 0.04488015174865723, 0.02792501449584961, 0.022944927215576172, 0.03644824028015137, 0.0219419002532959, 0.020944595336914062, 0.031199216842651367, 0.017984628677368164, 0.015957117080688477, 0.016956567764282227, 0.08435344696044922, 0.016988754272460938, 0.015001058578491211, 0.015540599822998047, 0.0019927024841308594, 0.0009984970092773438, 0.000997304916381836, 0.0009984970092773438, 0.0009963512420654297, 0.0009975433349609375]"/>
    <s v="[1.5197868347167969, 0.6845664978027344, 0.2181389331817627]"/>
    <s v="[]"/>
    <x v="2"/>
  </r>
  <r>
    <n v="38"/>
    <x v="9"/>
    <n v="52"/>
    <n v="38"/>
    <n v="45"/>
    <n v="83"/>
    <n v="0.62406015037593987"/>
    <n v="5"/>
    <n v="25"/>
    <s v="[21]"/>
    <s v="[]"/>
    <s v="R"/>
    <s v="A"/>
    <s v="ip"/>
    <s v="S"/>
    <n v="0"/>
    <n v="1800"/>
    <n v="727.5"/>
    <n v="950"/>
    <n v="0"/>
    <n v="122.5"/>
    <n v="0"/>
    <n v="611.66666666666674"/>
    <n v="1125"/>
    <n v="0"/>
    <n v="63.333333333333258"/>
    <s v="[1800.0, 1736.666666666667]"/>
    <n v="1"/>
    <n v="1"/>
    <s v="[]"/>
    <n v="0"/>
    <n v="0"/>
    <n v="1.2933492660522459E-2"/>
    <n v="9.9286983013153076"/>
    <s v="[0.05980825424194336, 0.0693659782409668, 0.07225537300109863, 0.8228776454925537, 0.04288530349731445, 0.03441882133483887, 0.03091740608215332, 0.031914710998535156, 0.43022680282592773, 0.03741884231567383, 0.03490424156188965, 0.026927709579467773, 0.03642749786376953, 0.03390669822692871, 0.03490591049194336, 0.2349257469177246, 0.023936748504638672, 0.03191494941711426, 0.02994251251220703, 0.021442413330078125, 0.3308084011077881, 0.01994609832763672, 0.01795220375061035, 0.018503665924072266, 0.02988409996032715, 0.11720514297485352, 0.012964963912963867, 0.0019941329956054688, 0.0009970664978027344, 0.000997304916381836]"/>
    <s v="[1.596402883529663, 0.6725785732269287, 0.1091909408569336]"/>
    <s v="[0.0]"/>
    <x v="2"/>
  </r>
  <r>
    <n v="39"/>
    <x v="9"/>
    <n v="52"/>
    <n v="38"/>
    <n v="45"/>
    <n v="83"/>
    <n v="0.62406015037593987"/>
    <n v="5"/>
    <n v="25"/>
    <s v="[53]"/>
    <s v="[]"/>
    <s v="R"/>
    <s v="A"/>
    <s v="ip"/>
    <s v="S"/>
    <n v="0"/>
    <n v="1800"/>
    <n v="697.5"/>
    <n v="950"/>
    <n v="12.66937495712796"/>
    <n v="139.83062504287199"/>
    <n v="0"/>
    <n v="603.33333333333337"/>
    <n v="1125"/>
    <n v="0"/>
    <n v="71.666666666666515"/>
    <s v="[1800.0, 1728.3333333333337]"/>
    <n v="1"/>
    <n v="1"/>
    <s v="[]"/>
    <n v="0"/>
    <n v="0"/>
    <n v="1.6467571258544918E-2"/>
    <n v="9.7977933883666992"/>
    <s v="[0.06290388107299805, 0.05742335319519043, 0.05636429786682129, 0.0723271369934082, 0.9983193874359131, 0.0438845157623291, 0.038896799087524414, 0.03542137145996094, 0.02789449691772461, 0.23115968704223633, 0.0469818115234375, 0.03387808799743652, 0.025374174118041992, 0.03191399574279785, 0.02194356918334961, 0.027922630310058594, 0.02218008041381836, 0.405595064163208, 0.02892589569091797, 0.02796006202697754, 0.022937774658203125, 0.024517536163330078, 0.0169527530670166, 0.1352221965789795, 0.014998197555541992, 0.01997661590576172, 0.15509581565856934, 0.0019948482513427734, 0.0019948482513427734, 0.0009982585906982422]"/>
    <s v="[1.5414340496063232, 0.7128617763519287, 0.18910908699035645, 0.13304352760314941]"/>
    <s v="[0.0]"/>
    <x v="2"/>
  </r>
  <r>
    <n v="40"/>
    <x v="9"/>
    <n v="52"/>
    <n v="34"/>
    <n v="45"/>
    <n v="79"/>
    <n v="0.59398496240601506"/>
    <n v="4"/>
    <n v="25"/>
    <s v="[]"/>
    <s v="[128]"/>
    <s v="R"/>
    <s v="A"/>
    <s v="ip"/>
    <s v="S"/>
    <n v="0"/>
    <n v="1800"/>
    <n v="197.5"/>
    <n v="850"/>
    <n v="0"/>
    <n v="315.0990627413521"/>
    <n v="437.4009372586479"/>
    <n v="651.66666666666674"/>
    <n v="1125"/>
    <n v="23.333333333333261"/>
    <n v="0"/>
    <s v="[1362.599062741352, 1800.0]"/>
    <n v="1"/>
    <n v="1"/>
    <s v="[]"/>
    <n v="0"/>
    <n v="2"/>
    <n v="1.2934446334838871E-2"/>
    <n v="9.8012557029724121"/>
    <s v="[0.07232260704040527, 0.07232475280761719, 0.05649709701538086, 0.08274722099304199, 0.9209110736846924, 0.0359039306640625, 0.03330850601196289, 0.03940749168395996, 0.028472900390625, 0.029084205627441406, 0.16322708129882812, 0.028496980667114258, 0.027923107147216797, 0.0258944034576416, 0.02493762969970703, 0.031430959701538086, 0.020941972732543945, 0.022973060607910156, 0.01794910430908203, 0.1022484302520752, 0.016957521438598633, 0.017467021942138672, 0.015923738479614258, 0.015994787216186523, 0.001957416534423828, 0.0009975433349609375, 0.0009970664978027344, 0.0009970664978027344, 0.000997304916381836]"/>
    <s v="[1.7471404075622559, 0.545741081237793, 0.08934640884399414, 0.06682229042053223, 0.07830500602722168, 0.06547164916992188]"/>
    <s v="[0.0]"/>
    <x v="2"/>
  </r>
  <r>
    <n v="41"/>
    <x v="9"/>
    <n v="52"/>
    <n v="39"/>
    <n v="45"/>
    <n v="84"/>
    <n v="0.63157894736842102"/>
    <n v="6"/>
    <n v="25"/>
    <s v="[]"/>
    <s v="[]"/>
    <s v="R"/>
    <s v="A"/>
    <s v="ip"/>
    <s v="S"/>
    <n v="0"/>
    <n v="1800"/>
    <n v="727.5"/>
    <n v="975"/>
    <n v="0"/>
    <n v="86.6103584576299"/>
    <n v="10.8896415423701"/>
    <n v="603.33333333333337"/>
    <n v="1125"/>
    <n v="0"/>
    <n v="71.666666666666515"/>
    <s v="[1789.11035845763, 1728.3333333333337]"/>
    <n v="1"/>
    <n v="1"/>
    <s v="[]"/>
    <n v="0"/>
    <n v="0"/>
    <n v="1.347780227661133E-2"/>
    <n v="9.7810454368591309"/>
    <s v="[0.08437609672546387, 0.062386274337768555, 0.0488743782043457, 0.7541413307189941, 0.03989386558532715, 0.051409244537353516, 0.03991866111755371, 0.03390860557556152, 0.4469616413116455, 0.026514530181884766, 0.026929140090942383, 0.02393651008605957, 0.02789020538330078, 0.030534744262695312, 0.02493572235107422, 0.020908355712890625, 0.17456459999084473, 0.026929140090942383, 0.024933815002441406, 0.01946115493774414, 0.02094554901123047, 0.31381726264953613, 0.015957117080688477, 0.02699565887451172, 0.025482177734375, 0.0827784538269043, 0.014511823654174805, 0.012964963912963867, 0.0009999275207519531, 0.0009949207305908203, 0.000997304916381836]"/>
    <s v="[1.5329546928405762, 0.7296040058135986, 0.14316582679748535]"/>
    <s v="[]"/>
    <x v="2"/>
  </r>
  <r>
    <n v="42"/>
    <x v="9"/>
    <n v="52"/>
    <n v="34"/>
    <n v="46"/>
    <n v="80"/>
    <n v="0.60150375939849621"/>
    <n v="4"/>
    <n v="26"/>
    <s v="[108]"/>
    <s v="[]"/>
    <s v="R"/>
    <s v="A"/>
    <s v="ip"/>
    <s v="S"/>
    <n v="0"/>
    <n v="1800"/>
    <n v="697.5"/>
    <n v="850"/>
    <n v="0"/>
    <n v="252.5"/>
    <n v="0"/>
    <n v="611.66666666666674"/>
    <n v="1150"/>
    <n v="0"/>
    <n v="38.333333333333258"/>
    <s v="[1800.0, 1761.666666666667]"/>
    <n v="1"/>
    <n v="1"/>
    <s v="[[0, 36]]"/>
    <n v="1"/>
    <n v="17"/>
    <n v="1.3964176177978521E-2"/>
    <n v="9.8388950824737549"/>
    <s v="[0.06380224227905273, 0.06540465354919434, 0.055889129638671875, 0.06341290473937988, 0.8498842716217041, 0.054851531982421875, 0.050514936447143555, 0.029958486557006836, 0.02544403076171875, 0.20062804222106934, 0.028890609741210938, 0.02293682098388672, 0.025481700897216797, 0.03287863731384277, 0.0219419002532959, 0.025931119918823242, 0.34452009201049805, 0.02097773551940918, 0.019947052001953125, 0.019495725631713867, 0.01953864097595215, 0.01894235610961914, 0.016991138458251953, 0.017949581146240234, 0.21067500114440918, 0.01296544075012207, 0.022936582565307617, 0.000997304916381836, 0.000997304916381836, 0.000997304916381836]"/>
    <s v="[1.4887642860412598, 0.4617776870727539, 0.285846471786499, 0.13584351539611816, 0.1352555751800537, 0.13319826126098633, 0.13973426818847656, 0.15114879608154297, 0.11882758140563965, 0.10726141929626465, 0.05385589599609375, 0.05347299575805664, 0.0608363151550293, 0.053438425064086914, 0.10530328750610352, 0.1102743148803711, 0.09625935554504395, 0.10027742385864258, 0.0932610034942627, 0.18452763557434082]"/>
    <s v="[0.0]"/>
    <x v="2"/>
  </r>
  <r>
    <n v="43"/>
    <x v="9"/>
    <n v="52"/>
    <n v="42"/>
    <n v="44"/>
    <n v="86"/>
    <n v="0.64661654135338342"/>
    <n v="6"/>
    <n v="25"/>
    <s v="[]"/>
    <s v="[]"/>
    <s v="R"/>
    <s v="A"/>
    <s v="ip"/>
    <s v="S"/>
    <n v="0"/>
    <n v="1800"/>
    <n v="727.5"/>
    <n v="1050"/>
    <n v="0"/>
    <n v="18.361930958851641"/>
    <n v="4.1380690411483556"/>
    <n v="685.00000000000011"/>
    <n v="1100"/>
    <n v="0"/>
    <n v="15"/>
    <s v="[1795.8619309588516, 1785.0000000000002]"/>
    <n v="1"/>
    <n v="1"/>
    <s v="[]"/>
    <n v="0"/>
    <n v="0"/>
    <n v="1.2514591217041021E-2"/>
    <n v="9.8227941989898682"/>
    <s v="[0.06634259223937988, 0.055884361267089844, 0.05746054649353027, 0.7532997131347656, 0.033527374267578125, 0.03989553451538086, 0.028888225555419922, 0.043913841247558594, 0.44788575172424316, 0.02654409408569336, 0.025932788848876953, 0.023935794830322266, 0.02693486213684082, 0.022515058517456055, 0.02290630340576172, 0.02895379066467285, 0.1595611572265625, 0.0169527530670166, 0.01894998550415039, 0.014959096908569336, 0.23178887367248535, 0.015955209732055664, 0.01496267318725586, 0.01495981216430664, 0.013960838317871094, 0.136732816696167, 0.020941972732543945, 0.01795053482055664, 0.0009996891021728516, 0.0009949207305908203, 0.000997304916381836]"/>
    <s v="[1.495854377746582, 0.6234796047210693]"/>
    <s v="[]"/>
    <x v="2"/>
  </r>
  <r>
    <n v="44"/>
    <x v="9"/>
    <n v="52"/>
    <n v="31"/>
    <n v="48"/>
    <n v="79"/>
    <n v="0.59398496240601506"/>
    <n v="3"/>
    <n v="26"/>
    <s v="[21]"/>
    <s v="[]"/>
    <s v="R"/>
    <s v="A"/>
    <s v="ip"/>
    <s v="S"/>
    <n v="0"/>
    <n v="1800"/>
    <n v="725"/>
    <n v="775"/>
    <n v="0"/>
    <n v="300"/>
    <n v="0"/>
    <n v="588.33333333333337"/>
    <n v="1200"/>
    <n v="0"/>
    <n v="11.66666666666652"/>
    <s v="[1800.0, 1788.3333333333333]"/>
    <n v="1"/>
    <n v="1"/>
    <s v="[[0, 78]]"/>
    <n v="1"/>
    <n v="3"/>
    <n v="1.795244216918945E-2"/>
    <n v="9.8486077785491943"/>
    <s v="[0.0862874984741211, 0.06882095336914062, 0.05037689208984375, 0.0767972469329834, 0.813403844833374, 0.033910512924194336, 0.045877933502197266, 0.029947519302368164, 0.026501893997192383, 0.19008851051330566, 0.02692699432373047, 0.022936582565307617, 0.022944211959838867, 0.025543689727783203, 0.026927471160888672, 0.037899017333984375, 0.02497124671936035, 0.018460512161254883, 0.020941495895385742, 0.019982337951660156, 0.018952131271362305, 0.020130157470703125, 0.020943880081176758, 0.03490924835205078, 0.013247251510620117, 0.13315320014953613, 0.0009970664978027344, 0.000997304916381836, 0.0009975433349609375]"/>
    <s v="[1.486999273300171, 0.5727455615997314, 0.09921789169311523, 0.21976733207702637, 0.23143672943115234, 0.19253897666931152]"/>
    <s v="[0.0]"/>
    <x v="2"/>
  </r>
  <r>
    <n v="45"/>
    <x v="9"/>
    <n v="52"/>
    <n v="38"/>
    <n v="45"/>
    <n v="83"/>
    <n v="0.62406015037593987"/>
    <n v="5"/>
    <n v="25"/>
    <s v="[21]"/>
    <s v="[]"/>
    <s v="R"/>
    <s v="A"/>
    <s v="ip"/>
    <s v="S"/>
    <n v="0"/>
    <n v="1800"/>
    <n v="727.5"/>
    <n v="950"/>
    <n v="0.7848099267159796"/>
    <n v="121.71519007328401"/>
    <n v="0"/>
    <n v="603.33333333333337"/>
    <n v="1125"/>
    <n v="0"/>
    <n v="71.666666666666515"/>
    <s v="[1800.0, 1728.3333333333337]"/>
    <n v="1"/>
    <n v="1"/>
    <s v="[]"/>
    <n v="0"/>
    <n v="0"/>
    <n v="1.492691040039062E-2"/>
    <n v="9.7972359657287598"/>
    <s v="[0.07104015350341797, 0.0738067626953125, 0.05044698715209961, 0.8084213733673096, 0.03390932083129883, 0.03452467918395996, 0.030256032943725586, 0.030958175659179688, 0.03390240669250488, 0.20554780960083008, 0.025933265686035156, 0.02444911003112793, 0.024964332580566406, 0.02290797233581543, 0.03043508529663086, 0.03590726852416992, 0.2114734649658203, 0.026928424835205078, 0.029439210891723633, 0.022320032119750977, 0.022937297821044922, 0.319685697555542, 0.018951416015625, 0.02543950080871582, 0.01795196533203125, 0.10829043388366699, 0.023939847946166992, 0.000993967056274414, 0.0009970664978027344, 0.0009980201721191406]"/>
    <s v="[1.5100517272949219, 0.6531412601470947]"/>
    <s v="[0.0]"/>
    <x v="2"/>
  </r>
  <r>
    <n v="46"/>
    <x v="9"/>
    <n v="52"/>
    <n v="38"/>
    <n v="46"/>
    <n v="84"/>
    <n v="0.63157894736842102"/>
    <n v="6"/>
    <n v="26"/>
    <s v="[]"/>
    <s v="[]"/>
    <s v="R"/>
    <s v="A"/>
    <s v="ip"/>
    <s v="S"/>
    <n v="0"/>
    <n v="1800"/>
    <n v="697.5"/>
    <n v="950"/>
    <n v="0"/>
    <n v="147.47769667345801"/>
    <n v="5.0223033265419872"/>
    <n v="611.66666666666674"/>
    <n v="1150"/>
    <n v="0"/>
    <n v="38.333333333333258"/>
    <s v="[1794.977696673458, 1761.666666666667]"/>
    <n v="1"/>
    <n v="1"/>
    <s v="[]"/>
    <n v="0"/>
    <n v="0"/>
    <n v="1.4962673187255859E-2"/>
    <n v="9.8042140007019043"/>
    <s v="[0.06482553482055664, 0.05936002731323242, 0.04890561103820801, 0.06041979789733887, 0.9265005588531494, 0.03989386558532715, 0.03741002082824707, 0.05324196815490723, 0.03291487693786621, 0.2409076690673828, 0.03789663314819336, 0.031433820724487305, 0.03789806365966797, 0.03989672660827637, 0.03542017936706543, 0.03590250015258789, 0.4375913143157959, 0.03244638442993164, 0.0329127311706543, 0.03291440010070801, 0.03841209411621094, 0.037899017333984375, 0.032428741455078125, 0.02094435691833496, 0.10922932624816895, 0.01595783233642578, 0.14677810668945312, 0.015961647033691406, 0.011968851089477539, 0.0009961128234863281, 0.0019609928131103516, 0.0009970664978027344]"/>
    <s v="[1.4728877544403076, 0.6006028652191162, 0.4568488597869873, 0.16263294219970703, 0.09127616882324219]"/>
    <s v="[]"/>
    <x v="2"/>
  </r>
  <r>
    <n v="47"/>
    <x v="9"/>
    <n v="52"/>
    <n v="38"/>
    <n v="45"/>
    <n v="83"/>
    <n v="0.62406015037593987"/>
    <n v="6"/>
    <n v="25"/>
    <s v="[]"/>
    <s v="[]"/>
    <s v="R"/>
    <s v="A"/>
    <s v="ip"/>
    <s v="S"/>
    <n v="0"/>
    <n v="1800"/>
    <n v="697.5"/>
    <n v="950"/>
    <n v="0"/>
    <n v="146.51289326368399"/>
    <n v="5.9871067363160364"/>
    <n v="611.66666666666674"/>
    <n v="1125"/>
    <n v="0"/>
    <n v="63.333333333333258"/>
    <s v="[1794.012893263684, 1736.666666666667]"/>
    <n v="1"/>
    <n v="1"/>
    <s v="[]"/>
    <n v="0"/>
    <n v="5"/>
    <n v="1.4925718307495121E-2"/>
    <n v="9.8295819759368896"/>
    <s v="[0.07930397987365723, 0.06907844543457031, 0.0664362907409668, 0.08432435989379883, 0.9212822914123535, 0.04387855529785156, 0.033431053161621094, 0.03593707084655762, 0.029502153396606445, 0.21958565711975098, 0.02692556381225586, 0.028506755828857422, 0.028892040252685547, 0.04192328453063965, 0.022976398468017578, 0.02549004554748535, 0.34819984436035156, 0.023938417434692383, 0.024448871612548828, 0.021973371505737305, 0.01994609832763672, 0.01894855499267578, 0.0189206600189209, 0.10882949829101562, 0.015959501266479492, 0.1322324275970459, 0.011969566345214844, 0.023936033248901367, 0.002028226852416992, 0.0019948482513427734, 0.0019986629486083984]"/>
    <s v="[1.743337631225586, 0.5544109344482422, 0.1771707534790039, 0.2251579761505127, 0.3158073425292969, 0.3327822685241699, 0.301922082901001, 0.18257904052734375, 0.16060137748718262]"/>
    <s v="[]"/>
    <x v="2"/>
  </r>
  <r>
    <n v="48"/>
    <x v="9"/>
    <n v="52"/>
    <n v="36"/>
    <n v="45"/>
    <n v="81"/>
    <n v="0.60902255639097747"/>
    <n v="5"/>
    <n v="24"/>
    <s v="[]"/>
    <s v="[]"/>
    <s v="R"/>
    <s v="A"/>
    <s v="ip"/>
    <s v="S"/>
    <n v="0"/>
    <n v="1800"/>
    <n v="725"/>
    <n v="900"/>
    <n v="0"/>
    <n v="133.93497142919"/>
    <n v="41.06502857081"/>
    <n v="588.33333333333337"/>
    <n v="1125"/>
    <n v="0"/>
    <n v="86.666666666666515"/>
    <s v="[1758.93497142919, 1713.333333333333]"/>
    <n v="1"/>
    <n v="1"/>
    <s v="[]"/>
    <n v="0"/>
    <n v="0"/>
    <n v="1.392793655395508E-2"/>
    <n v="9.9322407245635986"/>
    <s v="[0.06640911102294922, 0.06087827682495117, 0.057427406311035156, 0.06878328323364258, 0.8725969791412354, 0.03796792030334473, 0.03545379638671875, 0.03191328048706055, 0.030919790267944336, 0.027438640594482422, 0.13387751579284668, 0.03092050552368164, 0.023555755615234375, 0.028922557830810547, 0.0258944034576416, 0.020977258682250977, 0.019981861114501953, 0.09729146957397461, 0.019497156143188477, 0.020908832550048828, 0.019980192184448242, 0.02390313148498535, 0.2310776710510254, 0.014957666397094727, 0.022972583770751953, 0.018915176391601562, 0.0009975433349609375, 0.000997304916381836, 0.000997304916381836]"/>
    <s v="[1.5741510391235352, 0.49924278259277344, 0.20960402488708496]"/>
    <s v="[]"/>
    <x v="2"/>
  </r>
  <r>
    <n v="49"/>
    <x v="9"/>
    <n v="52"/>
    <n v="33"/>
    <n v="45"/>
    <n v="78"/>
    <n v="0.5864661654135338"/>
    <n v="4"/>
    <n v="24"/>
    <s v="[21]"/>
    <s v="[]"/>
    <s v="R"/>
    <s v="A"/>
    <s v="ip"/>
    <s v="S"/>
    <n v="0"/>
    <n v="1800"/>
    <n v="750"/>
    <n v="825"/>
    <n v="0"/>
    <n v="225"/>
    <n v="0"/>
    <n v="603.33333333333337"/>
    <n v="1125"/>
    <n v="0"/>
    <n v="71.666666666666515"/>
    <s v="[1800.0, 1728.3333333333333]"/>
    <n v="1"/>
    <n v="1"/>
    <s v="[[0, 36]]"/>
    <n v="1"/>
    <n v="14"/>
    <n v="1.29704475402832E-2"/>
    <n v="9.8291559219360352"/>
    <s v="[0.07084321975708008, 0.07492446899414062, 0.047948360443115234, 0.07732582092285156, 0.8346188068389893, 0.04687976837158203, 0.03194546699523926, 0.0484614372253418, 0.02489924430847168, 0.02892279624938965, 0.14367938041687012, 0.02796030044555664, 0.02190709114074707, 0.02400827407836914, 0.03046250343322754, 0.02094411849975586, 0.023972749710083008, 0.10918712615966797, 0.02001953125, 0.016538381576538086, 0.018941879272460938, 0.26480698585510254, 0.024475812911987305, 0.01595759391784668, 0.015987634658813477, 0.0009996891021728516, 0.0009617805480957031, 0.0010311603546142578]"/>
    <s v="[1.4761009216308594, 0.4927051067352295, 0.18656158447265625, 0.19158458709716797, 0.1780698299407959, 0.1692640781402588, 0.17702794075012207, 0.16996979713439941, 0.16960978507995605, 0.19460391998291016, 0.18814682960510254, 0.19888639450073242, 0.18157434463500977, 0.19127178192138672, 0.33943748474121094, 0.2300708293914795]"/>
    <s v="[0.0]"/>
    <x v="2"/>
  </r>
  <r>
    <n v="50"/>
    <x v="9"/>
    <n v="52"/>
    <n v="36"/>
    <n v="46"/>
    <n v="82"/>
    <n v="0.61654135338345861"/>
    <n v="4"/>
    <n v="26"/>
    <s v="[]"/>
    <s v="[]"/>
    <s v="R"/>
    <s v="A"/>
    <s v="ip"/>
    <s v="S"/>
    <n v="0"/>
    <n v="1800"/>
    <n v="227.5"/>
    <n v="900"/>
    <n v="0"/>
    <n v="260.87732252976889"/>
    <n v="411.62267747023111"/>
    <n v="611.66666666666674"/>
    <n v="1150"/>
    <n v="0"/>
    <n v="38.333333333333258"/>
    <s v="[1388.377322529769, 1761.666666666667]"/>
    <n v="1"/>
    <n v="1"/>
    <s v="[]"/>
    <n v="0"/>
    <n v="0"/>
    <n v="1.6919136047363281E-2"/>
    <n v="9.8770453929901123"/>
    <s v="[0.06644487380981445, 0.0703282356262207, 0.04791140556335449, 0.798602819442749, 0.033460140228271484, 0.03194832801818848, 0.03591465950012207, 0.029920339584350586, 0.36130523681640625, 0.024964332580566406, 0.024900436401367188, 0.030992746353149414, 0.026484012603759766, 0.021941423416137695, 0.021980762481689453, 0.02496337890625, 0.02197551727294922, 0.017919540405273438, 0.015960216522216797, 0.19853711128234863, 0.017533540725708008, 0.014966964721679688, 0.015952587127685547, 0.014473676681518555, 0.001995086669921875, 0.0009968280792236328, 0.000997781753540039, 0.0009970664978027344, 0.000997304916381836, 0.000997304916381836]"/>
    <s v="[1.4345359802246094, 0.6374850273132324, 0.14874720573425293, 0.14908146858215332]"/>
    <s v="[]"/>
    <x v="2"/>
  </r>
  <r>
    <n v="51"/>
    <x v="9"/>
    <n v="52"/>
    <n v="38"/>
    <n v="46"/>
    <n v="84"/>
    <n v="0.63157894736842102"/>
    <n v="5"/>
    <n v="26"/>
    <s v="[]"/>
    <s v="[]"/>
    <s v="R"/>
    <s v="A"/>
    <s v="ip"/>
    <s v="S"/>
    <n v="0"/>
    <n v="1800"/>
    <n v="642.5"/>
    <n v="950"/>
    <n v="0"/>
    <n v="114.298331224637"/>
    <n v="93.201668775363032"/>
    <n v="611.66666666666674"/>
    <n v="1150"/>
    <n v="0"/>
    <n v="38.333333333333258"/>
    <s v="[1706.798331224637, 1761.666666666667]"/>
    <n v="1"/>
    <n v="1"/>
    <s v="[]"/>
    <n v="0"/>
    <n v="0"/>
    <n v="1.296353340148926E-2"/>
    <n v="9.7795920372009277"/>
    <s v="[0.06633734703063965, 0.05684828758239746, 0.04787182807922363, 0.7414150238037109, 0.033419132232666016, 0.031946659088134766, 0.027927398681640625, 0.028437376022338867, 0.3966231346130371, 0.028889179229736328, 0.027928590774536133, 0.025934457778930664, 0.026506423950195312, 0.023934125900268555, 0.02194356918334961, 0.2046816349029541, 0.020946502685546875, 0.025448083877563477, 0.0269625186920166, 0.01695728302001953, 0.016949176788330078, 0.19155240058898926, 0.023973464965820312, 0.014510154724121094, 0.014962911605834961, 0.013960123062133789, 0.012964487075805664, 0.0009982585906982422, 0.0009984970092773438, 0.0009951591491699219, 0.0009980201721191406]"/>
    <s v="[1.4258308410644531, 0.6059935092926025, 0.09499597549438477]"/>
    <s v="[]"/>
    <x v="2"/>
  </r>
  <r>
    <n v="52"/>
    <x v="9"/>
    <n v="52"/>
    <n v="38"/>
    <n v="45"/>
    <n v="83"/>
    <n v="0.62406015037593987"/>
    <n v="5"/>
    <n v="25"/>
    <s v="[]"/>
    <s v="[]"/>
    <s v="R"/>
    <s v="A"/>
    <s v="ip"/>
    <s v="S"/>
    <n v="0"/>
    <n v="1800"/>
    <n v="642.5"/>
    <n v="950"/>
    <n v="0"/>
    <n v="99.796801641309003"/>
    <n v="107.703198358691"/>
    <n v="611.66666666666674"/>
    <n v="1125"/>
    <n v="0"/>
    <n v="63.333333333333258"/>
    <s v="[1692.296801641309, 1736.666666666667]"/>
    <n v="1"/>
    <n v="1"/>
    <s v="[]"/>
    <n v="0"/>
    <n v="0"/>
    <n v="1.496124267578125E-2"/>
    <n v="9.7776567935943604"/>
    <s v="[0.06245279312133789, 0.06080436706542969, 0.046880483627319336, 0.8058629035949707, 0.0329127311706543, 0.043883323669433594, 0.03040170669555664, 0.02995896339416504, 0.4463982582092285, 0.03390908241271973, 0.027929067611694336, 0.04279685020446777, 0.033908843994140625, 0.026437759399414062, 0.03590655326843262, 0.2623927593231201, 0.024088621139526367, 0.022905349731445312, 0.020942211151123047, 0.018949270248413086, 0.017464160919189453, 0.3192470073699951, 0.028922080993652344, 0.027925729751586914, 0.019949674606323242, 0.016956567764282227, 0.0009975433349609375, 0.000997304916381836, 0.000997304916381836, 0.001995563507080078]"/>
    <s v="[1.4662108421325684, 0.5532355308532715, 0.1770923137664795]"/>
    <s v="[]"/>
    <x v="2"/>
  </r>
  <r>
    <n v="53"/>
    <x v="9"/>
    <n v="52"/>
    <n v="37"/>
    <n v="44"/>
    <n v="81"/>
    <n v="0.60902255639097747"/>
    <n v="6"/>
    <n v="23"/>
    <s v="[108]"/>
    <s v="[]"/>
    <s v="R"/>
    <s v="A"/>
    <s v="ip"/>
    <s v="S"/>
    <n v="0"/>
    <n v="1800"/>
    <n v="750"/>
    <n v="925"/>
    <n v="0"/>
    <n v="125"/>
    <n v="0"/>
    <n v="580"/>
    <n v="1100"/>
    <n v="0"/>
    <n v="120"/>
    <s v="[1800.0, 1679.9999999999998]"/>
    <n v="1"/>
    <n v="1"/>
    <s v="[]"/>
    <n v="0"/>
    <n v="0"/>
    <n v="1.293182373046875E-2"/>
    <n v="9.7819271087646484"/>
    <s v="[0.061452388763427734, 0.05632781982421875, 0.07132339477539062, 0.07930445671081543, 0.827974796295166, 0.04040813446044922, 0.04288482666015625, 0.03490757942199707, 0.03552556037902832, 0.042948246002197266, 0.18152379989624023, 0.04587912559509277, 0.032912254333496094, 0.03342127799987793, 0.029919147491455078, 0.027923107147216797, 0.03741192817687988, 0.1282045841217041, 0.025933027267456055, 0.021976709365844727, 0.02530217170715332, 0.33681464195251465, 0.021941184997558594, 0.017956972122192383, 0.19351911544799805, 0.01647210121154785, 0.2565457820892334, 0.001994609832763672, 0.0009984970092773438]"/>
    <s v="[1.493243932723999, 0.570289134979248, 0.19861173629760742, 0.14620256423950195]"/>
    <s v="[0.0]"/>
    <x v="2"/>
  </r>
  <r>
    <n v="54"/>
    <x v="9"/>
    <n v="52"/>
    <n v="38"/>
    <n v="45"/>
    <n v="83"/>
    <n v="0.62406015037593987"/>
    <n v="5"/>
    <n v="25"/>
    <s v="[21]"/>
    <s v="[]"/>
    <s v="R"/>
    <s v="A"/>
    <s v="ip"/>
    <s v="S"/>
    <n v="0"/>
    <n v="1800"/>
    <n v="727.5"/>
    <n v="950"/>
    <n v="17.01834249264402"/>
    <n v="105.481657507356"/>
    <n v="0"/>
    <n v="603.33333333333337"/>
    <n v="1125"/>
    <n v="0"/>
    <n v="71.666666666666515"/>
    <s v="[1800.0, 1728.3333333333337]"/>
    <n v="1"/>
    <n v="1"/>
    <s v="[]"/>
    <n v="0"/>
    <n v="0"/>
    <n v="1.293277740478516E-2"/>
    <n v="9.7993018627166748"/>
    <s v="[0.07879209518432617, 0.06932854652404785, 0.05147552490234375, 0.8925485610961914, 0.03689980506896973, 0.04095959663391113, 0.03190803527832031, 0.03191518783569336, 0.030917644500732422, 0.20458674430847168, 0.026966094970703125, 0.0249326229095459, 0.024934053421020508, 0.02393794059753418, 0.03940248489379883, 0.02293872833251953, 0.19671630859375, 0.021941184997558594, 0.027930021286010742, 0.018529176712036133, 0.0249330997467041, 0.32398414611816406, 0.021942853927612305, 0.025552749633789062, 0.01595449447631836, 0.07840752601623535, 0.013961315155029297, 0.0010013580322265625, 0.000993490219116211, 0.0009999275207519531]"/>
    <s v="[1.7190096378326416, 0.5985434055328369]"/>
    <s v="[0.0]"/>
    <x v="2"/>
  </r>
  <r>
    <n v="55"/>
    <x v="9"/>
    <n v="52"/>
    <n v="37"/>
    <n v="47"/>
    <n v="84"/>
    <n v="0.63157894736842102"/>
    <n v="5"/>
    <n v="25"/>
    <s v="[53]"/>
    <s v="[]"/>
    <s v="R"/>
    <s v="A"/>
    <s v="ip"/>
    <s v="S"/>
    <n v="0"/>
    <n v="1800"/>
    <n v="642.5"/>
    <n v="925"/>
    <n v="0"/>
    <n v="232.5"/>
    <n v="0"/>
    <n v="603.33333333333337"/>
    <n v="1175"/>
    <n v="0"/>
    <n v="21.666666666666519"/>
    <s v="[1800.0, 1778.3333333333335]"/>
    <n v="1"/>
    <n v="1"/>
    <s v="[]"/>
    <n v="0"/>
    <n v="0"/>
    <n v="1.3924360275268549E-2"/>
    <n v="9.8034069538116455"/>
    <s v="[0.07231807708740234, 0.07843422889709473, 0.05346822738647461, 0.8337888717651367, 0.037901878356933594, 0.05436372756958008, 0.03095102310180664, 0.054914236068725586, 0.03892803192138672, 0.03893160820007324, 0.028038501739501953, 0.2829303741455078, 0.026961326599121094, 0.3033580780029297, 0.03191709518432617, 0.024937868118286133, 0.02648019790649414, 0.027922868728637695, 0.01894855499267578, 0.11119294166564941, 0.02194499969482422, 0.01795196533203125, 0.02444767951965332, 0.1735398769378662, 0.013997316360473633, 0.014533042907714844, 0.011937141418457031, 0.0010263919830322266, 0.0019989013671875, 0.0009639263153076172]"/>
    <s v="[1.5612080097198486, 0.6787300109863281, 0.08535337448120117, 0.1867070198059082]"/>
    <s v="[0.0]"/>
    <x v="2"/>
  </r>
  <r>
    <n v="56"/>
    <x v="9"/>
    <n v="52"/>
    <n v="38"/>
    <n v="45"/>
    <n v="83"/>
    <n v="0.62406015037593987"/>
    <n v="5"/>
    <n v="25"/>
    <s v="[21]"/>
    <s v="[]"/>
    <s v="R"/>
    <s v="A"/>
    <s v="ip"/>
    <s v="S"/>
    <n v="0"/>
    <n v="1800"/>
    <n v="727.5"/>
    <n v="950"/>
    <n v="7.1436533921660157"/>
    <n v="115.356346607834"/>
    <n v="0"/>
    <n v="603.33333333333337"/>
    <n v="1125"/>
    <n v="0"/>
    <n v="71.666666666666515"/>
    <s v="[1800.0, 1728.3333333333337]"/>
    <n v="1"/>
    <n v="1"/>
    <s v="[]"/>
    <n v="0"/>
    <n v="0"/>
    <n v="1.4925479888916021E-2"/>
    <n v="9.8519635200500488"/>
    <s v="[0.06637120246887207, 0.06444501876831055, 0.05539989471435547, 0.8068914413452148, 0.03690147399902344, 0.034978389739990234, 0.03043222427368164, 0.03793621063232422, 0.03150367736816406, 0.20462727546691895, 0.023936748504638672, 0.021939516067504883, 0.022974252700805664, 0.021523237228393555, 0.020944833755493164, 0.02094411849975586, 0.15111327171325684, 0.01894855499267578, 0.019460439682006836, 0.018952369689941406, 0.01798701286315918, 0.2649345397949219, 0.015957355499267578, 0.02094578742980957, 0.020941972732543945, 0.07631087303161621, 0.013964414596557617, 0.0009961128234863281, 0.0009984970092773438, 0.0009968280792236328]"/>
    <s v="[1.5324876308441162, 0.6371996402740479, 0.15169525146484375]"/>
    <s v="[0.0]"/>
    <x v="2"/>
  </r>
  <r>
    <n v="57"/>
    <x v="9"/>
    <n v="52"/>
    <n v="38"/>
    <n v="45"/>
    <n v="83"/>
    <n v="0.62406015037593987"/>
    <n v="6"/>
    <n v="25"/>
    <s v="[]"/>
    <s v="[]"/>
    <s v="R"/>
    <s v="A"/>
    <s v="ip"/>
    <s v="S"/>
    <n v="0"/>
    <n v="1800"/>
    <n v="697.5"/>
    <n v="950"/>
    <n v="0"/>
    <n v="140.8715841986058"/>
    <n v="11.62841580139423"/>
    <n v="611.66666666666674"/>
    <n v="1125"/>
    <n v="0"/>
    <n v="63.333333333333258"/>
    <s v="[1788.371584198606, 1736.666666666667]"/>
    <n v="1"/>
    <n v="1"/>
    <s v="[]"/>
    <n v="0"/>
    <n v="5"/>
    <n v="1.296544075012207E-2"/>
    <n v="9.8318266868591309"/>
    <s v="[0.07438302040100098, 0.055470943450927734, 0.04945659637451172, 0.0678260326385498, 0.8293178081512451, 0.03741455078125, 0.041886329650878906, 0.033464908599853516, 0.026924848556518555, 0.22156524658203125, 0.030428409576416016, 0.04288601875305176, 0.037132978439331055, 0.025933265686035156, 0.021974802017211914, 0.024901866912841797, 0.3711416721343994, 0.019947052001953125, 0.026000499725341797, 0.022418737411499023, 0.023935794830322266, 0.020945072174072266, 0.01695537567138672, 0.14873075485229492, 0.014960289001464844, 0.12885713577270508, 0.012929677963256836, 0.014960289001464844, 0.0009968280792236328, 0.00099945068359375, 0.000997304916381836]"/>
    <s v="[1.5497236251831055, 0.5332632064819336, 0.17611169815063477, 0.22220301628112793, 0.292255163192749, 0.2954556941986084, 0.28039073944091797, 0.1805882453918457]"/>
    <s v="[]"/>
    <x v="2"/>
  </r>
  <r>
    <n v="58"/>
    <x v="9"/>
    <n v="52"/>
    <n v="37"/>
    <n v="46"/>
    <n v="83"/>
    <n v="0.62406015037593987"/>
    <n v="5"/>
    <n v="24"/>
    <s v="[2]"/>
    <s v="[]"/>
    <s v="R"/>
    <s v="A"/>
    <s v="ip"/>
    <s v="S"/>
    <n v="0"/>
    <n v="1800"/>
    <n v="672.5"/>
    <n v="925"/>
    <n v="0"/>
    <n v="202.5"/>
    <n v="0"/>
    <n v="580"/>
    <n v="1150"/>
    <n v="0"/>
    <n v="70"/>
    <s v="[1800.0, 1730.0]"/>
    <n v="1"/>
    <n v="1"/>
    <s v="[]"/>
    <n v="0"/>
    <n v="0"/>
    <n v="1.39622688293457E-2"/>
    <n v="9.7281184196472168"/>
    <s v="[0.0598752498626709, 0.06142020225524902, 0.04742097854614258, 0.062384605407714844, 0.039923906326293945, 0.78946852684021, 0.035939693450927734, 0.044457435607910156, 0.030919790267944336, 0.04088902473449707, 0.027996063232421875, 0.3015780448913574, 0.028503894805908203, 0.02691960334777832, 0.022945880889892578, 0.01991558074951172, 0.03149724006652832, 0.022908449172973633, 0.10927009582519531, 0.019908905029296875, 0.018948793411254883, 0.02448582649230957, 0.017952442169189453, 0.2839972972869873, 0.01492762565612793, 0.21665525436401367, 0.012972831726074219, 0.01797938346862793, 0.02197718620300293]"/>
    <s v="[1.4456806182861328, 0.3812224864959717, 0.08528757095336914]"/>
    <s v="[0.0]"/>
    <x v="2"/>
  </r>
  <r>
    <n v="59"/>
    <x v="9"/>
    <n v="52"/>
    <n v="36"/>
    <n v="45"/>
    <n v="81"/>
    <n v="0.60902255639097747"/>
    <n v="5"/>
    <n v="25"/>
    <s v="[21]"/>
    <s v="[]"/>
    <s v="R"/>
    <s v="A"/>
    <s v="ip"/>
    <s v="S"/>
    <n v="0"/>
    <n v="1800"/>
    <n v="697.5"/>
    <n v="900"/>
    <n v="19.438668492005949"/>
    <n v="183.06133150799411"/>
    <n v="0"/>
    <n v="651.66666666666674"/>
    <n v="1125"/>
    <n v="0"/>
    <n v="23.333333333333261"/>
    <s v="[1800.0, 1776.6666666666667]"/>
    <n v="1"/>
    <n v="1"/>
    <s v="[]"/>
    <n v="0"/>
    <n v="0"/>
    <n v="1.1937856674194339E-2"/>
    <n v="9.8082065582275391"/>
    <s v="[0.0723881721496582, 0.058809518814086914, 0.0653676986694336, 0.06885313987731934, 0.9464104175567627, 0.03728151321411133, 0.0465390682220459, 0.04387998580932617, 0.026928186416625977, 0.027926921844482422, 0.13866138458251953, 0.026928424835205078, 0.029927730560302734, 0.027442216873168945, 0.022938251495361328, 0.02293872833251953, 0.028950929641723633, 0.0294344425201416, 0.01795482635498047, 0.18966364860534668, 0.016951560974121094, 0.21857929229736328, 0.01695394515991211, 0.015958786010742188, 0.015961170196533203, 0.170881986618042, 0.013962030410766602, 0.0009968280792236328, 0.0019953250885009766, 0.0019941329956054688]"/>
    <s v="[1.48921537399292, 0.4815499782562256, 0.08232355117797852]"/>
    <s v="[0.0]"/>
    <x v="2"/>
  </r>
  <r>
    <n v="60"/>
    <x v="9"/>
    <n v="52"/>
    <n v="38"/>
    <n v="45"/>
    <n v="83"/>
    <n v="0.62406015037593987"/>
    <n v="5"/>
    <n v="25"/>
    <s v="[]"/>
    <s v="[]"/>
    <s v="R"/>
    <s v="A"/>
    <s v="ip"/>
    <s v="S"/>
    <n v="0"/>
    <n v="1800"/>
    <n v="642.5"/>
    <n v="950"/>
    <n v="0"/>
    <n v="132.19971947683101"/>
    <n v="75.300280523169022"/>
    <n v="603.33333333333337"/>
    <n v="1125"/>
    <n v="0"/>
    <n v="71.666666666666515"/>
    <s v="[1724.699719476831, 1728.3333333333337]"/>
    <n v="1"/>
    <n v="1"/>
    <s v="[]"/>
    <n v="0"/>
    <n v="0"/>
    <n v="1.2481689453125E-2"/>
    <n v="9.8030602931976318"/>
    <s v="[0.059360504150390625, 0.06283164024353027, 0.057277679443359375, 0.865933895111084, 0.04549717903137207, 0.04085683822631836, 0.03493905067443848, 0.04989767074584961, 0.44562387466430664, 0.036902666091918945, 0.03641200065612793, 0.032912492752075195, 0.03789973258972168, 0.025441646575927734, 0.024932861328125, 0.020943880081176758, 0.188523530960083, 0.022940874099731445, 0.034418582916259766, 0.02094244956970215, 0.02094435691833496, 0.34276676177978516, 0.0329127311706543, 0.024932384490966797, 0.014960050582885742, 0.014963388442993164, 0.0139617919921875, 0.0019953250885009766, 0.0019943714141845703, 0.0009980201721191406]"/>
    <s v="[1.476059913635254, 0.5642151832580566, 0.22510313987731934, 0.20678234100341797]"/>
    <s v="[]"/>
    <x v="2"/>
  </r>
  <r>
    <n v="61"/>
    <x v="9"/>
    <n v="52"/>
    <n v="38"/>
    <n v="45"/>
    <n v="83"/>
    <n v="0.62406015037593987"/>
    <n v="5"/>
    <n v="25"/>
    <s v="[]"/>
    <s v="[]"/>
    <s v="R"/>
    <s v="A"/>
    <s v="ip"/>
    <s v="S"/>
    <n v="0"/>
    <n v="1800"/>
    <n v="642.5"/>
    <n v="950"/>
    <n v="0"/>
    <n v="143.3284690898779"/>
    <n v="64.171530910122101"/>
    <n v="603.33333333333337"/>
    <n v="1125"/>
    <n v="0"/>
    <n v="71.666666666666515"/>
    <s v="[1735.828469089878, 1728.3333333333337]"/>
    <n v="1"/>
    <n v="1"/>
    <s v="[]"/>
    <n v="0"/>
    <n v="0"/>
    <n v="1.6932487487792969E-2"/>
    <n v="9.7494964599609375"/>
    <s v="[0.07045745849609375, 0.056815147399902344, 0.06932735443115234, 0.9512152671813965, 0.04040789604187012, 0.03989148139953613, 0.03490877151489258, 0.03886580467224121, 0.05292820930480957, 0.2599484920501709, 0.027890443801879883, 0.03043961524963379, 0.036934852600097656, 0.023935317993164062, 0.04443168640136719, 0.024931669235229492, 0.1603868007659912, 0.021973371505737305, 0.025932788848876953, 0.024930238723754883, 0.019987821578979492, 0.2878715991973877, 0.02544569969177246, 0.026961088180541992, 0.02094745635986328, 0.013928413391113281, 0.012964487075805664, 0.0019958019256591797, 0.0009648799896240234, 0.0009968280792236328]"/>
    <s v="[1.4869637489318848, 0.7168796062469482, 0.15837502479553223]"/>
    <s v="[]"/>
    <x v="2"/>
  </r>
  <r>
    <n v="62"/>
    <x v="9"/>
    <n v="52"/>
    <n v="31"/>
    <n v="44"/>
    <n v="75"/>
    <n v="0.56390977443609025"/>
    <n v="3"/>
    <n v="25"/>
    <s v="[21]"/>
    <s v="[]"/>
    <s v="R"/>
    <s v="A"/>
    <s v="ip"/>
    <s v="S"/>
    <n v="0"/>
    <n v="1800"/>
    <n v="725"/>
    <n v="775"/>
    <n v="0"/>
    <n v="300"/>
    <n v="0"/>
    <n v="611.66666666666674"/>
    <n v="1100"/>
    <n v="0"/>
    <n v="88.333333333333258"/>
    <s v="[1800.0, 1711.6666666666667]"/>
    <n v="1"/>
    <n v="1"/>
    <s v="[[0, 128]]"/>
    <n v="1"/>
    <n v="14"/>
    <n v="1.392698287963867E-2"/>
    <n v="9.7968745231628418"/>
    <s v="[0.08329105377197266, 0.09426140785217285, 0.06145334243774414, 0.08838534355163574, 0.944655179977417, 0.05443596839904785, 0.03886103630065918, 0.034945011138916016, 0.028438329696655273, 0.02693009376525879, 0.1322331428527832, 0.029887676239013672, 0.030437946319580078, 0.033907413482666016, 0.022938251495361328, 0.021943330764770508, 0.21158528327941895, 0.031914472579956055, 0.025931119918823242, 0.021976232528686523, 0.018424272537231445, 0.01746082305908203, 0.02094435691833496, 0.01798248291015625, 0.015924692153930664, 0.0009996891021728516, 0.000995635986328125, 0.0009961128234863281]"/>
    <s v="[1.6551764011383057, 0.4834902286529541, 0.07480025291442871, 0.09176135063171387, 0.2279188632965088, 0.21444487571716309, 0.1946427822113037, 0.18657302856445312, 0.1485898494720459, 0.14419317245483398, 0.16387367248535156, 0.16487360000610352, 0.14719152450561523, 0.15620040893554688, 0.19960784912109375, 0.4431033134460449]"/>
    <s v="[0.0]"/>
    <x v="2"/>
  </r>
  <r>
    <n v="63"/>
    <x v="9"/>
    <n v="52"/>
    <n v="38"/>
    <n v="45"/>
    <n v="83"/>
    <n v="0.62406015037593987"/>
    <n v="5"/>
    <n v="25"/>
    <s v="[]"/>
    <s v="[]"/>
    <s v="R"/>
    <s v="A"/>
    <s v="ip"/>
    <s v="S"/>
    <n v="0"/>
    <n v="1800"/>
    <n v="642.5"/>
    <n v="950"/>
    <n v="0"/>
    <n v="205.23114203805699"/>
    <n v="2.2688579619430129"/>
    <n v="611.66666666666674"/>
    <n v="1125"/>
    <n v="0"/>
    <n v="63.333333333333258"/>
    <s v="[1797.731142038057, 1736.666666666667]"/>
    <n v="1"/>
    <n v="1"/>
    <s v="[]"/>
    <n v="0"/>
    <n v="1"/>
    <n v="1.293206214904785E-2"/>
    <n v="9.8516082763671875"/>
    <s v="[0.07834053039550781, 0.05984091758728027, 0.06283044815063477, 0.763622522354126, 0.03886151313781738, 0.034425973892211914, 0.03191113471984863, 0.03941226005554199, 0.3657674789428711, 0.024968385696411133, 0.02393627166748047, 0.02393937110900879, 0.024926424026489258, 0.02094578742980957, 0.021938800811767578, 0.018949508666992188, 0.18271136283874512, 0.018915891647338867, 0.018957853317260742, 0.016466617584228516, 0.026927947998046875, 0.21167874336242676, 0.014961004257202148, 0.014955997467041016, 0.013961553573608398, 0.01400303840637207, 0.013964653015136719, 0.0009975433349609375, 0.0009968280792236328, 0.0015063285827636719]"/>
    <s v="[1.5458128452301025, 0.6591527462005615, 0.16867542266845703, 0.11730146408081055]"/>
    <s v="[]"/>
    <x v="2"/>
  </r>
  <r>
    <n v="64"/>
    <x v="9"/>
    <n v="52"/>
    <n v="37"/>
    <n v="46"/>
    <n v="83"/>
    <n v="0.62406015037593987"/>
    <n v="4"/>
    <n v="26"/>
    <s v="[53]"/>
    <s v="[]"/>
    <s v="R"/>
    <s v="A"/>
    <s v="ip"/>
    <s v="S"/>
    <n v="0"/>
    <n v="1800"/>
    <n v="642.5"/>
    <n v="925"/>
    <n v="21.543445041184899"/>
    <n v="210.9565549588151"/>
    <n v="0"/>
    <n v="611.66666666666674"/>
    <n v="1150"/>
    <n v="0"/>
    <n v="38.333333333333258"/>
    <s v="[1800.0, 1761.666666666667]"/>
    <n v="1"/>
    <n v="1"/>
    <s v="[]"/>
    <n v="0"/>
    <n v="0"/>
    <n v="1.5004396438598629E-2"/>
    <n v="9.8238167762756348"/>
    <s v="[0.06984829902648926, 0.08732056617736816, 0.04684162139892578, 0.8013920783996582, 0.04385185241699219, 0.03442549705505371, 0.0299224853515625, 0.048386335372924805, 0.3840336799621582, 0.024933338165283203, 0.02596449851989746, 0.024900197982788086, 0.024555683135986328, 0.021942853927612305, 0.029926061630249023, 0.019939661026000977, 0.01994609832763672, 0.3060262203216553, 0.018949270248413086, 0.024452686309814453, 0.018949508666992188, 0.018950223922729492, 0.0159912109375, 0.10830092430114746, 0.012965917587280273, 0.012001276016235352, 0.017952919006347656, 0.0019600391387939453, 0.0010416507720947266, 0.0019855499267578125]"/>
    <s v="[1.5298566818237305, 0.6207640171051025, 0.16074180603027344, 0.1716775894165039]"/>
    <s v="[0.0]"/>
    <x v="2"/>
  </r>
  <r>
    <n v="65"/>
    <x v="9"/>
    <n v="52"/>
    <n v="38"/>
    <n v="46"/>
    <n v="84"/>
    <n v="0.63157894736842102"/>
    <n v="5"/>
    <n v="26"/>
    <s v="[]"/>
    <s v="[]"/>
    <s v="R"/>
    <s v="A"/>
    <s v="ip"/>
    <s v="S"/>
    <n v="0"/>
    <n v="1800"/>
    <n v="642.5"/>
    <n v="950"/>
    <n v="0"/>
    <n v="133.30955586970799"/>
    <n v="74.190444130292008"/>
    <n v="611.66666666666674"/>
    <n v="1150"/>
    <n v="0"/>
    <n v="38.333333333333258"/>
    <s v="[1725.809555869708, 1761.666666666667]"/>
    <n v="1"/>
    <n v="1"/>
    <s v="[]"/>
    <n v="0"/>
    <n v="0"/>
    <n v="1.496100425720215E-2"/>
    <n v="9.818040132522583"/>
    <s v="[0.05935049057006836, 0.061995744705200195, 0.0558168888092041, 0.7211627960205078, 0.03143024444580078, 0.031916141510009766, 0.028920650482177734, 0.02943253517150879, 0.378864049911499, 0.023519039154052734, 0.02393627166748047, 0.02891993522644043, 0.03394627571105957, 0.02747488021850586, 0.023934364318847656, 0.20465326309204102, 0.02197742462158203, 0.026478290557861328, 0.018947839736938477, 0.021942138671875, 0.025929689407348633, 0.1766207218170166, 0.020975828170776367, 0.025897979736328125, 0.0230100154876709, 0.01564478874206543, 0.009970426559448242, 0.013000249862670898, 0.0009965896606445312, 0.0009648799896240234, 0.00102996826171875]"/>
    <s v="[1.4102210998535156, 0.6018948554992676, 0.08242964744567871]"/>
    <s v="[]"/>
    <x v="2"/>
  </r>
  <r>
    <n v="66"/>
    <x v="9"/>
    <n v="52"/>
    <n v="36"/>
    <n v="45"/>
    <n v="81"/>
    <n v="0.60902255639097747"/>
    <n v="4"/>
    <n v="25"/>
    <s v="[]"/>
    <s v="[]"/>
    <s v="R"/>
    <s v="A"/>
    <s v="ip"/>
    <s v="S"/>
    <n v="0"/>
    <n v="1800"/>
    <n v="227.5"/>
    <n v="900"/>
    <n v="0"/>
    <n v="497.35373035810898"/>
    <n v="175.146269641891"/>
    <n v="611.66666666666674"/>
    <n v="1125"/>
    <n v="0"/>
    <n v="63.333333333333258"/>
    <s v="[1624.853730358109, 1736.666666666667]"/>
    <n v="1"/>
    <n v="1"/>
    <s v="[]"/>
    <n v="0"/>
    <n v="2"/>
    <n v="1.251935958862305E-2"/>
    <n v="9.794224739074707"/>
    <s v="[0.0589141845703125, 0.06736588478088379, 0.050377607345581055, 0.7601842880249023, 0.036069393157958984, 0.03291177749633789, 0.03793907165527344, 0.037409067153930664, 0.406144380569458, 0.025931119918823242, 0.024964570999145508, 0.023525714874267578, 0.0219423770904541, 0.021946430206298828, 0.024894237518310547, 0.025448322296142578, 0.020943403244018555, 0.01759934425354004, 0.01592397689819336, 0.20167279243469238, 0.015960216522216797, 0.01592111587524414, 0.013962984085083008, 0.013965606689453125, 0.013929367065429688, 0.019980907440185547, 0.013965368270874023, 0.0009946823120117188, 0.0009970664978027344]"/>
    <s v="[1.4223995208740234, 0.7005727291107178, 0.16115450859069824, 0.27010226249694824, 0.19564437866210938, 0.13386940956115723]"/>
    <s v="[]"/>
    <x v="2"/>
  </r>
  <r>
    <n v="67"/>
    <x v="9"/>
    <n v="52"/>
    <n v="37"/>
    <n v="46"/>
    <n v="83"/>
    <n v="0.62406015037593987"/>
    <n v="4"/>
    <n v="26"/>
    <s v="[53]"/>
    <s v="[]"/>
    <s v="R"/>
    <s v="A"/>
    <s v="ip"/>
    <s v="S"/>
    <n v="0"/>
    <n v="1800"/>
    <n v="642.5"/>
    <n v="925"/>
    <n v="16.153269654179891"/>
    <n v="216.34673034582011"/>
    <n v="0"/>
    <n v="611.66666666666674"/>
    <n v="1150"/>
    <n v="0"/>
    <n v="38.333333333333258"/>
    <s v="[1800.0, 1761.666666666667]"/>
    <n v="1"/>
    <n v="1"/>
    <s v="[]"/>
    <n v="0"/>
    <n v="0"/>
    <n v="1.296710968017578E-2"/>
    <n v="9.8009884357452393"/>
    <s v="[0.06582212448120117, 0.06047987937927246, 0.059427499771118164, 0.7302227020263672, 0.04044461250305176, 0.03986215591430664, 0.028954505920410156, 0.028954744338989258, 0.4031364917755127, 0.025928020477294922, 0.02390742301940918, 0.02445197105407715, 0.022936582565307617, 0.022974729537963867, 0.020953655242919922, 0.02345752716064453, 0.021450519561767578, 0.019982099533081055, 0.022904157638549805, 0.21747851371765137, 0.022940397262573242, 0.019455909729003906, 0.017951250076293945, 0.1291663646697998, 0.028922557830810547, 0.030431270599365234, 0.02593207359313965, 0.0009963512420654297, 0.0009970664978027344, 0.0009980201721191406]"/>
    <s v="[1.4365646839141846, 0.6462392807006836, 0.17262649536132812]"/>
    <s v="[0.000997304916381836]"/>
    <x v="2"/>
  </r>
  <r>
    <n v="68"/>
    <x v="9"/>
    <n v="52"/>
    <n v="31"/>
    <n v="48"/>
    <n v="79"/>
    <n v="0.59398496240601506"/>
    <n v="3"/>
    <n v="26"/>
    <s v="[21]"/>
    <s v="[]"/>
    <s v="R"/>
    <s v="A"/>
    <s v="ip"/>
    <s v="S"/>
    <n v="0"/>
    <n v="1800"/>
    <n v="672.5"/>
    <n v="775"/>
    <n v="0"/>
    <n v="352.5"/>
    <n v="0"/>
    <n v="588.33333333333337"/>
    <n v="1200"/>
    <n v="0"/>
    <n v="11.66666666666652"/>
    <s v="[1800.0, 1788.3333333333333]"/>
    <n v="1"/>
    <n v="1"/>
    <s v="[[0, 69]]"/>
    <n v="1"/>
    <n v="10"/>
    <n v="1.4959812164306641E-2"/>
    <n v="9.8000154495239258"/>
    <s v="[0.07641005516052246, 0.06740641593933105, 0.050005435943603516, 0.08589744567871094, 0.8142063617706299, 0.04487967491149902, 0.04040932655334473, 0.03191256523132324, 0.039406538009643555, 0.030915498733520508, 0.029923439025878906, 0.041431427001953125, 0.31428956985473633, 0.02892327308654785, 0.025455951690673828, 0.03893136978149414, 0.02091073989868164, 0.02101445198059082, 0.25391197204589844, 0.022423505783081055, 0.018950223922729492, 0.031079530715942383, 0.016530752182006836, 0.0169527530670166, 0.014958620071411133, 0.013931035995483398, 0.0009963512420654297, 0.002001047134399414, 0.0009970664978027344]"/>
    <s v="[1.5440471172332764, 0.5593445301055908, 0.09429764747619629, 0.10901832580566406, 0.09082245826721191, 0.09947848320007324, 0.10573935508728027, 0.22433090209960938, 0.2669379711151123, 0.2585170269012451, 0.26540231704711914, 0.23147845268249512, 0.46665072441101074]"/>
    <s v="[0.0]"/>
    <x v="2"/>
  </r>
  <r>
    <n v="69"/>
    <x v="9"/>
    <n v="52"/>
    <n v="31"/>
    <n v="46"/>
    <n v="77"/>
    <n v="0.57894736842105265"/>
    <n v="3"/>
    <n v="26"/>
    <s v="[]"/>
    <s v="[]"/>
    <s v="R"/>
    <s v="A"/>
    <s v="ip"/>
    <s v="S"/>
    <n v="0"/>
    <n v="1800"/>
    <n v="197.5"/>
    <n v="775"/>
    <n v="0"/>
    <n v="497.69508812856913"/>
    <n v="329.80491187143087"/>
    <n v="611.66666666666674"/>
    <n v="1150"/>
    <n v="0"/>
    <n v="38.333333333333258"/>
    <s v="[1470.195088128569, 1761.666666666667]"/>
    <n v="1"/>
    <n v="1"/>
    <s v="[]"/>
    <n v="0"/>
    <n v="2"/>
    <n v="1.2998819351196291E-2"/>
    <n v="9.7502713203430176"/>
    <s v="[0.06540870666503906, 0.06183338165283203, 0.05189681053161621, 0.8570797443389893, 0.034871578216552734, 0.056473493576049805, 0.02995133399963379, 0.03342485427856445, 0.3889939785003662, 0.026436328887939453, 0.025964975357055664, 0.024935245513916016, 0.022974491119384766, 0.024419307708740234, 0.023930788040161133, 0.021973848342895508, 0.020947933197021484, 0.023164987564086914, 0.027894973754882812, 0.019945383071899414, 0.022934913635253906, 0.017920494079589844, 0.01894855499267578, 0.03149533271789551, 0.0019948482513427734, 0.002991199493408203, 0.0019958019256591797, 0.001993417739868164, 0.0019698143005371094]"/>
    <s v="[1.6390454769134521, 0.642608642578125, 0.20158648490905762, 0.3527395725250244, 0.12824726104736328]"/>
    <s v="[]"/>
    <x v="2"/>
  </r>
  <r>
    <n v="70"/>
    <x v="9"/>
    <n v="52"/>
    <n v="36"/>
    <n v="46"/>
    <n v="82"/>
    <n v="0.61654135338345861"/>
    <n v="4"/>
    <n v="26"/>
    <s v="[]"/>
    <s v="[]"/>
    <s v="R"/>
    <s v="A"/>
    <s v="ip"/>
    <s v="S"/>
    <n v="0"/>
    <n v="1800"/>
    <n v="227.5"/>
    <n v="900"/>
    <n v="0"/>
    <n v="344.26277723746989"/>
    <n v="328.23722276253011"/>
    <n v="611.66666666666674"/>
    <n v="1150"/>
    <n v="0"/>
    <n v="38.333333333333258"/>
    <s v="[1471.76277723747, 1761.666666666667]"/>
    <n v="1"/>
    <n v="1"/>
    <s v="[]"/>
    <n v="0"/>
    <n v="0"/>
    <n v="1.396298408508301E-2"/>
    <n v="9.8063118457794189"/>
    <s v="[0.07232332229614258, 0.06035470962524414, 0.04986691474914551, 0.7897703647613525, 0.03490614891052246, 0.03452777862548828, 0.046875715255737305, 0.03693699836730957, 0.02689337730407715, 0.23012638092041016, 0.027925491333007812, 0.025899648666381836, 0.02895331382751465, 0.04047799110412598, 0.02396869659423828, 0.021941661834716797, 0.022904157638549805, 0.021461009979248047, 0.015957117080688477, 0.018985748291015625, 0.09233570098876953, 0.014960527420043945, 0.013962507247924805, 0.013962030410766602, 0.01998448371887207, 0.023511648178100586, 0.0019614696502685547, 0.0020270347595214844, 0.001961231231689453, 0.0019943714141845703]"/>
    <s v="[1.5018486976623535, 0.654757022857666, 0.08934664726257324, 0.1053013801574707]"/>
    <s v="[]"/>
    <x v="2"/>
  </r>
  <r>
    <n v="71"/>
    <x v="9"/>
    <n v="52"/>
    <n v="41"/>
    <n v="45"/>
    <n v="86"/>
    <n v="0.64661654135338342"/>
    <n v="6"/>
    <n v="25"/>
    <s v="[]"/>
    <s v="[]"/>
    <s v="R"/>
    <s v="A"/>
    <s v="ip"/>
    <s v="S"/>
    <n v="0"/>
    <n v="1800"/>
    <n v="727.5"/>
    <n v="1025"/>
    <n v="0"/>
    <n v="22.52336293413396"/>
    <n v="24.97663706586604"/>
    <n v="611.66666666666674"/>
    <n v="1125"/>
    <n v="0"/>
    <n v="63.333333333333258"/>
    <s v="[1775.023362934134, 1736.666666666667]"/>
    <n v="1"/>
    <n v="1"/>
    <s v="[]"/>
    <n v="0"/>
    <n v="0"/>
    <n v="1.7918109893798832E-2"/>
    <n v="9.8100831508636475"/>
    <s v="[0.14522957801818848, 0.07731199264526367, 0.05137324333190918, 0.8045473098754883, 0.033911943435668945, 0.03191494941711426, 0.02850937843322754, 0.037932634353637695, 0.42050862312316895, 0.03493237495422363, 0.0338742733001709, 0.04040813446044922, 0.030951499938964844, 0.04089093208312988, 0.023939132690429688, 0.19059491157531738, 0.022522926330566406, 0.026963472366333008, 0.01895427703857422, 0.01694655418395996, 0.25800013542175293, 0.01695728302001953, 0.015958547592163086, 0.015922069549560547, 0.012999534606933594, 0.13174653053283691, 0.018915176391601562, 0.012965679168701172, 0.0009970664978027344, 0.000997304916381836, 0.000997304916381836]"/>
    <s v="[1.5174973011016846, 0.6265301704406738]"/>
    <s v="[]"/>
    <x v="2"/>
  </r>
  <r>
    <n v="72"/>
    <x v="9"/>
    <n v="52"/>
    <n v="36"/>
    <n v="46"/>
    <n v="82"/>
    <n v="0.61654135338345861"/>
    <n v="5"/>
    <n v="26"/>
    <s v="[]"/>
    <s v="[]"/>
    <s v="R"/>
    <s v="A"/>
    <s v="ip"/>
    <s v="S"/>
    <n v="0"/>
    <n v="1800"/>
    <n v="697.5"/>
    <n v="900"/>
    <n v="0"/>
    <n v="197.1869700288361"/>
    <n v="5.3130299711639282"/>
    <n v="611.66666666666674"/>
    <n v="1150"/>
    <n v="0"/>
    <n v="38.333333333333258"/>
    <s v="[1794.686970028836, 1761.666666666667]"/>
    <n v="1"/>
    <n v="1"/>
    <s v="[]"/>
    <n v="0"/>
    <n v="0"/>
    <n v="1.392698287963867E-2"/>
    <n v="9.9045777320861816"/>
    <s v="[0.07734251022338867, 0.06847190856933594, 0.05542922019958496, 0.06319212913513184, 0.8153555393218994, 0.03541970252990723, 0.030916452407836914, 0.04491472244262695, 0.02596569061279297, 0.2403581142425537, 0.03852200508117676, 0.028919458389282227, 0.02094411849975586, 0.027890682220458984, 0.023595094680786133, 0.0299222469329834, 0.018915176391601562, 0.026926279067993164, 0.2869606018066406, 0.023935556411743164, 0.017954349517822266, 0.026964426040649414, 0.025450706481933594, 0.2006547451019287, 0.02094578742980957, 0.012999296188354492, 0.010973215103149414, 0.012005329132080078, 0.001001119613647461, 0.0009591579437255859, 0.0010318756103515625]"/>
    <s v="[1.5440948009490967, 0.5069801807403564, 0.15066766738891602, 0.12617754936218262]"/>
    <s v="[]"/>
    <x v="2"/>
  </r>
  <r>
    <n v="73"/>
    <x v="9"/>
    <n v="52"/>
    <n v="36"/>
    <n v="46"/>
    <n v="82"/>
    <n v="0.61654135338345861"/>
    <n v="4"/>
    <n v="26"/>
    <s v="[53]"/>
    <s v="[]"/>
    <s v="R"/>
    <s v="A"/>
    <s v="ip"/>
    <s v="S"/>
    <n v="0"/>
    <n v="1800"/>
    <n v="642.5"/>
    <n v="900"/>
    <n v="0.24951816604493621"/>
    <n v="257.25048183395512"/>
    <n v="0"/>
    <n v="611.66666666666674"/>
    <n v="1150"/>
    <n v="0"/>
    <n v="38.333333333333258"/>
    <s v="[1800.0, 1761.666666666667]"/>
    <n v="1"/>
    <n v="1"/>
    <s v="[]"/>
    <n v="0"/>
    <n v="0"/>
    <n v="1.2446165084838871E-2"/>
    <n v="9.9372270107269287"/>
    <s v="[0.05784797668457031, 0.059416770935058594, 0.06885457038879395, 0.814906120300293, 0.0418548583984375, 0.036901235580444336, 0.03947901725769043, 0.029919862747192383, 0.02792501449584961, 0.2164924144744873, 0.028471708297729492, 0.025895118713378906, 0.022940874099731445, 0.024004459381103516, 0.023519515991210938, 0.01994633674621582, 0.020493268966674805, 0.018916606903076172, 0.18865346908569336, 0.01898479461669922, 0.015957355499267578, 0.01595759391784668, 0.015995025634765625, 0.08130025863647461, 0.012965917587280273, 0.012964725494384766, 0.011967897415161133, 0.000997304916381836, 0.0009975433349609375, 0.0010008811950683594]"/>
    <s v="[1.392951250076294, 0.5966372489929199, 0.16322588920593262, 0.0713493824005127]"/>
    <s v="[0.0]"/>
    <x v="2"/>
  </r>
  <r>
    <n v="74"/>
    <x v="9"/>
    <n v="52"/>
    <n v="35"/>
    <n v="45"/>
    <n v="80"/>
    <n v="0.60150375939849621"/>
    <n v="4"/>
    <n v="24"/>
    <s v="[21]"/>
    <s v="[]"/>
    <s v="R"/>
    <s v="A"/>
    <s v="ip"/>
    <s v="S"/>
    <n v="0"/>
    <n v="1800"/>
    <n v="750"/>
    <n v="875"/>
    <n v="7.8920809687710971"/>
    <n v="167.1079190312289"/>
    <n v="0"/>
    <n v="603.33333333333337"/>
    <n v="1125"/>
    <n v="0"/>
    <n v="71.666666666666515"/>
    <s v="[1800.0, 1728.3333333333333]"/>
    <n v="1"/>
    <n v="1"/>
    <s v="[[0, 36]]"/>
    <n v="1"/>
    <n v="17"/>
    <n v="1.6953945159912109E-2"/>
    <n v="9.7763032913208008"/>
    <s v="[0.09037494659423828, 0.06644439697265625, 0.06448101997375488, 0.08174872398376465, 0.8042535781860352, 0.0415043830871582, 0.03989410400390625, 0.029541730880737305, 0.025963306427001953, 0.02593517303466797, 0.13881707191467285, 0.023903369903564453, 0.02293872833251953, 0.02892279624938965, 0.02445054054260254, 0.020945310592651367, 0.01997852325439453, 0.11567878723144531, 0.022938251495361328, 0.03042888641357422, 0.0189516544342041, 0.25699305534362793, 0.029085397720336914, 0.026927471160888672, 0.01795220375061035, 0.0019943714141845703, 0.0019948482513427734, 0.000997304916381836]"/>
    <s v="[1.4188690185546875, 0.5100903511047363, 0.18571758270263672, 0.17675471305847168, 0.19568610191345215, 0.1770470142364502, 0.20469331741333008, 0.16706347465515137, 0.20169687271118164, 0.20559263229370117, 0.16369342803955078, 0.1876380443572998, 0.19846796989440918, 0.1750783920288086, 0.18196439743041992, 0.21544432640075684, 0.19849014282226562, 0.2295234203338623, 0.41498708724975586, 0.2967677116394043]"/>
    <s v="[0.0]"/>
    <x v="2"/>
  </r>
  <r>
    <n v="75"/>
    <x v="9"/>
    <n v="52"/>
    <n v="37"/>
    <n v="46"/>
    <n v="83"/>
    <n v="0.62406015037593987"/>
    <n v="5"/>
    <n v="24"/>
    <s v="[2]"/>
    <s v="[]"/>
    <s v="R"/>
    <s v="A"/>
    <s v="ip"/>
    <s v="S"/>
    <n v="0"/>
    <n v="1800"/>
    <n v="672.5"/>
    <n v="925"/>
    <n v="17.71834396959207"/>
    <n v="184.7816560304079"/>
    <n v="0"/>
    <n v="580"/>
    <n v="1150"/>
    <n v="0"/>
    <n v="70"/>
    <s v="[1800.0, 1730.0]"/>
    <n v="1"/>
    <n v="1"/>
    <s v="[]"/>
    <n v="0"/>
    <n v="0"/>
    <n v="1.447176933288574E-2"/>
    <n v="9.7700443267822266"/>
    <s v="[0.06843209266662598, 0.06344318389892578, 0.05237603187561035, 0.07280659675598145, 0.04478335380554199, 0.6340835094451904, 0.04938459396362305, 0.03789830207824707, 0.03500723838806152, 0.03350114822387695, 0.03089118003845215, 0.384723424911499, 0.03091883659362793, 0.03191852569580078, 0.029435396194458008, 0.022937297821044922, 0.02792501449584961, 0.026445865631103516, 0.13030600547790527, 0.03790092468261719, 0.02297830581665039, 0.020494461059570312, 0.01998162269592285, 0.018912315368652344, 0.1892106533050537, 0.2671029567718506, 0.0235748291015625, 0.022938966751098633, 0.01200723648071289]"/>
    <s v="[1.541569709777832, 0.8113934993743896, 0.106231689453125]"/>
    <s v="[0.0]"/>
    <x v="2"/>
  </r>
  <r>
    <n v="76"/>
    <x v="9"/>
    <n v="52"/>
    <n v="34"/>
    <n v="47"/>
    <n v="81"/>
    <n v="0.60902255639097747"/>
    <n v="4"/>
    <n v="25"/>
    <s v="[]"/>
    <s v="[]"/>
    <s v="R"/>
    <s v="A"/>
    <s v="ip"/>
    <s v="S"/>
    <n v="0"/>
    <n v="1800"/>
    <n v="672.5"/>
    <n v="850"/>
    <n v="0"/>
    <n v="263.44175810325811"/>
    <n v="14.058241896741951"/>
    <n v="580"/>
    <n v="1175"/>
    <n v="0"/>
    <n v="45"/>
    <s v="[1785.941758103258, 1755.0]"/>
    <n v="1"/>
    <n v="1"/>
    <s v="[]"/>
    <n v="0"/>
    <n v="0"/>
    <n v="1.6958236694335941E-2"/>
    <n v="9.8032522201538086"/>
    <s v="[0.08329319953918457, 0.0703282356262207, 0.08333182334899902, 0.0857386589050293, 0.04342961311340332, 0.7462120056152344, 0.03552651405334473, 0.03391456604003906, 0.03586578369140625, 0.030953407287597656, 0.02988719940185547, 0.4147679805755615, 0.03748011589050293, 0.033908843994140625, 0.03539443016052246, 0.02596282958984375, 0.02490091323852539, 0.027924060821533203, 0.018947601318359375, 0.0175321102142334, 0.21451663970947266, 0.01894974708557129, 0.01795363426208496, 0.02393364906311035, 0.026511430740356445, 0.015957355499267578, 0.001994609832763672, 0.0009968280792236328, 0.000997781753540039]"/>
    <s v="[1.6744678020477295, 0.5396003723144531, 0.09337615966796875]"/>
    <s v="[]"/>
    <x v="2"/>
  </r>
  <r>
    <n v="77"/>
    <x v="9"/>
    <n v="52"/>
    <n v="37"/>
    <n v="45"/>
    <n v="82"/>
    <n v="0.61654135338345861"/>
    <n v="5"/>
    <n v="25"/>
    <s v="[]"/>
    <s v="[]"/>
    <s v="R"/>
    <s v="A"/>
    <s v="ip"/>
    <s v="S"/>
    <n v="0"/>
    <n v="1800"/>
    <n v="672.5"/>
    <n v="925"/>
    <n v="0"/>
    <n v="169.03300284682621"/>
    <n v="33.466997153173793"/>
    <n v="611.66666666666674"/>
    <n v="1125"/>
    <n v="0"/>
    <n v="63.333333333333258"/>
    <s v="[1766.533002846826, 1736.666666666667]"/>
    <n v="1"/>
    <n v="1"/>
    <s v="[]"/>
    <n v="0"/>
    <n v="1"/>
    <n v="1.5467405319213871E-2"/>
    <n v="9.7965850830078125"/>
    <s v="[0.10021734237670898, 0.07339167594909668, 0.05382251739501953, 0.07531118392944336, 0.8994002342224121, 0.036946773529052734, 0.033453941345214844, 0.043915510177612305, 0.027927637100219727, 0.201568603515625, 0.027509212493896484, 0.03387618064880371, 0.030920743942260742, 0.02943253517150879, 0.04288506507873535, 0.0319521427154541, 0.3409125804901123, 0.021942138671875, 0.019948244094848633, 0.01898813247680664, 0.018529891967773438, 0.02593255043029785, 0.017919301986694336, 0.2451632022857666, 0.014996528625488281, 0.014541149139404297, 0.014959335327148438, 0.0019969940185546875, 0.001992464065551758, 0.0009996891021728516]"/>
    <s v="[1.59645676612854, 0.5988731384277344, 0.17113351821899414, 0.10836982727050781]"/>
    <s v="[]"/>
    <x v="2"/>
  </r>
  <r>
    <n v="78"/>
    <x v="9"/>
    <n v="52"/>
    <n v="37"/>
    <n v="45"/>
    <n v="82"/>
    <n v="0.61654135338345861"/>
    <n v="5"/>
    <n v="25"/>
    <s v="[]"/>
    <s v="[]"/>
    <s v="R"/>
    <s v="A"/>
    <s v="ip"/>
    <s v="S"/>
    <n v="0"/>
    <n v="1800"/>
    <n v="227.5"/>
    <n v="925"/>
    <n v="0"/>
    <n v="268.28717189254598"/>
    <n v="379.21282810745402"/>
    <n v="603.33333333333337"/>
    <n v="1125"/>
    <n v="0"/>
    <n v="71.666666666666515"/>
    <s v="[1420.787171892546, 1728.3333333333337]"/>
    <n v="1"/>
    <n v="1"/>
    <s v="[]"/>
    <n v="0"/>
    <n v="0"/>
    <n v="1.2964487075805661E-2"/>
    <n v="9.8511402606964111"/>
    <s v="[0.06682324409484863, 0.07428240776062012, 0.04944658279418945, 0.8651039600372314, 0.04144120216369629, 0.034906864166259766, 0.04087996482849121, 0.037485361099243164, 0.03291034698486328, 0.03191637992858887, 0.3056788444519043, 0.04239845275878906, 0.2927849292755127, 0.023969173431396484, 0.023935556411743164, 0.023552417755126953, 0.020944595336914062, 0.02090930938720703, 0.023937702178955078, 0.01795816421508789, 0.20369887351989746, 0.029401302337646484, 0.020943641662597656, 0.018950223922729492, 0.021943092346191406, 0.014957427978515625, 0.0020322799682617188, 0.001970052719116211, 0.0020177364349365234, 0.001995086669921875]"/>
    <s v="[1.504918098449707, 0.6137669086456299, 0.09979820251464844, 0.1875607967376709]"/>
    <s v="[]"/>
    <x v="2"/>
  </r>
  <r>
    <n v="79"/>
    <x v="9"/>
    <n v="52"/>
    <n v="36"/>
    <n v="46"/>
    <n v="82"/>
    <n v="0.61654135338345861"/>
    <n v="5"/>
    <n v="25"/>
    <s v="[]"/>
    <s v="[]"/>
    <s v="R"/>
    <s v="A"/>
    <s v="ip"/>
    <s v="S"/>
    <n v="0"/>
    <n v="1800"/>
    <n v="725"/>
    <n v="900"/>
    <n v="0"/>
    <n v="159.37827192469319"/>
    <n v="15.621728075306811"/>
    <n v="611.66666666666663"/>
    <n v="1150"/>
    <n v="0"/>
    <n v="38.333333333333478"/>
    <s v="[1784.378271924693, 1761.6666666666665]"/>
    <n v="1"/>
    <n v="1"/>
    <s v="[]"/>
    <n v="0"/>
    <n v="0"/>
    <n v="1.393008232116699E-2"/>
    <n v="9.8186800479888916"/>
    <s v="[0.06582999229431152, 0.06936430931091309, 0.06338286399841309, 0.06680893898010254, 0.924696683883667, 0.03985714912414551, 0.04091525077819824, 0.036452531814575195, 0.02644181251525879, 0.025964736938476562, 0.12228775024414062, 0.03950834274291992, 0.031882286071777344, 0.03094935417175293, 0.0264432430267334, 0.02792644500732422, 0.020943880081176758, 0.10434484481811523, 0.01891016960144043, 0.017953872680664062, 0.019016027450561523, 0.017432689666748047, 0.22356820106506348, 0.014959573745727539, 0.014030218124389648, 0.014541149139404297, 0.01297140121459961, 0.0009884834289550781, 0.0009987354278564453, 0.0009984970092773438]"/>
    <s v="[1.4846327304840088, 0.48108744621276855, 0.07741355895996094, 0.23453736305236816]"/>
    <s v="[]"/>
    <x v="2"/>
  </r>
  <r>
    <n v="80"/>
    <x v="9"/>
    <n v="52"/>
    <n v="39"/>
    <n v="45"/>
    <n v="84"/>
    <n v="0.63157894736842102"/>
    <n v="6"/>
    <n v="25"/>
    <s v="[53]"/>
    <s v="[]"/>
    <s v="R"/>
    <s v="A"/>
    <s v="ip"/>
    <s v="S"/>
    <n v="0"/>
    <n v="1800"/>
    <n v="722.5"/>
    <n v="975"/>
    <n v="21.111369729939039"/>
    <n v="81.388630270060958"/>
    <n v="0"/>
    <n v="611.66666666666674"/>
    <n v="1125"/>
    <n v="0"/>
    <n v="63.333333333333258"/>
    <s v="[1800.0, 1736.666666666667]"/>
    <n v="1"/>
    <n v="1"/>
    <s v="[]"/>
    <n v="0"/>
    <n v="0"/>
    <n v="1.492762565612793E-2"/>
    <n v="9.7935121059417725"/>
    <s v="[0.07757949829101562, 0.06936478614807129, 0.04591250419616699, 0.06842374801635742, 0.9077661037445068, 0.035869598388671875, 0.033426761627197266, 0.028922319412231445, 0.026927471160888672, 0.23095989227294922, 0.039476633071899414, 0.027891874313354492, 0.026001691818237305, 0.025475502014160156, 0.023938417434692383, 0.025930166244506836, 0.36408400535583496, 0.022939443588256836, 0.029919862747192383, 0.026454687118530273, 0.017952680587768555, 0.01994609832763672, 0.025177001953125, 0.17964601516723633, 0.01595902442932129, 0.14171934127807617, 0.10123348236083984, 0.011966705322265625, 0.000997304916381836, 0.0009975433349609375, 0.002031087875366211]"/>
    <s v="[1.46767258644104, 0.5013508796691895, 0.12427926063537598, 0.09873676300048828]"/>
    <s v="[0.0]"/>
    <x v="2"/>
  </r>
  <r>
    <n v="81"/>
    <x v="9"/>
    <n v="52"/>
    <n v="39"/>
    <n v="45"/>
    <n v="84"/>
    <n v="0.63157894736842102"/>
    <n v="6"/>
    <n v="25"/>
    <s v="[]"/>
    <s v="[]"/>
    <s v="R"/>
    <s v="A"/>
    <s v="ip"/>
    <s v="S"/>
    <n v="0"/>
    <n v="1800"/>
    <n v="727.5"/>
    <n v="975"/>
    <n v="0"/>
    <n v="90.999267845667077"/>
    <n v="6.5007321543329226"/>
    <n v="603.33333333333337"/>
    <n v="1125"/>
    <n v="0"/>
    <n v="71.666666666666515"/>
    <s v="[1793.499267845667, 1728.3333333333337]"/>
    <n v="1"/>
    <n v="1"/>
    <s v="[]"/>
    <n v="0"/>
    <n v="0"/>
    <n v="1.392817497253418E-2"/>
    <n v="9.8376998901367188"/>
    <s v="[0.06946039199829102, 0.057848453521728516, 0.055368661880493164, 0.7825729846954346, 0.032917022705078125, 0.03294205665588379, 0.02889394760131836, 0.030925989151000977, 0.37027978897094727, 0.028956890106201172, 0.035445451736450195, 0.028922557830810547, 0.02190852165222168, 0.026930809020996094, 0.02448272705078125, 0.01994633674621582, 0.03143000602722168, 0.369769811630249, 0.019528865814208984, 0.019948482513427734, 0.018404245376586914, 0.2869136333465576, 0.015957355499267578, 0.013960123062133789, 0.014962911605834961, 0.08531641960144043, 0.020983219146728516, 0.012933015823364258, 0.000997304916381836, 0.000997304916381836, 0.0009970664978027344]"/>
    <s v="[1.4897215366363525, 0.6626455783843994, 0.15510916709899902, 0.13379669189453125]"/>
    <s v="[]"/>
    <x v="2"/>
  </r>
  <r>
    <n v="82"/>
    <x v="9"/>
    <n v="52"/>
    <n v="36"/>
    <n v="46"/>
    <n v="82"/>
    <n v="0.61654135338345861"/>
    <n v="4"/>
    <n v="26"/>
    <s v="[53]"/>
    <s v="[]"/>
    <s v="R"/>
    <s v="A"/>
    <s v="ip"/>
    <s v="S"/>
    <n v="0"/>
    <n v="1800"/>
    <n v="642.5"/>
    <n v="900"/>
    <n v="0"/>
    <n v="257.5"/>
    <n v="0"/>
    <n v="611.66666666666674"/>
    <n v="1150"/>
    <n v="0"/>
    <n v="38.333333333333258"/>
    <s v="[1800.0, 1761.666666666667]"/>
    <n v="1"/>
    <n v="1"/>
    <s v="[]"/>
    <n v="0"/>
    <n v="1"/>
    <n v="1.3971090316772459E-2"/>
    <n v="9.8093132972717285"/>
    <s v="[0.06829953193664551, 0.07284021377563477, 0.04645037651062012, 0.7852840423583984, 0.0344851016998291, 0.037863731384277344, 0.03092026710510254, 0.029959440231323242, 0.41421985626220703, 0.02547907829284668, 0.02590012550354004, 0.02293872833251953, 0.02296924591064453, 0.021528959274291992, 0.029886722564697266, 0.019983530044555664, 0.025897979736328125, 0.028927326202392578, 0.22294974327087402, 0.025932788848876953, 0.024932384490966797, 0.022937536239624023, 0.021460533142089844, 0.1565227508544922, 0.017951488494873047, 0.0159609317779541, 0.01546788215637207, 0.0019948482513427734, 0.001998424530029297, 0.0019936561584472656]"/>
    <s v="[1.3924322128295898, 0.645409345626831, 0.18271160125732422, 0.07080960273742676]"/>
    <s v="[0.0]"/>
    <x v="2"/>
  </r>
  <r>
    <n v="83"/>
    <x v="9"/>
    <n v="52"/>
    <n v="36"/>
    <n v="46"/>
    <n v="82"/>
    <n v="0.61654135338345861"/>
    <n v="4"/>
    <n v="26"/>
    <s v="[]"/>
    <s v="[]"/>
    <s v="R"/>
    <s v="A"/>
    <s v="ip"/>
    <s v="S"/>
    <n v="0"/>
    <n v="1800"/>
    <n v="227.5"/>
    <n v="900"/>
    <n v="0"/>
    <n v="412.61077695657201"/>
    <n v="259.88922304342799"/>
    <n v="611.66666666666674"/>
    <n v="1150"/>
    <n v="0"/>
    <n v="38.333333333333258"/>
    <s v="[1540.110776956572, 1761.666666666667]"/>
    <n v="1"/>
    <n v="1"/>
    <s v="[]"/>
    <n v="0"/>
    <n v="1"/>
    <n v="1.5957355499267582E-2"/>
    <n v="9.791278600692749"/>
    <s v="[0.07538270950317383, 0.056368112564086914, 0.051416635513305664, 0.790520429611206, 0.040410518646240234, 0.046875953674316406, 0.03741741180419922, 0.03242659568786621, 0.40598583221435547, 0.029920101165771484, 0.0379033088684082, 0.027445316314697266, 0.030915498733520508, 0.03790092468261719, 0.03143143653869629, 0.03390932083129883, 0.025967836380004883, 0.02875351905822754, 0.22997808456420898, 0.01894974708557129, 0.03291583061218262, 0.03252911567687988, 0.029917478561401367, 0.016954898834228516, 0.029433250427246094, 0.01646137237548828, 0.014963388442993164, 0.000995635986328125, 0.0009982585906982422, 0.0009968280792236328]"/>
    <s v="[1.4297869205474854, 0.7892715930938721, 0.19751572608947754, 0.10622620582580566, 0.18907999992370605]"/>
    <s v="[]"/>
    <x v="2"/>
  </r>
  <r>
    <n v="84"/>
    <x v="9"/>
    <n v="52"/>
    <n v="36"/>
    <n v="46"/>
    <n v="82"/>
    <n v="0.61654135338345861"/>
    <n v="5"/>
    <n v="25"/>
    <s v="[]"/>
    <s v="[]"/>
    <s v="R"/>
    <s v="A"/>
    <s v="ip"/>
    <s v="S"/>
    <n v="0"/>
    <n v="1800"/>
    <n v="725"/>
    <n v="900"/>
    <n v="0"/>
    <n v="158.593623086375"/>
    <n v="16.406376913624971"/>
    <n v="611.66666666666663"/>
    <n v="1150"/>
    <n v="0"/>
    <n v="38.333333333333478"/>
    <s v="[1783.593623086375, 1761.6666666666665]"/>
    <n v="1"/>
    <n v="1"/>
    <s v="[]"/>
    <n v="0"/>
    <n v="0"/>
    <n v="1.496100425720215E-2"/>
    <n v="9.7744736671447754"/>
    <s v="[0.061837196350097656, 0.05440211296081543, 0.06334733963012695, 0.08728313446044922, 1.0637481212615967, 0.06609654426574707, 0.03487277030944824, 0.03825855255126953, 0.04449272155761719, 0.029921770095825195, 0.12921142578125, 0.02446889877319336, 0.023902416229248047, 0.023967266082763672, 0.02194809913635254, 0.024482011795043945, 0.023936748504638672, 0.11527132987976074, 0.02094578742980957, 0.020979881286621094, 0.019530296325683594, 0.018948078155517578, 0.223114013671875, 0.016954898834228516, 0.01595783233642578, 0.01496124267578125, 0.0139617919921875, 0.0010342597961425781, 0.0019898414611816406, 0.0010018348693847656]"/>
    <s v="[1.7214064598083496, 0.565194845199585, 0.2524299621582031]"/>
    <s v="[]"/>
    <x v="2"/>
  </r>
  <r>
    <n v="85"/>
    <x v="9"/>
    <n v="52"/>
    <n v="38"/>
    <n v="46"/>
    <n v="84"/>
    <n v="0.63157894736842102"/>
    <n v="5"/>
    <n v="26"/>
    <s v="[]"/>
    <s v="[]"/>
    <s v="R"/>
    <s v="A"/>
    <s v="ip"/>
    <s v="S"/>
    <n v="0"/>
    <n v="1800"/>
    <n v="642.5"/>
    <n v="950"/>
    <n v="0"/>
    <n v="157.44426081927989"/>
    <n v="50.055739180720138"/>
    <n v="611.66666666666674"/>
    <n v="1150"/>
    <n v="0"/>
    <n v="38.333333333333258"/>
    <s v="[1749.9442608192799, 1761.666666666667]"/>
    <n v="1"/>
    <n v="1"/>
    <s v="[]"/>
    <n v="0"/>
    <n v="0"/>
    <n v="1.3445377349853521E-2"/>
    <n v="9.7981100082397461"/>
    <s v="[0.07654976844787598, 0.08236050605773926, 0.05086231231689453, 0.7987866401672363, 0.03494572639465332, 0.03946805000305176, 0.046839237213134766, 0.029500961303710938, 0.3801901340484619, 0.03452157974243164, 0.03091740608215332, 0.02390265464782715, 0.027478933334350586, 0.02390146255493164, 0.027926206588745117, 0.02596306800842285, 0.025930404663085938, 0.023451566696166992, 0.20265650749206543, 0.018949508666992188, 0.018948793411254883, 0.019911766052246094, 0.16734552383422852, 0.015958309173583984, 0.014957904815673828, 0.020943403244018555, 0.014000892639160156, 0.012548208236694336, 0.0009961128234863281, 0.0009984970092773438, 0.0009984970092773438]"/>
    <s v="[1.5827491283416748, 0.7050855159759521, 0.17460203170776367]"/>
    <s v="[]"/>
    <x v="2"/>
  </r>
  <r>
    <n v="86"/>
    <x v="9"/>
    <n v="52"/>
    <n v="39"/>
    <n v="44"/>
    <n v="83"/>
    <n v="0.62406015037593987"/>
    <n v="6"/>
    <n v="24"/>
    <s v="[21]"/>
    <s v="[]"/>
    <s v="R"/>
    <s v="A"/>
    <s v="ip"/>
    <s v="S"/>
    <n v="0"/>
    <n v="1800"/>
    <n v="752.5"/>
    <n v="975"/>
    <n v="5.457962149748937"/>
    <n v="67.042037850251063"/>
    <n v="0"/>
    <n v="603.33333333333337"/>
    <n v="1100"/>
    <n v="0"/>
    <n v="96.666666666666515"/>
    <s v="[1800.0, 1703.3333333333337]"/>
    <n v="1"/>
    <n v="1"/>
    <s v="[]"/>
    <n v="0"/>
    <n v="0"/>
    <n v="1.296615600585938E-2"/>
    <n v="9.8463342189788818"/>
    <s v="[0.06282997131347656, 0.05735921859741211, 0.05189824104309082, 0.8368911743164062, 0.04986882209777832, 0.03442120552062988, 0.03191852569580078, 0.03188371658325195, 0.029469966888427734, 0.21363019943237305, 0.034868478775024414, 0.03594088554382324, 0.02544713020324707, 0.023968219757080078, 0.023902177810668945, 0.028502464294433594, 0.2371518611907959, 0.019980192184448242, 0.024931907653808594, 0.026513099670410156, 0.33660173416137695, 0.016988754272460938, 0.01592397689819336, 0.01595902442932129, 0.11389517784118652, 0.014925956726074219, 0.12421321868896484, 0.0019922256469726562, 0.0009627342224121094, 0.00102996826171875]"/>
    <s v="[1.6124894618988037, 0.6116607189178467, 0.1887669563293457]"/>
    <s v="[0.0]"/>
    <x v="2"/>
  </r>
  <r>
    <n v="87"/>
    <x v="9"/>
    <n v="52"/>
    <n v="36"/>
    <n v="45"/>
    <n v="81"/>
    <n v="0.60902255639097747"/>
    <n v="4"/>
    <n v="25"/>
    <s v="[]"/>
    <s v="[]"/>
    <s v="R"/>
    <s v="A"/>
    <s v="ip"/>
    <s v="S"/>
    <n v="0"/>
    <n v="1800"/>
    <n v="227.5"/>
    <n v="900"/>
    <n v="0"/>
    <n v="551.098911633424"/>
    <n v="121.401088366576"/>
    <n v="611.66666666666674"/>
    <n v="1125"/>
    <n v="0"/>
    <n v="63.333333333333258"/>
    <s v="[1678.598911633424, 1736.666666666667]"/>
    <n v="1"/>
    <n v="1"/>
    <s v="[]"/>
    <n v="0"/>
    <n v="2"/>
    <n v="1.496219635009766E-2"/>
    <n v="9.8467767238616943"/>
    <s v="[0.07779955863952637, 0.0628671646118164, 0.04887032508850098, 0.7669200897216797, 0.0329136848449707, 0.04015755653381348, 0.03291153907775879, 0.034952640533447266, 0.3606891632080078, 0.02617621421813965, 0.02390122413635254, 0.023936986923217773, 0.029921531677246094, 0.02218031883239746, 0.020947694778442383, 0.023929834365844727, 0.03944659233093262, 0.02395772933959961, 0.20057058334350586, 0.017472267150878906, 0.017951250076293945, 0.016956329345703125, 0.016951560974121094, 0.015956878662109375, 0.026965618133544922, 0.018988609313964844, 0.023448944091796875, 0.016955852508544922, 0.0009970664978027344]"/>
    <s v="[1.535003662109375, 0.6570210456848145, 0.172072172164917, 0.16670584678649902, 0.2126011848449707, 0.18350553512573242]"/>
    <s v="[]"/>
    <x v="2"/>
  </r>
  <r>
    <n v="88"/>
    <x v="9"/>
    <n v="52"/>
    <n v="36"/>
    <n v="44"/>
    <n v="80"/>
    <n v="0.60150375939849621"/>
    <n v="5"/>
    <n v="25"/>
    <s v="[]"/>
    <s v="[]"/>
    <s v="R"/>
    <s v="A"/>
    <s v="ip"/>
    <s v="S"/>
    <n v="0"/>
    <n v="1800"/>
    <n v="215"/>
    <n v="900"/>
    <n v="0"/>
    <n v="303.91568515041598"/>
    <n v="381.08431484958402"/>
    <n v="600.00000000000011"/>
    <n v="1100"/>
    <n v="0"/>
    <n v="100"/>
    <s v="[1418.915685150416, 1700.0000000000005]"/>
    <n v="1"/>
    <n v="1"/>
    <s v="[]"/>
    <n v="0"/>
    <n v="1"/>
    <n v="1.396298408508301E-2"/>
    <n v="9.830305814743042"/>
    <s v="[0.07730865478515625, 0.05836129188537598, 0.06986021995544434, 0.06940627098083496, 0.03191399574279785, 0.03353095054626465, 0.6991515159606934, 0.029920578002929688, 0.02693033218383789, 0.03947329521179199, 0.024439573287963867, 0.0239717960357666, 0.020910263061523438, 0.19224214553833008, 0.021939992904663086, 0.018948793411254883, 0.1338505744934082, 0.10626649856567383, 0.017951488494873047, 0.023975849151611328, 0.015915870666503906, 0.01396489143371582, 0.01448369026184082, 0.015955209732055664, 0.01300048828125, 0.013996124267578125, 0.0010001659393310547, 0.000993967056274414, 0.000997781753540039, 0.0009968280792236328]"/>
    <s v="[1.5120396614074707, 0.9883425235748291, 0.47516679763793945, 0.04587435722351074]"/>
    <s v="[]"/>
    <x v="2"/>
  </r>
  <r>
    <n v="89"/>
    <x v="9"/>
    <n v="52"/>
    <n v="37"/>
    <n v="46"/>
    <n v="83"/>
    <n v="0.62406015037593987"/>
    <n v="4"/>
    <n v="26"/>
    <s v="[53]"/>
    <s v="[]"/>
    <s v="R"/>
    <s v="A"/>
    <s v="ip"/>
    <s v="S"/>
    <n v="0"/>
    <n v="1800"/>
    <n v="642.5"/>
    <n v="925"/>
    <n v="20.868742846176929"/>
    <n v="211.6312571538231"/>
    <n v="0"/>
    <n v="611.66666666666674"/>
    <n v="1150"/>
    <n v="0"/>
    <n v="38.333333333333258"/>
    <s v="[1800.0, 1761.666666666667]"/>
    <n v="1"/>
    <n v="1"/>
    <s v="[]"/>
    <n v="0"/>
    <n v="0"/>
    <n v="1.3437986373901371E-2"/>
    <n v="9.8326547145843506"/>
    <s v="[0.07336139678955078, 0.058426618576049805, 0.047876596450805664, 0.7753520011901855, 0.04951786994934082, 0.040857791900634766, 0.0299222469329834, 0.029577016830444336, 0.407879114151001, 0.024935483932495117, 0.02393627166748047, 0.02493453025817871, 0.029497861862182617, 0.021978378295898438, 0.024374008178710938, 0.023974895477294922, 0.021950960159301758, 0.020966768264770508, 0.015961647033691406, 0.19161558151245117, 0.016935348510742188, 0.016470670700073242, 0.024933338165283203, 0.09732723236083984, 0.014957189559936523, 0.014960289001464844, 0.014960289001464844, 0.0009968280792236328, 0.0009970664978027344, 0.0020723342895507812]"/>
    <s v="[1.4208858013153076, 0.5927820205688477, 0.14366960525512695]"/>
    <s v="[0.0]"/>
    <x v="2"/>
  </r>
  <r>
    <n v="90"/>
    <x v="9"/>
    <n v="52"/>
    <n v="38"/>
    <n v="45"/>
    <n v="83"/>
    <n v="0.62406015037593987"/>
    <n v="5"/>
    <n v="25"/>
    <s v="[]"/>
    <s v="[]"/>
    <s v="R"/>
    <s v="A"/>
    <s v="ip"/>
    <s v="S"/>
    <n v="0"/>
    <n v="1800"/>
    <n v="642.5"/>
    <n v="950"/>
    <n v="0"/>
    <n v="167.7495881103051"/>
    <n v="39.750411889694867"/>
    <n v="611.66666666666674"/>
    <n v="1125"/>
    <n v="0"/>
    <n v="63.333333333333258"/>
    <s v="[1760.249588110305, 1736.666666666667]"/>
    <n v="1"/>
    <n v="1"/>
    <s v="[]"/>
    <n v="0"/>
    <n v="0"/>
    <n v="1.7949342727661129E-2"/>
    <n v="9.7967870235443115"/>
    <s v="[0.08229184150695801, 0.0578463077545166, 0.06897974014282227, 0.7379505634307861, 0.03349137306213379, 0.03889298439025879, 0.03847694396972656, 0.03497886657714844, 0.3762199878692627, 0.02593684196472168, 0.030498027801513672, 0.023936033248901367, 0.02293848991394043, 0.02097940444946289, 0.022519350051879883, 0.01894974708557129, 0.019945383071899414, 0.337252140045166, 0.021976947784423828, 0.03144335746765137, 0.016953468322753906, 0.2919783592224121, 0.01595759391784668, 0.015959501266479492, 0.015958547592163086, 0.018983840942382812, 0.016471147537231445, 0.001993894577026367, 0.0009975433349609375, 0.0009970664978027344]"/>
    <s v="[1.424860954284668, 0.6619701385498047, 0.1776881217956543, 0.1974787712097168]"/>
    <s v="[]"/>
    <x v="2"/>
  </r>
  <r>
    <n v="91"/>
    <x v="9"/>
    <n v="52"/>
    <n v="37"/>
    <n v="46"/>
    <n v="83"/>
    <n v="0.62406015037593987"/>
    <n v="4"/>
    <n v="26"/>
    <s v="[53]"/>
    <s v="[]"/>
    <s v="R"/>
    <s v="A"/>
    <s v="ip"/>
    <s v="S"/>
    <n v="0"/>
    <n v="1800"/>
    <n v="642.5"/>
    <n v="925"/>
    <n v="14.88402974052997"/>
    <n v="217.61597025947"/>
    <n v="0"/>
    <n v="611.66666666666674"/>
    <n v="1150"/>
    <n v="0"/>
    <n v="38.333333333333258"/>
    <s v="[1800.0, 1761.666666666667]"/>
    <n v="1"/>
    <n v="1"/>
    <s v="[]"/>
    <n v="0"/>
    <n v="0"/>
    <n v="1.3967037200927729E-2"/>
    <n v="9.8230762481689453"/>
    <s v="[0.06744003295898438, 0.061456918716430664, 0.04748940467834473, 0.7639644145965576, 0.03252911567687988, 0.031881093978881836, 0.027959346771240234, 0.03390932083129883, 0.43947339057922363, 0.0394139289855957, 0.045877695083618164, 0.03342795372009277, 0.031914710998535156, 0.027925968170166016, 0.03191709518432617, 0.02644515037536621, 0.023938894271850586, 0.4021446704864502, 0.0219423770904541, 0.01901865005493164, 0.018498897552490234, 0.016952991485595703, 0.022906064987182617, 0.1231846809387207, 0.02393651008605957, 0.016959428787231445, 0.023448944091796875, 0.0009968280792236328, 0.000997304916381836, 0.0019948482513427734]"/>
    <s v="[1.4758198261260986, 0.7373747825622559, 0.20651984214782715, 0.07435369491577148]"/>
    <s v="[0.0]"/>
    <x v="2"/>
  </r>
  <r>
    <n v="92"/>
    <x v="9"/>
    <n v="52"/>
    <n v="38"/>
    <n v="45"/>
    <n v="83"/>
    <n v="0.62406015037593987"/>
    <n v="5"/>
    <n v="25"/>
    <s v="[]"/>
    <s v="[]"/>
    <s v="R"/>
    <s v="A"/>
    <s v="ip"/>
    <s v="S"/>
    <n v="0"/>
    <n v="1800"/>
    <n v="642.5"/>
    <n v="950"/>
    <n v="0"/>
    <n v="162.12006835243099"/>
    <n v="45.379931647569038"/>
    <n v="603.33333333333337"/>
    <n v="1125"/>
    <n v="0"/>
    <n v="71.666666666666515"/>
    <s v="[1754.620068352431, 1728.3333333333337]"/>
    <n v="1"/>
    <n v="1"/>
    <s v="[]"/>
    <n v="0"/>
    <n v="1"/>
    <n v="1.492404937744141E-2"/>
    <n v="9.8996307849884033"/>
    <s v="[0.08225560188293457, 0.060446739196777344, 0.06633639335632324, 0.8442063331604004, 0.052407026290893555, 0.03786444664001465, 0.03851890563964844, 0.03187727928161621, 0.02792525291442871, 0.21952056884765625, 0.026443958282470703, 0.0329127311706543, 0.024933576583862305, 0.024519681930541992, 0.030884742736816406, 0.02393317222595215, 0.23853754997253418, 0.020460128784179688, 0.019945383071899414, 0.021975278854370117, 0.02889251708984375, 0.28794336318969727, 0.021979808807373047, 0.022521495819091797, 0.014927387237548828, 0.013962507247924805, 0.012997865676879883, 0.001994609832763672, 0.0009646415710449219, 0.0010333061218261719]"/>
    <s v="[1.7088322639465332, 0.6940484046936035, 0.16778254508972168]"/>
    <s v="[]"/>
    <x v="2"/>
  </r>
  <r>
    <n v="93"/>
    <x v="9"/>
    <n v="52"/>
    <n v="37"/>
    <n v="46"/>
    <n v="83"/>
    <n v="0.62406015037593987"/>
    <n v="4"/>
    <n v="26"/>
    <s v="[53]"/>
    <s v="[]"/>
    <s v="R"/>
    <s v="A"/>
    <s v="ip"/>
    <s v="S"/>
    <n v="0"/>
    <n v="1800"/>
    <n v="642.5"/>
    <n v="925"/>
    <n v="1.2459971809480519"/>
    <n v="231.25400281905189"/>
    <n v="0"/>
    <n v="611.66666666666674"/>
    <n v="1150"/>
    <n v="0"/>
    <n v="38.333333333333258"/>
    <s v="[1800.0, 1761.666666666667]"/>
    <n v="1"/>
    <n v="1"/>
    <s v="[]"/>
    <n v="0"/>
    <n v="0"/>
    <n v="1.293230056762695E-2"/>
    <n v="9.893096923828125"/>
    <s v="[0.08266639709472656, 0.05847311019897461, 0.07280731201171875, 0.9718742370605469, 0.039414405822753906, 0.03892970085144043, 0.04440736770629883, 0.04886317253112793, 0.42870640754699707, 0.027891159057617188, 0.02696371078491211, 0.02496623992919922, 0.02342081069946289, 0.023934602737426758, 0.04587817192077637, 0.0384211540222168, 0.026473522186279297, 0.0249330997467041, 0.21955013275146484, 0.020979642868041992, 0.018535614013671875, 0.018949270248413086, 0.017919301986694336, 0.10533642768859863, 0.015957355499267578, 0.014963150024414062, 0.013996362686157227, 0.0019948482513427734, 0.001999378204345703, 0.0009589195251464844]"/>
    <s v="[1.525841236114502, 0.6472694873809814, 0.1713850498199463]"/>
    <s v="[0.0]"/>
    <x v="2"/>
  </r>
  <r>
    <n v="94"/>
    <x v="9"/>
    <n v="52"/>
    <n v="31"/>
    <n v="49"/>
    <n v="80"/>
    <n v="0.60150375939849621"/>
    <n v="3"/>
    <n v="23"/>
    <s v="[]"/>
    <s v="[30]"/>
    <s v="R"/>
    <s v="A"/>
    <s v="ip"/>
    <s v="S"/>
    <n v="0"/>
    <n v="1800"/>
    <n v="197.5"/>
    <n v="775"/>
    <n v="0"/>
    <n v="523.05730425255706"/>
    <n v="304.44269574744288"/>
    <n v="566.66666666666663"/>
    <n v="1225"/>
    <n v="8.3333333333332575"/>
    <n v="2.2737367544323211E-13"/>
    <s v="[1495.557304252557, 1800.0]"/>
    <n v="1"/>
    <n v="1"/>
    <s v="[]"/>
    <n v="0"/>
    <n v="1"/>
    <n v="1.3960123062133791E-2"/>
    <n v="9.8584635257720947"/>
    <s v="[0.0873873233795166, 0.05846238136291504, 0.06045937538146973, 0.06479239463806152, 0.04040789604187012, 0.5464038848876953, 0.03793478012084961, 0.03403759002685547, 0.03191328048706055, 0.032948970794677734, 0.04986929893493652, 0.027958154678344727, 0.3303954601287842, 0.02789306640625, 0.023969173431396484, 0.02393484115600586, 0.03143811225891113, 0.02293848991394043, 0.022935152053833008, 0.03391885757446289, 0.020494461059570312, 0.03949594497680664, 0.01997828483581543, 0.017918825149536133, 0.0010328292846679688, 0.001995086669921875]"/>
    <s v="[1.553858995437622, 0.4010636806488037, 0.1995394229888916, 0.17116761207580566]"/>
    <s v="[0.0]"/>
    <x v="2"/>
  </r>
  <r>
    <n v="95"/>
    <x v="9"/>
    <n v="52"/>
    <n v="36"/>
    <n v="46"/>
    <n v="82"/>
    <n v="0.61654135338345861"/>
    <n v="4"/>
    <n v="26"/>
    <s v="[53]"/>
    <s v="[]"/>
    <s v="R"/>
    <s v="A"/>
    <s v="ip"/>
    <s v="S"/>
    <n v="0"/>
    <n v="1800"/>
    <n v="642.5"/>
    <n v="900"/>
    <n v="16.471410902415069"/>
    <n v="241.02858909758481"/>
    <n v="1.13686837721616E-13"/>
    <n v="611.66666666666674"/>
    <n v="1150"/>
    <n v="0"/>
    <n v="38.333333333333258"/>
    <s v="[1800.0, 1761.666666666667]"/>
    <n v="1"/>
    <n v="1"/>
    <s v="[]"/>
    <n v="0"/>
    <n v="0"/>
    <n v="1.2963771820068359E-2"/>
    <n v="9.8312540054321289"/>
    <s v="[0.060388803482055664, 0.05681443214416504, 0.05935263633728027, 0.8733322620391846, 0.036803483963012695, 0.03390932083129883, 0.029926538467407227, 0.036450862884521484, 0.37871694564819336, 0.02550959587097168, 0.03985905647277832, 0.022971630096435547, 0.02152562141418457, 0.021944284439086914, 0.022937536239624023, 0.023935794830322266, 0.020910978317260742, 0.024975061416625977, 0.16461515426635742, 0.017914533615112305, 0.020504236221313477, 0.01898646354675293, 0.015921592712402344, 0.07480192184448242, 0.013002872467041016, 0.011554479598999023, 0.018915176391601562, 0.001995563507080078, 0.0010285377502441406, 0.0009984970092773438]"/>
    <s v="[1.500119924545288, 0.6877303123474121, 0.18404030799865723, 0.06647229194641113]"/>
    <s v="[0.0]"/>
    <x v="2"/>
  </r>
  <r>
    <n v="96"/>
    <x v="9"/>
    <n v="52"/>
    <n v="37"/>
    <n v="46"/>
    <n v="83"/>
    <n v="0.62406015037593987"/>
    <n v="4"/>
    <n v="26"/>
    <s v="[53]"/>
    <s v="[]"/>
    <s v="R"/>
    <s v="A"/>
    <s v="ip"/>
    <s v="S"/>
    <n v="0"/>
    <n v="1800"/>
    <n v="642.5"/>
    <n v="925"/>
    <n v="5.2308023967420922"/>
    <n v="227.26919760325791"/>
    <n v="0"/>
    <n v="611.66666666666674"/>
    <n v="1150"/>
    <n v="0"/>
    <n v="38.333333333333258"/>
    <s v="[1800.0, 1761.666666666667]"/>
    <n v="1"/>
    <n v="1"/>
    <s v="[]"/>
    <n v="0"/>
    <n v="0"/>
    <n v="1.2964010238647459E-2"/>
    <n v="9.8402063846588135"/>
    <s v="[0.0723268985748291, 0.06445050239562988, 0.04545760154724121, 0.7109627723693848, 0.03290843963623047, 0.04098010063171387, 0.029886722564697266, 0.029469013214111328, 0.38017749786376953, 0.024969100952148438, 0.02692389488220215, 0.04147028923034668, 0.022937774658203125, 0.030401229858398438, 0.020943880081176758, 0.023938655853271484, 0.0219419002532959, 0.016956329345703125, 0.20650768280029297, 0.01746058464050293, 0.015959978103637695, 0.016984939575195312, 0.01595783233642578, 0.08243489265441895, 0.012932777404785156, 0.013000249862670898, 0.01791858673095703, 0.0010304450988769531, 0.0009944438934326172, 0.0010001659393310547]"/>
    <s v="[1.4781062602996826, 0.6643350124359131, 0.15230655670166016, 0.16767477989196777]"/>
    <s v="[0.0]"/>
    <x v="2"/>
  </r>
  <r>
    <n v="97"/>
    <x v="9"/>
    <n v="52"/>
    <n v="38"/>
    <n v="46"/>
    <n v="84"/>
    <n v="0.63157894736842102"/>
    <n v="5"/>
    <n v="26"/>
    <s v="[]"/>
    <s v="[]"/>
    <s v="R"/>
    <s v="A"/>
    <s v="ip"/>
    <s v="S"/>
    <n v="0"/>
    <n v="1800"/>
    <n v="642.5"/>
    <n v="950"/>
    <n v="0"/>
    <n v="150.487161830742"/>
    <n v="57.012838169257982"/>
    <n v="611.66666666666674"/>
    <n v="1150"/>
    <n v="0"/>
    <n v="38.333333333333258"/>
    <s v="[1742.987161830742, 1761.666666666667]"/>
    <n v="1"/>
    <n v="1"/>
    <s v="[]"/>
    <n v="0"/>
    <n v="0"/>
    <n v="1.7919301986694339E-2"/>
    <n v="9.8136177062988281"/>
    <s v="[0.13019776344299316, 0.06241035461425781, 0.06083989143371582, 0.7833425998687744, 0.03390955924987793, 0.04639744758605957, 0.04089093208312988, 0.032430410385131836, 0.41419386863708496, 0.04790616035461426, 0.028543472290039062, 0.02293539047241211, 0.023901700973510742, 0.02393627166748047, 0.030432939529418945, 0.027377843856811523, 0.025958538055419922, 0.33640074729919434, 0.022493362426757812, 0.018915414810180664, 0.01795220375061035, 0.024966001510620117, 0.14223480224609375, 0.015030622482299805, 0.01453542709350586, 0.013962984085083008, 0.0169525146484375, 0.014960527420043945, 0.00099945068359375, 0.0009970664978027344, 0.000995635986328125]"/>
    <s v="[1.454820156097412, 0.7258696556091309, 0.18362927436828613, 0.06737256050109863]"/>
    <s v="[]"/>
    <x v="2"/>
  </r>
  <r>
    <n v="98"/>
    <x v="9"/>
    <n v="52"/>
    <n v="37"/>
    <n v="45"/>
    <n v="82"/>
    <n v="0.61654135338345861"/>
    <n v="6"/>
    <n v="24"/>
    <s v="[]"/>
    <s v="[]"/>
    <s v="R"/>
    <s v="A"/>
    <s v="ip"/>
    <s v="S"/>
    <n v="0"/>
    <n v="1800"/>
    <n v="750"/>
    <n v="925"/>
    <n v="0"/>
    <n v="112.44124144917789"/>
    <n v="12.558758550822059"/>
    <n v="603.33333333333337"/>
    <n v="1125"/>
    <n v="0"/>
    <n v="71.666666666666515"/>
    <s v="[1787.441241449178, 1728.3333333333333]"/>
    <n v="1"/>
    <n v="1"/>
    <s v="[]"/>
    <n v="0"/>
    <n v="0"/>
    <n v="1.347827911376953E-2"/>
    <n v="9.8321352005004883"/>
    <s v="[0.07232117652893066, 0.06382918357849121, 0.048867225646972656, 0.06445002555847168, 0.8836801052093506, 0.039856672286987305, 0.04096221923828125, 0.03741455078125, 0.02593088150024414, 0.026934146881103516, 0.1338503360748291, 0.026929616928100586, 0.026926040649414062, 0.025453805923461914, 0.021971940994262695, 0.02888965606689453, 0.02094554901123047, 0.11373472213745117, 0.03409123420715332, 0.01994776725769043, 0.020943403244018555, 0.27297043800354004, 0.017954349517822266, 0.01994466781616211, 0.304854154586792, 0.015002250671386719, 0.013962745666503906, 0.000997304916381836, 0.0009975433349609375, 0.0009970664978027344]"/>
    <s v="[1.4425361156463623, 0.5119998455047607, 0.09427046775817871, 0.13972067832946777]"/>
    <s v="[]"/>
    <x v="2"/>
  </r>
  <r>
    <n v="99"/>
    <x v="9"/>
    <n v="52"/>
    <n v="35"/>
    <n v="45"/>
    <n v="80"/>
    <n v="0.60150375939849621"/>
    <n v="5"/>
    <n v="25"/>
    <s v="[21]"/>
    <s v="[]"/>
    <s v="R"/>
    <s v="A"/>
    <s v="ip"/>
    <s v="S"/>
    <n v="0"/>
    <n v="1800"/>
    <n v="672.5"/>
    <n v="875"/>
    <n v="0"/>
    <n v="252.5"/>
    <n v="0"/>
    <n v="603.33333333333337"/>
    <n v="1125"/>
    <n v="0"/>
    <n v="71.666666666666515"/>
    <s v="[1800.0, 1728.3333333333337]"/>
    <n v="1"/>
    <n v="1"/>
    <s v="[]"/>
    <n v="0"/>
    <n v="0"/>
    <n v="1.296877861022949E-2"/>
    <n v="9.88150954246521"/>
    <s v="[0.060361623764038086, 0.05591917037963867, 0.05048227310180664, 0.0708162784576416, 0.8228189945220947, 0.03792238235473633, 0.034880876541137695, 0.030435562133789062, 0.026929140090942383, 0.028890609741210938, 0.026994943618774414, 0.2919352054595947, 0.03442525863647461, 0.3297696113586426, 0.031915903091430664, 0.026337862014770508, 0.024932861328125, 0.021941423416137695, 0.022971391677856445, 0.0189516544342041, 0.01846003532409668, 0.11819720268249512, 0.019946575164794922, 0.11537027359008789, 0.01795196533203125, 0.024933815002441406, 0.023935556411743164, 0.0019965171813964844, 0.0009965896606445312, 0.000997304916381836]"/>
    <s v="[1.476386308670044, 0.4995107650756836, 0.09896302223205566, 0.13877010345458984]"/>
    <s v="[0.0]"/>
    <x v="2"/>
  </r>
  <r>
    <n v="100"/>
    <x v="9"/>
    <n v="52"/>
    <n v="39"/>
    <n v="45"/>
    <n v="84"/>
    <n v="0.63157894736842102"/>
    <n v="5"/>
    <n v="25"/>
    <s v="[21]"/>
    <s v="[]"/>
    <s v="R"/>
    <s v="A"/>
    <s v="ip"/>
    <s v="S"/>
    <n v="0"/>
    <n v="1800"/>
    <n v="727.5"/>
    <n v="975"/>
    <n v="13.985607288432901"/>
    <n v="83.514392711567098"/>
    <n v="0"/>
    <n v="603.33333333333337"/>
    <n v="1125"/>
    <n v="0"/>
    <n v="71.666666666666515"/>
    <s v="[1800.0, 1728.3333333333337]"/>
    <n v="1"/>
    <n v="1"/>
    <s v="[]"/>
    <n v="0"/>
    <n v="0"/>
    <n v="1.596164703369141E-2"/>
    <n v="9.8345966339111328"/>
    <s v="[0.06433844566345215, 0.05884552001953125, 0.06238532066345215, 0.8809432983398438, 0.03986239433288574, 0.03644824028015137, 0.04783821105957031, 0.04040217399597168, 0.42829084396362305, 0.02796006202697754, 0.02502584457397461, 0.025481224060058594, 0.022937774658203125, 0.0329439640045166, 0.027411699295043945, 0.03590250015258789, 0.18372273445129395, 0.024930953979492188, 0.01995253562927246, 0.0204620361328125, 0.01990962028503418, 0.31870222091674805, 0.0169527530670166, 0.016954421997070312, 0.01496434211730957, 0.07930254936218262, 0.02201056480407715, 0.0009989738464355469, 0.002572298049926758, 0.001994609832763672]"/>
    <s v="[1.5337707996368408, 0.6191740036010742, 0.21959495544433594]"/>
    <s v="[0.0]"/>
    <x v="2"/>
  </r>
  <r>
    <n v="1"/>
    <x v="0"/>
    <n v="29"/>
    <n v="23"/>
    <n v="37"/>
    <n v="60"/>
    <n v="1"/>
    <n v="7"/>
    <n v="22"/>
    <s v="[]"/>
    <s v="[]"/>
    <s v="R"/>
    <s v="A"/>
    <s v="ip"/>
    <s v="S"/>
    <n v="0"/>
    <n v="1690"/>
    <n v="452.5"/>
    <n v="575"/>
    <n v="0"/>
    <n v="575.45758716806495"/>
    <n v="197.04241283193511"/>
    <n v="765.00000000000011"/>
    <n v="925"/>
    <n v="0"/>
    <n v="110"/>
    <s v="[1602.957587168065, 1689.9999999999995]"/>
    <n v="1"/>
    <n v="1"/>
    <s v="[]"/>
    <n v="0"/>
    <n v="1"/>
    <n v="6.9851875305175781E-3"/>
    <n v="9.665482759475708"/>
    <s v="[0.021982192993164062, 0.018489599227905273, 0.018949031829833984, 0.34507083892822266, 0.011968374252319336, 0.009973526000976562, 0.014958858489990234, 0.010005712509155273, 0.0568852424621582, 0.00851893424987793, 0.0070192813873291016, 0.0069789886474609375, 0.0442500114440918, 0.0059964656829833984, 0.005983829498291016, 0.004988908767700195, 0.004988193511962891, 0.03187918663024902, 0.003989696502685547, 0.003989458084106445, 0.0029916763305664062, 0.023937225341796875, 0.002991199493408203, 0.0019974708557128906, 0.0030248165130615234, 0.0019989013671875, 0.000993490219116211, 0.0009999275207519531]"/>
    <s v="[0.2900097370147705, 0.3277738094329834, 0.03424835205078125]"/>
    <s v="[]"/>
    <x v="3"/>
  </r>
  <r>
    <n v="2"/>
    <x v="0"/>
    <n v="29"/>
    <n v="23"/>
    <n v="36"/>
    <n v="59"/>
    <n v="0.98333333333333328"/>
    <n v="7"/>
    <n v="21"/>
    <s v="[64]"/>
    <s v="[]"/>
    <s v="R"/>
    <s v="A"/>
    <s v="ip"/>
    <s v="S"/>
    <n v="0"/>
    <n v="1800"/>
    <n v="622.5"/>
    <n v="575"/>
    <n v="0"/>
    <n v="602.49999999999989"/>
    <n v="1.13686837721616E-13"/>
    <n v="765.00000000000011"/>
    <n v="900"/>
    <n v="0"/>
    <n v="135"/>
    <s v="[1800.0, 1664.9999999999995]"/>
    <n v="1"/>
    <n v="1"/>
    <s v="[]"/>
    <n v="0"/>
    <n v="0"/>
    <n v="1.6954660415649411E-2"/>
    <n v="9.6660828590393066"/>
    <s v="[0.01995062828063965, 0.017918109893798828, 0.018025636672973633, 0.3473389148712158, 0.013962745666503906, 0.01387166976928711, 0.08932733535766602, 0.00897979736328125, 0.008970975875854492, 0.007979393005371094, 0.06338953971862793, 0.007979393005371094, 0.006982564926147461, 0.06733822822570801, 0.006983518600463867, 0.00897359848022461, 0.008014202117919922, 0.0049517154693603516, 0.004023313522338867, 0.0029914379119873047, 0.0029599666595458984, 0.0030252933502197266, 0.005984306335449219, 0.003988742828369141, 0.0019943714141845703, 0.002961874008178711, 0.0019948482513427734, 0.0]"/>
    <s v="[0.2999143600463867]"/>
    <s v="[0.0]"/>
    <x v="3"/>
  </r>
  <r>
    <n v="3"/>
    <x v="0"/>
    <n v="29"/>
    <n v="24"/>
    <n v="36"/>
    <n v="60"/>
    <n v="1"/>
    <n v="8"/>
    <n v="21"/>
    <s v="[]"/>
    <s v="[]"/>
    <s v="R"/>
    <s v="A"/>
    <s v="ip"/>
    <s v="S"/>
    <n v="0"/>
    <n v="1653.333333333333"/>
    <n v="490"/>
    <n v="600"/>
    <n v="0"/>
    <n v="424.89544886166988"/>
    <n v="285.10455113833012"/>
    <n v="753.33333333333337"/>
    <n v="900"/>
    <n v="0"/>
    <n v="146.66666666666649"/>
    <s v="[1514.89544886167, 1653.3333333333328]"/>
    <n v="1"/>
    <n v="1"/>
    <s v="[]"/>
    <n v="0"/>
    <n v="1"/>
    <n v="8.4526538848876953E-3"/>
    <n v="9.6553702354431152"/>
    <s v="[0.03341841697692871, 0.02692866325378418, 0.019945859909057617, 0.34931421279907227, 0.014929056167602539, 0.01196599006652832, 0.08333015441894531, 0.010938882827758789, 0.010968923568725586, 0.009973764419555664, 0.009011030197143555, 0.007943153381347656, 0.05594754219055176, 0.010972261428833008, 0.04886794090270996, 0.004986763000488281, 0.003992795944213867, 0.05050778388977051, 0.004952907562255859, 0.005983829498291016, 0.0029921531677246094, 0.0050203800201416016, 0.003993988037109375, 0.0029861927032470703, 0.0049555301666259766, 0.001998424530029297, 0.0009930133819580078, 0.0009961128234863281]"/>
    <s v="[0.07249689102172852]"/>
    <s v="[]"/>
    <x v="3"/>
  </r>
  <r>
    <n v="4"/>
    <x v="0"/>
    <n v="29"/>
    <n v="23"/>
    <n v="37"/>
    <n v="60"/>
    <n v="1"/>
    <n v="7"/>
    <n v="22"/>
    <s v="[]"/>
    <s v="[]"/>
    <s v="R"/>
    <s v="A"/>
    <s v="ip"/>
    <s v="S"/>
    <n v="0"/>
    <n v="1690"/>
    <n v="572.5"/>
    <n v="575"/>
    <n v="0"/>
    <n v="373.99917132217911"/>
    <n v="278.50082867782089"/>
    <n v="765.00000000000011"/>
    <n v="925"/>
    <n v="0"/>
    <n v="110"/>
    <s v="[1521.499171322179, 1689.9999999999995]"/>
    <n v="1"/>
    <n v="1"/>
    <s v="[]"/>
    <n v="0"/>
    <n v="0"/>
    <n v="7.9467296600341797E-3"/>
    <n v="9.6732122898101807"/>
    <s v="[0.023972511291503906, 0.024414539337158203, 0.029953718185424805, 0.4242374897003174, 0.015920162200927734, 0.012998819351196289, 0.010970115661621094, 0.06932950019836426, 0.009976387023925781, 0.00897526741027832, 0.06940293312072754, 0.00698089599609375, 0.006018161773681641, 0.0069789886474609375, 0.05482292175292969, 0.009521961212158203, 0.002958059310913086, 0.003989219665527344, 0.0050199031829833984, 0.0059511661529541016, 0.005020856857299805, 0.0029573440551757812, 0.0019943714141845703, 0.001995086669921875, 0.0019943714141845703, 0.0019948482513427734, 0.0, 0.0]"/>
    <s v="[0.3720064163208008]"/>
    <s v="[]"/>
    <x v="3"/>
  </r>
  <r>
    <n v="5"/>
    <x v="0"/>
    <n v="29"/>
    <n v="23"/>
    <n v="37"/>
    <n v="60"/>
    <n v="1"/>
    <n v="7"/>
    <n v="22"/>
    <s v="[]"/>
    <s v="[]"/>
    <s v="R"/>
    <s v="A"/>
    <s v="ip"/>
    <s v="S"/>
    <n v="0"/>
    <n v="1676.6666666666661"/>
    <n v="707.5"/>
    <n v="575"/>
    <n v="0"/>
    <n v="281.48333187761682"/>
    <n v="236.01666812238321"/>
    <n v="751.66666666666674"/>
    <n v="925"/>
    <n v="0"/>
    <n v="123.3333333333333"/>
    <s v="[1563.9833318776168, 1676.6666666666663]"/>
    <n v="1"/>
    <n v="1"/>
    <s v="[]"/>
    <n v="0"/>
    <n v="0"/>
    <n v="8.9743137359619141E-3"/>
    <n v="9.6688392162322998"/>
    <s v="[0.023936033248901367, 0.02393627166748047, 0.3291354179382324, 0.02252030372619629, 0.016954660415649414, 0.008976221084594727, 0.06715178489685059, 0.009973287582397461, 0.01595783233642578, 0.00997304916381836, 0.00797891616821289, 0.057909250259399414, 0.006981372833251953, 0.0069811344146728516, 0.041889190673828125, 0.005984783172607422, 0.003988981246948242, 0.005983829498291016, 0.023453712463378906, 0.0029921531677246094, 0.001995563507080078, 0.002991199493408203, 0.006017446517944336, 0.002960681915283203, 0.002026796340942383, 0.000997304916381836, 0.0019617080688476562, 0.0]"/>
    <s v="[]"/>
    <s v="[]"/>
    <x v="3"/>
  </r>
  <r>
    <n v="6"/>
    <x v="0"/>
    <n v="29"/>
    <n v="23"/>
    <n v="37"/>
    <n v="60"/>
    <n v="1"/>
    <n v="7"/>
    <n v="22"/>
    <s v="[]"/>
    <s v="[]"/>
    <s v="R"/>
    <s v="A"/>
    <s v="ip"/>
    <s v="S"/>
    <n v="0"/>
    <n v="1682.3357182293189"/>
    <n v="707.5"/>
    <n v="575"/>
    <n v="0"/>
    <n v="399.8357182293189"/>
    <n v="117.6642817706811"/>
    <n v="751.66666666666674"/>
    <n v="925"/>
    <n v="0"/>
    <n v="123.3333333333333"/>
    <s v="[1682.335718229319, 1676.6666666666663]"/>
    <n v="1"/>
    <n v="1"/>
    <s v="[]"/>
    <n v="0"/>
    <n v="0"/>
    <n v="9.975433349609375E-3"/>
    <n v="9.6797528266906738"/>
    <s v="[0.020943403244018555, 0.01895308494567871, 0.27991151809692383, 0.01296544075012207, 0.010977745056152344, 0.009006977081298828, 0.0613856315612793, 0.008978843688964844, 0.008973836898803711, 0.006980180740356445, 0.04987597465515137, 0.006981611251831055, 0.03393959999084473, 0.00598454475402832, 0.003994941711425781, 0.005019187927246094, 0.003991842269897461, 0.0039522647857666016, 0.026508808135986328, 0.001994609832763672, 0.002992391586303711, 0.0019941329956054688, 0.0019948482513427734, 0.0019948482513427734, 0.0009970664978027344, 0.003989696502685547, 0.001994609832763672, 0.0]"/>
    <s v="[]"/>
    <s v="[]"/>
    <x v="3"/>
  </r>
  <r>
    <n v="7"/>
    <x v="0"/>
    <n v="29"/>
    <n v="24"/>
    <n v="36"/>
    <n v="60"/>
    <n v="1"/>
    <n v="8"/>
    <n v="21"/>
    <s v="[]"/>
    <s v="[]"/>
    <s v="R"/>
    <s v="A"/>
    <s v="ip"/>
    <s v="S"/>
    <n v="0"/>
    <n v="1665"/>
    <n v="622.5"/>
    <n v="600"/>
    <n v="0"/>
    <n v="299.6201516937781"/>
    <n v="277.8798483062219"/>
    <n v="765.00000000000011"/>
    <n v="900"/>
    <n v="0"/>
    <n v="135"/>
    <s v="[1522.120151693778, 1664.9999999999995]"/>
    <n v="1"/>
    <n v="1"/>
    <s v="[]"/>
    <n v="0"/>
    <n v="0"/>
    <n v="6.9820880889892578E-3"/>
    <n v="9.6878342628479004"/>
    <s v="[0.021519184112548828, 0.01891303062438965, 0.025934219360351562, 0.33568692207336426, 0.01599860191345215, 0.015539884567260742, 0.0139617919921875, 0.07088088989257812, 0.00948643684387207, 0.0069844722747802734, 0.06586408615112305, 0.005983829498291016, 0.005976438522338867, 0.0050241947174072266, 0.033487796783447266, 0.008973836898803711, 0.0039904117584228516, 0.002993345260620117, 0.004952430725097656, 0.010007143020629883, 0.003955841064453125, 0.0030281543731689453, 0.0059506893157958984, 0.003026247024536133, 0.001959562301635742, 0.001993894577026367, 0.0009968280792236328, 0.0]"/>
    <s v="[0.28798747062683105]"/>
    <s v="[]"/>
    <x v="3"/>
  </r>
  <r>
    <n v="8"/>
    <x v="0"/>
    <n v="29"/>
    <n v="24"/>
    <n v="36"/>
    <n v="60"/>
    <n v="1"/>
    <n v="8"/>
    <n v="21"/>
    <s v="[]"/>
    <s v="[]"/>
    <s v="R"/>
    <s v="A"/>
    <s v="ip"/>
    <s v="S"/>
    <n v="0"/>
    <n v="1653.333333333333"/>
    <n v="490"/>
    <n v="600"/>
    <n v="0"/>
    <n v="454.59304510440302"/>
    <n v="255.40695489559701"/>
    <n v="753.33333333333337"/>
    <n v="900"/>
    <n v="0"/>
    <n v="146.66666666666649"/>
    <s v="[1544.593045104403, 1653.3333333333328]"/>
    <n v="1"/>
    <n v="1"/>
    <s v="[]"/>
    <n v="0"/>
    <n v="0"/>
    <n v="7.9455375671386719E-3"/>
    <n v="9.6953489780426025"/>
    <s v="[0.022928714752197266, 0.018923282623291016, 0.019946575164794922, 0.3823418617248535, 0.014925241470336914, 0.013002395629882812, 0.08133125305175781, 0.010937690734863281, 0.015999794006347656, 0.07335186004638672, 0.0079803466796875, 0.05746722221374512, 0.008962392807006836, 0.009981870651245117, 0.00997471809387207, 0.0359039306640625, 0.007492542266845703, 0.0029942989349365234, 0.004021167755126953, 0.004952430725097656, 0.0019948482513427734, 0.0029921531677246094, 0.002030611038208008, 0.0019953250885009766, 0.0019578933715820312, 0.001994609832763672, 0.0009996891021728516, 0.0009982585906982422]"/>
    <s v="[]"/>
    <s v="[]"/>
    <x v="3"/>
  </r>
  <r>
    <n v="9"/>
    <x v="0"/>
    <n v="29"/>
    <n v="25"/>
    <n v="35"/>
    <n v="60"/>
    <n v="1"/>
    <n v="9"/>
    <n v="20"/>
    <s v="[]"/>
    <s v="[]"/>
    <s v="R"/>
    <s v="A"/>
    <s v="ip"/>
    <s v="S"/>
    <n v="0"/>
    <n v="1579.846773897747"/>
    <n v="882.5"/>
    <n v="625"/>
    <n v="0"/>
    <n v="72.346773897746971"/>
    <n v="220.153226102253"/>
    <n v="748.33333333333337"/>
    <n v="875"/>
    <n v="0"/>
    <n v="176.66666666666649"/>
    <s v="[1579.846773897747, 1623.333333333333]"/>
    <n v="1"/>
    <n v="1"/>
    <s v="[]"/>
    <n v="0"/>
    <n v="0"/>
    <n v="7.9486370086669922E-3"/>
    <n v="9.6961572170257568"/>
    <s v="[0.024447202682495117, 0.024933576583862305, 0.31470775604248047, 0.021943092346191406, 0.0189516544342041, 0.009490251541137695, 0.07447457313537598, 0.01396632194519043, 0.009057283401489258, 0.06222176551818848, 0.00698089599609375, 0.007978677749633789, 0.03951072692871094, 0.011007547378540039, 0.009587287902832031, 0.03945350646972656, 0.003991127014160156, 0.03252387046813965, 0.004953622817993164, 0.0029916763305664062, 0.0050199031829833984, 0.022941112518310547, 0.0019931793212890625, 0.0019974708557128906, 0.004984855651855469, 0.001996755599975586, 0.0019958019256591797, 0.0]"/>
    <s v="[]"/>
    <s v="[]"/>
    <x v="3"/>
  </r>
  <r>
    <n v="10"/>
    <x v="0"/>
    <n v="29"/>
    <n v="22"/>
    <n v="37"/>
    <n v="59"/>
    <n v="0.98333333333333328"/>
    <n v="6"/>
    <n v="22"/>
    <s v="[86]"/>
    <s v="[]"/>
    <s v="R"/>
    <s v="A"/>
    <s v="ip"/>
    <s v="S"/>
    <n v="0"/>
    <n v="1800"/>
    <n v="667.5"/>
    <n v="550"/>
    <n v="0"/>
    <n v="582.5"/>
    <n v="0"/>
    <n v="751.66666666666663"/>
    <n v="925"/>
    <n v="0"/>
    <n v="123.3333333333335"/>
    <s v="[1800.0, 1676.6666666666665]"/>
    <n v="1"/>
    <n v="1"/>
    <s v="[]"/>
    <n v="0"/>
    <n v="0"/>
    <n v="8.5582733154296875E-3"/>
    <n v="9.6676406860351563"/>
    <s v="[0.02988457679748535, 0.018949508666992188, 0.2910726070404053, 0.01296687126159668, 0.00997471809387207, 0.008978843688964844, 0.014992713928222656, 0.010010719299316406, 0.04442787170410156, 0.04391646385192871, 0.005985260009765625, 0.006985187530517578, 0.005984306335449219, 0.03641819953918457, 0.004986286163330078, 0.0059833526611328125, 0.03194785118103027, 0.0029921531677246094, 0.002992868423461914, 0.001993417739868164, 0.0050237178802490234, 0.0029921531677246094, 0.001996755599975586, 0.001993894577026367, 0.001992940902709961, 0.001001119613647461, 0.0015444755554199219, 0.0]"/>
    <s v="[0.1886904239654541]"/>
    <s v="[0.0]"/>
    <x v="3"/>
  </r>
  <r>
    <n v="11"/>
    <x v="0"/>
    <n v="29"/>
    <n v="24"/>
    <n v="36"/>
    <n v="60"/>
    <n v="1"/>
    <n v="8"/>
    <n v="21"/>
    <s v="[]"/>
    <s v="[]"/>
    <s v="R"/>
    <s v="A"/>
    <s v="ip"/>
    <s v="S"/>
    <n v="0"/>
    <n v="1665"/>
    <n v="622.5"/>
    <n v="600"/>
    <n v="0"/>
    <n v="222.55315338236079"/>
    <n v="354.94684661763921"/>
    <n v="765.00000000000011"/>
    <n v="900"/>
    <n v="0"/>
    <n v="135"/>
    <s v="[1445.053153382361, 1664.9999999999995]"/>
    <n v="1"/>
    <n v="1"/>
    <s v="[]"/>
    <n v="0"/>
    <n v="0"/>
    <n v="9.9394321441650391E-3"/>
    <n v="9.6750698089599609"/>
    <s v="[0.02045726776123047, 0.018951892852783203, 0.02193927764892578, 0.3513491153717041, 0.01495981216430664, 0.011001348495483398, 0.08026719093322754, 0.008977651596069336, 0.014959096908569336, 0.007977962493896484, 0.06235384941101074, 0.00797891616821289, 0.005983591079711914, 0.0509035587310791, 0.006975889205932617, 0.014994621276855469, 0.012549161911010742, 0.005984067916870117, 0.00498652458190918, 0.004987239837646484, 0.0039904117584228516, 0.003987789154052734, 0.0019936561584472656, 0.001997709274291992, 0.001959562301635742, 0.0, 0.00102996826171875, 0.0]"/>
    <s v="[0.29692792892456055]"/>
    <s v="[]"/>
    <x v="3"/>
  </r>
  <r>
    <n v="12"/>
    <x v="0"/>
    <n v="29"/>
    <n v="25"/>
    <n v="35"/>
    <n v="60"/>
    <n v="1"/>
    <n v="9"/>
    <n v="20"/>
    <s v="[]"/>
    <s v="[]"/>
    <s v="R"/>
    <s v="A"/>
    <s v="ip"/>
    <s v="S"/>
    <n v="0"/>
    <n v="1638.254091973442"/>
    <n v="882.5"/>
    <n v="625"/>
    <n v="0"/>
    <n v="130.75409197344189"/>
    <n v="161.74590802655811"/>
    <n v="748.33333333333337"/>
    <n v="875"/>
    <n v="0"/>
    <n v="176.66666666666649"/>
    <s v="[1638.254091973442, 1623.333333333333]"/>
    <n v="1"/>
    <n v="1"/>
    <s v="[]"/>
    <n v="0"/>
    <n v="0"/>
    <n v="7.9760551452636719E-3"/>
    <n v="9.6693637371063232"/>
    <s v="[0.02297186851501465, 0.021528005599975586, 0.3108975887298584, 0.012998104095458984, 0.010970592498779297, 0.008944034576416016, 0.057396888732910156, 0.009972095489501953, 0.008973360061645508, 0.04587817192077637, 0.012965679168701172, 0.00701594352722168, 0.05443739891052246, 0.006979942321777344, 0.005984783172607422, 0.03939104080200195, 0.003990650177001953, 0.03647899627685547, 0.00399017333984375, 0.002994060516357422, 0.0029571056365966797, 0.019979238510131836, 0.0019941329956054688, 0.0019965171813964844, 0.001992940902709961, 0.0009655952453613281, 0.004021406173706055, 0.0009663105010986328]"/>
    <s v="[]"/>
    <s v="[]"/>
    <x v="3"/>
  </r>
  <r>
    <n v="13"/>
    <x v="0"/>
    <n v="29"/>
    <n v="23"/>
    <n v="37"/>
    <n v="60"/>
    <n v="1"/>
    <n v="7"/>
    <n v="22"/>
    <s v="[]"/>
    <s v="[]"/>
    <s v="R"/>
    <s v="A"/>
    <s v="ip"/>
    <s v="S"/>
    <n v="0"/>
    <n v="1676.666666666667"/>
    <n v="697.5"/>
    <n v="575"/>
    <n v="0"/>
    <n v="470.54692860370392"/>
    <n v="56.953071396296082"/>
    <n v="751.66666666666663"/>
    <n v="925"/>
    <n v="0"/>
    <n v="123.3333333333335"/>
    <s v="[1743.046928603704, 1676.6666666666665]"/>
    <n v="1"/>
    <n v="1"/>
    <s v="[]"/>
    <n v="0"/>
    <n v="0"/>
    <n v="7.9784393310546875E-3"/>
    <n v="9.7074658870697021"/>
    <s v="[0.02892327308654785, 0.02094292640686035, 0.34850001335144043, 0.012932062149047852, 0.011967658996582031, 0.010970592498779297, 0.07589888572692871, 0.009974479675292969, 0.009011983871459961, 0.04590868949890137, 0.00797891616821289, 0.011478900909423828, 0.04487967491149902, 0.005984067916870117, 0.004987001419067383, 0.005020856857299805, 0.03052687644958496, 0.003991365432739258, 0.0029921531677246094, 0.021939754486083984, 0.0039882659912109375, 0.001995086669921875, 0.0029921531677246094, 0.0019953250885009766, 0.001962423324584961, 0.002028942108154297, 0.0009949207305908203, 0.0009970664978027344]"/>
    <s v="[]"/>
    <s v="[]"/>
    <x v="3"/>
  </r>
  <r>
    <n v="14"/>
    <x v="0"/>
    <n v="29"/>
    <n v="24"/>
    <n v="36"/>
    <n v="60"/>
    <n v="1"/>
    <n v="8"/>
    <n v="21"/>
    <s v="[]"/>
    <s v="[]"/>
    <s v="R"/>
    <s v="A"/>
    <s v="ip"/>
    <s v="S"/>
    <n v="0"/>
    <n v="1799.8973798840509"/>
    <n v="490"/>
    <n v="600"/>
    <n v="0"/>
    <n v="709.89737988405091"/>
    <n v="0.1026201159490938"/>
    <n v="753.33333333333337"/>
    <n v="900"/>
    <n v="0"/>
    <n v="146.66666666666649"/>
    <s v="[1799.897379884051, 1653.3333333333328]"/>
    <n v="1"/>
    <n v="1"/>
    <s v="[]"/>
    <n v="0"/>
    <n v="0"/>
    <n v="8.9421272277832031E-3"/>
    <n v="9.6964042186737061"/>
    <s v="[0.021490097045898438, 0.026894330978393555, 0.018949508666992188, 0.34745121002197266, 0.014927148818969727, 0.011003732681274414, 0.07938218116760254, 0.009975194931030273, 0.014959335327148438, 0.05581831932067871, 0.008484363555908203, 0.006981372833251953, 0.052893638610839844, 0.007979393005371094, 0.00897526741027832, 0.03552055358886719, 0.00697779655456543, 0.002992391586303711, 0.00299072265625, 0.0029921531677246094, 0.0029947757720947266, 0.00199127197265625, 0.0019948482513427734, 0.0019960403442382812, 0.0019953250885009766, 0.0009632110595703125, 0.001995086669921875, 0.001996278762817383]"/>
    <s v="[0.011003494262695312]"/>
    <s v="[]"/>
    <x v="3"/>
  </r>
  <r>
    <n v="15"/>
    <x v="0"/>
    <n v="29"/>
    <n v="24"/>
    <n v="36"/>
    <n v="60"/>
    <n v="1"/>
    <n v="8"/>
    <n v="21"/>
    <s v="[]"/>
    <s v="[]"/>
    <s v="R"/>
    <s v="A"/>
    <s v="ip"/>
    <s v="S"/>
    <n v="0"/>
    <n v="1648.333333333333"/>
    <n v="732.5"/>
    <n v="600"/>
    <n v="0"/>
    <n v="208.59157615169599"/>
    <n v="258.90842384830398"/>
    <n v="748.33333333333337"/>
    <n v="900"/>
    <n v="0"/>
    <n v="151.66666666666649"/>
    <s v="[1541.091576151696, 1648.333333333333]"/>
    <n v="1"/>
    <n v="1"/>
    <s v="[]"/>
    <n v="0"/>
    <n v="0"/>
    <n v="6.9448947906494141E-3"/>
    <n v="9.6602497100830078"/>
    <s v="[0.02193760871887207, 0.019945383071899414, 0.3336360454559326, 0.02151179313659668, 0.00997304916381836, 0.007945537567138672, 0.06586885452270508, 0.010484933853149414, 0.008975982666015625, 0.008975028991699219, 0.04491233825683594, 0.006984710693359375, 0.006979465484619141, 0.0494847297668457, 0.004987001419067383, 0.004953622817993164, 0.030951261520385742, 0.0029604434967041016, 0.002989530563354492, 0.020461320877075195, 0.0033833980560302734, 0.0030057430267333984, 0.003987550735473633, 0.001994609832763672, 0.0019948482513427734, 0.0009975433349609375, 0.0019948482513427734, 0.0]"/>
    <s v="[0.19265437126159668]"/>
    <s v="[]"/>
    <x v="3"/>
  </r>
  <r>
    <n v="16"/>
    <x v="0"/>
    <n v="29"/>
    <n v="23"/>
    <n v="37"/>
    <n v="60"/>
    <n v="1"/>
    <n v="7"/>
    <n v="22"/>
    <s v="[]"/>
    <s v="[]"/>
    <s v="R"/>
    <s v="A"/>
    <s v="ip"/>
    <s v="S"/>
    <n v="0"/>
    <n v="1676.666666666667"/>
    <n v="697.5"/>
    <n v="575"/>
    <n v="0"/>
    <n v="342.05684954079612"/>
    <n v="185.44315045920391"/>
    <n v="751.66666666666663"/>
    <n v="925"/>
    <n v="0"/>
    <n v="123.3333333333335"/>
    <s v="[1614.556849540796, 1676.6666666666665]"/>
    <n v="1"/>
    <n v="1"/>
    <s v="[]"/>
    <n v="0"/>
    <n v="0"/>
    <n v="7.9448223114013672E-3"/>
    <n v="9.6651139259338379"/>
    <s v="[0.022906064987182617, 0.019978761672973633, 0.2929556369781494, 0.012965679168701172, 0.010969877243041992, 0.009011268615722656, 0.056432247161865234, 0.00897526741027832, 0.00897979736328125, 0.04638862609863281, 0.008011341094970703, 0.0069866180419921875, 0.03586530685424805, 0.006009817123413086, 0.004995107650756836, 0.0059506893157958984, 0.03256630897521973, 0.003989458084106445, 0.003990888595581055, 0.002991199493408203, 0.00495457649230957, 0.0020284652709960938, 0.0029892921447753906, 0.0009968280792236328, 0.0009975433349609375, 0.001996755599975586, 0.0009949207305908203, 0.000997304916381836]"/>
    <s v="[]"/>
    <s v="[]"/>
    <x v="3"/>
  </r>
  <r>
    <n v="17"/>
    <x v="0"/>
    <n v="29"/>
    <n v="23"/>
    <n v="36"/>
    <n v="59"/>
    <n v="0.98333333333333328"/>
    <n v="7"/>
    <n v="21"/>
    <s v="[64]"/>
    <s v="[]"/>
    <s v="R"/>
    <s v="A"/>
    <s v="ip"/>
    <s v="S"/>
    <n v="0"/>
    <n v="1800"/>
    <n v="622.5"/>
    <n v="575"/>
    <n v="0"/>
    <n v="602.5"/>
    <n v="0"/>
    <n v="765.00000000000011"/>
    <n v="900"/>
    <n v="0"/>
    <n v="135"/>
    <s v="[1800.0, 1664.9999999999995]"/>
    <n v="1"/>
    <n v="1"/>
    <s v="[]"/>
    <n v="0"/>
    <n v="0"/>
    <n v="6.9458484649658203E-3"/>
    <n v="9.7078597545623779"/>
    <s v="[0.021935462951660156, 0.018950700759887695, 0.01946091651916504, 0.3337714672088623, 0.0145416259765625, 0.011007547378540039, 0.08725571632385254, 0.010004997253417969, 0.007977485656738281, 0.009974002838134766, 0.06778669357299805, 0.0074939727783203125, 0.007013797760009766, 0.050863027572631836, 0.005985736846923828, 0.009964704513549805, 0.004004716873168945, 0.003984212875366211, 0.004045248031616211, 0.006958484649658203, 0.0025718212127685547, 0.001961946487426758, 0.002033710479736328, 0.004947185516357422, 0.0019943714141845703, 0.0009975433349609375, 0.0019943714141845703, 0.0]"/>
    <s v="[0.34098291397094727]"/>
    <s v="[0.0]"/>
    <x v="3"/>
  </r>
  <r>
    <n v="18"/>
    <x v="0"/>
    <n v="29"/>
    <n v="23"/>
    <n v="36"/>
    <n v="59"/>
    <n v="0.98333333333333328"/>
    <n v="7"/>
    <n v="21"/>
    <s v="[86]"/>
    <s v="[]"/>
    <s v="R"/>
    <s v="A"/>
    <s v="ip"/>
    <s v="S"/>
    <n v="0"/>
    <n v="1800"/>
    <n v="847.5"/>
    <n v="575"/>
    <n v="0"/>
    <n v="377.5"/>
    <n v="0"/>
    <n v="751.66666666666663"/>
    <n v="900"/>
    <n v="0"/>
    <n v="148.33333333333351"/>
    <s v="[1800.0, 1651.6666666666665]"/>
    <n v="1"/>
    <n v="1"/>
    <s v="[]"/>
    <n v="0"/>
    <n v="0"/>
    <n v="7.9796314239501953E-3"/>
    <n v="9.6701033115386963"/>
    <s v="[0.028929471969604492, 0.01949453353881836, 0.2785525321960449, 0.01253962516784668, 0.01197052001953125, 0.007978439331054688, 0.056838274002075195, 0.008024215698242188, 0.008976459503173828, 0.044390201568603516, 0.011967897415161133, 0.01193547248840332, 0.04642748832702637, 0.010007381439208984, 0.007946491241455078, 0.032943010330200195, 0.004953622817993164, 0.031917572021484375, 0.005601406097412109, 0.003952980041503906, 0.004026174545288086, 0.026927709579467773, 0.002955913543701172, 0.0019969940185546875, 0.0030264854431152344, 0.0019989013671875, 0.0029892921447753906, 0.0]"/>
    <s v="[]"/>
    <s v="[0.0]"/>
    <x v="3"/>
  </r>
  <r>
    <n v="19"/>
    <x v="0"/>
    <n v="29"/>
    <n v="24"/>
    <n v="36"/>
    <n v="60"/>
    <n v="1"/>
    <n v="8"/>
    <n v="21"/>
    <s v="[]"/>
    <s v="[]"/>
    <s v="R"/>
    <s v="A"/>
    <s v="ip"/>
    <s v="S"/>
    <n v="0"/>
    <n v="1644.272013613504"/>
    <n v="455"/>
    <n v="600"/>
    <n v="0"/>
    <n v="589.27201361350399"/>
    <n v="155.72798638649601"/>
    <n v="753.33333333333337"/>
    <n v="900"/>
    <n v="0"/>
    <n v="146.66666666666649"/>
    <s v="[1644.272013613504, 1653.3333333333328]"/>
    <n v="1"/>
    <n v="1"/>
    <s v="[]"/>
    <n v="0"/>
    <n v="1"/>
    <n v="8.9457035064697266E-3"/>
    <n v="9.6776444911956787"/>
    <s v="[0.028502464294433594, 0.020912885665893555, 0.018949270248413086, 0.3582785129547119, 0.019974708557128906, 0.01995062828063965, 0.10434651374816895, 0.014570951461791992, 0.060289621353149414, 0.007943391799926758, 0.007977008819580078, 0.006983041763305664, 0.012001276016235352, 0.008559703826904297, 0.008973836898803711, 0.04849100112915039, 0.004984140396118164, 0.003988981246948242, 0.029886484146118164, 0.0029916763305664062, 0.001995086669921875, 0.002991914749145508, 0.0019943714141845703, 0.0030260086059570312, 0.002991914749145508, 0.001993894577026367, 0.0039899349212646484, 0.0009970664978027344]"/>
    <s v="[0.3340334892272949, 0.04687666893005371]"/>
    <s v="[]"/>
    <x v="3"/>
  </r>
  <r>
    <n v="20"/>
    <x v="0"/>
    <n v="29"/>
    <n v="24"/>
    <n v="36"/>
    <n v="60"/>
    <n v="1"/>
    <n v="8"/>
    <n v="21"/>
    <s v="[]"/>
    <s v="[]"/>
    <s v="R"/>
    <s v="A"/>
    <s v="ip"/>
    <s v="S"/>
    <n v="0"/>
    <n v="1585.432520347483"/>
    <n v="732.5"/>
    <n v="600"/>
    <n v="0"/>
    <n v="252.93252034748301"/>
    <n v="214.56747965251699"/>
    <n v="748.33333333333337"/>
    <n v="900"/>
    <n v="0"/>
    <n v="151.66666666666649"/>
    <s v="[1585.432520347483, 1648.333333333333]"/>
    <n v="1"/>
    <n v="1"/>
    <s v="[]"/>
    <n v="0"/>
    <n v="0"/>
    <n v="7.9450607299804688E-3"/>
    <n v="9.6730809211730957"/>
    <s v="[0.02191448211669922, 0.019458532333374023, 0.288067102432251, 0.012574911117553711, 0.012972354888916016, 0.015951871871948242, 0.055817365646362305, 0.009587287902832031, 0.007978200912475586, 0.013965368270874023, 0.008942604064941406, 0.005984067916870117, 0.04891085624694824, 0.004988431930541992, 0.033490896224975586, 0.003987550735473633, 0.02490067481994629, 0.004022359848022461, 0.0030128955841064453, 0.0199277400970459, 0.0019915103912353516, 0.0019948482513427734, 0.0020325183868408203, 0.003986835479736328, 0.0019943714141845703, 0.0019922256469726562, 0.0009992122650146484, 0.0]"/>
    <s v="[]"/>
    <s v="[]"/>
    <x v="3"/>
  </r>
  <r>
    <n v="21"/>
    <x v="0"/>
    <n v="29"/>
    <n v="23"/>
    <n v="37"/>
    <n v="60"/>
    <n v="1"/>
    <n v="7"/>
    <n v="22"/>
    <s v="[]"/>
    <s v="[]"/>
    <s v="R"/>
    <s v="A"/>
    <s v="ip"/>
    <s v="S"/>
    <n v="0"/>
    <n v="1690"/>
    <n v="572.5"/>
    <n v="575"/>
    <n v="0"/>
    <n v="441.10063266636803"/>
    <n v="211.399367333632"/>
    <n v="765.00000000000011"/>
    <n v="925"/>
    <n v="0"/>
    <n v="110"/>
    <s v="[1588.600632666368, 1689.9999999999995]"/>
    <n v="1"/>
    <n v="1"/>
    <s v="[]"/>
    <n v="0"/>
    <n v="0"/>
    <n v="7.9436302185058594E-3"/>
    <n v="9.6425046920776367"/>
    <s v="[0.021941661834716797, 0.0299227237701416, 0.021944046020507812, 0.3726940155029297, 0.014475345611572266, 0.011994600296020508, 0.08632683753967285, 0.008975744247436523, 0.007972955703735352, 0.007953166961669922, 0.009971141815185547, 0.04591083526611328, 0.0070188045501708984, 0.005953311920166016, 0.03651142120361328, 0.01295781135559082, 0.0039920806884765625, 0.003993988037109375, 0.002991914749145508, 0.005952358245849609, 0.0030264854431152344, 0.0019919872283935547, 0.0019948482513427734, 0.001995563507080078, 0.001996755599975586, 0.0019593238830566406, 0.0010306835174560547, 0.0]"/>
    <s v="[0.32150959968566895]"/>
    <s v="[]"/>
    <x v="3"/>
  </r>
  <r>
    <n v="22"/>
    <x v="0"/>
    <n v="29"/>
    <n v="23"/>
    <n v="37"/>
    <n v="60"/>
    <n v="1"/>
    <n v="7"/>
    <n v="22"/>
    <s v="[]"/>
    <s v="[]"/>
    <s v="R"/>
    <s v="A"/>
    <s v="ip"/>
    <s v="S"/>
    <n v="0"/>
    <n v="1690"/>
    <n v="382.5"/>
    <n v="575"/>
    <n v="0"/>
    <n v="254.92606577628999"/>
    <n v="587.57393422371001"/>
    <n v="765.00000000000011"/>
    <n v="925"/>
    <n v="0"/>
    <n v="110"/>
    <s v="[1212.42606577629, 1689.9999999999995]"/>
    <n v="1"/>
    <n v="1"/>
    <s v="[]"/>
    <n v="0"/>
    <n v="0"/>
    <n v="7.9431533813476563E-3"/>
    <n v="9.6694488525390625"/>
    <s v="[0.032913923263549805, 0.021458864212036133, 0.3039419651031494, 0.013962030410766602, 0.011958599090576172, 0.008950948715209961, 0.06437230110168457, 0.01196908950805664, 0.009972095489501953, 0.00897526741027832, 0.009010791778564453, 0.00794219970703125, 0.009973764419555664, 0.06280303001403809, 0.005983829498291016, 0.04047679901123047, 0.005019426345825195, 0.02294135093688965, 0.003953695297241211, 0.0049915313720703125, 0.003020048141479492, 0.0029587745666503906, 0.0, 0.001035451889038086, 0.0, 0.0009913444519042969, 0.0, 0.0]"/>
    <s v="[0.036518096923828125]"/>
    <s v="[]"/>
    <x v="3"/>
  </r>
  <r>
    <n v="23"/>
    <x v="0"/>
    <n v="29"/>
    <n v="24"/>
    <n v="36"/>
    <n v="60"/>
    <n v="1"/>
    <n v="8"/>
    <n v="21"/>
    <s v="[]"/>
    <s v="[]"/>
    <s v="R"/>
    <s v="A"/>
    <s v="ip"/>
    <s v="S"/>
    <n v="0"/>
    <n v="1665"/>
    <n v="622.5"/>
    <n v="600"/>
    <n v="0"/>
    <n v="252.20292206732589"/>
    <n v="325.29707793267397"/>
    <n v="765.00000000000011"/>
    <n v="900"/>
    <n v="0"/>
    <n v="135"/>
    <s v="[1474.702922067326, 1664.9999999999995]"/>
    <n v="1"/>
    <n v="1"/>
    <s v="[]"/>
    <n v="0"/>
    <n v="0"/>
    <n v="8.9440345764160156E-3"/>
    <n v="9.6774916648864746"/>
    <s v="[0.02247452735900879, 0.025967121124267578, 0.019910812377929688, 0.3464813232421875, 0.013927936553955078, 0.010970354080200195, 0.07840490341186523, 0.007948160171508789, 0.014993667602539062, 0.06486320495605469, 0.007559537887573242, 0.0069849491119384766, 0.006435394287109375, 0.0049839019775390625, 0.03188180923461914, 0.010009050369262695, 0.006979703903198242, 0.0049550533294677734, 0.005986213684082031, 0.0029935836791992188, 0.0019943714141845703, 0.00399017333984375, 0.001993894577026367, 0.0019953250885009766, 0.0019943714141845703, 0.0015077590942382812, 0.0, 0.0]"/>
    <s v="[0.2820279598236084]"/>
    <s v="[]"/>
    <x v="3"/>
  </r>
  <r>
    <n v="24"/>
    <x v="0"/>
    <n v="29"/>
    <n v="22"/>
    <n v="38"/>
    <n v="60"/>
    <n v="1"/>
    <n v="6"/>
    <n v="23"/>
    <s v="[]"/>
    <s v="[]"/>
    <s v="R"/>
    <s v="A"/>
    <s v="ip"/>
    <s v="S"/>
    <n v="0"/>
    <n v="1718.333333333333"/>
    <n v="397.5"/>
    <n v="550"/>
    <n v="0"/>
    <n v="709.06746606565514"/>
    <n v="143.43253393434489"/>
    <n v="768.33333333333348"/>
    <n v="950"/>
    <n v="0"/>
    <n v="81.666666666666515"/>
    <s v="[1656.567466065655, 1718.3333333333328]"/>
    <n v="1"/>
    <n v="1"/>
    <s v="[]"/>
    <n v="0"/>
    <n v="0"/>
    <n v="6.9816112518310547E-3"/>
    <n v="9.6629769802093506"/>
    <s v="[0.027926921844482422, 0.01791858673095703, 0.016988039016723633, 0.35449910163879395, 0.013962745666503906, 0.009973287582397461, 0.07345342636108398, 0.010938882827758789, 0.012966156005859375, 0.006981611251831055, 0.0073888301849365234, 0.006996631622314453, 0.009971857070922852, 0.0439143180847168, 0.008977890014648438, 0.029433727264404297, 0.008011579513549805, 0.010970592498779297, 0.004986286163330078, 0.004986286163330078, 0.003991603851318359, 0.0039920806884765625, 0.0029909610748291016, 0.0029888153076171875, 0.002992868423461914, 0.0019936561584472656, 0.0009984970092773438, 0.0]"/>
    <s v="[0.2879981994628906, 0.04108238220214844, 0.012964725494384766]"/>
    <s v="[]"/>
    <x v="3"/>
  </r>
  <r>
    <n v="25"/>
    <x v="0"/>
    <n v="29"/>
    <n v="22"/>
    <n v="36"/>
    <n v="58"/>
    <n v="0.96666666666666667"/>
    <n v="6"/>
    <n v="21"/>
    <s v="[86]"/>
    <s v="[]"/>
    <s v="R"/>
    <s v="A"/>
    <s v="ip"/>
    <s v="S"/>
    <n v="0"/>
    <n v="1800"/>
    <n v="667.5"/>
    <n v="550"/>
    <n v="0"/>
    <n v="582.50000000000011"/>
    <n v="-1.13686837721616E-13"/>
    <n v="748.33333333333337"/>
    <n v="900"/>
    <n v="0"/>
    <n v="151.66666666666649"/>
    <s v="[1800.0, 1648.333333333333]"/>
    <n v="1"/>
    <n v="1"/>
    <s v="[]"/>
    <n v="0"/>
    <n v="0"/>
    <n v="7.9452991485595703E-3"/>
    <n v="9.6176707744598389"/>
    <s v="[0.022938966751098633, 0.026964187622070312, 0.26407670974731445, 0.012998104095458984, 0.010938644409179688, 0.008010625839233398, 0.008980512619018555, 0.0638270378112793, 0.007978200912475586, 0.047426700592041016, 0.009969234466552734, 0.005983829498291016, 0.034874677658081055, 0.00498652458190918, 0.004991292953491211, 0.004987001419067383, 0.027849912643432617, 0.003987550735473633, 0.00502324104309082, 0.023898839950561523, 0.003991603851318359, 0.0029921531677246094, 0.0019948482513427734, 0.0029914379119873047, 0.0019948482513427734, 0.000997304916381836, 0.001992940902709961]"/>
    <s v="[0.217071533203125]"/>
    <s v="[0.0]"/>
    <x v="3"/>
  </r>
  <r>
    <n v="26"/>
    <x v="0"/>
    <n v="29"/>
    <n v="23"/>
    <n v="37"/>
    <n v="60"/>
    <n v="1"/>
    <n v="7"/>
    <n v="22"/>
    <s v="[]"/>
    <s v="[]"/>
    <s v="R"/>
    <s v="A"/>
    <s v="ip"/>
    <s v="S"/>
    <n v="0"/>
    <n v="1676.6666666666661"/>
    <n v="707.5"/>
    <n v="575"/>
    <n v="0"/>
    <n v="275.56265425625611"/>
    <n v="241.93734574374389"/>
    <n v="751.66666666666674"/>
    <n v="925"/>
    <n v="0"/>
    <n v="123.3333333333333"/>
    <s v="[1558.062654256256, 1676.6666666666663]"/>
    <n v="1"/>
    <n v="1"/>
    <s v="[]"/>
    <n v="0"/>
    <n v="0"/>
    <n v="8.9442729949951172E-3"/>
    <n v="9.6856813430786133"/>
    <s v="[0.024444580078125, 0.021671772003173828, 0.28642749786376953, 0.01697254180908203, 0.010955333709716797, 0.013020515441894531, 0.06734418869018555, 0.009973526000976562, 0.008975744247436523, 0.06791830062866211, 0.008971929550170898, 0.0069806575775146484, 0.04948139190673828, 0.005957841873168945, 0.0069789886474609375, 0.0050241947174072266, 0.004982948303222656, 0.029313325881958008, 0.0049855709075927734, 0.0029914379119873047, 0.0029909610748291016, 0.0029921531677246094, 0.004986763000488281, 0.0029921531677246094, 0.0009970664978027344, 0.001994609832763672, 0.001996755599975586, 0.0]"/>
    <s v="[]"/>
    <s v="[]"/>
    <x v="3"/>
  </r>
  <r>
    <n v="27"/>
    <x v="0"/>
    <n v="29"/>
    <n v="24"/>
    <n v="36"/>
    <n v="60"/>
    <n v="1"/>
    <n v="8"/>
    <n v="21"/>
    <s v="[]"/>
    <s v="[]"/>
    <s v="R"/>
    <s v="A"/>
    <s v="ip"/>
    <s v="S"/>
    <n v="0"/>
    <n v="1665"/>
    <n v="622.5"/>
    <n v="600"/>
    <n v="0"/>
    <n v="206.29599597772901"/>
    <n v="371.20400402227102"/>
    <n v="765.00000000000011"/>
    <n v="900"/>
    <n v="0"/>
    <n v="135"/>
    <s v="[1428.795995977729, 1664.9999999999995]"/>
    <n v="1"/>
    <n v="1"/>
    <s v="[]"/>
    <n v="0"/>
    <n v="0"/>
    <n v="8.975982666015625E-3"/>
    <n v="9.6747584342956543"/>
    <s v="[0.039511919021606445, 0.02390599250793457, 0.019945144653320312, 0.3771965503692627, 0.016955137252807617, 0.02297210693359375, 0.08781075477600098, 0.00894308090209961, 0.009009361267089844, 0.007978677749633789, 0.06343770027160645, 0.006983518600463867, 0.007978677749633789, 0.061420440673828125, 0.005018472671508789, 0.007980823516845703, 0.004989147186279297, 0.006978034973144531, 0.002992868423461914, 0.002994060516357422, 0.007978200912475586, 0.003985881805419922, 0.0029916763305664062, 0.002960681915283203, 0.0010323524475097656, 0.0009932518005371094, 0.0, 0.0010001659393310547]"/>
    <s v="[0.29605841636657715]"/>
    <s v="[]"/>
    <x v="3"/>
  </r>
  <r>
    <n v="28"/>
    <x v="0"/>
    <n v="29"/>
    <n v="23"/>
    <n v="37"/>
    <n v="60"/>
    <n v="1"/>
    <n v="7"/>
    <n v="22"/>
    <s v="[]"/>
    <s v="[]"/>
    <s v="R"/>
    <s v="A"/>
    <s v="ip"/>
    <s v="S"/>
    <n v="0"/>
    <n v="1633.69697046479"/>
    <n v="707.5"/>
    <n v="575"/>
    <n v="0"/>
    <n v="351.19697046479001"/>
    <n v="166.30302953520999"/>
    <n v="751.66666666666674"/>
    <n v="925"/>
    <n v="0"/>
    <n v="123.3333333333333"/>
    <s v="[1633.69697046479, 1676.6666666666663]"/>
    <n v="1"/>
    <n v="1"/>
    <s v="[]"/>
    <n v="0"/>
    <n v="0"/>
    <n v="7.946014404296875E-3"/>
    <n v="9.6491000652313232"/>
    <s v="[0.021940231323242188, 0.019947290420532227, 0.2710130214691162, 0.013963460922241211, 0.010970592498779297, 0.013997077941894531, 0.07338690757751465, 0.008975028991699219, 0.008973836898803711, 0.008018255233764648, 0.006949186325073242, 0.0074977874755859375, 0.04387998580932617, 0.005984067916870117, 0.0039904117584228516, 0.013000011444091797, 0.005948543548583984, 0.003988981246948242, 0.029538869857788086, 0.0049877166748046875, 0.0029916763305664062, 0.0019953250885009766, 0.005368947982788086, 0.0019953250885009766, 0.001993894577026367, 0.000997304916381836, 0.0019948482513427734, 0.0]"/>
    <s v="[]"/>
    <s v="[]"/>
    <x v="3"/>
  </r>
  <r>
    <n v="29"/>
    <x v="0"/>
    <n v="29"/>
    <n v="24"/>
    <n v="36"/>
    <n v="60"/>
    <n v="1"/>
    <n v="8"/>
    <n v="21"/>
    <s v="[]"/>
    <s v="[]"/>
    <s v="R"/>
    <s v="A"/>
    <s v="ip"/>
    <s v="S"/>
    <n v="0"/>
    <n v="1653.333333333333"/>
    <n v="490"/>
    <n v="600"/>
    <n v="0"/>
    <n v="283.82509790159611"/>
    <n v="426.17490209840389"/>
    <n v="753.33333333333337"/>
    <n v="900"/>
    <n v="0"/>
    <n v="146.66666666666649"/>
    <s v="[1373.825097901596, 1653.3333333333328]"/>
    <n v="1"/>
    <n v="1"/>
    <s v="[]"/>
    <n v="0"/>
    <n v="0"/>
    <n v="9.9406242370605469E-3"/>
    <n v="9.6094322204589844"/>
    <s v="[0.022972583770751953, 0.019913196563720703, 0.01994919776916504, 0.36844778060913086, 0.016954660415649414, 0.011974334716796875, 0.09232902526855469, 0.01396322250366211, 0.009975910186767578, 0.06537652015686035, 0.008977890014648438, 0.006978750228881836, 0.0069811344146728516, 0.04945063591003418, 0.005951881408691406, 0.04790902137756348, 0.007979393005371094, 0.0029914379119873047, 0.003532886505126953, 0.0030295848846435547, 0.004984855651855469, 0.0019965171813964844, 0.0019958019256591797, 0.0019910335540771484, 0.0029611587524414062, 0.0020265579223632812, 0.0, 0.0]"/>
    <s v="[]"/>
    <s v="[]"/>
    <x v="3"/>
  </r>
  <r>
    <n v="30"/>
    <x v="0"/>
    <n v="29"/>
    <n v="24"/>
    <n v="36"/>
    <n v="60"/>
    <n v="1"/>
    <n v="8"/>
    <n v="21"/>
    <s v="[]"/>
    <s v="[]"/>
    <s v="R"/>
    <s v="A"/>
    <s v="ip"/>
    <s v="S"/>
    <n v="0"/>
    <n v="1653.333333333333"/>
    <n v="490"/>
    <n v="600"/>
    <n v="0"/>
    <n v="154.31963387282599"/>
    <n v="555.68036612717401"/>
    <n v="753.33333333333337"/>
    <n v="900"/>
    <n v="0"/>
    <n v="146.66666666666649"/>
    <s v="[1244.319633872826, 1653.3333333333328]"/>
    <n v="1"/>
    <n v="1"/>
    <s v="[]"/>
    <n v="0"/>
    <n v="0"/>
    <n v="7.9417228698730469E-3"/>
    <n v="9.7053532600402832"/>
    <s v="[0.03441667556762695, 0.022939682006835938, 0.022937536239624023, 0.39762425422668457, 0.017920494079589844, 0.012968063354492188, 0.08835172653198242, 0.01097869873046875, 0.07334351539611816, 0.012964963912963867, 0.008013248443603516, 0.06131887435913086, 0.0069811344146728516, 0.005983829498291016, 0.0059850215911865234, 0.03655219078063965, 0.004986763000488281, 0.00698399543762207, 0.0029897689819335938, 0.005983591079711914, 0.0019943714141845703, 0.001997709274291992, 0.0029904842376708984, 0.0, 0.0009660720825195312, 0.0, 0.0, 0.0010306835174560547]"/>
    <s v="[]"/>
    <s v="[]"/>
    <x v="3"/>
  </r>
  <r>
    <n v="31"/>
    <x v="0"/>
    <n v="29"/>
    <n v="22"/>
    <n v="38"/>
    <n v="60"/>
    <n v="1"/>
    <n v="6"/>
    <n v="23"/>
    <s v="[]"/>
    <s v="[]"/>
    <s v="R"/>
    <s v="A"/>
    <s v="ip"/>
    <s v="S"/>
    <n v="0"/>
    <n v="1718.333333333333"/>
    <n v="502.5"/>
    <n v="550"/>
    <n v="0"/>
    <n v="413.97833362380823"/>
    <n v="333.52166637619177"/>
    <n v="768.33333333333337"/>
    <n v="950"/>
    <n v="0"/>
    <n v="81.666666666666515"/>
    <s v="[1466.478333623808, 1718.333333333333]"/>
    <n v="1"/>
    <n v="1"/>
    <s v="[]"/>
    <n v="0"/>
    <n v="0"/>
    <n v="8.9426040649414063E-3"/>
    <n v="9.6345860958099365"/>
    <s v="[0.020975828170776367, 0.019953250885009766, 0.26297640800476074, 0.0139617919921875, 0.01100468635559082, 0.013000965118408203, 0.07435226440429688, 0.010007143020629883, 0.009015321731567383, 0.007943153381347656, 0.0069866180419921875, 0.048867225646972656, 0.011003732681274414, 0.0069828033447265625, 0.03549551963806152, 0.004987478256225586, 0.03290295600891113, 0.003989696502685547, 0.0029592514038085938, 0.005984306335449219, 0.005022287368774414, 0.0029921531677246094, 0.0019922256469726562, 0.001001119613647461, 0.0, 0.0009605884552001953, 0.0, 0.0]"/>
    <s v="[]"/>
    <s v="[]"/>
    <x v="3"/>
  </r>
  <r>
    <n v="32"/>
    <x v="0"/>
    <n v="29"/>
    <n v="24"/>
    <n v="36"/>
    <n v="60"/>
    <n v="1"/>
    <n v="8"/>
    <n v="21"/>
    <s v="[]"/>
    <s v="[]"/>
    <s v="R"/>
    <s v="A"/>
    <s v="ip"/>
    <s v="S"/>
    <n v="0"/>
    <n v="1651.666666666667"/>
    <n v="847.5"/>
    <n v="600"/>
    <n v="0"/>
    <n v="226.423888084433"/>
    <n v="126.076111915567"/>
    <n v="751.66666666666663"/>
    <n v="900"/>
    <n v="0"/>
    <n v="148.33333333333351"/>
    <s v="[1673.923888084433, 1651.6666666666665]"/>
    <n v="1"/>
    <n v="1"/>
    <s v="[]"/>
    <n v="0"/>
    <n v="0"/>
    <n v="7.9450607299804688E-3"/>
    <n v="9.6526257991790771"/>
    <s v="[0.02297067642211914, 0.019916534423828125, 0.247086763381958, 0.012964248657226562, 0.010007858276367188, 0.008941650390625, 0.05544114112854004, 0.00897526741027832, 0.008977651596069336, 0.04587507247924805, 0.0069828033447265625, 0.006967306137084961, 0.034542083740234375, 0.0049800872802734375, 0.007977008819580078, 0.03686785697937012, 0.003989696502685547, 0.004023551940917969, 0.021977901458740234, 0.003991365432739258, 0.0019927024841308594, 0.00955653190612793, 0.002960681915283203, 0.0030260086059570312, 0.0019919872283935547, 0.001996755599975586, 0.000997781753540039, 0.0009963512420654297]"/>
    <s v="[]"/>
    <s v="[]"/>
    <x v="3"/>
  </r>
  <r>
    <n v="33"/>
    <x v="0"/>
    <n v="29"/>
    <n v="22"/>
    <n v="38"/>
    <n v="60"/>
    <n v="1"/>
    <n v="6"/>
    <n v="23"/>
    <s v="[]"/>
    <s v="[]"/>
    <s v="R"/>
    <s v="A"/>
    <s v="ip"/>
    <s v="S"/>
    <n v="0"/>
    <n v="1718.333333333333"/>
    <n v="327.5"/>
    <n v="550"/>
    <n v="0"/>
    <n v="583.19184322018396"/>
    <n v="339.30815677981599"/>
    <n v="768.33333333333348"/>
    <n v="950"/>
    <n v="0"/>
    <n v="81.666666666666515"/>
    <s v="[1460.691843220184, 1718.3333333333328]"/>
    <n v="1"/>
    <n v="1"/>
    <s v="[]"/>
    <n v="0"/>
    <n v="0"/>
    <n v="7.9450607299804688E-3"/>
    <n v="9.6660480499267578"/>
    <s v="[0.022969722747802734, 0.02039051055908203, 0.26001501083374023, 0.012965202331542969, 0.011970043182373047, 0.008974552154541016, 0.06335043907165527, 0.014960527420043945, 0.009012937545776367, 0.046846628189086914, 0.007975339889526367, 0.0065958499908447266, 0.04388785362243652, 0.005979061126708984, 0.00498652458190918, 0.0049877166748046875, 0.003988742828369141, 0.0049855709075927734, 0.0029921531677246094, 0.003956794738769531, 0.00498652458190918, 0.0030336380004882812, 0.00498652458190918, 0.0019958019256591797, 0.0019621849060058594, 0.0020301342010498047, 0.0, 0.0009932518005371094]"/>
    <s v="[0.01652979850769043]"/>
    <s v="[]"/>
    <x v="3"/>
  </r>
  <r>
    <n v="34"/>
    <x v="0"/>
    <n v="29"/>
    <n v="22"/>
    <n v="36"/>
    <n v="58"/>
    <n v="0.96666666666666667"/>
    <n v="6"/>
    <n v="21"/>
    <s v="[]"/>
    <s v="[]"/>
    <s v="R"/>
    <s v="A"/>
    <s v="ip"/>
    <s v="S"/>
    <n v="0"/>
    <n v="1800"/>
    <n v="397.5"/>
    <n v="550"/>
    <n v="0"/>
    <n v="810.74968676947992"/>
    <n v="41.750313230520078"/>
    <n v="765.00000000000011"/>
    <n v="900"/>
    <n v="0"/>
    <n v="135"/>
    <s v="[1758.24968676948, 1664.9999999999995]"/>
    <n v="1"/>
    <n v="1"/>
    <s v="[]"/>
    <n v="0"/>
    <n v="1"/>
    <n v="7.9755783081054688E-3"/>
    <n v="9.6901414394378662"/>
    <s v="[0.022971630096435547, 0.022944211959838867, 0.02245306968688965, 0.3962130546569824, 0.017918109893798828, 0.011968135833740234, 0.07541394233703613, 0.009940147399902344, 0.007979154586791992, 0.010006904602050781, 0.06540274620056152, 0.00794672966003418, 0.006982326507568359, 0.06141829490661621, 0.005985260009765625, 0.009971857070922852, 0.003989458084106445, 0.003989458084106445, 0.0039904117584228516, 0.003988504409790039, 0.0029935836791992188, 0.0029904842376708984, 0.001999378204345703, 0.0020270347595214844, 0.0019974708557128906, 0.001992464065551758, 0.0010325908660888672]"/>
    <s v="[0.31485724449157715, 0.02190399169921875, 0.031464338302612305]"/>
    <s v="[]"/>
    <x v="3"/>
  </r>
  <r>
    <n v="35"/>
    <x v="0"/>
    <n v="29"/>
    <n v="24"/>
    <n v="36"/>
    <n v="60"/>
    <n v="1"/>
    <n v="8"/>
    <n v="21"/>
    <s v="[]"/>
    <s v="[]"/>
    <s v="R"/>
    <s v="A"/>
    <s v="ip"/>
    <s v="S"/>
    <n v="0"/>
    <n v="1653.333333333333"/>
    <n v="490"/>
    <n v="600"/>
    <n v="0"/>
    <n v="445.83136174061713"/>
    <n v="264.16863825938287"/>
    <n v="753.33333333333337"/>
    <n v="900"/>
    <n v="0"/>
    <n v="146.66666666666649"/>
    <s v="[1535.831361740617, 1653.3333333333328]"/>
    <n v="1"/>
    <n v="1"/>
    <s v="[]"/>
    <n v="0"/>
    <n v="1"/>
    <n v="7.9483985900878906E-3"/>
    <n v="9.6744778156280518"/>
    <s v="[0.02094435691833496, 0.019913196563720703, 0.019493818283081055, 0.36931705474853516, 0.019917011260986328, 0.012026786804199219, 0.09172344207763672, 0.011556625366210938, 0.009971141815185547, 0.008974790573120117, 0.01093602180480957, 0.015960216522216797, 0.06089043617248535, 0.005958080291748047, 0.05440378189086914, 0.0060198307037353516, 0.004987001419067383, 0.034911155700683594, 0.003988027572631836, 0.010521888732910156, 0.005988121032714844, 0.007977008819580078, 0.003987550735473633, 0.002992868423461914, 0.0029594898223876953, 0.0020270347595214844, 0.001997709274291992, 0.0]"/>
    <s v="[0.07634544372558594]"/>
    <s v="[]"/>
    <x v="3"/>
  </r>
  <r>
    <n v="36"/>
    <x v="0"/>
    <n v="29"/>
    <n v="24"/>
    <n v="36"/>
    <n v="60"/>
    <n v="1"/>
    <n v="8"/>
    <n v="21"/>
    <s v="[]"/>
    <s v="[]"/>
    <s v="R"/>
    <s v="A"/>
    <s v="ip"/>
    <s v="S"/>
    <n v="0"/>
    <n v="1665"/>
    <n v="622.5"/>
    <n v="600"/>
    <n v="0"/>
    <n v="428.37919429941883"/>
    <n v="149.1208057005812"/>
    <n v="765.00000000000011"/>
    <n v="900"/>
    <n v="0"/>
    <n v="135"/>
    <s v="[1650.879194299419, 1664.9999999999995]"/>
    <n v="1"/>
    <n v="1"/>
    <s v="[]"/>
    <n v="0"/>
    <n v="0"/>
    <n v="9.9430084228515625E-3"/>
    <n v="9.6772089004516602"/>
    <s v="[0.021906375885009766, 0.019948244094848633, 0.01997995376586914, 0.36622071266174316, 0.014928817749023438, 0.010005474090576172, 0.07342958450317383, 0.008944272994995117, 0.007979154586791992, 0.00897526741027832, 0.061398983001708984, 0.006983280181884766, 0.006944894790649414, 0.04845380783081055, 0.005986452102661133, 0.011965274810791016, 0.009977102279663086, 0.003953218460083008, 0.0039882659912109375, 0.002991914749145508, 0.003026247024536133, 0.003954887390136719, 0.001994609832763672, 0.002992391586303711, 0.000997304916381836, 0.002029895782470703, 0.0009953975677490234, 0.0009970664978027344]"/>
    <s v="[0.31176304817199707]"/>
    <s v="[]"/>
    <x v="3"/>
  </r>
  <r>
    <n v="37"/>
    <x v="0"/>
    <n v="29"/>
    <n v="22"/>
    <n v="38"/>
    <n v="60"/>
    <n v="1"/>
    <n v="6"/>
    <n v="23"/>
    <s v="[]"/>
    <s v="[]"/>
    <s v="R"/>
    <s v="A"/>
    <s v="ip"/>
    <s v="S"/>
    <n v="0"/>
    <n v="1718.333333333333"/>
    <n v="397.5"/>
    <n v="550"/>
    <n v="0"/>
    <n v="694.11158580866504"/>
    <n v="158.38841419133499"/>
    <n v="768.33333333333348"/>
    <n v="950"/>
    <n v="0"/>
    <n v="81.666666666666515"/>
    <s v="[1641.611585808665, 1718.3333333333328]"/>
    <n v="1"/>
    <n v="1"/>
    <s v="[]"/>
    <n v="0"/>
    <n v="1"/>
    <n v="8.0163478851318359E-3"/>
    <n v="9.7393789291381836"/>
    <s v="[0.020551681518554688, 0.01791834831237793, 0.01894855499267578, 0.3288125991821289, 0.013967037200927734, 0.012960672378540039, 0.011977434158325195, 0.06237912178039551, 0.013998746871948242, 0.010967731475830078, 0.008018732070922852, 0.0069789886474609375, 0.005988121032714844, 0.044422149658203125, 0.005949735641479492, 0.006017446517944336, 0.005950212478637695, 0.02198052406311035, 0.004981040954589844, 0.003987550735473633, 0.00399470329284668, 0.0029897689819335938, 0.0029909610748291016, 0.0029938220977783203, 0.002957582473754883, 0.002027273178100586, 0.001995086669921875, 0.0]"/>
    <s v="[0.2773280143737793, 0.05839109420776367]"/>
    <s v="[]"/>
    <x v="3"/>
  </r>
  <r>
    <n v="38"/>
    <x v="0"/>
    <n v="29"/>
    <n v="23"/>
    <n v="37"/>
    <n v="60"/>
    <n v="1"/>
    <n v="7"/>
    <n v="22"/>
    <s v="[]"/>
    <s v="[]"/>
    <s v="R"/>
    <s v="A"/>
    <s v="ip"/>
    <s v="S"/>
    <n v="0"/>
    <n v="1690"/>
    <n v="572.5"/>
    <n v="575"/>
    <n v="0"/>
    <n v="435.33582644500211"/>
    <n v="217.16417355499789"/>
    <n v="765.00000000000011"/>
    <n v="925"/>
    <n v="0"/>
    <n v="110"/>
    <s v="[1582.835826445002, 1689.9999999999995]"/>
    <n v="1"/>
    <n v="1"/>
    <s v="[]"/>
    <n v="0"/>
    <n v="0"/>
    <n v="1.0939836502075201E-2"/>
    <n v="9.6902790069580078"/>
    <s v="[0.026931047439575195, 0.0249330997467041, 0.03291130065917969, 0.3427002429962158, 0.01495981216430664, 0.011968135833740234, 0.09038424491882324, 0.01592278480529785, 0.009011983871459961, 0.08333015441894531, 0.007978677749633789, 0.007980823516845703, 0.06145906448364258, 0.005983114242553711, 0.00997471809387207, 0.0039899349212646484, 0.003986358642578125, 0.003997802734375, 0.003983736038208008, 0.003023862838745117, 0.004954814910888672, 0.004021167755126953, 0.0035712718963623047, 0.0009968280792236328, 0.0019953250885009766, 0.001993894577026367, 0.0009980201721191406, 0.00099945068359375]"/>
    <s v="[0.32643985748291016]"/>
    <s v="[]"/>
    <x v="3"/>
  </r>
  <r>
    <n v="39"/>
    <x v="0"/>
    <n v="29"/>
    <n v="24"/>
    <n v="36"/>
    <n v="60"/>
    <n v="1"/>
    <n v="8"/>
    <n v="21"/>
    <s v="[]"/>
    <s v="[]"/>
    <s v="R"/>
    <s v="A"/>
    <s v="ip"/>
    <s v="S"/>
    <n v="0"/>
    <n v="1665"/>
    <n v="622.5"/>
    <n v="600"/>
    <n v="0"/>
    <n v="235.31678296261589"/>
    <n v="342.18321703738411"/>
    <n v="765.00000000000011"/>
    <n v="900"/>
    <n v="0"/>
    <n v="135"/>
    <s v="[1457.816782962616, 1664.9999999999995]"/>
    <n v="1"/>
    <n v="1"/>
    <s v="[]"/>
    <n v="0"/>
    <n v="0"/>
    <n v="6.9460868835449219E-3"/>
    <n v="9.6926486492156982"/>
    <s v="[0.025893449783325195, 0.023937463760375977, 0.026448488235473633, 0.3869755268096924, 0.01496434211730957, 0.011969804763793945, 0.011485815048217773, 0.09027290344238281, 0.011974573135375977, 0.010003089904785156, 0.016958236694335938, 0.016950607299804688, 0.07541871070861816, 0.012927770614624023, 0.04488348960876465, 0.006981372833251953, 0.01048898696899414, 0.00498509407043457, 0.004023313522338867, 0.005986928939819336, 0.002991914749145508, 0.004949808120727539, 0.0019953250885009766, 0.0020270347595214844, 0.0019979476928710938, 0.0, 0.0009946823120117188, 0.0]"/>
    <s v="[0.38083577156066895]"/>
    <s v="[]"/>
    <x v="3"/>
  </r>
  <r>
    <n v="40"/>
    <x v="0"/>
    <n v="29"/>
    <n v="24"/>
    <n v="36"/>
    <n v="60"/>
    <n v="1"/>
    <n v="8"/>
    <n v="21"/>
    <s v="[]"/>
    <s v="[]"/>
    <s v="R"/>
    <s v="A"/>
    <s v="ip"/>
    <s v="S"/>
    <n v="0"/>
    <n v="1638.6976201272289"/>
    <n v="732.5"/>
    <n v="600"/>
    <n v="0"/>
    <n v="306.1976201272289"/>
    <n v="161.3023798727711"/>
    <n v="748.33333333333337"/>
    <n v="900"/>
    <n v="0"/>
    <n v="151.66666666666649"/>
    <s v="[1638.697620127229, 1648.333333333333]"/>
    <n v="1"/>
    <n v="1"/>
    <s v="[]"/>
    <n v="0"/>
    <n v="0"/>
    <n v="7.9789161682128906E-3"/>
    <n v="9.6837151050567627"/>
    <s v="[0.028406620025634766, 0.025931596755981445, 0.27303123474121094, 0.019979476928710938, 0.009974479675292969, 0.008940458297729492, 0.054921865463256836, 0.008560419082641602, 0.008976459503173828, 0.042887210845947266, 0.0069789886474609375, 0.005984306335449219, 0.034529685974121094, 0.004988908767700195, 0.008939981460571289, 0.04291844367980957, 0.003991365432739258, 0.004984140396118164, 0.0029935836791992188, 0.02097916603088379, 0.0029914379119873047, 0.001994609832763672, 0.0025072097778320312, 0.0020318031311035156, 0.001992940902709961, 0.005986213684082031, 0.0029916763305664062, 0.0]"/>
    <s v="[]"/>
    <s v="[]"/>
    <x v="3"/>
  </r>
  <r>
    <n v="41"/>
    <x v="0"/>
    <n v="29"/>
    <n v="24"/>
    <n v="36"/>
    <n v="60"/>
    <n v="1"/>
    <n v="8"/>
    <n v="21"/>
    <s v="[]"/>
    <s v="[]"/>
    <s v="R"/>
    <s v="A"/>
    <s v="ip"/>
    <s v="S"/>
    <n v="0"/>
    <n v="1653.333333333333"/>
    <n v="490"/>
    <n v="600"/>
    <n v="0"/>
    <n v="307.16500924823902"/>
    <n v="402.83499075176098"/>
    <n v="753.33333333333337"/>
    <n v="900"/>
    <n v="0"/>
    <n v="146.66666666666649"/>
    <s v="[1397.165009248239, 1653.3333333333328]"/>
    <n v="1"/>
    <n v="1"/>
    <s v="[]"/>
    <n v="0"/>
    <n v="0"/>
    <n v="7.9491138458251953E-3"/>
    <n v="9.6583385467529297"/>
    <s v="[0.019914865493774414, 0.030951499938964844, 0.029048919677734375, 0.3328056335449219, 0.013929367065429688, 0.0109710693359375, 0.08236265182495117, 0.010008811950683594, 0.05743002891540527, 0.007940053939819336, 0.009044647216796875, 0.05285906791687012, 0.005983114242553711, 0.009557247161865234, 0.007978439331054688, 0.03490567207336426, 0.007983684539794922, 0.002986431121826172, 0.0039920806884765625, 0.004986286163330078, 0.0020093917846679688, 0.0029773712158203125, 0.0009946823120117188, 0.0009989738464355469, 0.0025026798248291016, 0.00302886962890625, 0.0019953250885009766, 0.0]"/>
    <s v="[]"/>
    <s v="[]"/>
    <x v="3"/>
  </r>
  <r>
    <n v="42"/>
    <x v="0"/>
    <n v="29"/>
    <n v="23"/>
    <n v="37"/>
    <n v="60"/>
    <n v="1"/>
    <n v="7"/>
    <n v="22"/>
    <s v="[]"/>
    <s v="[]"/>
    <s v="R"/>
    <s v="A"/>
    <s v="ip"/>
    <s v="S"/>
    <n v="0"/>
    <n v="1690"/>
    <n v="572.5"/>
    <n v="575"/>
    <n v="0"/>
    <n v="386.57202654164018"/>
    <n v="265.92797345835982"/>
    <n v="765.00000000000011"/>
    <n v="925"/>
    <n v="0"/>
    <n v="110"/>
    <s v="[1534.07202654164, 1689.9999999999995]"/>
    <n v="1"/>
    <n v="1"/>
    <s v="[]"/>
    <n v="0"/>
    <n v="1"/>
    <n v="6.9813728332519531E-3"/>
    <n v="9.674999475479126"/>
    <s v="[0.022908926010131836, 0.019472837448120117, 0.02293705940246582, 0.36676669120788574, 0.013997316360473633, 0.014963865280151367, 0.08033227920532227, 0.01499319076538086, 0.00993967056274414, 0.007978677749633789, 0.013002157211303711, 0.012961864471435547, 0.00901341438293457, 0.05543851852416992, 0.005986213684082031, 0.005028486251831055, 0.02492356300354004, 0.003988981246948242, 0.004954099655151367, 0.004022359848022461, 0.003988742828369141, 0.002996206283569336, 0.0019893646240234375, 0.0019960403442382812, 0.0019609928131103516, 0.002027750015258789, 0.0, 0.0]"/>
    <s v="[0.32598209381103516, 0.07132387161254883]"/>
    <s v="[]"/>
    <x v="3"/>
  </r>
  <r>
    <n v="43"/>
    <x v="0"/>
    <n v="29"/>
    <n v="25"/>
    <n v="35"/>
    <n v="60"/>
    <n v="1"/>
    <n v="9"/>
    <n v="20"/>
    <s v="[]"/>
    <s v="[]"/>
    <s v="R"/>
    <s v="A"/>
    <s v="ip"/>
    <s v="S"/>
    <n v="0"/>
    <n v="1777.2363575225991"/>
    <n v="882.5"/>
    <n v="625"/>
    <n v="0"/>
    <n v="269.73635752259901"/>
    <n v="22.763642477401049"/>
    <n v="748.33333333333337"/>
    <n v="875"/>
    <n v="0"/>
    <n v="176.66666666666649"/>
    <s v="[1777.236357522599, 1623.333333333333]"/>
    <n v="1"/>
    <n v="1"/>
    <s v="[]"/>
    <n v="0"/>
    <n v="0"/>
    <n v="6.9792270660400391E-3"/>
    <n v="9.6982765197753906"/>
    <s v="[0.03153514862060547, 0.020941972732543945, 0.2899787425994873, 0.015923023223876953, 0.011002540588378906, 0.00897669792175293, 0.07142376899719238, 0.009973764419555664, 0.007944345474243164, 0.008979558944702148, 0.05086469650268555, 0.007493495941162109, 0.006981372833251953, 0.050897836685180664, 0.004988193511962891, 0.003987550735473633, 0.032530784606933594, 0.00398564338684082, 0.023937702178955078, 0.002991199493408203, 0.002990245819091797, 0.005951881408691406, 0.0030317306518554688, 0.0019872188568115234, 0.003989458084106445, 0.000997304916381836, 0.000995635986328125, 0.0]"/>
    <s v="[]"/>
    <s v="[]"/>
    <x v="3"/>
  </r>
  <r>
    <n v="44"/>
    <x v="0"/>
    <n v="29"/>
    <n v="22"/>
    <n v="37"/>
    <n v="59"/>
    <n v="0.98333333333333328"/>
    <n v="6"/>
    <n v="22"/>
    <s v="[121]"/>
    <s v="[]"/>
    <s v="R"/>
    <s v="A"/>
    <s v="ip"/>
    <s v="S"/>
    <n v="0"/>
    <n v="1800"/>
    <n v="572.5"/>
    <n v="550"/>
    <n v="0"/>
    <n v="677.5"/>
    <n v="0"/>
    <n v="765.00000000000011"/>
    <n v="925"/>
    <n v="0"/>
    <n v="110"/>
    <s v="[1800.0, 1689.9999999999995]"/>
    <n v="1"/>
    <n v="1"/>
    <s v="[]"/>
    <n v="0"/>
    <n v="1"/>
    <n v="9.4466209411621094E-3"/>
    <n v="9.6750364303588867"/>
    <s v="[0.020940303802490234, 0.018951416015625, 0.017955303192138672, 0.3353557586669922, 0.01998162269592285, 0.018525362014770508, 0.07582998275756836, 0.010010242462158203, 0.007947206497192383, 0.008524894714355469, 0.006982564926147461, 0.00794363021850586, 0.009013652801513672, 0.05333590507507324, 0.006980419158935547, 0.0059964656829833984, 0.00696873664855957, 0.028925418853759766, 0.004987001419067383, 0.00550079345703125, 0.002991914749145508, 0.002994537353515625, 0.00398707389831543, 0.0029935836791992188, 0.002991199493408203, 0.0029916763305664062, 0.0009965896606445312, 0.0009970664978027344]"/>
    <s v="[0.3383493423461914, 0.061868906021118164]"/>
    <s v="[0.0]"/>
    <x v="3"/>
  </r>
  <r>
    <n v="45"/>
    <x v="0"/>
    <n v="29"/>
    <n v="21"/>
    <n v="37"/>
    <n v="58"/>
    <n v="0.96666666666666667"/>
    <n v="5"/>
    <n v="22"/>
    <s v="[98]"/>
    <s v="[]"/>
    <s v="R"/>
    <s v="A"/>
    <s v="ip"/>
    <s v="S"/>
    <n v="0"/>
    <n v="1800"/>
    <n v="397.5"/>
    <n v="525"/>
    <n v="21.34483986269106"/>
    <n v="856.15516013730894"/>
    <n v="0"/>
    <n v="765.00000000000011"/>
    <n v="925"/>
    <n v="0"/>
    <n v="110"/>
    <s v="[1800.0, 1689.9999999999995]"/>
    <n v="1"/>
    <n v="1"/>
    <s v="[]"/>
    <n v="0"/>
    <n v="1"/>
    <n v="8.9771747589111328E-3"/>
    <n v="9.7572958469390869"/>
    <s v="[0.020977258682250977, 0.019914865493774414, 0.02451801300048828, 0.33682751655578613, 0.015958309173583984, 0.011967897415161133, 0.07335686683654785, 0.009971380233764648, 0.007978439331054688, 0.00897359848022461, 0.007983684539794922, 0.04642152786254883, 0.007977485656738281, 0.009978532791137695, 0.04184985160827637, 0.008980274200439453, 0.003989458084106445, 0.004500627517700195, 0.002996683120727539, 0.002992391586303711, 0.0019943714141845703, 0.002992391586303711, 0.0019943714141845703, 0.001994609832763672, 0.0019960403442382812, 0.001993894577026367, 0.0009965896606445312]"/>
    <s v="[0.2998478412628174, 0.012965202331542969, 0.010968685150146484]"/>
    <s v="[0.0]"/>
    <x v="3"/>
  </r>
  <r>
    <n v="46"/>
    <x v="0"/>
    <n v="29"/>
    <n v="23"/>
    <n v="37"/>
    <n v="60"/>
    <n v="1"/>
    <n v="7"/>
    <n v="22"/>
    <s v="[]"/>
    <s v="[]"/>
    <s v="R"/>
    <s v="A"/>
    <s v="ip"/>
    <s v="S"/>
    <n v="0"/>
    <n v="1738.2260908205681"/>
    <n v="502.5"/>
    <n v="575"/>
    <n v="0"/>
    <n v="660.72609082056806"/>
    <n v="61.773909179431939"/>
    <n v="865"/>
    <n v="925"/>
    <n v="0"/>
    <n v="10"/>
    <s v="[1738.226090820568, 1789.9999999999998]"/>
    <n v="1"/>
    <n v="1"/>
    <s v="[]"/>
    <n v="0"/>
    <n v="1"/>
    <n v="9.9394321441650391E-3"/>
    <n v="9.6702187061309814"/>
    <s v="[0.02191448211669922, 0.020447969436645508, 0.29245638847351074, 0.014541387557983398, 0.01692056655883789, 0.007978677749633789, 0.0539243221282959, 0.008487701416015625, 0.009012699127197266, 0.007977008819580078, 0.05083322525024414, 0.006981372833251953, 0.004987001419067383, 0.04047369956970215, 0.0049896240234375, 0.003987312316894531, 0.02987051010131836, 0.0049533843994140625, 0.006018638610839844, 0.004985332489013672, 0.00498652458190918, 0.003992319107055664, 0.003024578094482422, 0.0010013580322265625, 0.0019943714141845703, 0.0039861202239990234, 0.0019986629486083984, 0.0]"/>
    <s v="[0.029508352279663086]"/>
    <s v="[]"/>
    <x v="3"/>
  </r>
  <r>
    <n v="47"/>
    <x v="0"/>
    <n v="29"/>
    <n v="23"/>
    <n v="37"/>
    <n v="60"/>
    <n v="1"/>
    <n v="7"/>
    <n v="22"/>
    <s v="[]"/>
    <s v="[]"/>
    <s v="R"/>
    <s v="A"/>
    <s v="ip"/>
    <s v="S"/>
    <n v="0"/>
    <n v="1690"/>
    <n v="572.5"/>
    <n v="575"/>
    <n v="0"/>
    <n v="381.07715318421901"/>
    <n v="271.42284681578099"/>
    <n v="765.00000000000011"/>
    <n v="925"/>
    <n v="0"/>
    <n v="110"/>
    <s v="[1528.577153184219, 1689.9999999999995]"/>
    <n v="1"/>
    <n v="1"/>
    <s v="[]"/>
    <n v="0"/>
    <n v="0"/>
    <n v="6.9558620452880859E-3"/>
    <n v="9.6561851501464844"/>
    <s v="[0.025323152542114258, 0.034905433654785156, 0.02447819709777832, 0.36774492263793945, 0.01692342758178711, 0.011483430862426758, 0.0798184871673584, 0.016535043716430664, 0.013964414596557617, 0.006981611251831055, 0.009973526000976562, 0.046875953674316406, 0.011040449142456055, 0.009970903396606445, 0.03645038604736328, 0.008975744247436523, 0.0039899349212646484, 0.0029914379119873047, 0.0069811344146728516, 0.002992391586303711, 0.002991914749145508, 0.001994609832763672, 0.001994609832763672, 0.0019948482513427734, 0.001994609832763672, 0.0019948482513427734, 0.0, 0.0]"/>
    <s v="[0.30304598808288574]"/>
    <s v="[]"/>
    <x v="3"/>
  </r>
  <r>
    <n v="48"/>
    <x v="0"/>
    <n v="29"/>
    <n v="23"/>
    <n v="37"/>
    <n v="60"/>
    <n v="1"/>
    <n v="7"/>
    <n v="22"/>
    <s v="[]"/>
    <s v="[]"/>
    <s v="R"/>
    <s v="A"/>
    <s v="ip"/>
    <s v="S"/>
    <n v="0"/>
    <n v="1598.0701907916109"/>
    <n v="707.5"/>
    <n v="575"/>
    <n v="0"/>
    <n v="315.57019079161091"/>
    <n v="201.92980920838909"/>
    <n v="751.66666666666674"/>
    <n v="925"/>
    <n v="0"/>
    <n v="123.3333333333333"/>
    <s v="[1598.070190791611, 1676.6666666666663]"/>
    <n v="1"/>
    <n v="1"/>
    <s v="[]"/>
    <n v="0"/>
    <n v="0"/>
    <n v="7.9813003540039063E-3"/>
    <n v="9.6603922843933105"/>
    <s v="[0.022907257080078125, 0.023936033248901367, 0.32134461402893066, 0.014992237091064453, 0.011934757232666016, 0.009014129638671875, 0.06729817390441895, 0.009972572326660156, 0.008975028991699219, 0.05385875701904297, 0.0069866180419921875, 0.007977724075317383, 0.03844332695007324, 0.005983829498291016, 0.004993438720703125, 0.0049800872802734375, 0.0049877166748046875, 0.003988027572631836, 0.02293992042541504, 0.0029947757720947266, 0.0029916763305664062, 0.0029921531677246094, 0.0019953250885009766, 0.005499362945556641, 0.0019943714141845703, 0.0019948482513427734, 0.0009968280792236328, 0.0009980201721191406]"/>
    <s v="[]"/>
    <s v="[]"/>
    <x v="3"/>
  </r>
  <r>
    <n v="49"/>
    <x v="0"/>
    <n v="29"/>
    <n v="24"/>
    <n v="36"/>
    <n v="60"/>
    <n v="1"/>
    <n v="8"/>
    <n v="21"/>
    <s v="[]"/>
    <s v="[]"/>
    <s v="R"/>
    <s v="A"/>
    <s v="ip"/>
    <s v="S"/>
    <n v="0"/>
    <n v="1635.9697255108499"/>
    <n v="732.5"/>
    <n v="600"/>
    <n v="0"/>
    <n v="303.46972551084991"/>
    <n v="164.03027448915009"/>
    <n v="748.33333333333337"/>
    <n v="900"/>
    <n v="0"/>
    <n v="151.66666666666649"/>
    <s v="[1635.96972551085, 1648.333333333333]"/>
    <n v="1"/>
    <n v="1"/>
    <s v="[]"/>
    <n v="0"/>
    <n v="0"/>
    <n v="8.9418888092041016E-3"/>
    <n v="9.6158804893493652"/>
    <s v="[0.019948720932006836, 0.01795172691345215, 0.2520768642425537, 0.01299905776977539, 0.008973836898803711, 0.007980585098266602, 0.05784726142883301, 0.01051783561706543, 0.007977962493896484, 0.04092574119567871, 0.006984710693359375, 0.005945682525634766, 0.03242850303649902, 0.006016969680786133, 0.004987001419067383, 0.029887676239013672, 0.004985809326171875, 0.003989458084106445, 0.0029916763305664062, 0.027925729751586914, 0.001996755599975586, 0.002992391586303711, 0.004022836685180664, 0.0019943714141845703, 0.001995086669921875, 0.0009963512420654297, 0.00099945068359375, 0.0]"/>
    <s v="[]"/>
    <s v="[]"/>
    <x v="3"/>
  </r>
  <r>
    <n v="50"/>
    <x v="0"/>
    <n v="29"/>
    <n v="24"/>
    <n v="36"/>
    <n v="60"/>
    <n v="1"/>
    <n v="8"/>
    <n v="21"/>
    <s v="[]"/>
    <s v="[]"/>
    <s v="R"/>
    <s v="A"/>
    <s v="ip"/>
    <s v="S"/>
    <n v="0"/>
    <n v="1683.7311266322631"/>
    <n v="490"/>
    <n v="600"/>
    <n v="0"/>
    <n v="593.73112663226311"/>
    <n v="116.2688733677369"/>
    <n v="753.33333333333337"/>
    <n v="900"/>
    <n v="0"/>
    <n v="146.66666666666649"/>
    <s v="[1683.731126632263, 1653.3333333333328]"/>
    <n v="1"/>
    <n v="1"/>
    <s v="[]"/>
    <n v="0"/>
    <n v="0"/>
    <n v="8.9762210845947266E-3"/>
    <n v="9.6693985462188721"/>
    <s v="[0.023415327072143555, 0.01897740364074707, 0.02191019058227539, 0.30486178398132324, 0.013962745666503906, 0.010049581527709961, 0.07039523124694824, 0.009938478469848633, 0.00901031494140625, 0.0544743537902832, 0.0069811344146728516, 0.011968135833740234, 0.007944107055664062, 0.05388665199279785, 0.006947517395019531, 0.03191566467285156, 0.00402379035949707, 0.0059833526611328125, 0.0029921531677246094, 0.002959728240966797, 0.0020270347595214844, 0.002991914749145508, 0.000997304916381836, 0.001001119613647461, 0.0029876232147216797, 0.0019943714141845703, 0.0019936561584472656, 0.0009996891021728516]"/>
    <s v="[]"/>
    <s v="[]"/>
    <x v="3"/>
  </r>
  <r>
    <n v="51"/>
    <x v="0"/>
    <n v="29"/>
    <n v="22"/>
    <n v="38"/>
    <n v="60"/>
    <n v="1"/>
    <n v="6"/>
    <n v="23"/>
    <s v="[]"/>
    <s v="[]"/>
    <s v="R"/>
    <s v="A"/>
    <s v="ip"/>
    <s v="S"/>
    <n v="0"/>
    <n v="1701.666666666667"/>
    <n v="672.5"/>
    <n v="550"/>
    <n v="0"/>
    <n v="419.40371711755603"/>
    <n v="158.096282882444"/>
    <n v="751.66666666666663"/>
    <n v="950"/>
    <n v="0"/>
    <n v="98.333333333333485"/>
    <s v="[1641.903717117556, 1701.6666666666665]"/>
    <n v="1"/>
    <n v="1"/>
    <s v="[]"/>
    <n v="0"/>
    <n v="0"/>
    <n v="6.9813728332519531E-3"/>
    <n v="9.7210845947265625"/>
    <s v="[0.02689528465270996, 0.019947290420532227, 0.2680690288543701, 0.012965202331542969, 0.017950057983398438, 0.008978128433227539, 0.06138777732849121, 0.012004613876342773, 0.009378671646118164, 0.05509781837463379, 0.010969161987304688, 0.0069844722747802734, 0.03490757942199707, 0.00897216796875, 0.008980751037597656, 0.0049893856048583984, 0.004947185516357422, 0.0030274391174316406, 0.01910090446472168, 0.003992795944213867, 0.0029916763305664062, 0.003954172134399414, 0.0030303001403808594, 0.0029935836791992188, 0.0009906291961669922, 0.0019960403442382812, 0.0, 0.0]"/>
    <s v="[]"/>
    <s v="[]"/>
    <x v="3"/>
  </r>
  <r>
    <n v="52"/>
    <x v="0"/>
    <n v="29"/>
    <n v="24"/>
    <n v="36"/>
    <n v="60"/>
    <n v="1"/>
    <n v="8"/>
    <n v="21"/>
    <s v="[]"/>
    <s v="[]"/>
    <s v="R"/>
    <s v="A"/>
    <s v="ip"/>
    <s v="S"/>
    <n v="0"/>
    <n v="1672.420022021664"/>
    <n v="732.5"/>
    <n v="600"/>
    <n v="0"/>
    <n v="339.92002202166401"/>
    <n v="127.579977978336"/>
    <n v="748.33333333333337"/>
    <n v="900"/>
    <n v="0"/>
    <n v="151.66666666666649"/>
    <s v="[1672.420022021664, 1648.333333333333]"/>
    <n v="1"/>
    <n v="1"/>
    <s v="[]"/>
    <n v="0"/>
    <n v="0"/>
    <n v="8.9778900146484375E-3"/>
    <n v="9.683863639831543"/>
    <s v="[0.02297496795654297, 0.02291107177734375, 0.3861970901489258, 0.032436370849609375, 0.014957904815673828, 0.016954421997070312, 0.0883185863494873, 0.020943880081176758, 0.00997304916381836, 0.07831406593322754, 0.012964010238647461, 0.012964010238647461, 0.0503849983215332, 0.010969400405883789, 0.009975194931030273, 0.0528566837310791, 0.0049896240234375, 0.003989696502685547, 0.004986286163330078, 0.033426523208618164, 0.003988742828369141, 0.0039899349212646484, 0.0019958019256591797, 0.002991199493408203, 0.00498652458190918, 0.001994609832763672, 0.0009968280792236328, 0.0]"/>
    <s v="[]"/>
    <s v="[]"/>
    <x v="3"/>
  </r>
  <r>
    <n v="53"/>
    <x v="0"/>
    <n v="29"/>
    <n v="22"/>
    <n v="38"/>
    <n v="60"/>
    <n v="1"/>
    <n v="6"/>
    <n v="23"/>
    <s v="[]"/>
    <s v="[]"/>
    <s v="R"/>
    <s v="A"/>
    <s v="ip"/>
    <s v="S"/>
    <n v="0"/>
    <n v="1718.333333333333"/>
    <n v="397.5"/>
    <n v="550"/>
    <n v="0"/>
    <n v="546.57404804833209"/>
    <n v="305.92595195166791"/>
    <n v="768.33333333333348"/>
    <n v="950"/>
    <n v="0"/>
    <n v="81.666666666666515"/>
    <s v="[1494.074048048332, 1718.3333333333328]"/>
    <n v="1"/>
    <n v="1"/>
    <s v="[]"/>
    <n v="0"/>
    <n v="0"/>
    <n v="8.9766979217529297E-3"/>
    <n v="9.6844282150268555"/>
    <s v="[0.02194499969482422, 0.020461559295654297, 0.02097463607788086, 0.3901355266571045, 0.027443885803222656, 0.01795649528503418, 0.0904703140258789, 0.011934518814086914, 0.011968851089477539, 0.007013559341430664, 0.008945465087890625, 0.006979703903198242, 0.008943319320678711, 0.05392956733703613, 0.036379337310791016, 0.004986763000488281, 0.004987001419067383, 0.00698089599609375, 0.0029916763305664062, 0.002992391586303711, 0.0029990673065185547, 0.0030193328857421875, 0.001996755599975586, 0.0029904842376708984, 0.0009963512420654297, 0.0009992122650146484, 0.0, 0.0]"/>
    <s v="[0.34466552734375, 0.06915879249572754]"/>
    <s v="[]"/>
    <x v="3"/>
  </r>
  <r>
    <n v="54"/>
    <x v="0"/>
    <n v="29"/>
    <n v="20"/>
    <n v="40"/>
    <n v="60"/>
    <n v="1"/>
    <n v="6"/>
    <n v="23"/>
    <s v="[]"/>
    <s v="[]"/>
    <s v="R"/>
    <s v="A"/>
    <s v="ip"/>
    <s v="S"/>
    <n v="0"/>
    <n v="1798.333333333333"/>
    <n v="397.5"/>
    <n v="500"/>
    <n v="0"/>
    <n v="862.7733188160571"/>
    <n v="39.726681183942901"/>
    <n v="798.33333333333337"/>
    <n v="1000"/>
    <n v="0"/>
    <n v="1.666666666666629"/>
    <s v="[1760.273318816057, 1798.3333333333328]"/>
    <n v="1"/>
    <n v="1"/>
    <s v="[]"/>
    <n v="0"/>
    <n v="9"/>
    <n v="8.9423656463623047E-3"/>
    <n v="9.7128114700317383"/>
    <s v="[0.02090930938720703, 0.019947052001953125, 0.021943330764770508, 0.34937238693237305, 0.014994382858276367, 0.013927698135375977, 0.08386087417602539, 0.009973526000976562, 0.00994110107421875, 0.009009122848510742, 0.007944822311401367, 0.00805211067199707, 0.00794363021850586, 0.006983041763305664, 0.007017612457275391, 0.0049533843994140625, 0.005984306335449219, 0.004988431930541992, 0.003989219665527344, 0.002994537353515625, 0.00801396369934082, 0.02493762969970703, 0.0029566287994384766, 0.0060155391693115234, 0.0020322799682617188, 0.003987789154052734, 0.000997304916381836, 0.0009968280792236328]"/>
    <s v="[0.06739974021911621, 0.06502318382263184, 0.06539702415466309, 0.07287454605102539, 0.1366887092590332, 0.14880013465881348, 0.14025306701660156, 0.17768263816833496, 0.1956007480621338, 0.04088997840881348]"/>
    <s v="[]"/>
    <x v="3"/>
  </r>
  <r>
    <n v="55"/>
    <x v="0"/>
    <n v="29"/>
    <n v="22"/>
    <n v="38"/>
    <n v="60"/>
    <n v="1"/>
    <n v="6"/>
    <n v="23"/>
    <s v="[]"/>
    <s v="[]"/>
    <s v="R"/>
    <s v="A"/>
    <s v="ip"/>
    <s v="S"/>
    <n v="0"/>
    <n v="1701.666666666667"/>
    <n v="672.5"/>
    <n v="550"/>
    <n v="0"/>
    <n v="424.22243327119901"/>
    <n v="153.27756672880099"/>
    <n v="751.66666666666663"/>
    <n v="950"/>
    <n v="0"/>
    <n v="98.333333333333485"/>
    <s v="[1646.722433271199, 1701.6666666666665]"/>
    <n v="1"/>
    <n v="1"/>
    <s v="[]"/>
    <n v="0"/>
    <n v="0"/>
    <n v="9.9773406982421875E-3"/>
    <n v="9.6521503925323486"/>
    <s v="[0.021973848342895508, 0.0199127197265625, 0.2680344581604004, 0.013000965118408203, 0.014957189559936523, 0.009973287582397461, 0.05633378028869629, 0.010006904602050781, 0.008975744247436523, 0.014634132385253906, 0.06232261657714844, 0.0069789886474609375, 0.04388308525085449, 0.005984306335449219, 0.0049877166748046875, 0.005018472671508789, 0.00395512580871582, 0.003989219665527344, 0.021944046020507812, 0.0025064945220947266, 0.002992391586303711, 0.0019936561584472656, 0.0019948482513427734, 0.001994609832763672, 0.0019948482513427734, 0.0009970664978027344, 0.0, 0.0009975433349609375]"/>
    <s v="[]"/>
    <s v="[]"/>
    <x v="3"/>
  </r>
  <r>
    <n v="56"/>
    <x v="0"/>
    <n v="29"/>
    <n v="24"/>
    <n v="36"/>
    <n v="60"/>
    <n v="1"/>
    <n v="8"/>
    <n v="21"/>
    <s v="[]"/>
    <s v="[]"/>
    <s v="R"/>
    <s v="A"/>
    <s v="ip"/>
    <s v="S"/>
    <n v="0"/>
    <n v="1647.3646581419439"/>
    <n v="732.5"/>
    <n v="600"/>
    <n v="0"/>
    <n v="314.86465814194378"/>
    <n v="152.63534185805619"/>
    <n v="748.33333333333337"/>
    <n v="900"/>
    <n v="0"/>
    <n v="151.66666666666649"/>
    <s v="[1647.364658141944, 1648.333333333333]"/>
    <n v="1"/>
    <n v="1"/>
    <s v="[]"/>
    <n v="0"/>
    <n v="0"/>
    <n v="8.9747905731201172E-3"/>
    <n v="9.7073040008544922"/>
    <s v="[0.03590655326843262, 0.0304262638092041, 0.32068610191345215, 0.013962745666503906, 0.014957904815673828, 0.014962911605834961, 0.06932473182678223, 0.008975505828857422, 0.008975982666015625, 0.008980751037597656, 0.05436539649963379, 0.006981849670410156, 0.006981849670410156, 0.037901878356933594, 0.004987239837646484, 0.006493568420410156, 0.03690361976623535, 0.004986763000488281, 0.003987312316894531, 0.003988504409790039, 0.020943880081176758, 0.0019943714141845703, 0.0019948482513427734, 0.0029952526092529297, 0.0009970664978027344, 0.004990816116333008, 0.000997304916381836, 0.000997304916381836]"/>
    <s v="[]"/>
    <s v="[]"/>
    <x v="3"/>
  </r>
  <r>
    <n v="57"/>
    <x v="0"/>
    <n v="29"/>
    <n v="23"/>
    <n v="37"/>
    <n v="60"/>
    <n v="1"/>
    <n v="7"/>
    <n v="22"/>
    <s v="[]"/>
    <s v="[]"/>
    <s v="R"/>
    <s v="A"/>
    <s v="ip"/>
    <s v="S"/>
    <n v="0"/>
    <n v="1690"/>
    <n v="572.5"/>
    <n v="575"/>
    <n v="0"/>
    <n v="428.58937366758209"/>
    <n v="223.91062633241791"/>
    <n v="765.00000000000011"/>
    <n v="925"/>
    <n v="0"/>
    <n v="110"/>
    <s v="[1576.089373667582, 1689.9999999999995]"/>
    <n v="1"/>
    <n v="1"/>
    <s v="[]"/>
    <n v="0"/>
    <n v="0"/>
    <n v="8.9762210845947266E-3"/>
    <n v="9.6944193840026855"/>
    <s v="[0.020946979522705078, 0.01894831657409668, 0.016963720321655273, 0.3217051029205322, 0.014473438262939453, 0.01795339584350586, 0.11122012138366699, 0.014958620071411133, 0.0079803466796875, 0.007978677749633789, 0.06338381767272949, 0.007979154586791992, 0.0069806575775146484, 0.06534314155578613, 0.009973526000976562, 0.012966394424438477, 0.003989219665527344, 0.003989458084106445, 0.003989219665527344, 0.0029921531677246094, 0.004987478256225586, 0.0029909610748291016, 0.0039882659912109375, 0.001994609832763672, 0.0019943714141845703, 0.0019948482513427734, 0.0, 0.0]"/>
    <s v="[0.2823314666748047]"/>
    <s v="[]"/>
    <x v="3"/>
  </r>
  <r>
    <n v="58"/>
    <x v="0"/>
    <n v="29"/>
    <n v="24"/>
    <n v="36"/>
    <n v="60"/>
    <n v="1"/>
    <n v="8"/>
    <n v="21"/>
    <s v="[]"/>
    <s v="[]"/>
    <s v="R"/>
    <s v="A"/>
    <s v="ip"/>
    <s v="S"/>
    <n v="0"/>
    <n v="1724.1317480473219"/>
    <n v="622.5"/>
    <n v="600"/>
    <n v="0"/>
    <n v="501.63174804732199"/>
    <n v="75.868251952678008"/>
    <n v="765.00000000000011"/>
    <n v="900"/>
    <n v="0"/>
    <n v="135"/>
    <s v="[1724.131748047322, 1664.9999999999995]"/>
    <n v="1"/>
    <n v="1"/>
    <s v="[]"/>
    <n v="0"/>
    <n v="0"/>
    <n v="8.975982666015625E-3"/>
    <n v="9.6904654502868652"/>
    <s v="[0.022977828979492188, 0.01949286460876465, 0.01894664764404297, 0.3821249008178711, 0.013962507247924805, 0.0109710693359375, 0.08529448509216309, 0.010968446731567383, 0.007978677749633789, 0.008975744247436523, 0.06176638603210449, 0.006981372833251953, 0.00698089599609375, 0.05137276649475098, 0.004987001419067383, 0.00997304916381836, 0.003989696502685547, 0.00797891616821289, 0.00399017333984375, 0.0029921531677246094, 0.004987239837646484, 0.0019941329956054688, 0.0029926300048828125, 0.001995086669921875, 0.0019943714141845703, 0.000997304916381836, 0.0019943714141845703, 0.0]"/>
    <s v="[0.3207979202270508]"/>
    <s v="[]"/>
    <x v="3"/>
  </r>
  <r>
    <n v="59"/>
    <x v="0"/>
    <n v="29"/>
    <n v="24"/>
    <n v="36"/>
    <n v="60"/>
    <n v="1"/>
    <n v="8"/>
    <n v="21"/>
    <s v="[]"/>
    <s v="[]"/>
    <s v="R"/>
    <s v="A"/>
    <s v="ip"/>
    <s v="S"/>
    <n v="0"/>
    <n v="1623.0380763850969"/>
    <n v="732.5"/>
    <n v="600"/>
    <n v="0"/>
    <n v="290.53807638509687"/>
    <n v="176.9619236149031"/>
    <n v="748.33333333333337"/>
    <n v="900"/>
    <n v="0"/>
    <n v="151.66666666666649"/>
    <s v="[1623.038076385097, 1648.333333333333]"/>
    <n v="1"/>
    <n v="1"/>
    <s v="[]"/>
    <n v="0"/>
    <n v="0"/>
    <n v="7.9796314239501953E-3"/>
    <n v="9.6823008060455322"/>
    <s v="[0.022938966751098633, 0.0299227237701416, 0.2827870845794678, 0.013968706130981445, 0.013479471206665039, 0.008977413177490234, 0.06548166275024414, 0.010010480880737305, 0.012448787689208984, 0.05385565757751465, 0.006981372833251953, 0.006981611251831055, 0.03642463684082031, 0.004986763000488281, 0.004986286163330078, 0.03091716766357422, 0.004987478256225586, 0.00399017333984375, 0.00299072265625, 0.0029914379119873047, 0.004987239837646484, 0.001995086669921875, 0.0019960403442382812, 0.001992464065551758, 0.003988981246948242, 0.000997304916381836, 0.0009975433349609375, 0.000997781753540039]"/>
    <s v="[]"/>
    <s v="[]"/>
    <x v="3"/>
  </r>
  <r>
    <n v="60"/>
    <x v="0"/>
    <n v="29"/>
    <n v="23"/>
    <n v="37"/>
    <n v="60"/>
    <n v="1"/>
    <n v="7"/>
    <n v="22"/>
    <s v="[]"/>
    <s v="[]"/>
    <s v="R"/>
    <s v="A"/>
    <s v="ip"/>
    <s v="S"/>
    <n v="0"/>
    <n v="1690"/>
    <n v="572.5"/>
    <n v="575"/>
    <n v="0"/>
    <n v="399.97283215646507"/>
    <n v="252.5271678435349"/>
    <n v="765.00000000000011"/>
    <n v="925"/>
    <n v="0"/>
    <n v="110"/>
    <s v="[1547.472832156465, 1689.9999999999995]"/>
    <n v="1"/>
    <n v="1"/>
    <s v="[]"/>
    <n v="0"/>
    <n v="0"/>
    <n v="7.9798698425292969E-3"/>
    <n v="9.6852574348449707"/>
    <s v="[0.023453712463378906, 0.020941495895385742, 0.01894998550415039, 0.39408397674560547, 0.021941184997558594, 0.011970043182373047, 0.08129525184631348, 0.00897669792175293, 0.008979082107543945, 0.008873701095581055, 0.08678197860717773, 0.013472557067871094, 0.010970354080200195, 0.049866676330566406, 0.004987001419067383, 0.007977962493896484, 0.003992557525634766, 0.0029904842376708984, 0.002996683120727539, 0.003989458084106445, 0.005982637405395508, 0.0044934749603271484, 0.002995729446411133, 0.0029921531677246094, 0.0029916763305664062, 0.0029921531677246094, 0.0, 0.0009975433349609375]"/>
    <s v="[0.3177022933959961]"/>
    <s v="[]"/>
    <x v="3"/>
  </r>
  <r>
    <n v="61"/>
    <x v="0"/>
    <n v="29"/>
    <n v="24"/>
    <n v="36"/>
    <n v="60"/>
    <n v="1"/>
    <n v="8"/>
    <n v="21"/>
    <s v="[]"/>
    <s v="[]"/>
    <s v="R"/>
    <s v="A"/>
    <s v="ip"/>
    <s v="S"/>
    <n v="0"/>
    <n v="1752.79358414948"/>
    <n v="732.5"/>
    <n v="600"/>
    <n v="0"/>
    <n v="420.29358414948001"/>
    <n v="47.206415850519988"/>
    <n v="748.33333333333337"/>
    <n v="900"/>
    <n v="0"/>
    <n v="151.66666666666649"/>
    <s v="[1752.79358414948, 1648.333333333333]"/>
    <n v="1"/>
    <n v="1"/>
    <s v="[]"/>
    <n v="0"/>
    <n v="0"/>
    <n v="7.4939727783203116E-3"/>
    <n v="9.6692695617675781"/>
    <s v="[0.03242635726928711, 0.02692723274230957, 0.33066606521606445, 0.022454500198364258, 0.011971712112426758, 0.012965202331542969, 0.06881880760192871, 0.011483430862426758, 0.010970592498779297, 0.008975982666015625, 0.05086374282836914, 0.006982564926147461, 0.007018327713012695, 0.040438175201416016, 0.005984783172607422, 0.007978439331054688, 0.04388880729675293, 0.003988981246948242, 0.0039899349212646484, 0.025446653366088867, 0.00399017333984375, 0.00299072265625, 0.0029921531677246094, 0.0029926300048828125, 0.00498652458190918, 0.0019953250885009766, 0.0029916763305664062, 0.0]"/>
    <s v="[]"/>
    <s v="[]"/>
    <x v="3"/>
  </r>
  <r>
    <n v="62"/>
    <x v="0"/>
    <n v="29"/>
    <n v="25"/>
    <n v="35"/>
    <n v="60"/>
    <n v="1"/>
    <n v="8"/>
    <n v="21"/>
    <s v="[]"/>
    <s v="[]"/>
    <s v="R"/>
    <s v="A"/>
    <s v="ip"/>
    <s v="S"/>
    <n v="0"/>
    <n v="1646.666666666667"/>
    <n v="872.5"/>
    <n v="625"/>
    <n v="0"/>
    <n v="107.8643762038231"/>
    <n v="194.6356237961769"/>
    <n v="771.66666666666663"/>
    <n v="875"/>
    <n v="0"/>
    <n v="153.33333333333351"/>
    <s v="[1605.364376203823, 1646.6666666666665]"/>
    <n v="1"/>
    <n v="1"/>
    <s v="[]"/>
    <n v="0"/>
    <n v="0"/>
    <n v="8.9790821075439453E-3"/>
    <n v="9.6565351486206055"/>
    <s v="[0.02190566062927246, 0.03195023536682129, 0.2999918460845947, 0.021523475646972656, 0.015923738479614258, 0.007978677749633789, 0.05190014839172363, 0.008011341094970703, 0.011557579040527344, 0.04484272003173828, 0.006015777587890625, 0.006978750228881836, 0.03095722198486328, 0.006530284881591797, 0.005021095275878906, 0.03590226173400879, 0.004953145980834961, 0.026927709579467773, 0.005023479461669922, 0.0040242671966552734, 0.009939908981323242, 0.0019941329956054688, 0.0015063285827636719, 0.001997709274291992, 0.0019941329956054688, 0.001995563507080078, 0.0, 0.0]"/>
    <s v="[]"/>
    <s v="[]"/>
    <x v="3"/>
  </r>
  <r>
    <n v="63"/>
    <x v="0"/>
    <n v="29"/>
    <n v="24"/>
    <n v="36"/>
    <n v="60"/>
    <n v="1"/>
    <n v="8"/>
    <n v="21"/>
    <s v="[]"/>
    <s v="[]"/>
    <s v="R"/>
    <s v="A"/>
    <s v="ip"/>
    <s v="S"/>
    <n v="0"/>
    <n v="1649.1238995504909"/>
    <n v="490"/>
    <n v="600"/>
    <n v="0"/>
    <n v="559.12389955049093"/>
    <n v="150.8761004495091"/>
    <n v="753.33333333333337"/>
    <n v="900"/>
    <n v="0"/>
    <n v="146.66666666666649"/>
    <s v="[1649.123899550491, 1653.3333333333328]"/>
    <n v="1"/>
    <n v="1"/>
    <s v="[]"/>
    <n v="0"/>
    <n v="0"/>
    <n v="7.4617862701416024E-3"/>
    <n v="9.6917769908905029"/>
    <s v="[0.029885530471801758, 0.024519920349121094, 0.01898360252380371, 0.28791284561157227, 0.015955686569213867, 0.015957355499267578, 0.0773458480834961, 0.01396322250366211, 0.009009838104248047, 0.05288815498352051, 0.007498264312744141, 0.0070171356201171875, 0.04587602615356445, 0.004987239837646484, 0.004988193511962891, 0.03937888145446777, 0.010971307754516602, 0.004988670349121094, 0.0029926300048828125, 0.003988742828369141, 0.003989219665527344, 0.0029926300048828125, 0.001991748809814453, 0.001994609832763672, 0.000997304916381836, 0.001995563507080078, 0.0019936561584472656, 0.0]"/>
    <s v="[]"/>
    <s v="[]"/>
    <x v="3"/>
  </r>
  <r>
    <n v="64"/>
    <x v="0"/>
    <n v="29"/>
    <n v="24"/>
    <n v="36"/>
    <n v="60"/>
    <n v="1"/>
    <n v="8"/>
    <n v="21"/>
    <s v="[]"/>
    <s v="[]"/>
    <s v="R"/>
    <s v="A"/>
    <s v="ip"/>
    <s v="S"/>
    <n v="0"/>
    <n v="1615.113087093674"/>
    <n v="490"/>
    <n v="600"/>
    <n v="0"/>
    <n v="525.11308709367404"/>
    <n v="184.88691290632599"/>
    <n v="753.33333333333337"/>
    <n v="900"/>
    <n v="0"/>
    <n v="146.66666666666649"/>
    <s v="[1615.113087093674, 1653.3333333333328]"/>
    <n v="1"/>
    <n v="1"/>
    <s v="[]"/>
    <n v="0"/>
    <n v="0"/>
    <n v="6.9482326507568359E-3"/>
    <n v="9.6765439510345459"/>
    <s v="[0.021945476531982422, 0.020456314086914062, 0.01994800567626953, 0.34064221382141113, 0.013964653015136719, 0.01197195053100586, 0.09526300430297852, 0.010482072830200195, 0.00997781753540039, 0.058841705322265625, 0.008976221084594727, 0.008979320526123047, 0.0069811344146728516, 0.05536484718322754, 0.005984306335449219, 0.005983829498291016, 0.0394442081451416, 0.006035804748535156, 0.0069658756256103516, 0.0029938220977783203, 0.002994537353515625, 0.004983663558959961, 0.0019927024841308594, 0.0019989013671875, 0.001995086669921875, 0.0009925365447998047, 0.001994609832763672, 0.0]"/>
    <s v="[]"/>
    <s v="[]"/>
    <x v="3"/>
  </r>
  <r>
    <n v="65"/>
    <x v="0"/>
    <n v="29"/>
    <n v="23"/>
    <n v="37"/>
    <n v="60"/>
    <n v="1"/>
    <n v="7"/>
    <n v="22"/>
    <s v="[]"/>
    <s v="[]"/>
    <s v="R"/>
    <s v="A"/>
    <s v="ip"/>
    <s v="S"/>
    <n v="0"/>
    <n v="1690"/>
    <n v="572.5"/>
    <n v="575"/>
    <n v="0"/>
    <n v="358.7145321457549"/>
    <n v="293.7854678542451"/>
    <n v="765.00000000000011"/>
    <n v="925"/>
    <n v="0"/>
    <n v="110"/>
    <s v="[1506.214532145755, 1689.9999999999995]"/>
    <n v="1"/>
    <n v="1"/>
    <s v="[]"/>
    <n v="0"/>
    <n v="0"/>
    <n v="7.9793930053710938E-3"/>
    <n v="9.6744735240936279"/>
    <s v="[0.024439573287963867, 0.02293872833251953, 0.024970531463623047, 0.42327880859375, 0.026151418685913086, 0.017468929290771484, 0.014472484588623047, 0.06882286071777344, 0.008486270904541016, 0.010487079620361328, 0.08628082275390625, 0.007978677749633789, 0.006983041763305664, 0.048383235931396484, 0.00598454475402832, 0.00997781753540039, 0.0039844512939453125, 0.00797891616821289, 0.0039904117584228516, 0.002991199493408203, 0.003990888595581055, 0.001994609832763672, 0.002992391586303711, 0.0019941329956054688, 0.0019943714141845703, 0.0, 0.0010044574737548828, 0.0]"/>
    <s v="[0.361438512802124]"/>
    <s v="[]"/>
    <x v="3"/>
  </r>
  <r>
    <n v="66"/>
    <x v="0"/>
    <n v="29"/>
    <n v="25"/>
    <n v="35"/>
    <n v="60"/>
    <n v="1"/>
    <n v="9"/>
    <n v="20"/>
    <s v="[]"/>
    <s v="[]"/>
    <s v="R"/>
    <s v="A"/>
    <s v="ip"/>
    <s v="S"/>
    <n v="0"/>
    <n v="1611.6666666666661"/>
    <n v="850"/>
    <n v="625"/>
    <n v="0"/>
    <n v="105.2867674789521"/>
    <n v="219.7132325210479"/>
    <n v="736.66666666666663"/>
    <n v="875"/>
    <n v="0"/>
    <n v="188.33333333333351"/>
    <s v="[1580.286767478952, 1611.6666666666663]"/>
    <n v="1"/>
    <n v="1"/>
    <s v="[]"/>
    <n v="0"/>
    <n v="0"/>
    <n v="7.9789161682128906E-3"/>
    <n v="9.6777205467224121"/>
    <s v="[0.0219423770904541, 0.019985675811767578, 0.018500566482543945, 0.36588430404663086, 0.017952919006347656, 0.01451563835144043, 0.07586145401000977, 0.014543771743774414, 0.07177543640136719, 0.007978677749633789, 0.00897836685180664, 0.05237460136413574, 0.011003971099853516, 0.009974002838134766, 0.004951953887939453, 0.04343271255493164, 0.011969327926635742, 0.004955291748046875, 0.005983829498291016, 0.0019948482513427734, 0.0029921531677246094, 0.003988981246948242, 0.0030243396759033203, 0.0019960403442382812, 0.0009961128234863281, 0.001993417739868164, 0.0009987354278564453, 0.0]"/>
    <s v="[]"/>
    <s v="[]"/>
    <x v="3"/>
  </r>
  <r>
    <n v="67"/>
    <x v="0"/>
    <n v="29"/>
    <n v="24"/>
    <n v="36"/>
    <n v="60"/>
    <n v="1"/>
    <n v="8"/>
    <n v="21"/>
    <s v="[]"/>
    <s v="[]"/>
    <s v="R"/>
    <s v="A"/>
    <s v="ip"/>
    <s v="S"/>
    <n v="0"/>
    <n v="1585.303192643293"/>
    <n v="452.5"/>
    <n v="600"/>
    <n v="0"/>
    <n v="532.80319264329285"/>
    <n v="214.69680735670721"/>
    <n v="753.33333333333337"/>
    <n v="900"/>
    <n v="0"/>
    <n v="146.66666666666649"/>
    <s v="[1585.303192643293, 1653.3333333333328]"/>
    <n v="1"/>
    <n v="1"/>
    <s v="[]"/>
    <n v="0"/>
    <n v="0"/>
    <n v="6.9475173950195313E-3"/>
    <n v="9.6695094108581543"/>
    <s v="[0.01991438865661621, 0.021492719650268555, 0.0219419002532959, 0.3398113250732422, 0.012932538986206055, 0.01103830337524414, 0.07335019111633301, 0.010009527206420898, 0.008972406387329102, 0.008949041366577148, 0.007978439331054688, 0.011484384536743164, 0.06341719627380371, 0.005983591079711914, 0.00498652458190918, 0.003989458084106445, 0.032915592193603516, 0.003989696502685547, 0.005497932434082031, 0.004991292953491211, 0.01998138427734375, 0.002954721450805664, 0.002991914749145508, 0.001994609832763672, 0.003989219665527344, 0.0009975433349609375, 0.0019943714141845703, 0.0]"/>
    <s v="[0.2888472080230713, 0.0728304386138916]"/>
    <s v="[]"/>
    <x v="3"/>
  </r>
  <r>
    <n v="68"/>
    <x v="0"/>
    <n v="29"/>
    <n v="23"/>
    <n v="37"/>
    <n v="60"/>
    <n v="1"/>
    <n v="7"/>
    <n v="22"/>
    <s v="[]"/>
    <s v="[]"/>
    <s v="R"/>
    <s v="A"/>
    <s v="ip"/>
    <s v="S"/>
    <n v="0"/>
    <n v="1630.768926432931"/>
    <n v="707.5"/>
    <n v="575"/>
    <n v="0"/>
    <n v="348.26892643293098"/>
    <n v="169.23107356706899"/>
    <n v="751.66666666666674"/>
    <n v="925"/>
    <n v="0"/>
    <n v="123.3333333333333"/>
    <s v="[1630.768926432931, 1676.6666666666663]"/>
    <n v="1"/>
    <n v="1"/>
    <s v="[]"/>
    <n v="0"/>
    <n v="0"/>
    <n v="6.9463253021240226E-3"/>
    <n v="9.7372751235961914"/>
    <s v="[0.021941184997558594, 0.020946502685546875, 0.2748677730560303, 0.012966156005859375, 0.010974884033203125, 0.008975744247436523, 0.0713198184967041, 0.009973764419555664, 0.008983135223388672, 0.008974313735961914, 0.047414541244506836, 0.007982730865478516, 0.043882131576538086, 0.005558967590332031, 0.004990577697753906, 0.0050199031829833984, 0.004987001419067383, 0.0029916763305664062, 0.021905899047851562, 0.0029921531677246094, 0.0019953250885009766, 0.0029914379119873047, 0.001995086669921875, 0.0019941329956054688, 0.005021095275878906, 0.001993894577026367, 0.0009996891021728516, 0.0009634494781494141]"/>
    <s v="[]"/>
    <s v="[]"/>
    <x v="3"/>
  </r>
  <r>
    <n v="69"/>
    <x v="0"/>
    <n v="29"/>
    <n v="23"/>
    <n v="37"/>
    <n v="60"/>
    <n v="1"/>
    <n v="7"/>
    <n v="22"/>
    <s v="[]"/>
    <s v="[]"/>
    <s v="R"/>
    <s v="A"/>
    <s v="ip"/>
    <s v="S"/>
    <n v="0"/>
    <n v="1690"/>
    <n v="572.5"/>
    <n v="575"/>
    <n v="0"/>
    <n v="361.08690474920809"/>
    <n v="291.41309525079191"/>
    <n v="765.00000000000011"/>
    <n v="925"/>
    <n v="0"/>
    <n v="110"/>
    <s v="[1508.586904749208, 1689.9999999999995]"/>
    <n v="1"/>
    <n v="1"/>
    <s v="[]"/>
    <n v="0"/>
    <n v="0"/>
    <n v="1.097011566162109E-2"/>
    <n v="9.7047066688537598"/>
    <s v="[0.02290511131286621, 0.02049422264099121, 0.0219419002532959, 0.38733720779418945, 0.015958786010742188, 0.011038780212402344, 0.10127806663513184, 0.009593486785888672, 0.008975982666015625, 0.008974313735961914, 0.06382918357849121, 0.00801396369934082, 0.00856328010559082, 0.0548548698425293, 0.005983114242553711, 0.015923500061035156, 0.008048534393310547, 0.00498652458190918, 0.012549877166748047, 0.004987001419067383, 0.0029571056365966797, 0.002991199493408203, 0.0019948482513427734, 0.0019941329956054688, 0.000997304916381836, 0.000997304916381836, 0.0, 0.0]"/>
    <s v="[0.35590577125549316]"/>
    <s v="[]"/>
    <x v="3"/>
  </r>
  <r>
    <n v="70"/>
    <x v="0"/>
    <n v="29"/>
    <n v="24"/>
    <n v="36"/>
    <n v="60"/>
    <n v="1"/>
    <n v="8"/>
    <n v="21"/>
    <s v="[]"/>
    <s v="[]"/>
    <s v="R"/>
    <s v="A"/>
    <s v="ip"/>
    <s v="S"/>
    <n v="0"/>
    <n v="1665"/>
    <n v="622.5"/>
    <n v="600"/>
    <n v="0"/>
    <n v="244.78009231109399"/>
    <n v="332.71990768890601"/>
    <n v="765.00000000000011"/>
    <n v="900"/>
    <n v="0"/>
    <n v="135"/>
    <s v="[1467.280092311094, 1664.9999999999995]"/>
    <n v="1"/>
    <n v="1"/>
    <s v="[]"/>
    <n v="0"/>
    <n v="0"/>
    <n v="7.9782009124755859E-3"/>
    <n v="9.6812248229980469"/>
    <s v="[0.02094411849975586, 0.023934364318847656, 0.01998114585876465, 0.3615849018096924, 0.020908355712890625, 0.010970354080200195, 0.09732484817504883, 0.012959480285644531, 0.007978200912475586, 0.00798177719116211, 0.06739377975463867, 0.00797891616821289, 0.057116031646728516, 0.0059854984283447266, 0.009938716888427734, 0.004987239837646484, 0.007978200912475586, 0.0029926300048828125, 0.0039904117584228516, 0.0029916763305664062, 0.00498509407043457, 0.0019948482513427734, 0.0019948482513427734, 0.001994609832763672, 0.0019948482513427734, 0.0019958019256591797, 0.0009965896606445312, 0.000997304916381836]"/>
    <s v="[0.2828648090362549]"/>
    <s v="[]"/>
    <x v="3"/>
  </r>
  <r>
    <n v="71"/>
    <x v="0"/>
    <n v="29"/>
    <n v="22"/>
    <n v="37"/>
    <n v="59"/>
    <n v="0.98333333333333328"/>
    <n v="6"/>
    <n v="22"/>
    <s v="[121]"/>
    <s v="[]"/>
    <s v="R"/>
    <s v="A"/>
    <s v="ip"/>
    <s v="S"/>
    <n v="0"/>
    <n v="1800"/>
    <n v="572.5"/>
    <n v="550"/>
    <n v="0"/>
    <n v="677.5"/>
    <n v="0"/>
    <n v="765.00000000000011"/>
    <n v="925"/>
    <n v="0"/>
    <n v="110"/>
    <s v="[1800.0, 1689.9999999999995]"/>
    <n v="1"/>
    <n v="1"/>
    <s v="[]"/>
    <n v="0"/>
    <n v="0"/>
    <n v="7.9791545867919922E-3"/>
    <n v="9.6646602153778076"/>
    <s v="[0.021947383880615234, 0.0239255428314209, 0.022915363311767578, 0.3702085018157959, 0.013965129852294922, 0.011554241180419922, 0.010017633438110352, 0.06382131576538086, 0.007979154586791992, 0.008016586303710938, 0.057430267333984375, 0.00598454475402832, 0.0069484710693359375, 0.005984067916870117, 0.039449453353881836, 0.008975744247436523, 0.003989696502685547, 0.004021167755126953, 0.0029587745666503906, 0.0030260086059570312, 0.0019936561584472656, 0.0019943714141845703, 0.003990650177001953, 0.0019989013671875, 0.001956462860107422, 0.001031637191772461, 0.001995563507080078, 0.0]"/>
    <s v="[0.3154940605163574]"/>
    <s v="[0.0]"/>
    <x v="3"/>
  </r>
  <r>
    <n v="72"/>
    <x v="0"/>
    <n v="29"/>
    <n v="24"/>
    <n v="36"/>
    <n v="60"/>
    <n v="1"/>
    <n v="8"/>
    <n v="21"/>
    <s v="[]"/>
    <s v="[]"/>
    <s v="R"/>
    <s v="A"/>
    <s v="ip"/>
    <s v="S"/>
    <n v="0"/>
    <n v="1675.8177690432101"/>
    <n v="537.5"/>
    <n v="600"/>
    <n v="0"/>
    <n v="538.31776904320998"/>
    <n v="124.18223095678999"/>
    <n v="765.00000000000011"/>
    <n v="900"/>
    <n v="0"/>
    <n v="135"/>
    <s v="[1675.81776904321, 1664.9999999999995]"/>
    <n v="1"/>
    <n v="1"/>
    <s v="[]"/>
    <n v="0"/>
    <n v="0"/>
    <n v="8.9337825775146484E-3"/>
    <n v="9.6793813705444336"/>
    <s v="[0.0299224853515625, 0.019463300704956055, 0.01994490623474121, 0.35373616218566895, 0.011968135833740234, 0.010006904602050781, 0.01096963882446289, 0.008975028991699219, 0.06395936012268066, 0.008975028991699219, 0.007979631423950195, 0.056357622146606445, 0.006981372833251953, 0.050864219665527344, 0.004985809326171875, 0.03242635726928711, 0.003988981246948242, 0.003988742828369141, 0.003988742828369141, 0.0029916763305664062, 0.019947528839111328, 0.002992391586303711, 0.006981372833251953, 0.003988981246948242, 0.001994609832763672, 0.002992868423461914, 0.001993417739868164, 0.0009975433349609375]"/>
    <s v="[0.3148183822631836, 0.2324676513671875]"/>
    <s v="[]"/>
    <x v="3"/>
  </r>
  <r>
    <n v="73"/>
    <x v="0"/>
    <n v="29"/>
    <n v="23"/>
    <n v="37"/>
    <n v="60"/>
    <n v="1"/>
    <n v="7"/>
    <n v="22"/>
    <s v="[]"/>
    <s v="[]"/>
    <s v="R"/>
    <s v="A"/>
    <s v="ip"/>
    <s v="S"/>
    <n v="0"/>
    <n v="1690"/>
    <n v="572.5"/>
    <n v="575"/>
    <n v="0"/>
    <n v="341.50386998637299"/>
    <n v="310.99613001362701"/>
    <n v="765.00000000000011"/>
    <n v="925"/>
    <n v="0"/>
    <n v="110"/>
    <s v="[1489.003869986373, 1689.9999999999995]"/>
    <n v="1"/>
    <n v="1"/>
    <s v="[]"/>
    <n v="0"/>
    <n v="0"/>
    <n v="7.9786777496337891E-3"/>
    <n v="9.6836938858032227"/>
    <s v="[0.028923511505126953, 0.019945621490478516, 0.018985986709594727, 0.39276981353759766, 0.017469167709350586, 0.012965917587280273, 0.08429098129272461, 0.009971380233764648, 0.009009361267089844, 0.011966943740844727, 0.08136701583862305, 0.013965368270874023, 0.012964725494384766, 0.06331419944763184, 0.006023883819580078, 0.008968114852905273, 0.004991292953491211, 0.0029883384704589844, 0.006982564926147461, 0.003986835479736328, 0.0019948482513427734, 0.002991199493408203, 0.001962900161743164, 0.0029909610748291016, 0.0019948482513427734, 0.0, 0.0, 0.0010418891906738281]"/>
    <s v="[0.3134744167327881]"/>
    <s v="[]"/>
    <x v="3"/>
  </r>
  <r>
    <n v="74"/>
    <x v="0"/>
    <n v="29"/>
    <n v="22"/>
    <n v="38"/>
    <n v="60"/>
    <n v="1"/>
    <n v="6"/>
    <n v="23"/>
    <s v="[]"/>
    <s v="[]"/>
    <s v="R"/>
    <s v="A"/>
    <s v="ip"/>
    <s v="S"/>
    <n v="0"/>
    <n v="1788.333333333333"/>
    <n v="397.5"/>
    <n v="550"/>
    <n v="0"/>
    <n v="713.707589695362"/>
    <n v="138.792410304638"/>
    <n v="838.33333333333348"/>
    <n v="950"/>
    <n v="0"/>
    <n v="11.66666666666652"/>
    <s v="[1661.207589695362, 1788.3333333333328]"/>
    <n v="1"/>
    <n v="1"/>
    <s v="[]"/>
    <n v="0"/>
    <n v="1"/>
    <n v="1.0984182357788089E-2"/>
    <n v="9.661750316619873"/>
    <s v="[0.02393960952758789, 0.024981975555419922, 0.022938251495361328, 0.36783671379089355, 0.01961517333984375, 0.010970354080200195, 0.011969327926635742, 0.08128976821899414, 0.008974790573120117, 0.008976221084594727, 0.0628516674041748, 0.01047658920288086, 0.005986213684082031, 0.006979227066040039, 0.07683086395263672, 0.010478734970092773, 0.006981849670410156, 0.00698089599609375, 0.0029938220977783203, 0.0029921531677246094, 0.005018711090087891, 0.003988981246948242, 0.004987239837646484, 0.0039556026458740234, 0.004025936126708984, 0.002996206283569336, 0.00199127197265625, 0.0009636878967285156]"/>
    <s v="[0.3857150077819824, 0.038928985595703125]"/>
    <s v="[]"/>
    <x v="3"/>
  </r>
  <r>
    <n v="75"/>
    <x v="0"/>
    <n v="29"/>
    <n v="26"/>
    <n v="34"/>
    <n v="60"/>
    <n v="1"/>
    <n v="9"/>
    <n v="20"/>
    <s v="[]"/>
    <s v="[]"/>
    <s v="R"/>
    <s v="A"/>
    <s v="ip"/>
    <s v="S"/>
    <n v="0"/>
    <n v="1598.333333333333"/>
    <n v="917.5"/>
    <n v="650"/>
    <n v="0"/>
    <n v="123.5798368195411"/>
    <n v="108.9201631804589"/>
    <n v="748.33333333333337"/>
    <n v="850"/>
    <n v="0"/>
    <n v="201.66666666666649"/>
    <s v="[1691.079836819541, 1598.333333333333]"/>
    <n v="1"/>
    <n v="1"/>
    <s v="[]"/>
    <n v="0"/>
    <n v="0"/>
    <n v="9.9735260009765625E-3"/>
    <n v="9.6706421375274658"/>
    <s v="[0.027925491333007812, 0.02396869659423828, 0.019913911819458008, 0.3747889995574951, 0.0179593563079834, 0.011000633239746094, 0.08033370971679688, 0.008978843688964844, 0.009007692337036133, 0.013511180877685547, 0.06781864166259766, 0.007981061935424805, 0.005983829498291016, 0.05437350273132324, 0.005984306335449219, 0.009008646011352539, 0.007945060729980469, 0.0030260086059570312, 0.00395655632019043, 0.008012533187866211, 0.0039882659912109375, 0.009006261825561523, 0.0029921531677246094, 0.002994060516357422, 0.00299072265625, 0.0009958744049072266, 0.0025751590728759766, 0.001001119613647461]"/>
    <s v="[0.2958979606628418]"/>
    <s v="[]"/>
    <x v="3"/>
  </r>
  <r>
    <n v="76"/>
    <x v="0"/>
    <n v="29"/>
    <n v="23"/>
    <n v="37"/>
    <n v="60"/>
    <n v="1"/>
    <n v="7"/>
    <n v="22"/>
    <s v="[]"/>
    <s v="[]"/>
    <s v="R"/>
    <s v="A"/>
    <s v="ip"/>
    <s v="S"/>
    <n v="0"/>
    <n v="1690"/>
    <n v="502.5"/>
    <n v="575"/>
    <n v="0"/>
    <n v="359.743291516304"/>
    <n v="362.756708483696"/>
    <n v="765.00000000000011"/>
    <n v="925"/>
    <n v="0"/>
    <n v="110"/>
    <s v="[1437.243291516304, 1689.9999999999995]"/>
    <n v="1"/>
    <n v="1"/>
    <s v="[]"/>
    <n v="0"/>
    <n v="0"/>
    <n v="7.9770088195800781E-3"/>
    <n v="9.661445140838623"/>
    <s v="[0.021938800811767578, 0.018953561782836914, 0.27420544624328613, 0.012967348098754883, 0.0109710693359375, 0.008942842483520508, 0.0704202651977539, 0.009975194931030273, 0.008975982666015625, 0.043467044830322266, 0.007016897201538086, 0.006979465484619141, 0.03487372398376465, 0.005982637405395508, 0.00598454475402832, 0.03445935249328613, 0.006980180740356445, 0.006947755813598633, 0.003988027572631836, 0.002991914749145508, 0.0029914379119873047, 0.005984306335449219, 0.001995086669921875, 0.0019948482513427734, 0.0019941329956054688, 0.0009975433349609375, 0.001994609832763672, 0.0]"/>
    <s v="[]"/>
    <s v="[]"/>
    <x v="3"/>
  </r>
  <r>
    <n v="77"/>
    <x v="0"/>
    <n v="29"/>
    <n v="23"/>
    <n v="37"/>
    <n v="60"/>
    <n v="1"/>
    <n v="7"/>
    <n v="22"/>
    <s v="[]"/>
    <s v="[]"/>
    <s v="R"/>
    <s v="A"/>
    <s v="ip"/>
    <s v="S"/>
    <n v="0"/>
    <n v="1690"/>
    <n v="452.5"/>
    <n v="575"/>
    <n v="0"/>
    <n v="532.42782125453004"/>
    <n v="240.07217874547001"/>
    <n v="765"/>
    <n v="925"/>
    <n v="0"/>
    <n v="110"/>
    <s v="[1559.92782125453, 1689.9999999999995]"/>
    <n v="1"/>
    <n v="1"/>
    <s v="[]"/>
    <n v="0"/>
    <n v="0"/>
    <n v="8.9414119720458984E-3"/>
    <n v="9.6869070529937744"/>
    <s v="[0.02947521209716797, 0.02792501449584961, 0.019945859909057617, 0.34057021141052246, 0.014926671981811523, 0.018322467803955078, 0.08628106117248535, 0.010970830917358398, 0.009973526000976562, 0.009973526000976562, 0.07437872886657715, 0.006981372833251953, 0.0069828033447265625, 0.062380313873291016, 0.005984067916870117, 0.04285168647766113, 0.003989458084106445, 0.006981849670410156, 0.005021810531616211, 0.004987001419067383, 0.0049839019775390625, 0.0039937496185302734, 0.0040209293365478516, 0.0029916763305664062, 0.0029916763305664062, 0.0019614696502685547, 0.0020291805267333984, 0.0009634494781494141]"/>
    <s v="[]"/>
    <s v="[]"/>
    <x v="3"/>
  </r>
  <r>
    <n v="78"/>
    <x v="0"/>
    <n v="29"/>
    <n v="23"/>
    <n v="37"/>
    <n v="60"/>
    <n v="1"/>
    <n v="7"/>
    <n v="22"/>
    <s v="[]"/>
    <s v="[]"/>
    <s v="R"/>
    <s v="A"/>
    <s v="ip"/>
    <s v="S"/>
    <n v="0"/>
    <n v="1607.4569539403651"/>
    <n v="502.5"/>
    <n v="575"/>
    <n v="0"/>
    <n v="529.95695394036511"/>
    <n v="192.54304605963489"/>
    <n v="765.00000000000011"/>
    <n v="925"/>
    <n v="0"/>
    <n v="110"/>
    <s v="[1607.456953940365, 1689.9999999999995]"/>
    <n v="1"/>
    <n v="1"/>
    <s v="[]"/>
    <n v="0"/>
    <n v="0"/>
    <n v="1.0521650314331049E-2"/>
    <n v="9.7076420783996582"/>
    <s v="[0.02445530891418457, 0.020979881286621094, 0.2919771671295166, 0.017951488494873047, 0.0109710693359375, 0.009974479675292969, 0.05846142768859863, 0.008975744247436523, 0.008975744247436523, 0.007980108261108398, 0.04884004592895508, 0.007981061935424805, 0.006574869155883789, 0.04388284683227539, 0.006981611251831055, 0.008975505828857422, 0.008975982666015625, 0.006982088088989258, 0.004025697708129883, 0.00399017333984375, 0.020557403564453125, 0.002992868423461914, 0.0029587745666503906, 0.0030243396759033203, 0.003991365432739258, 0.0019948482513427734, 0.000995635986328125, 0.0009968280792236328]"/>
    <s v="[]"/>
    <s v="[]"/>
    <x v="3"/>
  </r>
  <r>
    <n v="79"/>
    <x v="0"/>
    <n v="29"/>
    <n v="24"/>
    <n v="36"/>
    <n v="60"/>
    <n v="1"/>
    <n v="8"/>
    <n v="21"/>
    <s v="[]"/>
    <s v="[]"/>
    <s v="R"/>
    <s v="A"/>
    <s v="ip"/>
    <s v="S"/>
    <n v="0"/>
    <n v="1653.333333333333"/>
    <n v="490"/>
    <n v="600"/>
    <n v="0"/>
    <n v="333.50265906560088"/>
    <n v="376.49734093439912"/>
    <n v="753.33333333333337"/>
    <n v="900"/>
    <n v="0"/>
    <n v="146.66666666666649"/>
    <s v="[1423.502659065601, 1653.3333333333328]"/>
    <n v="1"/>
    <n v="1"/>
    <s v="[]"/>
    <n v="0"/>
    <n v="0"/>
    <n v="1.0969400405883791E-2"/>
    <n v="9.6739928722381592"/>
    <s v="[0.026443958282470703, 0.018949031829833984, 0.02194046974182129, 0.3457834720611572, 0.023935794830322266, 0.010935068130493164, 0.0803675651550293, 0.009970903396606445, 0.009940147399902344, 0.06946325302124023, 0.007978439331054688, 0.007977485656738281, 0.005987882614135742, 0.04787135124206543, 0.007979154586791992, 0.04745125770568848, 0.007014036178588867, 0.00499272346496582, 0.005945920944213867, 0.004986286163330078, 0.0019948482513427734, 0.003024578094482422, 0.001962900161743164, 0.0029904842376708984, 0.0009999275207519531, 0.0020263195037841797, 0.000997781753540039, 0.0009968280792236328]"/>
    <s v="[]"/>
    <s v="[]"/>
    <x v="3"/>
  </r>
  <r>
    <n v="80"/>
    <x v="0"/>
    <n v="29"/>
    <n v="22"/>
    <n v="38"/>
    <n v="60"/>
    <n v="1"/>
    <n v="6"/>
    <n v="23"/>
    <s v="[]"/>
    <s v="[]"/>
    <s v="R"/>
    <s v="A"/>
    <s v="ip"/>
    <s v="S"/>
    <n v="0"/>
    <n v="1701.666666666667"/>
    <n v="672.5"/>
    <n v="550"/>
    <n v="0"/>
    <n v="561.03560462630207"/>
    <n v="16.464395373697929"/>
    <n v="751.66666666666663"/>
    <n v="950"/>
    <n v="0"/>
    <n v="98.333333333333485"/>
    <s v="[1783.535604626302, 1701.6666666666665]"/>
    <n v="1"/>
    <n v="1"/>
    <s v="[]"/>
    <n v="0"/>
    <n v="0"/>
    <n v="7.9483985900878906E-3"/>
    <n v="9.632962703704834"/>
    <s v="[0.020941972732543945, 0.01894974708557129, 0.2588620185852051, 0.01296544075012207, 0.01097249984741211, 0.007976531982421875, 0.06633806228637695, 0.008976221084594727, 0.008976221084594727, 0.00797891616821289, 0.00698089599609375, 0.006981372833251953, 0.04443073272705078, 0.0069828033447265625, 0.008972406387329102, 0.03686881065368652, 0.004022836685180664, 0.002994060516357422, 0.020568370819091797, 0.0019948482513427734, 0.002986431121826172, 0.001962423324584961, 0.002027750015258789, 0.001995086669921875, 0.001998424530029297, 0.001955747604370117, 0.0010330677032470703, 0.0]"/>
    <s v="[]"/>
    <s v="[]"/>
    <x v="3"/>
  </r>
  <r>
    <n v="81"/>
    <x v="0"/>
    <n v="29"/>
    <n v="23"/>
    <n v="37"/>
    <n v="60"/>
    <n v="1"/>
    <n v="7"/>
    <n v="22"/>
    <s v="[]"/>
    <s v="[]"/>
    <s v="R"/>
    <s v="A"/>
    <s v="ip"/>
    <s v="S"/>
    <n v="0"/>
    <n v="1690"/>
    <n v="452.5"/>
    <n v="575"/>
    <n v="0"/>
    <n v="435.75581955212289"/>
    <n v="336.74418044787711"/>
    <n v="765.00000000000011"/>
    <n v="925"/>
    <n v="0"/>
    <n v="110"/>
    <s v="[1463.255819552123, 1689.9999999999995]"/>
    <n v="1"/>
    <n v="1"/>
    <s v="[]"/>
    <n v="0"/>
    <n v="0"/>
    <n v="9.94110107421875E-3"/>
    <n v="9.6752595901489258"/>
    <s v="[0.02197432518005371, 0.02892017364501953, 0.021529436111450195, 0.31895875930786133, 0.014960050582885742, 0.01196599006652832, 0.011003971099853516, 0.00993967056274414, 0.06273961067199707, 0.00897359848022461, 0.007981300354003906, 0.007978439331054688, 0.007977724075317383, 0.047522783279418945, 0.005986690521240234, 0.0049839019775390625, 0.030915498733520508, 0.0049860477447509766, 0.003956794738769531, 0.020978450775146484, 0.0029926300048828125, 0.004022836685180664, 0.00199127197265625, 0.0019953250885009766, 0.001961231231689453, 0.002028226852416992, 0.0, 0.0]"/>
    <s v="[0.29706239700317383]"/>
    <s v="[]"/>
    <x v="3"/>
  </r>
  <r>
    <n v="82"/>
    <x v="0"/>
    <n v="29"/>
    <n v="21"/>
    <n v="37"/>
    <n v="58"/>
    <n v="0.96666666666666667"/>
    <n v="5"/>
    <n v="22"/>
    <s v="[86]"/>
    <s v="[]"/>
    <s v="R"/>
    <s v="A"/>
    <s v="ip"/>
    <s v="S"/>
    <n v="0"/>
    <n v="1800"/>
    <n v="672.5"/>
    <n v="525"/>
    <n v="0"/>
    <n v="602.5"/>
    <n v="0"/>
    <n v="751.66666666666674"/>
    <n v="925"/>
    <n v="0"/>
    <n v="123.3333333333333"/>
    <s v="[1800.0, 1676.6666666666663]"/>
    <n v="1"/>
    <n v="1"/>
    <s v="[]"/>
    <n v="0"/>
    <n v="0"/>
    <n v="6.988525390625E-3"/>
    <n v="9.6373248100280762"/>
    <s v="[0.02441573143005371, 0.019945144653320312, 0.28691983222961426, 0.019948482513427734, 0.01200246810913086, 0.008973121643066406, 0.08136987686157227, 0.013744831085205078, 0.009012937545776367, 0.05935835838317871, 0.008011817932128906, 0.006982088088989258, 0.056851863861083984, 0.00959157943725586, 0.005950927734375, 0.007013559341430664, 0.006982326507568359, 0.005982398986816406, 0.028923749923706055, 0.004986763000488281, 0.003988742828369141, 0.003990650177001953, 0.004986763000488281, 0.002991914749145508, 0.001960277557373047, 0.0009980201721191406, 0.002033233642578125]"/>
    <s v="[]"/>
    <s v="[0.0]"/>
    <x v="3"/>
  </r>
  <r>
    <n v="83"/>
    <x v="0"/>
    <n v="29"/>
    <n v="20"/>
    <n v="40"/>
    <n v="60"/>
    <n v="1"/>
    <n v="6"/>
    <n v="23"/>
    <s v="[]"/>
    <s v="[]"/>
    <s v="R"/>
    <s v="A"/>
    <s v="ip"/>
    <s v="S"/>
    <n v="0"/>
    <n v="1785"/>
    <n v="547.5"/>
    <n v="500"/>
    <n v="0"/>
    <n v="633.57512708033005"/>
    <n v="118.92487291966999"/>
    <n v="785.00000000000011"/>
    <n v="1000"/>
    <n v="0"/>
    <n v="14.99999999999989"/>
    <s v="[1681.07512708033, 1784.9999999999995]"/>
    <n v="1"/>
    <n v="1"/>
    <s v="[]"/>
    <n v="0"/>
    <n v="2"/>
    <n v="8.9433193206787109E-3"/>
    <n v="9.6725294589996338"/>
    <s v="[0.021975994110107422, 0.025556325912475586, 0.01792168617248535, 0.42104196548461914, 0.014960289001464844, 0.011971235275268555, 0.09165525436401367, 0.009974479675292969, 0.009482622146606445, 0.008974552154541016, 0.00797891616821289, 0.007979154586791992, 0.00897669792175293, 0.009972810745239258, 0.009973287582397461, 0.005986928939819336, 0.005948543548583984, 0.03294515609741211, 0.003991603851318359, 0.003991842269897461, 0.002994537353515625, 0.019459962844848633, 0.001994609832763672, 0.004024028778076172, 0.001993894577026367, 0.001993417739868164, 0.0019960403442382812, 0.0009627342224121094]"/>
    <s v="[0.32288599014282227, 0.08597087860107422, 0.09040069580078125]"/>
    <s v="[]"/>
    <x v="3"/>
  </r>
  <r>
    <n v="84"/>
    <x v="0"/>
    <n v="29"/>
    <n v="24"/>
    <n v="36"/>
    <n v="60"/>
    <n v="1"/>
    <n v="8"/>
    <n v="21"/>
    <s v="[]"/>
    <s v="[]"/>
    <s v="R"/>
    <s v="A"/>
    <s v="ip"/>
    <s v="S"/>
    <n v="0"/>
    <n v="1651.666666666667"/>
    <n v="847.5"/>
    <n v="600"/>
    <n v="0"/>
    <n v="189.58647221272"/>
    <n v="162.91352778728"/>
    <n v="751.66666666666663"/>
    <n v="900"/>
    <n v="0"/>
    <n v="148.33333333333351"/>
    <s v="[1637.08647221272, 1651.6666666666665]"/>
    <n v="1"/>
    <n v="1"/>
    <s v="[]"/>
    <n v="0"/>
    <n v="0"/>
    <n v="1.097393035888672E-2"/>
    <n v="9.6693174839019775"/>
    <s v="[0.021552562713623047, 0.029921293258666992, 0.26401829719543457, 0.011964559555053711, 0.010938167572021484, 0.014992713928222656, 0.06675076484680176, 0.008980274200439453, 0.008941888809204102, 0.00800776481628418, 0.006986379623413086, 0.05086326599121094, 0.006227970123291016, 0.009970426559448242, 0.045877695083618164, 0.007977962493896484, 0.02890324592590332, 0.0032711029052734375, 0.020945310592651367, 0.0029914379119873047, 0.0029914379119873047, 0.0059854984283447266, 0.001997709274291992, 0.00199127197265625, 0.0009963512420654297, 0.001963376998901367, 0.0010285377502441406, 0.0009992122650146484]"/>
    <s v="[]"/>
    <s v="[]"/>
    <x v="3"/>
  </r>
  <r>
    <n v="85"/>
    <x v="0"/>
    <n v="29"/>
    <n v="23"/>
    <n v="37"/>
    <n v="60"/>
    <n v="1"/>
    <n v="7"/>
    <n v="22"/>
    <s v="[]"/>
    <s v="[]"/>
    <s v="R"/>
    <s v="A"/>
    <s v="ip"/>
    <s v="S"/>
    <n v="0"/>
    <n v="1676.6666666666661"/>
    <n v="417.5"/>
    <n v="575"/>
    <n v="0"/>
    <n v="499.83105959644598"/>
    <n v="307.66894040355402"/>
    <n v="751.66666666666674"/>
    <n v="925"/>
    <n v="0"/>
    <n v="123.3333333333333"/>
    <s v="[1492.331059596446, 1676.6666666666663]"/>
    <n v="1"/>
    <n v="1"/>
    <s v="[]"/>
    <n v="0"/>
    <n v="0"/>
    <n v="9.9408626556396484E-3"/>
    <n v="9.6703083515167236"/>
    <s v="[0.020944595336914062, 0.020943403244018555, 0.023827791213989258, 0.014957904815673828, 0.3169386386871338, 0.018991708755493164, 0.017536163330078125, 0.07177090644836426, 0.00798177719116211, 0.007489204406738281, 0.00698399543762207, 0.0069811344146728516, 0.0069844722747802734, 0.04941082000732422, 0.006016731262207031, 0.0049896240234375, 0.04484701156616211, 0.003989458084106445, 0.00598597526550293, 0.0035114288330078125, 0.0029892921447753906, 0.0029921531677246094, 0.0040209293365478516, 0.0019958019256591797, 0.001993894577026367, 0.001995563507080078, 0.0009758472442626953, 0.0009846687316894531]"/>
    <s v="[0.2650432586669922, 0.06183290481567383]"/>
    <s v="[]"/>
    <x v="3"/>
  </r>
  <r>
    <n v="86"/>
    <x v="0"/>
    <n v="29"/>
    <n v="23"/>
    <n v="37"/>
    <n v="60"/>
    <n v="1"/>
    <n v="7"/>
    <n v="22"/>
    <s v="[]"/>
    <s v="[]"/>
    <s v="R"/>
    <s v="A"/>
    <s v="ip"/>
    <s v="S"/>
    <n v="0"/>
    <n v="1690"/>
    <n v="382.5"/>
    <n v="575"/>
    <n v="0"/>
    <n v="322.98522834089931"/>
    <n v="519.51477165910069"/>
    <n v="765.00000000000011"/>
    <n v="925"/>
    <n v="0"/>
    <n v="110"/>
    <s v="[1280.4852283408993, 1689.9999999999995]"/>
    <n v="1"/>
    <n v="1"/>
    <s v="[]"/>
    <n v="0"/>
    <n v="0"/>
    <n v="7.9462528228759766E-3"/>
    <n v="9.6851356029510498"/>
    <s v="[0.025931119918823242, 0.01991581916809082, 0.2819385528564453, 0.012967109680175781, 0.010010242462158203, 0.011511802673339844, 0.059844255447387695, 0.008976221084594727, 0.008974313735961914, 0.008978128433227539, 0.008012771606445312, 0.008495807647705078, 0.008975744247436523, 0.05319023132324219, 0.010063886642456055, 0.03193807601928711, 0.004005908966064453, 0.004979372024536133, 0.019915103912353516, 0.002991199493408203, 0.006014823913574219, 0.002992391586303711, 0.0019948482513427734, 0.0009646415710449219, 0.0, 0.0, 0.0010335445404052734, 0.0]"/>
    <s v="[0.03394174575805664]"/>
    <s v="[]"/>
    <x v="3"/>
  </r>
  <r>
    <n v="87"/>
    <x v="0"/>
    <n v="29"/>
    <n v="23"/>
    <n v="37"/>
    <n v="60"/>
    <n v="1"/>
    <n v="7"/>
    <n v="22"/>
    <s v="[]"/>
    <s v="[]"/>
    <s v="R"/>
    <s v="A"/>
    <s v="ip"/>
    <s v="S"/>
    <n v="0"/>
    <n v="1710"/>
    <n v="572.5"/>
    <n v="575"/>
    <n v="0"/>
    <n v="577.34362098797806"/>
    <n v="75.156379012021944"/>
    <n v="785.00000000000011"/>
    <n v="925"/>
    <n v="0"/>
    <n v="89.999999999999886"/>
    <s v="[1724.843620987978, 1709.9999999999995]"/>
    <n v="1"/>
    <n v="1"/>
    <s v="[]"/>
    <n v="0"/>
    <n v="0"/>
    <n v="8.9750289916992188E-3"/>
    <n v="9.6782972812652588"/>
    <s v="[0.023203134536743164, 0.02190685272216797, 0.025928020477294922, 0.39969754219055176, 0.01647210121154785, 0.012589693069458008, 0.011553525924682617, 0.0674436092376709, 0.010004281997680664, 0.007979154586791992, 0.06745314598083496, 0.0075550079345703125, 0.007493734359741211, 0.006981372833251953, 0.03390979766845703, 0.009976387023925781, 0.0069806575775146484, 0.005989551544189453, 0.005499601364135742, 0.009972333908081055, 0.0039899349212646484, 0.0029916763305664062, 0.0029921531677246094, 0.001994609832763672, 0.0029954910278320312, 0.001991748809814453, 0.001994609832763672, 0.0]"/>
    <s v="[0.3582425117492676]"/>
    <s v="[]"/>
    <x v="3"/>
  </r>
  <r>
    <n v="88"/>
    <x v="0"/>
    <n v="29"/>
    <n v="22"/>
    <n v="38"/>
    <n v="60"/>
    <n v="1"/>
    <n v="6"/>
    <n v="23"/>
    <s v="[]"/>
    <s v="[]"/>
    <s v="R"/>
    <s v="A"/>
    <s v="ip"/>
    <s v="S"/>
    <n v="0"/>
    <n v="1701.666666666667"/>
    <n v="672.5"/>
    <n v="550"/>
    <n v="0"/>
    <n v="420.54622171095087"/>
    <n v="156.9537782890491"/>
    <n v="751.66666666666663"/>
    <n v="950"/>
    <n v="0"/>
    <n v="98.333333333333485"/>
    <s v="[1643.046221710951, 1701.6666666666665]"/>
    <n v="1"/>
    <n v="1"/>
    <s v="[]"/>
    <n v="0"/>
    <n v="0"/>
    <n v="9.9399089813232422E-3"/>
    <n v="9.6706483364105225"/>
    <s v="[0.02293872833251953, 0.01894998550415039, 0.2729222774505615, 0.019944429397583008, 0.012010335922241211, 0.008974552154541016, 0.06633639335632324, 0.008975028991699219, 0.008976221084594727, 0.008978128433227539, 0.006984233856201172, 0.06634783744812012, 0.010964155197143555, 0.010008573532104492, 0.044115543365478516, 0.00499415397644043, 0.003991127014160156, 0.002992868423461914, 0.020943403244018555, 0.0019969940185546875, 0.002989530563354492, 0.0019969940185546875, 0.001992940902709961, 0.001993894577026367, 0.0019991397857666016, 0.0009932518005371094, 0.0, 0.0]"/>
    <s v="[]"/>
    <s v="[]"/>
    <x v="3"/>
  </r>
  <r>
    <n v="89"/>
    <x v="0"/>
    <n v="29"/>
    <n v="24"/>
    <n v="36"/>
    <n v="60"/>
    <n v="1"/>
    <n v="8"/>
    <n v="21"/>
    <s v="[]"/>
    <s v="[]"/>
    <s v="R"/>
    <s v="A"/>
    <s v="ip"/>
    <s v="S"/>
    <n v="0"/>
    <n v="1653.333333333333"/>
    <n v="490"/>
    <n v="600"/>
    <n v="0"/>
    <n v="414.74638213505079"/>
    <n v="295.25361786494921"/>
    <n v="753.33333333333337"/>
    <n v="900"/>
    <n v="0"/>
    <n v="146.66666666666649"/>
    <s v="[1504.746382135051, 1653.3333333333328]"/>
    <n v="1"/>
    <n v="1"/>
    <s v="[]"/>
    <n v="0"/>
    <n v="0"/>
    <n v="8.014678955078125E-3"/>
    <n v="9.6772735118865967"/>
    <s v="[0.024934053421020508, 0.03390908241271973, 0.030920028686523438, 0.3511354923248291, 0.013961076736450195, 0.014960527420043945, 0.07631087303161621, 0.009972572326660156, 0.008976221084594727, 0.05976438522338867, 0.010936260223388672, 0.006981372833251953, 0.006981372833251953, 0.005983829498291016, 0.04539012908935547, 0.004987001419067383, 0.00498652458190918, 0.034908294677734375, 0.0069811344146728516, 0.0029916763305664062, 0.0049877166748046875, 0.0029916763305664062, 0.0019974708557128906, 0.0019922256469726562, 0.0019936561584472656, 0.001994609832763672, 0.0009975433349609375, 0.0]"/>
    <s v="[]"/>
    <s v="[]"/>
    <x v="3"/>
  </r>
  <r>
    <n v="90"/>
    <x v="0"/>
    <n v="29"/>
    <n v="23"/>
    <n v="37"/>
    <n v="60"/>
    <n v="1"/>
    <n v="7"/>
    <n v="22"/>
    <s v="[]"/>
    <s v="[]"/>
    <s v="R"/>
    <s v="A"/>
    <s v="ip"/>
    <s v="S"/>
    <n v="0"/>
    <n v="1690"/>
    <n v="502.5"/>
    <n v="575"/>
    <n v="0"/>
    <n v="366.81351574260111"/>
    <n v="355.68648425739889"/>
    <n v="765.00000000000011"/>
    <n v="925"/>
    <n v="0"/>
    <n v="110"/>
    <s v="[1444.313515742601, 1689.9999999999995]"/>
    <n v="1"/>
    <n v="1"/>
    <s v="[]"/>
    <n v="0"/>
    <n v="0"/>
    <n v="7.9448223114013672E-3"/>
    <n v="9.6868472099304199"/>
    <s v="[0.035418033599853516, 0.03192424774169922, 0.25342655181884766, 0.012964725494384766, 0.011968374252319336, 0.008975982666015625, 0.05685257911682129, 0.009488582611083984, 0.008975744247436523, 0.04488039016723633, 0.007978439331054688, 0.006981372833251953, 0.034426212310791016, 0.00997161865234375, 0.008975744247436523, 0.004986763000488281, 0.003989219665527344, 0.00498652458190918, 0.005984067916870117, 0.03391122817993164, 0.0029921531677246094, 0.004990100860595703, 0.0029916763305664062, 0.0019948482513427734, 0.001995086669921875, 0.0015110969543457031, 0.0009980201721191406, 0.0]"/>
    <s v="[]"/>
    <s v="[]"/>
    <x v="3"/>
  </r>
  <r>
    <n v="91"/>
    <x v="0"/>
    <n v="29"/>
    <n v="23"/>
    <n v="37"/>
    <n v="60"/>
    <n v="1"/>
    <n v="7"/>
    <n v="22"/>
    <s v="[]"/>
    <s v="[]"/>
    <s v="R"/>
    <s v="A"/>
    <s v="ip"/>
    <s v="S"/>
    <n v="0"/>
    <n v="1676.666666666667"/>
    <n v="697.5"/>
    <n v="575"/>
    <n v="0"/>
    <n v="367.45175118497991"/>
    <n v="160.04824881502009"/>
    <n v="751.66666666666663"/>
    <n v="925"/>
    <n v="0"/>
    <n v="123.3333333333335"/>
    <s v="[1639.95175118498, 1676.6666666666665]"/>
    <n v="1"/>
    <n v="1"/>
    <s v="[]"/>
    <n v="0"/>
    <n v="0"/>
    <n v="6.9818496704101563E-3"/>
    <n v="9.6994459629058838"/>
    <s v="[0.022938251495361328, 0.027925491333007812, 0.30928587913513184, 0.012972116470336914, 0.012485265731811523, 0.013959884643554688, 0.06083989143371582, 0.012968301773071289, 0.013481616973876953, 0.008975505828857422, 0.07081294059753418, 0.006987333297729492, 0.00697779655456543, 0.03941035270690918, 0.00598454475402832, 0.0049893856048583984, 0.0388946533203125, 0.007977962493896484, 0.004986763000488281, 0.02544856071472168, 0.0029926300048828125, 0.0029914379119873047, 0.001994609832763672, 0.001995086669921875, 0.001994609832763672, 0.0019958019256591797, 0.0009965896606445312, 0.000997304916381836]"/>
    <s v="[]"/>
    <s v="[]"/>
    <x v="3"/>
  </r>
  <r>
    <n v="92"/>
    <x v="0"/>
    <n v="29"/>
    <n v="23"/>
    <n v="36"/>
    <n v="59"/>
    <n v="0.98333333333333328"/>
    <n v="7"/>
    <n v="21"/>
    <s v="[64]"/>
    <s v="[]"/>
    <s v="R"/>
    <s v="A"/>
    <s v="ip"/>
    <s v="S"/>
    <n v="0"/>
    <n v="1800"/>
    <n v="622.5"/>
    <n v="575"/>
    <n v="12.13789438223489"/>
    <n v="590.36210561776511"/>
    <n v="0"/>
    <n v="765.00000000000011"/>
    <n v="900"/>
    <n v="0"/>
    <n v="135"/>
    <s v="[1800.0, 1664.9999999999995]"/>
    <n v="1"/>
    <n v="1"/>
    <s v="[]"/>
    <n v="0"/>
    <n v="0"/>
    <n v="8.4879398345947266E-3"/>
    <n v="9.6673033237457275"/>
    <s v="[0.021524667739868164, 0.018915414810180664, 0.019980192184448242, 0.3713557720184326, 0.015925884246826172, 0.010968208312988281, 0.0803689956665039, 0.012001514434814453, 0.011934518814086914, 0.06837081909179688, 0.006981372833251953, 0.00698089599609375, 0.057914018630981445, 0.00955653190612793, 0.016921043395996094, 0.005984306335449219, 0.0039882659912109375, 0.0029931068420410156, 0.006980180740356445, 0.0029921531677246094, 0.002992391586303711, 0.001994609832763672, 0.0019943714141845703, 0.00498652458190918, 0.0019974708557128906, 0.0009970664978027344, 0.001994609832763672, 0.0]"/>
    <s v="[0.307004451751709]"/>
    <s v="[0.0]"/>
    <x v="3"/>
  </r>
  <r>
    <n v="93"/>
    <x v="0"/>
    <n v="29"/>
    <n v="22"/>
    <n v="38"/>
    <n v="60"/>
    <n v="1"/>
    <n v="6"/>
    <n v="23"/>
    <s v="[]"/>
    <s v="[]"/>
    <s v="R"/>
    <s v="A"/>
    <s v="ip"/>
    <s v="S"/>
    <n v="0"/>
    <n v="1718.333333333333"/>
    <n v="327.5"/>
    <n v="550"/>
    <n v="0"/>
    <n v="631.59086594022097"/>
    <n v="290.90913405977898"/>
    <n v="768.33333333333348"/>
    <n v="950"/>
    <n v="0"/>
    <n v="81.666666666666515"/>
    <s v="[1509.090865940221, 1718.3333333333328]"/>
    <n v="1"/>
    <n v="1"/>
    <s v="[]"/>
    <n v="0"/>
    <n v="0"/>
    <n v="6.9828033447265616E-3"/>
    <n v="9.6211276054382324"/>
    <s v="[0.028920650482177734, 0.030950307846069336, 0.28383469581604004, 0.012967348098754883, 0.011967897415161133, 0.007981061935424805, 0.06135368347167969, 0.010009527206420898, 0.008974790573120117, 0.045429229736328125, 0.006979942321777344, 0.00698089599609375, 0.03391098976135254, 0.005982875823974609, 0.004987001419067383, 0.0039882659912109375, 0.00499272346496582, 0.0030281543731689453, 0.003956794738769531, 0.0030241012573242188, 0.0029926300048828125, 0.0025408267974853516, 0.004951000213623047, 0.0020275115966796875, 0.003992319107055664, 0.001992940902709961, 0.0019953250885009766, 0.0]"/>
    <s v="[0.023973703384399414]"/>
    <s v="[]"/>
    <x v="3"/>
  </r>
  <r>
    <n v="94"/>
    <x v="0"/>
    <n v="29"/>
    <n v="24"/>
    <n v="36"/>
    <n v="60"/>
    <n v="1"/>
    <n v="8"/>
    <n v="21"/>
    <s v="[]"/>
    <s v="[]"/>
    <s v="R"/>
    <s v="A"/>
    <s v="ip"/>
    <s v="S"/>
    <n v="0"/>
    <n v="1665"/>
    <n v="622.5"/>
    <n v="600"/>
    <n v="0"/>
    <n v="196.29697914516899"/>
    <n v="381.20302085483098"/>
    <n v="765.00000000000011"/>
    <n v="900"/>
    <n v="0"/>
    <n v="135"/>
    <s v="[1418.796979145169, 1664.9999999999995]"/>
    <n v="1"/>
    <n v="1"/>
    <s v="[]"/>
    <n v="0"/>
    <n v="0"/>
    <n v="7.4932575225830078E-3"/>
    <n v="9.6266329288482666"/>
    <s v="[0.021942138671875, 0.021908998489379883, 0.018947839736938477, 0.3913240432739258, 0.014962911605834961, 0.00997161865234375, 0.07442712783813477, 0.008970022201538086, 0.007978677749633789, 0.008976459503173828, 0.0634164810180664, 0.009972810745239258, 0.00598454475402832, 0.0494534969329834, 0.004988670349121094, 0.007978200912475586, 0.003991365432739258, 0.0029909610748291016, 0.0069806575775146484, 0.002992391586303711, 0.003989458084106445, 0.002991914749145508, 0.0019943714141845703, 0.0019948482513427734, 0.0, 0.0, 0.0009970664978027344, 0.0]"/>
    <s v="[0.29033327102661133]"/>
    <s v="[]"/>
    <x v="3"/>
  </r>
  <r>
    <n v="95"/>
    <x v="0"/>
    <n v="29"/>
    <n v="24"/>
    <n v="36"/>
    <n v="60"/>
    <n v="1"/>
    <n v="8"/>
    <n v="21"/>
    <s v="[]"/>
    <s v="[]"/>
    <s v="R"/>
    <s v="A"/>
    <s v="ip"/>
    <s v="S"/>
    <n v="0"/>
    <n v="1651.666666666667"/>
    <n v="847.5"/>
    <n v="600"/>
    <n v="0"/>
    <n v="251.12109733269611"/>
    <n v="101.3789026673039"/>
    <n v="751.66666666666663"/>
    <n v="900"/>
    <n v="0"/>
    <n v="148.33333333333351"/>
    <s v="[1698.621097332696, 1651.6666666666665]"/>
    <n v="1"/>
    <n v="1"/>
    <s v="[]"/>
    <n v="0"/>
    <n v="0"/>
    <n v="6.9851875305175781E-3"/>
    <n v="9.6948704719543457"/>
    <s v="[0.02293539047241211, 0.02091217041015625, 0.285902738571167, 0.021939516067504883, 0.009973287582397461, 0.008980035781860352, 0.059417724609375, 0.00997304916381836, 0.00901031494140625, 0.04545783996582031, 0.006978750228881836, 0.00698399543762207, 0.03391003608703613, 0.004984140396118164, 0.005986452102661133, 0.03342604637145996, 0.004987001419067383, 0.029952526092529297, 0.0039920806884765625, 0.002956867218017578, 0.0030260086059570312, 0.005982637405395508, 0.001961231231689453, 0.0020303726196289062, 0.001992940902709961, 0.0009987354278564453, 0.000995635986328125, 0.000997304916381836]"/>
    <s v="[]"/>
    <s v="[]"/>
    <x v="3"/>
  </r>
  <r>
    <n v="96"/>
    <x v="0"/>
    <n v="29"/>
    <n v="24"/>
    <n v="36"/>
    <n v="60"/>
    <n v="1"/>
    <n v="8"/>
    <n v="21"/>
    <s v="[]"/>
    <s v="[]"/>
    <s v="R"/>
    <s v="A"/>
    <s v="ip"/>
    <s v="S"/>
    <n v="0"/>
    <n v="1648.333333333333"/>
    <n v="732.5"/>
    <n v="600"/>
    <n v="0"/>
    <n v="211.31427148285209"/>
    <n v="256.18572851714788"/>
    <n v="748.33333333333337"/>
    <n v="900"/>
    <n v="0"/>
    <n v="151.66666666666649"/>
    <s v="[1543.814271482852, 1648.333333333333]"/>
    <n v="1"/>
    <n v="1"/>
    <s v="[]"/>
    <n v="0"/>
    <n v="0"/>
    <n v="7.9803466796875E-3"/>
    <n v="9.6693403720855713"/>
    <s v="[0.03487205505371094, 0.022938251495361328, 0.26191258430480957, 0.01193380355834961, 0.009973526000976562, 0.007978439331054688, 0.05241799354553223, 0.008975028991699219, 0.00797891616821289, 0.04089069366455078, 0.012001991271972656, 0.008014202117919922, 0.04047536849975586, 0.0059833526611328125, 0.0039899349212646484, 0.003988504409790039, 0.02792501449584961, 0.002960205078125, 0.003062009811401367, 0.01952338218688965, 0.003957033157348633, 0.005021333694458008, 0.0069789886474609375, 0.0019621849060058594, 0.0019941329956054688, 0.001995086669921875, 0.0019948482513427734, 0.0]"/>
    <s v="[]"/>
    <s v="[]"/>
    <x v="3"/>
  </r>
  <r>
    <n v="97"/>
    <x v="0"/>
    <n v="29"/>
    <n v="23"/>
    <n v="37"/>
    <n v="60"/>
    <n v="1"/>
    <n v="7"/>
    <n v="22"/>
    <s v="[]"/>
    <s v="[]"/>
    <s v="R"/>
    <s v="A"/>
    <s v="ip"/>
    <s v="S"/>
    <n v="0"/>
    <n v="1690"/>
    <n v="572.5"/>
    <n v="575"/>
    <n v="0"/>
    <n v="566.56804311278506"/>
    <n v="85.931956887214938"/>
    <n v="765.00000000000011"/>
    <n v="925"/>
    <n v="0"/>
    <n v="110"/>
    <s v="[1714.068043112785, 1689.9999999999995]"/>
    <n v="1"/>
    <n v="1"/>
    <s v="[]"/>
    <n v="0"/>
    <n v="0"/>
    <n v="7.9436302185058594E-3"/>
    <n v="9.6732175350189209"/>
    <s v="[0.02148914337158203, 0.019914865493774414, 0.27214789390563965, 0.012931585311889648, 0.010970830917358398, 0.010007381439208984, 0.012967586517333984, 0.008975505828857422, 0.05935406684875488, 0.008976459503173828, 0.011969327926635742, 0.0069806575775146484, 0.00701904296875, 0.006946086883544922, 0.0069828033447265625, 0.0050203800201416016, 0.02895808219909668, 0.003989696502685547, 0.021527767181396484, 0.0029916763305664062, 0.004987239837646484, 0.0019941329956054688, 0.001959085464477539, 0.003989219665527344, 0.001995086669921875, 0.0019943714141845703, 0.0009970664978027344, 0.0]"/>
    <s v="[0.23250746726989746, 0.0483856201171875]"/>
    <s v="[]"/>
    <x v="3"/>
  </r>
  <r>
    <n v="98"/>
    <x v="0"/>
    <n v="29"/>
    <n v="24"/>
    <n v="36"/>
    <n v="60"/>
    <n v="1"/>
    <n v="8"/>
    <n v="21"/>
    <s v="[]"/>
    <s v="[]"/>
    <s v="R"/>
    <s v="A"/>
    <s v="ip"/>
    <s v="S"/>
    <n v="0"/>
    <n v="1759.894268946962"/>
    <n v="622.5"/>
    <n v="600"/>
    <n v="0"/>
    <n v="537.39426894696203"/>
    <n v="40.105731053037971"/>
    <n v="765.00000000000011"/>
    <n v="900"/>
    <n v="0"/>
    <n v="135"/>
    <s v="[1759.894268946962, 1664.9999999999995]"/>
    <n v="1"/>
    <n v="1"/>
    <s v="[]"/>
    <n v="0"/>
    <n v="0"/>
    <n v="7.4923038482666024E-3"/>
    <n v="9.6724948883056641"/>
    <s v="[0.02191019058227539, 0.01946091651916504, 0.019945859909057617, 0.3388383388519287, 0.01595759391784668, 0.01296544075012207, 0.01197195053100586, 0.06634235382080078, 0.010005712509155273, 0.007945060729980469, 0.008052825927734375, 0.049349069595336914, 0.006979465484619141, 0.0069811344146728516, 0.04089498519897461, 0.011554479598999023, 0.0039904117584228516, 0.00395512580871582, 0.007017612457275391, 0.003951549530029297, 0.001994609832763672, 0.0029916763305664062, 0.004989147186279297, 0.001993417739868164, 0.001993894577026367, 0.001994609832763672, 0.000997304916381836, 0.0]"/>
    <s v="[0.2885453701019287]"/>
    <s v="[]"/>
    <x v="3"/>
  </r>
  <r>
    <n v="99"/>
    <x v="0"/>
    <n v="29"/>
    <n v="22"/>
    <n v="37"/>
    <n v="59"/>
    <n v="0.98333333333333328"/>
    <n v="6"/>
    <n v="22"/>
    <s v="[121]"/>
    <s v="[]"/>
    <s v="R"/>
    <s v="A"/>
    <s v="ip"/>
    <s v="S"/>
    <n v="0"/>
    <n v="1800"/>
    <n v="572.5"/>
    <n v="550"/>
    <n v="0"/>
    <n v="677.5"/>
    <n v="0"/>
    <n v="765.00000000000011"/>
    <n v="925"/>
    <n v="0"/>
    <n v="110"/>
    <s v="[1800.0, 1689.9999999999995]"/>
    <n v="1"/>
    <n v="1"/>
    <s v="[]"/>
    <n v="0"/>
    <n v="0"/>
    <n v="9.9403858184814453E-3"/>
    <n v="9.691443920135498"/>
    <s v="[0.03270220756530762, 0.02792525291442871, 0.02094578742980957, 0.3742079734802246, 0.015925884246826172, 0.023970365524291992, 0.08126354217529297, 0.009972572326660156, 0.011010408401489258, 0.013474464416503906, 0.008978605270385742, 0.013961315155029297, 0.05186176300048828, 0.010044574737548828, 0.044454097747802734, 0.004986286163330078, 0.00794672966003418, 0.004021644592285156, 0.002991914749145508, 0.0029952526092529297, 0.0019931793212890625, 0.001959562301635742, 0.00498509407043457, 0.0019960403442382812, 0.0019927024841308594, 0.001997709274291992, 0.001993417739868164, 0.0]"/>
    <s v="[0.31479716300964355]"/>
    <s v="[0.0]"/>
    <x v="3"/>
  </r>
  <r>
    <n v="100"/>
    <x v="0"/>
    <n v="29"/>
    <n v="23"/>
    <n v="37"/>
    <n v="60"/>
    <n v="1"/>
    <n v="7"/>
    <n v="22"/>
    <s v="[]"/>
    <s v="[]"/>
    <s v="R"/>
    <s v="A"/>
    <s v="ip"/>
    <s v="S"/>
    <n v="0"/>
    <n v="1710"/>
    <n v="572.5"/>
    <n v="575"/>
    <n v="0"/>
    <n v="491.63527380391611"/>
    <n v="160.86472619608389"/>
    <n v="785.00000000000011"/>
    <n v="925"/>
    <n v="0"/>
    <n v="89.999999999999886"/>
    <s v="[1639.135273803916, 1709.9999999999995]"/>
    <n v="1"/>
    <n v="1"/>
    <s v="[]"/>
    <n v="0"/>
    <n v="0"/>
    <n v="8.9778900146484375E-3"/>
    <n v="9.6614785194396973"/>
    <s v="[0.03651690483093262, 0.018950462341308594, 0.01894855499267578, 0.45142030715942383, 0.01994919776916504, 0.011965274810791016, 0.11726999282836914, 0.009975194931030273, 0.011969804763793945, 0.009487390518188477, 0.0847787857055664, 0.007978439331054688, 0.008565425872802734, 0.07280230522155762, 0.0069844722747802734, 0.009974241256713867, 0.0045015811920166016, 0.003992557525634766, 0.007977962493896484, 0.003026247024536133, 0.003990888595581055, 0.0029594898223876953, 0.0019943714141845703, 0.002991914749145508, 0.0019922256469726562, 0.0019948482513427734, 0.0009975433349609375, 0.0010309219360351562]"/>
    <s v="[0.3347897529602051]"/>
    <s v="[]"/>
    <x v="3"/>
  </r>
  <r>
    <n v="1"/>
    <x v="1"/>
    <n v="28"/>
    <n v="25"/>
    <n v="34"/>
    <n v="59"/>
    <n v="0.81944444444444442"/>
    <n v="6"/>
    <n v="18"/>
    <s v="[]"/>
    <s v="[]"/>
    <s v="R"/>
    <s v="A"/>
    <s v="ip"/>
    <s v="S"/>
    <n v="0"/>
    <n v="1800"/>
    <n v="712.5"/>
    <n v="625"/>
    <n v="0"/>
    <n v="140.18052444886891"/>
    <n v="322.31947555113112"/>
    <n v="558.33333333333337"/>
    <n v="850"/>
    <n v="0"/>
    <n v="391.66666666666652"/>
    <s v="[1477.680524448869, 1408.3333333333333]"/>
    <n v="1"/>
    <n v="1"/>
    <s v="[]"/>
    <n v="0"/>
    <n v="0"/>
    <n v="1.29694938659668E-2"/>
    <n v="9.6353261470794678"/>
    <s v="[0.017917394638061523, 0.014965295791625977, 0.015466928482055664, 0.011968612670898438, 0.15873980522155762, 0.011934757232666016, 0.006981372833251953, 0.004987001419067383, 0.00598597526550293, 0.00897669792175293, 0.0070116519927978516, 0.014960527420043945, 0.004987001419067383, 0.004990100860595703, 0.003989458084106445, 0.00299072265625, 0.001994609832763672, 0.00549769401550293, 0.0019948482513427734, 0.005020856857299805, 0.000997304916381836, 0.0019941329956054688, 0.0, 0.0]"/>
    <s v="[0.1362161636352539]"/>
    <s v="[]"/>
    <x v="3"/>
  </r>
  <r>
    <n v="2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206.25528240553601"/>
    <n v="306.24471759446402"/>
    <n v="558.33333333333337"/>
    <n v="875"/>
    <n v="0"/>
    <n v="366.66666666666652"/>
    <s v="[1493.755282405536, 1433.3333333333333]"/>
    <n v="1"/>
    <n v="1"/>
    <s v="[]"/>
    <n v="0"/>
    <n v="0"/>
    <n v="9.9384784698486328E-3"/>
    <n v="9.6709699630737305"/>
    <s v="[0.016989946365356445, 0.013926982879638672, 0.014960050582885742, 0.011970043182373047, 0.12717771530151367, 0.005984067916870117, 0.005984067916870117, 0.005983829498291016, 0.00498652458190918, 0.010008573532104492, 0.004026651382446289, 0.003987312316894531, 0.005952119827270508, 0.004567384719848633, 0.0019953250885009766, 0.001993894577026367, 0.0029959678649902344, 0.0019996166229248047, 0.0019545555114746094, 0.00402069091796875, 0.0009970664978027344, 0.002000093460083008, 0.0, 0.0]"/>
    <s v="[0.127824068069458]"/>
    <s v="[]"/>
    <x v="3"/>
  </r>
  <r>
    <n v="3"/>
    <x v="1"/>
    <n v="28"/>
    <n v="25"/>
    <n v="34"/>
    <n v="59"/>
    <n v="0.81944444444444442"/>
    <n v="6"/>
    <n v="18"/>
    <s v="[]"/>
    <s v="[]"/>
    <s v="R"/>
    <s v="A"/>
    <s v="ip"/>
    <s v="S"/>
    <n v="0"/>
    <n v="1800"/>
    <n v="712.5"/>
    <n v="625"/>
    <n v="0"/>
    <n v="121.055694411072"/>
    <n v="341.44430558892799"/>
    <n v="558.33333333333337"/>
    <n v="850"/>
    <n v="0"/>
    <n v="391.66666666666652"/>
    <s v="[1458.555694411072, 1408.3333333333333]"/>
    <n v="1"/>
    <n v="1"/>
    <s v="[]"/>
    <n v="0"/>
    <n v="0"/>
    <n v="9.0067386627197266E-3"/>
    <n v="9.6825597286224365"/>
    <s v="[0.01994919776916504, 0.022937774658203125, 0.021456480026245117, 0.012965917587280273, 0.14864039421081543, 0.006981849670410156, 0.007978200912475586, 0.004986763000488281, 0.005984306335449219, 0.009972810745239258, 0.005986213684082031, 0.011966228485107422, 0.0039899349212646484, 0.003989696502685547, 0.002991199493408203, 0.001994609832763672, 0.0039899349212646484, 0.00897836685180664, 0.0029921531677246094, 0.004986763000488281, 0.001994609832763672, 0.001506805419921875, 0.0, 0.0]"/>
    <s v="[0.1342635154724121]"/>
    <s v="[]"/>
    <x v="3"/>
  </r>
  <r>
    <n v="4"/>
    <x v="1"/>
    <n v="28"/>
    <n v="18"/>
    <n v="30"/>
    <n v="48"/>
    <n v="0.66666666666666663"/>
    <n v="4"/>
    <n v="9"/>
    <s v="[]"/>
    <s v="[]"/>
    <s v="R"/>
    <s v="A"/>
    <s v="ip"/>
    <s v="S"/>
    <n v="0"/>
    <n v="1800"/>
    <n v="670"/>
    <n v="450"/>
    <n v="0"/>
    <n v="132.3555864764318"/>
    <n v="547.64441352356812"/>
    <n v="535"/>
    <n v="750"/>
    <n v="0"/>
    <n v="515"/>
    <s v="[1252.3555864764319, 1285.0000000000002]"/>
    <n v="1"/>
    <n v="1"/>
    <s v="[]"/>
    <n v="0"/>
    <n v="0"/>
    <n v="9.9735260009765625E-3"/>
    <n v="9.6838219165802002"/>
    <s v="[0.00997471809387207, 0.0069811344146728516, 0.0074880123138427734, 0.00598454475402832, 0.01196908950805664, 0.008974075317382812, 0.001994609832763672, 0.002991914749145508, 0.007980108261108398, 0.0019943714141845703, 0.002992391586303711, 0.000997781753540039, 0.0]"/>
    <s v="[0.8103711605072021]"/>
    <s v="[]"/>
    <x v="3"/>
  </r>
  <r>
    <n v="5"/>
    <x v="1"/>
    <n v="28"/>
    <n v="25"/>
    <n v="34"/>
    <n v="59"/>
    <n v="0.81944444444444442"/>
    <n v="6"/>
    <n v="18"/>
    <s v="[]"/>
    <s v="[]"/>
    <s v="R"/>
    <s v="A"/>
    <s v="ip"/>
    <s v="S"/>
    <n v="0"/>
    <n v="1800"/>
    <n v="712.5"/>
    <n v="625"/>
    <n v="0"/>
    <n v="147.6425196149271"/>
    <n v="314.8574803850729"/>
    <n v="558.33333333333337"/>
    <n v="850"/>
    <n v="0"/>
    <n v="391.66666666666652"/>
    <s v="[1485.142519614927, 1408.3333333333333]"/>
    <n v="1"/>
    <n v="1"/>
    <s v="[]"/>
    <n v="0"/>
    <n v="0"/>
    <n v="1.248264312744141E-2"/>
    <n v="9.6916921138763428"/>
    <s v="[0.030917882919311523, 0.026934146881103516, 0.015474557876586914, 0.01495981216430664, 0.17157912254333496, 0.011967658996582031, 0.008977174758911133, 0.007978439331054688, 0.010973930358886719, 0.014477252960205078, 0.006979227066040039, 0.009973526000976562, 0.00598454475402832, 0.0059854984283447266, 0.0029916763305664062, 0.0049855709075927734, 0.0019953250885009766, 0.005982160568237305, 0.001994609832763672, 0.0069828033447265625, 0.002992391586303711, 0.0019958019256591797, 0.000997304916381836, 0.0]"/>
    <s v="[0.15709948539733887]"/>
    <s v="[]"/>
    <x v="3"/>
  </r>
  <r>
    <n v="6"/>
    <x v="1"/>
    <n v="28"/>
    <n v="21"/>
    <n v="27"/>
    <n v="48"/>
    <n v="0.66666666666666663"/>
    <n v="4"/>
    <n v="9"/>
    <s v="[]"/>
    <s v="[]"/>
    <s v="R"/>
    <s v="A"/>
    <s v="ip"/>
    <s v="S"/>
    <n v="0"/>
    <n v="1800"/>
    <n v="602.5"/>
    <n v="525"/>
    <n v="0"/>
    <n v="14.10271465827816"/>
    <n v="658.39728534172184"/>
    <n v="508.33333333333343"/>
    <n v="675"/>
    <n v="0"/>
    <n v="616.66666666666652"/>
    <s v="[1141.6027146582783, 1183.3333333333333]"/>
    <n v="1"/>
    <n v="1"/>
    <s v="[]"/>
    <n v="0"/>
    <n v="0"/>
    <n v="1.5959262847900391E-2"/>
    <n v="9.7869699001312256"/>
    <s v="[0.006981611251831055, 0.011968612670898438, 0.18254780769348145, 0.003988742828369141, 0.00598454475402832, 0.005983829498291016, 0.0019948482513427734, 0.00498652458190918, 0.0019941329956054688, 0.0029926300048828125, 0.000997304916381836, 0.0009970664978027344, 0.0]"/>
    <s v="[0.5886101722717285]"/>
    <s v="[]"/>
    <x v="3"/>
  </r>
  <r>
    <n v="7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163.63814264136411"/>
    <n v="348.86185735863592"/>
    <n v="558.33333333333337"/>
    <n v="875"/>
    <n v="0"/>
    <n v="366.66666666666652"/>
    <s v="[1451.138142641364, 1433.3333333333333]"/>
    <n v="1"/>
    <n v="1"/>
    <s v="[]"/>
    <n v="0"/>
    <n v="0"/>
    <n v="1.196932792663574E-2"/>
    <n v="9.6954362392425537"/>
    <s v="[0.018091678619384766, 0.014962434768676758, 0.015922069549560547, 0.011967897415161133, 0.14284920692443848, 0.006978511810302734, 0.006981611251831055, 0.0069811344146728516, 0.00498652458190918, 0.005020618438720703, 0.00997614860534668, 0.003955364227294922, 0.0029921531677246094, 0.007977962493896484, 0.001994609832763672, 0.002992391586303711, 0.0019941329956054688, 0.0019986629486083984, 0.001994609832763672, 0.003989458084106445, 0.001995086669921875, 0.0, 0.0, 0.0009965896606445312]"/>
    <s v="[0.13515567779541016]"/>
    <s v="[]"/>
    <x v="3"/>
  </r>
  <r>
    <n v="8"/>
    <x v="1"/>
    <n v="28"/>
    <n v="20"/>
    <n v="28"/>
    <n v="48"/>
    <n v="0.66666666666666663"/>
    <n v="3"/>
    <n v="10"/>
    <s v="[]"/>
    <s v="[]"/>
    <s v="R"/>
    <s v="A"/>
    <s v="ip"/>
    <s v="S"/>
    <n v="0"/>
    <n v="1800"/>
    <n v="87.5"/>
    <n v="500"/>
    <n v="0"/>
    <n v="58.367190987274512"/>
    <n v="1154.1328090127249"/>
    <n v="508.33333333333343"/>
    <n v="700"/>
    <n v="0"/>
    <n v="591.66666666666652"/>
    <s v="[645.8671909872745, 1208.3333333333333]"/>
    <n v="1"/>
    <n v="1"/>
    <s v="[]"/>
    <n v="0"/>
    <n v="0"/>
    <n v="1.093626022338867E-2"/>
    <n v="9.70489501953125"/>
    <s v="[0.005982875823974609, 0.006982326507568359, 0.15063953399658203, 0.00399327278137207, 0.004983186721801758, 0.007976770401000977, 0.004985809326171875, 0.0019941329956054688, 0.0009968280792236328, 0.0, 0.0009975433349609375, 0.0, 0.0]"/>
    <s v="[0.5784423351287842]"/>
    <s v="[]"/>
    <x v="3"/>
  </r>
  <r>
    <n v="9"/>
    <x v="1"/>
    <n v="28"/>
    <n v="20"/>
    <n v="28"/>
    <n v="48"/>
    <n v="0.66666666666666663"/>
    <n v="3"/>
    <n v="10"/>
    <s v="[]"/>
    <s v="[]"/>
    <s v="R"/>
    <s v="A"/>
    <s v="ip"/>
    <s v="S"/>
    <n v="0"/>
    <n v="1800"/>
    <n v="87.5"/>
    <n v="500"/>
    <n v="0"/>
    <n v="94.624586550506706"/>
    <n v="1117.875413449493"/>
    <n v="508.33333333333343"/>
    <n v="700"/>
    <n v="0"/>
    <n v="591.66666666666652"/>
    <s v="[682.1245865505067, 1208.3333333333333]"/>
    <n v="1"/>
    <n v="1"/>
    <s v="[]"/>
    <n v="0"/>
    <n v="0"/>
    <n v="1.2484312057495121E-2"/>
    <n v="9.6565158367156982"/>
    <s v="[0.004986286163330078, 0.005948781967163086, 0.14629554748535156, 0.004951953887939453, 0.002991914749145508, 0.0035016536712646484, 0.003989458084106445, 0.000997304916381836, 0.0009975433349609375, 0.0010330677032470703, 0.0, 0.000995635986328125, 0.0]"/>
    <s v="[0.3942112922668457]"/>
    <s v="[]"/>
    <x v="3"/>
  </r>
  <r>
    <n v="10"/>
    <x v="1"/>
    <n v="28"/>
    <n v="25"/>
    <n v="34"/>
    <n v="59"/>
    <n v="0.81944444444444442"/>
    <n v="6"/>
    <n v="18"/>
    <s v="[]"/>
    <s v="[]"/>
    <s v="R"/>
    <s v="A"/>
    <s v="ip"/>
    <s v="S"/>
    <n v="0"/>
    <n v="1800"/>
    <n v="712.5"/>
    <n v="625"/>
    <n v="0"/>
    <n v="84.066986880455943"/>
    <n v="378.43301311954411"/>
    <n v="558.33333333333337"/>
    <n v="850"/>
    <n v="0"/>
    <n v="391.66666666666652"/>
    <s v="[1421.566986880456, 1408.3333333333333]"/>
    <n v="1"/>
    <n v="1"/>
    <s v="[]"/>
    <n v="0"/>
    <n v="0"/>
    <n v="9.4864368438720703E-3"/>
    <n v="9.6985669136047363"/>
    <s v="[0.025444746017456055, 0.013000249862670898, 0.01392984390258789, 0.010968446731567383, 0.11434698104858398, 0.0059814453125, 0.005984306335449219, 0.005565166473388672, 0.00498509407043457, 0.008978605270385742, 0.004985809326171875, 0.007986068725585938, 0.0029854774475097656, 0.002958536148071289, 0.002027750015258789, 0.0029573440551757812, 0.0020294189453125, 0.005984306335449219, 0.0019943714141845703, 0.0039861202239990234, 0.0019643306732177734, 0.0009951591491699219, 0.0009975433349609375, 0.0]"/>
    <s v="[0.11933207511901855]"/>
    <s v="[]"/>
    <x v="3"/>
  </r>
  <r>
    <n v="11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141.13659729454409"/>
    <n v="371.36340270545588"/>
    <n v="558.33333333333337"/>
    <n v="875"/>
    <n v="0"/>
    <n v="366.66666666666652"/>
    <s v="[1428.6365972945441, 1433.3333333333333]"/>
    <n v="1"/>
    <n v="1"/>
    <s v="[]"/>
    <n v="0"/>
    <n v="0"/>
    <n v="9.9718570709228516E-3"/>
    <n v="9.7206268310546875"/>
    <s v="[0.020462751388549805, 0.01695418357849121, 0.01595759391784668, 0.011967897415161133, 0.006981372833251953, 0.05935525894165039, 0.01196742057800293, 0.004987001419067383, 0.004986286163330078, 0.003989219665527344, 0.008976459503173828, 0.004987478256225586, 0.0029931068420410156, 0.006983041763305664, 0.0019953250885009766, 0.0019941329956054688, 0.001994609832763672, 0.0019943714141845703, 0.0029921531677246094, 0.0025081634521484375, 0.0009970664978027344, 0.0009970664978027344, 0.0, 0.0]"/>
    <s v="[0.12218904495239258]"/>
    <s v="[]"/>
    <x v="3"/>
  </r>
  <r>
    <n v="12"/>
    <x v="1"/>
    <n v="28"/>
    <n v="21"/>
    <n v="27"/>
    <n v="48"/>
    <n v="0.66666666666666663"/>
    <n v="4"/>
    <n v="9"/>
    <s v="[]"/>
    <s v="[]"/>
    <s v="R"/>
    <s v="A"/>
    <s v="ip"/>
    <s v="S"/>
    <n v="0"/>
    <n v="1800"/>
    <n v="602.5"/>
    <n v="525"/>
    <n v="0"/>
    <n v="47.351460257882543"/>
    <n v="625.14853974211746"/>
    <n v="508.33333333333343"/>
    <n v="675"/>
    <n v="0"/>
    <n v="616.66666666666652"/>
    <s v="[1174.8514602578825, 1183.3333333333333]"/>
    <n v="1"/>
    <n v="1"/>
    <s v="[]"/>
    <n v="0"/>
    <n v="0"/>
    <n v="9.9725723266601563E-3"/>
    <n v="9.6638698577880859"/>
    <s v="[0.007978677749633789, 0.0059814453125, 0.15416884422302246, 0.006981372833251953, 0.007981300354003906, 0.004987001419067383, 0.009488582611083984, 0.006981611251831055, 0.0029921531677246094, 0.002994537353515625, 0.0019922256469726562, 0.0, 0.0]"/>
    <s v="[0.5894978046417236]"/>
    <s v="[]"/>
    <x v="3"/>
  </r>
  <r>
    <n v="13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34.435460592555501"/>
    <n v="478.0645394074445"/>
    <n v="558.33333333333337"/>
    <n v="875"/>
    <n v="0"/>
    <n v="366.66666666666652"/>
    <s v="[1321.9354605925555, 1433.3333333333333]"/>
    <n v="1"/>
    <n v="1"/>
    <s v="[]"/>
    <n v="0"/>
    <n v="0"/>
    <n v="1.297092437744141E-2"/>
    <n v="9.6748056411743164"/>
    <s v="[0.015653371810913086, 0.012965202331542969, 0.013962507247924805, 0.012006282806396484, 0.1361849308013916, 0.011931657791137695, 0.005984067916870117, 0.004986763000488281, 0.004986286163330078, 0.009973287582397461, 0.003989458084106445, 0.0079803466796875, 0.0029931068420410156, 0.002991199493408203, 0.002994537353515625, 0.0019941329956054688, 0.003506183624267578, 0.0019943714141845703, 0.003989696502685547, 0.001994609832763672, 0.0, 0.0, 0.000997781753540039, 0.0]"/>
    <s v="[0.11285591125488281]"/>
    <s v="[]"/>
    <x v="3"/>
  </r>
  <r>
    <n v="14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211.44108031192411"/>
    <n v="301.05891968807589"/>
    <n v="558.33333333333337"/>
    <n v="875"/>
    <n v="0"/>
    <n v="366.66666666666652"/>
    <s v="[1498.941080311924, 1433.3333333333333]"/>
    <n v="1"/>
    <n v="1"/>
    <s v="[]"/>
    <n v="0"/>
    <n v="0"/>
    <n v="9.9730491638183594E-3"/>
    <n v="9.6698493957519531"/>
    <s v="[0.016465425491333008, 0.013961553573608398, 0.013962745666503906, 0.011967658996582031, 0.007977008819580078, 0.04538536071777344, 0.0070149898529052734, 0.004986286163330078, 0.004987955093383789, 0.00997161865234375, 0.004960298538208008, 0.0070073604583740234, 0.0029969215393066406, 0.007015228271484375, 0.004984617233276367, 0.004534721374511719, 0.001994609832763672, 0.002991914749145508, 0.003989219665527344, 0.0019948482513427734, 0.000997304916381836, 0.001994609832763672, 0.0, 0.0]"/>
    <s v="[0.13618254661560059]"/>
    <s v="[]"/>
    <x v="3"/>
  </r>
  <r>
    <n v="15"/>
    <x v="1"/>
    <n v="28"/>
    <n v="17"/>
    <n v="31"/>
    <n v="48"/>
    <n v="0.66666666666666663"/>
    <n v="3"/>
    <n v="10"/>
    <s v="[]"/>
    <s v="[]"/>
    <s v="R"/>
    <s v="A"/>
    <s v="ip"/>
    <s v="S"/>
    <n v="0"/>
    <n v="1800"/>
    <n v="555"/>
    <n v="425"/>
    <n v="0"/>
    <n v="312.83509840055581"/>
    <n v="507.16490159944419"/>
    <n v="551.66666666666674"/>
    <n v="775"/>
    <n v="0"/>
    <n v="473.33333333333331"/>
    <s v="[1292.8350984005558, 1326.6666666666667]"/>
    <n v="1"/>
    <n v="1"/>
    <s v="[]"/>
    <n v="0"/>
    <n v="1"/>
    <n v="1.010894775390625E-2"/>
    <n v="9.6738300323486328"/>
    <s v="[0.005984067916870117, 0.010939359664916992, 0.009009122848510742, 0.008942365646362305, 0.007980108261108398, 0.0029900074005126953, 0.0029604434967041016, 0.0030236244201660156, 0.0009989738464355469, 0.0019605159759521484, 0.0009970664978027344, 0.0010302066802978516, 0.0]"/>
    <s v="[0.5015666484832764, 0.12581896781921387]"/>
    <s v="[]"/>
    <x v="3"/>
  </r>
  <r>
    <n v="16"/>
    <x v="1"/>
    <n v="28"/>
    <n v="23"/>
    <n v="36"/>
    <n v="59"/>
    <n v="0.81944444444444442"/>
    <n v="4"/>
    <n v="20"/>
    <s v="[]"/>
    <s v="[]"/>
    <s v="R"/>
    <s v="A"/>
    <s v="ip"/>
    <s v="S"/>
    <n v="0"/>
    <n v="1800"/>
    <n v="662.5"/>
    <n v="575"/>
    <n v="0"/>
    <n v="221.58565774317719"/>
    <n v="340.91434225682281"/>
    <n v="595.00000000000011"/>
    <n v="900"/>
    <n v="0"/>
    <n v="305"/>
    <s v="[1459.085657743177, 1494.9999999999998]"/>
    <n v="1"/>
    <n v="1"/>
    <s v="[]"/>
    <n v="0"/>
    <n v="0"/>
    <n v="1.0934591293334959E-2"/>
    <n v="9.619504451751709"/>
    <s v="[0.025934457778930664, 0.014958858489990234, 0.015958070755004883, 0.012965917587280273, 0.015957355499267578, 0.011967658996582031, 0.13123059272766113, 0.005982398986816406, 0.00498652458190918, 0.003992319107055664, 0.009974956512451172, 0.004499673843383789, 0.0049893856048583984, 0.006980419158935547, 0.002992391586303711, 0.0019948482513427734, 0.0029926300048828125, 0.001993894577026367, 0.0019948482513427734, 0.001993894577026367, 0.0009975433349609375, 0.0009980201721191406, 0.0, 0.0]"/>
    <s v="[0.14363408088684082]"/>
    <s v="[]"/>
    <x v="3"/>
  </r>
  <r>
    <n v="17"/>
    <x v="1"/>
    <n v="28"/>
    <n v="25"/>
    <n v="34"/>
    <n v="59"/>
    <n v="0.81944444444444442"/>
    <n v="6"/>
    <n v="18"/>
    <s v="[]"/>
    <s v="[]"/>
    <s v="R"/>
    <s v="A"/>
    <s v="ip"/>
    <s v="S"/>
    <n v="0"/>
    <n v="1800"/>
    <n v="712.5"/>
    <n v="625"/>
    <n v="0"/>
    <n v="64.296241918236092"/>
    <n v="398.20375808176391"/>
    <n v="558.33333333333337"/>
    <n v="850"/>
    <n v="0"/>
    <n v="391.66666666666652"/>
    <s v="[1401.796241918236, 1408.3333333333333]"/>
    <n v="1"/>
    <n v="1"/>
    <s v="[]"/>
    <n v="0"/>
    <n v="0"/>
    <n v="1.1968374252319339E-2"/>
    <n v="9.6207845211029053"/>
    <s v="[0.0159609317779541, 0.0169522762298584, 0.025936365127563477, 0.011471033096313477, 0.13419580459594727, 0.006978750228881836, 0.005988121032714844, 0.004950284957885742, 0.00498652458190918, 0.010006427764892578, 0.0040264129638671875, 0.007978677749633789, 0.003989219665527344, 0.0025453567504882812, 0.003029346466064453, 0.0019919872283935547, 0.0029594898223876953, 0.005019187927246094, 0.0019953250885009766, 0.003991842269897461, 0.0019915103912353516, 0.0009999275207519531, 0.0009984970092773438, 0.0]"/>
    <s v="[0.1152040958404541]"/>
    <s v="[]"/>
    <x v="3"/>
  </r>
  <r>
    <n v="18"/>
    <x v="1"/>
    <n v="28"/>
    <n v="25"/>
    <n v="34"/>
    <n v="59"/>
    <n v="0.81944444444444442"/>
    <n v="6"/>
    <n v="18"/>
    <s v="[]"/>
    <s v="[]"/>
    <s v="R"/>
    <s v="A"/>
    <s v="ip"/>
    <s v="S"/>
    <n v="0"/>
    <n v="1800"/>
    <n v="712.5"/>
    <n v="625"/>
    <n v="0"/>
    <n v="75.894195810283975"/>
    <n v="386.60580418971603"/>
    <n v="558.33333333333337"/>
    <n v="850"/>
    <n v="0"/>
    <n v="391.66666666666652"/>
    <s v="[1413.394195810284, 1408.3333333333333]"/>
    <n v="1"/>
    <n v="1"/>
    <s v="[]"/>
    <n v="0"/>
    <n v="0"/>
    <n v="8.9769363403320313E-3"/>
    <n v="9.6680939197540283"/>
    <s v="[0.015956640243530273, 0.013996362686157227, 0.014348983764648438, 0.012005329132080078, 0.13219761848449707, 0.005979776382446289, 0.011380910873413086, 0.00901031494140625, 0.009975433349609375, 0.010067939758300781, 0.00498652458190918, 0.008008241653442383, 0.002962350845336914, 0.0030257701873779297, 0.0029909610748291016, 0.0019860267639160156, 0.0029675960540771484, 0.005018472671508789, 0.0019943714141845703, 0.003991842269897461, 0.0009953975677490234, 0.0019605159759521484, 0.0, 0.0]"/>
    <s v="[0.13887596130371094]"/>
    <s v="[]"/>
    <x v="3"/>
  </r>
  <r>
    <n v="19"/>
    <x v="1"/>
    <n v="28"/>
    <n v="21"/>
    <n v="27"/>
    <n v="48"/>
    <n v="0.66666666666666663"/>
    <n v="4"/>
    <n v="9"/>
    <s v="[]"/>
    <s v="[]"/>
    <s v="R"/>
    <s v="A"/>
    <s v="ip"/>
    <s v="S"/>
    <n v="0"/>
    <n v="1800"/>
    <n v="602.5"/>
    <n v="525"/>
    <n v="0"/>
    <n v="58.119442561174992"/>
    <n v="614.38055743882501"/>
    <n v="508.33333333333343"/>
    <n v="675"/>
    <n v="0"/>
    <n v="616.66666666666652"/>
    <s v="[1185.619442561175, 1183.3333333333333]"/>
    <n v="1"/>
    <n v="1"/>
    <s v="[]"/>
    <n v="0"/>
    <n v="0"/>
    <n v="8.9414119720458984E-3"/>
    <n v="9.6831939220428467"/>
    <s v="[0.005984067916870117, 0.0109710693359375, 0.12889432907104492, 0.003991842269897461, 0.00498652458190918, 0.0029921531677246094, 0.007012844085693359, 0.008015871047973633, 0.003987789154052734, 0.0019626617431640625, 0.0010361671447753906, 0.0, 0.0]"/>
    <s v="[0.49585390090942383]"/>
    <s v="[]"/>
    <x v="3"/>
  </r>
  <r>
    <n v="20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58.247443178480239"/>
    <n v="454.25255682151982"/>
    <n v="558.33333333333337"/>
    <n v="875"/>
    <n v="0"/>
    <n v="366.66666666666652"/>
    <s v="[1345.7474431784804, 1433.3333333333333]"/>
    <n v="1"/>
    <n v="1"/>
    <s v="[]"/>
    <n v="0"/>
    <n v="0"/>
    <n v="8.9778900146484375E-3"/>
    <n v="9.658104419708252"/>
    <s v="[0.013930082321166992, 0.011003494262695312, 0.011974334716796875, 0.008556365966796875, 0.006563425064086914, 0.07978558540344238, 0.00502324104309082, 0.00498652458190918, 0.003991365432739258, 0.007561683654785156, 0.003955364227294922, 0.006017923355102539, 0.0029921531677246094, 0.001995086669921875, 0.002000570297241211, 0.0019903182983398438, 0.0029897689819335938, 0.0010039806365966797, 0.003985404968261719, 0.000995635986328125, 0.0009961128234863281, 0.0009975433349609375, 0.0, 0.0]"/>
    <s v="[0.09481930732727051]"/>
    <s v="[]"/>
    <x v="3"/>
  </r>
  <r>
    <n v="21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167.85454484526801"/>
    <n v="344.64545515473202"/>
    <n v="558.33333333333337"/>
    <n v="875"/>
    <n v="0"/>
    <n v="366.66666666666652"/>
    <s v="[1455.354544845268, 1433.3333333333333]"/>
    <n v="1"/>
    <n v="1"/>
    <s v="[]"/>
    <n v="0"/>
    <n v="0"/>
    <n v="8.9762210845947266E-3"/>
    <n v="9.6254024505615234"/>
    <s v="[0.013966083526611328, 0.0109710693359375, 0.011968135833740234, 0.008977413177490234, 0.006981372833251953, 0.0359036922454834, 0.005990266799926758, 0.003988981246948242, 0.003989696502685547, 0.007495403289794922, 0.002996206283569336, 0.0059795379638671875, 0.0030248165130615234, 0.0019941329956054688, 0.002992391586303711, 0.001995086669921875, 0.0019941329956054688, 0.000997781753540039, 0.0039899349212646484, 0.0009970664978027344, 0.001993894577026367, 0.0009975433349609375, 0.0, 0.0]"/>
    <s v="[0.09426355361938477]"/>
    <s v="[]"/>
    <x v="3"/>
  </r>
  <r>
    <n v="22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117.216234977619"/>
    <n v="395.28376502238098"/>
    <n v="558.33333333333337"/>
    <n v="875"/>
    <n v="0"/>
    <n v="366.66666666666652"/>
    <s v="[1404.716234977619, 1433.3333333333333]"/>
    <n v="1"/>
    <n v="1"/>
    <s v="[]"/>
    <n v="0"/>
    <n v="0"/>
    <n v="7.9777240753173828E-3"/>
    <n v="9.6343905925750732"/>
    <s v="[0.013962030410766602, 0.01200413703918457, 0.012964963912963867, 0.009937524795532227, 0.10523676872253418, 0.005984067916870117, 0.005983829498291016, 0.003989219665527344, 0.004987001419067383, 0.007982730865478516, 0.003989219665527344, 0.005984067916870117, 0.0035398006439208984, 0.00299072265625, 0.001993894577026367, 0.0019960403442382812, 0.0019943714141845703, 0.0019979476928710938, 0.0019927024841308594, 0.002984285354614258, 0.0019969940185546875, 0.0, 0.0, 0.0009984970092773438]"/>
    <s v="[0.09825897216796875]"/>
    <s v="[]"/>
    <x v="3"/>
  </r>
  <r>
    <n v="23"/>
    <x v="1"/>
    <n v="28"/>
    <n v="21"/>
    <n v="27"/>
    <n v="48"/>
    <n v="0.66666666666666663"/>
    <n v="4"/>
    <n v="9"/>
    <s v="[]"/>
    <s v="[]"/>
    <s v="R"/>
    <s v="A"/>
    <s v="ip"/>
    <s v="S"/>
    <n v="0"/>
    <n v="1800"/>
    <n v="602.5"/>
    <n v="525"/>
    <n v="0"/>
    <n v="65.848804569594449"/>
    <n v="606.65119543040555"/>
    <n v="508.33333333333343"/>
    <n v="675"/>
    <n v="0"/>
    <n v="616.66666666666652"/>
    <s v="[1193.3488045695944, 1183.3333333333333]"/>
    <n v="1"/>
    <n v="1"/>
    <s v="[]"/>
    <n v="0"/>
    <n v="0"/>
    <n v="8.9786052703857422E-3"/>
    <n v="9.6421570777893066"/>
    <s v="[0.005497455596923828, 0.005982398986816406, 0.10998678207397461, 0.003988504409790039, 0.004992485046386719, 0.004986286163330078, 0.001994609832763672, 0.0029931068420410156, 0.0019936561584472656, 0.000997304916381836, 0.001506805419921875, 0.0, 0.0]"/>
    <s v="[0.46092772483825684]"/>
    <s v="[]"/>
    <x v="3"/>
  </r>
  <r>
    <n v="24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89.463917138534953"/>
    <n v="423.03608286146499"/>
    <n v="558.33333333333337"/>
    <n v="875"/>
    <n v="0"/>
    <n v="366.66666666666652"/>
    <s v="[1376.963917138535, 1433.3333333333333]"/>
    <n v="1"/>
    <n v="1"/>
    <s v="[]"/>
    <n v="0"/>
    <n v="0"/>
    <n v="9.9380016326904297E-3"/>
    <n v="9.6339874267578125"/>
    <s v="[0.012967348098754883, 0.01055288314819336, 0.011968135833740234, 0.010006904602050781, 0.006980180740356445, 0.08026432991027832, 0.005984306335449219, 0.003989219665527344, 0.003989219665527344, 0.002992868423461914, 0.007979869842529297, 0.0019943714141845703, 0.005984067916870117, 0.003025054931640625, 0.001996755599975586, 0.001991748809814453, 0.001995086669921875, 0.001994609832763672, 0.002991914749145508, 0.001995086669921875, 0.0019698143005371094, 0.0, 0.0, 0.0]"/>
    <s v="[0.09337592124938965]"/>
    <s v="[]"/>
    <x v="3"/>
  </r>
  <r>
    <n v="25"/>
    <x v="1"/>
    <n v="28"/>
    <n v="21"/>
    <n v="27"/>
    <n v="48"/>
    <n v="0.66666666666666663"/>
    <n v="4"/>
    <n v="9"/>
    <s v="[]"/>
    <s v="[]"/>
    <s v="R"/>
    <s v="A"/>
    <s v="ip"/>
    <s v="S"/>
    <n v="0"/>
    <n v="1800"/>
    <n v="602.5"/>
    <n v="525"/>
    <n v="0"/>
    <n v="55.310820941083648"/>
    <n v="617.18917905891635"/>
    <n v="508.33333333333343"/>
    <n v="675"/>
    <n v="0"/>
    <n v="616.66666666666652"/>
    <s v="[1182.8108209410836, 1183.3333333333333]"/>
    <n v="1"/>
    <n v="1"/>
    <s v="[]"/>
    <n v="0"/>
    <n v="0"/>
    <n v="7.9455375671386719E-3"/>
    <n v="9.6322789192199707"/>
    <s v="[0.003993034362792969, 0.004564762115478516, 0.10135912895202637, 0.0029883384704589844, 0.005950927734375, 0.0039882659912109375, 0.004023075103759766, 0.0039844512939453125, 0.0019974708557128906, 0.0009989738464355469, 0.001986980438232422, 0.0, 0.0]"/>
    <s v="[0.36882543563842773]"/>
    <s v="[]"/>
    <x v="3"/>
  </r>
  <r>
    <n v="26"/>
    <x v="1"/>
    <n v="28"/>
    <n v="20"/>
    <n v="28"/>
    <n v="48"/>
    <n v="0.66666666666666663"/>
    <n v="3"/>
    <n v="10"/>
    <s v="[]"/>
    <s v="[]"/>
    <s v="R"/>
    <s v="A"/>
    <s v="ip"/>
    <s v="S"/>
    <n v="0"/>
    <n v="1800"/>
    <n v="87.5"/>
    <n v="500"/>
    <n v="0"/>
    <n v="169.95189582700161"/>
    <n v="1042.5481041729979"/>
    <n v="508.33333333333343"/>
    <n v="700"/>
    <n v="0"/>
    <n v="591.66666666666652"/>
    <s v="[757.4518958270016, 1208.3333333333333]"/>
    <n v="1"/>
    <n v="1"/>
    <s v="[]"/>
    <n v="0"/>
    <n v="0"/>
    <n v="8.9397430419921875E-3"/>
    <n v="9.6957039833068848"/>
    <s v="[0.004986763000488281, 0.005984067916870117, 0.10571527481079102, 0.0029888153076171875, 0.0029878616333007812, 0.002992391586303711, 0.003989458084106445, 0.000997304916381836, 0.001994609832763672, 0.0, 0.0, 0.0009975433349609375, 0.0]"/>
    <s v="[0.38725900650024414, 0.001961231231689453]"/>
    <s v="[]"/>
    <x v="3"/>
  </r>
  <r>
    <n v="27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84.785987928898521"/>
    <n v="427.71401207110148"/>
    <n v="558.33333333333337"/>
    <n v="875"/>
    <n v="0"/>
    <n v="366.66666666666652"/>
    <s v="[1372.2859879288985, 1433.3333333333333]"/>
    <n v="1"/>
    <n v="1"/>
    <s v="[]"/>
    <n v="0"/>
    <n v="0"/>
    <n v="8.0118179321289063E-3"/>
    <n v="9.6369349956512451"/>
    <s v="[0.013964414596557617, 0.010977029800415039, 0.011969566345214844, 0.010007619857788086, 0.10420107841491699, 0.005983591079711914, 0.004986763000488281, 0.004987001419067383, 0.003989696502685547, 0.007978439331054688, 0.003989696502685547, 0.002992391586303711, 0.0059833526611328125, 0.0019943714141845703, 0.002995014190673828, 0.001991748809814453, 0.001994609832763672, 0.001994609832763672, 0.003989458084106445, 0.000997304916381836, 0.0009975433349609375, 0.0009970664978027344, 0.0, 0.0]"/>
    <s v="[0.09535813331604004]"/>
    <s v="[]"/>
    <x v="3"/>
  </r>
  <r>
    <n v="28"/>
    <x v="1"/>
    <n v="28"/>
    <n v="23"/>
    <n v="36"/>
    <n v="59"/>
    <n v="0.81944444444444442"/>
    <n v="4"/>
    <n v="20"/>
    <s v="[]"/>
    <s v="[]"/>
    <s v="R"/>
    <s v="A"/>
    <s v="ip"/>
    <s v="S"/>
    <n v="0"/>
    <n v="1800"/>
    <n v="662.5"/>
    <n v="575"/>
    <n v="0"/>
    <n v="223.47719072931699"/>
    <n v="339.02280927068301"/>
    <n v="595.00000000000011"/>
    <n v="900"/>
    <n v="0"/>
    <n v="305"/>
    <s v="[1460.977190729317, 1494.9999999999998]"/>
    <n v="1"/>
    <n v="1"/>
    <s v="[]"/>
    <n v="0"/>
    <n v="0"/>
    <n v="8.9774131774902344E-3"/>
    <n v="9.6250133514404297"/>
    <s v="[0.013967514038085938, 0.01100778579711914, 0.011542797088623047, 0.009959220886230469, 0.10134506225585938, 0.004986763000488281, 0.005984783172607422, 0.0039899349212646484, 0.003987789154052734, 0.00797891616821289, 0.00399017333984375, 0.002991199493408203, 0.0029926300048828125, 0.005949735641479492, 0.0020279884338378906, 0.0019960403442382812, 0.001996755599975586, 0.0009944438934326172, 0.0019943714141845703, 0.0009636878967285156, 0.001032114028930664, 0.000997304916381836, 0.0, 0.0]"/>
    <s v="[0.094390869140625]"/>
    <s v="[]"/>
    <x v="3"/>
  </r>
  <r>
    <n v="29"/>
    <x v="1"/>
    <n v="28"/>
    <n v="18"/>
    <n v="30"/>
    <n v="48"/>
    <n v="0.66666666666666663"/>
    <n v="4"/>
    <n v="9"/>
    <s v="[]"/>
    <s v="[]"/>
    <s v="R"/>
    <s v="A"/>
    <s v="ip"/>
    <s v="S"/>
    <n v="0"/>
    <n v="1800"/>
    <n v="670"/>
    <n v="450"/>
    <n v="0"/>
    <n v="164.51809751723519"/>
    <n v="515.48190248276478"/>
    <n v="535"/>
    <n v="750"/>
    <n v="0"/>
    <n v="515"/>
    <s v="[1284.5180975172352, 1285.0000000000002]"/>
    <n v="1"/>
    <n v="1"/>
    <s v="[]"/>
    <n v="0"/>
    <n v="0"/>
    <n v="7.9824924468994141E-3"/>
    <n v="9.6314923763275146"/>
    <s v="[0.00498652458190918, 0.005950212478637695, 0.005021572113037109, 0.010520696640014648, 0.0029938220977783203, 0.004987001419067383, 0.0029921531677246094, 0.0009968280792236328, 0.003989696502685547, 0.0019969940185546875, 0.002025604248046875, 0.0, 0.0]"/>
    <s v="[0.5034143924713135]"/>
    <s v="[]"/>
    <x v="3"/>
  </r>
  <r>
    <n v="30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52.596664266563721"/>
    <n v="459.90333573343628"/>
    <n v="558.33333333333337"/>
    <n v="875"/>
    <n v="0"/>
    <n v="366.66666666666652"/>
    <s v="[1340.0966642665637, 1433.3333333333333]"/>
    <n v="1"/>
    <n v="1"/>
    <s v="[]"/>
    <n v="0"/>
    <n v="0"/>
    <n v="9.9744796752929688E-3"/>
    <n v="9.6325464248657227"/>
    <s v="[0.01794910430908203, 0.015957355499267578, 0.01695871353149414, 0.018463611602783203, 0.00797891616821289, 0.051370859146118164, 0.006980419158935547, 0.005986690521240234, 0.005983829498291016, 0.010970354080200195, 0.004987001419067383, 0.007978200912475586, 0.003989696502685547, 0.003988981246948242, 0.0029926300048828125, 0.0039958953857421875, 0.0029883384704589844, 0.002991914749145508, 0.003989458084106445, 0.0019948482513427734, 0.0009975433349609375, 0.0009970664978027344, 0.0005037784576416016, 0.0]"/>
    <s v="[0.15210628509521484]"/>
    <s v="[]"/>
    <x v="3"/>
  </r>
  <r>
    <n v="31"/>
    <x v="1"/>
    <n v="28"/>
    <n v="21"/>
    <n v="27"/>
    <n v="48"/>
    <n v="0.66666666666666663"/>
    <n v="4"/>
    <n v="9"/>
    <s v="[]"/>
    <s v="[]"/>
    <s v="R"/>
    <s v="A"/>
    <s v="ip"/>
    <s v="S"/>
    <n v="0"/>
    <n v="1800"/>
    <n v="602.5"/>
    <n v="525"/>
    <n v="0"/>
    <n v="16.663182222471448"/>
    <n v="655.83681777752849"/>
    <n v="508.33333333333343"/>
    <n v="675"/>
    <n v="0"/>
    <n v="616.66666666666652"/>
    <s v="[1144.1631822224715, 1183.3333333333333]"/>
    <n v="1"/>
    <n v="1"/>
    <s v="[]"/>
    <n v="0"/>
    <n v="0"/>
    <n v="8.9735984802246094E-3"/>
    <n v="9.6523501873016357"/>
    <s v="[0.004986763000488281, 0.0059490203857421875, 0.1033773422241211, 0.003955841064453125, 0.003989696502685547, 0.005019664764404297, 0.001996278762817383, 0.0029904842376708984, 0.0019600391387939453, 0.001994609832763672, 0.002991914749145508, 0.0, 0.0009970664978027344]"/>
    <s v="[0.375896692276001]"/>
    <s v="[]"/>
    <x v="3"/>
  </r>
  <r>
    <n v="32"/>
    <x v="1"/>
    <n v="28"/>
    <n v="24"/>
    <n v="35"/>
    <n v="59"/>
    <n v="0.81944444444444442"/>
    <n v="4"/>
    <n v="20"/>
    <s v="[]"/>
    <s v="[]"/>
    <s v="R"/>
    <s v="A"/>
    <s v="ip"/>
    <s v="S"/>
    <n v="0"/>
    <n v="1800"/>
    <n v="512.5"/>
    <n v="600"/>
    <n v="0"/>
    <n v="358.6466235565631"/>
    <n v="328.8533764434369"/>
    <n v="611.66666666666674"/>
    <n v="875"/>
    <n v="0"/>
    <n v="313.33333333333331"/>
    <s v="[1471.146623556563, 1486.6666666666665]"/>
    <n v="1"/>
    <n v="1"/>
    <s v="[]"/>
    <n v="0"/>
    <n v="0"/>
    <n v="6.9801807403564453E-3"/>
    <n v="9.6403913497924805"/>
    <s v="[0.01396942138671875, 0.009968280792236328, 0.013476371765136719, 0.008976221084594727, 0.005984067916870117, 0.003989219665527344, 0.005986213684082031, 0.05691671371459961, 0.0049915313720703125, 0.0029926300048828125, 0.0030014514923095703, 0.017507314682006836, 0.002991914749145508, 0.003989458084106445, 0.0019948482513427734, 0.000997304916381836, 0.0019948482513427734, 0.000997304916381836, 0.0019943714141845703, 0.0009975433349609375, 0.000997304916381836, 0.000997304916381836, 0.0009975433349609375, 0.0]"/>
    <s v="[0.09426164627075195]"/>
    <s v="[]"/>
    <x v="3"/>
  </r>
  <r>
    <n v="33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172.145646315596"/>
    <n v="340.35435368440397"/>
    <n v="658.33333333333337"/>
    <n v="875"/>
    <n v="0"/>
    <n v="266.66666666666652"/>
    <s v="[1459.645646315596, 1533.3333333333333]"/>
    <n v="1"/>
    <n v="1"/>
    <s v="[]"/>
    <n v="0"/>
    <n v="0"/>
    <n v="7.9803466796875E-3"/>
    <n v="9.6500833034515381"/>
    <s v="[0.014963150024414062, 0.011544942855834961, 0.012968778610229492, 0.009971857070922852, 0.1053001880645752, 0.005984067916870117, 0.00498652458190918, 0.003992319107055664, 0.004990339279174805, 0.007974624633789062, 0.00399017333984375, 0.007978200912475586, 0.001993894577026367, 0.002994060516357422, 0.001993894577026367, 0.001993894577026367, 0.001994609832763672, 0.004986763000488281, 0.0019941329956054688, 0.0020322799682617188, 0.0009996891021728516, 0.0, 0.0, 0.000995635986328125]"/>
    <s v="[0.0983896255493164]"/>
    <s v="[]"/>
    <x v="3"/>
  </r>
  <r>
    <n v="34"/>
    <x v="1"/>
    <n v="28"/>
    <n v="24"/>
    <n v="35"/>
    <n v="59"/>
    <n v="0.81944444444444442"/>
    <n v="4"/>
    <n v="20"/>
    <s v="[]"/>
    <s v="[]"/>
    <s v="R"/>
    <s v="A"/>
    <s v="ip"/>
    <s v="S"/>
    <n v="0"/>
    <n v="1800"/>
    <n v="512.5"/>
    <n v="600"/>
    <n v="0"/>
    <n v="364.85816241512498"/>
    <n v="322.64183758487502"/>
    <n v="611.66666666666674"/>
    <n v="875"/>
    <n v="0"/>
    <n v="313.33333333333331"/>
    <s v="[1477.358162415125, 1486.6666666666665]"/>
    <n v="1"/>
    <n v="1"/>
    <s v="[]"/>
    <n v="0"/>
    <n v="0"/>
    <n v="7.9786777496337891E-3"/>
    <n v="9.6379272937774658"/>
    <s v="[0.012935400009155273, 0.011006355285644531, 0.011927604675292969, 0.008975744247436523, 0.005988121032714844, 0.00498652458190918, 0.005025148391723633, 0.05642509460449219, 0.003991127014160156, 0.0039904117584228516, 0.002988576889038086, 0.017952919006347656, 0.0029904842376708984, 0.003991603851318359, 0.002031087875366211, 0.001995086669921875, 0.001994609832763672, 0.0009970664978027344, 0.0019953250885009766, 0.0009968280792236328, 0.0009987354278564453, 0.0009996891021728516, 0.0, 0.0009932518005371094]"/>
    <s v="[0.09429645538330078]"/>
    <s v="[]"/>
    <x v="3"/>
  </r>
  <r>
    <n v="35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191.96643778929499"/>
    <n v="320.53356221070499"/>
    <n v="558.33333333333337"/>
    <n v="875"/>
    <n v="0"/>
    <n v="366.66666666666652"/>
    <s v="[1479.466437789295, 1433.3333333333333]"/>
    <n v="1"/>
    <n v="1"/>
    <s v="[]"/>
    <n v="0"/>
    <n v="0"/>
    <n v="6.9453716278076172E-3"/>
    <n v="9.6319320201873779"/>
    <s v="[0.013962984085083008, 0.010970830917358398, 0.011967897415161133, 0.009973526000976562, 0.005984306335449219, 0.03841352462768555, 0.004987955093383789, 0.003987789154052734, 0.004987001419067383, 0.00797891616821289, 0.0029914379119873047, 0.003989696502685547, 0.001994609832763672, 0.005982160568237305, 0.0019948482513427734, 0.000997304916381836, 0.0019948482513427734, 0.000997304916381836, 0.0019943714141845703, 0.002991914749145508, 0.0009975433349609375, 0.0009970664978027344, 0.0009975433349609375, 0.0]"/>
    <s v="[0.09725379943847656]"/>
    <s v="[]"/>
    <x v="3"/>
  </r>
  <r>
    <n v="36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259.44072390953397"/>
    <n v="253.059276090466"/>
    <n v="558.33333333333337"/>
    <n v="875"/>
    <n v="0"/>
    <n v="366.66666666666652"/>
    <s v="[1546.940723909534, 1433.3333333333333]"/>
    <n v="1"/>
    <n v="1"/>
    <s v="[]"/>
    <n v="0"/>
    <n v="0"/>
    <n v="7.9805850982666016E-3"/>
    <n v="9.6274387836456299"/>
    <s v="[0.01392674446105957, 0.01100921630859375, 0.012925386428833008, 0.009974956512451172, 0.10334396362304688, 0.004992961883544922, 0.0055692195892333984, 0.003989458084106445, 0.003989696502685547, 0.007978200912475586, 0.003989219665527344, 0.0029921531677246094, 0.0049898624420166016, 0.0019919872283935547, 0.0019936561584472656, 0.001995563507080078, 0.0010006427764892578, 0.0019915103912353516, 0.0009617805480957031, 0.003031015396118164, 0.0019898414611816406, 0.0009968280792236328, 0.0, 0.0]"/>
    <s v="[0.09732556343078613]"/>
    <s v="[]"/>
    <x v="3"/>
  </r>
  <r>
    <n v="37"/>
    <x v="1"/>
    <n v="28"/>
    <n v="18"/>
    <n v="30"/>
    <n v="48"/>
    <n v="0.66666666666666663"/>
    <n v="4"/>
    <n v="9"/>
    <s v="[]"/>
    <s v="[]"/>
    <s v="R"/>
    <s v="A"/>
    <s v="ip"/>
    <s v="S"/>
    <n v="0"/>
    <n v="1800"/>
    <n v="670"/>
    <n v="450"/>
    <n v="0"/>
    <n v="220.45375247103399"/>
    <n v="459.54624752896598"/>
    <n v="535"/>
    <n v="750"/>
    <n v="0"/>
    <n v="515"/>
    <s v="[1340.453752471034, 1285.0000000000002]"/>
    <n v="1"/>
    <n v="1"/>
    <s v="[]"/>
    <n v="0"/>
    <n v="0"/>
    <n v="7.976531982421875E-3"/>
    <n v="9.6000993251800537"/>
    <s v="[0.003988981246948242, 0.005948781967163086, 0.003990888595581055, 0.004985332489013672, 0.0069806575775146484, 0.00797891616821289, 0.0030269622802734375, 0.0019605159759521484, 0.003996133804321289, 0.0019876956939697266, 0.001993894577026367, 0.0, 0.0]"/>
    <s v="[0.4020960330963135]"/>
    <s v="[]"/>
    <x v="3"/>
  </r>
  <r>
    <n v="38"/>
    <x v="1"/>
    <n v="28"/>
    <n v="21"/>
    <n v="27"/>
    <n v="48"/>
    <n v="0.66666666666666663"/>
    <n v="4"/>
    <n v="9"/>
    <s v="[]"/>
    <s v="[]"/>
    <s v="R"/>
    <s v="A"/>
    <s v="ip"/>
    <s v="S"/>
    <n v="0"/>
    <n v="1800"/>
    <n v="602.5"/>
    <n v="525"/>
    <n v="0"/>
    <n v="46.560348410296911"/>
    <n v="625.93965158970309"/>
    <n v="508.33333333333343"/>
    <n v="675"/>
    <n v="0"/>
    <n v="616.66666666666652"/>
    <s v="[1174.060348410297, 1183.3333333333333]"/>
    <n v="1"/>
    <n v="1"/>
    <s v="[]"/>
    <n v="0"/>
    <n v="0"/>
    <n v="8.975982666015625E-3"/>
    <n v="9.6106386184692383"/>
    <s v="[0.003988504409790039, 0.005028486251831055, 0.10226893424987793, 0.0029921531677246094, 0.003989219665527344, 0.005499601364135742, 0.000997304916381836, 0.003989219665527344, 0.000997304916381836, 0.0009975433349609375, 0.000997304916381836, 0.000997304916381836, 0.0]"/>
    <s v="[0.37178874015808105]"/>
    <s v="[]"/>
    <x v="3"/>
  </r>
  <r>
    <n v="39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180.24754805376389"/>
    <n v="332.25245194623608"/>
    <n v="558.33333333333337"/>
    <n v="875"/>
    <n v="0"/>
    <n v="366.66666666666652"/>
    <s v="[1467.747548053764, 1433.3333333333333]"/>
    <n v="1"/>
    <n v="1"/>
    <s v="[]"/>
    <n v="0"/>
    <n v="0"/>
    <n v="7.9441070556640625E-3"/>
    <n v="9.6355531215667725"/>
    <s v="[0.013927698135375977, 0.014000177383422852, 0.015461921691894531, 0.008951902389526367, 0.005984306335449219, 0.03586864471435547, 0.006009578704833984, 0.00399017333984375, 0.0039882659912109375, 0.002994060516357422, 0.006993293762207031, 0.001990079879760742, 0.002957582473754883, 0.005022287368774414, 0.002031564712524414, 0.001996278762817383, 0.0009965896606445312, 0.0019981861114501953, 0.0009946823120117188, 0.003988742828369141, 0.0010018348693847656, 0.000993967056274414, 0.0, 0.0]"/>
    <s v="[0.09141254425048828]"/>
    <s v="[]"/>
    <x v="3"/>
  </r>
  <r>
    <n v="40"/>
    <x v="1"/>
    <n v="28"/>
    <n v="20"/>
    <n v="28"/>
    <n v="48"/>
    <n v="0.66666666666666663"/>
    <n v="3"/>
    <n v="10"/>
    <s v="[]"/>
    <s v="[]"/>
    <s v="R"/>
    <s v="A"/>
    <s v="ip"/>
    <s v="S"/>
    <n v="0"/>
    <n v="1800"/>
    <n v="87.5"/>
    <n v="500"/>
    <n v="0"/>
    <n v="58.534074342383967"/>
    <n v="1153.965925657616"/>
    <n v="508.33333333333343"/>
    <n v="700"/>
    <n v="0"/>
    <n v="591.66666666666652"/>
    <s v="[646.034074342384, 1208.3333333333333]"/>
    <n v="1"/>
    <n v="1"/>
    <s v="[]"/>
    <n v="0"/>
    <n v="0"/>
    <n v="8.9404582977294922E-3"/>
    <n v="9.6431090831756592"/>
    <s v="[0.004567146301269531, 0.0059506893157958984, 0.12166261672973633, 0.0069811344146728516, 0.003988742828369141, 0.002995014190673828, 0.0049855709075927734, 0.0019948482513427734, 0.0009970664978027344, 0.0, 0.0, 0.0, 0.0009975433349609375]"/>
    <s v="[0.44322872161865234]"/>
    <s v="[]"/>
    <x v="3"/>
  </r>
  <r>
    <n v="41"/>
    <x v="1"/>
    <n v="28"/>
    <n v="19"/>
    <n v="29"/>
    <n v="48"/>
    <n v="0.66666666666666663"/>
    <n v="5"/>
    <n v="8"/>
    <s v="[]"/>
    <s v="[]"/>
    <s v="R"/>
    <s v="A"/>
    <s v="ip"/>
    <s v="S"/>
    <n v="0"/>
    <n v="1800"/>
    <n v="670"/>
    <n v="475"/>
    <n v="0"/>
    <n v="125.8079635067176"/>
    <n v="529.19203649328233"/>
    <n v="535"/>
    <n v="725"/>
    <n v="0"/>
    <n v="540"/>
    <s v="[1270.8079635067174, 1260.0000000000002]"/>
    <n v="1"/>
    <n v="1"/>
    <s v="[]"/>
    <n v="0"/>
    <n v="0"/>
    <n v="8.9445114135742188E-3"/>
    <n v="9.6719377040863037"/>
    <s v="[0.004986763000488281, 0.004954099655151367, 0.004022359848022461, 0.008976459503173828, 0.002991914749145508, 0.004986286163330078, 0.0010008811950683594, 0.0019919872283935547, 0.003988504409790039, 0.0030333995819091797, 0.0009982585906982422, 0.0, 0.0]"/>
    <s v="[0.3723633289337158]"/>
    <s v="[]"/>
    <x v="3"/>
  </r>
  <r>
    <n v="42"/>
    <x v="1"/>
    <n v="28"/>
    <n v="25"/>
    <n v="34"/>
    <n v="59"/>
    <n v="0.81944444444444442"/>
    <n v="6"/>
    <n v="18"/>
    <s v="[]"/>
    <s v="[]"/>
    <s v="R"/>
    <s v="A"/>
    <s v="ip"/>
    <s v="S"/>
    <n v="0"/>
    <n v="1800"/>
    <n v="712.5"/>
    <n v="625"/>
    <n v="0"/>
    <n v="33.635856786395827"/>
    <n v="428.86414321360422"/>
    <n v="558.33333333333337"/>
    <n v="850"/>
    <n v="0"/>
    <n v="391.66666666666652"/>
    <s v="[1371.1358567863958, 1408.3333333333333]"/>
    <n v="1"/>
    <n v="1"/>
    <s v="[]"/>
    <n v="0"/>
    <n v="0"/>
    <n v="8.9745521545410156E-3"/>
    <n v="9.6102809906005859"/>
    <s v="[0.01393747329711914, 0.011033773422241211, 0.012519598007202148, 0.008974552154541016, 0.10127925872802734, 0.0059528350830078125, 0.0059812068939208984, 0.003989458084106445, 0.003988981246948242, 0.007978677749633789, 0.003989219665527344, 0.006981372833251953, 0.0019948482513427734, 0.0019948482513427734, 0.0019969940185546875, 0.001992464065551758, 0.001994609832763672, 0.003991127014160156, 0.0019943714141845703, 0.002992391586303711, 0.0009970664978027344, 0.0009975433349609375, 0.0, 0.0]"/>
    <s v="[0.09341740608215332]"/>
    <s v="[]"/>
    <x v="3"/>
  </r>
  <r>
    <n v="43"/>
    <x v="1"/>
    <n v="28"/>
    <n v="21"/>
    <n v="27"/>
    <n v="48"/>
    <n v="0.66666666666666663"/>
    <n v="4"/>
    <n v="9"/>
    <s v="[]"/>
    <s v="[]"/>
    <s v="R"/>
    <s v="A"/>
    <s v="ip"/>
    <s v="S"/>
    <n v="0"/>
    <n v="1800"/>
    <n v="602.5"/>
    <n v="525"/>
    <n v="0"/>
    <n v="137.09435500091931"/>
    <n v="535.40564499908066"/>
    <n v="508.33333333333343"/>
    <n v="675"/>
    <n v="0"/>
    <n v="616.66666666666652"/>
    <s v="[1264.5943550009192, 1183.3333333333333]"/>
    <n v="1"/>
    <n v="1"/>
    <s v="[]"/>
    <n v="0"/>
    <n v="0"/>
    <n v="7.9467296600341797E-3"/>
    <n v="9.6357614994049072"/>
    <s v="[0.0045740604400634766, 0.004950046539306641, 0.09938383102416992, 0.0029921531677246094, 0.00396418571472168, 0.005021810531616211, 0.0009975433349609375, 0.0029952526092529297, 0.0009932518005371094, 0.0010004043579101562, 0.0009953975677490234, 0.0, 0.0]"/>
    <s v="[0.35482287406921387]"/>
    <s v="[]"/>
    <x v="3"/>
  </r>
  <r>
    <n v="44"/>
    <x v="1"/>
    <n v="28"/>
    <n v="20"/>
    <n v="28"/>
    <n v="48"/>
    <n v="0.66666666666666663"/>
    <n v="3"/>
    <n v="10"/>
    <s v="[]"/>
    <s v="[]"/>
    <s v="R"/>
    <s v="A"/>
    <s v="ip"/>
    <s v="S"/>
    <n v="0"/>
    <n v="1800"/>
    <n v="87.5"/>
    <n v="500"/>
    <n v="0"/>
    <n v="64.460639005281223"/>
    <n v="1148.0393609947189"/>
    <n v="508.33333333333343"/>
    <n v="700"/>
    <n v="0"/>
    <n v="591.66666666666652"/>
    <s v="[651.9606390052812, 1208.3333333333333]"/>
    <n v="1"/>
    <n v="1"/>
    <s v="[]"/>
    <n v="0"/>
    <n v="0"/>
    <n v="8.514404296875E-3"/>
    <n v="9.6436660289764404"/>
    <s v="[0.003983974456787109, 0.004953145980834961, 0.10694742202758789, 0.002994060516357422, 0.0029892921447753906, 0.002992391586303711, 0.002957582473754883, 0.001994609832763672, 0.0, 0.0, 0.000997304916381836, 0.0, 0.0]"/>
    <s v="[0.375333309173584]"/>
    <s v="[]"/>
    <x v="3"/>
  </r>
  <r>
    <n v="45"/>
    <x v="1"/>
    <n v="28"/>
    <n v="21"/>
    <n v="27"/>
    <n v="48"/>
    <n v="0.66666666666666663"/>
    <n v="4"/>
    <n v="9"/>
    <s v="[]"/>
    <s v="[]"/>
    <s v="R"/>
    <s v="A"/>
    <s v="ip"/>
    <s v="S"/>
    <n v="0"/>
    <n v="1800"/>
    <n v="602.5"/>
    <n v="525"/>
    <n v="0"/>
    <n v="93.120946410263514"/>
    <n v="579.37905358973649"/>
    <n v="508.33333333333343"/>
    <n v="675"/>
    <n v="0"/>
    <n v="616.66666666666652"/>
    <s v="[1220.6209464102635, 1183.3333333333333]"/>
    <n v="1"/>
    <n v="1"/>
    <s v="[]"/>
    <n v="0"/>
    <n v="0"/>
    <n v="8.9383125305175781E-3"/>
    <n v="9.6401231288909912"/>
    <s v="[0.0059778690338134766, 0.005949735641479492, 0.09838199615478516, 0.002992868423461914, 0.004952430725097656, 0.0020284652709960938, 0.004987001419067383, 0.0029916763305664062, 0.001997709274291992, 0.0009942054748535156, 0.0009982585906982422, 0.0, 0.0]"/>
    <s v="[0.36849260330200195]"/>
    <s v="[]"/>
    <x v="3"/>
  </r>
  <r>
    <n v="46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70.742957076512994"/>
    <n v="441.75704292348701"/>
    <n v="558.33333333333337"/>
    <n v="875"/>
    <n v="0"/>
    <n v="366.66666666666652"/>
    <s v="[1358.242957076513, 1433.3333333333333]"/>
    <n v="1"/>
    <n v="1"/>
    <s v="[]"/>
    <n v="0"/>
    <n v="0"/>
    <n v="8.9397430419921875E-3"/>
    <n v="9.6532609462738037"/>
    <s v="[0.013926029205322266, 0.011012792587280273, 0.011925458908081055, 0.009973526000976562, 0.006979703903198242, 0.03748321533203125, 0.005026102066040039, 0.0039865970611572266, 0.004987001419067383, 0.007978200912475586, 0.004987478256225586, 0.005983114242553711, 0.0029969215393066406, 0.0019905567169189453, 0.0029909610748291016, 0.0019958019256591797, 0.001959562301635742, 0.0020291805267333984, 0.002992391586303711, 0.0019948482513427734, 0.0009982585906982422, 0.0, 0.0, 0.0009961128234863281]"/>
    <s v="[0.09441018104553223]"/>
    <s v="[]"/>
    <x v="3"/>
  </r>
  <r>
    <n v="47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31.325894498372691"/>
    <n v="481.17410550162731"/>
    <n v="558.33333333333337"/>
    <n v="875"/>
    <n v="0"/>
    <n v="366.66666666666652"/>
    <s v="[1318.8258944983727, 1433.3333333333333]"/>
    <n v="1"/>
    <n v="1"/>
    <s v="[]"/>
    <n v="0"/>
    <n v="0"/>
    <n v="7.9402923583984375E-3"/>
    <n v="9.6335434913635254"/>
    <s v="[0.015928030014038086, 0.01399374008178711, 0.013970375061035156, 0.011477231979370117, 0.13020062446594238, 0.006978511810302734, 0.005950450897216797, 0.004988193511962891, 0.005982875823974609, 0.009975433349609375, 0.004987955093383789, 0.008003711700439453, 0.0033664703369140625, 0.003019094467163086, 0.002990245819091797, 0.0029668807983398438, 0.0020263195037841797, 0.0019936561584472656, 0.004980802536010742, 0.00099945068359375, 0.0009706020355224609, 0.0, 0.0, 0.0009963512420654297]"/>
    <s v="[0.11433267593383789]"/>
    <s v="[]"/>
    <x v="3"/>
  </r>
  <r>
    <n v="48"/>
    <x v="1"/>
    <n v="28"/>
    <n v="17"/>
    <n v="31"/>
    <n v="48"/>
    <n v="0.66666666666666663"/>
    <n v="3"/>
    <n v="10"/>
    <s v="[]"/>
    <s v="[]"/>
    <s v="R"/>
    <s v="A"/>
    <s v="ip"/>
    <s v="S"/>
    <n v="0"/>
    <n v="1800"/>
    <n v="555"/>
    <n v="425"/>
    <n v="0"/>
    <n v="317.97872131687609"/>
    <n v="502.02127868312391"/>
    <n v="608.33333333333348"/>
    <n v="775"/>
    <n v="0"/>
    <n v="416.66666666666652"/>
    <s v="[1297.978721316876, 1383.3333333333335]"/>
    <n v="1"/>
    <n v="1"/>
    <s v="[]"/>
    <n v="0"/>
    <n v="0"/>
    <n v="8.0809593200683594E-3"/>
    <n v="9.6394052505493164"/>
    <s v="[0.003988981246948242, 0.005982398986816406, 0.0029942989349365234, 0.00997304916381836, 0.001994609832763672, 0.004986763000488281, 0.0019948482513427734, 0.0009970664978027344, 0.001995086669921875, 0.0009968280792236328, 0.0019948482513427734, 0.0, 0.0]"/>
    <s v="[0.3681032657623291]"/>
    <s v="[]"/>
    <x v="3"/>
  </r>
  <r>
    <n v="49"/>
    <x v="1"/>
    <n v="28"/>
    <n v="21"/>
    <n v="27"/>
    <n v="48"/>
    <n v="0.66666666666666663"/>
    <n v="4"/>
    <n v="9"/>
    <s v="[]"/>
    <s v="[]"/>
    <s v="R"/>
    <s v="A"/>
    <s v="ip"/>
    <s v="S"/>
    <n v="0"/>
    <n v="1800"/>
    <n v="602.5"/>
    <n v="525"/>
    <n v="0"/>
    <n v="56.294635727248817"/>
    <n v="616.20536427275124"/>
    <n v="508.33333333333343"/>
    <n v="675"/>
    <n v="0"/>
    <n v="616.66666666666652"/>
    <s v="[1183.7946357272488, 1183.3333333333333]"/>
    <n v="1"/>
    <n v="1"/>
    <s v="[]"/>
    <n v="0"/>
    <n v="0"/>
    <n v="9.0112686157226563E-3"/>
    <n v="9.6385202407836914"/>
    <s v="[0.004024505615234375, 0.005997657775878906, 0.09739160537719727, 0.0039865970611572266, 0.003953456878662109, 0.005023002624511719, 0.0009992122650146484, 0.0029897689819335938, 0.0019948482513427734, 0.0009970664978027344, 0.0009608268737792969, 0.0, 0.0]"/>
    <s v="[0.35480785369873047]"/>
    <s v="[]"/>
    <x v="3"/>
  </r>
  <r>
    <n v="50"/>
    <x v="1"/>
    <n v="28"/>
    <n v="18"/>
    <n v="30"/>
    <n v="48"/>
    <n v="0.66666666666666663"/>
    <n v="4"/>
    <n v="9"/>
    <s v="[]"/>
    <s v="[]"/>
    <s v="R"/>
    <s v="A"/>
    <s v="ip"/>
    <s v="S"/>
    <n v="0"/>
    <n v="1800"/>
    <n v="670"/>
    <n v="450"/>
    <n v="0"/>
    <n v="227.98595320608999"/>
    <n v="452.01404679390998"/>
    <n v="535"/>
    <n v="750"/>
    <n v="0"/>
    <n v="515"/>
    <s v="[1347.98595320609, 1285.0000000000002]"/>
    <n v="1"/>
    <n v="1"/>
    <s v="[]"/>
    <n v="0"/>
    <n v="0"/>
    <n v="7.9431533813476563E-3"/>
    <n v="9.6832778453826904"/>
    <s v="[0.003989458084106445, 0.005984306335449219, 0.003989219665527344, 0.008976221084594727, 0.0029916763305664062, 0.004986763000488281, 0.001994609832763672, 0.0019948482513427734, 0.002991914749145508, 0.000997304916381836, 0.0009975433349609375, 0.0009975433349609375, 0.0]"/>
    <s v="[0.3845221996307373]"/>
    <s v="[]"/>
    <x v="3"/>
  </r>
  <r>
    <n v="51"/>
    <x v="1"/>
    <n v="28"/>
    <n v="23"/>
    <n v="36"/>
    <n v="59"/>
    <n v="0.81944444444444442"/>
    <n v="4"/>
    <n v="20"/>
    <s v="[]"/>
    <s v="[]"/>
    <s v="R"/>
    <s v="A"/>
    <s v="ip"/>
    <s v="S"/>
    <n v="0"/>
    <n v="1800"/>
    <n v="662.5"/>
    <n v="575"/>
    <n v="0"/>
    <n v="159.66841523878321"/>
    <n v="402.83158476121679"/>
    <n v="595.00000000000011"/>
    <n v="900"/>
    <n v="0"/>
    <n v="305"/>
    <s v="[1397.1684152387832, 1494.9999999999998]"/>
    <n v="1"/>
    <n v="1"/>
    <s v="[]"/>
    <n v="0"/>
    <n v="0"/>
    <n v="7.9784393310546875E-3"/>
    <n v="9.6388647556304932"/>
    <s v="[0.013935089111328125, 0.01197052001953125, 0.011484622955322266, 0.009975194931030273, 0.10034775733947754, 0.004986286163330078, 0.0059850215911865234, 0.0039899349212646484, 0.003988981246948242, 0.002992868423461914, 0.007979393005371094, 0.002962350845336914, 0.002986431121826172, 0.00498652458190918, 0.0019948482513427734, 0.001994609832763672, 0.001995086669921875, 0.0009970664978027344, 0.001997232437133789, 0.0009946823120117188, 0.000997304916381836, 0.0009975433349609375, 0.0, 0.0]"/>
    <s v="[0.0953676700592041]"/>
    <s v="[]"/>
    <x v="3"/>
  </r>
  <r>
    <n v="52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126.42038645903401"/>
    <n v="386.07961354096602"/>
    <n v="558.33333333333337"/>
    <n v="875"/>
    <n v="0"/>
    <n v="366.66666666666652"/>
    <s v="[1413.920386459034, 1433.3333333333333]"/>
    <n v="1"/>
    <n v="1"/>
    <s v="[]"/>
    <n v="0"/>
    <n v="0"/>
    <n v="8.9738368988037109E-3"/>
    <n v="9.6010315418243408"/>
    <s v="[0.01293182373046875, 0.012001276016235352, 0.011977672576904297, 0.008549213409423828, 0.006537914276123047, 0.03686380386352539, 0.004986763000488281, 0.00498652458190918, 0.003989219665527344, 0.00797891616821289, 0.003988027572631836, 0.0059833526611328125, 0.0029921531677246094, 0.0019943714141845703, 0.0030214786529541016, 0.002000570297241211, 0.0019948482513427734, 0.001994609832763672, 0.003034353256225586, 0.0009927749633789062, 0.001994609832763672, 0.0, 0.0, 0.0]"/>
    <s v="[0.09481692314147949]"/>
    <s v="[]"/>
    <x v="3"/>
  </r>
  <r>
    <n v="53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52.68452455423494"/>
    <n v="459.81547544576512"/>
    <n v="558.33333333333337"/>
    <n v="875"/>
    <n v="0"/>
    <n v="366.66666666666652"/>
    <s v="[1340.184524554235, 1433.3333333333333]"/>
    <n v="1"/>
    <n v="1"/>
    <s v="[]"/>
    <n v="0"/>
    <n v="0"/>
    <n v="8.9662075042724609E-3"/>
    <n v="9.6289677619934082"/>
    <s v="[0.013928651809692383, 0.012007474899291992, 0.011930465698242188, 0.009591817855834961, 0.10719680786132812, 0.00498652458190918, 0.006451606750488281, 0.003989219665527344, 0.00399017333984375, 0.008973121643066406, 0.003989696502685547, 0.005983829498291016, 0.0029921531677246094, 0.0019943714141845703, 0.002992391586303711, 0.0019943714141845703, 0.0019948482513427734, 0.0019943714141845703, 0.003989219665527344, 0.0009975433349609375, 0.0009970664978027344, 0.000997781753540039, 0.0, 0.0]"/>
    <s v="[0.10033869743347168]"/>
    <s v="[]"/>
    <x v="3"/>
  </r>
  <r>
    <n v="54"/>
    <x v="1"/>
    <n v="28"/>
    <n v="21"/>
    <n v="27"/>
    <n v="48"/>
    <n v="0.66666666666666663"/>
    <n v="4"/>
    <n v="9"/>
    <s v="[]"/>
    <s v="[]"/>
    <s v="R"/>
    <s v="A"/>
    <s v="ip"/>
    <s v="S"/>
    <n v="0"/>
    <n v="1800"/>
    <n v="602.5"/>
    <n v="525"/>
    <n v="0"/>
    <n v="41.688561936207982"/>
    <n v="630.81143806379202"/>
    <n v="508.33333333333343"/>
    <n v="675"/>
    <n v="0"/>
    <n v="616.66666666666652"/>
    <s v="[1169.1885619362079, 1183.3333333333333]"/>
    <n v="1"/>
    <n v="1"/>
    <s v="[]"/>
    <n v="0"/>
    <n v="0"/>
    <n v="8.9392662048339844E-3"/>
    <n v="9.6346607208251953"/>
    <s v="[0.003991365432739258, 0.005987882614135742, 0.1112511157989502, 0.0035037994384765625, 0.0049860477447509766, 0.002992391586303711, 0.005020618438720703, 0.004979848861694336, 0.0019674301147460938, 0.0020227432250976562, 0.0009701251983642578, 0.0, 0.0009965896606445312]"/>
    <s v="[0.3766062259674072]"/>
    <s v="[]"/>
    <x v="3"/>
  </r>
  <r>
    <n v="55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103.0757819572282"/>
    <n v="409.42421804277183"/>
    <n v="578.33333333333337"/>
    <n v="875"/>
    <n v="0"/>
    <n v="346.66666666666652"/>
    <s v="[1390.5757819572282, 1453.3333333333333]"/>
    <n v="1"/>
    <n v="1"/>
    <s v="[]"/>
    <n v="0"/>
    <n v="0"/>
    <n v="8.9406967163085938E-3"/>
    <n v="9.6330633163452148"/>
    <s v="[0.013962745666503906, 0.010970592498779297, 0.011969804763793945, 0.009978771209716797, 0.1023414134979248, 0.005984306335449219, 0.005570411682128906, 0.003988027572631836, 0.0039904117584228516, 0.007977962493896484, 0.003991365432739258, 0.0069789886474609375, 0.002959012985229492, 0.0020275115966796875, 0.0029926300048828125, 0.001998424530029297, 0.0019905567169189453, 0.001995563507080078, 0.003989219665527344, 0.0009627342224121094, 0.0010254383087158203, 0.0010042190551757812, 0.0, 0.0]"/>
    <s v="[0.09935498237609863]"/>
    <s v="[]"/>
    <x v="3"/>
  </r>
  <r>
    <n v="56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153.95739814131991"/>
    <n v="358.54260185868009"/>
    <n v="558.33333333333337"/>
    <n v="875"/>
    <n v="0"/>
    <n v="366.66666666666652"/>
    <s v="[1441.45739814132, 1433.3333333333333]"/>
    <n v="1"/>
    <n v="1"/>
    <s v="[]"/>
    <n v="0"/>
    <n v="0"/>
    <n v="7.94219970703125E-3"/>
    <n v="9.6478908061981201"/>
    <s v="[0.014926433563232422, 0.011004209518432617, 0.011966466903686523, 0.009940147399902344, 0.10234665870666504, 0.00598597526550293, 0.004989147186279297, 0.005021095275878906, 0.003992557525634766, 0.0029883384704589844, 0.0029959678649902344, 0.0055692195892333984, 0.0029921531677246094, 0.0059871673583984375, 0.0019910335540771484, 0.0009968280792236328, 0.001994609832763672, 0.0009970664978027344, 0.0019996166229248047, 0.002987384796142578, 0.000997781753540039, 0.0, 0.0009968280792236328, 0.0]"/>
    <s v="[0.09636497497558594, 0.0019948482513427734]"/>
    <s v="[]"/>
    <x v="3"/>
  </r>
  <r>
    <n v="57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72.030601289165133"/>
    <n v="440.46939871083492"/>
    <n v="578.33333333333337"/>
    <n v="875"/>
    <n v="0"/>
    <n v="346.66666666666652"/>
    <s v="[1359.5306012891651, 1453.3333333333333]"/>
    <n v="1"/>
    <n v="1"/>
    <s v="[]"/>
    <n v="0"/>
    <n v="0"/>
    <n v="7.9429149627685547E-3"/>
    <n v="9.6986377239227295"/>
    <s v="[0.014143228530883789, 0.011405706405639648, 0.011969804763793945, 0.009972810745239258, 0.10733222961425781, 0.005984783172607422, 0.005983591079711914, 0.003988981246948242, 0.004986763000488281, 0.00797891616821289, 0.004987478256225586, 0.007981061935424805, 0.0029921531677246094, 0.001994609832763672, 0.0019948482513427734, 0.0029921531677246094, 0.0015077590942382812, 0.0019981861114501953, 0.003989696502685547, 0.0019943714141845703, 0.000997304916381836, 0.0, 0.0, 0.000997304916381836]"/>
    <s v="[0.10025644302368164]"/>
    <s v="[]"/>
    <x v="3"/>
  </r>
  <r>
    <n v="58"/>
    <x v="1"/>
    <n v="28"/>
    <n v="25"/>
    <n v="34"/>
    <n v="59"/>
    <n v="0.81944444444444442"/>
    <n v="6"/>
    <n v="18"/>
    <s v="[]"/>
    <s v="[]"/>
    <s v="R"/>
    <s v="A"/>
    <s v="ip"/>
    <s v="S"/>
    <n v="0"/>
    <n v="1800"/>
    <n v="712.5"/>
    <n v="625"/>
    <n v="0"/>
    <n v="87.158723796005916"/>
    <n v="375.34127620399408"/>
    <n v="558.33333333333337"/>
    <n v="850"/>
    <n v="0"/>
    <n v="391.66666666666652"/>
    <s v="[1424.658723796006, 1408.3333333333333]"/>
    <n v="1"/>
    <n v="1"/>
    <s v="[]"/>
    <n v="0"/>
    <n v="0"/>
    <n v="8.975982666015625E-3"/>
    <n v="9.6274261474609375"/>
    <s v="[0.014926433563232422, 0.011046886444091797, 0.012511730194091797, 0.009974479675292969, 0.1023099422454834, 0.004990577697753906, 0.004982471466064453, 0.0050220489501953125, 0.00398707389831543, 0.007979631423950195, 0.003989696502685547, 0.006980419158935547, 0.001998424530029297, 0.0029876232147216797, 0.0019948482513427734, 0.0019943714141845703, 0.0019960403442382812, 0.00498509407043457, 0.0009641647338867188, 0.0030257701873779297, 0.001994609832763672, 0.0009975433349609375, 0.0009634494781494141, 0.0]"/>
    <s v="[0.0933687686920166]"/>
    <s v="[]"/>
    <x v="3"/>
  </r>
  <r>
    <n v="59"/>
    <x v="1"/>
    <n v="28"/>
    <n v="25"/>
    <n v="34"/>
    <n v="59"/>
    <n v="0.81944444444444442"/>
    <n v="6"/>
    <n v="18"/>
    <s v="[]"/>
    <s v="[]"/>
    <s v="R"/>
    <s v="A"/>
    <s v="ip"/>
    <s v="S"/>
    <n v="0"/>
    <n v="1800"/>
    <n v="712.5"/>
    <n v="625"/>
    <n v="0"/>
    <n v="35.301145866068047"/>
    <n v="427.19885413393189"/>
    <n v="558.33333333333337"/>
    <n v="850"/>
    <n v="0"/>
    <n v="391.66666666666652"/>
    <s v="[1372.801145866068, 1408.3333333333333]"/>
    <n v="1"/>
    <n v="1"/>
    <s v="[]"/>
    <n v="0"/>
    <n v="0"/>
    <n v="8.9399814605712891E-3"/>
    <n v="9.6364085674285889"/>
    <s v="[0.013928413391113281, 0.01097869873046875, 0.011958599090576172, 0.008982419967651367, 0.10220479965209961, 0.005984306335449219, 0.004985809326171875, 0.003989696502685547, 0.004987239837646484, 0.0069811344146728516, 0.003989219665527344, 0.007989883422851562, 0.0019948482513427734, 0.0019943714141845703, 0.001994609832763672, 0.0019948482513427734, 0.0025048255920410156, 0.003989219665527344, 0.0029921531677246094, 0.001997232437133789, 0.0009951591491699219, 0.0, 0.0, 0.0]"/>
    <s v="[0.09739446640014648]"/>
    <s v="[]"/>
    <x v="3"/>
  </r>
  <r>
    <n v="60"/>
    <x v="1"/>
    <n v="28"/>
    <n v="21"/>
    <n v="27"/>
    <n v="48"/>
    <n v="0.66666666666666663"/>
    <n v="4"/>
    <n v="9"/>
    <s v="[]"/>
    <s v="[]"/>
    <s v="R"/>
    <s v="A"/>
    <s v="ip"/>
    <s v="S"/>
    <n v="0"/>
    <n v="1800"/>
    <n v="602.5"/>
    <n v="525"/>
    <n v="0"/>
    <n v="0"/>
    <n v="672.5"/>
    <n v="508.33333333333343"/>
    <n v="675"/>
    <n v="0"/>
    <n v="616.66666666666652"/>
    <s v="[1127.5, 1183.3333333333333]"/>
    <n v="1"/>
    <n v="1"/>
    <s v="[]"/>
    <n v="0"/>
    <n v="0"/>
    <n v="7.9431533813476563E-3"/>
    <n v="9.648353099822998"/>
    <s v="[0.00649571418762207, 0.0049893856048583984, 0.10430765151977539, 0.002991914749145508, 0.0045049190521240234, 0.00498652458190918, 0.0019948482513427734, 0.002991914749145508, 0.000997304916381836, 0.001995086669921875, 0.0009968280792236328, 0.0, 0.0]"/>
    <s v="[0.3815624713897705]"/>
    <s v="[]"/>
    <x v="3"/>
  </r>
  <r>
    <n v="61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151.77021800906891"/>
    <n v="360.72978199093109"/>
    <n v="558.33333333333337"/>
    <n v="875"/>
    <n v="0"/>
    <n v="366.66666666666652"/>
    <s v="[1439.270218009069, 1433.3333333333333]"/>
    <n v="1"/>
    <n v="1"/>
    <s v="[]"/>
    <n v="0"/>
    <n v="0"/>
    <n v="7.9438686370849609E-3"/>
    <n v="9.6283228397369385"/>
    <s v="[0.013927698135375977, 0.011006832122802734, 0.011930227279663086, 0.010011911392211914, 0.005984067916870117, 0.037413835525512695, 0.004986763000488281, 0.003988742828369141, 0.004987239837646484, 0.007978677749633789, 0.0029916763305664062, 0.005984067916870117, 0.0029921531677246094, 0.001994609832763672, 0.0030274391174316406, 0.001993417739868164, 0.0019948482513427734, 0.0019991397857666016, 0.000993490219116211, 0.0029914379119873047, 0.0009980201721191406, 0.0, 0.0, 0.000997781753540039]"/>
    <s v="[0.09481191635131836]"/>
    <s v="[]"/>
    <x v="3"/>
  </r>
  <r>
    <n v="62"/>
    <x v="1"/>
    <n v="28"/>
    <n v="18"/>
    <n v="30"/>
    <n v="48"/>
    <n v="0.66666666666666663"/>
    <n v="4"/>
    <n v="9"/>
    <s v="[]"/>
    <s v="[]"/>
    <s v="R"/>
    <s v="A"/>
    <s v="ip"/>
    <s v="S"/>
    <n v="0"/>
    <n v="1800"/>
    <n v="670"/>
    <n v="450"/>
    <n v="0"/>
    <n v="154.97836304961419"/>
    <n v="525.02163695038575"/>
    <n v="535"/>
    <n v="750"/>
    <n v="0"/>
    <n v="515"/>
    <s v="[1274.978363049614, 1285.0000000000002]"/>
    <n v="1"/>
    <n v="1"/>
    <s v="[]"/>
    <n v="0"/>
    <n v="0"/>
    <n v="1.096820831298828E-2"/>
    <n v="9.5940964221954346"/>
    <s v="[0.0050013065338134766, 0.005983829498291016, 0.002991914749145508, 0.008976459503173828, 0.001994609832763672, 0.004986763000488281, 0.000997304916381836, 0.001995086669921875, 0.00498652458190918, 0.0009961128234863281, 0.001994609832763672, 0.0, 0.0]"/>
    <s v="[0.36608171463012695]"/>
    <s v="[]"/>
    <x v="3"/>
  </r>
  <r>
    <n v="63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267.38879854010708"/>
    <n v="245.1112014598929"/>
    <n v="578.33333333333337"/>
    <n v="875"/>
    <n v="0"/>
    <n v="346.66666666666652"/>
    <s v="[1554.888798540107, 1453.3333333333333]"/>
    <n v="1"/>
    <n v="1"/>
    <s v="[]"/>
    <n v="0"/>
    <n v="0"/>
    <n v="8.9364051818847656E-3"/>
    <n v="9.6390995979309082"/>
    <s v="[0.013923406600952148, 0.011008024215698242, 0.011931657791137695, 0.008977413177490234, 0.10523152351379395, 0.006017923355102539, 0.004984617233276367, 0.0039920806884765625, 0.004990100860595703, 0.007973670959472656, 0.004026174545288086, 0.006981849670410156, 0.002992391586303711, 0.002575397491455078, 0.0019948482513427734, 0.0019943714141845703, 0.0020012855529785156, 0.0019881725311279297, 0.002992868423461914, 0.0019943714141845703, 0.000997781753540039, 0.0009975433349609375, 0.0, 0.0]"/>
    <s v="[0.1013484001159668]"/>
    <s v="[]"/>
    <x v="3"/>
  </r>
  <r>
    <n v="64"/>
    <x v="1"/>
    <n v="28"/>
    <n v="25"/>
    <n v="34"/>
    <n v="59"/>
    <n v="0.81944444444444442"/>
    <n v="6"/>
    <n v="18"/>
    <s v="[]"/>
    <s v="[]"/>
    <s v="R"/>
    <s v="A"/>
    <s v="ip"/>
    <s v="S"/>
    <n v="0"/>
    <n v="1800"/>
    <n v="712.5"/>
    <n v="625"/>
    <n v="0"/>
    <n v="47.050331510949043"/>
    <n v="415.44966848905102"/>
    <n v="558.33333333333337"/>
    <n v="850"/>
    <n v="0"/>
    <n v="391.66666666666652"/>
    <s v="[1384.550331510949, 1408.3333333333333]"/>
    <n v="1"/>
    <n v="1"/>
    <s v="[]"/>
    <n v="0"/>
    <n v="0"/>
    <n v="8.9385509490966797E-3"/>
    <n v="9.637094259262085"/>
    <s v="[0.015957355499267578, 0.012979984283447266, 0.013961076736450195, 0.011006832122802734, 0.010972023010253906, 0.0448458194732666, 0.006981372833251953, 0.003989458084106445, 0.0059833526611328125, 0.008979320526123047, 0.00502324104309082, 0.011514663696289062, 0.003023386001586914, 0.0019922256469726562, 0.002991914749145508, 0.0019922256469726562, 0.002994060516357422, 0.00498509407043457, 0.0019943714141845703, 0.003991127014160156, 0.000995635986328125, 0.0009975433349609375, 0.0, 0.0]"/>
    <s v="[0.12180089950561523]"/>
    <s v="[]"/>
    <x v="3"/>
  </r>
  <r>
    <n v="65"/>
    <x v="1"/>
    <n v="28"/>
    <n v="21"/>
    <n v="27"/>
    <n v="48"/>
    <n v="0.66666666666666663"/>
    <n v="4"/>
    <n v="9"/>
    <s v="[]"/>
    <s v="[]"/>
    <s v="R"/>
    <s v="A"/>
    <s v="ip"/>
    <s v="S"/>
    <n v="0"/>
    <n v="1800"/>
    <n v="602.5"/>
    <n v="525"/>
    <n v="0"/>
    <n v="22.40135974926886"/>
    <n v="650.09864025073114"/>
    <n v="508.33333333333343"/>
    <n v="675"/>
    <n v="0"/>
    <n v="616.66666666666652"/>
    <s v="[1149.901359749269, 1183.3333333333333]"/>
    <n v="1"/>
    <n v="1"/>
    <s v="[]"/>
    <n v="0"/>
    <n v="0"/>
    <n v="1.0007381439208979E-2"/>
    <n v="9.6418921947479248"/>
    <s v="[0.003990888595581055, 0.005948066711425781, 0.09840178489685059, 0.002991199493408203, 0.003982067108154297, 0.0029964447021484375, 0.004000186920166016, 0.003984928131103516, 0.000993967056274414, 0.0009999275207519531, 0.0009942054748535156, 0.0, 0.0]"/>
    <s v="[0.3585531711578369]"/>
    <s v="[]"/>
    <x v="3"/>
  </r>
  <r>
    <n v="66"/>
    <x v="1"/>
    <n v="28"/>
    <n v="20"/>
    <n v="28"/>
    <n v="48"/>
    <n v="0.66666666666666663"/>
    <n v="3"/>
    <n v="10"/>
    <s v="[]"/>
    <s v="[]"/>
    <s v="R"/>
    <s v="A"/>
    <s v="ip"/>
    <s v="S"/>
    <n v="0"/>
    <n v="1800"/>
    <n v="87.5"/>
    <n v="500"/>
    <n v="0"/>
    <n v="84.623563170750344"/>
    <n v="1127.87643682925"/>
    <n v="508.33333333333343"/>
    <n v="700"/>
    <n v="0"/>
    <n v="591.66666666666652"/>
    <s v="[672.1235631707503, 1208.3333333333333]"/>
    <n v="1"/>
    <n v="1"/>
    <s v="[]"/>
    <n v="0"/>
    <n v="0"/>
    <n v="8.9411735534667969E-3"/>
    <n v="9.7391078472137451"/>
    <s v="[0.004986763000488281, 0.004954099655151367, 0.1042323112487793, 0.003989219665527344, 0.0039899349212646484, 0.0019943714141845703, 0.004986286163330078, 0.0019948482513427734, 0.0, 0.0, 0.000997304916381836, 0.0, 0.0]"/>
    <s v="[0.38325929641723633]"/>
    <s v="[]"/>
    <x v="3"/>
  </r>
  <r>
    <n v="67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105.8790344597821"/>
    <n v="406.62096554021792"/>
    <n v="558.33333333333337"/>
    <n v="875"/>
    <n v="0"/>
    <n v="366.66666666666652"/>
    <s v="[1393.3790344597821, 1433.3333333333333]"/>
    <n v="1"/>
    <n v="1"/>
    <s v="[]"/>
    <n v="0"/>
    <n v="0"/>
    <n v="7.9429149627685547E-3"/>
    <n v="9.662752628326416"/>
    <s v="[0.013929605484008789, 0.009971141815185547, 0.011967897415161133, 0.00897979736328125, 0.10033917427062988, 0.005028247833251953, 0.004985809326171875, 0.003988981246948242, 0.003573179244995117, 0.0029909610748291016, 0.006980419158935547, 0.002997159957885742, 0.004981517791748047, 0.001996755599975586, 0.000997304916381836, 0.001001119613647461, 0.0019905567169189453, 0.0009627342224121094, 0.002031087875366211, 0.002995014190673828, 0.0009927749633789062, 0.0, 0.0009970664978027344, 0.0]"/>
    <s v="[0.09126901626586914]"/>
    <s v="[]"/>
    <x v="3"/>
  </r>
  <r>
    <n v="68"/>
    <x v="1"/>
    <n v="28"/>
    <n v="21"/>
    <n v="27"/>
    <n v="48"/>
    <n v="0.66666666666666663"/>
    <n v="4"/>
    <n v="9"/>
    <s v="[]"/>
    <s v="[]"/>
    <s v="R"/>
    <s v="A"/>
    <s v="ip"/>
    <s v="S"/>
    <n v="0"/>
    <n v="1800"/>
    <n v="602.5"/>
    <n v="525"/>
    <n v="0"/>
    <n v="46.920565098834118"/>
    <n v="625.57943490116588"/>
    <n v="508.33333333333343"/>
    <n v="675"/>
    <n v="0"/>
    <n v="616.66666666666652"/>
    <s v="[1174.4205650988342, 1183.3333333333333]"/>
    <n v="1"/>
    <n v="1"/>
    <s v="[]"/>
    <n v="0"/>
    <n v="0"/>
    <n v="8.9740753173828125E-3"/>
    <n v="9.6383960247039795"/>
    <s v="[0.004987001419067383, 0.005983829498291016, 0.10822820663452148, 0.0029921531677246094, 0.0039920806884765625, 0.001996278762817383, 0.003987550735473633, 0.002991914749145508, 0.003031015396118164, 0.0009920597076416016, 0.000997304916381836, 0.0, 0.0]"/>
    <s v="[0.3642396926879883]"/>
    <s v="[]"/>
    <x v="3"/>
  </r>
  <r>
    <n v="69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86.065460839665093"/>
    <n v="426.43453916033491"/>
    <n v="578.33333333333337"/>
    <n v="875"/>
    <n v="0"/>
    <n v="346.66666666666652"/>
    <s v="[1373.565460839665, 1453.3333333333333]"/>
    <n v="1"/>
    <n v="1"/>
    <s v="[]"/>
    <n v="0"/>
    <n v="0"/>
    <n v="7.9441070556640625E-3"/>
    <n v="9.6083300113677979"/>
    <s v="[0.01399850845336914, 0.010970115661621094, 0.011974573135375977, 0.009552955627441406, 0.10135030746459961, 0.005564689636230469, 0.0049877166748046875, 0.003988742828369141, 0.003988981246948242, 0.007978677749633789, 0.0029926300048828125, 0.006980419158935547, 0.0029954910278320312, 0.00199127197265625, 0.0019948482513427734, 0.0019960403442382812, 0.0019593238830566406, 0.002028226852416992, 0.002992391586303711, 0.001994609832763672, 0.0010004043579101562, 0.0, 0.000993967056274414, 0.0]"/>
    <s v="[0.09282565116882324]"/>
    <s v="[]"/>
    <x v="3"/>
  </r>
  <r>
    <n v="70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159.575072078967"/>
    <n v="352.92492792103297"/>
    <n v="558.33333333333337"/>
    <n v="875"/>
    <n v="0"/>
    <n v="366.66666666666652"/>
    <s v="[1447.075072078967, 1433.3333333333333]"/>
    <n v="1"/>
    <n v="1"/>
    <s v="[]"/>
    <n v="0"/>
    <n v="0"/>
    <n v="7.9429149627685547E-3"/>
    <n v="9.6315388679504395"/>
    <s v="[0.013512849807739258, 0.011009454727172852, 0.011928558349609375, 0.009973764419555664, 0.10829639434814453, 0.0059814453125, 0.004987239837646484, 0.00399017333984375, 0.0049860477447509766, 0.007979631423950195, 0.002990245819091797, 0.005984783172607422, 0.003028392791748047, 0.002995014190673828, 0.00199127197265625, 0.0029926300048828125, 0.0019941329956054688, 0.0010004043579101562, 0.00353240966796875, 0.002031564712524414, 0.0009970664978027344, 0.0, 0.0009999275207519531, 0.0]"/>
    <s v="[0.09440755844116211]"/>
    <s v="[]"/>
    <x v="3"/>
  </r>
  <r>
    <n v="71"/>
    <x v="1"/>
    <n v="28"/>
    <n v="21"/>
    <n v="27"/>
    <n v="48"/>
    <n v="0.66666666666666663"/>
    <n v="4"/>
    <n v="9"/>
    <s v="[]"/>
    <s v="[]"/>
    <s v="R"/>
    <s v="A"/>
    <s v="ip"/>
    <s v="S"/>
    <n v="0"/>
    <n v="1800"/>
    <n v="602.5"/>
    <n v="525"/>
    <n v="0"/>
    <n v="22.255363835184308"/>
    <n v="650.24463616481569"/>
    <n v="508.33333333333343"/>
    <n v="675"/>
    <n v="0"/>
    <n v="616.66666666666652"/>
    <s v="[1149.7553638351842, 1183.3333333333333]"/>
    <n v="1"/>
    <n v="1"/>
    <s v="[]"/>
    <n v="0"/>
    <n v="0"/>
    <n v="7.9431533813476563E-3"/>
    <n v="9.62900710105896"/>
    <s v="[0.0049860477447509766, 0.004986763000488281, 0.11521029472351074, 0.0029921531677246094, 0.00498652458190918, 0.0019948482513427734, 0.00498652458190918, 0.0029921531677246094, 0.001996755599975586, 0.0009975433349609375, 0.000997304916381836, 0.0009970664978027344, 0.0]"/>
    <s v="[0.3987874984741211]"/>
    <s v="[]"/>
    <x v="3"/>
  </r>
  <r>
    <n v="72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100.24526326273801"/>
    <n v="412.25473673726202"/>
    <n v="578.33333333333337"/>
    <n v="875"/>
    <n v="0"/>
    <n v="346.66666666666652"/>
    <s v="[1387.745263262738, 1453.3333333333333]"/>
    <n v="1"/>
    <n v="1"/>
    <s v="[]"/>
    <n v="0"/>
    <n v="0"/>
    <n v="8.9781284332275391E-3"/>
    <n v="9.6197359561920166"/>
    <s v="[0.013962268829345703, 0.009978532791137695, 0.011928319931030273, 0.010002851486206055, 0.10021805763244629, 0.005984306335449219, 0.004986763000488281, 0.00399327278137207, 0.003989458084106445, 0.007978439331054688, 0.003505706787109375, 0.007014751434326172, 0.0029921531677246094, 0.001994609832763672, 0.001995563507080078, 0.00299072265625, 0.001995086669921875, 0.002000093460083008, 0.0029876232147216797, 0.000997781753540039, 0.001998424530029297, 0.0, 0.0, 0.0]"/>
    <s v="[0.09506654739379883]"/>
    <s v="[]"/>
    <x v="3"/>
  </r>
  <r>
    <n v="73"/>
    <x v="1"/>
    <n v="28"/>
    <n v="18"/>
    <n v="30"/>
    <n v="48"/>
    <n v="0.66666666666666663"/>
    <n v="4"/>
    <n v="9"/>
    <s v="[]"/>
    <s v="[]"/>
    <s v="R"/>
    <s v="A"/>
    <s v="ip"/>
    <s v="S"/>
    <n v="0"/>
    <n v="1800"/>
    <n v="585"/>
    <n v="450"/>
    <n v="0"/>
    <n v="269.56579924689589"/>
    <n v="495.43420075310411"/>
    <n v="551.66666666666674"/>
    <n v="750"/>
    <n v="0"/>
    <n v="498.33333333333331"/>
    <s v="[1304.565799246896, 1301.6666666666667]"/>
    <n v="1"/>
    <n v="1"/>
    <s v="[]"/>
    <n v="0"/>
    <n v="0"/>
    <n v="8.9786052703857422E-3"/>
    <n v="9.6619274616241455"/>
    <s v="[0.00498652458190918, 0.004987001419067383, 0.003989458084106445, 0.009972810745239258, 0.0029959678649902344, 0.003989219665527344, 0.001994609832763672, 0.0009975433349609375, 0.001994609832763672, 0.002991914749145508, 0.000997304916381836, 0.0, 0.0]"/>
    <s v="[0.3863821029663086]"/>
    <s v="[]"/>
    <x v="3"/>
  </r>
  <r>
    <n v="74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93.566484470127989"/>
    <n v="418.93351552987201"/>
    <n v="558.33333333333337"/>
    <n v="875"/>
    <n v="0"/>
    <n v="366.66666666666652"/>
    <s v="[1381.066484470128, 1433.3333333333333]"/>
    <n v="1"/>
    <n v="1"/>
    <s v="[]"/>
    <n v="0"/>
    <n v="0"/>
    <n v="8.9757442474365234E-3"/>
    <n v="9.6795580387115479"/>
    <s v="[0.016468286514282227, 0.013477802276611328, 0.014468908309936523, 0.010478019714355469, 0.11025094985961914, 0.005984306335449219, 0.00498652458190918, 0.003988981246948242, 0.00698089599609375, 0.009046077728271484, 0.007978200912475586, 0.004569053649902344, 0.005951642990112305, 0.0020275115966796875, 0.0029935836791992188, 0.001992464065551758, 0.0019948482513427734, 0.0019991397857666016, 0.0039844512939453125, 0.001994609832763672, 0.000997781753540039, 0.0, 0.0009968280792236328, 0.0]"/>
    <s v="[0.1109929084777832]"/>
    <s v="[]"/>
    <x v="3"/>
  </r>
  <r>
    <n v="75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103.3264766849391"/>
    <n v="409.17352331506089"/>
    <n v="558.33333333333337"/>
    <n v="875"/>
    <n v="0"/>
    <n v="366.66666666666652"/>
    <s v="[1390.826476684939, 1433.3333333333333]"/>
    <n v="1"/>
    <n v="1"/>
    <s v="[]"/>
    <n v="0"/>
    <n v="0"/>
    <n v="9.9713802337646484E-3"/>
    <n v="9.6773240566253662"/>
    <s v="[0.012931108474731445, 0.01100468635559082, 0.011932134628295898, 0.008975744247436523, 0.006981372833251953, 0.036414146423339844, 0.00598597526550293, 0.003989696502685547, 0.003989458084106445, 0.0029916763305664062, 0.006981372833251953, 0.0029916763305664062, 0.005984067916870117, 0.001995086669921875, 0.0019943714141845703, 0.0019948482513427734, 0.0029938220977783203, 0.0019948482513427734, 0.002991914749145508, 0.000997304916381836, 0.001995086669921875, 0.0, 0.0, 0.0]"/>
    <s v="[0.09426236152648926]"/>
    <s v="[]"/>
    <x v="3"/>
  </r>
  <r>
    <n v="76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45.395725017478298"/>
    <n v="467.1042749825217"/>
    <n v="558.33333333333337"/>
    <n v="875"/>
    <n v="0"/>
    <n v="366.66666666666652"/>
    <s v="[1332.8957250174783, 1433.3333333333333]"/>
    <n v="1"/>
    <n v="1"/>
    <s v="[]"/>
    <n v="0"/>
    <n v="0"/>
    <n v="7.9784393310546875E-3"/>
    <n v="9.5892503261566162"/>
    <s v="[0.014960765838623047, 0.00997304916381836, 0.012930631637573242, 0.009042501449584961, 0.10286068916320801, 0.00502467155456543, 0.004987955093383789, 0.003987789154052734, 0.004539012908935547, 0.008019447326660156, 0.0039861202239990234, 0.0049860477447509766, 0.0029926300048828125, 0.0029723644256591797, 0.00200653076171875, 0.0020089149475097656, 0.001989603042602539, 0.0009970664978027344, 0.003987550735473633, 0.0009996891021728516, 0.0, 0.0009961128234863281, 0.0, 0.0]"/>
    <s v="[0.08935046195983887]"/>
    <s v="[]"/>
    <x v="3"/>
  </r>
  <r>
    <n v="77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61.944769932106958"/>
    <n v="450.55523006789298"/>
    <n v="558.33333333333337"/>
    <n v="875"/>
    <n v="0"/>
    <n v="366.66666666666652"/>
    <s v="[1349.444769932107, 1433.3333333333333]"/>
    <n v="1"/>
    <n v="1"/>
    <s v="[]"/>
    <n v="0"/>
    <n v="0"/>
    <n v="9.0162754058837891E-3"/>
    <n v="9.6388332843780518"/>
    <s v="[0.014972925186157227, 0.010959625244140625, 0.012475013732910156, 0.009972810745239258, 0.10523390769958496, 0.004987955093383789, 0.005982637405395508, 0.002991914749145508, 0.004987239837646484, 0.007978439331054688, 0.002991914749145508, 0.007977008819580078, 0.00498652458190918, 0.0029916763305664062, 0.002992391586303711, 0.001994609832763672, 0.0019943714141845703, 0.0029921531677246094, 0.003992319107055664, 0.0009942054748535156, 0.001995086669921875, 0.0, 0.0, 0.0]"/>
    <s v="[0.10024809837341309]"/>
    <s v="[]"/>
    <x v="3"/>
  </r>
  <r>
    <n v="78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56.27411466071203"/>
    <n v="456.22588533928803"/>
    <n v="558.33333333333337"/>
    <n v="875"/>
    <n v="0"/>
    <n v="366.66666666666652"/>
    <s v="[1343.774114660712, 1433.3333333333333]"/>
    <n v="1"/>
    <n v="1"/>
    <s v="[]"/>
    <n v="0"/>
    <n v="0"/>
    <n v="8.9752674102783203E-3"/>
    <n v="9.6322755813598633"/>
    <s v="[0.013927459716796875, 0.011008501052856445, 0.011928081512451172, 0.00997304916381836, 0.0060274600982666016, 0.037476539611816406, 0.004990339279174805, 0.003988981246948242, 0.004986286163330078, 0.007976293563842773, 0.0029926300048828125, 0.005983829498291016, 0.002991914749145508, 0.002995729446411133, 0.0019953250885009766, 0.001991748809814453, 0.0019941329956054688, 0.001997709274291992, 0.0049479007720947266, 0.0020301342010498047, 0.00099945068359375, 0.0009953975677490234, 0.0, 0.0]"/>
    <s v="[0.09840011596679688]"/>
    <s v="[]"/>
    <x v="3"/>
  </r>
  <r>
    <n v="79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86.141460612275296"/>
    <n v="426.3585393877247"/>
    <n v="558.33333333333337"/>
    <n v="875"/>
    <n v="0"/>
    <n v="366.66666666666652"/>
    <s v="[1373.6414606122753, 1433.3333333333333]"/>
    <n v="1"/>
    <n v="1"/>
    <s v="[]"/>
    <n v="0"/>
    <n v="0"/>
    <n v="7.9448223114013672E-3"/>
    <n v="9.6042401790618896"/>
    <s v="[0.01394343376159668, 0.011026382446289062, 0.012442827224731445, 0.009006500244140625, 0.10034942626953125, 0.005982637405395508, 0.004986763000488281, 0.003991365432739258, 0.003987312316894531, 0.007944345474243164, 0.003989458084106445, 0.005998849868774414, 0.001981496810913086, 0.002991914749145508, 0.001994609832763672, 0.0019948482513427734, 0.001994609832763672, 0.001995086669921875, 0.0029897689819335938, 0.0019948482513427734, 0.000997304916381836, 0.0, 0.0, 0.0009968280792236328]"/>
    <s v="[0.09337377548217773]"/>
    <s v="[]"/>
    <x v="3"/>
  </r>
  <r>
    <n v="80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182.91078361948891"/>
    <n v="329.58921638051112"/>
    <n v="658.33333333333337"/>
    <n v="875"/>
    <n v="0"/>
    <n v="266.66666666666652"/>
    <s v="[1470.410783619489, 1533.3333333333333]"/>
    <n v="1"/>
    <n v="1"/>
    <s v="[]"/>
    <n v="0"/>
    <n v="0"/>
    <n v="8.9747905731201172E-3"/>
    <n v="9.6328942775726318"/>
    <s v="[0.013962745666503906, 0.010967254638671875, 0.011933565139770508, 0.009009838104248047, 0.10623359680175781, 0.00498652458190918, 0.00598454475402832, 0.003989458084106445, 0.003988981246948242, 0.007982254028320312, 0.004985332489013672, 0.008497953414916992, 0.0029916763305664062, 0.0019996166229248047, 0.0019898414611816406, 0.002992391586303711, 0.001994609832763672, 0.003989458084106445, 0.0030241012573242188, 0.002959012985229492, 0.0030252933502197266, 0.0, 0.000997304916381836, 0.0]"/>
    <s v="[0.09532976150512695]"/>
    <s v="[]"/>
    <x v="3"/>
  </r>
  <r>
    <n v="81"/>
    <x v="1"/>
    <n v="28"/>
    <n v="21"/>
    <n v="27"/>
    <n v="48"/>
    <n v="0.66666666666666663"/>
    <n v="4"/>
    <n v="9"/>
    <s v="[]"/>
    <s v="[]"/>
    <s v="R"/>
    <s v="A"/>
    <s v="ip"/>
    <s v="S"/>
    <n v="0"/>
    <n v="1800"/>
    <n v="602.5"/>
    <n v="525"/>
    <n v="0"/>
    <n v="39.721966101916003"/>
    <n v="632.778033898084"/>
    <n v="508.33333333333343"/>
    <n v="675"/>
    <n v="0"/>
    <n v="616.66666666666652"/>
    <s v="[1167.221966101916, 1183.3333333333333]"/>
    <n v="1"/>
    <n v="1"/>
    <s v="[]"/>
    <n v="0"/>
    <n v="0"/>
    <n v="9.0122222900390625E-3"/>
    <n v="9.6576824188232422"/>
    <s v="[0.003994464874267578, 0.004987001419067383, 0.11379003524780273, 0.0039899349212646484, 0.005983591079711914, 0.004986763000488281, 0.0019948482513427734, 0.003991842269897461, 0.001994609832763672, 0.000997304916381836, 0.0019948482513427734, 0.0, 0.0]"/>
    <s v="[0.38160228729248047]"/>
    <s v="[]"/>
    <x v="3"/>
  </r>
  <r>
    <n v="82"/>
    <x v="1"/>
    <n v="28"/>
    <n v="21"/>
    <n v="27"/>
    <n v="48"/>
    <n v="0.66666666666666663"/>
    <n v="4"/>
    <n v="9"/>
    <s v="[]"/>
    <s v="[]"/>
    <s v="R"/>
    <s v="A"/>
    <s v="ip"/>
    <s v="S"/>
    <n v="0"/>
    <n v="1800"/>
    <n v="602.5"/>
    <n v="525"/>
    <n v="0"/>
    <n v="280.75805925136211"/>
    <n v="391.74194074863789"/>
    <n v="508.33333333333343"/>
    <n v="675"/>
    <n v="0"/>
    <n v="616.66666666666652"/>
    <s v="[1408.258059251362, 1183.3333333333333]"/>
    <n v="1"/>
    <n v="1"/>
    <s v="[]"/>
    <n v="0"/>
    <n v="0"/>
    <n v="9.9732875823974609E-3"/>
    <n v="9.6342997550964355"/>
    <s v="[0.004986763000488281, 0.005950212478637695, 0.09840154647827148, 0.003989458084106445, 0.003992319107055664, 0.004025459289550781, 0.0019943714141845703, 0.002991914749145508, 0.000997781753540039, 0.001546621322631836, 0.001035928726196289, 0.0, 0.0]"/>
    <s v="[0.3558015823364258]"/>
    <s v="[]"/>
    <x v="3"/>
  </r>
  <r>
    <n v="83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148.933234844201"/>
    <n v="363.56676515579898"/>
    <n v="558.33333333333337"/>
    <n v="875"/>
    <n v="0"/>
    <n v="366.66666666666652"/>
    <s v="[1436.433234844201, 1433.3333333333333]"/>
    <n v="1"/>
    <n v="1"/>
    <s v="[]"/>
    <n v="0"/>
    <n v="0"/>
    <n v="7.9429149627685547E-3"/>
    <n v="9.64117431640625"/>
    <s v="[0.014959573745727539, 0.0109710693359375, 0.012969493865966797, 0.008976459503173828, 0.005984067916870117, 0.004500627517700195, 0.08078575134277344, 0.004990339279174805, 0.004021883010864258, 0.003989696502685547, 0.007561206817626953, 0.0029582977294921875, 0.002030611038208008, 0.0059833526611328125, 0.0019958019256591797, 0.0009953975677490234, 0.0009958744049072266, 0.001994609832763672, 0.0009624958038330078, 0.004024505615234375, 0.0009968280792236328, 0.0, 0.0, 0.0009975433349609375]"/>
    <s v="[0.09831809997558594]"/>
    <s v="[]"/>
    <x v="3"/>
  </r>
  <r>
    <n v="84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22.824904365811111"/>
    <n v="489.67509563418889"/>
    <n v="558.33333333333337"/>
    <n v="875"/>
    <n v="0"/>
    <n v="366.66666666666652"/>
    <s v="[1310.324904365811, 1433.3333333333333]"/>
    <n v="1"/>
    <n v="1"/>
    <s v="[]"/>
    <n v="0"/>
    <n v="0"/>
    <n v="7.9429149627685547E-3"/>
    <n v="9.6352927684783936"/>
    <s v="[0.013962030410766602, 0.011868476867675781, 0.013961076736450195, 0.009973287582397461, 0.11327528953552246, 0.005984067916870117, 0.005987882614135742, 0.005227088928222656, 0.005021810531616211, 0.008972883224487305, 0.0049860477447509766, 0.006983518600463867, 0.002956867218017578, 0.0030264854431152344, 0.002991914749145508, 0.001997232437133789, 0.002989053726196289, 0.0019958019256591797, 0.003988742828369141, 0.0009984970092773438, 0.0, 0.000995635986328125, 0.0, 0.0]"/>
    <s v="[0.10027790069580078]"/>
    <s v="[]"/>
    <x v="3"/>
  </r>
  <r>
    <n v="85"/>
    <x v="1"/>
    <n v="28"/>
    <n v="21"/>
    <n v="27"/>
    <n v="48"/>
    <n v="0.66666666666666663"/>
    <n v="4"/>
    <n v="9"/>
    <s v="[]"/>
    <s v="[]"/>
    <s v="R"/>
    <s v="A"/>
    <s v="ip"/>
    <s v="S"/>
    <n v="0"/>
    <n v="1800"/>
    <n v="602.5"/>
    <n v="525"/>
    <n v="0"/>
    <n v="17.015323463100572"/>
    <n v="655.48467653689943"/>
    <n v="508.33333333333343"/>
    <n v="675"/>
    <n v="0"/>
    <n v="616.66666666666652"/>
    <s v="[1144.5153234631007, 1183.3333333333333]"/>
    <n v="1"/>
    <n v="1"/>
    <s v="[]"/>
    <n v="0"/>
    <n v="0"/>
    <n v="7.9762935638427734E-3"/>
    <n v="9.6261587142944336"/>
    <s v="[0.004986763000488281, 0.0059850215911865234, 0.10381793975830078, 0.003994464874267578, 0.003987789154052734, 0.004987001419067383, 0.0019948482513427734, 0.0029921531677246094, 0.0019943714141845703, 0.0009975433349609375, 0.000997304916381836, 0.0, 0.0]"/>
    <s v="[0.3708369731903076]"/>
    <s v="[]"/>
    <x v="3"/>
  </r>
  <r>
    <n v="86"/>
    <x v="1"/>
    <n v="28"/>
    <n v="25"/>
    <n v="34"/>
    <n v="59"/>
    <n v="0.81944444444444442"/>
    <n v="6"/>
    <n v="18"/>
    <s v="[]"/>
    <s v="[]"/>
    <s v="R"/>
    <s v="A"/>
    <s v="ip"/>
    <s v="S"/>
    <n v="0"/>
    <n v="1800"/>
    <n v="712.5"/>
    <n v="625"/>
    <n v="0"/>
    <n v="119.369420097486"/>
    <n v="343.130579902514"/>
    <n v="558.33333333333337"/>
    <n v="850"/>
    <n v="0"/>
    <n v="391.66666666666652"/>
    <s v="[1456.869420097486, 1408.3333333333333]"/>
    <n v="1"/>
    <n v="1"/>
    <s v="[]"/>
    <n v="0"/>
    <n v="0"/>
    <n v="9.9387168884277344E-3"/>
    <n v="9.5959749221801758"/>
    <s v="[0.012929916381835938, 0.012012243270874023, 0.01092672348022461, 0.009972333908081055, 0.10030817985534668, 0.0049860477447509766, 0.003992557525634766, 0.0049877166748046875, 0.003988981246948242, 0.007513284683227539, 0.003989458084106445, 0.00698089599609375, 0.0029921531677246094, 0.0019960403442382812, 0.0019931793212890625, 0.0029926300048828125, 0.0009968280792236328, 0.003989458084106445, 0.000997304916381836, 0.002991914749145508, 0.0019948482513427734, 0.000997304916381836, 0.0, 0.0]"/>
    <s v="[0.09536385536193848]"/>
    <s v="[]"/>
    <x v="3"/>
  </r>
  <r>
    <n v="87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49.490569688354981"/>
    <n v="463.00943031164502"/>
    <n v="558.33333333333337"/>
    <n v="875"/>
    <n v="0"/>
    <n v="366.66666666666652"/>
    <s v="[1336.990569688355, 1433.3333333333333]"/>
    <n v="1"/>
    <n v="1"/>
    <s v="[]"/>
    <n v="0"/>
    <n v="0"/>
    <n v="7.9793930053710938E-3"/>
    <n v="9.6644828319549561"/>
    <s v="[0.01450967788696289, 0.01100468635559082, 0.011933326721191406, 0.010008096694946289, 0.005982875823974609, 0.03789854049682617, 0.004986286163330078, 0.005022525787353516, 0.003989696502685547, 0.007524728775024414, 0.0040285587310791016, 0.006438732147216797, 0.003070831298828125, 0.0029921531677246094, 0.001993894577026367, 0.001995086669921875, 0.0019943714141845703, 0.0019953250885009766, 0.003989219665527344, 0.0009975433349609375, 0.0019958019256591797, 0.0, 0.0, 0.0]"/>
    <s v="[0.09736084938049316]"/>
    <s v="[]"/>
    <x v="3"/>
  </r>
  <r>
    <n v="88"/>
    <x v="1"/>
    <n v="28"/>
    <n v="18"/>
    <n v="30"/>
    <n v="48"/>
    <n v="0.66666666666666663"/>
    <n v="4"/>
    <n v="9"/>
    <s v="[]"/>
    <s v="[]"/>
    <s v="R"/>
    <s v="A"/>
    <s v="ip"/>
    <s v="S"/>
    <n v="0"/>
    <n v="1800"/>
    <n v="670"/>
    <n v="450"/>
    <n v="0"/>
    <n v="164.4567398643695"/>
    <n v="515.54326013563048"/>
    <n v="535"/>
    <n v="750"/>
    <n v="0"/>
    <n v="515"/>
    <s v="[1284.4567398643694, 1285.0000000000002]"/>
    <n v="1"/>
    <n v="1"/>
    <s v="[]"/>
    <n v="0"/>
    <n v="0"/>
    <n v="8.0125331878662109E-3"/>
    <n v="9.6361896991729736"/>
    <s v="[0.004986763000488281, 0.004951953887939453, 0.004023551940917969, 0.008975744247436523, 0.001995086669921875, 0.0049860477447509766, 0.0019943714141845703, 0.0009984970092773438, 0.0029914379119873047, 0.001993894577026367, 0.0009970664978027344, 0.0, 0.0]"/>
    <s v="[0.36629247665405273]"/>
    <s v="[]"/>
    <x v="3"/>
  </r>
  <r>
    <n v="89"/>
    <x v="1"/>
    <n v="28"/>
    <n v="21"/>
    <n v="27"/>
    <n v="48"/>
    <n v="0.66666666666666663"/>
    <n v="4"/>
    <n v="9"/>
    <s v="[]"/>
    <s v="[]"/>
    <s v="R"/>
    <s v="A"/>
    <s v="ip"/>
    <s v="S"/>
    <n v="0"/>
    <n v="1800"/>
    <n v="602.5"/>
    <n v="525"/>
    <n v="0"/>
    <n v="35.711361851997033"/>
    <n v="636.78863814800297"/>
    <n v="508.33333333333343"/>
    <n v="675"/>
    <n v="0"/>
    <n v="616.66666666666652"/>
    <s v="[1163.211361851997, 1183.3333333333333]"/>
    <n v="1"/>
    <n v="1"/>
    <s v="[]"/>
    <n v="0"/>
    <n v="0"/>
    <n v="7.9438686370849609E-3"/>
    <n v="9.6147792339324951"/>
    <s v="[0.004988193511962891, 0.005910396575927734, 0.10138559341430664, 0.003993034362792969, 0.003949880599975586, 0.003017902374267578, 0.003989458084106445, 0.002991914749145508, 0.000997304916381836, 0.000997304916381836, 0.000997304916381836, 0.0009980201721191406, 0.0]"/>
    <s v="[0.36649227142333984]"/>
    <s v="[]"/>
    <x v="3"/>
  </r>
  <r>
    <n v="90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43.38263765385318"/>
    <n v="469.11736234614682"/>
    <n v="558.33333333333337"/>
    <n v="875"/>
    <n v="0"/>
    <n v="366.66666666666652"/>
    <s v="[1330.8826376538532, 1433.3333333333333]"/>
    <n v="1"/>
    <n v="1"/>
    <s v="[]"/>
    <n v="0"/>
    <n v="0"/>
    <n v="7.9424381256103516E-3"/>
    <n v="9.6999506950378418"/>
    <s v="[0.014958381652832031, 0.010970592498779297, 0.01196908950805664, 0.009973526000976562, 0.005984783172607422, 0.037934303283691406, 0.0065648555755615234, 0.0039899349212646484, 0.004985332489013672, 0.007979393005371094, 0.003993034362792969, 0.005979776382446289, 0.0029935836791992188, 0.0029914379119873047, 0.0019936561584472656, 0.002992391586303711, 0.001994609832763672, 0.001959562301635742, 0.0040247440338134766, 0.0009970664978027344, 0.0, 0.0009965896606445312, 0.0, 0.0]"/>
    <s v="[0.09728646278381348]"/>
    <s v="[]"/>
    <x v="3"/>
  </r>
  <r>
    <n v="91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252.48752935723201"/>
    <n v="260.01247064276799"/>
    <n v="558.33333333333337"/>
    <n v="875"/>
    <n v="0"/>
    <n v="366.66666666666652"/>
    <s v="[1539.987529357232, 1433.3333333333333]"/>
    <n v="1"/>
    <n v="1"/>
    <s v="[]"/>
    <n v="0"/>
    <n v="0"/>
    <n v="7.9767704010009766E-3"/>
    <n v="9.6016652584075928"/>
    <s v="[0.01795220375061035, 0.012966394424438477, 0.013962745666503906, 0.011968135833740234, 0.12369751930236816, 0.006981372833251953, 0.006981611251831055, 0.004544734954833984, 0.005995512008666992, 0.009975433349609375, 0.003987312316894531, 0.004986286163330078, 0.006981372833251953, 0.0029926300048828125, 0.0029916763305664062, 0.002991914749145508, 0.002991914749145508, 0.0019948482513427734, 0.0019969940185546875, 0.003989219665527344, 0.001994609832763672, 0.001995086669921875, 0.0, 0.0]"/>
    <s v="[0.1142129898071289]"/>
    <s v="[]"/>
    <x v="3"/>
  </r>
  <r>
    <n v="92"/>
    <x v="1"/>
    <n v="28"/>
    <n v="21"/>
    <n v="27"/>
    <n v="48"/>
    <n v="0.66666666666666663"/>
    <n v="4"/>
    <n v="9"/>
    <s v="[]"/>
    <s v="[]"/>
    <s v="R"/>
    <s v="A"/>
    <s v="ip"/>
    <s v="S"/>
    <n v="0"/>
    <n v="1800"/>
    <n v="602.5"/>
    <n v="525"/>
    <n v="0"/>
    <n v="162.51199601222399"/>
    <n v="509.98800398777598"/>
    <n v="508.33333333333343"/>
    <n v="675"/>
    <n v="0"/>
    <n v="616.66666666666652"/>
    <s v="[1290.011996012224, 1183.3333333333333]"/>
    <n v="1"/>
    <n v="1"/>
    <s v="[]"/>
    <n v="0"/>
    <n v="0"/>
    <n v="9.9735260009765625E-3"/>
    <n v="9.6355185508728027"/>
    <s v="[0.004572391510009766, 0.005949497222900391, 0.1072688102722168, 0.002993345260620117, 0.0029909610748291016, 0.0029916763305664062, 0.0029921531677246094, 0.0035066604614257812, 0.001995086669921875, 0.0009968280792236328, 0.0009975433349609375, 0.0, 0.0]"/>
    <s v="[0.3703594207763672]"/>
    <s v="[]"/>
    <x v="3"/>
  </r>
  <r>
    <n v="93"/>
    <x v="1"/>
    <n v="28"/>
    <n v="21"/>
    <n v="27"/>
    <n v="48"/>
    <n v="0.66666666666666663"/>
    <n v="4"/>
    <n v="9"/>
    <s v="[]"/>
    <s v="[]"/>
    <s v="R"/>
    <s v="A"/>
    <s v="ip"/>
    <s v="S"/>
    <n v="0"/>
    <n v="1800"/>
    <n v="602.5"/>
    <n v="525"/>
    <n v="0"/>
    <n v="36.201050004496317"/>
    <n v="636.29894999550368"/>
    <n v="508.33333333333343"/>
    <n v="675"/>
    <n v="0"/>
    <n v="616.66666666666652"/>
    <s v="[1163.7010500044962, 1183.3333333333333]"/>
    <n v="1"/>
    <n v="1"/>
    <s v="[]"/>
    <n v="0"/>
    <n v="0"/>
    <n v="7.9441070556640625E-3"/>
    <n v="9.6323361396789551"/>
    <s v="[0.004986763000488281, 0.004987478256225586, 0.10523271560668945, 0.003993511199951172, 0.003988981246948242, 0.0029921531677246094, 0.00498652458190918, 0.005715370178222656, 0.0017805099487304688, 0.0009975433349609375, 0.000997304916381836, 0.0, 0.000997304916381836]"/>
    <s v="[0.3940598964691162]"/>
    <s v="[]"/>
    <x v="3"/>
  </r>
  <r>
    <n v="94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101.257606083105"/>
    <n v="411.24239391689503"/>
    <n v="558.33333333333337"/>
    <n v="875"/>
    <n v="0"/>
    <n v="366.66666666666652"/>
    <s v="[1388.757606083105, 1433.3333333333333]"/>
    <n v="1"/>
    <n v="1"/>
    <s v="[]"/>
    <n v="0"/>
    <n v="0"/>
    <n v="8.9368820190429688E-3"/>
    <n v="9.7097563743591309"/>
    <s v="[0.013961315155029297, 0.01196908950805664, 0.012965679168701172, 0.009978055953979492, 0.10926127433776855, 0.005496978759765625, 0.00598454475402832, 0.0049860477447509766, 0.0039899349212646484, 0.0029914379119873047, 0.008976459503173828, 0.002991914749145508, 0.005984067916870117, 0.002991914749145508, 0.0019948482513427734, 0.003989219665527344, 0.001994609832763672, 0.001994609832763672, 0.0013668537139892578, 0.004068851470947266, 0.0010020732879638672, 0.0009944438934326172, 0.0, 0.0]"/>
    <s v="[0.10131502151489258]"/>
    <s v="[]"/>
    <x v="3"/>
  </r>
  <r>
    <n v="95"/>
    <x v="1"/>
    <n v="28"/>
    <n v="17"/>
    <n v="31"/>
    <n v="48"/>
    <n v="0.66666666666666663"/>
    <n v="3"/>
    <n v="10"/>
    <s v="[]"/>
    <s v="[]"/>
    <s v="R"/>
    <s v="A"/>
    <s v="ip"/>
    <s v="S"/>
    <n v="0"/>
    <n v="1800"/>
    <n v="555"/>
    <n v="425"/>
    <n v="0"/>
    <n v="387.54799290891191"/>
    <n v="432.45200709108809"/>
    <n v="651.66666666666674"/>
    <n v="775"/>
    <n v="0"/>
    <n v="373.33333333333331"/>
    <s v="[1367.547992908912, 1426.666666666667]"/>
    <n v="1"/>
    <n v="1"/>
    <s v="[]"/>
    <n v="0"/>
    <n v="0"/>
    <n v="9.0098381042480469E-3"/>
    <n v="9.60569167137146"/>
    <s v="[0.005501747131347656, 0.005566835403442383, 0.0039899349212646484, 0.003954410552978516, 0.007017850875854492, 0.004985809326171875, 0.0009992122650146484, 0.00199127197265625, 0.000997781753540039, 0.0009970664978027344, 0.000997781753540039, 0.0009632110595703125, 0.0]"/>
    <s v="[0.39385151863098145]"/>
    <s v="[]"/>
    <x v="3"/>
  </r>
  <r>
    <n v="96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158.91001504352701"/>
    <n v="353.58998495647302"/>
    <n v="558.33333333333337"/>
    <n v="875"/>
    <n v="0"/>
    <n v="366.66666666666652"/>
    <s v="[1446.410015043527, 1433.3333333333333]"/>
    <n v="1"/>
    <n v="1"/>
    <s v="[]"/>
    <n v="0"/>
    <n v="0"/>
    <n v="7.9443454742431641E-3"/>
    <n v="9.6395442485809326"/>
    <s v="[0.014925003051757812, 0.011552095413208008, 0.011996030807495117, 0.008949756622314453, 0.006978034973144531, 0.035904645919799805, 0.005983114242553711, 0.003989219665527344, 0.003989458084106445, 0.006988525390625, 0.004975557327270508, 0.0030002593994140625, 0.005020618438720703, 0.0019936561584472656, 0.002991914749145508, 0.001994609832763672, 0.0019960403442382812, 0.0019588470458984375, 0.0010356903076171875, 0.003584146499633789, 0.0009915828704833984, 0.0, 0.0, 0.0]"/>
    <s v="[0.0884249210357666]"/>
    <s v="[]"/>
    <x v="3"/>
  </r>
  <r>
    <n v="97"/>
    <x v="1"/>
    <n v="28"/>
    <n v="21"/>
    <n v="27"/>
    <n v="48"/>
    <n v="0.66666666666666663"/>
    <n v="4"/>
    <n v="9"/>
    <s v="[]"/>
    <s v="[]"/>
    <s v="R"/>
    <s v="A"/>
    <s v="ip"/>
    <s v="S"/>
    <n v="0"/>
    <n v="1800"/>
    <n v="602.5"/>
    <n v="525"/>
    <n v="0"/>
    <n v="24.152088466352271"/>
    <n v="648.34791153364768"/>
    <n v="508.33333333333343"/>
    <n v="675"/>
    <n v="0"/>
    <n v="616.66666666666652"/>
    <s v="[1151.6520884663523, 1183.3333333333333]"/>
    <n v="1"/>
    <n v="1"/>
    <s v="[]"/>
    <n v="0"/>
    <n v="0"/>
    <n v="7.938385009765625E-3"/>
    <n v="9.6414988040924072"/>
    <s v="[0.0049822330474853516, 0.004986763000488281, 0.09836053848266602, 0.002992391586303711, 0.003953218460083008, 0.0050220489501953125, 0.001993417739868164, 0.0029931068420410156, 0.0010139942169189453, 0.0020165443420410156, 0.0009982585906982422, 0.0, 0.0]"/>
    <s v="[0.3446323871612549]"/>
    <s v="[]"/>
    <x v="3"/>
  </r>
  <r>
    <n v="98"/>
    <x v="1"/>
    <n v="28"/>
    <n v="21"/>
    <n v="27"/>
    <n v="48"/>
    <n v="0.66666666666666663"/>
    <n v="4"/>
    <n v="9"/>
    <s v="[]"/>
    <s v="[]"/>
    <s v="R"/>
    <s v="A"/>
    <s v="ip"/>
    <s v="S"/>
    <n v="0"/>
    <n v="1800"/>
    <n v="602.5"/>
    <n v="525"/>
    <n v="0"/>
    <n v="0"/>
    <n v="672.5"/>
    <n v="508.33333333333343"/>
    <n v="675"/>
    <n v="0"/>
    <n v="616.66666666666652"/>
    <s v="[1127.5, 1183.3333333333333]"/>
    <n v="1"/>
    <n v="1"/>
    <s v="[]"/>
    <n v="0"/>
    <n v="0"/>
    <n v="8.4898471832275391E-3"/>
    <n v="9.6389458179473877"/>
    <s v="[0.0039522647857666016, 0.004951953887939453, 0.10860276222229004, 0.002992391586303711, 0.004986286163330078, 0.004987001419067383, 0.0019943714141845703, 0.0029990673065185547, 0.0019903182983398438, 0.0019948482513427734, 0.0009958744049072266, 0.0, 0.0]"/>
    <s v="[0.36452698707580566]"/>
    <s v="[]"/>
    <x v="3"/>
  </r>
  <r>
    <n v="99"/>
    <x v="1"/>
    <n v="28"/>
    <n v="24"/>
    <n v="35"/>
    <n v="59"/>
    <n v="0.81944444444444442"/>
    <n v="5"/>
    <n v="19"/>
    <s v="[]"/>
    <s v="[]"/>
    <s v="R"/>
    <s v="A"/>
    <s v="ip"/>
    <s v="S"/>
    <n v="0"/>
    <n v="1800"/>
    <n v="687.5"/>
    <n v="600"/>
    <n v="0"/>
    <n v="213.74493718433109"/>
    <n v="298.75506281566891"/>
    <n v="558.33333333333337"/>
    <n v="875"/>
    <n v="0"/>
    <n v="366.66666666666652"/>
    <s v="[1501.244937184331, 1433.3333333333333]"/>
    <n v="1"/>
    <n v="1"/>
    <s v="[]"/>
    <n v="0"/>
    <n v="0"/>
    <n v="7.9808235168457031E-3"/>
    <n v="9.6459434032440186"/>
    <s v="[0.01293039321899414, 0.011005401611328125, 0.011932611465454102, 0.00997471809387207, 0.006023406982421875, 0.0050199031829833984, 0.0823662281036377, 0.003983497619628906, 0.0039899349212646484, 0.003988981246948242, 0.006984710693359375, 0.0030264854431152344, 0.004985332489013672, 0.0019941329956054688, 0.0015404224395751953, 0.002030611038208008, 0.0019981861114501953, 0.000993490219116211, 0.000997781753540039, 0.002992391586303711, 0.001994609832763672, 0.0010006427764892578, 0.0, 0.0]"/>
    <s v="[0.0933682918548584]"/>
    <s v="[]"/>
    <x v="3"/>
  </r>
  <r>
    <n v="100"/>
    <x v="1"/>
    <n v="28"/>
    <n v="21"/>
    <n v="27"/>
    <n v="48"/>
    <n v="0.66666666666666663"/>
    <n v="4"/>
    <n v="9"/>
    <s v="[]"/>
    <s v="[]"/>
    <s v="R"/>
    <s v="A"/>
    <s v="ip"/>
    <s v="S"/>
    <n v="0"/>
    <n v="1800"/>
    <n v="602.5"/>
    <n v="525"/>
    <n v="0"/>
    <n v="7.0270897129297509"/>
    <n v="665.47291028707025"/>
    <n v="508.33333333333343"/>
    <n v="675"/>
    <n v="0"/>
    <n v="616.66666666666652"/>
    <s v="[1134.5270897129299, 1183.3333333333333]"/>
    <n v="1"/>
    <n v="1"/>
    <s v="[]"/>
    <n v="0"/>
    <n v="0"/>
    <n v="8.022308349609375E-3"/>
    <n v="9.6345067024230957"/>
    <s v="[0.004986763000488281, 0.004952192306518555, 0.10242581367492676, 0.003989219665527344, 0.003953456878662109, 0.005026102066040039, 0.0015416145324707031, 0.004027843475341797, 0.0009970664978027344, 0.0010018348693847656, 0.000995635986328125, 0.000993490219116211, 0.0]"/>
    <s v="[0.38103818893432617]"/>
    <s v="[]"/>
    <x v="3"/>
  </r>
  <r>
    <n v="1"/>
    <x v="2"/>
    <n v="38"/>
    <n v="25"/>
    <n v="44"/>
    <n v="69"/>
    <n v="0.85185185185185186"/>
    <n v="7"/>
    <n v="21"/>
    <s v="[]"/>
    <s v="[]"/>
    <s v="R"/>
    <s v="A"/>
    <s v="ip"/>
    <s v="S"/>
    <n v="0"/>
    <n v="1800"/>
    <n v="812.5"/>
    <n v="625"/>
    <n v="0"/>
    <n v="341.31720236681298"/>
    <n v="21.182797633186961"/>
    <n v="645"/>
    <n v="1100"/>
    <n v="0"/>
    <n v="55"/>
    <s v="[1778.817202366813, 1745.0000000000002]"/>
    <n v="1"/>
    <n v="1"/>
    <s v="[]"/>
    <n v="0"/>
    <n v="2"/>
    <n v="1.29542350769043E-2"/>
    <n v="9.7389280796051025"/>
    <s v="[0.035452842712402344, 0.029955148696899414, 0.03191494941711426, 0.3047201633453369, 0.014960765838623047, 0.0159604549407959, 0.2518649101257324, 0.0139617919921875, 0.013962507247924805, 0.014959096908569336, 0.15249085426330566, 0.011968135833740234, 0.010970592498779297, 0.010975360870361328, 0.009975433349609375, 0.09226751327514648, 0.006981611251831055, 0.00698089599609375, 0.005984306335449219, 0.03789877891540527, 0.004986763000488281, 0.00498652458190918, 0.028925657272338867, 0.005499601364135742, 0.003989219665527344, 0.003989458084106445, 0.0, 0.0009975433349609375]"/>
    <s v="[0.47172021865844727, 0.10869789123535156, 0.12170004844665527]"/>
    <s v="[]"/>
    <x v="3"/>
  </r>
  <r>
    <n v="2"/>
    <x v="2"/>
    <n v="38"/>
    <n v="26"/>
    <n v="44"/>
    <n v="70"/>
    <n v="0.86419753086419748"/>
    <n v="7"/>
    <n v="21"/>
    <s v="[108]"/>
    <s v="[]"/>
    <s v="R"/>
    <s v="A"/>
    <s v="ip"/>
    <s v="S"/>
    <n v="0"/>
    <n v="1800"/>
    <n v="812.5"/>
    <n v="650"/>
    <n v="0.93134796982508306"/>
    <n v="336.56865203017492"/>
    <n v="0"/>
    <n v="645"/>
    <n v="1100"/>
    <n v="0"/>
    <n v="55"/>
    <s v="[1800.0, 1745.0000000000002]"/>
    <n v="1"/>
    <n v="1"/>
    <s v="[]"/>
    <n v="0"/>
    <n v="0"/>
    <n v="1.495814323425293E-2"/>
    <n v="9.665661096572876"/>
    <s v="[0.029918193817138672, 0.026927947998046875, 0.029514074325561523, 0.276536226272583, 0.014995098114013672, 0.014548301696777344, 0.25847721099853516, 0.012990713119506836, 0.014006376266479492, 0.012537956237792969, 0.17402291297912598, 0.011970043182373047, 0.013545989990234375, 0.11922717094421387, 0.009973526000976562, 0.009975433349609375, 0.0489046573638916, 0.0074884891510009766, 0.008014917373657227, 0.006981849670410156, 0.010970830917358398, 0.006981611251831055, 0.03353095054626465, 0.004987955093383789, 0.00398707389831543, 0.02293682098388672, 0.0009987354278564453, 0.0]"/>
    <s v="[0.40019822120666504, 0.03490614891052246]"/>
    <s v="[0.0]"/>
    <x v="3"/>
  </r>
  <r>
    <n v="3"/>
    <x v="2"/>
    <n v="38"/>
    <n v="27"/>
    <n v="44"/>
    <n v="71"/>
    <n v="0.87654320987654322"/>
    <n v="8"/>
    <n v="21"/>
    <s v="[61]"/>
    <s v="[]"/>
    <s v="R"/>
    <s v="A"/>
    <s v="ip"/>
    <s v="S"/>
    <n v="0"/>
    <n v="1800"/>
    <n v="892.5"/>
    <n v="675"/>
    <n v="0"/>
    <n v="232.49999999999989"/>
    <n v="5.6843418860808009E-14"/>
    <n v="645"/>
    <n v="1100"/>
    <n v="0"/>
    <n v="55"/>
    <s v="[1800.0, 1745.0000000000002]"/>
    <n v="1"/>
    <n v="1"/>
    <s v="[]"/>
    <n v="0"/>
    <n v="0"/>
    <n v="1.493430137634277E-2"/>
    <n v="9.66302490234375"/>
    <s v="[0.03142142295837402, 0.025935649871826172, 0.031914472579956055, 0.2960996627807617, 0.014961719512939453, 0.01495671272277832, 0.24396705627441406, 0.013960838317871094, 0.012965202331542969, 0.14314007759094238, 0.012482166290283203, 0.010970592498779297, 0.11919879913330078, 0.009974241256713867, 0.007978677749633789, 0.053440093994140625, 0.007978677749633789, 0.006983041763305664, 0.006981611251831055, 0.006979227066040039, 0.04588127136230469, 0.005984306335449219, 0.03143143653869629, 0.003989458084106445, 0.023936033248901367, 0.003989219665527344, 0.002991914749145508, 0.002994537353515625, 0.0029897689819335938]"/>
    <s v="[0.3999762535095215]"/>
    <s v="[0.0]"/>
    <x v="3"/>
  </r>
  <r>
    <n v="4"/>
    <x v="2"/>
    <n v="38"/>
    <n v="29"/>
    <n v="45"/>
    <n v="74"/>
    <n v="0.9135802469135802"/>
    <n v="9"/>
    <n v="22"/>
    <s v="[]"/>
    <s v="[]"/>
    <s v="R"/>
    <s v="A"/>
    <s v="ip"/>
    <s v="S"/>
    <n v="0"/>
    <n v="1800"/>
    <n v="887.5"/>
    <n v="725"/>
    <n v="0"/>
    <n v="178.55273287444109"/>
    <n v="8.9472671255589376"/>
    <n v="648.33333333333348"/>
    <n v="1125"/>
    <n v="0"/>
    <n v="26.666666666666519"/>
    <s v="[1791.052732874441, 1773.3333333333337]"/>
    <n v="1"/>
    <n v="1"/>
    <s v="[]"/>
    <n v="0"/>
    <n v="0"/>
    <n v="1.196742057800293E-2"/>
    <n v="9.6354217529296875"/>
    <s v="[0.029914140701293945, 0.026969432830810547, 0.029427051544189453, 0.23558688163757324, 0.01495981216430664, 0.014965534210205078, 0.013475418090820312, 0.13529253005981445, 0.010970115661621094, 0.010969877243041992, 0.009974479675292969, 0.010970354080200195, 0.2107229232788086, 0.008975744247436523, 0.008563756942749023, 0.006987571716308594, 0.05185723304748535, 0.007976531982421875, 0.006981849670410156, 0.0405120849609375, 0.005987405776977539, 0.04284787178039551, 0.004987239837646484, 0.023940086364746094, 0.004503488540649414, 0.002991914749145508, 0.0029921531677246094, 0.002992391586303711, 0.0029916763305664062, 0.010970592498779297, 0.0]"/>
    <s v="[0.39837646484375]"/>
    <s v="[]"/>
    <x v="3"/>
  </r>
  <r>
    <n v="5"/>
    <x v="2"/>
    <n v="38"/>
    <n v="23"/>
    <n v="44"/>
    <n v="67"/>
    <n v="0.8271604938271605"/>
    <n v="6"/>
    <n v="21"/>
    <s v="[]"/>
    <s v="[]"/>
    <s v="R"/>
    <s v="A"/>
    <s v="ip"/>
    <s v="S"/>
    <n v="0"/>
    <n v="1800"/>
    <n v="697.5"/>
    <n v="575"/>
    <n v="0"/>
    <n v="414.95471137437698"/>
    <n v="112.545288625623"/>
    <n v="645"/>
    <n v="1100"/>
    <n v="0"/>
    <n v="55"/>
    <s v="[1687.454711374377, 1745.0000000000002]"/>
    <n v="1"/>
    <n v="1"/>
    <s v="[]"/>
    <n v="0"/>
    <n v="2"/>
    <n v="1.2924909591674799E-2"/>
    <n v="9.68060302734375"/>
    <s v="[0.029920339584350586, 0.026929855346679688, 0.30972790718078613, 0.01802229881286621, 0.015430688858032227, 0.014995813369750977, 0.25011682510375977, 0.014008283615112305, 0.012964248657226562, 0.013553619384765625, 0.01197195053100586, 0.12399435043334961, 0.009973526000976562, 0.008975982666015625, 0.009973287582397461, 0.07434630393981934, 0.007978200912475586, 0.0069811344146728516, 0.006981611251831055, 0.004986286163330078, 0.028922319412231445, 0.004987478256225586, 0.0040264129638671875, 0.003988742828369141, 0.000997304916381836, 0.0010006427764892578, 0.0]"/>
    <s v="[0.15915942192077637, 0.11220860481262207]"/>
    <s v="[]"/>
    <x v="3"/>
  </r>
  <r>
    <n v="6"/>
    <x v="2"/>
    <n v="38"/>
    <n v="27"/>
    <n v="44"/>
    <n v="71"/>
    <n v="0.87654320987654322"/>
    <n v="8"/>
    <n v="21"/>
    <s v="[61]"/>
    <s v="[]"/>
    <s v="R"/>
    <s v="A"/>
    <s v="ip"/>
    <s v="S"/>
    <n v="0"/>
    <n v="1800"/>
    <n v="892.5"/>
    <n v="675"/>
    <n v="0"/>
    <n v="232.50000000000011"/>
    <n v="-5.6843418860808009E-14"/>
    <n v="645"/>
    <n v="1100"/>
    <n v="0"/>
    <n v="55"/>
    <s v="[1800.0, 1745.0000000000002]"/>
    <n v="1"/>
    <n v="1"/>
    <s v="[]"/>
    <n v="0"/>
    <n v="0"/>
    <n v="1.194643974304199E-2"/>
    <n v="9.7728078365325928"/>
    <s v="[0.03142738342285156, 0.028816699981689453, 0.33970141410827637, 0.0189511775970459, 0.020491361618041992, 0.020909547805786133, 0.27788567543029785, 0.014957904815673828, 0.014960050582885742, 0.15410852432250977, 0.011480331420898438, 0.011968135833740234, 0.010972023010253906, 0.11820054054260254, 0.009973764419555664, 0.007978200912475586, 0.04340410232543945, 0.009973526000976562, 0.006981849670410156, 0.0069811344146728516, 0.004991769790649414, 0.03390383720397949, 0.03143572807312012, 0.003989696502685547, 0.024965763092041016, 0.002991914749145508, 0.0019943714141845703, 0.002991199493408203, 0.0019609928131103516]"/>
    <s v="[]"/>
    <s v="[0.0]"/>
    <x v="3"/>
  </r>
  <r>
    <n v="7"/>
    <x v="2"/>
    <n v="38"/>
    <n v="25"/>
    <n v="45"/>
    <n v="70"/>
    <n v="0.86419753086419748"/>
    <n v="6"/>
    <n v="22"/>
    <s v="[108]"/>
    <s v="[]"/>
    <s v="R"/>
    <s v="A"/>
    <s v="ip"/>
    <s v="S"/>
    <n v="0"/>
    <n v="1800"/>
    <n v="812.5"/>
    <n v="625"/>
    <n v="20.636026431242041"/>
    <n v="341.86397356875813"/>
    <n v="-1.13686837721616E-13"/>
    <n v="645"/>
    <n v="1125"/>
    <n v="0"/>
    <n v="30"/>
    <s v="[1800.0, 1770.0000000000002]"/>
    <n v="1"/>
    <n v="1"/>
    <s v="[]"/>
    <n v="0"/>
    <n v="0"/>
    <n v="1.1968374252319339E-2"/>
    <n v="9.6351516246795654"/>
    <s v="[0.030916213989257812, 0.026893138885498047, 0.029920339584350586, 0.23316121101379395, 0.014960050582885742, 0.014959573745727539, 0.012966632843017578, 0.1242518424987793, 0.012967348098754883, 0.011591672897338867, 0.011970758438110352, 0.010970592498779297, 0.11527395248413086, 0.010938644409179688, 0.012964487075805664, 0.008976221084594727, 0.00797891616821289, 0.041504859924316406, 0.006949186325073242, 0.005983591079711914, 0.005982875823974609, 0.03693532943725586, 0.00498652458190918, 0.004026651382446289, 0.019529104232788086, 0.0039904117584228516, 0.0009961128234863281, 0.0]"/>
    <s v="[0.39232492446899414]"/>
    <s v="[0.0]"/>
    <x v="3"/>
  </r>
  <r>
    <n v="8"/>
    <x v="2"/>
    <n v="38"/>
    <n v="23"/>
    <n v="44"/>
    <n v="67"/>
    <n v="0.8271604938271605"/>
    <n v="6"/>
    <n v="21"/>
    <s v="[]"/>
    <s v="[]"/>
    <s v="R"/>
    <s v="A"/>
    <s v="ip"/>
    <s v="S"/>
    <n v="0"/>
    <n v="1800"/>
    <n v="697.5"/>
    <n v="575"/>
    <n v="0"/>
    <n v="470.33728233985909"/>
    <n v="57.162717660140913"/>
    <n v="645"/>
    <n v="1100"/>
    <n v="0"/>
    <n v="55"/>
    <s v="[1742.837282339859, 1745.0000000000002]"/>
    <n v="1"/>
    <n v="1"/>
    <s v="[]"/>
    <n v="0"/>
    <n v="3"/>
    <n v="1.2926816940307621E-2"/>
    <n v="9.6710026264190674"/>
    <s v="[0.028888225555419922, 0.025931119918823242, 0.028887510299682617, 0.30101585388183594, 0.015041112899780273, 0.01453852653503418, 0.24648094177246094, 0.013962745666503906, 0.01296544075012207, 0.14282536506652832, 0.011967658996582031, 0.01000666618347168, 0.010970354080200195, 0.009973287582397461, 0.009976625442504883, 0.07081079483032227, 0.006984233856201172, 0.007017850875854492, 0.006943941116333008, 0.03844428062438965, 0.004979848861694336, 0.00598597526550293, 0.003994941711425781, 0.0039937496185302734, 0.0039904117584228516, 0.0009965896606445312, 0.0]"/>
    <s v="[0.3910369873046875, 0.10334563255310059, 0.12232351303100586, 0.10791230201721191, 0.014955520629882812]"/>
    <s v="[]"/>
    <x v="3"/>
  </r>
  <r>
    <n v="9"/>
    <x v="2"/>
    <n v="38"/>
    <n v="27"/>
    <n v="44"/>
    <n v="71"/>
    <n v="0.87654320987654322"/>
    <n v="8"/>
    <n v="21"/>
    <s v="[]"/>
    <s v="[]"/>
    <s v="R"/>
    <s v="A"/>
    <s v="ip"/>
    <s v="S"/>
    <n v="0"/>
    <n v="1800"/>
    <n v="812.5"/>
    <n v="675"/>
    <n v="0"/>
    <n v="274.6930788052299"/>
    <n v="37.806921194770098"/>
    <n v="645"/>
    <n v="1100"/>
    <n v="0"/>
    <n v="55"/>
    <s v="[1762.19307880523, 1745.0000000000002]"/>
    <n v="1"/>
    <n v="1"/>
    <s v="[]"/>
    <n v="0"/>
    <n v="0"/>
    <n v="1.248478889465332E-2"/>
    <n v="9.6722621917724609"/>
    <s v="[0.03191184997558594, 0.025971412658691406, 0.28656482696533203, 0.016996145248413086, 0.01453542709350586, 0.014961004257202148, 0.24140477180480957, 0.013962984085083008, 0.012968778610229492, 0.14265108108520508, 0.011968374252319336, 0.010970592498779297, 0.009973287582397461, 0.11324906349182129, 0.00901484489440918, 0.008559226989746094, 0.006981849670410156, 0.039899587631225586, 0.006939888000488281, 0.0060198307037353516, 0.004985809326171875, 0.02992844581604004, 0.004562854766845703, 0.02098226547241211, 0.0029954910278320312, 0.003984928131103516, 0.002994537353515625, 0.0, 0.0009944438934326172]"/>
    <s v="[]"/>
    <s v="[]"/>
    <x v="3"/>
  </r>
  <r>
    <n v="10"/>
    <x v="2"/>
    <n v="38"/>
    <n v="27"/>
    <n v="44"/>
    <n v="71"/>
    <n v="0.87654320987654322"/>
    <n v="8"/>
    <n v="21"/>
    <s v="[]"/>
    <s v="[]"/>
    <s v="R"/>
    <s v="A"/>
    <s v="ip"/>
    <s v="S"/>
    <n v="0"/>
    <n v="1800"/>
    <n v="812.5"/>
    <n v="675"/>
    <n v="0"/>
    <n v="290.34887668207102"/>
    <n v="22.151123317928981"/>
    <n v="645"/>
    <n v="1100"/>
    <n v="0"/>
    <n v="55"/>
    <s v="[1777.848876682071, 1745.0000000000002]"/>
    <n v="1"/>
    <n v="1"/>
    <s v="[]"/>
    <n v="0"/>
    <n v="0"/>
    <n v="1.2930154800415041E-2"/>
    <n v="9.7160322666168213"/>
    <s v="[0.030916929244995117, 0.026964187622070312, 0.30941200256347656, 0.01795053482055664, 0.014953374862670898, 0.014966487884521484, 0.25855040550231934, 0.014960289001464844, 0.013962507247924805, 0.1501779556274414, 0.012551069259643555, 0.010968446731567383, 0.12257719039916992, 0.009010553359985352, 0.008976221084594727, 0.007978200912475586, 0.009973764419555664, 0.007528543472290039, 0.040857553482055664, 0.005984783172607422, 0.005986690521240234, 0.004983186721801758, 0.02992415428161621, 0.00498652458190918, 0.021456480026245117, 0.003989458084106445, 0.0029916763305664062, 0.0009975433349609375, 0.0]"/>
    <s v="[0.12319397926330566]"/>
    <s v="[]"/>
    <x v="3"/>
  </r>
  <r>
    <n v="11"/>
    <x v="2"/>
    <n v="38"/>
    <n v="28"/>
    <n v="44"/>
    <n v="72"/>
    <n v="0.88888888888888884"/>
    <n v="9"/>
    <n v="21"/>
    <s v="[]"/>
    <s v="[]"/>
    <s v="R"/>
    <s v="A"/>
    <s v="ip"/>
    <s v="S"/>
    <n v="0"/>
    <n v="1800"/>
    <n v="847.5"/>
    <n v="700"/>
    <n v="0"/>
    <n v="200.19010942499401"/>
    <n v="52.309890575005973"/>
    <n v="645"/>
    <n v="1100"/>
    <n v="0"/>
    <n v="55"/>
    <s v="[1747.690109424994, 1745.0000000000002]"/>
    <n v="1"/>
    <n v="1"/>
    <s v="[]"/>
    <n v="0"/>
    <n v="0"/>
    <n v="1.1967897415161129E-2"/>
    <n v="9.6629643440246582"/>
    <s v="[0.034421443939208984, 0.029920101165771484, 0.03242921829223633, 0.3456237316131592, 0.016954421997070312, 0.017953872680664062, 0.2960832118988037, 0.01616692543029785, 0.014586210250854492, 0.015642881393432617, 0.1628401279449463, 0.011480569839477539, 0.010970830917358398, 0.13020873069763184, 0.014924287796020508, 0.008015632629394531, 0.007941961288452148, 0.04254770278930664, 0.006979227066040039, 0.005984067916870117, 0.005984067916870117, 0.03487205505371094, 0.004986286163330078, 0.02445197105407715, 0.003989458084106445, 0.01795220375061035, 0.002991914749145508, 0.0029914379119873047, 0.002993345260620117, 0.0]"/>
    <s v="[0.5303657054901123]"/>
    <s v="[]"/>
    <x v="3"/>
  </r>
  <r>
    <n v="12"/>
    <x v="2"/>
    <n v="38"/>
    <n v="29"/>
    <n v="44"/>
    <n v="73"/>
    <n v="0.90123456790123457"/>
    <n v="10"/>
    <n v="21"/>
    <s v="[]"/>
    <s v="[]"/>
    <s v="R"/>
    <s v="A"/>
    <s v="ip"/>
    <s v="S"/>
    <n v="0"/>
    <n v="1800"/>
    <n v="917.5"/>
    <n v="725"/>
    <n v="0"/>
    <n v="156.74927816839411"/>
    <n v="0.75072183160591521"/>
    <n v="645"/>
    <n v="1100"/>
    <n v="0"/>
    <n v="55"/>
    <s v="[1799.249278168394, 1745.0000000000002]"/>
    <n v="1"/>
    <n v="1"/>
    <s v="[]"/>
    <n v="0"/>
    <n v="0"/>
    <n v="1.2929201126098629E-2"/>
    <n v="9.6710584163665771"/>
    <s v="[0.0338740348815918, 0.026560306549072266, 0.30005407333374023, 0.01698899269104004, 0.0139617919921875, 0.014960527420043945, 0.24561238288879395, 0.013540983200073242, 0.012967824935913086, 0.14723634719848633, 0.01195979118347168, 0.01101374626159668, 0.12184810638427734, 0.009010791778564453, 0.008975744247436523, 0.007978677749633789, 0.05389046669006348, 0.007983207702636719, 0.005575418472290039, 0.006945610046386719, 0.0409245491027832, 0.004987478256225586, 0.031885623931884766, 0.0434722900390625, 0.00398707389831543, 0.023936033248901367, 0.002954721450805664, 0.0030252933502197266, 0.0029921531677246094, 0.001994609832763672, 0.0]"/>
    <s v="[]"/>
    <s v="[]"/>
    <x v="3"/>
  </r>
  <r>
    <n v="13"/>
    <x v="2"/>
    <n v="38"/>
    <n v="28"/>
    <n v="44"/>
    <n v="72"/>
    <n v="0.88888888888888884"/>
    <n v="9"/>
    <n v="21"/>
    <s v="[]"/>
    <s v="[]"/>
    <s v="R"/>
    <s v="A"/>
    <s v="ip"/>
    <s v="S"/>
    <n v="0"/>
    <n v="1800"/>
    <n v="892.5"/>
    <n v="700"/>
    <n v="0"/>
    <n v="174.43546059255539"/>
    <n v="33.064539407444613"/>
    <n v="645"/>
    <n v="1100"/>
    <n v="0"/>
    <n v="55"/>
    <s v="[1766.9354605925555, 1745.0000000000002]"/>
    <n v="1"/>
    <n v="1"/>
    <s v="[]"/>
    <n v="0"/>
    <n v="0"/>
    <n v="1.3471364974975589E-2"/>
    <n v="9.671863317489624"/>
    <s v="[0.030919551849365234, 0.02451181411743164, 0.29700350761413574, 0.016950607299804688, 0.014961719512939453, 0.013960599899291992, 0.2461261749267578, 0.014960050582885742, 0.018914222717285156, 0.013001203536987305, 0.14523601531982422, 0.011549234390258789, 0.11517596244812012, 0.009973526000976562, 0.007978439331054688, 0.008975982666015625, 0.006981611251831055, 0.00797891616821289, 0.03889942169189453, 0.006499767303466797, 0.005987644195556641, 0.03656339645385742, 0.003989219665527344, 0.028922557830810547, 0.022942543029785156, 0.004503488540649414, 0.002992391586303711, 0.0029942989349365234, 0.0019922256469726562, 0.0]"/>
    <s v="[0.09227204322814941]"/>
    <s v="[]"/>
    <x v="3"/>
  </r>
  <r>
    <n v="14"/>
    <x v="2"/>
    <n v="38"/>
    <n v="26"/>
    <n v="45"/>
    <n v="71"/>
    <n v="0.87654320987654322"/>
    <n v="7"/>
    <n v="22"/>
    <s v="[]"/>
    <s v="[]"/>
    <s v="R"/>
    <s v="A"/>
    <s v="ip"/>
    <s v="S"/>
    <n v="0"/>
    <n v="1800"/>
    <n v="812.5"/>
    <n v="650"/>
    <n v="0"/>
    <n v="264.69460458952898"/>
    <n v="72.805395410470965"/>
    <n v="648.33333333333348"/>
    <n v="1125"/>
    <n v="0"/>
    <n v="26.666666666666519"/>
    <s v="[1727.194604589529, 1773.3333333333337]"/>
    <n v="1"/>
    <n v="1"/>
    <s v="[]"/>
    <n v="0"/>
    <n v="0"/>
    <n v="1.296544075012207E-2"/>
    <n v="9.6739919185638428"/>
    <s v="[0.02951955795288086, 0.02691507339477539, 0.029885292053222656, 0.2810184955596924, 0.012965679168701172, 0.013962745666503906, 0.011967897415161133, 0.12474608421325684, 0.013537406921386719, 0.011938810348510742, 0.010009765625, 0.010970830917358398, 0.20466995239257812, 0.010008811950683594, 0.00797891616821289, 0.007979869842529297, 0.007982969284057617, 0.006982088088989258, 0.04642009735107422, 0.006981611251831055, 0.03893303871154785, 0.004989147186279297, 0.0039865970611572266, 0.022940635681152344, 0.003027677536010742, 0.003954887390136719, 0.0010344982147216797, 0.0, 0.0009963512420654297]"/>
    <s v="[0.38541388511657715, 0.07242512702941895]"/>
    <s v="[]"/>
    <x v="3"/>
  </r>
  <r>
    <n v="15"/>
    <x v="2"/>
    <n v="38"/>
    <n v="24"/>
    <n v="45"/>
    <n v="69"/>
    <n v="0.85185185185185186"/>
    <n v="6"/>
    <n v="22"/>
    <s v="[]"/>
    <s v="[]"/>
    <s v="R"/>
    <s v="A"/>
    <s v="ip"/>
    <s v="S"/>
    <n v="0"/>
    <n v="1800"/>
    <n v="812.5"/>
    <n v="600"/>
    <n v="0"/>
    <n v="364.81237529528198"/>
    <n v="22.687624704718019"/>
    <n v="656.66666666666674"/>
    <n v="1125"/>
    <n v="0"/>
    <n v="18.333333333333261"/>
    <s v="[1777.312375295282, 1781.666666666667]"/>
    <n v="1"/>
    <n v="1"/>
    <s v="[]"/>
    <n v="0"/>
    <n v="1"/>
    <n v="1.1933803558349609E-2"/>
    <n v="9.77217698097229"/>
    <s v="[0.03191733360290527, 0.027505159378051758, 0.31597208976745605, 0.017953157424926758, 0.014959573745727539, 0.014959096908569336, 0.014000177383422852, 0.1345996856689453, 0.01396632194519043, 0.011965036392211914, 0.012003421783447266, 0.01154780387878418, 0.01097559928894043, 0.08639192581176758, 0.00897669792175293, 0.006982326507568359, 0.006980419158935547, 0.006981611251831055, 0.04092550277709961, 0.006495952606201172, 0.006021022796630859, 0.005989551544189453, 0.026923179626464844, 0.003988981246948242, 0.003989458084106445, 0.0029916763305664062, 0.0009980201721191406, 0.0]"/>
    <s v="[0.22710371017456055, 0.11926817893981934]"/>
    <s v="[]"/>
    <x v="3"/>
  </r>
  <r>
    <n v="16"/>
    <x v="2"/>
    <n v="38"/>
    <n v="23"/>
    <n v="45"/>
    <n v="68"/>
    <n v="0.83950617283950613"/>
    <n v="6"/>
    <n v="22"/>
    <s v="[]"/>
    <s v="[]"/>
    <s v="R"/>
    <s v="A"/>
    <s v="ip"/>
    <s v="S"/>
    <n v="0"/>
    <n v="1800"/>
    <n v="697.5"/>
    <n v="575"/>
    <n v="0"/>
    <n v="442.07962866264802"/>
    <n v="85.42037133735198"/>
    <n v="656.66666666666674"/>
    <n v="1125"/>
    <n v="0"/>
    <n v="18.333333333333261"/>
    <s v="[1714.579628662648, 1781.666666666667]"/>
    <n v="1"/>
    <n v="1"/>
    <s v="[]"/>
    <n v="0"/>
    <n v="1"/>
    <n v="1.2930393218994141E-2"/>
    <n v="9.6617982387542725"/>
    <s v="[0.029883861541748047, 0.02693009376525879, 0.30403995513916016, 0.017991065979003906, 0.014542102813720703, 0.014960050582885742, 0.24706292152404785, 0.013999223709106445, 0.013927459716796875, 0.012546300888061523, 0.14419841766357422, 0.010970592498779297, 0.010972738265991211, 0.011534929275512695, 0.09828853607177734, 0.009009838104248047, 0.007979154586791992, 0.006981372833251953, 0.047838449478149414, 0.006981372833251953, 0.006983757019042969, 0.0069811344146728516, 0.005496501922607422, 0.007978677749633789, 0.00498652458190918, 0.000997304916381836, 0.0, 0.0009975433349609375]"/>
    <s v="[0.11421537399291992, 0.033911943435668945]"/>
    <s v="[]"/>
    <x v="3"/>
  </r>
  <r>
    <n v="17"/>
    <x v="2"/>
    <n v="38"/>
    <n v="25"/>
    <n v="44"/>
    <n v="69"/>
    <n v="0.85185185185185186"/>
    <n v="7"/>
    <n v="21"/>
    <s v="[108]"/>
    <s v="[]"/>
    <s v="R"/>
    <s v="A"/>
    <s v="ip"/>
    <s v="S"/>
    <n v="0"/>
    <n v="1800"/>
    <n v="812.5"/>
    <n v="625"/>
    <n v="0"/>
    <n v="362.5"/>
    <n v="0"/>
    <n v="645"/>
    <n v="1100"/>
    <n v="0"/>
    <n v="55"/>
    <s v="[1800.0, 1745.0000000000002]"/>
    <n v="1"/>
    <n v="1"/>
    <s v="[]"/>
    <n v="0"/>
    <n v="0"/>
    <n v="1.296544075012207E-2"/>
    <n v="9.6584405899047852"/>
    <s v="[0.029921293258666992, 0.025930166244506836, 0.02991938591003418, 0.28654909133911133, 0.013960599899291992, 0.015000343322753906, 0.2531421184539795, 0.012974023818969727, 0.011961221694946289, 0.014002799987792969, 0.14567899703979492, 0.011968374252319336, 0.00997304916381836, 0.10826230049133301, 0.009973526000976562, 0.0079803466796875, 0.042435407638549805, 0.006981372833251953, 0.005984067916870117, 0.006982326507568359, 0.004986763000488281, 0.005021572113037109, 0.029506206512451172, 0.004987955093383789, 0.00399470329284668, 0.01894378662109375, 0.0, 0.0009961128234863281]"/>
    <s v="[0.39047837257385254, 0.030882596969604492]"/>
    <s v="[0.0]"/>
    <x v="3"/>
  </r>
  <r>
    <n v="18"/>
    <x v="2"/>
    <n v="38"/>
    <n v="29"/>
    <n v="44"/>
    <n v="73"/>
    <n v="0.90123456790123457"/>
    <n v="10"/>
    <n v="21"/>
    <s v="[]"/>
    <s v="[]"/>
    <s v="R"/>
    <s v="A"/>
    <s v="ip"/>
    <s v="S"/>
    <n v="0"/>
    <n v="1800"/>
    <n v="892.5"/>
    <n v="725"/>
    <n v="0"/>
    <n v="146.7625922524351"/>
    <n v="35.73740774756493"/>
    <n v="645"/>
    <n v="1100"/>
    <n v="0"/>
    <n v="55"/>
    <s v="[1764.262592252435, 1745.0000000000002]"/>
    <n v="1"/>
    <n v="1"/>
    <s v="[]"/>
    <n v="0"/>
    <n v="0"/>
    <n v="1.193523406982422E-2"/>
    <n v="9.6794817447662354"/>
    <s v="[0.028923988342285156, 0.025967121124267578, 0.29708266258239746, 0.016952991485595703, 0.014963626861572266, 0.013474464416503906, 0.23761200904846191, 0.013961315155029297, 0.012964963912963867, 0.1438603401184082, 0.011966943740844727, 0.010970830917358398, 0.11930418014526367, 0.013953447341918945, 0.009982585906982422, 0.009013652801513672, 0.04745769500732422, 0.006981372833251953, 0.0049896240234375, 0.0059850215911865234, 0.038933515548706055, 0.004577159881591797, 0.02992105484008789, 0.003991603851318359, 0.02193927764892578, 0.003989696502685547, 0.002998828887939453, 0.0019872188568115234, 0.012965679168701172, 0.002991914749145508, 0.0]"/>
    <s v="[]"/>
    <s v="[]"/>
    <x v="3"/>
  </r>
  <r>
    <n v="19"/>
    <x v="2"/>
    <n v="38"/>
    <n v="19"/>
    <n v="44"/>
    <n v="63"/>
    <n v="0.77777777777777779"/>
    <n v="5"/>
    <n v="21"/>
    <s v="[84]"/>
    <s v="[]"/>
    <s v="R"/>
    <s v="A"/>
    <s v="ip"/>
    <s v="S"/>
    <n v="0"/>
    <n v="1800"/>
    <n v="697.5"/>
    <n v="475"/>
    <n v="24.490174400935981"/>
    <n v="603.00982559906402"/>
    <n v="0"/>
    <n v="645"/>
    <n v="1100"/>
    <n v="0"/>
    <n v="55"/>
    <s v="[1800.0, 1745.0000000000002]"/>
    <n v="1"/>
    <n v="1"/>
    <s v="[]"/>
    <n v="0"/>
    <n v="4"/>
    <n v="1.3331174850463871E-2"/>
    <n v="9.6578700542449951"/>
    <s v="[0.03136396408081055, 0.02653646469116211, 0.030915260314941406, 0.29506397247314453, 0.015995025634765625, 0.014957427978515625, 0.25713086128234863, 0.013964653015136719, 0.013960838317871094, 0.012965679168701172, 0.012966156005859375, 0.011969566345214844, 0.010972261428833008, 0.010973453521728516, 0.09536409378051758, 0.007978439331054688, 0.006981611251831055, 0.0069811344146728516, 0.0794074535369873, 0.00598454475402832, 0.00498652458190918, 0.028922319412231445, 0.003990888595581055, 0.004987239837646484, 0.0029916763305664062, 0.0009958744049072266]"/>
    <s v="[0.4112861156463623, 0.1638038158416748, 0.13276934623718262, 0.13239526748657227, 0.13226604461669922, 0.1508190631866455]"/>
    <s v="[0.0]"/>
    <x v="3"/>
  </r>
  <r>
    <n v="20"/>
    <x v="2"/>
    <n v="38"/>
    <n v="23"/>
    <n v="44"/>
    <n v="67"/>
    <n v="0.8271604938271605"/>
    <n v="6"/>
    <n v="21"/>
    <s v="[]"/>
    <s v="[]"/>
    <s v="R"/>
    <s v="A"/>
    <s v="ip"/>
    <s v="S"/>
    <n v="0"/>
    <n v="1800"/>
    <n v="697.5"/>
    <n v="575"/>
    <n v="0"/>
    <n v="397.1780638834141"/>
    <n v="130.3219361165859"/>
    <n v="645"/>
    <n v="1100"/>
    <n v="0"/>
    <n v="55"/>
    <s v="[1669.678063883414, 1745.0000000000002]"/>
    <n v="1"/>
    <n v="1"/>
    <s v="[]"/>
    <n v="0"/>
    <n v="1"/>
    <n v="1.1934995651245121E-2"/>
    <n v="9.7273983955383301"/>
    <s v="[0.032911062240600586, 0.028923511505126953, 0.42145299911499023, 0.024967670440673828, 0.017954111099243164, 0.018949508666992188, 0.2918717861175537, 0.014992475509643555, 0.014996528625488281, 0.013541936874389648, 0.013959646224975586, 0.012481689453125, 0.11919355392456055, 0.008975982666015625, 0.09626030921936035, 0.007978677749633789, 0.008976221084594727, 0.007982492446899414, 0.008970260620117188, 0.043544769287109375, 0.005984306335449219, 0.00498652458190918, 0.003989219665527344, 0.004953622817993164, 0.0009968280792236328, 0.0, 0.001031637191772461]"/>
    <s v="[0.17017316818237305, 0.02194046974182129]"/>
    <s v="[]"/>
    <x v="3"/>
  </r>
  <r>
    <n v="21"/>
    <x v="2"/>
    <n v="38"/>
    <n v="28"/>
    <n v="44"/>
    <n v="72"/>
    <n v="0.88888888888888884"/>
    <n v="9"/>
    <n v="21"/>
    <s v="[]"/>
    <s v="[]"/>
    <s v="R"/>
    <s v="A"/>
    <s v="ip"/>
    <s v="S"/>
    <n v="0"/>
    <n v="1800"/>
    <n v="837.5"/>
    <n v="700"/>
    <n v="0"/>
    <n v="249.215768221811"/>
    <n v="13.284231778189"/>
    <n v="645"/>
    <n v="1100"/>
    <n v="0"/>
    <n v="55"/>
    <s v="[1786.715768221811, 1745.0000000000002]"/>
    <n v="1"/>
    <n v="1"/>
    <s v="[]"/>
    <n v="0"/>
    <n v="2"/>
    <n v="1.196575164794922E-2"/>
    <n v="9.7078635692596436"/>
    <s v="[0.030437946319580078, 0.026927709579467773, 0.0289614200592041, 0.2994506359100342, 0.01499319076538086, 0.013968706130981445, 0.2514488697052002, 0.013962745666503906, 0.013963699340820312, 0.012964010238647461, 0.1511702537536621, 0.013962507247924805, 0.12916946411132812, 0.010970830917358398, 0.009975194931030273, 0.008977174758911133, 0.04838252067565918, 0.007978439331054688, 0.0069806575775146484, 0.007978677749633789, 0.0453944206237793, 0.0069811344146728516, 0.04288506507873535, 0.040407657623291016, 0.004987001419067383, 0.003988742828369141, 0.003989458084106445, 0.002992391586303711, 0.002992391586303711, 0.0]"/>
    <s v="[0.39725446701049805, 0.019947052001953125, 0.017951488494873047]"/>
    <s v="[]"/>
    <x v="3"/>
  </r>
  <r>
    <n v="22"/>
    <x v="2"/>
    <n v="38"/>
    <n v="30"/>
    <n v="44"/>
    <n v="74"/>
    <n v="0.9135802469135802"/>
    <n v="11"/>
    <n v="21"/>
    <s v="[]"/>
    <s v="[]"/>
    <s v="R"/>
    <s v="A"/>
    <s v="ip"/>
    <s v="S"/>
    <n v="0"/>
    <n v="1800"/>
    <n v="917.5"/>
    <n v="750"/>
    <n v="0"/>
    <n v="106.19957045937009"/>
    <n v="26.30042954062986"/>
    <n v="645"/>
    <n v="1100"/>
    <n v="0"/>
    <n v="55"/>
    <s v="[1773.69957045937, 1745.0000000000002]"/>
    <n v="1"/>
    <n v="1"/>
    <s v="[]"/>
    <n v="0"/>
    <n v="0"/>
    <n v="1.5957355499267582E-2"/>
    <n v="9.6773359775543213"/>
    <s v="[0.029469966888427734, 0.024892330169677734, 0.2858731746673584, 0.01599431037902832, 0.013962745666503906, 0.014960050582885742, 0.23623442649841309, 0.01392674446105957, 0.013002395629882812, 0.14420604705810547, 0.011966466903686523, 0.010570287704467773, 0.11830258369445801, 0.00897216796875, 0.008976221084594727, 0.008976221084594727, 0.0514984130859375, 0.007982492446899414, 0.005974292755126953, 0.00698089599609375, 0.03989410400390625, 0.0049860477447509766, 0.03154778480529785, 0.03390216827392578, 0.003989219665527344, 0.0029916763305664062, 0.02293848991394043, 0.002993345260620117, 0.0019927024841308594, 0.013926982879638672, 0.0020685195922851562, 0.0]"/>
    <s v="[]"/>
    <s v="[]"/>
    <x v="3"/>
  </r>
  <r>
    <n v="23"/>
    <x v="2"/>
    <n v="38"/>
    <n v="28"/>
    <n v="44"/>
    <n v="72"/>
    <n v="0.88888888888888884"/>
    <n v="9"/>
    <n v="21"/>
    <s v="[]"/>
    <s v="[]"/>
    <s v="R"/>
    <s v="A"/>
    <s v="ip"/>
    <s v="S"/>
    <n v="0"/>
    <n v="1800"/>
    <n v="892.5"/>
    <n v="700"/>
    <n v="0"/>
    <n v="195.0288038290021"/>
    <n v="12.47119617099793"/>
    <n v="645"/>
    <n v="1100"/>
    <n v="0"/>
    <n v="55"/>
    <s v="[1787.528803829002, 1745.0000000000002]"/>
    <n v="1"/>
    <n v="1"/>
    <s v="[]"/>
    <n v="0"/>
    <n v="0"/>
    <n v="1.296687126159668E-2"/>
    <n v="9.736133337020874"/>
    <s v="[0.02991938591003418, 0.026927947998046875, 0.02999591827392578, 0.283954381942749, 0.013969182968139648, 0.015470743179321289, 0.24640703201293945, 0.011968612670898438, 0.012964010238647461, 0.011012554168701172, 0.14267873764038086, 0.010973691940307617, 0.11919021606445312, 0.009973287582397461, 0.00797891616821289, 0.008977651596069336, 0.006981372833251953, 0.04140067100524902, 0.005983829498291016, 0.00797891616821289, 0.039895057678222656, 0.004990100860595703, 0.032425880432128906, 0.003989219665527344, 0.02293872833251953, 0.0029921531677246094, 0.0019943714141845703, 0.002992391586303711, 0.0019958019256591797, 0.0]"/>
    <s v="[0.3984649181365967]"/>
    <s v="[]"/>
    <x v="3"/>
  </r>
  <r>
    <n v="24"/>
    <x v="2"/>
    <n v="38"/>
    <n v="27"/>
    <n v="44"/>
    <n v="71"/>
    <n v="0.87654320987654322"/>
    <n v="8"/>
    <n v="21"/>
    <s v="[61]"/>
    <s v="[]"/>
    <s v="R"/>
    <s v="A"/>
    <s v="ip"/>
    <s v="S"/>
    <n v="0"/>
    <n v="1800"/>
    <n v="892.5"/>
    <n v="675"/>
    <n v="0"/>
    <n v="232.5"/>
    <n v="0"/>
    <n v="645"/>
    <n v="1100"/>
    <n v="0"/>
    <n v="55"/>
    <s v="[1800.0, 1745.0000000000002]"/>
    <n v="1"/>
    <n v="1"/>
    <s v="[]"/>
    <n v="0"/>
    <n v="0"/>
    <n v="1.3962507247924799E-2"/>
    <n v="9.6337940692901611"/>
    <s v="[0.03091716766357422, 0.026929616928100586, 0.029028892517089844, 0.29555177688598633, 0.014961004257202148, 0.014960050582885742, 0.2530062198638916, 0.01296544075012207, 0.012931108474731445, 0.012001991271972656, 0.1442422866821289, 0.011546850204467773, 0.010010957717895508, 0.1083383560180664, 0.008976936340332031, 0.008975505828857422, 0.040856122970581055, 0.007982015609741211, 0.005984067916870117, 0.006981611251831055, 0.04044079780578613, 0.00498652458190918, 0.039858341217041016, 0.003991127014160156, 0.02344965934753418, 0.0029916763305664062, 0.002992391586303711, 0.001994609832763672, 0.0029921531677246094]"/>
    <s v="[0.41330432891845703]"/>
    <s v="[0.0]"/>
    <x v="3"/>
  </r>
  <r>
    <n v="25"/>
    <x v="2"/>
    <n v="38"/>
    <n v="22"/>
    <n v="44"/>
    <n v="66"/>
    <n v="0.81481481481481477"/>
    <n v="5"/>
    <n v="21"/>
    <s v="[]"/>
    <s v="[]"/>
    <s v="R"/>
    <s v="A"/>
    <s v="ip"/>
    <s v="S"/>
    <n v="0"/>
    <n v="1800"/>
    <n v="697.5"/>
    <n v="550"/>
    <n v="0"/>
    <n v="509.36889275760689"/>
    <n v="43.131107242393057"/>
    <n v="645"/>
    <n v="1100"/>
    <n v="0"/>
    <n v="55"/>
    <s v="[1756.868892757607, 1745.0000000000002]"/>
    <n v="1"/>
    <n v="1"/>
    <s v="[]"/>
    <n v="0"/>
    <n v="1"/>
    <n v="1.2964248657226561E-2"/>
    <n v="9.6876652240753174"/>
    <s v="[0.03393411636352539, 0.028922557830810547, 0.3177061080932617, 0.01956319808959961, 0.017956972122192383, 0.018912553787231445, 0.017982959747314453, 0.02592921257019043, 0.16063570976257324, 0.012965917587280273, 0.011965751647949219, 0.011967897415161133, 0.1201939582824707, 0.01097249984741211, 0.008975982666015625, 0.008488893508911133, 0.0069811344146728516, 0.006982564926147461, 0.04188823699951172, 0.0069844722747802734, 0.0059816837310791016, 0.004986763000488281, 0.004986763000488281, 0.003991365432739258, 0.0009951591491699219, 0.0]"/>
    <s v="[0.2663857936859131, 0.03143572807312012]"/>
    <s v="[]"/>
    <x v="3"/>
  </r>
  <r>
    <n v="26"/>
    <x v="2"/>
    <n v="38"/>
    <n v="27"/>
    <n v="44"/>
    <n v="71"/>
    <n v="0.87654320987654322"/>
    <n v="8"/>
    <n v="21"/>
    <s v="[61]"/>
    <s v="[]"/>
    <s v="R"/>
    <s v="A"/>
    <s v="ip"/>
    <s v="S"/>
    <n v="0"/>
    <n v="1800"/>
    <n v="892.5"/>
    <n v="675"/>
    <n v="0"/>
    <n v="232.5"/>
    <n v="0"/>
    <n v="645"/>
    <n v="1100"/>
    <n v="0"/>
    <n v="55"/>
    <s v="[1800.0, 1745.0000000000002]"/>
    <n v="1"/>
    <n v="1"/>
    <s v="[]"/>
    <n v="0"/>
    <n v="0"/>
    <n v="1.19321346282959E-2"/>
    <n v="9.6556012630462646"/>
    <s v="[0.029947996139526367, 0.025524377822875977, 0.3006632328033447, 0.017949819564819336, 0.014995336532592773, 0.014959096908569336, 0.24612808227539062, 0.018985271453857422, 0.027924299240112305, 0.14982867240905762, 0.011962175369262695, 0.010973691940307617, 0.12129497528076172, 0.009973287582397461, 0.008976221084594727, 0.007978439331054688, 0.049425363540649414, 0.006982088088989258, 0.006018161773681641, 0.005983829498291016, 0.03989267349243164, 0.0050237178802490234, 0.03348970413208008, 0.0039560794830322266, 0.02297186851501465, 0.0039904117584228516, 0.0029578208923339844, 0.003029346466064453, 0.002988100051879883]"/>
    <s v="[]"/>
    <s v="[0.0]"/>
    <x v="3"/>
  </r>
  <r>
    <n v="27"/>
    <x v="2"/>
    <n v="38"/>
    <n v="25"/>
    <n v="44"/>
    <n v="69"/>
    <n v="0.85185185185185186"/>
    <n v="7"/>
    <n v="21"/>
    <s v="[108]"/>
    <s v="[]"/>
    <s v="R"/>
    <s v="A"/>
    <s v="ip"/>
    <s v="S"/>
    <n v="0"/>
    <n v="1800"/>
    <n v="812.5"/>
    <n v="625"/>
    <n v="7.6957622407239796"/>
    <n v="354.80423775927602"/>
    <n v="0"/>
    <n v="645"/>
    <n v="1100"/>
    <n v="0"/>
    <n v="55"/>
    <s v="[1800.0, 1745.0000000000002]"/>
    <n v="1"/>
    <n v="1"/>
    <s v="[]"/>
    <n v="0"/>
    <n v="2"/>
    <n v="1.0970354080200201E-2"/>
    <n v="9.6736299991607666"/>
    <s v="[0.029918432235717773, 0.025495290756225586, 0.029912471771240234, 0.28085947036743164, 0.014960050582885742, 0.01495981216430664, 0.2493748664855957, 0.012547492980957031, 0.011968374252319336, 0.01296544075012207, 0.14309930801391602, 0.010973930358886719, 0.009972095489501953, 0.010972738265991211, 0.009973287582397461, 0.07033300399780273, 0.006979465484619141, 0.006981611251831055, 0.005984067916870117, 0.03690314292907715, 0.004987001419067383, 0.004984378814697266, 0.027928829193115234, 0.005499601364135742, 0.002991914749145508, 0.018949270248413086, 0.0, 0.0009968280792236328]"/>
    <s v="[0.39315032958984375, 0.10378098487854004, 0.11321115493774414]"/>
    <s v="[0.000997781753540039]"/>
    <x v="3"/>
  </r>
  <r>
    <n v="28"/>
    <x v="2"/>
    <n v="38"/>
    <n v="23"/>
    <n v="45"/>
    <n v="68"/>
    <n v="0.83950617283950613"/>
    <n v="6"/>
    <n v="22"/>
    <s v="[]"/>
    <s v="[]"/>
    <s v="R"/>
    <s v="A"/>
    <s v="ip"/>
    <s v="S"/>
    <n v="0"/>
    <n v="1800"/>
    <n v="697.5"/>
    <n v="575"/>
    <n v="0"/>
    <n v="465.07232108588801"/>
    <n v="62.427678914111993"/>
    <n v="656.66666666666674"/>
    <n v="1125"/>
    <n v="0"/>
    <n v="18.333333333333261"/>
    <s v="[1737.572321085888, 1781.666666666667]"/>
    <n v="1"/>
    <n v="1"/>
    <s v="[]"/>
    <n v="0"/>
    <n v="1"/>
    <n v="1.296353340148926E-2"/>
    <n v="9.6822779178619385"/>
    <s v="[0.03095531463623047, 0.02551436424255371, 0.31186699867248535, 0.01695537567138672, 0.01396322250366211, 0.014960527420043945, 0.24857664108276367, 0.012999534606933594, 0.012965917587280273, 0.012970685958862305, 0.011961936950683594, 0.011963844299316406, 0.09733366966247559, 0.010004520416259766, 0.008974552154541016, 0.08439421653747559, 0.0069806575775146484, 0.006982088088989258, 0.006981849670410156, 0.035384416580200195, 0.005984306335449219, 0.004986286163330078, 0.004987001419067383, 0.003988504409790039, 0.003991127014160156, 0.003988027572631836, 0.0, 0.0009982585906982422]"/>
    <s v="[0.15583515167236328, 0.021348237991333008]"/>
    <s v="[]"/>
    <x v="3"/>
  </r>
  <r>
    <n v="29"/>
    <x v="2"/>
    <n v="38"/>
    <n v="28"/>
    <n v="44"/>
    <n v="72"/>
    <n v="0.88888888888888884"/>
    <n v="9"/>
    <n v="21"/>
    <s v="[]"/>
    <s v="[]"/>
    <s v="R"/>
    <s v="A"/>
    <s v="ip"/>
    <s v="S"/>
    <n v="0"/>
    <n v="1800"/>
    <n v="892.5"/>
    <n v="700"/>
    <n v="0"/>
    <n v="195.7646934375129"/>
    <n v="11.7353065624871"/>
    <n v="645"/>
    <n v="1100"/>
    <n v="0"/>
    <n v="55"/>
    <s v="[1788.264693437513, 1745.0000000000002]"/>
    <n v="1"/>
    <n v="1"/>
    <s v="[]"/>
    <n v="0"/>
    <n v="0"/>
    <n v="1.492738723754883E-2"/>
    <n v="9.7190046310424805"/>
    <s v="[0.02988123893737793, 0.02658224105834961, 0.029505014419555664, 0.2920219898223877, 0.014960765838623047, 0.014962911605834961, 0.24759459495544434, 0.014535665512084961, 0.013965606689453125, 0.011964082717895508, 0.14224553108215332, 0.01093435287475586, 0.11897635459899902, 0.008968830108642578, 0.008976221084594727, 0.05186057090759277, 0.008976459503173828, 0.0070192813873291016, 0.005983829498291016, 0.00652766227722168, 0.03993487358093262, 0.004982709884643555, 0.0338742733001709, 0.004023075103759766, 0.023524761199951172, 0.002987384796142578, 0.002994060516357422, 0.0029909610748291016, 0.00299072265625, 0.0]"/>
    <s v="[0.38687801361083984]"/>
    <s v="[]"/>
    <x v="3"/>
  </r>
  <r>
    <n v="30"/>
    <x v="2"/>
    <n v="38"/>
    <n v="27"/>
    <n v="44"/>
    <n v="71"/>
    <n v="0.87654320987654322"/>
    <n v="8"/>
    <n v="21"/>
    <s v="[61]"/>
    <s v="[]"/>
    <s v="R"/>
    <s v="A"/>
    <s v="ip"/>
    <s v="S"/>
    <n v="0"/>
    <n v="1800"/>
    <n v="892.5"/>
    <n v="675"/>
    <n v="0"/>
    <n v="232.5"/>
    <n v="0"/>
    <n v="645"/>
    <n v="1100"/>
    <n v="0"/>
    <n v="55"/>
    <s v="[1800.0, 1745.0000000000002]"/>
    <n v="1"/>
    <n v="1"/>
    <s v="[]"/>
    <n v="0"/>
    <n v="0"/>
    <n v="1.392674446105957E-2"/>
    <n v="9.729093074798584"/>
    <s v="[0.033907175064086914, 0.03294682502746582, 0.3731987476348877, 0.019948244094848633, 0.016959667205810547, 0.01846003532409668, 0.29461121559143066, 0.016469240188598633, 0.01595759391784668, 0.015956878662109375, 0.1834731101989746, 0.011970281600952148, 0.012963294982910156, 0.12452411651611328, 0.010558605194091797, 0.009974241256713867, 0.04805183410644531, 0.00797891616821289, 0.006983518600463867, 0.0069768428802490234, 0.04342913627624512, 0.006499767303466797, 0.03241276741027832, 0.003989219665527344, 0.025930404663085938, 0.002996206283569336, 0.003989458084106445, 0.002991914749145508, 0.0029921531677246094]"/>
    <s v="[]"/>
    <s v="[0.0]"/>
    <x v="3"/>
  </r>
  <r>
    <n v="31"/>
    <x v="2"/>
    <n v="38"/>
    <n v="23"/>
    <n v="45"/>
    <n v="68"/>
    <n v="0.83950617283950613"/>
    <n v="6"/>
    <n v="22"/>
    <s v="[36]"/>
    <s v="[]"/>
    <s v="R"/>
    <s v="A"/>
    <s v="ip"/>
    <s v="S"/>
    <n v="0"/>
    <n v="1800"/>
    <n v="852.5"/>
    <n v="575"/>
    <n v="18.657550118761041"/>
    <n v="353.84244988123902"/>
    <n v="0"/>
    <n v="656.66666666666674"/>
    <n v="1125"/>
    <n v="0"/>
    <n v="18.333333333333261"/>
    <s v="[1800.0, 1781.666666666667]"/>
    <n v="1"/>
    <n v="1"/>
    <s v="[[0, 120]]"/>
    <n v="1"/>
    <n v="12"/>
    <n v="1.3476133346557621E-2"/>
    <n v="9.6626505851745605"/>
    <s v="[0.029505491256713867, 0.02696704864501953, 0.29924535751342773, 0.01695704460144043, 0.014958381652832031, 0.014961481094360352, 0.25417256355285645, 0.0139617919921875, 0.013962507247924805, 0.1457233428955078, 0.011968374252319336, 0.010971546173095703, 0.01096963882446289, 0.008976459503173828, 0.0902719497680664, 0.00797891616821289, 0.0069811344146728516, 0.006981611251831055, 0.04051327705383301, 0.005983591079711914, 0.005983591079711914, 0.00399017333984375, 0.029883384704589844, 0.003989458084106445, 0.003988742828369141, 0.00398707389831543, 0.0009980201721191406, 0.0]"/>
    <s v="[0.10530281066894531, 0.02397012710571289, 0.023486614227294922, 0.023974180221557617, 0.023933887481689453, 0.022936582565307617, 0.0234525203704834, 0.0239713191986084, 0.022938013076782227, 0.023936033248901367, 0.02297496795654297, 0.04446578025817871]"/>
    <s v="[0.0]"/>
    <x v="3"/>
  </r>
  <r>
    <n v="32"/>
    <x v="2"/>
    <n v="38"/>
    <n v="28"/>
    <n v="44"/>
    <n v="72"/>
    <n v="0.88888888888888884"/>
    <n v="9"/>
    <n v="21"/>
    <s v="[]"/>
    <s v="[]"/>
    <s v="R"/>
    <s v="A"/>
    <s v="ip"/>
    <s v="S"/>
    <n v="0"/>
    <n v="1800"/>
    <n v="847.5"/>
    <n v="700"/>
    <n v="0"/>
    <n v="211.423888084433"/>
    <n v="41.076111915566969"/>
    <n v="645"/>
    <n v="1100"/>
    <n v="0"/>
    <n v="55"/>
    <s v="[1758.923888084433, 1745.0000000000002]"/>
    <n v="1"/>
    <n v="1"/>
    <s v="[]"/>
    <n v="0"/>
    <n v="0"/>
    <n v="1.196670532226562E-2"/>
    <n v="9.673877477645874"/>
    <s v="[0.030924081802368164, 0.025928020477294922, 0.30094218254089355, 0.017423152923583984, 0.013962984085083008, 0.015957355499267578, 0.246504545211792, 0.01392984390258789, 0.01347041130065918, 0.012965679168701172, 0.1432657241821289, 0.010970830917358398, 0.01093602180480957, 0.11285662651062012, 0.007976293563842773, 0.006981611251831055, 0.006981849670410156, 0.04089045524597168, 0.006981849670410156, 0.0059833526611328125, 0.005028486251831055, 0.03249168395996094, 0.0049893856048583984, 0.020941734313964844, 0.0039904117584228516, 0.014960765838623047, 0.0029909610748291016, 0.0029926300048828125, 0.001995086669921875, 0.0]"/>
    <s v="[0.11129021644592285]"/>
    <s v="[]"/>
    <x v="3"/>
  </r>
  <r>
    <n v="33"/>
    <x v="2"/>
    <n v="38"/>
    <n v="28"/>
    <n v="44"/>
    <n v="72"/>
    <n v="0.88888888888888884"/>
    <n v="9"/>
    <n v="21"/>
    <s v="[]"/>
    <s v="[]"/>
    <s v="R"/>
    <s v="A"/>
    <s v="ip"/>
    <s v="S"/>
    <n v="0"/>
    <n v="1800"/>
    <n v="847.5"/>
    <n v="700"/>
    <n v="0"/>
    <n v="226.57341703638389"/>
    <n v="25.92658296361606"/>
    <n v="645"/>
    <n v="1100"/>
    <n v="0"/>
    <n v="55"/>
    <s v="[1774.073417036384, 1745.0000000000002]"/>
    <n v="1"/>
    <n v="1"/>
    <s v="[]"/>
    <n v="0"/>
    <n v="0"/>
    <n v="1.292824745178223E-2"/>
    <n v="9.6652014255523682"/>
    <s v="[0.03149747848510742, 0.02692723274230957, 0.3099946975708008, 0.017917871475219727, 0.015031576156616211, 0.015538930892944336, 0.25850963592529297, 0.014993667602539062, 0.013998746871948242, 0.14681577682495117, 0.011967897415161133, 0.010970592498779297, 0.1223304271697998, 0.008976936340332031, 0.009450674057006836, 0.008976221084594727, 0.006981372833251953, 0.04192304611206055, 0.006944179534912109, 0.005983829498291016, 0.005984306335449219, 0.029435157775878906, 0.004987001419067383, 0.021323442459106445, 0.003989458084106445, 0.015957355499267578, 0.0029921531677246094, 0.001994609832763672, 0.0029926300048828125, 0.0]"/>
    <s v="[0.0952608585357666]"/>
    <s v="[]"/>
    <x v="3"/>
  </r>
  <r>
    <n v="34"/>
    <x v="2"/>
    <n v="38"/>
    <n v="26"/>
    <n v="45"/>
    <n v="71"/>
    <n v="0.87654320987654322"/>
    <n v="7"/>
    <n v="22"/>
    <s v="[107]"/>
    <s v="[]"/>
    <s v="R"/>
    <s v="A"/>
    <s v="ip"/>
    <s v="S"/>
    <n v="0"/>
    <n v="1800"/>
    <n v="862.5"/>
    <n v="650"/>
    <n v="0"/>
    <n v="287.50000000000011"/>
    <n v="-5.6843418860808009E-14"/>
    <n v="648.33333333333348"/>
    <n v="1125"/>
    <n v="0"/>
    <n v="26.666666666666519"/>
    <s v="[1800.0, 1773.3333333333337]"/>
    <n v="1"/>
    <n v="1"/>
    <s v="[]"/>
    <n v="0"/>
    <n v="0"/>
    <n v="1.2964248657226561E-2"/>
    <n v="9.6884274482727051"/>
    <s v="[0.033422231674194336, 0.027927160263061523, 0.030436277389526367, 0.26532959938049316, 0.013966560363769531, 0.01447606086730957, 0.013962745666503906, 0.14053940773010254, 0.013962745666503906, 0.011967897415161133, 0.01097249984741211, 0.2259228229522705, 0.010970115661621094, 0.010970830917358398, 0.008012771606445312, 0.0543363094329834, 0.008976221084594727, 0.006981372833251953, 0.0069811344146728516, 0.006981611251831055, 0.03989720344543457, 0.005496025085449219, 0.0029916763305664062, 0.024933338165283203, 0.003987550735473633, 0.023936033248901367, 0.0019943714141845703, 0.002992391586303711, 0.0019948482513427734]"/>
    <s v="[0.4319162368774414, 0.026927709579467773]"/>
    <s v="[0.0]"/>
    <x v="3"/>
  </r>
  <r>
    <n v="35"/>
    <x v="2"/>
    <n v="38"/>
    <n v="27"/>
    <n v="44"/>
    <n v="71"/>
    <n v="0.87654320987654322"/>
    <n v="8"/>
    <n v="21"/>
    <s v="[]"/>
    <s v="[]"/>
    <s v="R"/>
    <s v="A"/>
    <s v="ip"/>
    <s v="S"/>
    <n v="0"/>
    <n v="1800"/>
    <n v="812.5"/>
    <n v="675"/>
    <n v="0"/>
    <n v="286.1551880615591"/>
    <n v="26.344811938440898"/>
    <n v="645"/>
    <n v="1100"/>
    <n v="0"/>
    <n v="55"/>
    <s v="[1773.655188061559, 1745.0000000000002]"/>
    <n v="1"/>
    <n v="1"/>
    <s v="[]"/>
    <n v="0"/>
    <n v="0"/>
    <n v="1.39615535736084E-2"/>
    <n v="9.6666345596313477"/>
    <s v="[0.03091716766357422, 0.02593064308166504, 0.029922962188720703, 0.2877185344696045, 0.01598978042602539, 0.01515054702758789, 0.267195463180542, 0.01595926284790039, 0.014468669891357422, 0.015956878662109375, 0.011968612670898438, 0.15908551216125488, 0.01147603988647461, 0.13913750648498535, 0.010970830917358398, 0.00997304916381836, 0.008976221084594727, 0.008980751037597656, 0.006979703903198242, 0.04321408271789551, 0.007978677749633789, 0.04388236999511719, 0.005986690521240234, 0.004984617233276367, 0.025443077087402344, 0.003988981246948242, 0.003989219665527344, 0.0, 0.0009970664978027344]"/>
    <s v="[0.4051218032836914, 0.07833456993103027]"/>
    <s v="[]"/>
    <x v="3"/>
  </r>
  <r>
    <n v="36"/>
    <x v="2"/>
    <n v="38"/>
    <n v="25"/>
    <n v="45"/>
    <n v="70"/>
    <n v="0.86419753086419748"/>
    <n v="6"/>
    <n v="22"/>
    <s v="[108]"/>
    <s v="[]"/>
    <s v="R"/>
    <s v="A"/>
    <s v="ip"/>
    <s v="S"/>
    <n v="0"/>
    <n v="1800"/>
    <n v="812.5"/>
    <n v="625"/>
    <n v="16.170096818477081"/>
    <n v="346.32990318152292"/>
    <n v="0"/>
    <n v="648.33333333333348"/>
    <n v="1125"/>
    <n v="0"/>
    <n v="26.666666666666519"/>
    <s v="[1800.0, 1773.3333333333337]"/>
    <n v="1"/>
    <n v="1"/>
    <s v="[]"/>
    <n v="0"/>
    <n v="0"/>
    <n v="1.496005058288574E-2"/>
    <n v="9.6685280799865723"/>
    <s v="[0.029546737670898438, 0.026929616928100586, 0.02892279624938965, 0.26684021949768066, 0.014960050582885742, 0.015956878662109375, 0.013964653015136719, 0.12882757186889648, 0.012963294982910156, 0.011967658996582031, 0.011968851089477539, 0.21866965293884277, 0.011008262634277344, 0.00997304916381836, 0.008490800857543945, 0.007015705108642578, 0.061431169509887695, 0.0069811344146728516, 0.005985736846923828, 0.00598454475402832, 0.014512300491333008, 0.029919862747192383, 0.004987001419067383, 0.003988742828369141, 0.019533157348632812, 0.003991365432739258, 0.000995635986328125, 0.0]"/>
    <s v="[0.4152045249938965, 0.03690052032470703]"/>
    <s v="[0.0]"/>
    <x v="3"/>
  </r>
  <r>
    <n v="37"/>
    <x v="2"/>
    <n v="38"/>
    <n v="25"/>
    <n v="45"/>
    <n v="70"/>
    <n v="0.86419753086419748"/>
    <n v="7"/>
    <n v="21"/>
    <s v="[]"/>
    <s v="[]"/>
    <s v="R"/>
    <s v="A"/>
    <s v="ip"/>
    <s v="S"/>
    <n v="0"/>
    <n v="1800"/>
    <n v="812.5"/>
    <n v="625"/>
    <n v="0"/>
    <n v="352.69722813952308"/>
    <n v="9.8027718604769234"/>
    <n v="625.00000000000011"/>
    <n v="1125"/>
    <n v="0"/>
    <n v="50"/>
    <s v="[1790.197228139523, 1750.0000000000005]"/>
    <n v="1"/>
    <n v="1"/>
    <s v="[]"/>
    <n v="0"/>
    <n v="1"/>
    <n v="1.347780227661133E-2"/>
    <n v="9.6424734592437744"/>
    <s v="[0.029883623123168945, 0.025966167449951172, 0.028933286666870117, 0.22715401649475098, 0.01595163345336914, 0.014966011047363281, 0.012969017028808594, 0.017914533615112305, 0.14771628379821777, 0.01196432113647461, 0.011976003646850586, 0.010966300964355469, 0.12524747848510742, 0.009973526000976562, 0.009973764419555664, 0.08329105377197266, 0.00797891616821289, 0.006989002227783203, 0.006977558135986328, 0.005980491638183594, 0.03549551963806152, 0.005983829498291016, 0.003988981246948242, 0.02796459197998047, 0.003987312316894531, 0.0029921531677246094, 0.0009992122650146484, 0.0]"/>
    <s v="[0.3823363780975342, 0.12728142738342285, 0.12786626815795898]"/>
    <s v="[]"/>
    <x v="3"/>
  </r>
  <r>
    <n v="38"/>
    <x v="2"/>
    <n v="38"/>
    <n v="27"/>
    <n v="45"/>
    <n v="72"/>
    <n v="0.88888888888888884"/>
    <n v="8"/>
    <n v="22"/>
    <s v="[107]"/>
    <s v="[]"/>
    <s v="R"/>
    <s v="A"/>
    <s v="ip"/>
    <s v="S"/>
    <n v="0"/>
    <n v="1800"/>
    <n v="887.5"/>
    <n v="675"/>
    <n v="0"/>
    <n v="237.49999999999989"/>
    <n v="5.6843418860808009E-14"/>
    <n v="648.33333333333348"/>
    <n v="1125"/>
    <n v="0"/>
    <n v="26.666666666666519"/>
    <s v="[1800.0, 1773.3333333333337]"/>
    <n v="1"/>
    <n v="1"/>
    <s v="[]"/>
    <n v="0"/>
    <n v="0"/>
    <n v="1.392340660095215E-2"/>
    <n v="9.6668806076049805"/>
    <s v="[0.029882431030273438, 0.025958538055419922, 0.02888798713684082, 0.27513933181762695, 0.013962745666503906, 0.013998985290527344, 0.013006448745727539, 0.12886548042297363, 0.011965274810791016, 0.011970043182373047, 0.010972976684570312, 0.21974706649780273, 0.012004375457763672, 0.010014533996582031, 0.008556604385375977, 0.04986739158630371, 0.007981061935424805, 0.006986856460571289, 0.006972551345825195, 0.006987810134887695, 0.03847765922546387, 0.0039899349212646484, 0.02796649932861328, 0.003985881805419922, 0.020935773849487305, 0.0029985904693603516, 0.0019953250885009766, 0.0019943714141845703, 0.002035379409790039, 0.009971141815185547]"/>
    <s v="[0.3884284496307373]"/>
    <s v="[0.0]"/>
    <x v="3"/>
  </r>
  <r>
    <n v="39"/>
    <x v="2"/>
    <n v="38"/>
    <n v="26"/>
    <n v="45"/>
    <n v="71"/>
    <n v="0.87654320987654322"/>
    <n v="7"/>
    <n v="22"/>
    <s v="[]"/>
    <s v="[]"/>
    <s v="R"/>
    <s v="A"/>
    <s v="ip"/>
    <s v="S"/>
    <n v="0"/>
    <n v="1800"/>
    <n v="812.5"/>
    <n v="650"/>
    <n v="0"/>
    <n v="306.7885291359371"/>
    <n v="30.7114708640629"/>
    <n v="645"/>
    <n v="1125"/>
    <n v="0"/>
    <n v="30"/>
    <s v="[1769.288529135937, 1770.0000000000002]"/>
    <n v="1"/>
    <n v="1"/>
    <s v="[]"/>
    <n v="0"/>
    <n v="0"/>
    <n v="1.296710968017578E-2"/>
    <n v="9.6566376686096191"/>
    <s v="[0.033907175064086914, 0.028924226760864258, 0.032945871353149414, 0.2599639892578125, 0.014960050582885742, 0.015957355499267578, 0.014994621276855469, 0.13876628875732422, 0.010970830917358398, 0.010970354080200195, 0.010970830917358398, 0.00997304916381836, 0.12618255615234375, 0.009975671768188477, 0.009486913681030273, 0.007978439331054688, 0.008975982666015625, 0.006981372833251953, 0.041887760162353516, 0.006981611251831055, 0.005985736846923828, 0.037415504455566406, 0.004987478256225586, 0.028922080993652344, 0.00399017333984375, 0.003988504409790039, 0.002991914749145508, 0.0, 0.0009975433349609375]"/>
    <s v="[0.45236897468566895]"/>
    <s v="[]"/>
    <x v="3"/>
  </r>
  <r>
    <n v="40"/>
    <x v="2"/>
    <n v="38"/>
    <n v="28"/>
    <n v="44"/>
    <n v="72"/>
    <n v="0.88888888888888884"/>
    <n v="9"/>
    <n v="21"/>
    <s v="[]"/>
    <s v="[]"/>
    <s v="R"/>
    <s v="A"/>
    <s v="ip"/>
    <s v="S"/>
    <n v="0"/>
    <n v="1800"/>
    <n v="847.5"/>
    <n v="700"/>
    <n v="0"/>
    <n v="205.76750384189901"/>
    <n v="46.732496158100957"/>
    <n v="645"/>
    <n v="1100"/>
    <n v="0"/>
    <n v="55"/>
    <s v="[1753.267503841899, 1745.0000000000002]"/>
    <n v="1"/>
    <n v="1"/>
    <s v="[]"/>
    <n v="0"/>
    <n v="0"/>
    <n v="1.2937307357788089E-2"/>
    <n v="9.6662397384643555"/>
    <s v="[0.029923677444458008, 0.029502391815185547, 0.3040146827697754, 0.016954660415649414, 0.014960050582885742, 0.014957427978515625, 0.2482013702392578, 0.013967037200927734, 0.0139617919921875, 0.1498568058013916, 0.011971235275268555, 0.010931968688964844, 0.12333083152770996, 0.009974002838134766, 0.007978439331054688, 0.008974552154541016, 0.05240917205810547, 0.007978677749633789, 0.006981849670410156, 0.0069844722747802734, 0.03992724418640137, 0.005983829498291016, 0.033460140228271484, 0.003989458084106445, 0.003989696502685547, 0.015990018844604492, 0.002994537353515625, 0.0029888153076171875, 0.001994609832763672, 0.0]"/>
    <s v="[]"/>
    <s v="[]"/>
    <x v="3"/>
  </r>
  <r>
    <n v="41"/>
    <x v="2"/>
    <n v="38"/>
    <n v="27"/>
    <n v="45"/>
    <n v="72"/>
    <n v="0.88888888888888884"/>
    <n v="8"/>
    <n v="22"/>
    <s v="[]"/>
    <s v="[]"/>
    <s v="R"/>
    <s v="A"/>
    <s v="ip"/>
    <s v="S"/>
    <n v="0"/>
    <n v="1800"/>
    <n v="812.5"/>
    <n v="675"/>
    <n v="0"/>
    <n v="278.63017089023703"/>
    <n v="33.869829109763032"/>
    <n v="660"/>
    <n v="1125"/>
    <n v="0"/>
    <n v="15"/>
    <s v="[1766.130170890237, 1785.0000000000002]"/>
    <n v="1"/>
    <n v="1"/>
    <s v="[]"/>
    <n v="0"/>
    <n v="0"/>
    <n v="1.296687126159668E-2"/>
    <n v="9.626575231552124"/>
    <s v="[0.030916929244995117, 0.025931358337402344, 0.2967672348022461, 0.016958236694335938, 0.014475584030151367, 0.01495981216430664, 0.2453758716583252, 0.0151519775390625, 0.013966798782348633, 0.013544082641601562, 0.011968612670898438, 0.11634993553161621, 0.010560274124145508, 0.09133625030517578, 0.007019758224487305, 0.007980108261108398, 0.006974220275878906, 0.00698542594909668, 0.03989219665527344, 0.0059850215911865234, 0.0049860477447509766, 0.026564359664916992, 0.0039713382720947266, 0.003988742828369141, 0.021940946578979492, 0.0019958019256591797, 0.002993345260620117, 0.0, 0.0009970664978027344, 0.0]"/>
    <s v="[0.1661677360534668]"/>
    <s v="[]"/>
    <x v="3"/>
  </r>
  <r>
    <n v="42"/>
    <x v="2"/>
    <n v="38"/>
    <n v="17"/>
    <n v="45"/>
    <n v="62"/>
    <n v="0.76543209876543206"/>
    <n v="4"/>
    <n v="22"/>
    <s v="[84]"/>
    <s v="[]"/>
    <s v="R"/>
    <s v="A"/>
    <s v="ip"/>
    <s v="S"/>
    <n v="0"/>
    <n v="1800"/>
    <n v="697.5"/>
    <n v="425"/>
    <n v="7.1852753131099689"/>
    <n v="670.31472468689003"/>
    <n v="0"/>
    <n v="623.33333333333348"/>
    <n v="1125"/>
    <n v="0"/>
    <n v="51.666666666666522"/>
    <s v="[1800.0, 1748.3333333333337]"/>
    <n v="1"/>
    <n v="1"/>
    <s v="[]"/>
    <n v="0"/>
    <n v="1"/>
    <n v="1.1932373046875E-2"/>
    <n v="9.679551362991333"/>
    <s v="[0.030538320541381836, 0.027933120727539062, 0.03091740608215332, 0.2800133228302002, 0.014960527420043945, 0.014929771423339844, 0.012590885162353516, 0.13224172592163086, 0.013962745666503906, 0.017950773239135742, 0.011967658996582031, 0.010010957717895508, 0.11488986015319824, 0.009974241256713867, 0.007978200912475586, 0.006978034973144531, 0.006984233856201172, 0.006978034973144531, 0.006982088088989258, 0.039893150329589844, 0.005983591079711914, 0.005984783172607422, 0.004987239837646484, 0.004988908767700195, 0.0045032501220703125, 0.0]"/>
    <s v="[0.4111359119415283, 0.05732583999633789, 0.029923200607299805]"/>
    <s v="[0.0]"/>
    <x v="3"/>
  </r>
  <r>
    <n v="43"/>
    <x v="2"/>
    <n v="38"/>
    <n v="27"/>
    <n v="45"/>
    <n v="72"/>
    <n v="0.88888888888888884"/>
    <n v="8"/>
    <n v="22"/>
    <s v="[]"/>
    <s v="[]"/>
    <s v="R"/>
    <s v="A"/>
    <s v="ip"/>
    <s v="S"/>
    <n v="0"/>
    <n v="1800"/>
    <n v="812.5"/>
    <n v="675"/>
    <n v="0"/>
    <n v="270.2747695490491"/>
    <n v="42.225230450950903"/>
    <n v="660"/>
    <n v="1125"/>
    <n v="0"/>
    <n v="15"/>
    <s v="[1757.774769549049, 1785.0000000000002]"/>
    <n v="1"/>
    <n v="1"/>
    <s v="[]"/>
    <n v="0"/>
    <n v="1"/>
    <n v="1.2465000152587891E-2"/>
    <n v="9.7961974143981934"/>
    <s v="[0.03091883659362793, 0.029923439025878906, 0.3062326908111572, 0.016954421997070312, 0.014960050582885742, 0.014960765838623047, 0.25286221504211426, 0.014960050582885742, 0.01296544075012207, 0.01695418357849121, 0.014960289001464844, 0.12421679496765137, 0.009973287582397461, 0.09526658058166504, 0.00797891616821289, 0.007978677749633789, 0.006979227066040039, 0.0069811344146728516, 0.041404008865356445, 0.004986286163330078, 0.004986763000488281, 0.027925491333007812, 0.003989219665527344, 0.003991365432739258, 0.022942543029785156, 0.0019948482513427734, 0.001994609832763672, 0.0015082359313964844, 0.0, 0.001001119613647461]"/>
    <s v="[0.16399598121643066]"/>
    <s v="[]"/>
    <x v="3"/>
  </r>
  <r>
    <n v="44"/>
    <x v="2"/>
    <n v="38"/>
    <n v="23"/>
    <n v="45"/>
    <n v="68"/>
    <n v="0.83950617283950613"/>
    <n v="6"/>
    <n v="21"/>
    <s v="[]"/>
    <s v="[]"/>
    <s v="R"/>
    <s v="A"/>
    <s v="ip"/>
    <s v="S"/>
    <n v="0"/>
    <n v="1800"/>
    <n v="697.5"/>
    <n v="575"/>
    <n v="0"/>
    <n v="408.9365384838818"/>
    <n v="118.5634615161182"/>
    <n v="625.00000000000011"/>
    <n v="1125"/>
    <n v="0"/>
    <n v="50"/>
    <s v="[1681.4365384838818, 1750.0000000000005]"/>
    <n v="1"/>
    <n v="1"/>
    <s v="[]"/>
    <n v="0"/>
    <n v="3"/>
    <n v="1.1965513229370121E-2"/>
    <n v="9.6690232753753662"/>
    <s v="[0.031914710998535156, 0.026947736740112305, 0.034908294677734375, 0.35536909103393555, 0.016953468322753906, 0.017951488494873047, 0.2908775806427002, 0.014961004257202148, 0.014961719512939453, 0.012931585311889648, 0.01347804069519043, 0.013132810592651367, 0.011007547378540039, 0.015959978103637695, 0.10034584999084473, 0.008976936340332031, 0.07634902000427246, 0.00797891616821289, 0.007016181945800781, 0.007946491241455078, 0.006981372833251953, 0.03091740608215332, 0.005982637405395508, 0.010005950927734375, 0.0, 0.0009634494781494141, 0.0009996891021728516]"/>
    <s v="[0.4685513973236084, 0.1813797950744629, 0.14620590209960938, 0.14637088775634766]"/>
    <s v="[]"/>
    <x v="3"/>
  </r>
  <r>
    <n v="45"/>
    <x v="2"/>
    <n v="38"/>
    <n v="22"/>
    <n v="45"/>
    <n v="67"/>
    <n v="0.8271604938271605"/>
    <n v="5"/>
    <n v="22"/>
    <s v="[]"/>
    <s v="[]"/>
    <s v="R"/>
    <s v="A"/>
    <s v="ip"/>
    <s v="S"/>
    <n v="0"/>
    <n v="1800"/>
    <n v="697.5"/>
    <n v="550"/>
    <n v="0"/>
    <n v="518.04865999146091"/>
    <n v="34.451340008539091"/>
    <n v="656.66666666666674"/>
    <n v="1125"/>
    <n v="0"/>
    <n v="18.333333333333261"/>
    <s v="[1765.548659991461, 1781.666666666667]"/>
    <n v="1"/>
    <n v="1"/>
    <s v="[]"/>
    <n v="0"/>
    <n v="1"/>
    <n v="1.3928651809692379E-2"/>
    <n v="9.6934809684753418"/>
    <s v="[0.029920101165771484, 0.02792954444885254, 0.028508424758911133, 0.26645565032958984, 0.013964414596557617, 0.014472484588623047, 0.013963460922241211, 0.13016343116760254, 0.011968851089477539, 0.01196742057800293, 0.011967897415161133, 0.010972023010253906, 0.009973526000976562, 0.10774469375610352, 0.008977413177490234, 0.008974313735961914, 0.007982730865478516, 0.0069773197174072266, 0.00598454475402832, 0.03054189682006836, 0.0059850215911865234, 0.003988027572631836, 0.003989219665527344, 0.003990650177001953, 0.003988027572631836, 0.000997304916381836, 0.0]"/>
    <s v="[0.3884298801422119, 0.1267235279083252, 0.021906137466430664]"/>
    <s v="[]"/>
    <x v="3"/>
  </r>
  <r>
    <n v="46"/>
    <x v="2"/>
    <n v="38"/>
    <n v="27"/>
    <n v="45"/>
    <n v="72"/>
    <n v="0.88888888888888884"/>
    <n v="8"/>
    <n v="22"/>
    <s v="[]"/>
    <s v="[]"/>
    <s v="R"/>
    <s v="A"/>
    <s v="ip"/>
    <s v="S"/>
    <n v="0"/>
    <n v="1800"/>
    <n v="812.5"/>
    <n v="675"/>
    <n v="0"/>
    <n v="270.39146321148792"/>
    <n v="42.108536788512083"/>
    <n v="660"/>
    <n v="1125"/>
    <n v="0"/>
    <n v="15"/>
    <s v="[1757.891463211488, 1785.0000000000002]"/>
    <n v="1"/>
    <n v="1"/>
    <s v="[]"/>
    <n v="0"/>
    <n v="0"/>
    <n v="1.2929439544677729E-2"/>
    <n v="9.6639504432678223"/>
    <s v="[0.029921293258666992, 0.025537729263305664, 0.2959718704223633, 0.017919063568115234, 0.014957904815673828, 0.014960050582885742, 0.2539706230163574, 0.013972282409667969, 0.01398921012878418, 0.011966228485107422, 0.012965679168701172, 0.11627769470214844, 0.009938955307006836, 0.0952608585357666, 0.007978677749633789, 0.007977008819580078, 0.005983829498291016, 0.007978677749633789, 0.005984067916870117, 0.03940773010253906, 0.005984067916870117, 0.028922557830810547, 0.004987001419067383, 0.003988742828369141, 0.02294301986694336, 0.0029921531677246094, 0.002991914749145508, 0.0, 0.000997304916381836, 0.0]"/>
    <s v="[0.15481901168823242]"/>
    <s v="[]"/>
    <x v="3"/>
  </r>
  <r>
    <n v="47"/>
    <x v="2"/>
    <n v="38"/>
    <n v="26"/>
    <n v="45"/>
    <n v="71"/>
    <n v="0.87654320987654322"/>
    <n v="7"/>
    <n v="22"/>
    <s v="[]"/>
    <s v="[]"/>
    <s v="R"/>
    <s v="A"/>
    <s v="ip"/>
    <s v="S"/>
    <n v="0"/>
    <n v="1800"/>
    <n v="812.5"/>
    <n v="650"/>
    <n v="0"/>
    <n v="278.41163385172189"/>
    <n v="59.088366148278062"/>
    <n v="648.33333333333348"/>
    <n v="1125"/>
    <n v="0"/>
    <n v="26.666666666666519"/>
    <s v="[1740.911633851722, 1773.3333333333337]"/>
    <n v="1"/>
    <n v="1"/>
    <s v="[]"/>
    <n v="0"/>
    <n v="0"/>
    <n v="1.1967897415161129E-2"/>
    <n v="9.6625630855560303"/>
    <s v="[0.03091716766357422, 0.025492429733276367, 0.02847123146057129, 0.27159762382507324, 0.013548135757446289, 0.013965845108032227, 0.012964248657226562, 0.12322115898132324, 0.01196599006652832, 0.010977029800415039, 0.011002540588378906, 0.01055908203125, 0.2066950798034668, 0.008975982666015625, 0.008980751037597656, 0.05084848403930664, 0.007979631423950195, 0.007016897201538086, 0.006981611251831055, 0.03844404220581055, 0.004991769790649414, 0.004981279373168945, 0.03592848777770996, 0.00400090217590332, 0.0030281543731689453, 0.002994060516357422, 0.0009958744049072266, 0.0, 0.0009996891021728516]"/>
    <s v="[0.389909029006958]"/>
    <s v="[]"/>
    <x v="3"/>
  </r>
  <r>
    <n v="48"/>
    <x v="2"/>
    <n v="38"/>
    <n v="25"/>
    <n v="44"/>
    <n v="69"/>
    <n v="0.85185185185185186"/>
    <n v="7"/>
    <n v="21"/>
    <s v="[108]"/>
    <s v="[]"/>
    <s v="R"/>
    <s v="A"/>
    <s v="ip"/>
    <s v="S"/>
    <n v="0"/>
    <n v="1800"/>
    <n v="812.5"/>
    <n v="625"/>
    <n v="4.6250596756510731"/>
    <n v="357.87494032434893"/>
    <n v="0"/>
    <n v="645"/>
    <n v="1100"/>
    <n v="0"/>
    <n v="55"/>
    <s v="[1800.0, 1745.0000000000002]"/>
    <n v="1"/>
    <n v="1"/>
    <s v="[]"/>
    <n v="0"/>
    <n v="1"/>
    <n v="1.1980533599853521E-2"/>
    <n v="9.6945207118988037"/>
    <s v="[0.03287863731384277, 0.02854442596435547, 0.3137068748474121, 0.017952442169189453, 0.014959335327148438, 0.01595783233642578, 0.2580986022949219, 0.02390003204345703, 0.013995170593261719, 0.01393437385559082, 0.14368033409118652, 0.009978532791137695, 0.009967803955078125, 0.00896906852722168, 0.08741998672485352, 0.007979869842529297, 0.007942676544189453, 0.007978677749633789, 0.005983829498291016, 0.0374143123626709, 0.005983829498291016, 0.003988981246948242, 0.030917644500732422, 0.0039899349212646484, 0.019980669021606445, 0.0039899349212646484, 0.0009968280792236328, 0.0]"/>
    <s v="[0.10324883460998535]"/>
    <s v="[0.0]"/>
    <x v="3"/>
  </r>
  <r>
    <n v="49"/>
    <x v="2"/>
    <n v="38"/>
    <n v="27"/>
    <n v="44"/>
    <n v="71"/>
    <n v="0.87654320987654322"/>
    <n v="8"/>
    <n v="21"/>
    <s v="[]"/>
    <s v="[]"/>
    <s v="R"/>
    <s v="A"/>
    <s v="ip"/>
    <s v="S"/>
    <n v="0"/>
    <n v="1800"/>
    <n v="812.5"/>
    <n v="675"/>
    <n v="0"/>
    <n v="287.24934919544597"/>
    <n v="25.25065080455397"/>
    <n v="645"/>
    <n v="1100"/>
    <n v="0"/>
    <n v="55"/>
    <s v="[1774.749349195446, 1745.0000000000002]"/>
    <n v="1"/>
    <n v="1"/>
    <s v="[]"/>
    <n v="0"/>
    <n v="0"/>
    <n v="1.3933420181274411E-2"/>
    <n v="9.670795202255249"/>
    <s v="[0.0308835506439209, 0.026929378509521484, 0.306901216506958, 0.01795363426208496, 0.015472650527954102, 0.01595592498779297, 0.25060200691223145, 0.014960527420043945, 0.01300358772277832, 0.1447887420654297, 0.01196742057800293, 0.010971307754516602, 0.12426018714904785, 0.01196599006652832, 0.0105438232421875, 0.009969472885131836, 0.05585074424743652, 0.008976221084594727, 0.007981061935424805, 0.007978439331054688, 0.009488105773925781, 0.04188799858093262, 0.006983041763305664, 0.03142881393432617, 0.004987001419067383, 0.003989696502685547, 0.003988742828369141, 0.0, 0.0009980201721191406]"/>
    <s v="[0.032912492752075195]"/>
    <s v="[]"/>
    <x v="3"/>
  </r>
  <r>
    <n v="50"/>
    <x v="2"/>
    <n v="38"/>
    <n v="26"/>
    <n v="45"/>
    <n v="71"/>
    <n v="0.87654320987654322"/>
    <n v="8"/>
    <n v="22"/>
    <s v="[]"/>
    <s v="[]"/>
    <s v="R"/>
    <s v="A"/>
    <s v="ip"/>
    <s v="S"/>
    <n v="0"/>
    <n v="1800"/>
    <n v="852.5"/>
    <n v="650"/>
    <n v="0"/>
    <n v="293.32400655919611"/>
    <n v="4.1759934408039499"/>
    <n v="656.66666666666674"/>
    <n v="1125"/>
    <n v="0"/>
    <n v="18.333333333333261"/>
    <s v="[1795.824006559196, 1781.666666666667]"/>
    <n v="1"/>
    <n v="1"/>
    <s v="[]"/>
    <n v="0"/>
    <n v="2"/>
    <n v="1.4958620071411129E-2"/>
    <n v="9.6515412330627441"/>
    <s v="[0.03043222427368164, 0.02593064308166504, 0.2963697910308838, 0.016954660415649414, 0.014925241470336914, 0.013997316360473633, 0.24378156661987305, 0.013921976089477539, 0.01399683952331543, 0.14872431755065918, 0.011970043182373047, 0.011970043182373047, 0.010969161987304688, 0.008975982666015625, 0.08638858795166016, 0.007977724075317383, 0.006986379623413086, 0.00697779655456543, 0.0069806575775146484, 0.039530038833618164, 0.005984306335449219, 0.003988981246948242, 0.028921842575073242, 0.003988742828369141, 0.021489620208740234, 0.0030286312103271484, 0.002989053726196289, 0.002991914749145508, 0.000997304916381836, 0.0]"/>
    <s v="[0.1059107780456543, 0.023936986923217773, 0.022979021072387695]"/>
    <s v="[]"/>
    <x v="3"/>
  </r>
  <r>
    <n v="51"/>
    <x v="2"/>
    <n v="38"/>
    <n v="27"/>
    <n v="44"/>
    <n v="71"/>
    <n v="0.87654320987654322"/>
    <n v="8"/>
    <n v="21"/>
    <s v="[61]"/>
    <s v="[]"/>
    <s v="R"/>
    <s v="A"/>
    <s v="ip"/>
    <s v="S"/>
    <n v="0"/>
    <n v="1800"/>
    <n v="892.5"/>
    <n v="675"/>
    <n v="0"/>
    <n v="232.5"/>
    <n v="0"/>
    <n v="645"/>
    <n v="1100"/>
    <n v="0"/>
    <n v="55"/>
    <s v="[1800.0, 1745.0000000000002]"/>
    <n v="1"/>
    <n v="1"/>
    <s v="[]"/>
    <n v="0"/>
    <n v="0"/>
    <n v="1.392769813537598E-2"/>
    <n v="9.6662628650665283"/>
    <s v="[0.030500173568725586, 0.025905370712280273, 0.28703999519348145, 0.016952037811279297, 0.013925313949584961, 0.013962745666503906, 0.24513936042785645, 0.012965679168701172, 0.013964414596557617, 0.13829946517944336, 0.012964963912963867, 0.010521411895751953, 0.11331772804260254, 0.008976459503173828, 0.008977413177490234, 0.007943391799926758, 0.03996777534484863, 0.006981372833251953, 0.006567239761352539, 0.0059909820556640625, 0.03985118865966797, 0.004987001419067383, 0.033972978591918945, 0.0039899349212646484, 0.02346014976501465, 0.002990245819091797, 0.002992391586303711, 0.001994609832763672, 0.001994609832763672]"/>
    <s v="[]"/>
    <s v="[0.0]"/>
    <x v="3"/>
  </r>
  <r>
    <n v="52"/>
    <x v="2"/>
    <n v="38"/>
    <n v="27"/>
    <n v="44"/>
    <n v="71"/>
    <n v="0.87654320987654322"/>
    <n v="8"/>
    <n v="21"/>
    <s v="[86]"/>
    <s v="[]"/>
    <s v="R"/>
    <s v="A"/>
    <s v="ip"/>
    <s v="S"/>
    <n v="0"/>
    <n v="1800"/>
    <n v="837.5"/>
    <n v="675"/>
    <n v="0"/>
    <n v="287.5"/>
    <n v="0"/>
    <n v="645"/>
    <n v="1100"/>
    <n v="0"/>
    <n v="55"/>
    <s v="[1800.0, 1745.0000000000002]"/>
    <n v="1"/>
    <n v="1"/>
    <s v="[]"/>
    <n v="0"/>
    <n v="3"/>
    <n v="1.2941837310791021E-2"/>
    <n v="9.6658961772918701"/>
    <s v="[0.029885530471801758, 0.026549339294433594, 0.30838775634765625, 0.017915964126586914, 0.014960050582885742, 0.014994621276855469, 0.24920296669006348, 0.013962268829345703, 0.013962268829345703, 0.1472327709197998, 0.012002229690551758, 0.010555744171142578, 0.11830544471740723, 0.00997161865234375, 0.008976459503173828, 0.008975505828857422, 0.04948616027832031, 0.007982492446899414, 0.006978034973144531, 0.0059833526611328125, 0.04089069366455078, 0.00598454475402832, 0.032535552978515625, 0.03590083122253418, 0.003957033157348633, 0.004984140396118164, 0.003995656967163086, 0.002991914749145508, 0.0009965896606445312]"/>
    <s v="[0.019977331161499023, 0.016989469528198242, 0.01653885841369629]"/>
    <s v="[0.0]"/>
    <x v="3"/>
  </r>
  <r>
    <n v="53"/>
    <x v="2"/>
    <n v="38"/>
    <n v="25"/>
    <n v="45"/>
    <n v="70"/>
    <n v="0.86419753086419748"/>
    <n v="7"/>
    <n v="22"/>
    <s v="[]"/>
    <s v="[]"/>
    <s v="R"/>
    <s v="A"/>
    <s v="ip"/>
    <s v="S"/>
    <n v="0"/>
    <n v="1800"/>
    <n v="812.5"/>
    <n v="625"/>
    <n v="0"/>
    <n v="361.52975063529988"/>
    <n v="0.97024936470006651"/>
    <n v="656.66666666666674"/>
    <n v="1125"/>
    <n v="0"/>
    <n v="18.333333333333261"/>
    <s v="[1799.0297506353, 1781.666666666667]"/>
    <n v="1"/>
    <n v="1"/>
    <s v="[]"/>
    <n v="0"/>
    <n v="2"/>
    <n v="1.1967897415161129E-2"/>
    <n v="9.6716792583465576"/>
    <s v="[0.03590536117553711, 0.03147745132446289, 0.03542304039001465, 0.35120534896850586, 0.017626285552978516, 0.017694950103759766, 0.26857900619506836, 0.013961076736450195, 0.015491724014282227, 0.011949539184570312, 0.011970758438110352, 0.012439966201782227, 0.1058816909790039, 0.008975982666015625, 0.007978677749633789, 0.010008811950683594, 0.07694339752197266, 0.007978200912475586, 0.006979703903198242, 0.006982088088989258, 0.030529260635375977, 0.0059850215911865234, 0.004987955093383789, 0.022936344146728516, 0.003991842269897461, 0.003987550735473633, 0.002991199493408203, 0.0009984970092773438, 0.0]"/>
    <s v="[0.48331212997436523, 0.1632542610168457, 0.14980363845825195]"/>
    <s v="[]"/>
    <x v="3"/>
  </r>
  <r>
    <n v="54"/>
    <x v="2"/>
    <n v="38"/>
    <n v="25"/>
    <n v="44"/>
    <n v="69"/>
    <n v="0.85185185185185186"/>
    <n v="7"/>
    <n v="21"/>
    <s v="[108]"/>
    <s v="[]"/>
    <s v="R"/>
    <s v="A"/>
    <s v="ip"/>
    <s v="S"/>
    <n v="0"/>
    <n v="1800"/>
    <n v="812.5"/>
    <n v="625"/>
    <n v="0"/>
    <n v="362.49999999999989"/>
    <n v="5.6843418860808009E-14"/>
    <n v="645"/>
    <n v="1100"/>
    <n v="0"/>
    <n v="55"/>
    <s v="[1800.0, 1745.0000000000002]"/>
    <n v="1"/>
    <n v="1"/>
    <s v="[]"/>
    <n v="0"/>
    <n v="1"/>
    <n v="1.2480020523071291E-2"/>
    <n v="9.6878139972686768"/>
    <s v="[0.030537843704223633, 0.025930404663085938, 0.02888774871826172, 0.2979311943054199, 0.014960765838623047, 0.013965368270874023, 0.2462148666381836, 0.013962507247924805, 0.013962030410766602, 0.14568090438842773, 0.011968374252319336, 0.010970354080200195, 0.009973526000976562, 0.11428546905517578, 0.008970975875854492, 0.007978677749633789, 0.006987333297729492, 0.041506052017211914, 0.006983518600463867, 0.005988121032714844, 0.004984140396118164, 0.031914472579956055, 0.0049855709075927734, 0.0039899349212646484, 0.0035369396209716797, 0.01898503303527832, 0.0009989738464355469, 0.0009634494781494141]"/>
    <s v="[0.395247220993042, 0.021983861923217773]"/>
    <s v="[0.0]"/>
    <x v="3"/>
  </r>
  <r>
    <n v="55"/>
    <x v="2"/>
    <n v="38"/>
    <n v="26"/>
    <n v="44"/>
    <n v="70"/>
    <n v="0.86419753086419748"/>
    <n v="7"/>
    <n v="21"/>
    <s v="[108]"/>
    <s v="[]"/>
    <s v="R"/>
    <s v="A"/>
    <s v="ip"/>
    <s v="S"/>
    <n v="0"/>
    <n v="1800"/>
    <n v="812.5"/>
    <n v="650"/>
    <n v="18.33052116909494"/>
    <n v="319.16947883090512"/>
    <n v="0"/>
    <n v="645"/>
    <n v="1100"/>
    <n v="0"/>
    <n v="55"/>
    <s v="[1800.0, 1745.0000000000002]"/>
    <n v="1"/>
    <n v="1"/>
    <s v="[]"/>
    <n v="0"/>
    <n v="1"/>
    <n v="1.1933803558349609E-2"/>
    <n v="9.6125330924987793"/>
    <s v="[0.03154444694519043, 0.025894880294799805, 0.31140971183776855, 0.01795196533203125, 0.013962745666503906, 0.0149993896484375, 0.24916291236877441, 0.013967514038085938, 0.01295924186706543, 0.14661335945129395, 0.011968135833740234, 0.010970354080200195, 0.010968923568725586, 0.11121249198913574, 0.011937618255615234, 0.009016036987304688, 0.008975744247436523, 0.0074923038482666016, 0.006981372833251953, 0.03789830207824707, 0.005986213684082031, 0.00498652458190918, 0.028926849365234375, 0.00498652458190918, 0.003989219665527344, 0.01846766471862793, 0.0, 0.0009970664978027344]"/>
    <s v="[0.10327267646789551]"/>
    <s v="[0.000997304916381836]"/>
    <x v="3"/>
  </r>
  <r>
    <n v="56"/>
    <x v="2"/>
    <n v="38"/>
    <n v="25"/>
    <n v="44"/>
    <n v="69"/>
    <n v="0.85185185185185186"/>
    <n v="7"/>
    <n v="21"/>
    <s v="[]"/>
    <s v="[]"/>
    <s v="R"/>
    <s v="A"/>
    <s v="ip"/>
    <s v="S"/>
    <n v="0"/>
    <n v="1800"/>
    <n v="812.5"/>
    <n v="625"/>
    <n v="0"/>
    <n v="346.73969745093109"/>
    <n v="15.760302549068911"/>
    <n v="645"/>
    <n v="1100"/>
    <n v="0"/>
    <n v="55"/>
    <s v="[1784.239697450931, 1745.0000000000002]"/>
    <n v="1"/>
    <n v="1"/>
    <s v="[]"/>
    <n v="0"/>
    <n v="1"/>
    <n v="1.196765899658203E-2"/>
    <n v="9.6701779365539551"/>
    <s v="[0.029268980026245117, 0.02593398094177246, 0.30153417587280273, 0.01692032814025879, 0.014966011047363281, 0.015469074249267578, 0.2524852752685547, 0.014962196350097656, 0.014004707336425781, 0.012555122375488281, 0.011957168579101562, 0.1391456127166748, 0.008975982666015625, 0.11228108406066895, 0.009014368057250977, 0.008981943130493164, 0.0070781707763671875, 0.04292130470275879, 0.006983041763305664, 0.005983114242553711, 0.0049855709075927734, 0.0289609432220459, 0.004987478256225586, 0.00457000732421875, 0.003990650177001953, 0.0029914379119873047, 0.0009999275207519531, 0.0]"/>
    <s v="[0.02094268798828125]"/>
    <s v="[]"/>
    <x v="3"/>
  </r>
  <r>
    <n v="57"/>
    <x v="2"/>
    <n v="38"/>
    <n v="23"/>
    <n v="44"/>
    <n v="67"/>
    <n v="0.8271604938271605"/>
    <n v="6"/>
    <n v="21"/>
    <s v="[]"/>
    <s v="[]"/>
    <s v="R"/>
    <s v="A"/>
    <s v="ip"/>
    <s v="S"/>
    <n v="0"/>
    <n v="1800"/>
    <n v="697.5"/>
    <n v="575"/>
    <n v="0"/>
    <n v="481.68971041749001"/>
    <n v="45.810289582509988"/>
    <n v="645"/>
    <n v="1100"/>
    <n v="0"/>
    <n v="55"/>
    <s v="[1754.18971041749, 1745.0000000000002]"/>
    <n v="1"/>
    <n v="1"/>
    <s v="[]"/>
    <n v="0"/>
    <n v="3"/>
    <n v="1.2967824935913089E-2"/>
    <n v="9.6417474746704102"/>
    <s v="[0.028909683227539062, 0.02553558349609375, 0.029915571212768555, 0.27214860916137695, 0.013962984085083008, 0.014960050582885742, 0.24158644676208496, 0.01301121711730957, 0.012542724609375, 0.011504650115966797, 0.1371471881866455, 0.009973764419555664, 0.008975982666015625, 0.008975744247436523, 0.009011983871459961, 0.007977962493896484, 0.06582236289978027, 0.006030082702636719, 0.005949497222900391, 0.005021095275878906, 0.027516603469848633, 0.0039958953857421875, 0.003982067108154297, 0.00399017333984375, 0.003993511199951172, 0.0009920597076416016, 0.0]"/>
    <s v="[0.3874032497406006, 0.0942986011505127, 0.1063375473022461, 0.11586260795593262]"/>
    <s v="[]"/>
    <x v="3"/>
  </r>
  <r>
    <n v="58"/>
    <x v="2"/>
    <n v="38"/>
    <n v="23"/>
    <n v="44"/>
    <n v="67"/>
    <n v="0.8271604938271605"/>
    <n v="6"/>
    <n v="21"/>
    <s v="[]"/>
    <s v="[]"/>
    <s v="R"/>
    <s v="A"/>
    <s v="ip"/>
    <s v="S"/>
    <n v="0"/>
    <n v="1800"/>
    <n v="697.5"/>
    <n v="575"/>
    <n v="0"/>
    <n v="403.99692945572002"/>
    <n v="123.50307054428001"/>
    <n v="645"/>
    <n v="1100"/>
    <n v="0"/>
    <n v="55"/>
    <s v="[1676.49692945572, 1745.0000000000002]"/>
    <n v="1"/>
    <n v="1"/>
    <s v="[]"/>
    <n v="0"/>
    <n v="0"/>
    <n v="1.1931657791137701E-2"/>
    <n v="9.6702320575714111"/>
    <s v="[0.029921531677246094, 0.026927709579467773, 0.0345149040222168, 0.3377416133880615, 0.014928579330444336, 0.015955209732055664, 0.2832207679748535, 0.014960050582885742, 0.01396489143371582, 0.013471126556396484, 0.011968135833740234, 0.15669631958007812, 0.010971546173095703, 0.011000633239746094, 0.10323166847229004, 0.009974241256713867, 0.009972333908081055, 0.008977413177490234, 0.04617047309875488, 0.006981372833251953, 0.006499290466308594, 0.0059931278228759766, 0.00598454475402832, 0.004499197006225586, 0.0009975433349609375, 0.0, 0.0009968280792236328]"/>
    <s v="[0.41096925735473633, 0.11269521713256836, 0.033933162689208984]"/>
    <s v="[]"/>
    <x v="3"/>
  </r>
  <r>
    <n v="59"/>
    <x v="2"/>
    <n v="38"/>
    <n v="23"/>
    <n v="44"/>
    <n v="67"/>
    <n v="0.8271604938271605"/>
    <n v="6"/>
    <n v="21"/>
    <s v="[]"/>
    <s v="[]"/>
    <s v="R"/>
    <s v="A"/>
    <s v="ip"/>
    <s v="S"/>
    <n v="0"/>
    <n v="1800"/>
    <n v="697.5"/>
    <n v="575"/>
    <n v="0"/>
    <n v="452.14361147751811"/>
    <n v="75.356388522481893"/>
    <n v="645"/>
    <n v="1100"/>
    <n v="0"/>
    <n v="55"/>
    <s v="[1724.643611477518, 1745.0000000000002]"/>
    <n v="1"/>
    <n v="1"/>
    <s v="[]"/>
    <n v="0"/>
    <n v="1"/>
    <n v="1.4978885650634771E-2"/>
    <n v="9.689568042755127"/>
    <s v="[0.03091716766357422, 0.025895357131958008, 0.29953742027282715, 0.016922950744628906, 0.014961004257202148, 0.014469146728515625, 0.24347591400146484, 0.013960838317871094, 0.013964653015136719, 0.1483626365661621, 0.010973930358886719, 0.009975910186767578, 0.11929488182067871, 0.008975744247436523, 0.0079803466796875, 0.008978128433227539, 0.04040217399597168, 0.007978677749633789, 0.005984067916870117, 0.005983591079711914, 0.005984306335449219, 0.005986213684082031, 0.0075206756591796875, 0.00402379035949707, 0.003989696502685547, 0.0009970664978027344, 0.0]"/>
    <s v="[0.029989242553710938]"/>
    <s v="[]"/>
    <x v="3"/>
  </r>
  <r>
    <n v="60"/>
    <x v="2"/>
    <n v="38"/>
    <n v="29"/>
    <n v="44"/>
    <n v="73"/>
    <n v="0.90123456790123457"/>
    <n v="10"/>
    <n v="21"/>
    <s v="[]"/>
    <s v="[]"/>
    <s v="R"/>
    <s v="A"/>
    <s v="ip"/>
    <s v="S"/>
    <n v="0"/>
    <n v="1800"/>
    <n v="892.5"/>
    <n v="725"/>
    <n v="0"/>
    <n v="143.51921201500701"/>
    <n v="38.980787984992958"/>
    <n v="645"/>
    <n v="1100"/>
    <n v="0"/>
    <n v="55"/>
    <s v="[1761.019212015007, 1745.0000000000002]"/>
    <n v="1"/>
    <n v="1"/>
    <s v="[]"/>
    <n v="0"/>
    <n v="0"/>
    <n v="1.2930154800415041E-2"/>
    <n v="9.7071230411529541"/>
    <s v="[0.029497861862182617, 0.026913881301879883, 0.02988123893737793, 0.2740974426269531, 0.014960765838623047, 0.014959335327148438, 0.2422325611114502, 0.012969732284545898, 0.010967254638671875, 0.010972976684570312, 0.140211820602417, 0.011045455932617188, 0.010556459426879883, 0.09670758247375488, 0.007491350173950195, 0.008975744247436523, 0.03889608383178711, 0.005983591079711914, 0.006981611251831055, 0.005984067916870117, 0.037566423416137695, 0.004988908767700195, 0.0309140682220459, 0.0029573440551757812, 0.028925180435180664, 0.004985809326171875, 0.0029914379119873047, 0.0050241947174072266, 0.014481782913208008, 0.002992391586303711, 0.0]"/>
    <s v="[0.38251590728759766]"/>
    <s v="[]"/>
    <x v="3"/>
  </r>
  <r>
    <n v="61"/>
    <x v="2"/>
    <n v="38"/>
    <n v="27"/>
    <n v="44"/>
    <n v="71"/>
    <n v="0.87654320987654322"/>
    <n v="8"/>
    <n v="21"/>
    <s v="[]"/>
    <s v="[]"/>
    <s v="R"/>
    <s v="A"/>
    <s v="ip"/>
    <s v="S"/>
    <n v="0"/>
    <n v="1800"/>
    <n v="812.5"/>
    <n v="675"/>
    <n v="0"/>
    <n v="277.20346772168199"/>
    <n v="35.296532278317947"/>
    <n v="645"/>
    <n v="1100"/>
    <n v="0"/>
    <n v="55"/>
    <s v="[1764.703467721682, 1745.0000000000002]"/>
    <n v="1"/>
    <n v="1"/>
    <s v="[]"/>
    <n v="0"/>
    <n v="1"/>
    <n v="1.392793655395508E-2"/>
    <n v="9.6677134037017822"/>
    <s v="[0.029924392700195312, 0.026934146881103516, 0.30301499366760254, 0.0175018310546875, 0.014962911605834961, 0.014956474304199219, 0.25010132789611816, 0.013999462127685547, 0.014542579650878906, 0.15021634101867676, 0.013962507247924805, 0.011008739471435547, 0.01096963882446289, 0.10289239883422852, 0.008974313735961914, 0.00897526741027832, 0.042852163314819336, 0.00698399543762207, 0.0069789886474609375, 0.0069811344146728516, 0.04140925407409668, 0.00598454475402832, 0.03191184997558594, 0.0039899349212646484, 0.003989219665527344, 0.005984306335449219, 0.0025026798248291016, 0.0009999275207519531, 0.0]"/>
    <s v="[0.021942853927612305]"/>
    <s v="[]"/>
    <x v="3"/>
  </r>
  <r>
    <n v="62"/>
    <x v="2"/>
    <n v="38"/>
    <n v="27"/>
    <n v="44"/>
    <n v="71"/>
    <n v="0.87654320987654322"/>
    <n v="8"/>
    <n v="21"/>
    <s v="[]"/>
    <s v="[]"/>
    <s v="R"/>
    <s v="A"/>
    <s v="ip"/>
    <s v="S"/>
    <n v="0"/>
    <n v="1800"/>
    <n v="812.5"/>
    <n v="675"/>
    <n v="0"/>
    <n v="297.40378395964308"/>
    <n v="15.09621604035692"/>
    <n v="645"/>
    <n v="1100"/>
    <n v="0"/>
    <n v="55"/>
    <s v="[1784.903783959643, 1745.0000000000002]"/>
    <n v="1"/>
    <n v="1"/>
    <s v="[]"/>
    <n v="0"/>
    <n v="0"/>
    <n v="1.09705924987793E-2"/>
    <n v="9.7818591594696045"/>
    <s v="[0.034906625747680664, 0.030434608459472656, 0.33893561363220215, 0.0189511775970459, 0.015957117080688477, 0.015959739685058594, 0.2703242301940918, 0.015956878662109375, 0.013965845108032227, 0.14733242988586426, 0.012965202331542969, 0.011968135833740234, 0.010970592498779297, 0.11283349990844727, 0.009008407592773438, 0.009139299392700195, 0.006980419158935547, 0.04288506507873535, 0.006985902786254883, 0.005979299545288086, 0.005984783172607422, 0.004985809326171875, 0.03111577033996582, 0.003989458084106445, 0.02094721794128418, 0.003986835479736328, 0.0029914379119873047, 0.0, 0.0010004043579101562]"/>
    <s v="[]"/>
    <s v="[]"/>
    <x v="3"/>
  </r>
  <r>
    <n v="63"/>
    <x v="2"/>
    <n v="38"/>
    <n v="25"/>
    <n v="44"/>
    <n v="69"/>
    <n v="0.85185185185185186"/>
    <n v="7"/>
    <n v="21"/>
    <s v="[108]"/>
    <s v="[]"/>
    <s v="R"/>
    <s v="A"/>
    <s v="ip"/>
    <s v="S"/>
    <n v="0"/>
    <n v="1800"/>
    <n v="812.5"/>
    <n v="625"/>
    <n v="0"/>
    <n v="362.5"/>
    <n v="0"/>
    <n v="645"/>
    <n v="1100"/>
    <n v="0"/>
    <n v="55"/>
    <s v="[1800.0, 1745.0000000000002]"/>
    <n v="1"/>
    <n v="1"/>
    <s v="[]"/>
    <n v="0"/>
    <n v="1"/>
    <n v="1.1969804763793951E-2"/>
    <n v="9.7475571632385254"/>
    <s v="[0.02995920181274414, 0.026475906372070312, 0.028922557830810547, 0.29500365257263184, 0.01496124267578125, 0.014963626861572266, 0.25285792350769043, 0.013962745666503906, 0.013962507247924805, 0.012969017028808594, 0.011964082717895508, 0.12267708778381348, 0.009973526000976562, 0.008979320526123047, 0.09137225151062012, 0.008980035781860352, 0.008016347885131836, 0.006981849670410156, 0.006570339202880859, 0.04089498519897461, 0.005979299545288086, 0.03989601135253906, 0.005984067916870117, 0.03142738342285156, 0.003989219665527344, 0.003989458084106445, 0.0009980201721191406, 0.0]"/>
    <s v="[0.39920592308044434, 0.15981841087341309, 0.015957355499267578]"/>
    <s v="[0.0]"/>
    <x v="3"/>
  </r>
  <r>
    <n v="64"/>
    <x v="2"/>
    <n v="38"/>
    <n v="27"/>
    <n v="44"/>
    <n v="71"/>
    <n v="0.87654320987654322"/>
    <n v="8"/>
    <n v="21"/>
    <s v="[61]"/>
    <s v="[]"/>
    <s v="R"/>
    <s v="A"/>
    <s v="ip"/>
    <s v="S"/>
    <n v="0"/>
    <n v="1800"/>
    <n v="892.5"/>
    <n v="675"/>
    <n v="15.74118937705498"/>
    <n v="216.75881062294511"/>
    <n v="-5.6843418860808009E-14"/>
    <n v="645"/>
    <n v="1100"/>
    <n v="0"/>
    <n v="55"/>
    <s v="[1800.0, 1745.0000000000002]"/>
    <n v="1"/>
    <n v="1"/>
    <s v="[]"/>
    <n v="0"/>
    <n v="0"/>
    <n v="1.496529579162598E-2"/>
    <n v="9.6998894214630127"/>
    <s v="[0.02988433837890625, 0.037897586822509766, 0.028511524200439453, 0.29400110244750977, 0.014960527420043945, 0.013963460922241211, 0.24854207038879395, 0.016956806182861328, 0.013478755950927734, 0.14711833000183105, 0.011968374252319336, 0.010970592498779297, 0.12087607383728027, 0.009974002838134766, 0.008941650390625, 0.009009838104248047, 0.047872066497802734, 0.007946014404296875, 0.006019115447998047, 0.005983829498291016, 0.03940868377685547, 0.00498652458190918, 0.031948089599609375, 0.0049860477447509766, 0.022560834884643555, 0.0029914379119873047, 0.001992940902709961, 0.0029876232147216797, 0.002000093460083008]"/>
    <s v="[0.40955376625061035]"/>
    <s v="[0.0]"/>
    <x v="3"/>
  </r>
  <r>
    <n v="65"/>
    <x v="2"/>
    <n v="38"/>
    <n v="25"/>
    <n v="45"/>
    <n v="70"/>
    <n v="0.86419753086419748"/>
    <n v="6"/>
    <n v="22"/>
    <s v="[108]"/>
    <s v="[]"/>
    <s v="R"/>
    <s v="A"/>
    <s v="ip"/>
    <s v="S"/>
    <n v="0"/>
    <n v="1800"/>
    <n v="812.5"/>
    <n v="625"/>
    <n v="23.172367972201979"/>
    <n v="339.32763202779802"/>
    <n v="0"/>
    <n v="648.33333333333348"/>
    <n v="1125"/>
    <n v="0"/>
    <n v="26.666666666666519"/>
    <s v="[1800.0, 1773.3333333333337]"/>
    <n v="1"/>
    <n v="1"/>
    <s v="[]"/>
    <n v="0"/>
    <n v="0"/>
    <n v="1.4924764633178709E-2"/>
    <n v="9.6615684032440186"/>
    <s v="[0.030919313430786133, 0.02595829963684082, 0.029439687728881836, 0.26033568382263184, 0.01495981216430664, 0.01396489143371582, 0.01347661018371582, 0.13515782356262207, 0.01296544075012207, 0.010972023010253906, 0.012964010238647461, 0.21047019958496094, 0.010481834411621094, 0.008978128433227539, 0.007978439331054688, 0.05289316177368164, 0.007979154586791992, 0.006981611251831055, 0.006983041763305664, 0.006981372833251953, 0.03841137886047363, 0.005983829498291016, 0.033942222595214844, 0.004988670349121094, 0.004011631011962891, 0.0029926300048828125, 0.00099945068359375, 0.0]"/>
    <s v="[0.3998408317565918, 0.024550676345825195]"/>
    <s v="[0.0]"/>
    <x v="3"/>
  </r>
  <r>
    <n v="66"/>
    <x v="2"/>
    <n v="38"/>
    <n v="27"/>
    <n v="45"/>
    <n v="72"/>
    <n v="0.88888888888888884"/>
    <n v="8"/>
    <n v="22"/>
    <s v="[]"/>
    <s v="[]"/>
    <s v="R"/>
    <s v="A"/>
    <s v="ip"/>
    <s v="S"/>
    <n v="0"/>
    <n v="1800"/>
    <n v="812.5"/>
    <n v="675"/>
    <n v="0"/>
    <n v="227.40805374629099"/>
    <n v="85.091946253709011"/>
    <n v="660"/>
    <n v="1125"/>
    <n v="0"/>
    <n v="15"/>
    <s v="[1714.908053746291, 1785.0000000000002]"/>
    <n v="1"/>
    <n v="1"/>
    <s v="[]"/>
    <n v="0"/>
    <n v="0"/>
    <n v="1.293182373046875E-2"/>
    <n v="9.6703956127166748"/>
    <s v="[0.030880212783813477, 0.02696537971496582, 0.30391478538513184, 0.01753091812133789, 0.014928579330444336, 0.019975900650024414, 0.25186586380004883, 0.014541387557983398, 0.013965845108032227, 0.012927532196044922, 0.012001752853393555, 0.13123559951782227, 0.009974956512451172, 0.11584997177124023, 0.007978677749633789, 0.006983757019042969, 0.006978511810302734, 0.006983757019042969, 0.0069806575775146484, 0.039891719818115234, 0.005986452102661133, 0.030496597290039062, 0.003988981246948242, 0.0239713191986084, 0.003954172134399414, 0.0030252933502197266, 0.003989696502685547, 0.0, 0.000997304916381836, 0.0]"/>
    <s v="[0.4044320583343506]"/>
    <s v="[]"/>
    <x v="3"/>
  </r>
  <r>
    <n v="67"/>
    <x v="2"/>
    <n v="38"/>
    <n v="23"/>
    <n v="44"/>
    <n v="67"/>
    <n v="0.8271604938271605"/>
    <n v="6"/>
    <n v="21"/>
    <s v="[]"/>
    <s v="[]"/>
    <s v="R"/>
    <s v="A"/>
    <s v="ip"/>
    <s v="S"/>
    <n v="0"/>
    <n v="1800"/>
    <n v="697.5"/>
    <n v="575"/>
    <n v="0"/>
    <n v="469.16858016517608"/>
    <n v="58.331419834823862"/>
    <n v="645"/>
    <n v="1100"/>
    <n v="0"/>
    <n v="55"/>
    <s v="[1741.668580165176, 1745.0000000000002]"/>
    <n v="1"/>
    <n v="1"/>
    <s v="[]"/>
    <n v="0"/>
    <n v="2"/>
    <n v="1.293063163757324E-2"/>
    <n v="9.6693871021270752"/>
    <s v="[0.03505206108093262, 0.03105473518371582, 0.0319514274597168, 0.32979846000671387, 0.024552345275878906, 0.024933576583862305, 0.26989078521728516, 0.01399993896484375, 0.013962507247924805, 0.013967514038085938, 0.15021753311157227, 0.011549949645996094, 0.010970830917358398, 0.009971141815185547, 0.009974479675292969, 0.09038281440734863, 0.007978439331054688, 0.005984306335449219, 0.006980419158935547, 0.005984783172607422, 0.033946990966796875, 0.0059833526611328125, 0.004498720169067383, 0.005023479461669922, 0.003989458084106445, 0.0, 0.0009970664978027344]"/>
    <s v="[0.44291043281555176, 0.10733389854431152, 0.12373542785644531, 0.0744316577911377]"/>
    <s v="[]"/>
    <x v="3"/>
  </r>
  <r>
    <n v="68"/>
    <x v="2"/>
    <n v="38"/>
    <n v="29"/>
    <n v="44"/>
    <n v="73"/>
    <n v="0.90123456790123457"/>
    <n v="10"/>
    <n v="21"/>
    <s v="[]"/>
    <s v="[]"/>
    <s v="R"/>
    <s v="A"/>
    <s v="ip"/>
    <s v="S"/>
    <n v="0"/>
    <n v="1800"/>
    <n v="892.5"/>
    <n v="725"/>
    <n v="0"/>
    <n v="173.1606695181199"/>
    <n v="9.3393304818800971"/>
    <n v="645"/>
    <n v="1100"/>
    <n v="0"/>
    <n v="55"/>
    <s v="[1790.66066951812, 1745.0000000000002]"/>
    <n v="1"/>
    <n v="1"/>
    <s v="[]"/>
    <n v="0"/>
    <n v="0"/>
    <n v="1.293206214904785E-2"/>
    <n v="9.6834449768066406"/>
    <s v="[0.029924869537353516, 0.02589249610900879, 0.3020515441894531, 0.017952680587768555, 0.01447296142578125, 0.013962745666503906, 0.24341630935668945, 0.013964414596557617, 0.012964010238647461, 0.1491551399230957, 0.010968923568725586, 0.010970830917358398, 0.11829853057861328, 0.009973526000976562, 0.008977890014648438, 0.00851750373840332, 0.04391932487487793, 0.006948709487915039, 0.006981372833251953, 0.005986928939819336, 0.03940939903259277, 0.004987001419067383, 0.0319516658782959, 0.00398707389831543, 0.023899078369140625, 0.0039904117584228516, 0.0030257701873779297, 0.002993345260620117, 0.0029909610748291016, 0.011006832122802734, 0.0009984970092773438]"/>
    <s v="[]"/>
    <s v="[]"/>
    <x v="3"/>
  </r>
  <r>
    <n v="69"/>
    <x v="2"/>
    <n v="38"/>
    <n v="25"/>
    <n v="44"/>
    <n v="69"/>
    <n v="0.85185185185185186"/>
    <n v="7"/>
    <n v="21"/>
    <s v="[108]"/>
    <s v="[]"/>
    <s v="R"/>
    <s v="A"/>
    <s v="ip"/>
    <s v="S"/>
    <n v="0"/>
    <n v="1800"/>
    <n v="812.5"/>
    <n v="625"/>
    <n v="5.8990798791849102"/>
    <n v="356.60092012081509"/>
    <n v="0"/>
    <n v="645"/>
    <n v="1100"/>
    <n v="0"/>
    <n v="55"/>
    <s v="[1800.0, 1745.0000000000002]"/>
    <n v="1"/>
    <n v="1"/>
    <s v="[]"/>
    <n v="0"/>
    <n v="0"/>
    <n v="1.6955375671386719E-2"/>
    <n v="9.680966854095459"/>
    <s v="[0.030426502227783203, 0.024950027465820312, 0.02892446517944336, 0.28977322578430176, 0.014996767044067383, 0.01396489143371582, 0.24807000160217285, 0.01296544075012207, 0.012965679168701172, 0.010970592498779297, 0.010971546173095703, 0.14066028594970703, 0.008977413177490234, 0.11421036720275879, 0.007978677749633789, 0.006982564926147461, 0.006980180740356445, 0.006981372833251953, 0.0464015007019043, 0.0059850215911865234, 0.005983114242553711, 0.03490781784057617, 0.004986763000488281, 0.02892613410949707, 0.002994537353515625, 0.002989530563354492, 0.0015077590942382812, 0.0]"/>
    <s v="[0.40236639976501465]"/>
    <s v="[0.0]"/>
    <x v="3"/>
  </r>
  <r>
    <n v="70"/>
    <x v="2"/>
    <n v="38"/>
    <n v="23"/>
    <n v="44"/>
    <n v="67"/>
    <n v="0.8271604938271605"/>
    <n v="6"/>
    <n v="21"/>
    <s v="[36]"/>
    <s v="[]"/>
    <s v="R"/>
    <s v="A"/>
    <s v="ip"/>
    <s v="S"/>
    <n v="0"/>
    <n v="1800"/>
    <n v="812.5"/>
    <n v="575"/>
    <n v="0"/>
    <n v="412.5"/>
    <n v="0"/>
    <n v="645"/>
    <n v="1100"/>
    <n v="0"/>
    <n v="55"/>
    <s v="[1800.0, 1745.0000000000002]"/>
    <n v="1"/>
    <n v="1"/>
    <s v="[]"/>
    <n v="0"/>
    <n v="0"/>
    <n v="1.296615600585938E-2"/>
    <n v="9.6702892780303955"/>
    <s v="[0.03092026710510254, 0.026439189910888672, 0.02991962432861328, 0.28599023818969727, 0.01492619514465332, 0.024932384490966797, 0.24415016174316406, 0.012961864471435547, 0.011968612670898438, 0.012964963912963867, 0.14220905303955078, 0.009973287582397461, 0.011481523513793945, 0.1103672981262207, 0.008975744247436523, 0.008975982666015625, 0.007943153381347656, 0.005984306335449219, 0.005985260009765625, 0.039893388748168945, 0.005984067916870117, 0.0039882659912109375, 0.0289609432220459, 0.003995418548583984, 0.0034608840942382812, 0.0009975433349609375, 0.0]"/>
    <s v="[0.39139461517333984, 0.059500694274902344]"/>
    <s v="[0.0]"/>
    <x v="3"/>
  </r>
  <r>
    <n v="71"/>
    <x v="2"/>
    <n v="38"/>
    <n v="21"/>
    <n v="45"/>
    <n v="66"/>
    <n v="0.81481481481481477"/>
    <n v="6"/>
    <n v="22"/>
    <s v="[]"/>
    <s v="[]"/>
    <s v="R"/>
    <s v="A"/>
    <s v="ip"/>
    <s v="S"/>
    <n v="0"/>
    <n v="1800"/>
    <n v="697.5"/>
    <n v="525"/>
    <n v="0"/>
    <n v="528.64155961694109"/>
    <n v="48.858440383058912"/>
    <n v="623.33333333333348"/>
    <n v="1125"/>
    <n v="0"/>
    <n v="51.666666666666522"/>
    <s v="[1751.141559616941, 1748.3333333333337]"/>
    <n v="1"/>
    <n v="1"/>
    <s v="[]"/>
    <n v="0"/>
    <n v="4"/>
    <n v="1.192903518676758E-2"/>
    <n v="9.6778969764709473"/>
    <s v="[0.030916929244995117, 0.025446176528930664, 0.029921531677246094, 0.24190473556518555, 0.014960289001464844, 0.014960050582885742, 0.013962745666503906, 0.13615894317626953, 0.011968135833740234, 0.010487079620361328, 0.010006427764892578, 0.013930082321166992, 0.009976863861083984, 0.009973764419555664, 0.008980035781860352, 0.00848841667175293, 0.007978677749633789, 0.011967897415161133, 0.08443641662597656, 0.00697779655456543, 0.005947113037109375, 0.029922008514404297, 0.0049898624420166016, 0.02145838737487793, 0.003989458084106445, 0.003989458084106445, 0.0, 0.0009970664978027344]"/>
    <s v="[0.4159574508666992, 0.12617278099060059, 0.1076362133026123, 0.10024046897888184, 0.15011382102966309, 0.0834197998046875]"/>
    <s v="[]"/>
    <x v="3"/>
  </r>
  <r>
    <n v="72"/>
    <x v="2"/>
    <n v="38"/>
    <n v="28"/>
    <n v="45"/>
    <n v="73"/>
    <n v="0.90123456790123457"/>
    <n v="8"/>
    <n v="22"/>
    <s v="[]"/>
    <s v="[]"/>
    <s v="R"/>
    <s v="A"/>
    <s v="ip"/>
    <s v="S"/>
    <n v="0"/>
    <n v="1800"/>
    <n v="862.5"/>
    <n v="700"/>
    <n v="0"/>
    <n v="197.329796807863"/>
    <n v="40.170203192137024"/>
    <n v="648.33333333333348"/>
    <n v="1125"/>
    <n v="0"/>
    <n v="26.666666666666519"/>
    <s v="[1759.829796807863, 1773.3333333333337]"/>
    <n v="1"/>
    <n v="1"/>
    <s v="[]"/>
    <n v="0"/>
    <n v="0"/>
    <n v="1.196718215942383E-2"/>
    <n v="9.6864817142486572"/>
    <s v="[0.03617978096008301, 0.031121253967285156, 0.030918121337890625, 0.28400087356567383, 0.016954421997070312, 0.015959501266479492, 0.01595616340637207, 0.1438589096069336, 0.013957977294921875, 0.012932777404785156, 0.012001752853393555, 0.01196742057800293, 0.22726011276245117, 0.009974956512451172, 0.00897669792175293, 0.006980419158935547, 0.05485796928405762, 0.008016347885131836, 0.007524251937866211, 0.04189181327819824, 0.005984306335449219, 0.00498652458190918, 0.032982826232910156, 0.024521350860595703, 0.003985404968261719, 0.0039882659912109375, 0.002992391586303711, 0.002991914749145508, 0.002992868423461914, 0.0]"/>
    <s v="[0.4504103660583496]"/>
    <s v="[]"/>
    <x v="3"/>
  </r>
  <r>
    <n v="73"/>
    <x v="2"/>
    <n v="38"/>
    <n v="28"/>
    <n v="44"/>
    <n v="72"/>
    <n v="0.88888888888888884"/>
    <n v="9"/>
    <n v="21"/>
    <s v="[]"/>
    <s v="[]"/>
    <s v="R"/>
    <s v="A"/>
    <s v="ip"/>
    <s v="S"/>
    <n v="0"/>
    <n v="1800"/>
    <n v="892.5"/>
    <n v="700"/>
    <n v="0"/>
    <n v="191.50277682549489"/>
    <n v="15.99722317450505"/>
    <n v="645"/>
    <n v="1100"/>
    <n v="0"/>
    <n v="55"/>
    <s v="[1784.002776825495, 1745.0000000000002]"/>
    <n v="1"/>
    <n v="1"/>
    <s v="[]"/>
    <n v="0"/>
    <n v="0"/>
    <n v="1.296329498291016E-2"/>
    <n v="9.6559977531433105"/>
    <s v="[0.030432939529418945, 0.02792525291442871, 0.02892279624938965, 0.29277563095092773, 0.014964103698730469, 0.014478683471679688, 0.2593662738800049, 0.01495981216430664, 0.013964653015136719, 0.012478113174438477, 0.1491849422454834, 0.011968374252319336, 0.010970592498779297, 0.10366010665893555, 0.009979248046875, 0.0079803466796875, 0.043393850326538086, 0.00698089599609375, 0.007016181945800781, 0.006980180740356445, 0.04085731506347656, 0.005492687225341797, 0.031914472579956055, 0.003989219665527344, 0.02293848991394043, 0.0029921531677246094, 0.0029921531677246094, 0.0029921531677246094, 0.001993894577026367, 0.000997781753540039]"/>
    <s v="[0.41695547103881836]"/>
    <s v="[]"/>
    <x v="3"/>
  </r>
  <r>
    <n v="74"/>
    <x v="2"/>
    <n v="38"/>
    <n v="25"/>
    <n v="45"/>
    <n v="70"/>
    <n v="0.86419753086419748"/>
    <n v="6"/>
    <n v="22"/>
    <s v="[108]"/>
    <s v="[]"/>
    <s v="R"/>
    <s v="A"/>
    <s v="ip"/>
    <s v="S"/>
    <n v="0"/>
    <n v="1800"/>
    <n v="812.5"/>
    <n v="625"/>
    <n v="13.818311933993069"/>
    <n v="348.68168806600698"/>
    <n v="-5.6843418860808009E-14"/>
    <n v="648.33333333333348"/>
    <n v="1125"/>
    <n v="0"/>
    <n v="26.666666666666519"/>
    <s v="[1800.0, 1773.3333333333337]"/>
    <n v="1"/>
    <n v="1"/>
    <s v="[]"/>
    <n v="0"/>
    <n v="0"/>
    <n v="1.5957832336425781E-2"/>
    <n v="9.6126043796539307"/>
    <s v="[0.029497623443603516, 0.02593064308166504, 0.03487253189086914, 0.24126100540161133, 0.014960527420043945, 0.014958381652832031, 0.012960195541381836, 0.12957000732421875, 0.010970830917358398, 0.010483264923095703, 0.009973526000976562, 0.22366905212402344, 0.008976221084594727, 0.008942127227783203, 0.009009838104248047, 0.006984233856201172, 0.052472591400146484, 0.0059893131256103516, 0.00697636604309082, 0.00598454475402832, 0.03992962837219238, 0.003988504409790039, 0.03050088882446289, 0.002990245819091797, 0.003957509994506836, 0.0029916763305664062, 0.0009970664978027344, 0.0]"/>
    <s v="[0.39333128929138184, 0.03892779350280762]"/>
    <s v="[0.0]"/>
    <x v="3"/>
  </r>
  <r>
    <n v="75"/>
    <x v="2"/>
    <n v="38"/>
    <n v="28"/>
    <n v="44"/>
    <n v="72"/>
    <n v="0.88888888888888884"/>
    <n v="9"/>
    <n v="21"/>
    <s v="[]"/>
    <s v="[]"/>
    <s v="R"/>
    <s v="A"/>
    <s v="ip"/>
    <s v="S"/>
    <n v="0"/>
    <n v="1800"/>
    <n v="847.5"/>
    <n v="700"/>
    <n v="0"/>
    <n v="238.63264506869109"/>
    <n v="13.867354931308849"/>
    <n v="645"/>
    <n v="1100"/>
    <n v="0"/>
    <n v="55"/>
    <s v="[1786.132645068691, 1745.0000000000002]"/>
    <n v="1"/>
    <n v="1"/>
    <s v="[]"/>
    <n v="0"/>
    <n v="0"/>
    <n v="1.351141929626465E-2"/>
    <n v="9.6750867366790771"/>
    <s v="[0.029885053634643555, 0.026966571807861328, 0.029497385025024414, 0.28251051902770996, 0.015473365783691406, 0.0139617919921875, 0.25051021575927734, 0.01300191879272461, 0.011550426483154297, 0.012931585311889648, 0.1432359218597412, 0.010969161987304688, 0.1153097152709961, 0.009012460708618164, 0.00954890251159668, 0.007979154586791992, 0.04787135124206543, 0.00697636604309082, 0.006989479064941406, 0.005980491638183594, 0.03951430320739746, 0.00598454475402832, 0.004952669143676758, 0.02094578742980957, 0.003989458084106445, 0.01495981216430664, 0.002993345260620117, 0.003023386001586914, 0.0019943714141845703, 0.0]"/>
    <s v="[0.391878604888916]"/>
    <s v="[]"/>
    <x v="3"/>
  </r>
  <r>
    <n v="76"/>
    <x v="2"/>
    <n v="38"/>
    <n v="30"/>
    <n v="44"/>
    <n v="74"/>
    <n v="0.9135802469135802"/>
    <n v="11"/>
    <n v="21"/>
    <s v="[]"/>
    <s v="[]"/>
    <s v="R"/>
    <s v="A"/>
    <s v="ip"/>
    <s v="S"/>
    <n v="0"/>
    <n v="1800"/>
    <n v="917.5"/>
    <n v="750"/>
    <n v="0"/>
    <n v="73.51276340775803"/>
    <n v="58.98723659224197"/>
    <n v="645"/>
    <n v="1100"/>
    <n v="0"/>
    <n v="55"/>
    <s v="[1741.012763407758, 1745.0000000000002]"/>
    <n v="1"/>
    <n v="1"/>
    <s v="[]"/>
    <n v="0"/>
    <n v="0"/>
    <n v="1.2496232986450201E-2"/>
    <n v="9.6401312351226807"/>
    <s v="[0.030993938446044922, 0.025473833084106445, 0.30785512924194336, 0.016957998275756836, 0.01495671272277832, 0.014961957931518555, 0.2518575191497803, 0.014962196350097656, 0.01296544075012207, 0.14513039588928223, 0.011473655700683594, 0.011968135833740234, 0.12118363380432129, 0.008977890014648438, 0.008976459503173828, 0.05236625671386719, 0.008975982666015625, 0.006981611251831055, 0.0069811344146728516, 0.039893150329589844, 0.005984067916870117, 0.0872807502746582, 0.0049898624420166016, 0.03441977500915527, 0.003989696502685547, 0.02596306800842285, 0.0039882659912109375, 0.002960681915283203, 0.014959573745727539, 0.0029904842376708984, 0.0019943714141845703, 0.0]"/>
    <s v="[]"/>
    <s v="[]"/>
    <x v="3"/>
  </r>
  <r>
    <n v="77"/>
    <x v="2"/>
    <n v="38"/>
    <n v="25"/>
    <n v="44"/>
    <n v="69"/>
    <n v="0.85185185185185186"/>
    <n v="7"/>
    <n v="21"/>
    <s v="[108]"/>
    <s v="[]"/>
    <s v="R"/>
    <s v="A"/>
    <s v="ip"/>
    <s v="S"/>
    <n v="0"/>
    <n v="1800"/>
    <n v="812.5"/>
    <n v="625"/>
    <n v="0"/>
    <n v="362.5"/>
    <n v="0"/>
    <n v="645"/>
    <n v="1100"/>
    <n v="0"/>
    <n v="55"/>
    <s v="[1800.0, 1745.0000000000002]"/>
    <n v="1"/>
    <n v="1"/>
    <s v="[]"/>
    <n v="0"/>
    <n v="0"/>
    <n v="1.2396097183227541E-2"/>
    <n v="9.7255597114562988"/>
    <s v="[0.036905527114868164, 0.031429290771484375, 0.0359044075012207, 0.35887598991394043, 0.015959978103637695, 0.01595902442932129, 0.26737475395202637, 0.016503334045410156, 0.013963699340820312, 0.1610581874847412, 0.013475894927978516, 0.012965202331542969, 0.011967658996582031, 0.12518906593322754, 0.009974002838134766, 0.008974790573120117, 0.007978677749633789, 0.05337071418762207, 0.007978677749633789, 0.0069811344146728516, 0.005984306335449219, 0.03391122817993164, 0.004987001419067383, 0.003989458084106445, 0.022452354431152344, 0.002992391586303711, 0.0009968280792236328, 0.0]"/>
    <s v="[0.4839496612548828]"/>
    <s v="[0.0]"/>
    <x v="3"/>
  </r>
  <r>
    <n v="78"/>
    <x v="2"/>
    <n v="38"/>
    <n v="24"/>
    <n v="44"/>
    <n v="68"/>
    <n v="0.83950617283950613"/>
    <n v="6"/>
    <n v="21"/>
    <s v="[36]"/>
    <s v="[]"/>
    <s v="R"/>
    <s v="A"/>
    <s v="ip"/>
    <s v="S"/>
    <n v="0"/>
    <n v="1800"/>
    <n v="812.5"/>
    <n v="600"/>
    <n v="13.295472312958051"/>
    <n v="374.20452768704189"/>
    <n v="0"/>
    <n v="645"/>
    <n v="1100"/>
    <n v="0"/>
    <n v="55"/>
    <s v="[1800.0, 1745.0000000000002]"/>
    <n v="1"/>
    <n v="1"/>
    <s v="[]"/>
    <n v="0"/>
    <n v="0"/>
    <n v="1.2967824935913089E-2"/>
    <n v="9.6715719699859619"/>
    <s v="[0.02995586395263672, 0.0254058837890625, 0.2995147705078125, 0.017537593841552734, 0.0139617919921875, 0.014924049377441406, 0.24637937545776367, 0.014473199844360352, 0.013962268829345703, 0.14825868606567383, 0.011968612670898438, 0.012011528015136719, 0.11689043045043945, 0.008976221084594727, 0.009964942932128906, 0.007986307144165039, 0.00698089599609375, 0.039893388748168945, 0.006981849670410156, 0.00601649284362793, 0.005984306335449219, 0.00498652458190918, 0.029921770095825195, 0.00398707389831543, 0.0039904117584228516, 0.0009968280792236328, 0.0]"/>
    <s v="[0.09237313270568848, 0.02152872085571289]"/>
    <s v="[0.0]"/>
    <x v="3"/>
  </r>
  <r>
    <n v="79"/>
    <x v="2"/>
    <n v="38"/>
    <n v="23"/>
    <n v="44"/>
    <n v="67"/>
    <n v="0.8271604938271605"/>
    <n v="6"/>
    <n v="21"/>
    <s v="[36]"/>
    <s v="[]"/>
    <s v="R"/>
    <s v="A"/>
    <s v="ip"/>
    <s v="S"/>
    <n v="0"/>
    <n v="1800"/>
    <n v="812.5"/>
    <n v="575"/>
    <n v="10.153650612754969"/>
    <n v="402.34634938724503"/>
    <n v="0"/>
    <n v="645"/>
    <n v="1100"/>
    <n v="0"/>
    <n v="55"/>
    <s v="[1800.0, 1745.0000000000002]"/>
    <n v="1"/>
    <n v="1"/>
    <s v="[]"/>
    <n v="0"/>
    <n v="0"/>
    <n v="1.1934280395507811E-2"/>
    <n v="9.6781935691833496"/>
    <s v="[0.02991938591003418, 0.024933576583862305, 0.2949082851409912, 0.01699519157409668, 0.01453852653503418, 0.014958858489990234, 0.25256824493408203, 0.014996767044067383, 0.013547658920288086, 0.01296234130859375, 0.010973691940307617, 0.13425803184509277, 0.00897669792175293, 0.1102910041809082, 0.008977890014648438, 0.007978677749633789, 0.008489370346069336, 0.007016897201538086, 0.006982564926147461, 0.03951072692871094, 0.005984783172607422, 0.004988193511962891, 0.02892303466796875, 0.003988742828369141, 0.002994537353515625, 0.0010330677032470703, 0.0]"/>
    <s v="[0.05584907531738281, 0.020941495895385742]"/>
    <s v="[0.0]"/>
    <x v="3"/>
  </r>
  <r>
    <n v="80"/>
    <x v="2"/>
    <n v="38"/>
    <n v="24"/>
    <n v="44"/>
    <n v="68"/>
    <n v="0.83950617283950613"/>
    <n v="6"/>
    <n v="21"/>
    <s v="[36]"/>
    <s v="[]"/>
    <s v="R"/>
    <s v="A"/>
    <s v="ip"/>
    <s v="S"/>
    <n v="0"/>
    <n v="1800"/>
    <n v="812.5"/>
    <n v="600"/>
    <n v="14.424174892531029"/>
    <n v="373.07582510746897"/>
    <n v="0"/>
    <n v="645"/>
    <n v="1100"/>
    <n v="0"/>
    <n v="55"/>
    <s v="[1800.0, 1745.0000000000002]"/>
    <n v="1"/>
    <n v="1"/>
    <s v="[]"/>
    <n v="0"/>
    <n v="1"/>
    <n v="1.3925313949584959E-2"/>
    <n v="9.621678352355957"/>
    <s v="[0.029956340789794922, 0.025480985641479492, 0.31295037269592285, 0.01795220375061035, 0.014958381652832031, 0.014961481094360352, 0.2506141662597656, 0.01396799087524414, 0.013959884643554688, 0.011966705322265625, 0.012966156005859375, 0.011968851089477539, 0.11532711982727051, 0.00893545150756836, 0.009052038192749023, 0.09034037590026855, 0.007978200912475586, 0.006020069122314453, 0.006981611251831055, 0.04347705841064453, 0.005980491638183594, 0.004984617233276367, 0.029921531677246094, 0.005023956298828125, 0.003990650177001953, 0.0009970664978027344, 0.0]"/>
    <s v="[0.15979599952697754, 0.02241659164428711]"/>
    <s v="[0.0]"/>
    <x v="3"/>
  </r>
  <r>
    <n v="81"/>
    <x v="2"/>
    <n v="38"/>
    <n v="22"/>
    <n v="44"/>
    <n v="66"/>
    <n v="0.81481481481481477"/>
    <n v="5"/>
    <n v="21"/>
    <s v="[]"/>
    <s v="[]"/>
    <s v="R"/>
    <s v="A"/>
    <s v="ip"/>
    <s v="S"/>
    <n v="0"/>
    <n v="1800"/>
    <n v="675"/>
    <n v="550"/>
    <n v="0"/>
    <n v="445.85604100338912"/>
    <n v="129.14395899661091"/>
    <n v="678.33333333333337"/>
    <n v="1100"/>
    <n v="0"/>
    <n v="21.666666666666519"/>
    <s v="[1670.856041003389, 1778.3333333333335]"/>
    <n v="1"/>
    <n v="1"/>
    <s v="[]"/>
    <n v="0"/>
    <n v="1"/>
    <n v="1.547360420227051E-2"/>
    <n v="9.6982235908508301"/>
    <s v="[0.032428741455078125, 0.02692866325378418, 0.028925657272338867, 0.021451711654663086, 0.2394120693206787, 0.014960289001464844, 0.013964176177978516, 0.013470172882080078, 0.15609097480773926, 0.01197052001953125, 0.010970115661621094, 0.010973691940307617, 0.014964818954467773, 0.0932614803314209, 0.008974313735961914, 0.007978200912475586, 0.007981061935424805, 0.00797891616821289, 0.03840446472167969, 0.006981372833251953, 0.005984306335449219, 0.00498652458190918, 0.004986763000488281, 0.0, 0.0009970664978027344, 0.0]"/>
    <s v="[0.4153444766998291, 0.13366293907165527, 0.13315868377685547, 0.021941184997558594]"/>
    <s v="[]"/>
    <x v="3"/>
  </r>
  <r>
    <n v="82"/>
    <x v="2"/>
    <n v="38"/>
    <n v="28"/>
    <n v="44"/>
    <n v="72"/>
    <n v="0.88888888888888884"/>
    <n v="9"/>
    <n v="21"/>
    <s v="[]"/>
    <s v="[]"/>
    <s v="R"/>
    <s v="A"/>
    <s v="ip"/>
    <s v="S"/>
    <n v="0"/>
    <n v="1800"/>
    <n v="892.5"/>
    <n v="700"/>
    <n v="0"/>
    <n v="191.05294327115601"/>
    <n v="16.447056728844021"/>
    <n v="645"/>
    <n v="1100"/>
    <n v="0"/>
    <n v="55"/>
    <s v="[1783.552943271156, 1745.0000000000002]"/>
    <n v="1"/>
    <n v="1"/>
    <s v="[]"/>
    <n v="0"/>
    <n v="0"/>
    <n v="1.196742057800293E-2"/>
    <n v="9.7720646858215332"/>
    <s v="[0.030919313430786133, 0.02593088150024414, 0.3009498119354248, 0.016997098922729492, 0.01453709602355957, 0.014968395233154297, 0.26140284538269043, 0.020458459854125977, 0.014960527420043945, 0.013962507247924805, 0.16558504104614258, 0.012004375457763672, 0.011967182159423828, 0.12917351722717285, 0.01093435287475586, 0.015990495681762695, 0.07775235176086426, 0.008976459503173828, 0.007978439331054688, 0.00801229476928711, 0.07132482528686523, 0.008942127227783203, 0.005984306335449219, 0.02593255043029785, 0.027441740036010742, 0.003987789154052734, 0.002991914749145508, 0.0029921531677246094, 0.0019960403442382812, 0.0009963512420654297]"/>
    <s v="[]"/>
    <s v="[]"/>
    <x v="3"/>
  </r>
  <r>
    <n v="83"/>
    <x v="2"/>
    <n v="38"/>
    <n v="25"/>
    <n v="44"/>
    <n v="69"/>
    <n v="0.85185185185185186"/>
    <n v="7"/>
    <n v="21"/>
    <s v="[]"/>
    <s v="[]"/>
    <s v="R"/>
    <s v="A"/>
    <s v="ip"/>
    <s v="S"/>
    <n v="0"/>
    <n v="1800"/>
    <n v="812.5"/>
    <n v="625"/>
    <n v="0"/>
    <n v="339.18672631513698"/>
    <n v="23.31327368486302"/>
    <n v="645"/>
    <n v="1100"/>
    <n v="0"/>
    <n v="55"/>
    <s v="[1776.686726315137, 1745.0000000000002]"/>
    <n v="1"/>
    <n v="1"/>
    <s v="[]"/>
    <n v="0"/>
    <n v="0"/>
    <n v="1.396560668945312E-2"/>
    <n v="9.6644494533538818"/>
    <s v="[0.030919790267944336, 0.026443004608154297, 0.02988743782043457, 0.27628612518310547, 0.014960050582885742, 0.014960289001464844, 0.25584888458251953, 0.01296544075012207, 0.011974811553955078, 0.011962890625, 0.1421346664428711, 0.011474847793579102, 0.009973764419555664, 0.11031937599182129, 0.008975982666015625, 0.007978439331054688, 0.00797891616821289, 0.04787588119506836, 0.007487297058105469, 0.005983114242553711, 0.005984306335449219, 0.004987955093383789, 0.029920101165771484, 0.003989696502685547, 0.004987478256225586, 0.0029914379119873047, 0.0010008811950683594, 0.0]"/>
    <s v="[0.40003204345703125, 0.022937536239624023]"/>
    <s v="[]"/>
    <x v="3"/>
  </r>
  <r>
    <n v="84"/>
    <x v="2"/>
    <n v="38"/>
    <n v="25"/>
    <n v="44"/>
    <n v="69"/>
    <n v="0.85185185185185186"/>
    <n v="7"/>
    <n v="21"/>
    <s v="[]"/>
    <s v="[]"/>
    <s v="R"/>
    <s v="A"/>
    <s v="ip"/>
    <s v="S"/>
    <n v="0"/>
    <n v="1800"/>
    <n v="812.5"/>
    <n v="625"/>
    <n v="0"/>
    <n v="350.12955905236998"/>
    <n v="12.370440947629961"/>
    <n v="645"/>
    <n v="1100"/>
    <n v="0"/>
    <n v="55"/>
    <s v="[1787.62955905237, 1745.0000000000002]"/>
    <n v="1"/>
    <n v="1"/>
    <s v="[]"/>
    <n v="0"/>
    <n v="1"/>
    <n v="1.396274566650391E-2"/>
    <n v="9.6737534999847412"/>
    <s v="[0.02991962432861328, 0.025513172149658203, 0.28548526763916016, 0.017464399337768555, 0.014001131057739258, 0.013925313949584961, 0.2455301284790039, 0.013974428176879883, 0.013536453247070312, 0.012966156005859375, 0.011971473693847656, 0.1159353256225586, 0.009973526000976562, 0.008975505828857422, 0.007978200912475586, 0.08838891983032227, 0.00698089599609375, 0.005987644195556641, 0.0059812068939208984, 0.03590202331542969, 0.004986763000488281, 0.00502467155456543, 0.028512001037597656, 0.0029921531677246094, 0.003989219665527344, 0.0029916763305664062, 0.0009987354278564453, 0.0]"/>
    <s v="[0.15915989875793457, 0.10234737396240234]"/>
    <s v="[]"/>
    <x v="3"/>
  </r>
  <r>
    <n v="85"/>
    <x v="2"/>
    <n v="38"/>
    <n v="26"/>
    <n v="45"/>
    <n v="71"/>
    <n v="0.87654320987654322"/>
    <n v="7"/>
    <n v="22"/>
    <s v="[]"/>
    <s v="[]"/>
    <s v="R"/>
    <s v="A"/>
    <s v="ip"/>
    <s v="S"/>
    <n v="0"/>
    <n v="1800"/>
    <n v="812.5"/>
    <n v="650"/>
    <n v="0"/>
    <n v="319.75414479455998"/>
    <n v="17.74585520543997"/>
    <n v="645"/>
    <n v="1125"/>
    <n v="0"/>
    <n v="30"/>
    <s v="[1782.25414479456, 1770.0000000000002]"/>
    <n v="1"/>
    <n v="1"/>
    <s v="[]"/>
    <n v="0"/>
    <n v="2"/>
    <n v="1.492214202880859E-2"/>
    <n v="9.7398903369903564"/>
    <s v="[0.029926300048828125, 0.025519132614135742, 0.029918670654296875, 0.020944833755493164, 0.23225736618041992, 0.013962030410766602, 0.01396322250366211, 0.012965679168701172, 0.012964725494384766, 0.14128947257995605, 0.011548995971679688, 0.010937213897705078, 0.009973287582397461, 0.008983612060546875, 0.0903782844543457, 0.007979154586791992, 0.007977485656738281, 0.006983518600463867, 0.005983114242553711, 0.03550601005554199, 0.005991935729980469, 0.03490257263183594, 0.0049896240234375, 0.003987550735473633, 0.020948410034179688, 0.0029861927032470703, 0.002991914749145508, 0.0010004043579101562, 0.0]"/>
    <s v="[0.3984339237213135, 0.10933113098144531]"/>
    <s v="[]"/>
    <x v="3"/>
  </r>
  <r>
    <n v="86"/>
    <x v="2"/>
    <n v="38"/>
    <n v="27"/>
    <n v="44"/>
    <n v="71"/>
    <n v="0.87654320987654322"/>
    <n v="8"/>
    <n v="21"/>
    <s v="[86]"/>
    <s v="[]"/>
    <s v="R"/>
    <s v="A"/>
    <s v="ip"/>
    <s v="S"/>
    <n v="0"/>
    <n v="1800"/>
    <n v="837.5"/>
    <n v="675"/>
    <n v="8.4253589871909753"/>
    <n v="279.07464101280902"/>
    <n v="0"/>
    <n v="645"/>
    <n v="1100"/>
    <n v="0"/>
    <n v="55"/>
    <s v="[1800.0, 1745.0000000000002]"/>
    <n v="1"/>
    <n v="1"/>
    <s v="[]"/>
    <n v="0"/>
    <n v="2"/>
    <n v="1.2931108474731451E-2"/>
    <n v="9.6541423797607422"/>
    <s v="[0.030626773834228516, 0.02692389488220215, 0.3262789249420166, 0.01894998550415039, 0.01595926284790039, 0.0164642333984375, 0.3008308410644531, 0.015992403030395508, 0.013967514038085938, 0.17273449897766113, 0.01296544075012207, 0.011967658996582031, 0.13360071182250977, 0.008975982666015625, 0.008977890014648438, 0.008976221084594727, 0.05635571479797363, 0.007978677749633789, 0.006983041763305664, 0.005983829498291016, 0.042531490325927734, 0.005984306335449219, 0.03287911415100098, 0.0359039306640625, 0.0039920806884765625, 0.0039865970611572266, 0.0029916763305664062, 0.002991914749145508, 0.0009982585906982422]"/>
    <s v="[0.019455909729003906, 0.01595926284790039, 0.016987085342407227]"/>
    <s v="[0.0]"/>
    <x v="3"/>
  </r>
  <r>
    <n v="87"/>
    <x v="2"/>
    <n v="38"/>
    <n v="28"/>
    <n v="45"/>
    <n v="73"/>
    <n v="0.90123456790123457"/>
    <n v="8"/>
    <n v="22"/>
    <s v="[]"/>
    <s v="[]"/>
    <s v="R"/>
    <s v="A"/>
    <s v="ip"/>
    <s v="S"/>
    <n v="0"/>
    <n v="1800"/>
    <n v="862.5"/>
    <n v="700"/>
    <n v="0"/>
    <n v="229.94526421939511"/>
    <n v="7.5547357806049149"/>
    <n v="623.33333333333348"/>
    <n v="1125"/>
    <n v="0"/>
    <n v="51.666666666666522"/>
    <s v="[1792.445264219395, 1748.3333333333337]"/>
    <n v="1"/>
    <n v="1"/>
    <s v="[]"/>
    <n v="0"/>
    <n v="0"/>
    <n v="1.1969804763793951E-2"/>
    <n v="9.6738016605377197"/>
    <s v="[0.029922008514404297, 0.024990320205688477, 0.02847003936767578, 0.2784597873687744, 0.01447439193725586, 0.01495981216430664, 0.01296544075012207, 0.12727761268615723, 0.012964725494384766, 0.011008024215698242, 0.01151585578918457, 0.011008262634277344, 0.1861574649810791, 0.009559154510498047, 0.008971691131591797, 0.009419918060302734, 0.0069811344146728516, 0.00698089599609375, 0.043881893157958984, 0.0050241947174072266, 0.004989147186279297, 0.030498027801513672, 0.004951953887939453, 0.023970603942871094, 0.01496124267578125, 0.0029909610748291016, 0.0029921531677246094, 0.002991914749145508, 0.0019941329956054688, 0.0]"/>
    <s v="[0.39837026596069336]"/>
    <s v="[]"/>
    <x v="3"/>
  </r>
  <r>
    <n v="88"/>
    <x v="2"/>
    <n v="38"/>
    <n v="28"/>
    <n v="45"/>
    <n v="73"/>
    <n v="0.90123456790123457"/>
    <n v="8"/>
    <n v="22"/>
    <s v="[31]"/>
    <s v="[]"/>
    <s v="R"/>
    <s v="A"/>
    <s v="ip"/>
    <s v="S"/>
    <n v="0"/>
    <n v="1800"/>
    <n v="887.5"/>
    <n v="700"/>
    <n v="14.73588250107605"/>
    <n v="197.76411749892401"/>
    <n v="0"/>
    <n v="648.33333333333348"/>
    <n v="1125"/>
    <n v="0"/>
    <n v="26.666666666666519"/>
    <s v="[1800.0, 1773.3333333333337]"/>
    <n v="1"/>
    <n v="1"/>
    <s v="[]"/>
    <n v="0"/>
    <n v="0"/>
    <n v="1.25126838684082E-2"/>
    <n v="9.6579563617706299"/>
    <s v="[0.02988910675048828, 0.02605724334716797, 0.2994077205657959, 0.016954660415649414, 0.014960527420043945, 0.01495981216430664, 0.014033794403076172, 0.12916946411132812, 0.011967897415161133, 0.011968374252319336, 0.01096963882446289, 0.2185513973236084, 0.010973215103149414, 0.01055765151977539, 0.05424618721008301, 0.00805354118347168, 0.00798797607421875, 0.007978200912475586, 0.00702667236328125, 0.04046440124511719, 0.005984783172607422, 0.04185342788696289, 0.0049896240234375, 0.028434276580810547, 0.003989458084106445, 0.002989530563354492, 0.003989696502685547, 0.0029916763305664062, 0.014960050582885742, 0.001995086669921875]"/>
    <s v="[0.21602296829223633]"/>
    <s v="[0.0]"/>
    <x v="3"/>
  </r>
  <r>
    <n v="89"/>
    <x v="2"/>
    <n v="38"/>
    <n v="28"/>
    <n v="44"/>
    <n v="72"/>
    <n v="0.88888888888888884"/>
    <n v="9"/>
    <n v="21"/>
    <s v="[]"/>
    <s v="[]"/>
    <s v="R"/>
    <s v="A"/>
    <s v="ip"/>
    <s v="S"/>
    <n v="0"/>
    <n v="1800"/>
    <n v="847.5"/>
    <n v="700"/>
    <n v="0"/>
    <n v="242.88114726622189"/>
    <n v="9.6188527337781125"/>
    <n v="645"/>
    <n v="1100"/>
    <n v="0"/>
    <n v="55"/>
    <s v="[1790.381147266222, 1745.0000000000002]"/>
    <n v="1"/>
    <n v="1"/>
    <s v="[]"/>
    <n v="0"/>
    <n v="0"/>
    <n v="1.196742057800293E-2"/>
    <n v="9.6693577766418457"/>
    <s v="[0.031462907791137695, 0.025929689407348633, 0.30504655838012695, 0.016954421997070312, 0.014429092407226562, 0.016705751419067383, 0.24758553504943848, 0.014963388442993164, 0.01399850845336914, 0.012968778610229492, 0.1368405818939209, 0.009974002838134766, 0.009977102279663086, 0.1122896671295166, 0.008976221084594727, 0.007979154586791992, 0.04546380043029785, 0.006981849670410156, 0.005984067916870117, 0.006981372833251953, 0.038899898529052734, 0.004986763000488281, 0.004986763000488281, 0.020497560501098633, 0.003985166549682617, 0.014959573745727539, 0.002992868423461914, 0.002991199493408203, 0.001997709274291992, 0.0]"/>
    <s v="[0.41224169731140137]"/>
    <s v="[]"/>
    <x v="3"/>
  </r>
  <r>
    <n v="90"/>
    <x v="2"/>
    <n v="38"/>
    <n v="28"/>
    <n v="44"/>
    <n v="72"/>
    <n v="0.88888888888888884"/>
    <n v="9"/>
    <n v="21"/>
    <s v="[]"/>
    <s v="[]"/>
    <s v="R"/>
    <s v="A"/>
    <s v="ip"/>
    <s v="S"/>
    <n v="0"/>
    <n v="1800"/>
    <n v="847.5"/>
    <n v="700"/>
    <n v="0"/>
    <n v="216.75768944154311"/>
    <n v="35.74231055845695"/>
    <n v="645"/>
    <n v="1100"/>
    <n v="0"/>
    <n v="55"/>
    <s v="[1764.257689441543, 1745.0000000000002]"/>
    <n v="1"/>
    <n v="1"/>
    <s v="[]"/>
    <n v="0"/>
    <n v="0"/>
    <n v="1.296520233154297E-2"/>
    <n v="9.6947314739227295"/>
    <s v="[0.030881643295288086, 0.0269620418548584, 0.30794835090637207, 0.017529726028442383, 0.017951011657714844, 0.015957117080688477, 0.2548191547393799, 0.013061285018920898, 0.012960433959960938, 0.012965202331542969, 0.15011310577392578, 0.010971784591674805, 0.011517763137817383, 0.11232113838195801, 0.008938789367675781, 0.007978677749633789, 0.006983041763305664, 0.04188823699951172, 0.009016990661621094, 0.012550830841064453, 0.04983091354370117, 0.004986286163330078, 0.004987001419067383, 0.021947622299194336, 0.003989219665527344, 0.016469717025756836, 0.002991914749145508, 0.001994609832763672, 0.0019948482513427734, 0.0]"/>
    <s v="[]"/>
    <s v="[]"/>
    <x v="3"/>
  </r>
  <r>
    <n v="91"/>
    <x v="2"/>
    <n v="38"/>
    <n v="26"/>
    <n v="44"/>
    <n v="70"/>
    <n v="0.86419753086419748"/>
    <n v="7"/>
    <n v="21"/>
    <s v="[108]"/>
    <s v="[]"/>
    <s v="R"/>
    <s v="A"/>
    <s v="ip"/>
    <s v="S"/>
    <n v="0"/>
    <n v="1800"/>
    <n v="812.5"/>
    <n v="650"/>
    <n v="24.54201663468211"/>
    <n v="312.95798336531789"/>
    <n v="0"/>
    <n v="645"/>
    <n v="1100"/>
    <n v="0"/>
    <n v="55"/>
    <s v="[1800.0, 1745.0000000000002]"/>
    <n v="1"/>
    <n v="1"/>
    <s v="[]"/>
    <n v="0"/>
    <n v="0"/>
    <n v="1.2931108474731451E-2"/>
    <n v="9.6700630187988281"/>
    <s v="[0.03143000602722168, 0.027925491333007812, 0.35994577407836914, 0.02033710479736328, 0.01795220375061035, 0.02692866325378418, 0.3121476173400879, 0.01695704460144043, 0.015471696853637695, 0.01595759391784668, 0.012964963912963867, 0.16707062721252441, 0.011482477188110352, 0.13615107536315918, 0.010970592498779297, 0.00997304916381836, 0.008976459503173828, 0.008975982666015625, 0.007981300354003906, 0.0483856201171875, 0.00598454475402832, 0.005984067916870117, 0.0359036922454834, 0.009973764419555664, 0.008011817932128906, 0.023482322692871094, 0.001039743423461914, 0.0]"/>
    <s v="[0.07032489776611328]"/>
    <s v="[0.0]"/>
    <x v="3"/>
  </r>
  <r>
    <n v="92"/>
    <x v="2"/>
    <n v="38"/>
    <n v="25"/>
    <n v="44"/>
    <n v="69"/>
    <n v="0.85185185185185186"/>
    <n v="7"/>
    <n v="21"/>
    <s v="[108]"/>
    <s v="[]"/>
    <s v="R"/>
    <s v="A"/>
    <s v="ip"/>
    <s v="S"/>
    <n v="0"/>
    <n v="1800"/>
    <n v="812.5"/>
    <n v="625"/>
    <n v="4.1333670792109842"/>
    <n v="358.3666329207889"/>
    <n v="1.13686837721616E-13"/>
    <n v="645"/>
    <n v="1100"/>
    <n v="0"/>
    <n v="55"/>
    <s v="[1800.0, 1745.0000000000002]"/>
    <n v="1"/>
    <n v="1"/>
    <s v="[]"/>
    <n v="0"/>
    <n v="0"/>
    <n v="1.6314029693603519E-2"/>
    <n v="9.6706056594848633"/>
    <s v="[0.02988266944885254, 0.026931285858154297, 0.02947688102722168, 0.2921156883239746, 0.014963388442993164, 0.014960765838623047, 0.2535970211029053, 0.012551307678222656, 0.011967897415161133, 0.011968135833740234, 0.14424562454223633, 0.01197195053100586, 0.010007858276367188, 0.11186957359313965, 0.008944272994995117, 0.009007453918457031, 0.0059888362884521484, 0.007975339889526367, 0.039891719818115234, 0.005985260009765625, 0.006020784378051758, 0.03548383712768555, 0.004987478256225586, 0.003988981246948242, 0.020908355712890625, 0.003989219665527344, 0.0, 0.000997304916381836]"/>
    <s v="[0.3940849304199219, 0.022939682006835938]"/>
    <s v="[0.0]"/>
    <x v="3"/>
  </r>
  <r>
    <n v="93"/>
    <x v="2"/>
    <n v="38"/>
    <n v="29"/>
    <n v="44"/>
    <n v="73"/>
    <n v="0.90123456790123457"/>
    <n v="10"/>
    <n v="21"/>
    <s v="[]"/>
    <s v="[]"/>
    <s v="R"/>
    <s v="A"/>
    <s v="ip"/>
    <s v="S"/>
    <n v="0"/>
    <n v="1800"/>
    <n v="892.5"/>
    <n v="725"/>
    <n v="0"/>
    <n v="97.659179206839724"/>
    <n v="84.840820793160276"/>
    <n v="645"/>
    <n v="1100"/>
    <n v="0"/>
    <n v="55"/>
    <s v="[1715.1591792068398, 1745.0000000000002]"/>
    <n v="1"/>
    <n v="1"/>
    <s v="[]"/>
    <n v="0"/>
    <n v="0"/>
    <n v="1.193356513977051E-2"/>
    <n v="9.6866731643676758"/>
    <s v="[0.030430316925048828, 0.031914472579956055, 0.29088282585144043, 0.016954898834228516, 0.014960289001464844, 0.014959335327148438, 0.24290966987609863, 0.01495814323425293, 0.013962984085083008, 0.14165544509887695, 0.011971712112426758, 0.011968135833740234, 0.009973287582397461, 0.10723018646240234, 0.008977174758911133, 0.007977724075317383, 0.03890037536621094, 0.006497383117675781, 0.006981849670410156, 0.01196599006652832, 0.040891170501708984, 0.00498652458190918, 0.029991865158081055, 0.004575252532958984, 0.022936105728149414, 0.003988504409790039, 0.002994537353515625, 0.013925552368164062, 0.003028392791748047, 0.001992940902709961, 0.0]"/>
    <s v="[]"/>
    <s v="[]"/>
    <x v="3"/>
  </r>
  <r>
    <n v="94"/>
    <x v="2"/>
    <n v="38"/>
    <n v="27"/>
    <n v="45"/>
    <n v="72"/>
    <n v="0.88888888888888884"/>
    <n v="8"/>
    <n v="22"/>
    <s v="[]"/>
    <s v="[]"/>
    <s v="R"/>
    <s v="A"/>
    <s v="ip"/>
    <s v="S"/>
    <n v="0"/>
    <n v="1800"/>
    <n v="812.5"/>
    <n v="675"/>
    <n v="0"/>
    <n v="261.45852361899011"/>
    <n v="51.041476381009943"/>
    <n v="660"/>
    <n v="1125"/>
    <n v="0"/>
    <n v="15"/>
    <s v="[1748.95852361899, 1785.0000000000002]"/>
    <n v="1"/>
    <n v="1"/>
    <s v="[]"/>
    <n v="0"/>
    <n v="0"/>
    <n v="1.293087005615234E-2"/>
    <n v="9.6585252285003662"/>
    <s v="[0.030917644500732422, 0.028507471084594727, 0.02988600730895996, 0.2930147647857666, 0.015956878662109375, 0.014960289001464844, 0.25658369064331055, 0.014960765838623047, 0.013967037200927734, 0.012967586517333984, 0.012923479080200195, 0.12569236755371094, 0.010970830917358398, 0.09526228904724121, 0.007979393005371094, 0.007978677749633789, 0.006981849670410156, 0.006979703903198242, 0.007015228271484375, 0.04192662239074707, 0.005984067916870117, 0.030505657196044922, 0.0049860477447509766, 0.003991365432739258, 0.02190566062927246, 0.004025697708129883, 0.0029921531677246094, 0.0009970664978027344, 0.0, 0.0]"/>
    <s v="[0.40543508529663086]"/>
    <s v="[]"/>
    <x v="3"/>
  </r>
  <r>
    <n v="95"/>
    <x v="2"/>
    <n v="38"/>
    <n v="28"/>
    <n v="44"/>
    <n v="72"/>
    <n v="0.88888888888888884"/>
    <n v="9"/>
    <n v="21"/>
    <s v="[]"/>
    <s v="[]"/>
    <s v="R"/>
    <s v="A"/>
    <s v="ip"/>
    <s v="S"/>
    <n v="0"/>
    <n v="1800"/>
    <n v="847.5"/>
    <n v="700"/>
    <n v="0"/>
    <n v="236.12109733269611"/>
    <n v="16.378902667303919"/>
    <n v="645"/>
    <n v="1100"/>
    <n v="0"/>
    <n v="55"/>
    <s v="[1783.621097332696, 1745.0000000000002]"/>
    <n v="1"/>
    <n v="1"/>
    <s v="[]"/>
    <n v="0"/>
    <n v="0"/>
    <n v="1.2961626052856451E-2"/>
    <n v="9.6931853294372559"/>
    <s v="[0.03448772430419922, 0.028888225555419922, 0.349926233291626, 0.020944833755493164, 0.015957355499267578, 0.01692056655883789, 0.2740659713745117, 0.014955520629882812, 0.013962507247924805, 0.15970516204833984, 0.012965917587280273, 0.010970830917358398, 0.010969877243041992, 0.10720014572143555, 0.009973526000976562, 0.008976221084594727, 0.04549264907836914, 0.00797891616821289, 0.006982326507568359, 0.0069789886474609375, 0.04192686080932617, 0.004987001419067383, 0.03149819374084473, 0.003995656967163086, 0.003983974456787109, 0.016956329345703125, 0.00299072265625, 0.0019958019256591797, 0.0029897689819335938, 0.0]"/>
    <s v="[]"/>
    <s v="[]"/>
    <x v="3"/>
  </r>
  <r>
    <n v="96"/>
    <x v="2"/>
    <n v="38"/>
    <n v="27"/>
    <n v="44"/>
    <n v="71"/>
    <n v="0.87654320987654322"/>
    <n v="8"/>
    <n v="21"/>
    <s v="[]"/>
    <s v="[]"/>
    <s v="R"/>
    <s v="A"/>
    <s v="ip"/>
    <s v="S"/>
    <n v="0"/>
    <n v="1800"/>
    <n v="812.5"/>
    <n v="675"/>
    <n v="0"/>
    <n v="267.54487623953202"/>
    <n v="44.955123760468041"/>
    <n v="645"/>
    <n v="1100"/>
    <n v="0"/>
    <n v="55"/>
    <s v="[1755.044876239532, 1745.0000000000002]"/>
    <n v="1"/>
    <n v="1"/>
    <s v="[]"/>
    <n v="0"/>
    <n v="0"/>
    <n v="1.293277740478516E-2"/>
    <n v="9.6672406196594238"/>
    <s v="[0.03149700164794922, 0.025896549224853516, 0.31415772438049316, 0.01897430419921875, 0.01501154899597168, 0.015535354614257812, 0.2535676956176758, 0.014953136444091797, 0.01396489143371582, 0.013569355010986328, 0.1472015380859375, 0.010973691940307617, 0.11729812622070312, 0.01001119613647461, 0.00898122787475586, 0.00756072998046875, 0.006978273391723633, 0.04587697982788086, 0.007978677749633789, 0.006981372833251953, 0.00498652458190918, 0.034422874450683594, 0.004987001419067383, 0.003989219665527344, 0.024933338165283203, 0.003989219665527344, 0.002991914749145508, 0.000997781753540039, 0.0]"/>
    <s v="[0.10320591926574707]"/>
    <s v="[]"/>
    <x v="3"/>
  </r>
  <r>
    <n v="97"/>
    <x v="2"/>
    <n v="38"/>
    <n v="23"/>
    <n v="44"/>
    <n v="67"/>
    <n v="0.8271604938271605"/>
    <n v="6"/>
    <n v="21"/>
    <s v="[36]"/>
    <s v="[]"/>
    <s v="R"/>
    <s v="A"/>
    <s v="ip"/>
    <s v="S"/>
    <n v="0"/>
    <n v="1800"/>
    <n v="812.5"/>
    <n v="575"/>
    <n v="24.298136990842981"/>
    <n v="388.20186300915719"/>
    <n v="-1.7053025658242399E-13"/>
    <n v="645"/>
    <n v="1100"/>
    <n v="0"/>
    <n v="55"/>
    <s v="[1800.0, 1745.0000000000002]"/>
    <n v="1"/>
    <n v="1"/>
    <s v="[]"/>
    <n v="0"/>
    <n v="0"/>
    <n v="1.496410369873047E-2"/>
    <n v="9.6615707874298096"/>
    <s v="[0.02992105484008789, 0.025443077087402344, 0.3008875846862793, 0.0169527530670166, 0.01495981216430664, 0.014960050582885742, 0.24489331245422363, 0.01396322250366211, 0.013962507247924805, 0.14313220977783203, 0.011970758438110352, 0.010485649108886719, 0.0109710693359375, 0.11021757125854492, 0.008976221084594727, 0.00797891616821289, 0.0069806575775146484, 0.0408937931060791, 0.005983591079711914, 0.0064966678619384766, 0.005984306335449219, 0.0049860477447509766, 0.02992105484008789, 0.004987001419067383, 0.003988981246948242, 0.0, 0.000997304916381836]"/>
    <s v="[]"/>
    <s v="[0.0]"/>
    <x v="3"/>
  </r>
  <r>
    <n v="98"/>
    <x v="2"/>
    <n v="38"/>
    <n v="18"/>
    <n v="44"/>
    <n v="62"/>
    <n v="0.76543209876543206"/>
    <n v="5"/>
    <n v="21"/>
    <s v="[84]"/>
    <s v="[]"/>
    <s v="R"/>
    <s v="A"/>
    <s v="ip"/>
    <s v="S"/>
    <n v="0"/>
    <n v="1800"/>
    <n v="697.5"/>
    <n v="450"/>
    <n v="0"/>
    <n v="652.5"/>
    <n v="0"/>
    <n v="645"/>
    <n v="1100"/>
    <n v="0"/>
    <n v="55"/>
    <s v="[1800.0, 1745.0000000000002]"/>
    <n v="1"/>
    <n v="1"/>
    <s v="[]"/>
    <n v="0"/>
    <n v="1"/>
    <n v="1.2773990631103521E-2"/>
    <n v="9.6369426250457764"/>
    <s v="[0.03091716766357422, 0.02850651741027832, 0.028889179229736328, 0.24056053161621094, 0.014995813369750977, 0.014544486999511719, 0.013928890228271484, 0.012966632843017578, 0.15021824836730957, 0.012967348098754883, 0.012477874755859375, 0.11634182929992676, 0.008954286575317383, 0.00899815559387207, 0.008976221084594727, 0.08937931060791016, 0.006985187530517578, 0.00698089599609375, 0.005980491638183594, 0.03594660758972168, 0.006560325622558594, 0.004990339279174805, 0.004983425140380859, 0.004990816116333008, 0.00398564338684082, 0.0009970664978027344]"/>
    <s v="[0.4031949043273926, 0.02991795539855957]"/>
    <s v="[0.0]"/>
    <x v="3"/>
  </r>
  <r>
    <n v="99"/>
    <x v="2"/>
    <n v="38"/>
    <n v="23"/>
    <n v="45"/>
    <n v="68"/>
    <n v="0.83950617283950613"/>
    <n v="5"/>
    <n v="22"/>
    <s v="[36]"/>
    <s v="[]"/>
    <s v="R"/>
    <s v="A"/>
    <s v="ip"/>
    <s v="S"/>
    <n v="0"/>
    <n v="1800"/>
    <n v="812.5"/>
    <n v="575"/>
    <n v="1.37403119732403"/>
    <n v="411.12596880267608"/>
    <n v="-1.13686837721616E-13"/>
    <n v="623.33333333333348"/>
    <n v="1125"/>
    <n v="0"/>
    <n v="51.666666666666522"/>
    <s v="[1800.0, 1748.3333333333337]"/>
    <n v="1"/>
    <n v="1"/>
    <s v="[]"/>
    <n v="0"/>
    <n v="0"/>
    <n v="1.1933803558349609E-2"/>
    <n v="9.650580883026123"/>
    <s v="[0.02988600730895996, 0.02750229835510254, 0.02888798713684082, 0.2621908187866211, 0.014924287796020508, 0.014960050582885742, 0.012964725494384766, 0.13422679901123047, 0.012547492980957031, 0.011973142623901367, 0.011962413787841797, 0.010938167572021484, 0.19406795501708984, 0.008974790573120117, 0.00898122787475586, 0.0069773197174072266, 0.0069773197174072266, 0.04645538330078125, 0.00698089599609375, 0.00698089599609375, 0.005985736846923828, 0.006944179534912109, 0.0219419002532959, 0.003992319107055664, 0.004022836685180664, 0.0009975433349609375, 0.0]"/>
    <s v="[0.413280725479126, 0.021977663040161133]"/>
    <s v="[0.0]"/>
    <x v="3"/>
  </r>
  <r>
    <n v="100"/>
    <x v="2"/>
    <n v="38"/>
    <n v="29"/>
    <n v="44"/>
    <n v="73"/>
    <n v="0.90123456790123457"/>
    <n v="10"/>
    <n v="21"/>
    <s v="[]"/>
    <s v="[]"/>
    <s v="R"/>
    <s v="A"/>
    <s v="ip"/>
    <s v="S"/>
    <n v="0"/>
    <n v="1800"/>
    <n v="892.5"/>
    <n v="725"/>
    <n v="0"/>
    <n v="122.1426139087191"/>
    <n v="60.357386091280887"/>
    <n v="645"/>
    <n v="1100"/>
    <n v="0"/>
    <n v="55"/>
    <s v="[1739.642613908719, 1745.0000000000002]"/>
    <n v="1"/>
    <n v="1"/>
    <s v="[]"/>
    <n v="0"/>
    <n v="0"/>
    <n v="1.296329498291016E-2"/>
    <n v="9.6713800430297852"/>
    <s v="[0.04439520835876465, 0.03789949417114258, 0.03390908241271973, 0.347137451171875, 0.016501188278198242, 0.015956640243530273, 0.2583322525024414, 0.0139617919921875, 0.012929201126098633, 0.011007308959960938, 0.011966228485107422, 0.14021039009094238, 0.014476776123046875, 0.11221170425415039, 0.00897669792175293, 0.009009361267089844, 0.04089546203613281, 0.006978273391723633, 0.007019519805908203, 0.005984067916870117, 0.03944277763366699, 0.00502777099609375, 0.03685903549194336, 0.003989458084106445, 0.02556467056274414, 0.0029914379119873047, 0.003952980041503906, 0.002994537353515625, 0.01399683952331543, 0.0019922256469726562, 0.0]"/>
    <s v="[0.47205424308776855]"/>
    <s v="[]"/>
    <x v="3"/>
  </r>
  <r>
    <n v="1"/>
    <x v="3"/>
    <n v="40"/>
    <n v="30"/>
    <n v="39"/>
    <n v="69"/>
    <n v="0.81176470588235294"/>
    <n v="5"/>
    <n v="27"/>
    <s v="[86]"/>
    <s v="[]"/>
    <s v="R"/>
    <s v="A"/>
    <s v="ip"/>
    <s v="S"/>
    <n v="0"/>
    <n v="1800"/>
    <n v="722.5"/>
    <n v="750"/>
    <n v="9.701309765672022"/>
    <n v="317.79869023432798"/>
    <n v="0"/>
    <n v="790"/>
    <n v="975"/>
    <n v="0"/>
    <n v="35"/>
    <s v="[1800.0, 1765.0]"/>
    <n v="1"/>
    <n v="1"/>
    <s v="[[0, 116]]"/>
    <n v="1"/>
    <n v="10"/>
    <n v="9.9728107452392578E-3"/>
    <n v="9.6743083000183105"/>
    <s v="[0.027936220169067383, 0.02292943000793457, 0.020943880081176758, 0.016037464141845703, 0.01454782485961914, 0.015542268753051758, 0.011969804763793945, 0.21153879165649414, 0.013964653015136719, 0.010007143020629883, 0.010970354080200195, 0.010560989379882812, 0.08481192588806152, 0.07730770111083984, 0.00801396369934082, 0.008975028991699219, 0.008019447326660156, 0.007978677749633789, 0.0069849491119384766, 0.00698399543762207, 0.007987737655639648, 0.006010532379150391, 0.05447649955749512, 0.003989458084106445, 0.003989458084106445, 0.023935794830322266, 0.0019941329956054688, 0.002991914749145508, 0.0019953250885009766, 0.00299072265625, 0.0019953250885009766, 0.0019941329956054688]"/>
    <s v="[0.19609642028808594, 0.22361516952514648, 0.07538294792175293, 0.07737445831298828, 0.06544303894042969, 0.07383918762207031, 0.05942726135253906, 0.10932254791259766, 0.11536431312561035, 0.11031174659729004, 0.10991930961608887, 0.22661209106445312]"/>
    <s v="[0.0]"/>
    <x v="3"/>
  </r>
  <r>
    <n v="2"/>
    <x v="3"/>
    <n v="40"/>
    <n v="31"/>
    <n v="39"/>
    <n v="70"/>
    <n v="0.82352941176470584"/>
    <n v="6"/>
    <n v="27"/>
    <s v="[98]"/>
    <s v="[]"/>
    <s v="R"/>
    <s v="A"/>
    <s v="ip"/>
    <s v="S"/>
    <n v="0"/>
    <n v="1800"/>
    <n v="662.5"/>
    <n v="775"/>
    <n v="0"/>
    <n v="362.50000000000011"/>
    <n v="-1.13686837721616E-13"/>
    <n v="793.33333333333337"/>
    <n v="975"/>
    <n v="0"/>
    <n v="31.666666666666629"/>
    <s v="[1800.0, 1768.3333333333333]"/>
    <n v="1"/>
    <n v="1"/>
    <s v="[]"/>
    <n v="0"/>
    <n v="1"/>
    <n v="9.9368095397949219E-3"/>
    <n v="9.6917924880981445"/>
    <s v="[0.028922080993652344, 0.024933815002441406, 0.020946741104125977, 0.014473915100097656, 0.01396322250366211, 0.014961957931518555, 0.013962745666503906, 0.01296544075012207, 0.21445941925048828, 0.009975194931030273, 0.010483503341674805, 0.009973526000976562, 0.07738399505615234, 0.07875347137451172, 0.009486913681030273, 0.007978439331054688, 0.007978439331054688, 0.00797891616821289, 0.006981611251831055, 0.05536460876464844, 0.0059871673583984375, 0.0059814453125, 0.004986286163330078, 0.004986763000488281, 0.003989696502685547, 0.024933815002441406, 0.003988981246948242, 0.0029921531677246094, 0.018463611602783203, 0.002992391586303711, 0.001994609832763672, 0.0019943714141845703, 0.00200653076171875]"/>
    <s v="[0.19950366020202637, 0.12433719635009766, 0.06981492042541504, 0.07830476760864258]"/>
    <s v="[0.0]"/>
    <x v="3"/>
  </r>
  <r>
    <n v="3"/>
    <x v="3"/>
    <n v="40"/>
    <n v="31"/>
    <n v="39"/>
    <n v="70"/>
    <n v="0.82352941176470584"/>
    <n v="6"/>
    <n v="27"/>
    <s v="[]"/>
    <s v="[]"/>
    <s v="R"/>
    <s v="A"/>
    <s v="ip"/>
    <s v="S"/>
    <n v="0"/>
    <n v="1800"/>
    <n v="722.5"/>
    <n v="775"/>
    <n v="0"/>
    <n v="299.00247239040891"/>
    <n v="3.497527609591089"/>
    <n v="790"/>
    <n v="975"/>
    <n v="0"/>
    <n v="35"/>
    <s v="[1796.502472390409, 1765.0]"/>
    <n v="1"/>
    <n v="1"/>
    <s v="[[0, 116]]"/>
    <n v="1"/>
    <n v="13"/>
    <n v="9.9725723266601563E-3"/>
    <n v="9.6811025142669678"/>
    <s v="[0.029920339584350586, 0.02456045150756836, 0.02090740203857422, 0.015957355499267578, 0.015959501266479492, 0.016953468322753906, 0.01396942138671875, 0.22765684127807617, 0.012931346893310547, 0.009975910186767578, 0.010969877243041992, 0.009973287582397461, 0.08436226844787598, 0.0814054012298584, 0.007978200912475586, 0.008975505828857422, 0.008017301559448242, 0.007979154586791992, 0.009010791778564453, 0.007944107055664062, 0.007978677749633789, 0.005984067916870117, 0.054366350173950195, 0.004987239837646484, 0.0029914379119873047, 0.024933338165283203, 0.0029926300048828125, 0.0029914379119873047, 0.001994609832763672, 0.002992391586303711, 0.002994060516357422, 0.0019943714141845703, 0.0]"/>
    <s v="[0.21060991287231445, 0.23364925384521484, 0.07434916496276855, 0.07542681694030762, 0.08136343955993652, 0.07043242454528809, 0.07875633239746094, 0.0594639778137207, 0.1082906723022461, 0.10227751731872559, 0.11370396614074707, 0.11128544807434082, 0.11224222183227539, 0.11489558219909668, 0.23048639297485352]"/>
    <s v="[]"/>
    <x v="3"/>
  </r>
  <r>
    <n v="4"/>
    <x v="3"/>
    <n v="40"/>
    <n v="28"/>
    <n v="40"/>
    <n v="68"/>
    <n v="0.8"/>
    <n v="5"/>
    <n v="27"/>
    <s v="[86]"/>
    <s v="[]"/>
    <s v="R"/>
    <s v="A"/>
    <s v="ip"/>
    <s v="S"/>
    <n v="0"/>
    <n v="1800"/>
    <n v="737.5"/>
    <n v="700"/>
    <n v="0"/>
    <n v="362.5"/>
    <n v="0"/>
    <n v="766.66666666666663"/>
    <n v="1000"/>
    <n v="0"/>
    <n v="33.333333333333478"/>
    <s v="[1800.0, 1766.6666666666665]"/>
    <n v="1"/>
    <n v="1"/>
    <s v="[]"/>
    <n v="0"/>
    <n v="0"/>
    <n v="9.9346637725830078E-3"/>
    <n v="9.6891829967498779"/>
    <s v="[0.029436349868774414, 0.025930404663085938, 0.01795220375061035, 0.015955686569213867, 0.015959739685058594, 0.01596236228942871, 0.012926101684570312, 0.013997316360473633, 0.17377376556396484, 0.011959075927734375, 0.010981559753417969, 0.01433110237121582, 0.12119603157043457, 0.009973526000976562, 0.007981538772583008, 0.008976459503173828, 0.007495403289794922, 0.007976531982421875, 0.006981611251831055, 0.0718846321105957, 0.0069806575775146484, 0.04343366622924805, 0.004986763000488281, 0.004953861236572266, 0.04694414138793945, 0.002958059310913086, 0.004556894302368164, 0.002963542938232422, 0.003026247024536133, 0.0029914379119873047, 0.0029582977294921875, 0.0020287036895751953]"/>
    <s v="[0.20722699165344238, 0.19011712074279785]"/>
    <s v="[0.0]"/>
    <x v="3"/>
  </r>
  <r>
    <n v="5"/>
    <x v="3"/>
    <n v="40"/>
    <n v="30"/>
    <n v="39"/>
    <n v="69"/>
    <n v="0.81176470588235294"/>
    <n v="5"/>
    <n v="27"/>
    <s v="[]"/>
    <s v="[]"/>
    <s v="R"/>
    <s v="A"/>
    <s v="ip"/>
    <s v="S"/>
    <n v="0"/>
    <n v="1800"/>
    <n v="582.5"/>
    <n v="750"/>
    <n v="0"/>
    <n v="398.96916148362487"/>
    <n v="68.53083851637507"/>
    <n v="793.33333333333337"/>
    <n v="975"/>
    <n v="0"/>
    <n v="31.666666666666629"/>
    <s v="[1731.469161483625, 1768.3333333333333]"/>
    <n v="1"/>
    <n v="1"/>
    <s v="[[0, 116]]"/>
    <n v="1"/>
    <n v="11"/>
    <n v="9.9403858184814453E-3"/>
    <n v="9.6588943004608154"/>
    <s v="[0.03490948677062988, 0.03043055534362793, 0.024933338165283203, 0.018949270248413086, 0.018949508666992188, 0.01796412467956543, 0.015959739685058594, 0.23929810523986816, 0.012964725494384766, 0.009975671768188477, 0.011967182159423828, 0.011967658996582031, 0.10334467887878418, 0.11884021759033203, 0.010936737060546875, 0.008975505828857422, 0.008975982666015625, 0.007978677749633789, 0.007944345474243164, 0.007978677749633789, 0.008940696716308594, 0.005984067916870117, 0.00502324104309082, 0.028544187545776367, 0.0039904117584228516, 0.0039882659912109375, 0.0039920806884765625, 0.0029883384704589844, 0.002993345260620117, 0.000997304916381836, 0.0, 0.0009975433349609375]"/>
    <s v="[0.2511723041534424, 0.22555994987487793, 0.09137511253356934, 0.08838200569152832, 0.07184362411499023, 0.08236336708068848, 0.0624544620513916, 0.11025381088256836, 0.11669158935546875, 0.11537861824035645, 0.1178891658782959, 0.11228561401367188, 0.23464560508728027]"/>
    <s v="[]"/>
    <x v="3"/>
  </r>
  <r>
    <n v="6"/>
    <x v="3"/>
    <n v="40"/>
    <n v="32"/>
    <n v="39"/>
    <n v="71"/>
    <n v="0.83529411764705885"/>
    <n v="7"/>
    <n v="27"/>
    <s v="[98]"/>
    <s v="[]"/>
    <s v="R"/>
    <s v="A"/>
    <s v="ip"/>
    <s v="S"/>
    <n v="0"/>
    <n v="1800"/>
    <n v="777.5"/>
    <n v="800"/>
    <n v="8.9947833910459849"/>
    <n v="213.50521660895399"/>
    <n v="0"/>
    <n v="790"/>
    <n v="975"/>
    <n v="0"/>
    <n v="35"/>
    <s v="[1800.0, 1765.0]"/>
    <n v="1"/>
    <n v="1"/>
    <s v="[]"/>
    <n v="0"/>
    <n v="0"/>
    <n v="9.9415779113769531E-3"/>
    <n v="9.6944971084594727"/>
    <s v="[0.02892780303955078, 0.023934364318847656, 0.02145099639892578, 0.015957355499267578, 0.014959573745727539, 0.016954898834228516, 0.013960599899291992, 0.21893978118896484, 0.012965679168701172, 0.009973287582397461, 0.011967658996582031, 0.010970830917358398, 0.08727908134460449, 0.08030056953430176, 0.009973764419555664, 0.007989168167114258, 0.007967948913574219, 0.08129739761352539, 0.00698089599609375, 0.0069811344146728516, 0.006982088088989258, 0.005983829498291016, 0.03690505027770996, 0.0035016536712646484, 0.003989219665527344, 0.003989219665527344, 0.0029981136322021484, 0.023928165435791016, 0.0029921531677246094, 0.016954660415649414, 0.002992391586303711, 0.0019943714141845703, 0.001994609832763672, 0.0019986629486083984]"/>
    <s v="[0.20457744598388672, 0.2135143280029297]"/>
    <s v="[0.0]"/>
    <x v="3"/>
  </r>
  <r>
    <n v="7"/>
    <x v="3"/>
    <n v="40"/>
    <n v="28"/>
    <n v="40"/>
    <n v="68"/>
    <n v="0.8"/>
    <n v="5"/>
    <n v="27"/>
    <s v="[86]"/>
    <s v="[]"/>
    <s v="R"/>
    <s v="A"/>
    <s v="ip"/>
    <s v="S"/>
    <n v="0"/>
    <n v="1800"/>
    <n v="737.5"/>
    <n v="700"/>
    <n v="0"/>
    <n v="362.5"/>
    <n v="0"/>
    <n v="766.66666666666663"/>
    <n v="1000"/>
    <n v="0"/>
    <n v="33.333333333333478"/>
    <s v="[1800.0, 1766.6666666666665]"/>
    <n v="1"/>
    <n v="1"/>
    <s v="[]"/>
    <n v="0"/>
    <n v="0"/>
    <n v="1.096820831298828E-2"/>
    <n v="9.6831605434417725"/>
    <s v="[0.02888941764831543, 0.024932384490966797, 0.018022537231445312, 0.01553964614868164, 0.014927148818969727, 0.015957117080688477, 0.013999223709106445, 0.01296377182006836, 0.16378998756408691, 0.011969327926635742, 0.010946989059448242, 0.013951778411865234, 0.11630368232727051, 0.008982658386230469, 0.007974386215209961, 0.008016347885131836, 0.007978439331054688, 0.006570577621459961, 0.00697636604309082, 0.006981372833251953, 0.008941888809204102, 0.005982637405395508, 0.08339381217956543, 0.0049877166748046875, 0.003989458084106445, 0.046364784240722656, 0.003989219665527344, 0.019947052001953125, 0.003989219665527344, 0.001994609832763672, 0.0019953250885009766, 0.001993894577026367]"/>
    <s v="[0.20592713356018066, 0.17480111122131348, 0.03593778610229492]"/>
    <s v="[0.0]"/>
    <x v="3"/>
  </r>
  <r>
    <n v="8"/>
    <x v="3"/>
    <n v="40"/>
    <n v="30"/>
    <n v="39"/>
    <n v="69"/>
    <n v="0.81176470588235294"/>
    <n v="5"/>
    <n v="27"/>
    <s v="[]"/>
    <s v="[]"/>
    <s v="R"/>
    <s v="A"/>
    <s v="ip"/>
    <s v="S"/>
    <n v="0"/>
    <n v="1800"/>
    <n v="582.5"/>
    <n v="750"/>
    <n v="0"/>
    <n v="401.85184913303192"/>
    <n v="65.648150866968081"/>
    <n v="793.33333333333337"/>
    <n v="975"/>
    <n v="0"/>
    <n v="31.666666666666629"/>
    <s v="[1734.351849133032, 1768.3333333333333]"/>
    <n v="1"/>
    <n v="1"/>
    <s v="[[0, 116]]"/>
    <n v="1"/>
    <n v="8"/>
    <n v="9.9363327026367188E-3"/>
    <n v="9.7176191806793213"/>
    <s v="[0.03042435646057129, 0.02593064308166504, 0.021941184997558594, 0.016956806182861328, 0.015569686889648438, 0.01595759391784668, 0.012967348098754883, 0.21364378929138184, 0.011968851089477539, 0.010970115661621094, 0.010012149810791016, 0.009937286376953125, 0.08639049530029297, 0.009976863861083984, 0.07483601570129395, 0.007527351379394531, 0.005983829498291016, 0.006981372833251953, 0.0065648555755615234, 0.005982875823974609, 0.009973287582397461, 0.007981300354003906, 0.007012128829956055, 0.02947211265563965, 0.004986763000488281, 0.003991365432739258, 0.002991914749145508, 0.0029916763305664062, 0.0029921531677246094, 0.0009975433349609375, 0.0, 0.000997304916381836]"/>
    <s v="[0.20772099494934082, 0.2292189598083496, 0.0788266658782959, 0.06582474708557129, 0.07441902160644531, 0.06345200538635254, 0.1122896671295166, 0.11118745803833008, 0.1122136116027832, 0.22459983825683594]"/>
    <s v="[]"/>
    <x v="3"/>
  </r>
  <r>
    <n v="9"/>
    <x v="3"/>
    <n v="40"/>
    <n v="31"/>
    <n v="39"/>
    <n v="70"/>
    <n v="0.82352941176470584"/>
    <n v="6"/>
    <n v="27"/>
    <s v="[]"/>
    <s v="[]"/>
    <s v="R"/>
    <s v="A"/>
    <s v="ip"/>
    <s v="S"/>
    <n v="0"/>
    <n v="1800"/>
    <n v="722.5"/>
    <n v="775"/>
    <n v="0"/>
    <n v="297.96088937763813"/>
    <n v="4.5391106223619317"/>
    <n v="790"/>
    <n v="975"/>
    <n v="0"/>
    <n v="35"/>
    <s v="[1795.460889377638, 1765.0]"/>
    <n v="1"/>
    <n v="1"/>
    <s v="[[0, 116]]"/>
    <n v="1"/>
    <n v="10"/>
    <n v="8.9738368988037109E-3"/>
    <n v="9.6889579296112061"/>
    <s v="[0.028933048248291016, 0.025967121124267578, 0.02090930938720703, 0.015957355499267578, 0.014961004257202148, 0.01592230796813965, 0.013469934463500977, 0.2200932502746582, 0.011969327926635742, 0.009973287582397461, 0.010970592498779297, 0.013994455337524414, 0.08935046195983887, 0.08638739585876465, 0.008976221084594727, 0.008976459503173828, 0.008017539978027344, 0.00797891616821289, 0.007979154586791992, 0.006972312927246094, 0.008013725280761719, 0.005986452102661133, 0.05784201622009277, 0.0050237178802490234, 0.003992319107055664, 0.023485422134399414, 0.003989696502685547, 0.0019943714141845703, 0.0029921531677246094, 0.0029916763305664062, 0.001994609832763672, 0.0019948482513427734, 0.0009975433349609375]"/>
    <s v="[0.20158886909484863, 0.21264266967773438, 0.06537294387817383, 0.08333182334899902, 0.0793766975402832, 0.06586432456970215, 0.06540656089782715, 0.06445932388305664, 0.11427736282348633, 0.1162726879119873, 0.11830472946166992, 0.23022866249084473]"/>
    <s v="[]"/>
    <x v="3"/>
  </r>
  <r>
    <n v="10"/>
    <x v="3"/>
    <n v="40"/>
    <n v="30"/>
    <n v="39"/>
    <n v="69"/>
    <n v="0.81176470588235294"/>
    <n v="6"/>
    <n v="27"/>
    <s v="[86]"/>
    <s v="[]"/>
    <s v="R"/>
    <s v="A"/>
    <s v="ip"/>
    <s v="S"/>
    <n v="0"/>
    <n v="1800"/>
    <n v="697.5"/>
    <n v="750"/>
    <n v="0"/>
    <n v="352.5"/>
    <n v="0"/>
    <n v="790"/>
    <n v="975"/>
    <n v="0"/>
    <n v="35"/>
    <s v="[1800.0, 1765.0]"/>
    <n v="1"/>
    <n v="1"/>
    <s v="[]"/>
    <n v="0"/>
    <n v="1"/>
    <n v="9.9375247955322266E-3"/>
    <n v="9.7323107719421387"/>
    <s v="[0.03844904899597168, 0.03992795944213867, 0.02389979362487793, 0.017953872680664062, 0.0174715518951416, 0.016949892044067383, 0.014966011047363281, 0.23917722702026367, 0.012967824935913086, 0.010969161987304688, 0.010971784591674805, 0.010968446731567383, 0.08964753150939941, 0.08239412307739258, 0.008975505828857422, 0.008979082107543945, 0.08534431457519531, 0.007980108261108398, 0.00797891616821289, 0.00698542594909668, 0.005982637405395508, 0.06540226936340332, 0.005983114242553711, 0.005948543548583984, 0.0049860477447509766, 0.029955625534057617, 0.004026889801025391, 0.003986835479736328, 0.0030007362365722656, 0.0029909610748291016, 0.0019905567169189453, 0.0029916763305664062, 0.001995563507080078]"/>
    <s v="[0.22864890098571777, 0.21765923500061035, 0.017534494400024414]"/>
    <s v="[0.0]"/>
    <x v="3"/>
  </r>
  <r>
    <n v="11"/>
    <x v="3"/>
    <n v="40"/>
    <n v="32"/>
    <n v="39"/>
    <n v="71"/>
    <n v="0.83529411764705885"/>
    <n v="7"/>
    <n v="27"/>
    <s v="[]"/>
    <s v="[]"/>
    <s v="R"/>
    <s v="A"/>
    <s v="ip"/>
    <s v="S"/>
    <n v="0"/>
    <n v="1800"/>
    <n v="697.5"/>
    <n v="800"/>
    <n v="0"/>
    <n v="204.545522551311"/>
    <n v="97.954477448688976"/>
    <n v="790"/>
    <n v="975"/>
    <n v="0"/>
    <n v="35"/>
    <s v="[1702.045522551311, 1765.0]"/>
    <n v="1"/>
    <n v="1"/>
    <s v="[]"/>
    <n v="0"/>
    <n v="0"/>
    <n v="8.9399814605712891E-3"/>
    <n v="9.6282358169555664"/>
    <s v="[0.03146481513977051, 0.02493572235107422, 0.020941734313964844, 0.015958786010742188, 0.015576839447021484, 0.015963315963745117, 0.01296544075012207, 0.2086775302886963, 0.012965917587280273, 0.009973526000976562, 0.010973930358886719, 0.014958381652832031, 0.08738231658935547, 0.08075451850891113, 0.008975982666015625, 0.008488655090332031, 0.008975982666015625, 0.07487201690673828, 0.007975578308105469, 0.00656437873840332, 0.006979703903198242, 0.06781911849975586, 0.004989147186279297, 0.004987478256225586, 0.004015922546386719, 0.004001617431640625, 0.026509523391723633, 0.002992391586303711, 0.0029914379119873047, 0.0029909610748291016, 0.002993345260620117, 0.0, 0.0009970664978027344, 0.0]"/>
    <s v="[0.2015841007232666, 0.2305011749267578]"/>
    <s v="[]"/>
    <x v="3"/>
  </r>
  <r>
    <n v="12"/>
    <x v="3"/>
    <n v="40"/>
    <n v="34"/>
    <n v="39"/>
    <n v="73"/>
    <n v="0.85882352941176465"/>
    <n v="7"/>
    <n v="27"/>
    <s v="[]"/>
    <s v="[]"/>
    <s v="R"/>
    <s v="A"/>
    <s v="ip"/>
    <s v="S"/>
    <n v="0"/>
    <n v="1800"/>
    <n v="662.5"/>
    <n v="850"/>
    <n v="0"/>
    <n v="282.47731833688999"/>
    <n v="5.0226816631100064"/>
    <n v="793.33333333333337"/>
    <n v="975"/>
    <n v="0"/>
    <n v="31.666666666666629"/>
    <s v="[1794.97731833689, 1768.3333333333333]"/>
    <n v="1"/>
    <n v="1"/>
    <s v="[[0, 116]]"/>
    <n v="1"/>
    <n v="9"/>
    <n v="1.1968851089477541E-2"/>
    <n v="9.6841533184051514"/>
    <s v="[0.029920339584350586, 0.0249330997467041, 0.020534515380859375, 0.015993118286132812, 0.01595759391784668, 0.015957117080688477, 0.012965917587280273, 0.2226123809814453, 0.012964487075805664, 0.01048731803894043, 0.011003255844116211, 0.010936975479125977, 0.09141206741333008, 0.08435535430908203, 0.008975982666015625, 0.008976936340332031, 0.007979393005371094, 0.008015871047973633, 0.007980585098266602, 0.006949901580810547, 0.007941961288452148, 0.005984306335449219, 0.0055294036865234375, 0.0049839019775390625, 0.026930570602416992, 0.003953218460083008, 0.0159909725189209, 0.0029926300048828125, 0.002992391586303711, 0.0019943714141845703, 0.0029976367950439453, 0.001989603042602539, 0.002997159957885742, 0.0]"/>
    <s v="[0.19966411590576172, 0.20598602294921875, 0.06241202354431152, 0.06878089904785156, 0.07940530776977539, 0.0763099193572998, 0.06844067573547363, 0.06382560729980469, 0.06839489936828613, 0.11430907249450684, 0.22616100311279297]"/>
    <s v="[]"/>
    <x v="3"/>
  </r>
  <r>
    <n v="13"/>
    <x v="3"/>
    <n v="40"/>
    <n v="32"/>
    <n v="39"/>
    <n v="71"/>
    <n v="0.83529411764705885"/>
    <n v="7"/>
    <n v="27"/>
    <s v="[]"/>
    <s v="[]"/>
    <s v="R"/>
    <s v="A"/>
    <s v="ip"/>
    <s v="S"/>
    <n v="0"/>
    <n v="1800"/>
    <n v="697.5"/>
    <n v="800"/>
    <n v="0"/>
    <n v="270.54692860370392"/>
    <n v="31.953071396296082"/>
    <n v="790"/>
    <n v="975"/>
    <n v="0"/>
    <n v="35"/>
    <s v="[1768.046928603704, 1765.0]"/>
    <n v="1"/>
    <n v="1"/>
    <s v="[]"/>
    <n v="0"/>
    <n v="1"/>
    <n v="9.4516277313232422E-3"/>
    <n v="9.6860482692718506"/>
    <s v="[0.03087615966796875, 0.026008129119873047, 0.020489215850830078, 0.015994548797607422, 0.01496124267578125, 0.015954017639160156, 0.012965917587280273, 0.21922039985656738, 0.01300811767578125, 0.009557723999023438, 0.00997018814086914, 0.009973526000976562, 0.08339524269104004, 0.07879257202148438, 0.007490634918212891, 0.008979082107543945, 0.006981372833251953, 0.007978677749633789, 0.08728528022766113, 0.006979703903198242, 0.004987001419067383, 0.0049936771392822266, 0.06732749938964844, 0.003990650177001953, 0.0039882659912109375, 0.003989458084106445, 0.0249330997467041, 0.003989458084106445, 0.002991914749145508, 0.0029921531677246094, 0.0019943714141845703, 0.0019958019256591797, 0.0019936561584472656, 0.000997304916381836]"/>
    <s v="[0.19667577743530273, 0.20271039009094238, 0.05884289741516113, 0.06334733963012695]"/>
    <s v="[]"/>
    <x v="3"/>
  </r>
  <r>
    <n v="14"/>
    <x v="3"/>
    <n v="40"/>
    <n v="30"/>
    <n v="39"/>
    <n v="69"/>
    <n v="0.81176470588235294"/>
    <n v="6"/>
    <n v="27"/>
    <s v="[86]"/>
    <s v="[]"/>
    <s v="R"/>
    <s v="A"/>
    <s v="ip"/>
    <s v="S"/>
    <n v="0"/>
    <n v="1800"/>
    <n v="697.5"/>
    <n v="750"/>
    <n v="0"/>
    <n v="352.49999999999989"/>
    <n v="1.13686837721616E-13"/>
    <n v="790"/>
    <n v="975"/>
    <n v="0"/>
    <n v="35"/>
    <s v="[1800.0, 1765.0]"/>
    <n v="1"/>
    <n v="1"/>
    <s v="[]"/>
    <n v="0"/>
    <n v="1"/>
    <n v="9.9604129791259766E-3"/>
    <n v="9.8312516212463379"/>
    <s v="[0.02991938591003418, 0.025931119918823242, 0.021455049514770508, 0.01695394515991211, 0.015957355499267578, 0.016988277435302734, 0.013954401016235352, 0.2186899185180664, 0.013116598129272461, 0.00997304916381836, 0.010971307754516602, 0.009976863861083984, 0.08861613273620605, 0.0832982063293457, 0.008974552154541016, 0.008976221084594727, 0.007978200912475586, 0.07332181930541992, 0.007983684539794922, 0.006978511810302734, 0.0064165592193603516, 0.005982637405395508, 0.034906625747680664, 0.004989147186279297, 0.0035021305084228516, 0.003989219665527344, 0.002991914749145508, 0.002992868423461914, 0.0059833526611328125, 0.0019948482513427734, 0.0009970664978027344, 0.0019948482513427734, 0.001997232437133789]"/>
    <s v="[0.2064836025238037, 0.24134349822998047, 0.07703304290771484]"/>
    <s v="[0.0]"/>
    <x v="3"/>
  </r>
  <r>
    <n v="15"/>
    <x v="3"/>
    <n v="40"/>
    <n v="32"/>
    <n v="39"/>
    <n v="71"/>
    <n v="0.83529411764705885"/>
    <n v="7"/>
    <n v="27"/>
    <s v="[]"/>
    <s v="[]"/>
    <s v="R"/>
    <s v="A"/>
    <s v="ip"/>
    <s v="S"/>
    <n v="0"/>
    <n v="1800"/>
    <n v="697.5"/>
    <n v="800"/>
    <n v="0"/>
    <n v="251.171004211227"/>
    <n v="51.328995788773"/>
    <n v="790"/>
    <n v="975"/>
    <n v="0"/>
    <n v="35"/>
    <s v="[1748.671004211227, 1765.0]"/>
    <n v="1"/>
    <n v="1"/>
    <s v="[]"/>
    <n v="0"/>
    <n v="0"/>
    <n v="9.9713802337646484E-3"/>
    <n v="9.7362461090087891"/>
    <s v="[0.034911394119262695, 0.029433488845825195, 0.024933576583862305, 0.018974781036376953, 0.01897907257080078, 0.01917886734008789, 0.01496744155883789, 0.23357343673706055, 0.015003204345703125, 0.009966611862182617, 0.010970830917358398, 0.011968135833740234, 0.0983126163482666, 0.0874173641204834, 0.00997471809387207, 0.008975028991699219, 0.09636425971984863, 0.007941484451293945, 0.007981300354003906, 0.0069811344146728516, 0.00698399543762207, 0.07084536552429199, 0.005982398986816406, 0.007985830307006836, 0.0050182342529296875, 0.004566192626953125, 0.027927637100219727, 0.003988742828369141, 0.0029973983764648438, 0.0039861202239990234, 0.001992464065551758, 0.0019927024841308594, 0.0009996891021728516, 0.0]"/>
    <s v="[0.24733662605285645, 0.2264556884765625]"/>
    <s v="[]"/>
    <x v="3"/>
  </r>
  <r>
    <n v="16"/>
    <x v="3"/>
    <n v="40"/>
    <n v="29"/>
    <n v="39"/>
    <n v="68"/>
    <n v="0.8"/>
    <n v="4"/>
    <n v="27"/>
    <s v="[86]"/>
    <s v="[]"/>
    <s v="R"/>
    <s v="A"/>
    <s v="ip"/>
    <s v="S"/>
    <n v="0"/>
    <n v="1800"/>
    <n v="582.5"/>
    <n v="725"/>
    <n v="2.9077595250519148"/>
    <n v="489.59224047494808"/>
    <n v="0"/>
    <n v="793.33333333333337"/>
    <n v="975"/>
    <n v="0"/>
    <n v="31.666666666666629"/>
    <s v="[1800.0, 1768.3333333333333]"/>
    <n v="1"/>
    <n v="1"/>
    <s v="[[0, 116]]"/>
    <n v="1"/>
    <n v="9"/>
    <n v="9.9751949310302734E-3"/>
    <n v="9.685931921005249"/>
    <s v="[0.029506683349609375, 0.023971080780029297, 0.02094435691833496, 0.014966011047363281, 0.01595449447631836, 0.01595902442932129, 0.013471126556396484, 0.21953678131103516, 0.012965679168701172, 0.00997304916381836, 0.009973526000976562, 0.010012388229370117, 0.08534812927246094, 0.07941317558288574, 0.00997161865234375, 0.00939488410949707, 0.008016347885131836, 0.007980823516845703, 0.007978677749633789, 0.006983757019042969, 0.008941411972045898, 0.006026268005371094, 0.004980564117431641, 0.004987478256225586, 0.003992557525634766, 0.003994464874267578, 0.02356100082397461, 0.0029876232147216797, 0.002991199493408203, 0.0019965171813964844, 0.0009963512420654297]"/>
    <s v="[0.20207786560058594, 0.2125544548034668, 0.06099057197570801, 0.06341171264648438, 0.07782959938049316, 0.07538318634033203, 0.06943678855895996, 0.0634453296661377, 0.06382942199707031, 0.1127009391784668, 0.23227763175964355, 0.027920246124267578]"/>
    <s v="[0.0]"/>
    <x v="3"/>
  </r>
  <r>
    <n v="17"/>
    <x v="3"/>
    <n v="40"/>
    <n v="32"/>
    <n v="39"/>
    <n v="71"/>
    <n v="0.83529411764705885"/>
    <n v="7"/>
    <n v="27"/>
    <s v="[98]"/>
    <s v="[]"/>
    <s v="R"/>
    <s v="A"/>
    <s v="ip"/>
    <s v="S"/>
    <n v="0"/>
    <n v="1800"/>
    <n v="777.5"/>
    <n v="800"/>
    <n v="0"/>
    <n v="222.5"/>
    <n v="0"/>
    <n v="790"/>
    <n v="975"/>
    <n v="0"/>
    <n v="35"/>
    <s v="[1800.0, 1765.0]"/>
    <n v="1"/>
    <n v="1"/>
    <s v="[]"/>
    <n v="0"/>
    <n v="0"/>
    <n v="9.9349021911621094E-3"/>
    <n v="9.6870357990264893"/>
    <s v="[0.03091907501220703, 0.02640080451965332, 0.021941423416137695, 0.01595759391784668, 0.016954660415649414, 0.015961170196533203, 0.013538360595703125, 0.012964725494384766, 0.22891616821289062, 0.010939359664916992, 0.010970592498779297, 0.010005712509155273, 0.0878591537475586, 0.08132481575012207, 0.008976221084594727, 0.008977413177490234, 0.007978677749633789, 0.008976221084594727, 0.08727645874023438, 0.006981372833251953, 0.0049860477447509766, 0.00598454475402832, 0.0365138053894043, 0.003989219665527344, 0.003989458084106445, 0.003989219665527344, 0.025931358337402344, 0.0029916763305664062, 0.01795339584350586, 0.001992464065551758, 0.0029900074005126953, 0.0019960403442382812, 0.0019953250885009766, 0.0019958019256591797]"/>
    <s v="[0.20765447616577148, 0.12232398986816406, 0.06433486938476562]"/>
    <s v="[0.0]"/>
    <x v="3"/>
  </r>
  <r>
    <n v="18"/>
    <x v="3"/>
    <n v="40"/>
    <n v="30"/>
    <n v="39"/>
    <n v="69"/>
    <n v="0.81176470588235294"/>
    <n v="6"/>
    <n v="27"/>
    <s v="[86]"/>
    <s v="[]"/>
    <s v="R"/>
    <s v="A"/>
    <s v="ip"/>
    <s v="S"/>
    <n v="0"/>
    <n v="1800"/>
    <n v="722.5"/>
    <n v="750"/>
    <n v="0"/>
    <n v="327.5"/>
    <n v="0"/>
    <n v="790"/>
    <n v="975"/>
    <n v="0"/>
    <n v="35"/>
    <s v="[1800.0, 1765.0]"/>
    <n v="1"/>
    <n v="1"/>
    <s v="[]"/>
    <n v="0"/>
    <n v="3"/>
    <n v="1.396274566650391E-2"/>
    <n v="9.6961686611175537"/>
    <s v="[0.030917644500732422, 0.02789020538330078, 0.023011207580566406, 0.016540050506591797, 0.015957117080688477, 0.01595759391784668, 0.013960838317871094, 0.22287845611572266, 0.011528968811035156, 0.010936498641967773, 0.010007858276367188, 0.009976863861083984, 0.08538651466369629, 0.07840943336486816, 0.008940458297729492, 0.008011817932128906, 0.007979631423950195, 0.008562088012695312, 0.007978677749633789, 0.06389880180358887, 0.006572246551513672, 0.004987001419067383, 0.05385541915893555, 0.003989219665527344, 0.003998279571533203, 0.02595829963684082, 0.0035390853881835938, 0.0020313262939453125, 0.0029931068420410156, 0.001995086669921875, 0.001992940902709961, 0.002992391586303711, 0.001993894577026367]"/>
    <s v="[0.21167850494384766, 0.21360135078430176, 0.06386804580688477, 0.06382918357849121, 0.07937121391296387, 0.07631373405456543]"/>
    <s v="[0.0]"/>
    <x v="3"/>
  </r>
  <r>
    <n v="19"/>
    <x v="3"/>
    <n v="40"/>
    <n v="30"/>
    <n v="39"/>
    <n v="69"/>
    <n v="0.81176470588235294"/>
    <n v="6"/>
    <n v="27"/>
    <s v="[86]"/>
    <s v="[]"/>
    <s v="R"/>
    <s v="A"/>
    <s v="ip"/>
    <s v="S"/>
    <n v="0"/>
    <n v="1800"/>
    <n v="722.5"/>
    <n v="750"/>
    <n v="0"/>
    <n v="327.5"/>
    <n v="0"/>
    <n v="790"/>
    <n v="975"/>
    <n v="0"/>
    <n v="35"/>
    <s v="[1800.0, 1765.0]"/>
    <n v="1"/>
    <n v="1"/>
    <s v="[]"/>
    <n v="0"/>
    <n v="3"/>
    <n v="9.9377632141113281E-3"/>
    <n v="9.6957178115844727"/>
    <s v="[0.030429601669311523, 0.024933338165283203, 0.02193927764892578, 0.016956567764282227, 0.0159609317779541, 0.016954660415649414, 0.012965679168701172, 0.23450827598571777, 0.01296687126159668, 0.010973215103149414, 0.011478662490844727, 0.009974241256713867, 0.08928155899047852, 0.08229947090148926, 0.008975982666015625, 0.007976770401000977, 0.008976221084594727, 0.007978677749633789, 0.006981372833251953, 0.07033181190490723, 0.0069811344146728516, 0.005984067916870117, 0.06634068489074707, 0.00498652458190918, 0.003989219665527344, 0.003989219665527344, 0.005984306335449219, 0.002991914749145508, 0.002991914749145508, 0.0029921531677246094, 0.001995086669921875, 0.0019941329956054688, 0.0019943714141845703]"/>
    <s v="[0.2073652744293213, 0.23839211463928223, 0.07232785224914551, 0.08030462265014648, 0.07979035377502441, 0.07032585144042969]"/>
    <s v="[0.0]"/>
    <x v="3"/>
  </r>
  <r>
    <n v="20"/>
    <x v="3"/>
    <n v="40"/>
    <n v="31"/>
    <n v="40"/>
    <n v="71"/>
    <n v="0.83529411764705885"/>
    <n v="7"/>
    <n v="27"/>
    <s v="[86]"/>
    <s v="[]"/>
    <s v="R"/>
    <s v="A"/>
    <s v="ip"/>
    <s v="S"/>
    <n v="0"/>
    <n v="1800"/>
    <n v="837.5"/>
    <n v="775"/>
    <n v="13.08875111987709"/>
    <n v="174.41124888012291"/>
    <n v="0"/>
    <n v="766.66666666666663"/>
    <n v="1000"/>
    <n v="0"/>
    <n v="33.333333333333478"/>
    <s v="[1800.0, 1766.6666666666665]"/>
    <n v="1"/>
    <n v="1"/>
    <s v="[]"/>
    <n v="0"/>
    <n v="0"/>
    <n v="8.9418888092041016E-3"/>
    <n v="9.7015972137451172"/>
    <s v="[0.037418365478515625, 0.02992081642150879, 0.024932384490966797, 0.01994943618774414, 0.019488096237182617, 0.01997995376586914, 0.01594710350036621, 0.28267431259155273, 0.015432357788085938, 0.01206827163696289, 0.012581586837768555, 0.01499485969543457, 0.09034609794616699, 0.0814366340637207, 0.00897526741027832, 0.008975744247436523, 0.08528733253479004, 0.008975982666015625, 0.00797891616821289, 0.007979154586791992, 0.007978439331054688, 0.07631587982177734, 0.005988597869873047, 0.06235074996948242, 0.004986763000488281, 0.002991914749145508, 0.0029916763305664062, 0.00498652458190918, 0.0019948482513427734, 0.001994609832763672, 0.0019948482513427734, 0.0009970664978027344, 0.001995563507080078, 0.0009965896606445312]"/>
    <s v="[0.242476224899292, 0.23061680793762207]"/>
    <s v="[0.0]"/>
    <x v="3"/>
  </r>
  <r>
    <n v="21"/>
    <x v="3"/>
    <n v="40"/>
    <n v="30"/>
    <n v="39"/>
    <n v="69"/>
    <n v="0.81176470588235294"/>
    <n v="5"/>
    <n v="27"/>
    <s v="[86]"/>
    <s v="[]"/>
    <s v="R"/>
    <s v="A"/>
    <s v="ip"/>
    <s v="S"/>
    <n v="0"/>
    <n v="1800"/>
    <n v="722.5"/>
    <n v="750"/>
    <n v="13.284231778189"/>
    <n v="314.215768221811"/>
    <n v="0"/>
    <n v="790"/>
    <n v="975"/>
    <n v="0"/>
    <n v="35"/>
    <s v="[1800.0, 1765.0]"/>
    <n v="1"/>
    <n v="1"/>
    <s v="[[0, 116]]"/>
    <n v="1"/>
    <n v="12"/>
    <n v="9.9332332611083984E-3"/>
    <n v="9.6816601753234863"/>
    <s v="[0.02994370460510254, 0.02947854995727539, 0.020942211151123047, 0.014996528625488281, 0.01496267318725586, 0.013962745666503906, 0.01296687126159668, 0.2085118293762207, 0.011559247970581055, 0.010967254638671875, 0.00997304916381836, 0.009973526000976562, 0.08233332633972168, 0.07738447189331055, 0.007980585098266602, 0.008975028991699219, 0.007977485656738281, 0.008976936340332031, 0.007979869842529297, 0.005947589874267578, 0.00794076919555664, 0.006020069122314453, 0.0564725399017334, 0.004985332489013672, 0.00398707389831543, 0.0249330997467041, 0.0039920806884765625, 0.0029540061950683594, 0.0029916763305664062, 0.001994609832763672, 0.0019948482513427734, 0.0019943714141845703]"/>
    <s v="[0.19617795944213867, 0.2165379524230957, 0.06539297103881836, 0.07480859756469727, 0.07331585884094238, 0.06345415115356445, 0.07542252540588379, 0.05884075164794922, 0.09938502311706543, 0.10834097862243652, 0.11336231231689453, 0.11189579963684082, 0.11432218551635742, 0.23156046867370605]"/>
    <s v="[0.0]"/>
    <x v="3"/>
  </r>
  <r>
    <n v="22"/>
    <x v="3"/>
    <n v="40"/>
    <n v="30"/>
    <n v="40"/>
    <n v="70"/>
    <n v="0.82352941176470584"/>
    <n v="6"/>
    <n v="27"/>
    <s v="[21]"/>
    <s v="[]"/>
    <s v="R"/>
    <s v="A"/>
    <s v="ip"/>
    <s v="S"/>
    <n v="0"/>
    <n v="1800"/>
    <n v="812.5"/>
    <n v="750"/>
    <n v="19.50539593272492"/>
    <n v="217.99460406727511"/>
    <n v="0"/>
    <n v="766.66666666666663"/>
    <n v="1000"/>
    <n v="0"/>
    <n v="33.333333333333478"/>
    <s v="[1800.0, 1766.6666666666665]"/>
    <n v="1"/>
    <n v="1"/>
    <s v="[]"/>
    <n v="0"/>
    <n v="2"/>
    <n v="8.937835693359375E-3"/>
    <n v="9.6902420520782471"/>
    <s v="[0.029922008514404297, 0.024560213088989258, 0.02094268798828125, 0.015956878662109375, 0.014961481094360352, 0.015993118286132812, 0.012965202331542969, 0.20769405364990234, 0.012543916702270508, 0.010971307754516602, 0.010971546173095703, 0.009973526000976562, 0.08133125305175781, 0.07883000373840332, 0.009556293487548828, 0.007980823516845703, 0.08633756637573242, 0.008014917373657227, 0.006981372833251953, 0.006981372833251953, 0.006981372833251953, 0.06785464286804199, 0.005568742752075195, 0.06282925605773926, 0.003990650177001953, 0.003989219665527344, 0.0039882659912109375, 0.0029916763305664062, 0.003572225570678711, 0.0029921531677246094, 0.0029914379119873047, 0.0, 0.00099945068359375]"/>
    <s v="[0.19059228897094727, 0.20356154441833496, 0.018985986709594727, 0.01894855499267578]"/>
    <s v="[0.0]"/>
    <x v="3"/>
  </r>
  <r>
    <n v="23"/>
    <x v="3"/>
    <n v="40"/>
    <n v="29"/>
    <n v="39"/>
    <n v="68"/>
    <n v="0.8"/>
    <n v="4"/>
    <n v="27"/>
    <s v="[86]"/>
    <s v="[]"/>
    <s v="R"/>
    <s v="A"/>
    <s v="ip"/>
    <s v="S"/>
    <n v="0"/>
    <n v="1800"/>
    <n v="582.5"/>
    <n v="725"/>
    <n v="3.7217159505719342"/>
    <n v="488.77828404942812"/>
    <n v="0"/>
    <n v="793.33333333333337"/>
    <n v="975"/>
    <n v="0"/>
    <n v="31.666666666666629"/>
    <s v="[1800.0, 1768.3333333333333]"/>
    <n v="1"/>
    <n v="1"/>
    <s v="[[0, 116]]"/>
    <n v="1"/>
    <n v="13"/>
    <n v="9.9377632141113281E-3"/>
    <n v="9.7882466316223145"/>
    <s v="[0.02792668342590332, 0.023597002029418945, 0.020940780639648438, 0.017951488494873047, 0.015921592712402344, 0.014960050582885742, 0.012971639633178711, 0.011965274810791016, 0.2139451503753662, 0.0109710693359375, 0.009974002838134766, 0.010970354080200195, 0.08439946174621582, 0.0794069766998291, 0.008981466293334961, 0.007977485656738281, 0.007974624633789062, 0.00797891616821289, 0.007563591003417969, 0.006979465484619141, 0.007979154586791992, 0.005499601364135742, 0.004987001419067383, 0.003988742828369141, 0.004025459289550781, 0.003993034362792969, 0.021937847137451172, 0.0029964447021484375, 0.002988576889038086, 0.001998424530029297, 0.0009918212890625]"/>
    <s v="[0.19466757774353027, 0.12586116790771484, 0.06345891952514648, 0.07584142684936523, 0.08274435997009277, 0.06338167190551758, 0.06045699119567871, 0.10534358024597168, 0.10832905769348145, 0.10335636138916016, 0.1062624454498291, 0.1083369255065918, 0.11133003234863281, 0.10833072662353516, 0.22457361221313477, 0.024932146072387695]"/>
    <s v="[0.0]"/>
    <x v="3"/>
  </r>
  <r>
    <n v="24"/>
    <x v="3"/>
    <n v="40"/>
    <n v="29"/>
    <n v="39"/>
    <n v="68"/>
    <n v="0.8"/>
    <n v="5"/>
    <n v="27"/>
    <s v="[84]"/>
    <s v="[]"/>
    <s v="R"/>
    <s v="A"/>
    <s v="ip"/>
    <s v="S"/>
    <n v="0"/>
    <n v="1800"/>
    <n v="697.5"/>
    <n v="725"/>
    <n v="20.54234884049697"/>
    <n v="356.95765115950297"/>
    <n v="0"/>
    <n v="790"/>
    <n v="975"/>
    <n v="0"/>
    <n v="35"/>
    <s v="[1800.0, 1765.0]"/>
    <n v="1"/>
    <n v="1"/>
    <s v="[]"/>
    <n v="0"/>
    <n v="1"/>
    <n v="9.4501972198486328E-3"/>
    <n v="9.6858475208282471"/>
    <s v="[0.029428958892822266, 0.024933576583862305, 0.021940946578979492, 0.014996767044067383, 0.014962911605834961, 0.016466140747070312, 0.01296544075012207, 0.012970685958862305, 0.2075047492980957, 0.009973287582397461, 0.00897669792175293, 0.00897526741027832, 0.09026765823364258, 0.07830047607421875, 0.008976221084594727, 0.008976936340332031, 0.007978439331054688, 0.006981611251831055, 0.08370828628540039, 0.006981611251831055, 0.004986286163330078, 0.005987405776977539, 0.0653388500213623, 0.004986763000488281, 0.003988981246948242, 0.004987001419067383, 0.003988981246948242, 0.004986763000488281, 0.004500150680541992, 0.002993345260620117, 0.0019931793212890625, 0.0009975433349609375]"/>
    <s v="[0.19948935508728027, 0.11826753616333008, 0.024935245513916016]"/>
    <s v="[0.0]"/>
    <x v="3"/>
  </r>
  <r>
    <n v="25"/>
    <x v="3"/>
    <n v="40"/>
    <n v="28"/>
    <n v="39"/>
    <n v="67"/>
    <n v="0.78823529411764703"/>
    <n v="4"/>
    <n v="27"/>
    <s v="[86]"/>
    <s v="[]"/>
    <s v="R"/>
    <s v="A"/>
    <s v="ip"/>
    <s v="S"/>
    <n v="0"/>
    <n v="1800"/>
    <n v="582.5"/>
    <n v="700"/>
    <n v="0"/>
    <n v="517.5"/>
    <n v="0"/>
    <n v="793.33333333333337"/>
    <n v="975"/>
    <n v="0"/>
    <n v="31.666666666666629"/>
    <s v="[1800.0, 1768.3333333333333]"/>
    <n v="1"/>
    <n v="1"/>
    <s v="[[0, 116]]"/>
    <n v="1"/>
    <n v="9"/>
    <n v="9.9737644195556641E-3"/>
    <n v="9.6737933158874512"/>
    <s v="[0.033911943435668945, 0.028436899185180664, 0.023935794830322266, 0.017952442169189453, 0.017952442169189453, 0.018459558486938477, 0.01446843147277832, 0.2375788688659668, 0.011934518814086914, 0.010587215423583984, 0.010970354080200195, 0.0109710693359375, 0.10822749137878418, 0.08928442001342773, 0.010004758834838867, 0.00897836685180664, 0.008973360061645508, 0.00897669792175293, 0.008944511413574219, 0.007978677749633789, 0.009011268615722656, 0.004988193511962891, 0.006565093994140625, 0.0049896240234375, 0.0049839019775390625, 0.003986358642578125, 0.0029582977294921875, 0.022973299026489258, 0.002991199493408203, 0.0019953250885009766, 0.0009965896606445312]"/>
    <s v="[0.2399158477783203, 0.22538995742797852, 0.06743884086608887, 0.0714263916015625, 0.0913090705871582, 0.08339452743530273, 0.0762028694152832, 0.068328857421875, 0.06733107566833496, 0.11887478828430176, 0.23556208610534668, 0.02693033218383789]"/>
    <s v="[0.0]"/>
    <x v="3"/>
  </r>
  <r>
    <n v="26"/>
    <x v="3"/>
    <n v="40"/>
    <n v="30"/>
    <n v="39"/>
    <n v="69"/>
    <n v="0.81176470588235294"/>
    <n v="5"/>
    <n v="27"/>
    <s v="[86]"/>
    <s v="[]"/>
    <s v="R"/>
    <s v="A"/>
    <s v="ip"/>
    <s v="S"/>
    <n v="0"/>
    <n v="1800"/>
    <n v="722.5"/>
    <n v="750"/>
    <n v="7.862772430403993"/>
    <n v="319.63722756959601"/>
    <n v="0"/>
    <n v="790"/>
    <n v="975"/>
    <n v="0"/>
    <n v="35"/>
    <s v="[1800.0, 1765.0]"/>
    <n v="1"/>
    <n v="1"/>
    <s v="[[0, 116]]"/>
    <n v="1"/>
    <n v="9"/>
    <n v="9.9728107452392578E-3"/>
    <n v="9.6869871616363525"/>
    <s v="[0.029920339584350586, 0.0249330997467041, 0.020946264266967773, 0.015469789505004883, 0.01595759391784668, 0.015957355499267578, 0.013962507247924805, 0.22165966033935547, 0.012516021728515625, 0.010009765625, 0.010970592498779297, 0.009974241256713867, 0.08624863624572754, 0.07944226264953613, 0.008975505828857422, 0.008976221084594727, 0.007983207702636719, 0.007978677749633789, 0.0069468021392822266, 0.007978677749633789, 0.009976625442504883, 0.006498813629150391, 0.0638279914855957, 0.0049860477447509766, 0.009008646011352539, 0.036417245864868164, 0.002992868423461914, 0.003989219665527344, 0.002991199493408203, 0.001995086669921875, 0.0029931068420410156, 0.0019927024841308594]"/>
    <s v="[0.21646428108215332, 0.20967769622802734, 0.059871673583984375, 0.06836390495300293, 0.0804448127746582, 0.07672929763793945, 0.07038712501525879, 0.06383323669433594, 0.06234002113342285, 0.11427569389343262, 0.23952841758728027]"/>
    <s v="[0.0]"/>
    <x v="3"/>
  </r>
  <r>
    <n v="27"/>
    <x v="3"/>
    <n v="40"/>
    <n v="31"/>
    <n v="39"/>
    <n v="70"/>
    <n v="0.82352941176470584"/>
    <n v="6"/>
    <n v="27"/>
    <s v="[]"/>
    <s v="[]"/>
    <s v="R"/>
    <s v="A"/>
    <s v="ip"/>
    <s v="S"/>
    <n v="0"/>
    <n v="1800"/>
    <n v="722.5"/>
    <n v="775"/>
    <n v="0"/>
    <n v="249.01685689321289"/>
    <n v="53.483143106787111"/>
    <n v="790"/>
    <n v="975"/>
    <n v="0"/>
    <n v="35"/>
    <s v="[1746.516856893213, 1765.0]"/>
    <n v="1"/>
    <n v="1"/>
    <s v="[[0, 116]]"/>
    <n v="1"/>
    <n v="10"/>
    <n v="1.196718215942383E-2"/>
    <n v="9.6888799667358398"/>
    <s v="[0.0295412540435791, 0.0249330997467041, 0.02090907096862793, 0.015991926193237305, 0.015956401824951172, 0.01595902442932129, 0.013469696044921875, 0.012965679168701172, 0.2163248062133789, 0.010968685150146484, 0.009974479675292969, 0.009971141815185547, 0.08535552024841309, 0.07930421829223633, 0.008975982666015625, 0.007978677749633789, 0.007978439331054688, 0.008975744247436523, 0.0069811344146728516, 0.006982326507568359, 0.008977413177490234, 0.005021572113037109, 0.060385704040527344, 0.00402379035949707, 0.0039904117584228516, 0.02497076988220215, 0.002991914749145508, 0.0029935836791992188, 0.0025429725646972656, 0.0030298233032226562, 0.002991914749145508, 0.0, 0.0]"/>
    <s v="[0.20094585418701172, 0.11930704116821289, 0.06641221046447754, 0.07840991020202637, 0.07930207252502441, 0.06682300567626953, 0.06334280967712402, 0.0634145736694336, 0.11231541633605957, 0.1153113842010498, 0.11232972145080566, 0.22659802436828613]"/>
    <s v="[]"/>
    <x v="3"/>
  </r>
  <r>
    <n v="28"/>
    <x v="3"/>
    <n v="40"/>
    <n v="32"/>
    <n v="39"/>
    <n v="71"/>
    <n v="0.83529411764705885"/>
    <n v="7"/>
    <n v="27"/>
    <s v="[]"/>
    <s v="[]"/>
    <s v="R"/>
    <s v="A"/>
    <s v="ip"/>
    <s v="S"/>
    <n v="0"/>
    <n v="1800"/>
    <n v="697.5"/>
    <n v="800"/>
    <n v="0"/>
    <n v="268.33516086599411"/>
    <n v="34.164839134005888"/>
    <n v="790"/>
    <n v="975"/>
    <n v="0"/>
    <n v="35"/>
    <s v="[1765.835160865994, 1765.0]"/>
    <n v="1"/>
    <n v="1"/>
    <s v="[]"/>
    <n v="0"/>
    <n v="1"/>
    <n v="9.5324516296386719E-3"/>
    <n v="9.6907637119293213"/>
    <s v="[0.030419588088989258, 0.0249330997467041, 0.020944595336914062, 0.014999151229858398, 0.013959169387817383, 0.016954898834228516, 0.014473199844360352, 0.21262073516845703, 0.012967348098754883, 0.010967731475830078, 0.009974241256713867, 0.009974956512451172, 0.08831596374511719, 0.07438921928405762, 0.008976221084594727, 0.008999824523925781, 0.08038163185119629, 0.006981372833251953, 0.006983280181884766, 0.006981372833251953, 0.005983829498291016, 0.006981611251831055, 0.03487062454223633, 0.004027843475341797, 0.003983497619628906, 0.003992319107055664, 0.0030260086059570312, 0.002991914749145508, 0.0049898624420166016, 0.001993894577026367, 0.001993417739868164, 0.002577066421508789, 0.0019960403442382812, 0.0]"/>
    <s v="[0.19650936126708984, 0.20170903205871582, 0.07247161865234375]"/>
    <s v="[]"/>
    <x v="3"/>
  </r>
  <r>
    <n v="29"/>
    <x v="3"/>
    <n v="40"/>
    <n v="30"/>
    <n v="39"/>
    <n v="69"/>
    <n v="0.81176470588235294"/>
    <n v="6"/>
    <n v="27"/>
    <s v="[86]"/>
    <s v="[]"/>
    <s v="R"/>
    <s v="A"/>
    <s v="ip"/>
    <s v="S"/>
    <n v="0"/>
    <n v="1800"/>
    <n v="697.5"/>
    <n v="750"/>
    <n v="0"/>
    <n v="352.5"/>
    <n v="0"/>
    <n v="790"/>
    <n v="975"/>
    <n v="0"/>
    <n v="35"/>
    <s v="[1800.0, 1765.0]"/>
    <n v="1"/>
    <n v="1"/>
    <s v="[]"/>
    <n v="0"/>
    <n v="1"/>
    <n v="1.0485172271728521E-2"/>
    <n v="9.6904182434082031"/>
    <s v="[0.028964519500732422, 0.024515628814697266, 0.020908594131469727, 0.014960050582885742, 0.01699042320251465, 0.015958070755004883, 0.01396632194519043, 0.214249849319458, 0.012966156005859375, 0.00997304916381836, 0.009937524795532227, 0.009973526000976562, 0.08144664764404297, 0.07738280296325684, 0.008974552154541016, 0.007978200912475586, 0.00897836685180664, 0.08340334892272949, 0.007945060729980469, 0.006013631820678711, 0.00698089599609375, 0.06644821166992188, 0.004985809326171875, 0.0049817562103271484, 0.0269317626953125, 0.00398707389831543, 0.002989530563354492, 0.0039556026458740234, 0.0030317306518554688, 0.0029876232147216797, 0.0029942989349365234, 0.003027200698852539, 0.0009968280792236328]"/>
    <s v="[0.19568538665771484, 0.21346783638000488, 0.016939640045166016]"/>
    <s v="[0.0]"/>
    <x v="3"/>
  </r>
  <r>
    <n v="30"/>
    <x v="3"/>
    <n v="40"/>
    <n v="32"/>
    <n v="39"/>
    <n v="71"/>
    <n v="0.83529411764705885"/>
    <n v="7"/>
    <n v="27"/>
    <s v="[]"/>
    <s v="[]"/>
    <s v="R"/>
    <s v="A"/>
    <s v="ip"/>
    <s v="S"/>
    <n v="0"/>
    <n v="1800"/>
    <n v="697.5"/>
    <n v="800"/>
    <n v="0"/>
    <n v="230.29453264133099"/>
    <n v="72.205467358669011"/>
    <n v="790"/>
    <n v="975"/>
    <n v="0"/>
    <n v="35"/>
    <s v="[1727.794532641331, 1765.0]"/>
    <n v="1"/>
    <n v="1"/>
    <s v="[]"/>
    <n v="0"/>
    <n v="0"/>
    <n v="1.093292236328125E-2"/>
    <n v="9.6893050670623779"/>
    <s v="[0.03702235221862793, 0.02757573127746582, 0.02190876007080078, 0.016952991485595703, 0.016956567764282227, 0.016987085342407227, 0.016468048095703125, 0.24262166023254395, 0.013959884643554688, 0.01093912124633789, 0.011966228485107422, 0.010971307754516602, 0.09539508819580078, 0.08439016342163086, 0.008973360061645508, 0.008975744247436523, 0.1372537612915039, 0.007979869842529297, 0.007980585098266602, 0.0070149898529052734, 0.0069811344146728516, 0.06836795806884766, 0.0059854984283447266, 0.004984140396118164, 0.0049877166748046875, 0.00398707389831543, 0.003028392791748047, 0.024934053421020508, 0.0029935836791992188, 0.0029897689819335938, 0.0019953250885009766, 0.0029938220977783203, 0.0, 0.0]"/>
    <s v="[0.2105095386505127, 0.24001073837280273, 0.017534255981445312]"/>
    <s v="[]"/>
    <x v="3"/>
  </r>
  <r>
    <n v="31"/>
    <x v="3"/>
    <n v="40"/>
    <n v="30"/>
    <n v="39"/>
    <n v="69"/>
    <n v="0.81176470588235294"/>
    <n v="6"/>
    <n v="27"/>
    <s v="[86]"/>
    <s v="[]"/>
    <s v="R"/>
    <s v="A"/>
    <s v="ip"/>
    <s v="S"/>
    <n v="0"/>
    <n v="1800"/>
    <n v="722.5"/>
    <n v="750"/>
    <n v="0"/>
    <n v="327.5"/>
    <n v="0"/>
    <n v="790"/>
    <n v="975"/>
    <n v="0"/>
    <n v="35"/>
    <s v="[1800.0, 1765.0]"/>
    <n v="1"/>
    <n v="1"/>
    <s v="[]"/>
    <n v="0"/>
    <n v="3"/>
    <n v="9.9749565124511719E-3"/>
    <n v="9.6833343505859375"/>
    <s v="[0.029921770095825195, 0.025446653366088867, 0.020944595336914062, 0.015956640243530273, 0.014960050582885742, 0.014997482299804688, 0.013549089431762695, 0.23461079597473145, 0.011967897415161133, 0.010970592498779297, 0.009974479675292969, 0.010936498641967773, 0.0853891372680664, 0.07940888404846191, 0.008975028991699219, 0.008974790573120117, 0.00797891616821289, 0.007978677749633789, 0.00702667236328125, 0.06740641593933105, 0.006020069122314453, 0.0049877166748046875, 0.06742286682128906, 0.004987955093383789, 0.003988742828369141, 0.003993511199951172, 0.0029876232147216797, 0.005984067916870117, 0.001994609832763672, 0.0019948482513427734, 0.0009970664978027344, 0.001993417739868164, 0.0020284652709960938]"/>
    <s v="[0.20073556900024414, 0.20668721199035645, 0.06045794486999512, 0.06245684623718262, 0.07878613471984863, 0.07537651062011719, 0.019913673400878906]"/>
    <s v="[0.0]"/>
    <x v="3"/>
  </r>
  <r>
    <n v="32"/>
    <x v="3"/>
    <n v="40"/>
    <n v="32"/>
    <n v="39"/>
    <n v="71"/>
    <n v="0.83529411764705885"/>
    <n v="7"/>
    <n v="27"/>
    <s v="[]"/>
    <s v="[]"/>
    <s v="R"/>
    <s v="A"/>
    <s v="ip"/>
    <s v="S"/>
    <n v="0"/>
    <n v="1800"/>
    <n v="757.5"/>
    <n v="800"/>
    <n v="0"/>
    <n v="214.97462448473311"/>
    <n v="27.525375515266891"/>
    <n v="790"/>
    <n v="975"/>
    <n v="0"/>
    <n v="35"/>
    <s v="[1772.474624484733, 1765.0]"/>
    <n v="1"/>
    <n v="1"/>
    <s v="[]"/>
    <n v="0"/>
    <n v="7"/>
    <n v="9.9713802337646484E-3"/>
    <n v="9.6959648132324219"/>
    <s v="[0.030886411666870117, 0.027116775512695312, 0.021908283233642578, 0.01698923110961914, 0.015947818756103516, 0.01592731475830078, 0.0139617919921875, 0.22748446464538574, 0.012965679168701172, 0.00997304916381836, 0.011966466903686523, 0.011965751647949219, 0.09226131439208984, 0.08431649208068848, 0.008975982666015625, 0.009020805358886719, 0.008445978164672852, 0.008010149002075195, 0.007978677749633789, 0.006983280181884766, 0.06444597244262695, 0.005984067916870117, 0.005948543548583984, 0.0299222469329834, 0.0049898624420166016, 0.0039861202239990234, 0.026928424835205078, 0.0029935836791992188, 0.0029904842376708984, 0.0029993057250976562, 0.00199127197265625, 0.0, 0.000997304916381836, 0.0]"/>
    <s v="[0.20861339569091797, 0.22545719146728516, 0.06323909759521484, 0.06640839576721191, 0.08243322372436523, 0.07841181755065918, 0.07277035713195801, 0.06534314155578613, 0.06547832489013672, 0.12125825881958008]"/>
    <s v="[]"/>
    <x v="3"/>
  </r>
  <r>
    <n v="33"/>
    <x v="3"/>
    <n v="40"/>
    <n v="32"/>
    <n v="39"/>
    <n v="71"/>
    <n v="0.83529411764705885"/>
    <n v="7"/>
    <n v="27"/>
    <s v="[]"/>
    <s v="[]"/>
    <s v="R"/>
    <s v="A"/>
    <s v="ip"/>
    <s v="S"/>
    <n v="0"/>
    <n v="1800"/>
    <n v="757.5"/>
    <n v="800"/>
    <n v="0"/>
    <n v="199.247886030616"/>
    <n v="43.252113969384027"/>
    <n v="790"/>
    <n v="975"/>
    <n v="0"/>
    <n v="35"/>
    <s v="[1756.747886030616, 1765.0]"/>
    <n v="1"/>
    <n v="1"/>
    <s v="[]"/>
    <n v="0"/>
    <n v="7"/>
    <n v="9.4459056854248047E-3"/>
    <n v="9.6852734088897705"/>
    <s v="[0.03342866897583008, 0.025003433227539062, 0.020517826080322266, 0.015962600708007812, 0.015963077545166016, 0.015957355499267578, 0.013963699340820312, 0.20867252349853516, 0.013553619384765625, 0.009972810745239258, 0.01097416877746582, 0.008985757827758789, 0.08232259750366211, 0.0747690200805664, 0.009489059448242188, 0.0069811344146728516, 0.008014202117919922, 0.008975982666015625, 0.006981372833251953, 0.007018327713012695, 0.05241274833679199, 0.00598454475402832, 0.004988431930541992, 0.024936676025390625, 0.00498652458190918, 0.003989696502685547, 0.022497892379760742, 0.0029840469360351562, 0.0029554367065429688, 0.001994609832763672, 0.0009975433349609375, 0.0, 0.0009970664978027344, 0.0]"/>
    <s v="[0.203704833984375, 0.208526611328125, 0.05585026741027832, 0.06242060661315918, 0.07645177841186523, 0.07243084907531738, 0.06682682037353516, 0.06241440773010254, 0.05984163284301758]"/>
    <s v="[]"/>
    <x v="3"/>
  </r>
  <r>
    <n v="34"/>
    <x v="3"/>
    <n v="40"/>
    <n v="28"/>
    <n v="39"/>
    <n v="67"/>
    <n v="0.78823529411764703"/>
    <n v="5"/>
    <n v="27"/>
    <s v="[86]"/>
    <s v="[]"/>
    <s v="R"/>
    <s v="A"/>
    <s v="ip"/>
    <s v="S"/>
    <n v="0"/>
    <n v="1800"/>
    <n v="697.5"/>
    <n v="700"/>
    <n v="0"/>
    <n v="402.5"/>
    <n v="0"/>
    <n v="790"/>
    <n v="975"/>
    <n v="0"/>
    <n v="35"/>
    <s v="[1800.0, 1765.0]"/>
    <n v="1"/>
    <n v="1"/>
    <s v="[]"/>
    <n v="0"/>
    <n v="2"/>
    <n v="8.9743137359619141E-3"/>
    <n v="9.6896114349365234"/>
    <s v="[0.030881881713867188, 0.026972293853759766, 0.021521568298339844, 0.015959739685058594, 0.01596236228942871, 0.015957355499267578, 0.013999700546264648, 0.014000654220581055, 0.2519567012786865, 0.013001203536987305, 0.0139617919921875, 0.139204740524292, 0.011937618255615234, 0.010970354080200195, 0.010586977005004883, 0.07080721855163574, 0.010012149810791016, 0.008975744247436523, 0.0085601806640625, 0.007982015609741211, 0.051857948303222656, 0.005985736846923828, 0.005983829498291016, 0.03688645362854004, 0.004987955093383789, 0.0049855709075927734, 0.003989458084106445, 0.0039899349212646484, 0.002989053726196289, 0.002995014190673828, 0.0029876232147216797, 0.002992391586303711]"/>
    <s v="[0.20853447914123535, 0.2610507011413574, 0.024936914443969727, 0.026966571807861328]"/>
    <s v="[0.0]"/>
    <x v="3"/>
  </r>
  <r>
    <n v="35"/>
    <x v="3"/>
    <n v="40"/>
    <n v="30"/>
    <n v="39"/>
    <n v="69"/>
    <n v="0.81176470588235294"/>
    <n v="5"/>
    <n v="27"/>
    <s v="[]"/>
    <s v="[]"/>
    <s v="R"/>
    <s v="A"/>
    <s v="ip"/>
    <s v="S"/>
    <n v="0"/>
    <n v="1800"/>
    <n v="582.5"/>
    <n v="750"/>
    <n v="0"/>
    <n v="376.19881831128401"/>
    <n v="91.301181688716042"/>
    <n v="793.33333333333337"/>
    <n v="975"/>
    <n v="0"/>
    <n v="31.666666666666629"/>
    <s v="[1708.698818311284, 1768.3333333333333]"/>
    <n v="1"/>
    <n v="1"/>
    <s v="[[0, 116]]"/>
    <n v="1"/>
    <n v="22"/>
    <n v="1.049089431762695E-2"/>
    <n v="9.7962803840637207"/>
    <s v="[0.03940987586975098, 0.03091597557067871, 0.02593374252319336, 0.0184633731842041, 0.018949270248413086, 0.016994237899780273, 0.014189481735229492, 0.22083711624145508, 0.013957977294921875, 0.011967658996582031, 0.015993833541870117, 0.012478113174438477, 0.09382414817810059, 0.011507749557495117, 0.009978771209716797, 0.04287886619567871, 0.00798344612121582, 0.007973909378051758, 0.0069866180419921875, 0.012929916381835938, 0.0069484710693359375, 0.007943391799926758, 0.005056619644165039, 0.004987239837646484, 0.002991914749145508, 0.025511503219604492, 0.003989458084106445, 0.00399017333984375, 0.002992391586303711, 0.0, 0.0009963512420654297, 0.0]"/>
    <s v="[0.23323869705200195, 0.13019967079162598, 0.03046393394470215, 0.03194928169250488, 0.03292131423950195, 0.03346061706542969, 0.03689980506896973, 0.03095698356628418, 0.030496835708618164, 0.03091740608215332, 0.029923677444458008, 0.02942681312561035, 0.029920101165771484, 0.029921770095825195, 0.028439044952392578, 0.027125120162963867, 0.027962684631347656, 0.02693009376525879, 0.026505231857299805, 0.02693629264831543, 0.02692699432373047, 0.02693629264831543, 0.027439117431640625, 0.05389213562011719]"/>
    <s v="[]"/>
    <x v="3"/>
  </r>
  <r>
    <n v="36"/>
    <x v="3"/>
    <n v="40"/>
    <n v="31"/>
    <n v="39"/>
    <n v="70"/>
    <n v="0.82352941176470584"/>
    <n v="5"/>
    <n v="27"/>
    <s v="[32]"/>
    <s v="[]"/>
    <s v="R"/>
    <s v="A"/>
    <s v="ip"/>
    <s v="S"/>
    <n v="0"/>
    <n v="1800"/>
    <n v="662.5"/>
    <n v="775"/>
    <n v="2.2295735158190841"/>
    <n v="360.2704264841808"/>
    <n v="1.13686837721616E-13"/>
    <n v="793.33333333333337"/>
    <n v="975"/>
    <n v="0"/>
    <n v="31.666666666666629"/>
    <s v="[1800.0, 1768.3333333333333]"/>
    <n v="1"/>
    <n v="1"/>
    <s v="[[0, 116]]"/>
    <n v="1"/>
    <n v="21"/>
    <n v="1.095223426818848E-2"/>
    <n v="9.6887381076812744"/>
    <s v="[0.029953718185424805, 0.02490401268005371, 0.024446725845336914, 0.016988039016723633, 0.014960050582885742, 0.01595759391784668, 0.013960599899291992, 0.012967348098754883, 0.21207880973815918, 0.010970592498779297, 0.010971307754516602, 0.1201939582824707, 0.009972572326660156, 0.010009765625, 0.01051783561706543, 0.008975744247436523, 0.009011983871459961, 0.013477325439453125, 0.00997304916381836, 0.00797891616821289, 0.007978677749633789, 0.007978439331054688, 0.00797891616821289, 0.05336928367614746, 0.0059833526611328125, 0.02593231201171875, 0.004987478256225586, 0.003989696502685547, 0.003988981246948242, 0.0029926300048828125, 0.0035021305084228516, 0.003991365432739258]"/>
    <s v="[0.19960951805114746, 0.22957324981689453, 0.05588579177856445, 0.0593569278717041, 0.05684995651245117, 0.056366920471191406, 0.055887699127197266, 0.05676102638244629, 0.05635786056518555, 0.056882381439208984, 0.05543065071105957, 0.05588412284851074, 0.05536389350891113, 0.051895856857299805, 0.0573887825012207, 0.05692887306213379, 0.05585050582885742, 0.05536651611328125, 0.05884265899658203, 0.059356689453125, 0.07332181930541992, 0.06183481216430664, 0.12917470932006836, 0.042886972427368164]"/>
    <s v="[0.0]"/>
    <x v="3"/>
  </r>
  <r>
    <n v="37"/>
    <x v="3"/>
    <n v="40"/>
    <n v="29"/>
    <n v="38"/>
    <n v="67"/>
    <n v="0.78823529411764703"/>
    <n v="4"/>
    <n v="26"/>
    <s v="[]"/>
    <s v="[]"/>
    <s v="R"/>
    <s v="A"/>
    <s v="ip"/>
    <s v="S"/>
    <n v="0"/>
    <n v="1800"/>
    <n v="105"/>
    <n v="725"/>
    <n v="0"/>
    <n v="675.88830161556098"/>
    <n v="294.11169838443902"/>
    <n v="836.66666666666686"/>
    <n v="950"/>
    <n v="0"/>
    <n v="13.33333333333314"/>
    <s v="[1505.888301615561, 1786.6666666666665]"/>
    <n v="1"/>
    <n v="1"/>
    <s v="[]"/>
    <n v="0"/>
    <n v="1"/>
    <n v="1.1968612670898439E-2"/>
    <n v="9.6787300109863281"/>
    <s v="[0.029915332794189453, 0.024521827697753906, 0.01694965362548828, 0.015957355499267578, 0.014963150024414062, 0.01595759391784668, 0.012964725494384766, 0.01300811767578125, 0.010523080825805664, 0.16016221046447754, 0.008974790573120117, 0.00797414779663086, 0.008015155792236328, 0.006982326507568359, 0.006535053253173828, 0.008010625839233398, 0.006971597671508789, 0.008946418762207031, 0.0060193538665771484, 0.050484418869018555, 0.003988981246948242, 0.0059490203857421875, 0.002992868423461914, 0.015922069549560547, 0.004024982452392578, 0.00299072265625, 0.003989219665527344, 0.0, 0.0009984970092773438, 0.0]"/>
    <s v="[0.19969749450683594, 0.11731553077697754, 0.012003183364868164]"/>
    <s v="[]"/>
    <x v="3"/>
  </r>
  <r>
    <n v="38"/>
    <x v="3"/>
    <n v="40"/>
    <n v="29"/>
    <n v="39"/>
    <n v="68"/>
    <n v="0.8"/>
    <n v="5"/>
    <n v="27"/>
    <s v="[86]"/>
    <s v="[]"/>
    <s v="R"/>
    <s v="A"/>
    <s v="ip"/>
    <s v="S"/>
    <n v="0"/>
    <n v="1800"/>
    <n v="722.5"/>
    <n v="725"/>
    <n v="0"/>
    <n v="352.5"/>
    <n v="0"/>
    <n v="790"/>
    <n v="975"/>
    <n v="0"/>
    <n v="35"/>
    <s v="[1800.0, 1765.0]"/>
    <n v="1"/>
    <n v="1"/>
    <s v="[[0, 116]]"/>
    <n v="1"/>
    <n v="10"/>
    <n v="8.9740753173828125E-3"/>
    <n v="9.6924734115600586"/>
    <s v="[0.0301821231842041, 0.02696371078491211, 0.019910097122192383, 0.015038728713989258, 0.015517473220825195, 0.01654815673828125, 0.012958049774169922, 0.011967658996582031, 0.2135627269744873, 0.010970592498779297, 0.010974884033203125, 0.00997018814086914, 0.08780145645141602, 0.08336210250854492, 0.009972572326660156, 0.008015871047973633, 0.008565664291381836, 0.007978439331054688, 0.008013725280761719, 0.007977724075317383, 0.008975744247436523, 0.006019115447998047, 0.05681896209716797, 0.003989696502685547, 0.003988981246948242, 0.025448083877563477, 0.0029916763305664062, 0.0029921531677246094, 0.001994609832763672, 0.0029921531677246094, 0.0019927024841308594, 0.001994609832763672]"/>
    <s v="[0.19615840911865234, 0.11892175674438477, 0.06279397010803223, 0.07930779457092285, 0.0793004035949707, 0.06644058227539062, 0.06383538246154785, 0.06244492530822754, 0.11830258369445801, 0.11630129814147949, 0.11278748512268066, 0.23119616508483887]"/>
    <s v="[0.0]"/>
    <x v="3"/>
  </r>
  <r>
    <n v="39"/>
    <x v="3"/>
    <n v="40"/>
    <n v="28"/>
    <n v="40"/>
    <n v="68"/>
    <n v="0.8"/>
    <n v="5"/>
    <n v="27"/>
    <s v="[86]"/>
    <s v="[]"/>
    <s v="R"/>
    <s v="A"/>
    <s v="ip"/>
    <s v="S"/>
    <n v="0"/>
    <n v="1800"/>
    <n v="737.5"/>
    <n v="700"/>
    <n v="0"/>
    <n v="362.5"/>
    <n v="0"/>
    <n v="766.66666666666663"/>
    <n v="1000"/>
    <n v="0"/>
    <n v="33.333333333333478"/>
    <s v="[1800.0, 1766.6666666666665]"/>
    <n v="1"/>
    <n v="1"/>
    <s v="[]"/>
    <n v="0"/>
    <n v="0"/>
    <n v="9.975433349609375E-3"/>
    <n v="9.7694923877716064"/>
    <s v="[0.02995777130126953, 0.025411605834960938, 0.01795220375061035, 0.015957355499267578, 0.01598978042602539, 0.01695871353149414, 0.013478755950927734, 0.012965202331542969, 0.18453383445739746, 0.012965202331542969, 0.011967897415161133, 0.013962507247924805, 0.1751875877380371, 0.008562803268432617, 0.008976221084594727, 0.007978439331054688, 0.007943153381347656, 0.0069811344146728516, 0.006981372833251953, 0.006981372833251953, 0.07146644592285156, 0.005986452102661133, 0.06386303901672363, 0.003989219665527344, 0.04945659637451172, 0.0039825439453125, 0.0029892921447753906, 0.0019943714141845703, 0.0029942989349365234, 0.002994537353515625, 0.001992940902709961, 0.001991748809814453]"/>
    <s v="[0.21152114868164062, 0.17428016662597656]"/>
    <s v="[0.0]"/>
    <x v="3"/>
  </r>
  <r>
    <n v="40"/>
    <x v="3"/>
    <n v="40"/>
    <n v="36"/>
    <n v="39"/>
    <n v="75"/>
    <n v="0.88235294117647056"/>
    <n v="9"/>
    <n v="27"/>
    <s v="[]"/>
    <s v="[]"/>
    <s v="R"/>
    <s v="A"/>
    <s v="ip"/>
    <s v="S"/>
    <n v="0"/>
    <n v="1800"/>
    <n v="777.5"/>
    <n v="900"/>
    <n v="0"/>
    <n v="93.472947649298931"/>
    <n v="29.027052350701069"/>
    <n v="790"/>
    <n v="975"/>
    <n v="0"/>
    <n v="35"/>
    <s v="[1770.972947649299, 1765.0]"/>
    <n v="1"/>
    <n v="1"/>
    <s v="[]"/>
    <n v="0"/>
    <n v="0"/>
    <n v="9.9406242370605469E-3"/>
    <n v="9.7111146450042725"/>
    <s v="[0.0309903621673584, 0.024412870407104492, 0.02393507957458496, 0.016964435577392578, 0.016943931579589844, 0.0175778865814209, 0.015917301177978516, 0.2534198760986328, 0.013966083526611328, 0.011583566665649414, 0.010975122451782227, 0.010972738265991211, 0.09234189987182617, 0.08539223670959473, 0.00897526741027832, 0.008975982666015625, 0.08838891983032227, 0.00797128677368164, 0.007986307144165039, 0.006982564926147461, 0.006978034973144531, 0.07235312461853027, 0.004987478256225586, 0.0059854984283447266, 0.02888655662536621, 0.003991603851318359, 0.003991365432739258, 0.01647186279296875, 0.0029938220977783203, 0.0029904842376708984, 0.0019943714141845703, 0.0019948482513427734, 0.0029916763305664062, 0.0009975433349609375, 0.002991914749145508, 0.0]"/>
    <s v="[0.21944594383239746, 0.2355952262878418]"/>
    <s v="[]"/>
    <x v="3"/>
  </r>
  <r>
    <n v="41"/>
    <x v="3"/>
    <n v="40"/>
    <n v="30"/>
    <n v="39"/>
    <n v="69"/>
    <n v="0.81176470588235294"/>
    <n v="5"/>
    <n v="27"/>
    <s v="[]"/>
    <s v="[]"/>
    <s v="R"/>
    <s v="A"/>
    <s v="ip"/>
    <s v="S"/>
    <n v="0"/>
    <n v="1800"/>
    <n v="582.5"/>
    <n v="750"/>
    <n v="0"/>
    <n v="419.84570348246598"/>
    <n v="47.654296517534021"/>
    <n v="793.33333333333337"/>
    <n v="975"/>
    <n v="0"/>
    <n v="31.666666666666629"/>
    <s v="[1752.345703482466, 1768.3333333333333]"/>
    <n v="1"/>
    <n v="1"/>
    <s v="[[0, 116]]"/>
    <n v="1"/>
    <n v="14"/>
    <n v="9.9711418151855469E-3"/>
    <n v="9.6893784999847412"/>
    <s v="[0.03191852569580078, 0.02655029296875, 0.021907806396484375, 0.015990018844604492, 0.014961719512939453, 0.015956401824951172, 0.01300358772277832, 0.2172393798828125, 0.011967658996582031, 0.010971546173095703, 0.009974241256713867, 0.009972810745239258, 0.0883476734161377, 0.08428716659545898, 0.008976221084594727, 0.007994413375854492, 0.007964372634887695, 0.00797891616821289, 0.007456779479980469, 0.00797891616821289, 0.011008977890014648, 0.0059812068939208984, 0.0064961910247802734, 0.007024288177490234, 0.004979848861694336, 0.0063991546630859375, 0.0289614200592041, 0.002986907958984375, 0.004032135009765625, 0.002986907958984375, 0.0, 0.0010008811950683594]"/>
    <s v="[0.2017068862915039, 0.20369935035705566, 0.06833004951477051, 0.06782031059265137, 0.07933354377746582, 0.0764322280883789, 0.07738184928894043, 0.06548714637756348, 0.10633158683776855, 0.11317682266235352, 0.11335015296936035, 0.1242215633392334, 0.14471650123596191, 0.13126802444458008, 0.15967941284179688, 0.27542567253112793, 0.030884981155395508]"/>
    <s v="[]"/>
    <x v="3"/>
  </r>
  <r>
    <n v="42"/>
    <x v="3"/>
    <n v="40"/>
    <n v="24"/>
    <n v="39"/>
    <n v="63"/>
    <n v="0.74117647058823533"/>
    <n v="3"/>
    <n v="27"/>
    <s v="[84]"/>
    <s v="[]"/>
    <s v="R"/>
    <s v="A"/>
    <s v="ip"/>
    <s v="S"/>
    <n v="0"/>
    <n v="1800"/>
    <n v="582.5"/>
    <n v="600"/>
    <n v="7.1852753131099689"/>
    <n v="610.31472468689003"/>
    <n v="0"/>
    <n v="793.33333333333337"/>
    <n v="975"/>
    <n v="0"/>
    <n v="31.666666666666629"/>
    <s v="[1800.0, 1768.3333333333333]"/>
    <n v="1"/>
    <n v="1"/>
    <s v="[[0, 116]]"/>
    <n v="1"/>
    <n v="14"/>
    <n v="1.39923095703125E-2"/>
    <n v="9.6905448436737061"/>
    <s v="[0.030922651290893555, 0.023554563522338867, 0.02090907096862793, 0.017952442169189453, 0.01898360252380371, 0.01595759391784668, 0.013000965118408203, 0.012554407119750977, 0.21160459518432617, 0.010935783386230469, 0.010007619857788086, 0.009973287582397461, 0.08539080619812012, 0.08126163482666016, 0.008978128433227539, 0.008975982666015625, 0.007978677749633789, 0.0069811344146728516, 0.006979703903198242, 0.0069828033447265625, 0.007978677749633789, 0.005985260009765625, 0.00498652458190918, 0.004987239837646484, 0.004951953887939453, 0.004988908767700195, 0.003988742828369141, 0.003989696502685547, 0.004951000213623047, 0.0]"/>
    <s v="[0.2016007900238037, 0.12325429916381836, 0.07332158088684082, 0.07841014862060547, 0.07228517532348633, 0.08584904670715332, 0.06140732765197754, 0.10035300254821777, 0.11331558227539062, 0.10334563255310059, 0.11331534385681152, 0.11036109924316406, 0.11287355422973633, 0.11125469207763672, 0.2315523624420166, 0.025596141815185547]"/>
    <s v="[0.0]"/>
    <x v="3"/>
  </r>
  <r>
    <n v="43"/>
    <x v="3"/>
    <n v="40"/>
    <n v="29"/>
    <n v="39"/>
    <n v="68"/>
    <n v="0.8"/>
    <n v="5"/>
    <n v="27"/>
    <s v="[86]"/>
    <s v="[]"/>
    <s v="R"/>
    <s v="A"/>
    <s v="ip"/>
    <s v="S"/>
    <n v="0"/>
    <n v="1800"/>
    <n v="722.5"/>
    <n v="725"/>
    <n v="0"/>
    <n v="352.5"/>
    <n v="0"/>
    <n v="790"/>
    <n v="975"/>
    <n v="0"/>
    <n v="35"/>
    <s v="[1800.0, 1765.0]"/>
    <n v="1"/>
    <n v="1"/>
    <s v="[[0, 116]]"/>
    <n v="1"/>
    <n v="9"/>
    <n v="8.9404582977294922E-3"/>
    <n v="9.6798386573791504"/>
    <s v="[0.028918027877807617, 0.02493906021118164, 0.020459413528442383, 0.015957117080688477, 0.014995336532592773, 0.014921903610229492, 0.013997077941894531, 0.219559907913208, 0.012961864471435547, 0.01051950454711914, 0.013996362686157227, 0.010970830917358398, 0.08638715744018555, 0.07940983772277832, 0.008974075317382812, 0.007984161376953125, 0.00797271728515625, 0.007560014724731445, 0.007977008819580078, 0.006981372833251953, 0.008974552154541016, 0.005990505218505859, 0.05736351013183594, 0.0049877166748046875, 0.003988504409790039, 0.003987312316894531, 0.006021261215209961, 0.0029904842376708984, 0.0019943714141845703, 0.0029938220977783203, 0.0019588470458984375, 0.0030257701873779297]"/>
    <s v="[0.1986837387084961, 0.2145378589630127, 0.06083941459655762, 0.06283283233642578, 0.07738494873046875, 0.0753781795501709, 0.0698847770690918, 0.06337738037109375, 0.06334948539733887, 0.1212615966796875, 0.22742557525634766]"/>
    <s v="[0.0]"/>
    <x v="3"/>
  </r>
  <r>
    <n v="44"/>
    <x v="3"/>
    <n v="40"/>
    <n v="31"/>
    <n v="39"/>
    <n v="70"/>
    <n v="0.82352941176470584"/>
    <n v="6"/>
    <n v="27"/>
    <s v="[]"/>
    <s v="[]"/>
    <s v="R"/>
    <s v="A"/>
    <s v="ip"/>
    <s v="S"/>
    <n v="0"/>
    <n v="1800"/>
    <n v="722.5"/>
    <n v="775"/>
    <n v="0"/>
    <n v="245.08761717678411"/>
    <n v="57.412382823215921"/>
    <n v="790"/>
    <n v="975"/>
    <n v="0"/>
    <n v="35"/>
    <s v="[1742.587617176784, 1765.0]"/>
    <n v="1"/>
    <n v="1"/>
    <s v="[[0, 116]]"/>
    <n v="1"/>
    <n v="9"/>
    <n v="9.5224380493164063E-3"/>
    <n v="9.6863937377929688"/>
    <s v="[0.02988576889038086, 0.024935245513916016, 0.020941734313964844, 0.014996528625488281, 0.016538143157958984, 0.015957117080688477, 0.01336526870727539, 0.012965202331542969, 0.23707962036132812, 0.010554313659667969, 0.010970592498779297, 0.010935544967651367, 0.08629274368286133, 0.08136773109436035, 0.009973526000976562, 0.007978677749633789, 0.007978677749633789, 0.007980823516845703, 0.006981372833251953, 0.00698089599609375, 0.008983373641967773, 0.00497889518737793, 0.056355953216552734, 0.003989458084106445, 0.003989219665527344, 0.0249330997467041, 0.002991914749145508, 0.002992391586303711, 0.003996610641479492, 0.0020225048065185547, 0.0029909610748291016, 0.0, 0.000997304916381836]"/>
    <s v="[0.20258426666259766, 0.1192312240600586, 0.06533670425415039, 0.0778648853302002, 0.07830572128295898, 0.06537652015686035, 0.06231379508972168, 0.06283187866210938, 0.12526369094848633, 0.11386299133300781, 0.22066164016723633]"/>
    <s v="[]"/>
    <x v="3"/>
  </r>
  <r>
    <n v="45"/>
    <x v="3"/>
    <n v="40"/>
    <n v="30"/>
    <n v="40"/>
    <n v="70"/>
    <n v="0.82352941176470584"/>
    <n v="6"/>
    <n v="27"/>
    <s v="[]"/>
    <s v="[]"/>
    <s v="R"/>
    <s v="A"/>
    <s v="ip"/>
    <s v="S"/>
    <n v="0"/>
    <n v="1800"/>
    <n v="737.5"/>
    <n v="750"/>
    <n v="0"/>
    <n v="249.1296927347839"/>
    <n v="63.37030726521607"/>
    <n v="766.66666666666663"/>
    <n v="1000"/>
    <n v="0"/>
    <n v="33.333333333333478"/>
    <s v="[1736.629692734784, 1766.6666666666665]"/>
    <n v="1"/>
    <n v="1"/>
    <s v="[]"/>
    <n v="0"/>
    <n v="0"/>
    <n v="8.9404582977294922E-3"/>
    <n v="9.7004172801971436"/>
    <s v="[0.030890226364135742, 0.0249330997467041, 0.020943641662597656, 0.016028165817260742, 0.015538454055786133, 0.015966176986694336, 0.01395869255065918, 0.012964963912963867, 0.1967003345489502, 0.012967824935913086, 0.010968208312988281, 0.014990091323852539, 0.11788249015808105, 0.010971307754516602, 0.008976221084594727, 0.008974075317382812, 0.008941411972045898, 0.00801229476928711, 0.00698399543762207, 0.05746912956237793, 0.005985260009765625, 0.04288625717163086, 0.031534671783447266, 0.004952907562255859, 0.0030257701873779297, 0.003988981246948242, 0.0029921531677246094, 0.003990650177001953, 0.002991914749145508, 0.0029909610748291016, 0.001995563507080078, 0.0029916763305664062, 0.0]"/>
    <s v="[0.20362520217895508, 0.3072669506072998]"/>
    <s v="[]"/>
    <x v="3"/>
  </r>
  <r>
    <n v="46"/>
    <x v="3"/>
    <n v="40"/>
    <n v="31"/>
    <n v="39"/>
    <n v="70"/>
    <n v="0.82352941176470584"/>
    <n v="6"/>
    <n v="27"/>
    <s v="[]"/>
    <s v="[]"/>
    <s v="R"/>
    <s v="A"/>
    <s v="ip"/>
    <s v="S"/>
    <n v="0"/>
    <n v="1800"/>
    <n v="722.5"/>
    <n v="775"/>
    <n v="0"/>
    <n v="260.39146321148792"/>
    <n v="42.108536788512083"/>
    <n v="790"/>
    <n v="975"/>
    <n v="0"/>
    <n v="35"/>
    <s v="[1757.891463211488, 1765.0]"/>
    <n v="1"/>
    <n v="1"/>
    <s v="[[0, 116]]"/>
    <n v="1"/>
    <n v="9"/>
    <n v="8.9435577392578125E-3"/>
    <n v="9.6503458023071289"/>
    <s v="[0.03490757942199707, 0.028437376022338867, 0.0249330997467041, 0.018949270248413086, 0.018949270248413086, 0.018949508666992188, 0.015957355499267578, 0.270831823348999, 0.014960050582885742, 0.01296544075012207, 0.012965679168701172, 0.012965917587280273, 0.11304283142089844, 0.0949716567993164, 0.01048421859741211, 0.009975910186767578, 0.008491754531860352, 0.008979320526123047, 0.007978677749633789, 0.007979154586791992, 0.009485721588134766, 0.005984067916870117, 0.061832427978515625, 0.003989219665527344, 0.004987001419067383, 0.003991365432739258, 0.006983518600463867, 0.002995014190673828, 0.002988576889038086, 0.003502368927001953, 0.0019943714141845703, 0.0009975433349609375, 0.0]"/>
    <s v="[0.24589014053344727, 0.2577087879180908, 0.06741595268249512, 0.06758522987365723, 0.08027219772338867, 0.0817101001739502, 0.07132411003112793, 0.06634330749511719, 0.07033014297485352, 0.1322634220123291, 0.25494384765625]"/>
    <s v="[]"/>
    <x v="3"/>
  </r>
  <r>
    <n v="47"/>
    <x v="3"/>
    <n v="40"/>
    <n v="29"/>
    <n v="39"/>
    <n v="68"/>
    <n v="0.8"/>
    <n v="5"/>
    <n v="27"/>
    <s v="[86]"/>
    <s v="[]"/>
    <s v="R"/>
    <s v="A"/>
    <s v="ip"/>
    <s v="S"/>
    <n v="0"/>
    <n v="1800"/>
    <n v="722.5"/>
    <n v="725"/>
    <n v="0"/>
    <n v="352.5"/>
    <n v="0"/>
    <n v="790"/>
    <n v="975"/>
    <n v="0"/>
    <n v="35"/>
    <s v="[1800.0, 1765.0]"/>
    <n v="1"/>
    <n v="1"/>
    <s v="[[0, 116]]"/>
    <n v="1"/>
    <n v="11"/>
    <n v="1.042819023132324E-2"/>
    <n v="9.6238956451416016"/>
    <s v="[0.029541015625, 0.023936748504638672, 0.020937204360961914, 0.015963077545166016, 0.014966011047363281, 0.015961647033691406, 0.012481689453125, 0.012964963912963867, 0.21060681343078613, 0.010974407196044922, 0.009969711303710938, 0.009973764419555664, 0.0863487720489502, 0.08432936668395996, 0.00897526741027832, 0.008976936340332031, 0.008018732070922852, 0.007979631423950195, 0.007978677749633789, 0.0069828033447265625, 0.008941411972045898, 0.006018161773681641, 0.05485343933105469, 0.003955841064453125, 0.004060029983520508, 0.024514198303222656, 0.002992391586303711, 0.0019953250885009766, 0.0019898414611816406, 0.0019958019256591797, 0.0019931793212890625, 0.002001047134399414]"/>
    <s v="[0.19967293739318848, 0.12931418418884277, 0.06437087059020996, 0.07883954048156738, 0.07740974426269531, 0.06486272811889648, 0.0753476619720459, 0.06245017051696777, 0.1101832389831543, 0.11221575736999512, 0.11432337760925293, 0.11232185363769531, 0.22814559936523438]"/>
    <s v="[0.0]"/>
    <x v="3"/>
  </r>
  <r>
    <n v="48"/>
    <x v="3"/>
    <n v="40"/>
    <n v="36"/>
    <n v="39"/>
    <n v="75"/>
    <n v="0.88235294117647056"/>
    <n v="9"/>
    <n v="27"/>
    <s v="[]"/>
    <s v="[]"/>
    <s v="R"/>
    <s v="A"/>
    <s v="ip"/>
    <s v="S"/>
    <n v="0"/>
    <n v="1800"/>
    <n v="777.5"/>
    <n v="900"/>
    <n v="0"/>
    <n v="65.570190791610912"/>
    <n v="56.929809208389088"/>
    <n v="790"/>
    <n v="975"/>
    <n v="0"/>
    <n v="35"/>
    <s v="[1743.070190791611, 1765.0]"/>
    <n v="1"/>
    <n v="1"/>
    <s v="[]"/>
    <n v="0"/>
    <n v="0"/>
    <n v="1.0972738265991209E-2"/>
    <n v="9.6821966171264648"/>
    <s v="[0.02991628646850586, 0.02393627166748047, 0.021494626998901367, 0.01595473289489746, 0.015958547592163086, 0.015956878662109375, 0.012967109680175781, 0.2236006259918213, 0.01196908950805664, 0.010521173477172852, 0.00995779037475586, 0.009973287582397461, 0.08539032936096191, 0.07779574394226074, 0.008599281311035156, 0.00897526741027832, 0.08281421661376953, 0.007564067840576172, 0.006947517395019531, 0.007016181945800781, 0.005950212478637695, 0.06483030319213867, 0.005021572113037109, 0.004984617233276367, 0.027472496032714844, 0.003989458084106445, 0.003989458084106445, 0.014961719512939453, 0.0019927024841308594, 0.001995086669921875, 0.0019941329956054688, 0.0019948482513427734, 0.0009975433349609375, 0.0019943714141845703, 0.0029921531677246094, 0.0]"/>
    <s v="[0.20158982276916504, 0.20569801330566406]"/>
    <s v="[]"/>
    <x v="3"/>
  </r>
  <r>
    <n v="49"/>
    <x v="3"/>
    <n v="40"/>
    <n v="33"/>
    <n v="39"/>
    <n v="72"/>
    <n v="0.84705882352941175"/>
    <n v="7"/>
    <n v="27"/>
    <s v="[98]"/>
    <s v="[]"/>
    <s v="R"/>
    <s v="A"/>
    <s v="ip"/>
    <s v="S"/>
    <n v="0"/>
    <n v="1800"/>
    <n v="777.5"/>
    <n v="825"/>
    <n v="2.866497253543002"/>
    <n v="194.633502746457"/>
    <n v="0"/>
    <n v="790"/>
    <n v="975"/>
    <n v="0"/>
    <n v="35"/>
    <s v="[1800.0, 1765.0]"/>
    <n v="1"/>
    <n v="1"/>
    <s v="[]"/>
    <n v="0"/>
    <n v="0"/>
    <n v="8.4664821624755859E-3"/>
    <n v="9.6830360889434814"/>
    <s v="[0.029920101165771484, 0.02493429183959961, 0.020908355712890625, 0.016034603118896484, 0.016093730926513672, 0.015958070755004883, 0.013965368270874023, 0.21517324447631836, 0.01197052001953125, 0.009973287582397461, 0.011008977890014648, 0.010554313659667969, 0.08481311798095703, 0.08635163307189941, 0.009009838104248047, 0.00797891616821289, 0.08336830139160156, 0.007946252822875977, 0.006981372833251953, 0.007497310638427734, 0.006012439727783203, 0.06682419776916504, 0.004985332489013672, 0.004950523376464844, 0.027547597885131836, 0.0039865970611572266, 0.003989219665527344, 0.0029921531677246094, 0.016954421997070312, 0.0029916763305664062, 0.002958059310913086, 0.0019943714141845703, 0.0019948482513427734, 0.0019948482513427734]"/>
    <s v="[0.2021191120147705, 0.20467329025268555]"/>
    <s v="[0.0]"/>
    <x v="3"/>
  </r>
  <r>
    <n v="50"/>
    <x v="3"/>
    <n v="40"/>
    <n v="29"/>
    <n v="39"/>
    <n v="68"/>
    <n v="0.8"/>
    <n v="5"/>
    <n v="27"/>
    <s v="[86]"/>
    <s v="[]"/>
    <s v="R"/>
    <s v="A"/>
    <s v="ip"/>
    <s v="S"/>
    <n v="0"/>
    <n v="1800"/>
    <n v="722.5"/>
    <n v="725"/>
    <n v="0"/>
    <n v="352.5"/>
    <n v="0"/>
    <n v="790"/>
    <n v="975"/>
    <n v="0"/>
    <n v="35"/>
    <s v="[1800.0, 1765.0]"/>
    <n v="1"/>
    <n v="1"/>
    <s v="[[0, 116]]"/>
    <n v="1"/>
    <n v="14"/>
    <n v="9.94110107421875E-3"/>
    <n v="9.6845023632049561"/>
    <s v="[0.02892327308654785, 0.02394270896911621, 0.020458221435546875, 0.01595449447631836, 0.014994621276855469, 0.015957355499267578, 0.012965679168701172, 0.21046137809753418, 0.011974334716796875, 0.010479450225830078, 0.010970592498779297, 0.009973526000976562, 0.08428287506103516, 0.07779431343078613, 0.008975505828857422, 0.008484125137329102, 0.007978677749633789, 0.007979154586791992, 0.00797891616821289, 0.007939577102661133, 0.00797891616821289, 0.006981611251831055, 0.054857730865478516, 0.003990888595581055, 0.0044977664947509766, 0.023971080780029297, 0.002992391586303711, 0.0019948482513427734, 0.002991199493408203, 0.0019943714141845703, 0.001994609832763672, 0.0019981861114501953]"/>
    <s v="[0.19356775283813477, 0.20247817039489746, 0.05984163284301758, 0.06633496284484863, 0.07542014122009277, 0.07232069969177246, 0.07679462432861328, 0.06234574317932129, 0.10323238372802734, 0.11224961280822754, 0.09736466407775879, 0.10622453689575195, 0.11121487617492676, 0.11420488357543945, 0.1107187271118164, 0.2234203815460205]"/>
    <s v="[0.0]"/>
    <x v="3"/>
  </r>
  <r>
    <n v="51"/>
    <x v="3"/>
    <n v="40"/>
    <n v="31"/>
    <n v="39"/>
    <n v="70"/>
    <n v="0.82352941176470584"/>
    <n v="6"/>
    <n v="27"/>
    <s v="[86]"/>
    <s v="[]"/>
    <s v="R"/>
    <s v="A"/>
    <s v="ip"/>
    <s v="S"/>
    <n v="0"/>
    <n v="1800"/>
    <n v="697.5"/>
    <n v="775"/>
    <n v="13.43525074608192"/>
    <n v="314.06474925391808"/>
    <n v="0"/>
    <n v="790"/>
    <n v="975"/>
    <n v="0"/>
    <n v="35"/>
    <s v="[1800.0, 1765.0]"/>
    <n v="1"/>
    <n v="1"/>
    <s v="[]"/>
    <n v="0"/>
    <n v="0"/>
    <n v="9.9718570709228516E-3"/>
    <n v="9.6894612312316895"/>
    <s v="[0.030883073806762695, 0.026998281478881836, 0.02212071418762207, 0.01601719856262207, 0.016956567764282227, 0.023558855056762695, 0.013964176177978516, 0.2713475227355957, 0.01347494125366211, 0.011967658996582031, 0.010970354080200195, 0.010971307754516602, 0.09378838539123535, 0.08539152145385742, 0.008975744247436523, 0.008973836898803711, 0.08835196495056152, 0.007978677749633789, 0.007978439331054688, 0.0070133209228515625, 0.007024526596069336, 0.006976127624511719, 0.06646394729614258, 0.003965616226196289, 0.005989551544189453, 0.00598454475402832, 0.003983736038208008, 0.003989696502685547, 0.015957117080688477, 0.0029931068420410156, 0.0019931793212890625, 0.0030286312103271484, 0.001995086669921875]"/>
    <s v="[0.23150324821472168, 0.23553681373596191, 0.07837843894958496]"/>
    <s v="[0.0]"/>
    <x v="3"/>
  </r>
  <r>
    <n v="52"/>
    <x v="3"/>
    <n v="40"/>
    <n v="30"/>
    <n v="39"/>
    <n v="69"/>
    <n v="0.81176470588235294"/>
    <n v="6"/>
    <n v="27"/>
    <s v="[86]"/>
    <s v="[]"/>
    <s v="R"/>
    <s v="A"/>
    <s v="ip"/>
    <s v="S"/>
    <n v="0"/>
    <n v="1800"/>
    <n v="697.5"/>
    <n v="750"/>
    <n v="0"/>
    <n v="352.5"/>
    <n v="0"/>
    <n v="790"/>
    <n v="975"/>
    <n v="0"/>
    <n v="35"/>
    <s v="[1800.0, 1765.0]"/>
    <n v="1"/>
    <n v="1"/>
    <s v="[]"/>
    <n v="0"/>
    <n v="1"/>
    <n v="8.9473724365234375E-3"/>
    <n v="9.6895339488983154"/>
    <s v="[0.02892279624938965, 0.025959491729736328, 0.02092719078063965, 0.016016244888305664, 0.015538692474365234, 0.015956878662109375, 0.012966394424438477, 0.2145857810974121, 0.012964725494384766, 0.00997471809387207, 0.010015010833740234, 0.010550260543823242, 0.0857381820678711, 0.0792992115020752, 0.008976221084594727, 0.0079803466796875, 0.008975982666015625, 0.11678647994995117, 0.007978439331054688, 0.006983280181884766, 0.006945371627807617, 0.005983591079711914, 0.06833863258361816, 0.005022287368774414, 0.0029897689819335938, 0.004986286163330078, 0.024933338165283203, 0.002992868423461914, 0.0029921531677246094, 0.0019936561584472656, 0.001998424530029297, 0.002990245819091797, 0.0019943714141845703]"/>
    <s v="[0.20169329643249512, 0.20714616775512695, 0.017949819564819336]"/>
    <s v="[0.0]"/>
    <x v="3"/>
  </r>
  <r>
    <n v="53"/>
    <x v="3"/>
    <n v="40"/>
    <n v="31"/>
    <n v="39"/>
    <n v="70"/>
    <n v="0.82352941176470584"/>
    <n v="6"/>
    <n v="27"/>
    <s v="[98]"/>
    <s v="[]"/>
    <s v="R"/>
    <s v="A"/>
    <s v="ip"/>
    <s v="S"/>
    <n v="0"/>
    <n v="1800"/>
    <n v="662.5"/>
    <n v="775"/>
    <n v="0"/>
    <n v="362.5"/>
    <n v="0"/>
    <n v="793.33333333333337"/>
    <n v="975"/>
    <n v="0"/>
    <n v="31.666666666666629"/>
    <s v="[1800.0, 1768.3333333333333]"/>
    <n v="1"/>
    <n v="1"/>
    <s v="[]"/>
    <n v="0"/>
    <n v="4"/>
    <n v="8.941650390625E-3"/>
    <n v="9.6984522342681885"/>
    <s v="[0.0284423828125, 0.023936033248901367, 0.020979642868041992, 0.014948129653930664, 0.014971017837524414, 0.01599264144897461, 0.013543844223022461, 0.012964963912963867, 0.21562910079956055, 0.010009765625, 0.010973930358886719, 0.008972644805908203, 0.08140921592712402, 0.009973526000976562, 0.0803992748260498, 0.006974935531616211, 0.006991147994995117, 0.005980968475341797, 0.006018877029418945, 0.0069844722747802734, 0.05547380447387695, 0.006987571716308594, 0.004984855651855469, 0.00498199462890625, 0.026931285858154297, 0.0029888153076171875, 0.002988100051879883, 0.002992868423461914, 0.016994714736938477, 0.0035865306854248047, 0.001987934112548828, 0.0019960403442382812, 0.0019979476928710938]"/>
    <s v="[0.1966996192932129, 0.11333584785461426, 0.07837772369384766, 0.06642031669616699, 0.07682394981384277, 0.05942344665527344, 0.10734200477600098]"/>
    <s v="[0.0]"/>
    <x v="3"/>
  </r>
  <r>
    <n v="54"/>
    <x v="3"/>
    <n v="40"/>
    <n v="28"/>
    <n v="39"/>
    <n v="67"/>
    <n v="0.78823529411764703"/>
    <n v="4"/>
    <n v="27"/>
    <s v="[86]"/>
    <s v="[]"/>
    <s v="R"/>
    <s v="A"/>
    <s v="ip"/>
    <s v="S"/>
    <n v="0"/>
    <n v="1800"/>
    <n v="582.5"/>
    <n v="700"/>
    <n v="0"/>
    <n v="517.5"/>
    <n v="0"/>
    <n v="793.33333333333337"/>
    <n v="975"/>
    <n v="0"/>
    <n v="31.666666666666629"/>
    <s v="[1800.0, 1768.3333333333333]"/>
    <n v="1"/>
    <n v="1"/>
    <s v="[[0, 116]]"/>
    <n v="1"/>
    <n v="14"/>
    <n v="9.9368095397949219E-3"/>
    <n v="9.6846354007720947"/>
    <s v="[0.03091716766357422, 0.02497243881225586, 0.022452354431152344, 0.0159912109375, 0.01596379280090332, 0.015957355499267578, 0.013964414596557617, 0.2266557216644287, 0.012003421783447266, 0.009973287582397461, 0.009968757629394531, 0.008976221084594727, 0.08835530281066895, 0.0802915096282959, 0.008975982666015625, 0.007983207702636719, 0.007980108261108398, 0.007977008819580078, 0.00797891616821289, 0.006983041763305664, 0.007978677749633789, 0.005984067916870117, 0.005986928939819336, 0.0049839019775390625, 0.003989458084106445, 0.004986763000488281, 0.0029916763305664062, 0.021941661834716797, 0.001994609832763672, 0.0029921531677246094, 0.0]"/>
    <s v="[0.2130281925201416, 0.24005842208862305, 0.07730817794799805, 0.08532452583312988, 0.07939696311950684, 0.0654456615447998, 0.07876038551330566, 0.060349464416503906, 0.10031676292419434, 0.1093292236328125, 0.10431122779846191, 0.1112203598022461, 0.11022233963012695, 0.1127321720123291, 0.11720609664916992, 0.23241209983825684, 0.025448083877563477]"/>
    <s v="[0.0]"/>
    <x v="3"/>
  </r>
  <r>
    <n v="55"/>
    <x v="3"/>
    <n v="40"/>
    <n v="32"/>
    <n v="39"/>
    <n v="71"/>
    <n v="0.83529411764705885"/>
    <n v="6"/>
    <n v="27"/>
    <s v="[98]"/>
    <s v="[]"/>
    <s v="R"/>
    <s v="A"/>
    <s v="ip"/>
    <s v="S"/>
    <n v="0"/>
    <n v="1800"/>
    <n v="662.5"/>
    <n v="800"/>
    <n v="23.277566728801052"/>
    <n v="314.22243327119901"/>
    <n v="0"/>
    <n v="793.33333333333337"/>
    <n v="975"/>
    <n v="0"/>
    <n v="31.666666666666629"/>
    <s v="[1800.0, 1768.3333333333333]"/>
    <n v="1"/>
    <n v="1"/>
    <s v="[]"/>
    <n v="0"/>
    <n v="7"/>
    <n v="8.9755058288574219E-3"/>
    <n v="9.6825718879699707"/>
    <s v="[0.03099346160888672, 0.02493453025817871, 0.020943880081176758, 0.015003442764282227, 0.015531539916992188, 0.015956878662109375, 0.01296377182006836, 0.23145198822021484, 0.013000011444091797, 0.011008501052856445, 0.010551691055297852, 0.010970115661621094, 0.08924174308776855, 0.0828559398651123, 0.009557485580444336, 0.007978677749633789, 0.007979631423950195, 0.007024049758911133, 0.00797891616821289, 0.007015705108642578, 0.06943678855895996, 0.0059833526611328125, 0.004990339279174805, 0.004984378814697266, 0.003988742828369141, 0.027925968170166016, 0.0039865970611572266, 0.002997875213623047, 0.017986297607421875, 0.0019943714141845703, 0.002992391586303711, 0.001994609832763672, 0.001994609832763672]"/>
    <s v="[0.20171809196472168, 0.2156662940979004, 0.06083536148071289, 0.06441378593444824, 0.07841348648071289, 0.07543015480041504, 0.06918025016784668, 0.06937384605407715, 0.06732892990112305, 0.116302490234375]"/>
    <s v="[0.0]"/>
    <x v="3"/>
  </r>
  <r>
    <n v="56"/>
    <x v="3"/>
    <n v="40"/>
    <n v="29"/>
    <n v="39"/>
    <n v="68"/>
    <n v="0.8"/>
    <n v="5"/>
    <n v="27"/>
    <s v="[]"/>
    <s v="[]"/>
    <s v="R"/>
    <s v="A"/>
    <s v="ip"/>
    <s v="S"/>
    <n v="0"/>
    <n v="1800"/>
    <n v="697.5"/>
    <n v="725"/>
    <n v="0"/>
    <n v="336.73969745093109"/>
    <n v="40.760302549068911"/>
    <n v="790"/>
    <n v="975"/>
    <n v="0"/>
    <n v="35"/>
    <s v="[1759.239697450931, 1765.0]"/>
    <n v="1"/>
    <n v="1"/>
    <s v="[[0, 116]]"/>
    <n v="1"/>
    <n v="10"/>
    <n v="8.9395046234130859E-3"/>
    <n v="9.7147932052612305"/>
    <s v="[0.034906625747680664, 0.03349804878234863, 0.02393651008605957, 0.01695537567138672, 0.017951011657714844, 0.017528533935546875, 0.013930082321166992, 0.23464131355285645, 0.012964725494384766, 0.010972023010253906, 0.012003660202026367, 0.010970115661621094, 0.08828377723693848, 0.08381152153015137, 0.009521484375, 0.007982015609741211, 0.008974313735961914, 0.007981061935424805, 0.007978439331054688, 0.006981372833251953, 0.008945226669311523, 0.006018638610839844, 0.057431936264038086, 0.003988981246948242, 0.003990650177001953, 0.003988742828369141, 0.002995014190673828, 0.003987550735473633, 0.001001119613647461, 0.0, 0.0009937286376953125, 0.0]"/>
    <s v="[0.23100852966308594, 0.21325278282165527, 0.060839176177978516, 0.065338134765625, 0.08835101127624512, 0.07944130897521973, 0.07078218460083008, 0.06438469886779785, 0.0642995834350586, 0.11431288719177246, 0.23106741905212402, 0.026962995529174805]"/>
    <s v="[]"/>
    <x v="3"/>
  </r>
  <r>
    <n v="57"/>
    <x v="3"/>
    <n v="40"/>
    <n v="30"/>
    <n v="39"/>
    <n v="69"/>
    <n v="0.81176470588235294"/>
    <n v="6"/>
    <n v="27"/>
    <s v="[86]"/>
    <s v="[]"/>
    <s v="R"/>
    <s v="A"/>
    <s v="ip"/>
    <s v="S"/>
    <n v="0"/>
    <n v="1800"/>
    <n v="722.5"/>
    <n v="750"/>
    <n v="0"/>
    <n v="327.5"/>
    <n v="0"/>
    <n v="790"/>
    <n v="975"/>
    <n v="0"/>
    <n v="35"/>
    <s v="[1800.0, 1765.0]"/>
    <n v="1"/>
    <n v="1"/>
    <s v="[]"/>
    <n v="0"/>
    <n v="2"/>
    <n v="8.9452266693115234E-3"/>
    <n v="9.6881990432739258"/>
    <s v="[0.03487229347229004, 0.025968313217163086, 0.02151966094970703, 0.014960527420043945, 0.016919612884521484, 0.015958786010742188, 0.013961315155029297, 0.012968063354492188, 0.22710633277893066, 0.009940385818481445, 0.011004447937011719, 0.010935306549072266, 0.0972905158996582, 0.09874248504638672, 0.010978937149047852, 0.00997304916381836, 0.009487152099609375, 0.009973764419555664, 0.008976221084594727, 0.07740545272827148, 0.00694727897644043, 0.006982088088989258, 0.06935739517211914, 0.004952669143676758, 0.005026102066040039, 0.003981590270996094, 0.007978677749633789, 0.0029921531677246094, 0.003991842269897461, 0.0029916763305664062, 0.0029931068420410156, 0.0039882659912109375, 0.0029921531677246094]"/>
    <s v="[0.20063352584838867, 0.128279447555542, 0.07985424995422363, 0.09628844261169434, 0.09601736068725586, 0.06733131408691406]"/>
    <s v="[0.0]"/>
    <x v="3"/>
  </r>
  <r>
    <n v="58"/>
    <x v="3"/>
    <n v="40"/>
    <n v="29"/>
    <n v="39"/>
    <n v="68"/>
    <n v="0.8"/>
    <n v="4"/>
    <n v="27"/>
    <s v="[86]"/>
    <s v="[]"/>
    <s v="R"/>
    <s v="A"/>
    <s v="ip"/>
    <s v="S"/>
    <n v="0"/>
    <n v="1800"/>
    <n v="582.5"/>
    <n v="725"/>
    <n v="10.96723970729909"/>
    <n v="481.53276029270091"/>
    <n v="0"/>
    <n v="793.33333333333337"/>
    <n v="975"/>
    <n v="0"/>
    <n v="31.666666666666629"/>
    <s v="[1800.0, 1768.3333333333333]"/>
    <n v="1"/>
    <n v="1"/>
    <s v="[[0, 116]]"/>
    <n v="1"/>
    <n v="11"/>
    <n v="1.0946750640869141E-2"/>
    <n v="9.690340518951416"/>
    <s v="[0.028923988342285156, 0.024937152862548828, 0.020531415939331055, 0.015990495681762695, 0.014961719512939453, 0.016950130462646484, 0.013962984085083008, 0.21801137924194336, 0.012513160705566406, 0.01100778579711914, 0.009989023208618164, 0.011005163192749023, 0.08538532257080078, 0.0794076919555664, 0.008972644805908203, 0.007978677749633789, 0.007978439331054688, 0.007977724075317383, 0.007019996643066406, 0.007976531982421875, 0.007944107055664062, 0.00605463981628418, 0.0049893856048583984, 0.005494356155395508, 0.0030281543731689453, 0.03487062454223633, 0.003989458084106445, 0.002991914749145508, 0.003989458084106445, 0.001994609832763672, 0.0]"/>
    <s v="[0.20366191864013672, 0.23053455352783203, 0.06344771385192871, 0.07833695411682129, 0.07882523536682129, 0.07335066795349121, 0.07933855056762695, 0.06331634521484375, 0.1103670597076416, 0.11032390594482422, 0.11331725120544434, 0.11128664016723633, 0.22356915473937988, 0.025931835174560547]"/>
    <s v="[0.0009975433349609375]"/>
    <x v="3"/>
  </r>
  <r>
    <n v="59"/>
    <x v="3"/>
    <n v="40"/>
    <n v="28"/>
    <n v="39"/>
    <n v="67"/>
    <n v="0.78823529411764703"/>
    <n v="4"/>
    <n v="27"/>
    <s v="[86]"/>
    <s v="[]"/>
    <s v="R"/>
    <s v="A"/>
    <s v="ip"/>
    <s v="S"/>
    <n v="0"/>
    <n v="1800"/>
    <n v="582.5"/>
    <n v="700"/>
    <n v="0"/>
    <n v="517.5"/>
    <n v="0"/>
    <n v="793.33333333333337"/>
    <n v="975"/>
    <n v="0"/>
    <n v="31.666666666666629"/>
    <s v="[1800.0, 1768.3333333333333]"/>
    <n v="1"/>
    <n v="1"/>
    <s v="[[0, 116]]"/>
    <n v="1"/>
    <n v="9"/>
    <n v="8.9395046234130859E-3"/>
    <n v="9.6881482601165771"/>
    <s v="[0.029501914978027344, 0.023934364318847656, 0.020908594131469727, 0.015034198760986328, 0.015535116195678711, 0.01653742790222168, 0.01296544075012207, 0.21953368186950684, 0.011966466903686523, 0.009975433349609375, 0.010972738265991211, 0.009972572326660156, 0.08635234832763672, 0.08431768417358398, 0.009010791778564453, 0.007978677749633789, 0.011008024215698242, 0.007983207702636719, 0.0069828033447265625, 0.007025003433227539, 0.00794363021850586, 0.006018161773681641, 0.0049860477447509766, 0.004987001419067383, 0.003989458084106445, 0.004991292953491211, 0.025441408157348633, 0.004987001419067383, 0.0029916763305664062, 0.0029916763305664062, 0.0]"/>
    <s v="[0.19802045822143555, 0.20666265487670898, 0.05941891670227051, 0.06340861320495605, 0.07741189002990723, 0.07476663589477539, 0.0693964958190918, 0.06334996223449707, 0.06386661529541016, 0.11128687858581543, 0.2222607135772705, 0.0249330997467041]"/>
    <s v="[0.0]"/>
    <x v="3"/>
  </r>
  <r>
    <n v="60"/>
    <x v="3"/>
    <n v="40"/>
    <n v="34"/>
    <n v="39"/>
    <n v="73"/>
    <n v="0.85882352941176465"/>
    <n v="8"/>
    <n v="27"/>
    <s v="[]"/>
    <s v="[]"/>
    <s v="R"/>
    <s v="A"/>
    <s v="ip"/>
    <s v="S"/>
    <n v="0"/>
    <n v="1800"/>
    <n v="777.5"/>
    <n v="850"/>
    <n v="0"/>
    <n v="168.7260352239"/>
    <n v="3.773964776100001"/>
    <n v="790"/>
    <n v="975"/>
    <n v="0"/>
    <n v="35"/>
    <s v="[1796.2260352239, 1765.0]"/>
    <n v="1"/>
    <n v="1"/>
    <s v="[]"/>
    <n v="0"/>
    <n v="1"/>
    <n v="8.9397430419921875E-3"/>
    <n v="9.6894769668579102"/>
    <s v="[0.029885053634643555, 0.02600240707397461, 0.021524667739868164, 0.015957355499267578, 0.017952442169189453, 0.016954660415649414, 0.013964176177978516, 0.013006925582885742, 0.21922755241394043, 0.009978055953979492, 0.010966777801513672, 0.009974002838134766, 0.08439970016479492, 0.08637309074401855, 0.009972572326660156, 0.008975744247436523, 0.007979869842529297, 0.08339524269104004, 0.00797891616821289, 0.00698089599609375, 0.006981611251831055, 0.006982326507568359, 0.034947872161865234, 0.0039865970611572266, 0.003990650177001953, 0.0040645599365234375, 0.028960704803466797, 0.004990339279174805, 0.005983114242553711, 0.018945932388305664, 0.0029909610748291016, 0.0019974708557128906, 0.0019922256469726562, 0.001994609832763672, 0.0]"/>
    <s v="[0.20868182182312012, 0.12328910827636719, 0.07741332054138184]"/>
    <s v="[]"/>
    <x v="3"/>
  </r>
  <r>
    <n v="61"/>
    <x v="3"/>
    <n v="40"/>
    <n v="32"/>
    <n v="39"/>
    <n v="71"/>
    <n v="0.83529411764705885"/>
    <n v="7"/>
    <n v="27"/>
    <s v="[]"/>
    <s v="[]"/>
    <s v="R"/>
    <s v="A"/>
    <s v="ip"/>
    <s v="S"/>
    <n v="0"/>
    <n v="1800"/>
    <n v="722.5"/>
    <n v="800"/>
    <n v="0"/>
    <n v="223.68111733650289"/>
    <n v="53.818882663497106"/>
    <n v="790"/>
    <n v="975"/>
    <n v="0"/>
    <n v="35"/>
    <s v="[1746.181117336503, 1765.0]"/>
    <n v="1"/>
    <n v="1"/>
    <s v="[]"/>
    <n v="0"/>
    <n v="5"/>
    <n v="8.975982666015625E-3"/>
    <n v="9.703439474105835"/>
    <s v="[0.029919862747192383, 0.025931119918823242, 0.02094554901123047, 0.016464710235595703, 0.01595783233642578, 0.015955448150634766, 0.017954587936401367, 0.22742915153503418, 0.013473749160766602, 0.009974002838134766, 0.010970592498779297, 0.010968446731567383, 0.08924555778503418, 0.08140969276428223, 0.009936094284057617, 0.007978677749633789, 0.008396387100219727, 0.00797891616821289, 0.007977008819580078, 0.06633305549621582, 0.005983829498291016, 0.005984306335449219, 0.06534028053283691, 0.00498652458190918, 0.003988742828369141, 0.003989696502685547, 0.0029942989349365234, 0.004984140396118164, 0.002992391586303711, 0.0009975433349609375, 0.0019943714141845703, 0.001995086669921875, 0.0009970664978027344, 0.0]"/>
    <s v="[0.20407485961914062, 0.2106187343597412, 0.06100273132324219, 0.06482553482055664, 0.07930707931518555, 0.07730364799499512, 0.07430839538574219, 0.06682109832763672]"/>
    <s v="[]"/>
    <x v="3"/>
  </r>
  <r>
    <n v="62"/>
    <x v="3"/>
    <n v="40"/>
    <n v="31"/>
    <n v="39"/>
    <n v="70"/>
    <n v="0.82352941176470584"/>
    <n v="6"/>
    <n v="27"/>
    <s v="[98]"/>
    <s v="[]"/>
    <s v="R"/>
    <s v="A"/>
    <s v="ip"/>
    <s v="S"/>
    <n v="0"/>
    <n v="1800"/>
    <n v="662.5"/>
    <n v="775"/>
    <n v="0"/>
    <n v="362.5"/>
    <n v="0"/>
    <n v="793.33333333333337"/>
    <n v="975"/>
    <n v="0"/>
    <n v="31.666666666666629"/>
    <s v="[1800.0, 1768.3333333333333]"/>
    <n v="1"/>
    <n v="1"/>
    <s v="[]"/>
    <n v="0"/>
    <n v="3"/>
    <n v="9.9759101867675781E-3"/>
    <n v="9.6887238025665283"/>
    <s v="[0.028922557830810547, 0.02458810806274414, 0.020908594131469727, 0.015996694564819336, 0.014955997467041016, 0.017954349517822266, 0.014473438262939453, 0.2656869888305664, 0.01496124267578125, 0.012965202331542969, 0.012238740921020508, 0.01296544075012207, 0.10216832160949707, 0.0962526798248291, 0.010973930358886719, 0.010969877243041992, 0.011040687561035156, 0.008975982666015625, 0.008977413177490234, 0.06933116912841797, 0.009973287582397461, 0.006981611251831055, 0.00598454475402832, 0.0059833526611328125, 0.03442192077636719, 0.005984306335449219, 0.0069811344146728516, 0.02045464515686035, 0.0029921531677246094, 0.0034956932067871094, 0.002994060516357422, 0.0019943714141845703, 0.0030248165130615234]"/>
    <s v="[0.21160197257995605, 0.25911521911621094, 0.07879137992858887, 0.08528542518615723, 0.09326601028442383, 0.0902719497680664]"/>
    <s v="[0.0]"/>
    <x v="3"/>
  </r>
  <r>
    <n v="63"/>
    <x v="3"/>
    <n v="40"/>
    <n v="30"/>
    <n v="39"/>
    <n v="69"/>
    <n v="0.81176470588235294"/>
    <n v="6"/>
    <n v="27"/>
    <s v="[86]"/>
    <s v="[]"/>
    <s v="R"/>
    <s v="A"/>
    <s v="ip"/>
    <s v="S"/>
    <n v="0"/>
    <n v="1800"/>
    <n v="697.5"/>
    <n v="750"/>
    <n v="0"/>
    <n v="352.49999999999989"/>
    <n v="1.13686837721616E-13"/>
    <n v="790"/>
    <n v="975"/>
    <n v="0"/>
    <n v="35"/>
    <s v="[1800.0, 1765.0]"/>
    <n v="1"/>
    <n v="1"/>
    <s v="[]"/>
    <n v="0"/>
    <n v="2"/>
    <n v="1.14750862121582E-2"/>
    <n v="9.6875576972961426"/>
    <s v="[0.029433488845825195, 0.02393627166748047, 0.021942138671875, 0.015993118286132812, 0.014960527420043945, 0.015538692474365234, 0.013967275619506836, 0.21653199195861816, 0.012968063354492188, 0.010969400405883789, 0.009975910186767578, 0.010521888732910156, 0.0868067741394043, 0.08236098289489746, 0.00901651382446289, 0.008972883224487305, 0.0075685977935791016, 0.008981466293334961, 0.08638715744018555, 0.006986141204833984, 0.004981279373168945, 0.005983829498291016, 0.005023002624511719, 0.026929616928100586, 0.003987550735473633, 0.003991842269897461, 0.003988027572631836, 0.002992868423461914, 0.01595592498779297, 0.0029942989349365234, 0.001991748809814453, 0.002991914749145508, 0.001995563507080078]"/>
    <s v="[0.1997394561767578, 0.23447680473327637, 0.07579159736633301, 0.07237625122070312, 0.03649139404296875]"/>
    <s v="[0.0]"/>
    <x v="3"/>
  </r>
  <r>
    <n v="64"/>
    <x v="3"/>
    <n v="40"/>
    <n v="28"/>
    <n v="39"/>
    <n v="67"/>
    <n v="0.78823529411764703"/>
    <n v="4"/>
    <n v="27"/>
    <s v="[86]"/>
    <s v="[]"/>
    <s v="R"/>
    <s v="A"/>
    <s v="ip"/>
    <s v="S"/>
    <n v="0"/>
    <n v="1800"/>
    <n v="582.5"/>
    <n v="700"/>
    <n v="0"/>
    <n v="517.5"/>
    <n v="0"/>
    <n v="793.33333333333337"/>
    <n v="975"/>
    <n v="0"/>
    <n v="31.666666666666629"/>
    <s v="[1800.0, 1768.3333333333333]"/>
    <n v="1"/>
    <n v="1"/>
    <s v="[[0, 116]]"/>
    <n v="1"/>
    <n v="13"/>
    <n v="9.4506740570068359E-3"/>
    <n v="9.6900210380554199"/>
    <s v="[0.028921127319335938, 0.0245208740234375, 0.020910978317260742, 0.015990018844604492, 0.014959573745727539, 0.015959978103637695, 0.013478994369506836, 0.21869397163391113, 0.012963533401489258, 0.009973287582397461, 0.010970830917358398, 0.010009288787841797, 0.0863499641418457, 0.08233356475830078, 0.008973836898803711, 0.008977174758911133, 0.00801396369934082, 0.007978200912475586, 0.00698399543762207, 0.006989479064941406, 0.008940935134887695, 0.006018877029418945, 0.00498652458190918, 0.004988431930541992, 0.004986286163330078, 0.005376338958740234, 0.0019960403442382812, 0.022488832473754883, 0.002991914749145508, 0.0020017623901367188, 0.000990152359008789]"/>
    <s v="[0.20666170120239258, 0.22663450241088867, 0.07537198066711426, 0.07531619071960449, 0.08339548110961914, 0.0673677921295166, 0.07782697677612305, 0.05736517906188965, 0.10833549499511719, 0.10732173919677734, 0.10436105728149414, 0.11331009864807129, 0.11336040496826172, 0.11128520965576172, 0.23602747917175293, 0.0259702205657959]"/>
    <s v="[0.0]"/>
    <x v="3"/>
  </r>
  <r>
    <n v="65"/>
    <x v="3"/>
    <n v="40"/>
    <n v="31"/>
    <n v="40"/>
    <n v="71"/>
    <n v="0.83529411764705885"/>
    <n v="7"/>
    <n v="27"/>
    <s v="[98]"/>
    <s v="[]"/>
    <s v="R"/>
    <s v="A"/>
    <s v="ip"/>
    <s v="S"/>
    <n v="0"/>
    <n v="1800"/>
    <n v="842.5"/>
    <n v="775"/>
    <n v="0"/>
    <n v="182.5"/>
    <n v="0"/>
    <n v="766.66666666666663"/>
    <n v="1000"/>
    <n v="0"/>
    <n v="33.333333333333478"/>
    <s v="[1800.0, 1766.6666666666665]"/>
    <n v="1"/>
    <n v="1"/>
    <s v="[]"/>
    <n v="0"/>
    <n v="0"/>
    <n v="9.9391937255859375E-3"/>
    <n v="9.6950266361236572"/>
    <s v="[0.02954554557800293, 0.025893211364746094, 0.020942211151123047, 0.01595759391784668, 0.01495981216430664, 0.015538454055786133, 0.013962745666503906, 0.012967109680175781, 0.18564057350158691, 0.011933326721191406, 0.011967897415161133, 0.01396322250366211, 0.11834096908569336, 0.009973287582397461, 0.0075626373291015625, 0.008981466293334961, 0.006976127624511719, 0.007978439331054688, 0.006982088088989258, 0.07339215278625488, 0.008976936340332031, 0.041922807693481445, 0.030956506729125977, 0.0039882659912109375, 0.003989696502685547, 0.004570960998535156, 0.0029938220977783203, 0.02193737030029297, 0.002992391586303711, 0.0029625892639160156, 0.003025054931640625, 0.0019915103912353516, 0.01894974708557129, 0.001993894577026367]"/>
    <s v="[0.20665431022644043, 0.31674861907958984]"/>
    <s v="[0.0]"/>
    <x v="3"/>
  </r>
  <r>
    <n v="66"/>
    <x v="3"/>
    <n v="40"/>
    <n v="31"/>
    <n v="39"/>
    <n v="70"/>
    <n v="0.82352941176470584"/>
    <n v="6"/>
    <n v="27"/>
    <s v="[98]"/>
    <s v="[]"/>
    <s v="R"/>
    <s v="A"/>
    <s v="ip"/>
    <s v="S"/>
    <n v="0"/>
    <n v="1800"/>
    <n v="687.5"/>
    <n v="775"/>
    <n v="0"/>
    <n v="337.5"/>
    <n v="0"/>
    <n v="793.33333333333337"/>
    <n v="975"/>
    <n v="0"/>
    <n v="31.666666666666629"/>
    <s v="[1800.0, 1768.3333333333333]"/>
    <n v="1"/>
    <n v="1"/>
    <s v="[[0, 116]]"/>
    <n v="1"/>
    <n v="11"/>
    <n v="1.1968851089477541E-2"/>
    <n v="9.7094275951385498"/>
    <s v="[0.030953168869018555, 0.024969100952148438, 0.021485328674316406, 0.015956401824951172, 0.015957355499267578, 0.015957117080688477, 0.013999700546264648, 0.2161116600036621, 0.01296544075012207, 0.009973287582397461, 0.010970830917358398, 0.009975671768188477, 0.08727264404296875, 0.0853567123413086, 0.00897669792175293, 0.008975744247436523, 0.007983922958374023, 0.008976221084594727, 0.007978439331054688, 0.006981372833251953, 0.007944822311401367, 0.00598454475402832, 0.005984067916870117, 0.026926040649414062, 0.003990888595581055, 0.003989458084106445, 0.026441335678100586, 0.0029921531677246094, 0.002993345260620117, 0.014961719512939453, 0.0029947757720947266, 0.0019919872283935547, 0.001994609832763672]"/>
    <s v="[0.21565604209899902, 0.23880767822265625, 0.06633281707763672, 0.08129286766052246, 0.08029651641845703, 0.06733584403991699, 0.07679271697998047, 0.06334567070007324, 0.11420130729675293, 0.11420488357543945, 0.112213134765625, 0.11371278762817383, 0.2330455780029297, 0.0019936561584472656]"/>
    <s v="[0.0]"/>
    <x v="3"/>
  </r>
  <r>
    <n v="67"/>
    <x v="3"/>
    <n v="40"/>
    <n v="30"/>
    <n v="39"/>
    <n v="69"/>
    <n v="0.81176470588235294"/>
    <n v="5"/>
    <n v="27"/>
    <s v="[]"/>
    <s v="[]"/>
    <s v="R"/>
    <s v="A"/>
    <s v="ip"/>
    <s v="S"/>
    <n v="0"/>
    <n v="1800"/>
    <n v="582.5"/>
    <n v="750"/>
    <n v="0"/>
    <n v="385.98487076179498"/>
    <n v="81.515129238204963"/>
    <n v="793.33333333333337"/>
    <n v="975"/>
    <n v="0"/>
    <n v="31.666666666666629"/>
    <s v="[1718.484870761795, 1768.3333333333333]"/>
    <n v="1"/>
    <n v="1"/>
    <s v="[[0, 116]]"/>
    <n v="1"/>
    <n v="12"/>
    <n v="9.9439620971679688E-3"/>
    <n v="9.6244428157806396"/>
    <s v="[0.03587913513183594, 0.029921770095825195, 0.024500608444213867, 0.01795029640197754, 0.01898050308227539, 0.018515586853027344, 0.019956350326538086, 0.2567768096923828, 0.014086246490478516, 0.012582063674926758, 0.010970115661621094, 0.010971784591674805, 0.09419512748718262, 0.09535670280456543, 0.008978128433227539, 0.008981466293334961, 0.008975982666015625, 0.00897669792175293, 0.00797891616821289, 0.00797724723815918, 0.008943796157836914, 0.006018161773681641, 0.004985332489013672, 0.004990339279174805, 0.027921199798583984, 0.004026174545288086, 0.003988981246948242, 0.002992391586303711, 0.0029914379119873047, 0.000997781753540039, 0.0, 0.0]"/>
    <s v="[0.2394566535949707, 0.24901127815246582, 0.07530713081359863, 0.09738278388977051, 0.08638787269592285, 0.07731318473815918, 0.08727908134460449, 0.06637740135192871, 0.11121892929077148, 0.11720085144042969, 0.12022638320922852, 0.1182703971862793, 0.11477303504943848, 0.23807406425476074]"/>
    <s v="[]"/>
    <x v="3"/>
  </r>
  <r>
    <n v="68"/>
    <x v="3"/>
    <n v="40"/>
    <n v="26"/>
    <n v="39"/>
    <n v="65"/>
    <n v="0.76470588235294112"/>
    <n v="5"/>
    <n v="27"/>
    <s v="[84]"/>
    <s v="[]"/>
    <s v="R"/>
    <s v="A"/>
    <s v="ip"/>
    <s v="S"/>
    <n v="0"/>
    <n v="1800"/>
    <n v="697.5"/>
    <n v="650"/>
    <n v="0"/>
    <n v="452.5"/>
    <n v="0"/>
    <n v="790"/>
    <n v="975"/>
    <n v="0"/>
    <n v="35"/>
    <s v="[1800.0, 1765.0]"/>
    <n v="1"/>
    <n v="1"/>
    <s v="[]"/>
    <n v="0"/>
    <n v="1"/>
    <n v="1.0485410690307621E-2"/>
    <n v="9.702939510345459"/>
    <s v="[0.02888798713684082, 0.024968862533569336, 0.020530223846435547, 0.015957355499267578, 0.014959573745727539, 0.01595759391784668, 0.013960838317871094, 0.21765899658203125, 0.013001441955566406, 0.010551691055297852, 0.009975194931030273, 0.009971380233764648, 0.08542299270629883, 0.07940435409545898, 0.008976459503173828, 0.00797891616821289, 0.007978439331054688, 0.07438135147094727, 0.005986690521240234, 0.005985260009765625, 0.006003141403198242, 0.0049932003021240234, 0.06337761878967285, 0.003989219665527344, 0.004987239837646484, 0.0029916763305664062, 0.0029916763305664062, 0.002991914749145508, 0.0030279159545898438, 0.002992391586303711, 0.002993345260620117, 0.0]"/>
    <s v="[0.20273900032043457, 0.2158036231994629, 0.0608828067779541, 0.027506589889526367]"/>
    <s v="[0.0]"/>
    <x v="3"/>
  </r>
  <r>
    <n v="69"/>
    <x v="3"/>
    <n v="40"/>
    <n v="31"/>
    <n v="39"/>
    <n v="70"/>
    <n v="0.82352941176470584"/>
    <n v="6"/>
    <n v="27"/>
    <s v="[]"/>
    <s v="[]"/>
    <s v="R"/>
    <s v="A"/>
    <s v="ip"/>
    <s v="S"/>
    <n v="0"/>
    <n v="1800"/>
    <n v="722.5"/>
    <n v="775"/>
    <n v="0"/>
    <n v="212.716462156284"/>
    <n v="89.783537843715976"/>
    <n v="790"/>
    <n v="975"/>
    <n v="0"/>
    <n v="35"/>
    <s v="[1710.216462156284, 1765.0]"/>
    <n v="1"/>
    <n v="1"/>
    <s v="[[0, 116]]"/>
    <n v="1"/>
    <n v="13"/>
    <n v="1.1968374252319339E-2"/>
    <n v="9.689354419708252"/>
    <s v="[0.02888345718383789, 0.025003433227539062, 0.02153158187866211, 0.014951944351196289, 0.014958858489990234, 0.01699066162109375, 0.014963865280151367, 0.011933326721191406, 0.2006392478942871, 0.0115509033203125, 0.00997304916381836, 0.009973764419555664, 0.0843956470489502, 0.08037066459655762, 0.009012460708618164, 0.00798177719116211, 0.007975339889526367, 0.007979869842529297, 0.007978200912475586, 0.00697779655456543, 0.00794363021850586, 0.006539821624755859, 0.057839393615722656, 0.004987001419067383, 0.003989219665527344, 0.02496957778930664, 0.0019948482513427734, 0.003538846969604492, 0.002542257308959961, 0.0019948482513427734, 0.0009982585906982422, 0.0, 0.0009963512420654297]"/>
    <s v="[0.20067477226257324, 0.12129807472229004, 0.061388492584228516, 0.0758352279663086, 0.07343196868896484, 0.06936430931091309, 0.06191253662109375, 0.11129021644592285, 0.10689616203308105, 0.1023550033569336, 0.1083366870880127, 0.11032342910766602, 0.11630964279174805, 0.1153113842010498, 0.22863101959228516]"/>
    <s v="[]"/>
    <x v="3"/>
  </r>
  <r>
    <n v="70"/>
    <x v="3"/>
    <n v="40"/>
    <n v="29"/>
    <n v="39"/>
    <n v="68"/>
    <n v="0.8"/>
    <n v="5"/>
    <n v="27"/>
    <s v="[86]"/>
    <s v="[]"/>
    <s v="R"/>
    <s v="A"/>
    <s v="ip"/>
    <s v="S"/>
    <n v="0"/>
    <n v="1800"/>
    <n v="582.5"/>
    <n v="725"/>
    <n v="20.762949730875111"/>
    <n v="471.73705026912489"/>
    <n v="0"/>
    <n v="793.33333333333337"/>
    <n v="975"/>
    <n v="0"/>
    <n v="31.666666666666629"/>
    <s v="[1800.0, 1768.3333333333333]"/>
    <n v="1"/>
    <n v="1"/>
    <s v="[]"/>
    <n v="0"/>
    <n v="6"/>
    <n v="1.0484457015991209E-2"/>
    <n v="9.7002251148223877"/>
    <s v="[0.02796459197998047, 0.023932456970214844, 0.019910812377929688, 0.01603388786315918, 0.015541553497314453, 0.015547990798950195, 0.012964725494384766, 0.01296854019165039, 0.20367050170898438, 0.009973526000976562, 0.010007858276367188, 0.009938955307006836, 0.08036160469055176, 0.08240890502929688, 0.008965253829956055, 0.007979631423950195, 0.00797891616821289, 0.007987499237060547, 0.006979942321777344, 0.00797891616821289, 0.06586217880249023, 0.005982875823974609, 0.0055692195892333984, 0.004990816116333008, 0.0029909610748291016, 0.025930166244506836, 0.0039865970611572266, 0.0029926300048828125, 0.0029916763305664062, 0.003953695297241211, 0.0020325183868408203, 0.0]"/>
    <s v="[0.1910412311553955, 0.11535120010375977, 0.06644368171691895, 0.07534575462341309, 0.07443690299987793, 0.07779049873352051, 0.06142830848693848, 0.06348037719726562, 0.11232495307922363, 0.017951011657714844]"/>
    <s v="[0.0]"/>
    <x v="3"/>
  </r>
  <r>
    <n v="71"/>
    <x v="3"/>
    <n v="40"/>
    <n v="27"/>
    <n v="40"/>
    <n v="67"/>
    <n v="0.78823529411764703"/>
    <n v="4"/>
    <n v="27"/>
    <s v="[36]"/>
    <s v="[]"/>
    <s v="R"/>
    <s v="A"/>
    <s v="ip"/>
    <s v="S"/>
    <n v="0"/>
    <n v="1800"/>
    <n v="712.5"/>
    <n v="675"/>
    <n v="17.265408607635891"/>
    <n v="395.23459139236411"/>
    <n v="0"/>
    <n v="766.66666666666663"/>
    <n v="1000"/>
    <n v="0"/>
    <n v="33.333333333333478"/>
    <s v="[1800.0, 1766.6666666666665]"/>
    <n v="1"/>
    <n v="1"/>
    <s v="[]"/>
    <n v="0"/>
    <n v="1"/>
    <n v="9.9368095397949219E-3"/>
    <n v="9.686626672744751"/>
    <s v="[0.03191423416137695, 0.02693009376525879, 0.019466638565063477, 0.015958547592163086, 0.016953229904174805, 0.01595926284790039, 0.013962507247924805, 0.01296854019165039, 0.18254375457763672, 0.01296544075012207, 0.010977506637573242, 0.014473915100097656, 0.11871767044067383, 0.008975982666015625, 0.007978677749633789, 0.007976531982421875, 0.007979154586791992, 0.006982088088989258, 0.00698089599609375, 0.006981372833251953, 0.008977413177490234, 0.048421382904052734, 0.006947517395019531, 0.005984067916870117, 0.004988908767700195, 0.003989219665527344, 0.047872066497802734, 0.002991914749145508, 0.0029921531677246094, 0.0, 0.0]"/>
    <s v="[0.2115015983581543, 0.18103599548339844, 0.07972979545593262]"/>
    <s v="[0.0009975433349609375]"/>
    <x v="3"/>
  </r>
  <r>
    <n v="72"/>
    <x v="3"/>
    <n v="40"/>
    <n v="30"/>
    <n v="40"/>
    <n v="70"/>
    <n v="0.82352941176470584"/>
    <n v="6"/>
    <n v="27"/>
    <s v="[116]"/>
    <s v="[]"/>
    <s v="R"/>
    <s v="A"/>
    <s v="ip"/>
    <s v="S"/>
    <n v="0"/>
    <n v="1800"/>
    <n v="812.5"/>
    <n v="750"/>
    <n v="0"/>
    <n v="237.5"/>
    <n v="0"/>
    <n v="766.66666666666663"/>
    <n v="1000"/>
    <n v="0"/>
    <n v="33.333333333333478"/>
    <s v="[1800.0, 1766.6666666666665]"/>
    <n v="1"/>
    <n v="1"/>
    <s v="[]"/>
    <n v="0"/>
    <n v="0"/>
    <n v="8.9409351348876953E-3"/>
    <n v="9.7324023246765137"/>
    <s v="[0.03246593475341797, 0.026903867721557617, 0.022926807403564453, 0.016954660415649414, 0.015994548797607422, 0.016954421997070312, 0.014960765838623047, 0.014960765838623047, 0.18464446067810059, 0.014959573745727539, 0.011969804763793945, 0.01551961898803711, 0.12528204917907715, 0.00897669792175293, 0.008975028991699219, 0.007981300354003906, 0.00797891616821289, 0.007978677749633789, 0.006978750228881836, 0.08137226104736328, 0.006987094879150391, 0.04748201370239258, 0.0059812068939208984, 0.04488015174865723, 0.0049896240234375, 0.003985881805419922, 0.002991914749145508, 0.003996372222900391, 0.022853851318359375, 0.0029959678649902344, 0.002991914749145508, 0.001994609832763672, 0.001994609832763672]"/>
    <s v="[0.22712016105651855, 0.3089592456817627]"/>
    <s v="[0.0]"/>
    <x v="3"/>
  </r>
  <r>
    <n v="73"/>
    <x v="3"/>
    <n v="40"/>
    <n v="30"/>
    <n v="39"/>
    <n v="69"/>
    <n v="0.81176470588235294"/>
    <n v="5"/>
    <n v="27"/>
    <s v="[]"/>
    <s v="[]"/>
    <s v="R"/>
    <s v="A"/>
    <s v="ip"/>
    <s v="S"/>
    <n v="0"/>
    <n v="1800"/>
    <n v="582.5"/>
    <n v="750"/>
    <n v="0"/>
    <n v="376.13922516540703"/>
    <n v="91.36077483459303"/>
    <n v="793.33333333333337"/>
    <n v="975"/>
    <n v="0"/>
    <n v="31.666666666666629"/>
    <s v="[1708.639225165407, 1768.3333333333333]"/>
    <n v="1"/>
    <n v="1"/>
    <s v="[[0, 116]]"/>
    <n v="1"/>
    <n v="11"/>
    <n v="9.937286376953125E-3"/>
    <n v="9.7104742527008057"/>
    <s v="[0.029921531677246094, 0.02493762969970703, 0.020455598831176758, 0.015957117080688477, 0.014962196350097656, 0.01595759391784668, 0.012964963912963867, 0.012968063354492188, 0.22019124031066895, 0.01098322868347168, 0.009965658187866211, 0.009940147399902344, 0.08532333374023438, 0.0794069766998291, 0.008976221084594727, 0.007979154586791992, 0.007978677749633789, 0.00797581672668457, 0.0069828033447265625, 0.006981611251831055, 0.009973526000976562, 0.006981372833251953, 0.005985260009765625, 0.005985260009765625, 0.004988193511962891, 0.029920578002929688, 0.004986286163330078, 0.003989458084106445, 0.002991914749145508, 0.000997304916381836, 0.0009975433349609375, 0.0]"/>
    <s v="[0.19956350326538086, 0.1201932430267334, 0.06944036483764648, 0.07927131652832031, 0.0802919864654541, 0.0663297176361084, 0.07630777359008789, 0.06383132934570312, 0.11285972595214844, 0.12073493003845215, 0.12717533111572266, 0.13216590881347656, 0.27082085609436035, 0.03043365478515625]"/>
    <s v="[]"/>
    <x v="3"/>
  </r>
  <r>
    <n v="74"/>
    <x v="3"/>
    <n v="40"/>
    <n v="28"/>
    <n v="40"/>
    <n v="68"/>
    <n v="0.8"/>
    <n v="5"/>
    <n v="27"/>
    <s v="[86]"/>
    <s v="[]"/>
    <s v="R"/>
    <s v="A"/>
    <s v="ip"/>
    <s v="S"/>
    <n v="0"/>
    <n v="1800"/>
    <n v="737.5"/>
    <n v="700"/>
    <n v="0"/>
    <n v="362.5"/>
    <n v="0"/>
    <n v="766.66666666666663"/>
    <n v="1000"/>
    <n v="0"/>
    <n v="33.333333333333478"/>
    <s v="[1800.0, 1766.6666666666665]"/>
    <n v="1"/>
    <n v="1"/>
    <s v="[]"/>
    <n v="0"/>
    <n v="0"/>
    <n v="1.3963460922241209E-2"/>
    <n v="9.6973397731781006"/>
    <s v="[0.0299222469329834, 0.025442838668823242, 0.01795196533203125, 0.01595759391784668, 0.015956878662109375, 0.015695571899414062, 0.01300191879272461, 0.013539314270019531, 0.17415642738342285, 0.012004375457763672, 0.01055455207824707, 0.013927459716796875, 0.1182711124420166, 0.009973764419555664, 0.007983922958374023, 0.00793910026550293, 0.007978677749633789, 0.0069811344146728516, 0.0069811344146728516, 0.0753481388092041, 0.006947517395019531, 0.04295969009399414, 0.005491733551025391, 0.0049893856048583984, 0.04587960243225098, 0.002995729446411133, 0.002988100051879883, 0.0029921531677246094, 0.0019943714141845703, 0.002992391586303711, 0.0019960403442382812, 0.0019960403442382812]"/>
    <s v="[0.20148611068725586, 0.1835465431213379]"/>
    <s v="[0.0]"/>
    <x v="3"/>
  </r>
  <r>
    <n v="75"/>
    <x v="3"/>
    <n v="40"/>
    <n v="26"/>
    <n v="39"/>
    <n v="65"/>
    <n v="0.76470588235294112"/>
    <n v="5"/>
    <n v="27"/>
    <s v="[84]"/>
    <s v="[]"/>
    <s v="R"/>
    <s v="A"/>
    <s v="ip"/>
    <s v="S"/>
    <n v="0"/>
    <n v="1800"/>
    <n v="697.5"/>
    <n v="650"/>
    <n v="23.608274300745961"/>
    <n v="428.89172569925398"/>
    <n v="0"/>
    <n v="790"/>
    <n v="975"/>
    <n v="0"/>
    <n v="35"/>
    <s v="[1800.0, 1765.0]"/>
    <n v="1"/>
    <n v="1"/>
    <s v="[]"/>
    <n v="0"/>
    <n v="1"/>
    <n v="8.941650390625E-3"/>
    <n v="9.6846323013305664"/>
    <s v="[0.029479026794433594, 0.02297353744506836, 0.020943164825439453, 0.014958381652832031, 0.015002965927124023, 0.0165097713470459, 0.012968301773071289, 0.012963294982910156, 0.21110010147094727, 0.010970592498779297, 0.009975433349609375, 0.009973526000976562, 0.08531808853149414, 0.07930517196655273, 0.008975982666015625, 0.008975744247436523, 0.007979154586791992, 0.07434988021850586, 0.005984783172607422, 0.005982637405395508, 0.005983829498291016, 0.004987239837646484, 0.06345415115356445, 0.005982875823974609, 0.00398707389831543, 0.004987239837646484, 0.003991842269897461, 0.002989530563354492, 0.003989458084106445, 0.0029921531677246094, 0.004523515701293945, 0.0]"/>
    <s v="[0.2007153034210205, 0.12126612663269043, 0.025969266891479492]"/>
    <s v="[0.0]"/>
    <x v="3"/>
  </r>
  <r>
    <n v="76"/>
    <x v="3"/>
    <n v="40"/>
    <n v="31"/>
    <n v="39"/>
    <n v="70"/>
    <n v="0.82352941176470584"/>
    <n v="6"/>
    <n v="27"/>
    <s v="[86]"/>
    <s v="[]"/>
    <s v="R"/>
    <s v="A"/>
    <s v="ip"/>
    <s v="S"/>
    <n v="0"/>
    <n v="1800"/>
    <n v="697.5"/>
    <n v="775"/>
    <n v="12.165969406471961"/>
    <n v="315.33403059352793"/>
    <n v="1.13686837721616E-13"/>
    <n v="790"/>
    <n v="975"/>
    <n v="0"/>
    <n v="35"/>
    <s v="[1800.0, 1765.0]"/>
    <n v="1"/>
    <n v="1"/>
    <s v="[]"/>
    <n v="0"/>
    <n v="0"/>
    <n v="9.9735260009765625E-3"/>
    <n v="9.6825623512268066"/>
    <s v="[0.03549790382385254, 0.02392411231994629, 0.020908832550048828, 0.01500248908996582, 0.01499319076538086, 0.01599431037902832, 0.012548685073852539, 0.21165037155151367, 0.012969017028808594, 0.00996851921081543, 0.0109710693359375, 0.009973287582397461, 0.08440017700195312, 0.07742094993591309, 0.00897669792175293, 0.008984804153442383, 0.007968664169311523, 0.07883071899414062, 0.0055353641510009766, 0.007017612457275391, 0.0059833526611328125, 0.007978677749633789, 0.06287312507629395, 0.003986358642578125, 0.003992795944213867, 0.00398707389831543, 0.02452230453491211, 0.002990245819091797, 0.0029573440551757812, 0.002022981643676758, 0.002989053726196289, 0.000997304916381836, 0.002991914749145508]"/>
    <s v="[0.1946864128112793, 0.20568466186523438, 0.061424970626831055, 0.016965866088867188]"/>
    <s v="[0.0]"/>
    <x v="3"/>
  </r>
  <r>
    <n v="77"/>
    <x v="3"/>
    <n v="40"/>
    <n v="30"/>
    <n v="39"/>
    <n v="69"/>
    <n v="0.81176470588235294"/>
    <n v="6"/>
    <n v="27"/>
    <s v="[86]"/>
    <s v="[]"/>
    <s v="R"/>
    <s v="A"/>
    <s v="ip"/>
    <s v="S"/>
    <n v="0"/>
    <n v="1800"/>
    <n v="697.5"/>
    <n v="750"/>
    <n v="0"/>
    <n v="352.5"/>
    <n v="0"/>
    <n v="790"/>
    <n v="975"/>
    <n v="0"/>
    <n v="35"/>
    <s v="[1800.0, 1765.0]"/>
    <n v="1"/>
    <n v="1"/>
    <s v="[]"/>
    <n v="0"/>
    <n v="1"/>
    <n v="1.0977268218994141E-2"/>
    <n v="9.6807193756103516"/>
    <s v="[0.033966779708862305, 0.02992081642150879, 0.02496933937072754, 0.017954349517822266, 0.018463134765625, 0.017919063568115234, 0.014960050582885742, 0.2680339813232422, 0.013537406921386719, 0.01209115982055664, 0.012146234512329102, 0.011003732681274414, 0.09433221817016602, 0.10929322242736816, 0.009973764419555664, 0.01595616340637207, 0.010977506637573242, 0.008982181549072266, 0.0942983627319336, 0.013483524322509766, 0.011970996856689453, 0.007974624633789062, 0.07387375831604004, 0.0065653324127197266, 0.003990650177001953, 0.029886484146118164, 0.003989219665527344, 0.003989458084106445, 0.003989458084106445, 0.0029931068420410156, 0.0029909610748291016, 0.0019948482513427734, 0.002991914749145508]"/>
    <s v="[0.23648476600646973, 0.25672149658203125, 0.09632420539855957, 0.01795172691345215]"/>
    <s v="[0.0]"/>
    <x v="3"/>
  </r>
  <r>
    <n v="78"/>
    <x v="3"/>
    <n v="40"/>
    <n v="30"/>
    <n v="39"/>
    <n v="69"/>
    <n v="0.81176470588235294"/>
    <n v="6"/>
    <n v="27"/>
    <s v="[86]"/>
    <s v="[]"/>
    <s v="R"/>
    <s v="A"/>
    <s v="ip"/>
    <s v="S"/>
    <n v="0"/>
    <n v="1800"/>
    <n v="697.5"/>
    <n v="750"/>
    <n v="6.3771442996840051"/>
    <n v="346.12285570031599"/>
    <n v="0"/>
    <n v="790"/>
    <n v="975"/>
    <n v="0"/>
    <n v="35"/>
    <s v="[1800.0, 1765.0]"/>
    <n v="1"/>
    <n v="1"/>
    <s v="[]"/>
    <n v="0"/>
    <n v="1"/>
    <n v="9.9730491638183594E-3"/>
    <n v="9.6925926208496094"/>
    <s v="[0.02991938591003418, 0.023943185806274414, 0.02190375328063965, 0.015574455261230469, 0.014960050582885742, 0.01595783233642578, 0.012967586517333984, 0.21615886688232422, 0.013002634048461914, 0.009971857070922852, 0.010561704635620117, 0.009974241256713867, 0.08631467819213867, 0.07982325553894043, 0.008560895919799805, 0.00897526741027832, 0.007978439331054688, 0.07783150672912598, 0.008558034896850586, 0.005983829498291016, 0.006982564926147461, 0.0667870044708252, 0.005988359451293945, 0.00498652458190918, 0.003989458084106445, 0.0035059452056884766, 0.02493143081665039, 0.003989219665527344, 0.0029921531677246094, 0.0029921531677246094, 0.001994609832763672, 0.0029921531677246094, 0.0019948482513427734]"/>
    <s v="[0.20162749290466309, 0.21167397499084473, 0.016956090927124023]"/>
    <s v="[0.0]"/>
    <x v="3"/>
  </r>
  <r>
    <n v="79"/>
    <x v="3"/>
    <n v="40"/>
    <n v="30"/>
    <n v="39"/>
    <n v="69"/>
    <n v="0.81176470588235294"/>
    <n v="5"/>
    <n v="27"/>
    <s v="[]"/>
    <s v="[]"/>
    <s v="R"/>
    <s v="A"/>
    <s v="ip"/>
    <s v="S"/>
    <n v="0"/>
    <n v="1800"/>
    <n v="582.5"/>
    <n v="750"/>
    <n v="0"/>
    <n v="458.99736518121489"/>
    <n v="8.5026348187850544"/>
    <n v="793.33333333333337"/>
    <n v="975"/>
    <n v="0"/>
    <n v="31.666666666666629"/>
    <s v="[1791.497365181215, 1768.3333333333333]"/>
    <n v="1"/>
    <n v="1"/>
    <s v="[[0, 116]]"/>
    <n v="1"/>
    <n v="14"/>
    <n v="1.0004758834838871E-2"/>
    <n v="9.6813995838165283"/>
    <s v="[0.029958248138427734, 0.024550676345825195, 0.020911455154418945, 0.014993906021118164, 0.015956401824951172, 0.015959501266479492, 0.012998104095458984, 0.2204592227935791, 0.012965679168701172, 0.00997471809387207, 0.010970115661621094, 0.009973287582397461, 0.08538413047790527, 0.08240556716918945, 0.008983135223388672, 0.007972478866577148, 0.007977724075317383, 0.007978677749633789, 0.008970499038696289, 0.0069463253021240234, 0.008560895919799805, 0.0059850215911865234, 0.004985332489013672, 0.00498652458190918, 0.026920080184936523, 0.0039975643157958984, 0.003989696502685547, 0.0029914379119873047, 0.002991914749145508, 0.002991914749145508, 0.002992391586303711, 0.0]"/>
    <s v="[0.19759511947631836, 0.20325875282287598, 0.06334471702575684, 0.06589460372924805, 0.08030343055725098, 0.07239174842834473, 0.0833275318145752, 0.06486678123474121, 0.10588312149047852, 0.1073300838470459, 0.10227441787719727, 0.11028933525085449, 0.11032557487487793, 0.1152796745300293, 0.11434507369995117, 0.2316582202911377]"/>
    <s v="[]"/>
    <x v="3"/>
  </r>
  <r>
    <n v="80"/>
    <x v="3"/>
    <n v="40"/>
    <n v="30"/>
    <n v="39"/>
    <n v="69"/>
    <n v="0.81176470588235294"/>
    <n v="5"/>
    <n v="27"/>
    <s v="[86]"/>
    <s v="[]"/>
    <s v="R"/>
    <s v="A"/>
    <s v="ip"/>
    <s v="S"/>
    <n v="0"/>
    <n v="1800"/>
    <n v="582.5"/>
    <n v="750"/>
    <n v="16.464395373697929"/>
    <n v="451.03560462630207"/>
    <n v="0"/>
    <n v="793.33333333333337"/>
    <n v="975"/>
    <n v="0"/>
    <n v="31.666666666666629"/>
    <s v="[1800.0, 1768.3333333333333]"/>
    <n v="1"/>
    <n v="1"/>
    <s v="[]"/>
    <n v="0"/>
    <n v="3"/>
    <n v="1.049089431762695E-2"/>
    <n v="9.6919131278991699"/>
    <s v="[0.032500267028808594, 0.024928569793701172, 0.02094268798828125, 0.015001535415649414, 0.015541315078735352, 0.014961004257202148, 0.013962268829345703, 0.21955084800720215, 0.011969804763793945, 0.009974241256713867, 0.011011123657226562, 0.010968685150146484, 0.08381175994873047, 0.07837224006652832, 0.008979082107543945, 0.008011817932128906, 0.008521556854248047, 0.007978439331054688, 0.006985664367675781, 0.05585074424743652, 0.0059795379638671875, 0.005948781967163086, 0.005059242248535156, 0.004951953887939453, 0.025557756423950195, 0.00398564338684082, 0.003989696502685547, 0.003993988037109375, 0.0029871463775634766, 0.001994609832763672, 0.0020012855529785156, 0.0]"/>
    <s v="[0.19966530799865723, 0.20916295051574707, 0.05887913703918457, 0.06344890594482422, 0.07738590240478516, 0.016954660415649414]"/>
    <s v="[0.0]"/>
    <x v="3"/>
  </r>
  <r>
    <n v="81"/>
    <x v="3"/>
    <n v="40"/>
    <n v="26"/>
    <n v="40"/>
    <n v="66"/>
    <n v="0.77647058823529413"/>
    <n v="4"/>
    <n v="27"/>
    <s v="[]"/>
    <s v="[]"/>
    <s v="R"/>
    <s v="A"/>
    <s v="ip"/>
    <s v="S"/>
    <n v="0"/>
    <n v="1800"/>
    <n v="212.5"/>
    <n v="650"/>
    <n v="0"/>
    <n v="549.98037708598008"/>
    <n v="387.51962291401992"/>
    <n v="766.66666666666663"/>
    <n v="1000"/>
    <n v="0"/>
    <n v="33.333333333333478"/>
    <s v="[1412.48037708598, 1766.6666666666665]"/>
    <n v="1"/>
    <n v="1"/>
    <s v="[]"/>
    <n v="0"/>
    <n v="2"/>
    <n v="9.9382400512695313E-3"/>
    <n v="9.6906981468200684"/>
    <s v="[0.030498027801513672, 0.024898290634155273, 0.017986774444580078, 0.018949508666992188, 0.019953489303588867, 0.016993284225463867, 0.014544010162353516, 0.013963699340820312, 0.013962984085083008, 0.33493900299072266, 0.013004779815673828, 0.013476133346557617, 0.10822558403015137, 0.008980989456176758, 0.009589910507202148, 0.08178114891052246, 0.007017850875854492, 0.00698089599609375, 0.0065310001373291016, 0.00598454475402832, 0.0049855709075927734, 0.00498652458190918, 0.004987001419067383, 0.006966352462768555, 0.004004240036010742, 0.0009992122650146484, 0.0, 0.001001119613647461, 0.0, 0.0009915828704833984, 0.0]"/>
    <s v="[0.38474011421203613, 0.17419123649597168, 0.07782745361328125, 0.0334932804107666]"/>
    <s v="[]"/>
    <x v="3"/>
  </r>
  <r>
    <n v="82"/>
    <x v="3"/>
    <n v="40"/>
    <n v="28"/>
    <n v="39"/>
    <n v="67"/>
    <n v="0.78823529411764703"/>
    <n v="4"/>
    <n v="27"/>
    <s v="[86]"/>
    <s v="[]"/>
    <s v="R"/>
    <s v="A"/>
    <s v="ip"/>
    <s v="S"/>
    <n v="0"/>
    <n v="1800"/>
    <n v="582.5"/>
    <n v="700"/>
    <n v="0"/>
    <n v="517.5"/>
    <n v="0"/>
    <n v="793.33333333333337"/>
    <n v="975"/>
    <n v="0"/>
    <n v="31.666666666666629"/>
    <s v="[1800.0, 1768.3333333333333]"/>
    <n v="1"/>
    <n v="1"/>
    <s v="[[0, 116]]"/>
    <n v="1"/>
    <n v="10"/>
    <n v="9.9375247955322266E-3"/>
    <n v="9.7210605144500732"/>
    <s v="[0.036415815353393555, 0.02892470359802246, 0.0249326229095459, 0.01894974708557129, 0.018951892852783203, 0.019945383071899414, 0.015956640243530273, 0.26010990142822266, 0.013004064559936523, 0.010548114776611328, 0.011552810668945312, 0.010969877243041992, 0.09429383277893066, 0.08827519416809082, 0.010972738265991211, 0.008975982666015625, 0.010485172271728516, 0.009015798568725586, 0.007978677749633789, 0.007979154586791992, 0.008941411972045898, 0.006018161773681641, 0.005983114242553711, 0.004986763000488281, 0.026928424835205078, 0.003988981246948242, 0.00399017333984375, 0.002991914749145508, 0.004026174545288086, 0.0029914379119873047, 0.0]"/>
    <s v="[0.2468852996826172, 0.21663355827331543, 0.06884980201721191, 0.07038593292236328, 0.09233593940734863, 0.08443164825439453, 0.07841157913208008, 0.07184886932373047, 0.06740117073059082, 0.12079286575317383, 0.23320627212524414, 0.018529415130615234]"/>
    <s v="[0.0009980201721191406]"/>
    <x v="3"/>
  </r>
  <r>
    <n v="83"/>
    <x v="3"/>
    <n v="40"/>
    <n v="31"/>
    <n v="39"/>
    <n v="70"/>
    <n v="0.82352941176470584"/>
    <n v="5"/>
    <n v="27"/>
    <s v="[98]"/>
    <s v="[]"/>
    <s v="R"/>
    <s v="A"/>
    <s v="ip"/>
    <s v="S"/>
    <n v="0"/>
    <n v="1800"/>
    <n v="662.5"/>
    <n v="775"/>
    <n v="4.9556173057248998"/>
    <n v="357.5443826942751"/>
    <n v="0"/>
    <n v="793.33333333333337"/>
    <n v="975"/>
    <n v="0"/>
    <n v="31.666666666666629"/>
    <s v="[1800.0, 1768.3333333333333]"/>
    <n v="1"/>
    <n v="1"/>
    <s v="[[0, 116]]"/>
    <n v="1"/>
    <n v="7"/>
    <n v="8.9399814605712891E-3"/>
    <n v="9.6896994113922119"/>
    <s v="[0.02888798713684082, 0.02493882179260254, 0.024448156356811523, 0.016955137252807617, 0.01595759391784668, 0.01595926284790039, 0.01399540901184082, 0.013002872467041016, 0.214188814163208, 0.010971307754516602, 0.010969877243041992, 0.009973764419555664, 0.08739376068115234, 0.08041810989379883, 0.008972883224487305, 0.00797581672668457, 0.007981061935424805, 0.007977724075317383, 0.008011579513549805, 0.007978677749633789, 0.008942127227783203, 0.006017208099365234, 0.004987001419067383, 0.0049860477447509766, 0.026965618133544922, 0.003535747528076172, 0.004026174545288086, 0.01795220375061035, 0.002991914749145508, 0.002991914749145508, 0.001996278762817383, 0.002957582473754883]"/>
    <s v="[0.20447969436645508, 0.1252145767211914, 0.07442212104797363, 0.08230066299438477, 0.07042980194091797, 0.07878947257995605, 0.06742262840270996, 0.06034970283508301, 0.23055148124694824]"/>
    <s v="[0.0]"/>
    <x v="3"/>
  </r>
  <r>
    <n v="84"/>
    <x v="3"/>
    <n v="40"/>
    <n v="32"/>
    <n v="39"/>
    <n v="71"/>
    <n v="0.83529411764705885"/>
    <n v="7"/>
    <n v="27"/>
    <s v="[98]"/>
    <s v="[]"/>
    <s v="R"/>
    <s v="A"/>
    <s v="ip"/>
    <s v="S"/>
    <n v="0"/>
    <n v="1800"/>
    <n v="802.5"/>
    <n v="800"/>
    <n v="0"/>
    <n v="197.5"/>
    <n v="0"/>
    <n v="790"/>
    <n v="975"/>
    <n v="0"/>
    <n v="35"/>
    <s v="[1800.0, 1765.0]"/>
    <n v="1"/>
    <n v="1"/>
    <s v="[]"/>
    <n v="0"/>
    <n v="1"/>
    <n v="1.097512245178223E-2"/>
    <n v="9.6858150959014893"/>
    <s v="[0.029920101165771484, 0.024447917938232422, 0.020943880081176758, 0.015957355499267578, 0.014960050582885742, 0.014963388442993164, 0.012957334518432617, 0.21641921997070312, 0.012477874755859375, 0.009975671768188477, 0.010973215103149414, 0.009973526000976562, 0.08229732513427734, 0.08230042457580566, 0.008981466293334961, 0.007973194122314453, 0.007976770401000977, 0.007979154586791992, 0.006979703903198242, 0.055365800857543945, 0.00598454475402832, 0.004986286163330078, 0.061425209045410156, 0.004987001419067383, 0.025930404663085938, 0.003989696502685547, 0.003989219665527344, 0.0029921531677246094, 0.003989458084106445, 0.016956090927124023, 0.0029921531677246094, 0.0019941329956054688, 0.001995086669921875, 0.0019948482513427734]"/>
    <s v="[0.19462347030639648, 0.2075486183166504, 0.07432222366333008, 0.07979059219360352]"/>
    <s v="[0.0]"/>
    <x v="3"/>
  </r>
  <r>
    <n v="85"/>
    <x v="3"/>
    <n v="40"/>
    <n v="31"/>
    <n v="38"/>
    <n v="69"/>
    <n v="0.81176470588235294"/>
    <n v="6"/>
    <n v="26"/>
    <s v="[120]"/>
    <s v="[]"/>
    <s v="R"/>
    <s v="A"/>
    <s v="ip"/>
    <s v="S"/>
    <n v="0"/>
    <n v="1800"/>
    <n v="745"/>
    <n v="775"/>
    <n v="2.065753360850977"/>
    <n v="277.93424663914908"/>
    <n v="-1.13686837721616E-13"/>
    <n v="830.00000000000023"/>
    <n v="950"/>
    <n v="0"/>
    <n v="19.999999999999769"/>
    <s v="[1800.0, 1779.9999999999998]"/>
    <n v="1"/>
    <n v="1"/>
    <s v="[]"/>
    <n v="0"/>
    <n v="0"/>
    <n v="9.97161865234375E-3"/>
    <n v="9.7392466068267822"/>
    <s v="[0.028921842575073242, 0.02393507957458496, 0.017951488494873047, 0.018463850021362305, 0.01994776725769043, 0.01745915412902832, 0.01296544075012207, 0.014960289001464844, 0.012965202331542969, 0.012965679168701172, 0.23040294647216797, 0.18651747703552246, 0.010971784591674805, 0.010970592498779297, 0.007487773895263672, 0.07630467414855957, 0.008976459503173828, 0.03490734100341797, 0.005983829498291016, 0.006984710693359375, 0.005984067916870117, 0.00498652458190918, 0.005494832992553711, 0.03191542625427246, 0.006980180740356445, 0.003025054931640625, 0.003993988037109375, 0.005980730056762695, 0.0029914379119873047, 0.0019948482513427734, 0.0009970664978027344, 0.0]"/>
    <s v="[0.3677985668182373, 0.1521010398864746]"/>
    <s v="[0.0]"/>
    <x v="3"/>
  </r>
  <r>
    <n v="86"/>
    <x v="3"/>
    <n v="40"/>
    <n v="32"/>
    <n v="39"/>
    <n v="71"/>
    <n v="0.83529411764705885"/>
    <n v="7"/>
    <n v="27"/>
    <s v="[]"/>
    <s v="[]"/>
    <s v="R"/>
    <s v="A"/>
    <s v="ip"/>
    <s v="S"/>
    <n v="0"/>
    <n v="1800"/>
    <n v="757.5"/>
    <n v="800"/>
    <n v="0"/>
    <n v="204.89745039373611"/>
    <n v="37.602549606263892"/>
    <n v="790"/>
    <n v="975"/>
    <n v="0"/>
    <n v="35"/>
    <s v="[1762.397450393736, 1765.0]"/>
    <n v="1"/>
    <n v="1"/>
    <s v="[]"/>
    <n v="0"/>
    <n v="7"/>
    <n v="9.9735260009765625E-3"/>
    <n v="9.6887722015380859"/>
    <s v="[0.029471158981323242, 0.024967432022094727, 0.020944595336914062, 0.015998363494873047, 0.015544652938842773, 0.015990018844604492, 0.013962268829345703, 0.2216494083404541, 0.01293182373046875, 0.011041879653930664, 0.010554790496826172, 0.00997304916381836, 0.08842802047729492, 0.07982134819030762, 0.007978677749633789, 0.00955820083618164, 0.007978200912475586, 0.008016109466552734, 0.00797724723815918, 0.00797128677368164, 0.05681943893432617, 0.006017208099365234, 0.005561113357543945, 0.02689337730407715, 0.003989219665527344, 0.003989458084106445, 0.04391741752624512, 0.0029916763305664062, 0.003029346466064453, 0.001992940902709961, 0.0, 0.0, 0.00099945068359375, 0.0]"/>
    <s v="[0.21408796310424805, 0.2105395793914795, 0.0638282299041748, 0.06736636161804199, 0.08143782615661621, 0.07841134071350098, 0.07184624671936035, 0.06541085243225098, 0.06785202026367188]"/>
    <s v="[]"/>
    <x v="3"/>
  </r>
  <r>
    <n v="87"/>
    <x v="3"/>
    <n v="40"/>
    <n v="28"/>
    <n v="40"/>
    <n v="68"/>
    <n v="0.8"/>
    <n v="5"/>
    <n v="27"/>
    <s v="[86]"/>
    <s v="[]"/>
    <s v="R"/>
    <s v="A"/>
    <s v="ip"/>
    <s v="S"/>
    <n v="0"/>
    <n v="1800"/>
    <n v="737.5"/>
    <n v="700"/>
    <n v="0"/>
    <n v="362.5"/>
    <n v="0"/>
    <n v="766.66666666666663"/>
    <n v="1000"/>
    <n v="0"/>
    <n v="33.333333333333478"/>
    <s v="[1800.0, 1766.6666666666665]"/>
    <n v="1"/>
    <n v="1"/>
    <s v="[]"/>
    <n v="0"/>
    <n v="1"/>
    <n v="9.9389553070068359E-3"/>
    <n v="9.6939196586608887"/>
    <s v="[0.033911705017089844, 0.029917478561401367, 0.03841733932495117, 0.020945310592651367, 0.018947601318359375, 0.0165407657623291, 0.013996362686157227, 0.013544797897338867, 0.19016337394714355, 0.01296544075012207, 0.011968374252319336, 0.015465974807739258, 0.12228918075561523, 0.008939981460571289, 0.007978439331054688, 0.00797891616821289, 0.00698089599609375, 0.00797891616821289, 0.0070149898529052734, 0.07442903518676758, 0.006986379623413086, 0.04150819778442383, 0.0049893856048583984, 0.003989219665527344, 0.004987239837646484, 0.021945476531982422, 0.003983736038208008, 0.0029959678649902344, 0.002988100051879883, 0.0030295848846435547, 0.002991914749145508, 0.0019948482513427734]"/>
    <s v="[0.23781585693359375, 0.3490147590637207, 0.03490614891052246]"/>
    <s v="[0.0]"/>
    <x v="3"/>
  </r>
  <r>
    <n v="88"/>
    <x v="3"/>
    <n v="40"/>
    <n v="32"/>
    <n v="39"/>
    <n v="71"/>
    <n v="0.83529411764705885"/>
    <n v="6"/>
    <n v="27"/>
    <s v="[]"/>
    <s v="[]"/>
    <s v="R"/>
    <s v="A"/>
    <s v="ip"/>
    <s v="S"/>
    <n v="0"/>
    <n v="1800"/>
    <n v="662.5"/>
    <n v="800"/>
    <n v="0"/>
    <n v="335.54622171095087"/>
    <n v="1.9537782890490689"/>
    <n v="793.33333333333337"/>
    <n v="975"/>
    <n v="0"/>
    <n v="31.666666666666629"/>
    <s v="[1798.046221710951, 1768.3333333333333]"/>
    <n v="1"/>
    <n v="1"/>
    <s v="[[0, 116]]"/>
    <n v="1"/>
    <n v="8"/>
    <n v="9.9384784698486328E-3"/>
    <n v="9.6851460933685303"/>
    <s v="[0.029466867446899414, 0.024932861328125, 0.02090907096862793, 0.01599597930908203, 0.014959335327148438, 0.01595783233642578, 0.013962268829345703, 0.2200334072113037, 0.01595330238342285, 0.010939359664916992, 0.010974645614624023, 0.010968208312988281, 0.08381938934326172, 0.009566307067871094, 0.08281493186950684, 0.008974552154541016, 0.008568048477172852, 0.007975578308105469, 0.007491588592529297, 0.006983518600463867, 0.008977174758911133, 0.0059854984283447266, 0.005982398986816406, 0.0049855709075927734, 0.02599954605102539, 0.005532503128051758, 0.0029921531677246094, 0.017952442169189453, 0.0029914379119873047, 0.0029571056365966797, 0.002031087875366211, 0.0019931793212890625, 0.0009970664978027344]"/>
    <s v="[0.20427799224853516, 0.21316242218017578, 0.07978415489196777, 0.07982134819030762, 0.06741046905517578, 0.0643455982208252, 0.06386351585388184, 0.11427831649780273, 0.12182378768920898, 0.22852349281311035]"/>
    <s v="[]"/>
    <x v="3"/>
  </r>
  <r>
    <n v="89"/>
    <x v="3"/>
    <n v="40"/>
    <n v="29"/>
    <n v="39"/>
    <n v="68"/>
    <n v="0.8"/>
    <n v="5"/>
    <n v="27"/>
    <s v="[86]"/>
    <s v="[]"/>
    <s v="R"/>
    <s v="A"/>
    <s v="ip"/>
    <s v="S"/>
    <n v="0"/>
    <n v="1800"/>
    <n v="722.5"/>
    <n v="725"/>
    <n v="0"/>
    <n v="352.5"/>
    <n v="0"/>
    <n v="790"/>
    <n v="975"/>
    <n v="0"/>
    <n v="35"/>
    <s v="[1800.0, 1765.0]"/>
    <n v="1"/>
    <n v="1"/>
    <s v="[[0, 116]]"/>
    <n v="1"/>
    <n v="8"/>
    <n v="9.9384784698486328E-3"/>
    <n v="9.6866083145141602"/>
    <s v="[0.028958797454833984, 0.02452373504638672, 0.020907163619995117, 0.015958309173583984, 0.014959096908569336, 0.015958070755004883, 0.013004064559936523, 0.22522258758544922, 0.012963056564331055, 0.009939432144165039, 0.01100468635559082, 0.010936975479125977, 0.08531737327575684, 0.08040595054626465, 0.009938478469848633, 0.008016109466552734, 0.007977962493896484, 0.00797891616821289, 0.0069811344146728516, 0.00797891616821289, 0.00794529914855957, 0.006018638610839844, 0.0558927059173584, 0.003984212875366211, 0.004570484161376953, 0.02493119239807129, 0.002991199493408203, 0.0029935836791992188, 0.0019941329956054688, 0.0019948482513427734, 0.0029916763305664062, 0.001995086669921875]"/>
    <s v="[0.19864106178283691, 0.2215423583984375, 0.07782864570617676, 0.07338857650756836, 0.07740998268127441, 0.06882715225219727, 0.07838249206542969, 0.056452035903930664, 0.0648658275604248, 0.2260751724243164]"/>
    <s v="[0.0]"/>
    <x v="3"/>
  </r>
  <r>
    <n v="90"/>
    <x v="3"/>
    <n v="40"/>
    <n v="30"/>
    <n v="39"/>
    <n v="69"/>
    <n v="0.81176470588235294"/>
    <n v="6"/>
    <n v="27"/>
    <s v="[86]"/>
    <s v="[]"/>
    <s v="R"/>
    <s v="A"/>
    <s v="ip"/>
    <s v="S"/>
    <n v="0"/>
    <n v="1800"/>
    <n v="697.5"/>
    <n v="750"/>
    <n v="21.030803557398031"/>
    <n v="331.46919644260203"/>
    <n v="0"/>
    <n v="790"/>
    <n v="975"/>
    <n v="0"/>
    <n v="35"/>
    <s v="[1800.0, 1765.0]"/>
    <n v="1"/>
    <n v="1"/>
    <s v="[]"/>
    <n v="0"/>
    <n v="1"/>
    <n v="9.9399089813232422E-3"/>
    <n v="9.6846146583557129"/>
    <s v="[0.03091597557067871, 0.026510953903198242, 0.021451711654663086, 0.01595592498779297, 0.01499485969543457, 0.014956474304199219, 0.012965202331542969, 0.22265958786010742, 0.011556863784790039, 0.009967565536499023, 0.010974645614624023, 0.009969949722290039, 0.08440375328063965, 0.07779431343078613, 0.009598970413208008, 0.007977724075317383, 0.008974552154541016, 0.008016586303710938, 0.08539295196533203, 0.006985664367675781, 0.0049822330474853516, 0.004990339279174805, 0.06345033645629883, 0.003989458084106445, 0.003989696502685547, 0.00498652458190918, 0.02293848991394043, 0.002996206283569336, 0.0029883384704589844, 0.0020020008087158203, 0.0019881725311279297, 0.0019931793212890625, 0.002000093460083008]"/>
    <s v="[0.20072078704833984, 0.20267772674560547, 0.05884218215942383, 0.06241774559020996, 0.0019941329956054688]"/>
    <s v="[0.0]"/>
    <x v="3"/>
  </r>
  <r>
    <n v="91"/>
    <x v="3"/>
    <n v="40"/>
    <n v="32"/>
    <n v="39"/>
    <n v="71"/>
    <n v="0.83529411764705885"/>
    <n v="7"/>
    <n v="27"/>
    <s v="[98]"/>
    <s v="[]"/>
    <s v="R"/>
    <s v="A"/>
    <s v="ip"/>
    <s v="S"/>
    <n v="0"/>
    <n v="1800"/>
    <n v="777.5"/>
    <n v="800"/>
    <n v="0"/>
    <n v="222.5"/>
    <n v="0"/>
    <n v="790"/>
    <n v="975"/>
    <n v="0"/>
    <n v="35"/>
    <s v="[1800.0, 1765.0]"/>
    <n v="1"/>
    <n v="1"/>
    <s v="[]"/>
    <n v="0"/>
    <n v="0"/>
    <n v="9.5219612121582031E-3"/>
    <n v="9.6918866634368896"/>
    <s v="[0.029885292053222656, 0.024967432022094727, 0.02141427993774414, 0.01646256446838379, 0.015957355499267578, 0.015957355499267578, 0.012965679168701172, 0.21903777122497559, 0.012968778610229492, 0.01048731803894043, 0.010970592498779297, 0.009973764419555664, 0.08728575706481934, 0.0893099308013916, 0.00997304916381836, 0.008975982666015625, 0.13313055038452148, 0.007979154586791992, 0.007978439331054688, 0.0069811344146728516, 0.00698542594909668, 0.06833338737487793, 0.004986763000488281, 0.0049877166748046875, 0.02792811393737793, 0.004503965377807617, 0.003989219665527344, 0.002991914749145508, 0.002991914749145508, 0.016954660415649414, 0.0029926300048828125, 0.001995086669921875, 0.001993894577026367, 0.001995086669921875]"/>
    <s v="[0.20945978164672852, 0.21047043800354004]"/>
    <s v="[0.0]"/>
    <x v="3"/>
  </r>
  <r>
    <n v="92"/>
    <x v="3"/>
    <n v="40"/>
    <n v="29"/>
    <n v="39"/>
    <n v="68"/>
    <n v="0.8"/>
    <n v="5"/>
    <n v="27"/>
    <s v="[86]"/>
    <s v="[]"/>
    <s v="R"/>
    <s v="A"/>
    <s v="ip"/>
    <s v="S"/>
    <n v="0"/>
    <n v="1800"/>
    <n v="582.5"/>
    <n v="725"/>
    <n v="0"/>
    <n v="492.5"/>
    <n v="0"/>
    <n v="793.33333333333337"/>
    <n v="975"/>
    <n v="0"/>
    <n v="31.666666666666629"/>
    <s v="[1800.0, 1768.3333333333333]"/>
    <n v="1"/>
    <n v="1"/>
    <s v="[]"/>
    <n v="0"/>
    <n v="7"/>
    <n v="9.9735260009765625E-3"/>
    <n v="9.6924402713775635"/>
    <s v="[0.03690075874328613, 0.029921770095825195, 0.024934053421020508, 0.0194551944732666, 0.018949508666992188, 0.019463777542114258, 0.015957355499267578, 0.015957117080688477, 0.253176212310791, 0.010970830917358398, 0.010553121566772461, 0.010970830917358398, 0.09823775291442871, 0.08827924728393555, 0.00997304916381836, 0.009975433349609375, 0.00997304916381836, 0.009973526000976562, 0.008978128433227539, 0.007979154586791992, 0.0608367919921875, 0.005984306335449219, 0.005023002624511719, 0.004986763000488281, 0.02747631072998047, 0.004986763000488281, 0.0029916763305664062, 0.003989458084106445, 0.0029921531677246094, 0.0036721229553222656, 0.002992391586303711, 0.0009970664978027344]"/>
    <s v="[0.24747562408447266, 0.1271052360534668, 0.07431530952453613, 0.1142425537109375, 0.09283590316772461, 0.0852820873260498, 0.06939864158630371, 0.07184505462646484, 0.11887836456298828, 0.01795172691345215]"/>
    <s v="[0.0]"/>
    <x v="3"/>
  </r>
  <r>
    <n v="93"/>
    <x v="3"/>
    <n v="40"/>
    <n v="30"/>
    <n v="39"/>
    <n v="69"/>
    <n v="0.81176470588235294"/>
    <n v="6"/>
    <n v="27"/>
    <s v="[86]"/>
    <s v="[]"/>
    <s v="R"/>
    <s v="A"/>
    <s v="ip"/>
    <s v="S"/>
    <n v="0"/>
    <n v="1800"/>
    <n v="697.5"/>
    <n v="750"/>
    <n v="0"/>
    <n v="352.5"/>
    <n v="0"/>
    <n v="790"/>
    <n v="975"/>
    <n v="0"/>
    <n v="35"/>
    <s v="[1800.0, 1765.0]"/>
    <n v="1"/>
    <n v="1"/>
    <s v="[]"/>
    <n v="0"/>
    <n v="0"/>
    <n v="9.4881057739257813E-3"/>
    <n v="9.6927673816680908"/>
    <s v="[0.02950906753540039, 0.023971080780029297, 0.02194070816040039, 0.015956640243530273, 0.01496577262878418, 0.015962600708007812, 0.013478755950927734, 0.22202110290527344, 0.012932062149047852, 0.011004924774169922, 0.009973764419555664, 0.010970592498779297, 0.08439111709594727, 0.07937407493591309, 0.008975505828857422, 0.008976459503173828, 0.007983684539794922, 0.07541561126708984, 0.005984783172607422, 0.005987644195556641, 0.004982709884643555, 0.00598454475402832, 0.03548407554626465, 0.00498652458190918, 0.003989219665527344, 0.003989219665527344, 0.0029926300048828125, 0.005982875823974609, 0.002992868423461914, 0.001994609832763672, 0.0019953250885009766, 0.0029916763305664062, 0.001994609832763672]"/>
    <s v="[0.19766950607299805, 0.20964574813842773, 0.06045246124267578, 0.06386923789978027]"/>
    <s v="[0.0]"/>
    <x v="3"/>
  </r>
  <r>
    <n v="94"/>
    <x v="3"/>
    <n v="40"/>
    <n v="33"/>
    <n v="40"/>
    <n v="73"/>
    <n v="0.85882352941176465"/>
    <n v="8"/>
    <n v="27"/>
    <s v="[]"/>
    <s v="[]"/>
    <s v="R"/>
    <s v="A"/>
    <s v="ip"/>
    <s v="S"/>
    <n v="0"/>
    <n v="1800"/>
    <n v="837.5"/>
    <n v="825"/>
    <n v="0"/>
    <n v="88.159302439629073"/>
    <n v="49.340697560370927"/>
    <n v="766.66666666666663"/>
    <n v="1000"/>
    <n v="0"/>
    <n v="33.333333333333478"/>
    <s v="[1750.659302439629, 1766.6666666666665]"/>
    <n v="1"/>
    <n v="1"/>
    <s v="[]"/>
    <n v="0"/>
    <n v="0"/>
    <n v="9.9461078643798828E-3"/>
    <n v="9.7119183540344238"/>
    <s v="[0.028888702392578125, 0.024967670440673828, 0.01991128921508789, 0.016031265258789062, 0.015531778335571289, 0.01595139503479004, 0.013960599899291992, 0.22360873222351074, 0.011969804763793945, 0.010972738265991211, 0.009971380233764648, 0.010975122451782227, 0.08827638626098633, 0.07837057113647461, 0.008974790573120117, 0.008975982666015625, 0.007979869842529297, 0.07139134407043457, 0.008015155792236328, 0.005984067916870117, 0.006986379623413086, 0.0658562183380127, 0.00498652458190918, 0.061414480209350586, 0.003990888595581055, 0.0029981136322021484, 0.0039825439453125, 0.015923023223876953, 0.0030298233032226562, 0.002990245819091797, 0.0020012855529785156, 0.0019903182983398438, 0.001992464065551758, 0.0019948482513427734, 0.0]"/>
    <s v="[0.20371198654174805, 0.22814488410949707]"/>
    <s v="[]"/>
    <x v="3"/>
  </r>
  <r>
    <n v="95"/>
    <x v="3"/>
    <n v="40"/>
    <n v="33"/>
    <n v="40"/>
    <n v="73"/>
    <n v="0.85882352941176465"/>
    <n v="8"/>
    <n v="27"/>
    <s v="[]"/>
    <s v="[]"/>
    <s v="R"/>
    <s v="A"/>
    <s v="ip"/>
    <s v="S"/>
    <n v="0"/>
    <n v="1800"/>
    <n v="837.5"/>
    <n v="825"/>
    <n v="0"/>
    <n v="129.5450409882919"/>
    <n v="7.9549590117080697"/>
    <n v="766.66666666666663"/>
    <n v="1000"/>
    <n v="0"/>
    <n v="33.333333333333478"/>
    <s v="[1792.045040988292, 1766.6666666666665]"/>
    <n v="1"/>
    <n v="1"/>
    <s v="[]"/>
    <n v="0"/>
    <n v="0"/>
    <n v="9.3126296997070313E-3"/>
    <n v="9.689314603805542"/>
    <s v="[0.02992558479309082, 0.02589726448059082, 0.021978378295898438, 0.015543222427368164, 0.015958070755004883, 0.01595759391784668, 0.012928962707519531, 0.22660493850708008, 0.013000965118408203, 0.01052713394165039, 0.010969877243041992, 0.009973764419555664, 0.08539628982543945, 0.07742047309875488, 0.008981943130493164, 0.008969306945800781, 0.08440661430358887, 0.006979227066040039, 0.00797891616821289, 0.006943941116333008, 0.0060269832611083984, 0.06485748291015625, 0.0055348873138427734, 0.06282234191894531, 0.004988431930541992, 0.003987789154052734, 0.002997159957885742, 0.016958951950073242, 0.0030105113983154297, 0.001995086669921875, 0.002528667449951172, 0.0020275115966796875, 0.001990079879760742, 0.0019958019256591797, 0.0009958744049072266]"/>
    <s v="[0.20366907119750977, 0.21342921257019043]"/>
    <s v="[]"/>
    <x v="3"/>
  </r>
  <r>
    <n v="96"/>
    <x v="3"/>
    <n v="40"/>
    <n v="31"/>
    <n v="39"/>
    <n v="70"/>
    <n v="0.82352941176470584"/>
    <n v="6"/>
    <n v="27"/>
    <s v="[86]"/>
    <s v="[]"/>
    <s v="R"/>
    <s v="A"/>
    <s v="ip"/>
    <s v="S"/>
    <n v="0"/>
    <n v="1800"/>
    <n v="697.5"/>
    <n v="775"/>
    <n v="9.737820468189966"/>
    <n v="317.76217953180998"/>
    <n v="0"/>
    <n v="790"/>
    <n v="975"/>
    <n v="0"/>
    <n v="35"/>
    <s v="[1800.0, 1765.0]"/>
    <n v="1"/>
    <n v="1"/>
    <s v="[]"/>
    <n v="0"/>
    <n v="1"/>
    <n v="9.9382400512695313E-3"/>
    <n v="9.6969246864318848"/>
    <s v="[0.03287649154663086, 0.02599620819091797, 0.020499467849731445, 0.014999151229858398, 0.013959169387817383, 0.015956878662109375, 0.012965202331542969, 0.21567559242248535, 0.011933088302612305, 0.010051965713500977, 0.010553121566772461, 0.009934425354003906, 0.08178496360778809, 0.07639193534851074, 0.007979154586791992, 0.008016347885131836, 0.007944107055664062, 0.00798177719116211, 0.08141279220581055, 0.0059816837310791016, 0.004987001419067383, 0.005990505218505859, 0.03490042686462402, 0.00399017333984375, 0.003987312316894531, 0.003991127014160156, 0.0029921531677246094, 0.005987405776977539, 0.00398564338684082, 0.014926433563232422, 0.002032041549682617, 0.001992940902709961, 0.0019936561584472656]"/>
    <s v="[0.19074559211730957, 0.2007308006286621, 0.0734248161315918, 0.060410261154174805, 0.016579151153564453]"/>
    <s v="[0.0]"/>
    <x v="3"/>
  </r>
  <r>
    <n v="97"/>
    <x v="3"/>
    <n v="40"/>
    <n v="30"/>
    <n v="39"/>
    <n v="69"/>
    <n v="0.81176470588235294"/>
    <n v="6"/>
    <n v="27"/>
    <s v="[86]"/>
    <s v="[]"/>
    <s v="R"/>
    <s v="A"/>
    <s v="ip"/>
    <s v="S"/>
    <n v="0"/>
    <n v="1800"/>
    <n v="697.5"/>
    <n v="750"/>
    <n v="0"/>
    <n v="352.5"/>
    <n v="0"/>
    <n v="790"/>
    <n v="975"/>
    <n v="0"/>
    <n v="35"/>
    <s v="[1800.0, 1765.0]"/>
    <n v="1"/>
    <n v="1"/>
    <s v="[]"/>
    <n v="0"/>
    <n v="1"/>
    <n v="8.9397430419921875E-3"/>
    <n v="9.6869401931762695"/>
    <s v="[0.029917240142822266, 0.02397918701171875, 0.021483421325683594, 0.014996528625488281, 0.014966726303100586, 0.016953468322753906, 0.013953447341918945, 0.24010062217712402, 0.016954660415649414, 0.011969327926635742, 0.013993501663208008, 0.022939205169677734, 0.10067892074584961, 0.010972738265991211, 0.09126615524291992, 0.008980751037597656, 0.007977008819580078, 0.09702539443969727, 0.0075168609619140625, 0.005984306335449219, 0.006981849670410156, 0.005957603454589844, 0.07585477828979492, 0.006017208099365234, 0.004991054534912109, 0.03191375732421875, 0.004962921142578125, 0.004009246826171875, 0.0039920806884765625, 0.002964496612548828, 0.004015684127807617, 0.0029914379119873047, 0.0029942989349365234]"/>
    <s v="[0.2126009464263916, 0.28897953033447266, 0.02094411849975586]"/>
    <s v="[0.0]"/>
    <x v="3"/>
  </r>
  <r>
    <n v="98"/>
    <x v="3"/>
    <n v="40"/>
    <n v="30"/>
    <n v="40"/>
    <n v="70"/>
    <n v="0.82352941176470584"/>
    <n v="6"/>
    <n v="27"/>
    <s v="[]"/>
    <s v="[]"/>
    <s v="R"/>
    <s v="A"/>
    <s v="ip"/>
    <s v="S"/>
    <n v="0"/>
    <n v="1800"/>
    <n v="737.5"/>
    <n v="750"/>
    <n v="0"/>
    <n v="257.60583371950912"/>
    <n v="54.894166280490943"/>
    <n v="766.66666666666663"/>
    <n v="1000"/>
    <n v="0"/>
    <n v="33.333333333333478"/>
    <s v="[1745.105833719509, 1766.6666666666665]"/>
    <n v="1"/>
    <n v="1"/>
    <s v="[]"/>
    <n v="0"/>
    <n v="0"/>
    <n v="1.0488748550415041E-2"/>
    <n v="9.683305025100708"/>
    <s v="[0.028926610946655273, 0.02550816535949707, 0.017989397048950195, 0.015957117080688477, 0.01495814323425293, 0.01595163345336914, 0.014963626861572266, 0.012480020523071289, 0.175154447555542, 0.013001203536987305, 0.010530233383178711, 0.013953685760498047, 0.11475133895874023, 0.008980274200439453, 0.008977413177490234, 0.007975101470947266, 0.00797891616821289, 0.0069811344146728516, 0.0069811344146728516, 0.007979154586791992, 0.08329486846923828, 0.005986928939819336, 0.0059814453125, 0.025930404663085938, 0.00498652458190918, 0.0039937496185302734, 0.00498652458190918, 0.002991914749145508, 0.002991914749145508, 0.0035028457641601562, 0.0019991397857666016, 0.0019943714141845703, 0.0009975433349609375]"/>
    <s v="[0.19970417022705078, 0.17119693756103516]"/>
    <s v="[]"/>
    <x v="3"/>
  </r>
  <r>
    <n v="99"/>
    <x v="3"/>
    <n v="40"/>
    <n v="28"/>
    <n v="40"/>
    <n v="68"/>
    <n v="0.8"/>
    <n v="5"/>
    <n v="27"/>
    <s v="[86]"/>
    <s v="[]"/>
    <s v="R"/>
    <s v="A"/>
    <s v="ip"/>
    <s v="S"/>
    <n v="0"/>
    <n v="1800"/>
    <n v="737.5"/>
    <n v="700"/>
    <n v="0"/>
    <n v="362.5"/>
    <n v="0"/>
    <n v="766.66666666666663"/>
    <n v="1000"/>
    <n v="0"/>
    <n v="33.333333333333478"/>
    <s v="[1800.0, 1766.6666666666665]"/>
    <n v="1"/>
    <n v="1"/>
    <s v="[]"/>
    <n v="0"/>
    <n v="0"/>
    <n v="9.9711418151855469E-3"/>
    <n v="9.6911182403564453"/>
    <s v="[0.030881881713867188, 0.025966882705688477, 0.022556066513061523, 0.016954421997070312, 0.016957998275756836, 0.01795172691345215, 0.014997005462646484, 0.013546228408813477, 0.17313194274902344, 0.01296544075012207, 0.011516094207763672, 0.013927936553955078, 0.12033867835998535, 0.01096796989440918, 0.00997471809387207, 0.009011268615722656, 0.008976936340332031, 0.008520126342773438, 0.007018089294433594, 0.07683873176574707, 0.0069751739501953125, 0.04243659973144531, 0.005984067916870117, 0.003988981246948242, 0.04694533348083496, 0.003988742828369141, 0.003572702407836914, 0.002992391586303711, 0.0029914379119873047, 0.0029947757720947266, 0.0029892921447753906, 0.001994609832763672]"/>
    <s v="[0.22164559364318848, 0.3144965171813965]"/>
    <s v="[0.0]"/>
    <x v="3"/>
  </r>
  <r>
    <n v="100"/>
    <x v="3"/>
    <n v="40"/>
    <n v="30"/>
    <n v="39"/>
    <n v="69"/>
    <n v="0.81176470588235294"/>
    <n v="6"/>
    <n v="27"/>
    <s v="[]"/>
    <s v="[]"/>
    <s v="R"/>
    <s v="A"/>
    <s v="ip"/>
    <s v="S"/>
    <n v="0"/>
    <n v="1800"/>
    <n v="697.5"/>
    <n v="750"/>
    <n v="0"/>
    <n v="331.02366004554301"/>
    <n v="21.476339954456989"/>
    <n v="790"/>
    <n v="975"/>
    <n v="0"/>
    <n v="35"/>
    <s v="[1778.523660045543, 1765.0]"/>
    <n v="1"/>
    <n v="1"/>
    <s v="[]"/>
    <n v="0"/>
    <n v="0"/>
    <n v="9.9394321441650391E-3"/>
    <n v="9.6861319541931152"/>
    <s v="[0.029919862747192383, 0.023935556411743164, 0.021942615509033203, 0.015581846237182617, 0.014966011047363281, 0.013960838317871094, 0.011968374252319336, 0.017953157424926758, 0.2127230167388916, 0.010932207107543945, 0.010030508041381836, 0.009535551071166992, 0.08238482475280762, 0.0757596492767334, 0.007980823516845703, 0.008600950241088867, 0.007027387619018555, 0.07275986671447754, 0.006020545959472656, 0.005988121032714844, 0.005984306335449219, 0.004570960998535156, 0.03590869903564453, 0.00398564338684082, 0.003994464874267578, 0.002986907958984375, 0.003988504409790039, 0.0029821395874023438, 0.0049896240234375, 0.0030205249786376953, 0.0020003318786621094, 0.0010018348693847656, 0.0009951591491699219]"/>
    <s v="[0.18959641456604004, 0.12626385688781738, 0.027925491333007812]"/>
    <s v="[]"/>
    <x v="3"/>
  </r>
  <r>
    <n v="1"/>
    <x v="4"/>
    <n v="44"/>
    <n v="28"/>
    <n v="41"/>
    <n v="69"/>
    <n v="0.7752808988764045"/>
    <n v="6"/>
    <n v="26"/>
    <s v="[84]"/>
    <s v="[]"/>
    <s v="R"/>
    <s v="A"/>
    <s v="ip"/>
    <s v="S"/>
    <n v="0"/>
    <n v="1800"/>
    <n v="727.5"/>
    <n v="700"/>
    <n v="0"/>
    <n v="372.5"/>
    <n v="0"/>
    <n v="753.33333333333326"/>
    <n v="1025"/>
    <n v="0"/>
    <n v="21.666666666666739"/>
    <s v="[1800.0, 1778.3333333333337]"/>
    <n v="1"/>
    <n v="1"/>
    <s v="[]"/>
    <n v="0"/>
    <n v="2"/>
    <n v="8.9380741119384766E-3"/>
    <n v="9.7099487781524658"/>
    <s v="[0.04250192642211914, 0.03886294364929199, 0.031914472579956055, 0.025965452194213867, 0.024513721466064453, 0.02194046974182129, 0.020943880081176758, 0.3889920711517334, 0.0189511775970459, 0.01695704460144043, 0.016470670700073242, 0.01353001594543457, 0.013932228088378906, 0.2346491813659668, 0.01296687126159668, 0.10829329490661621, 0.011968135833740234, 0.009973764419555664, 0.00993800163269043, 0.009974241256713867, 0.008976459503173828, 0.00897669792175293, 0.040515899658203125, 0.0069828033447265625, 0.06482577323913574, 0.005024433135986328, 0.004986763000488281, 0.004952430725097656, 0.022527217864990234, 0.003989458084106445, 0.0039899349212646484, 0.000997781753540039]"/>
    <s v="[0.4975466728210449, 0.2515995502471924, 0.08841609954833984, 0.14881420135498047, 0.139251708984375]"/>
    <s v="[0.0]"/>
    <x v="3"/>
  </r>
  <r>
    <n v="2"/>
    <x v="4"/>
    <n v="44"/>
    <n v="31"/>
    <n v="41"/>
    <n v="72"/>
    <n v="0.8089887640449438"/>
    <n v="8"/>
    <n v="26"/>
    <s v="[]"/>
    <s v="[]"/>
    <s v="R"/>
    <s v="A"/>
    <s v="ip"/>
    <s v="S"/>
    <n v="0"/>
    <n v="1800"/>
    <n v="727.5"/>
    <n v="775"/>
    <n v="0"/>
    <n v="255.6741577943169"/>
    <n v="41.825842205683102"/>
    <n v="763.33333333333326"/>
    <n v="1025"/>
    <n v="0"/>
    <n v="11.666666666666741"/>
    <s v="[1758.174157794317, 1788.3333333333335]"/>
    <n v="1"/>
    <n v="1"/>
    <s v="[]"/>
    <n v="0"/>
    <n v="1"/>
    <n v="9.9382400512695313E-3"/>
    <n v="9.698082447052002"/>
    <s v="[0.03645014762878418, 0.032912254333496094, 0.028960466384887695, 0.024515151977539062, 0.025444984436035156, 0.02293848991394043, 0.02293872833251953, 0.45237255096435547, 0.022941112518310547, 0.020941495895385742, 0.019947052001953125, 0.016957759857177734, 0.01746654510498047, 0.013962984085083008, 0.1795496940612793, 0.15909290313720703, 0.012482404708862305, 0.011981964111328125, 0.12224054336547852, 0.009976625442504883, 0.009972333908081055, 0.008977413177490234, 0.08057165145874023, 0.012933015823364258, 0.012998104095458984, 0.08335614204406738, 0.005984306335449219, 0.004988908767700195, 0.004984617233276367, 0.003989219665527344, 0.02991962432861328, 0.0039899349212646484, 0.0, 0.0009968280792236328]"/>
    <s v="[0.47496485710144043, 0.23041486740112305, 0.02455735206604004, 0.024898290634155273]"/>
    <s v="[]"/>
    <x v="3"/>
  </r>
  <r>
    <n v="3"/>
    <x v="4"/>
    <n v="44"/>
    <n v="30"/>
    <n v="41"/>
    <n v="71"/>
    <n v="0.797752808988764"/>
    <n v="7"/>
    <n v="26"/>
    <s v="[]"/>
    <s v="[]"/>
    <s v="R"/>
    <s v="A"/>
    <s v="ip"/>
    <s v="S"/>
    <n v="0"/>
    <n v="1800"/>
    <n v="727.5"/>
    <n v="750"/>
    <n v="0"/>
    <n v="299.34660661538823"/>
    <n v="23.153393384611832"/>
    <n v="753.33333333333326"/>
    <n v="1025"/>
    <n v="0"/>
    <n v="21.666666666666739"/>
    <s v="[1776.8466066153883, 1778.3333333333335]"/>
    <n v="1"/>
    <n v="1"/>
    <s v="[[0, 86]]"/>
    <n v="1"/>
    <n v="14"/>
    <n v="9.9377632141113281E-3"/>
    <n v="9.6395676136016846"/>
    <s v="[0.03586935997009277, 0.0404050350189209, 0.02796196937561035, 0.02493143081665039, 0.02193760871887207, 0.019946813583374023, 0.01994609832763672, 0.3563213348388672, 0.01695990562438965, 0.014961719512939453, 0.014957904815673828, 0.016917705535888672, 0.16318488121032715, 0.01301121711730957, 0.013559579849243164, 0.12786221504211426, 0.009973287582397461, 0.011969804763793945, 0.11119413375854492, 0.009973287582397461, 0.008975982666015625, 0.008018732070922852, 0.07438325881958008, 0.006981372833251953, 0.005985260009765625, 0.07644963264465332, 0.004982948303222656, 0.004986286163330078, 0.004987239837646484, 0.003987550735473633, 0.003992319107055664, 0.000993967056274414, 0.0]"/>
    <s v="[0.4328951835632324, 0.23705673217773438, 0.16713881492614746, 0.05389285087585449, 0.024518489837646484, 0.023899078369140625, 0.023973464965820312, 0.020979642868041992, 0.019531965255737305, 0.020910263061523438, 0.020943880081176758, 0.02293848991394043, 0.020946025848388672, 0.021456241607666016, 0.02094411849975586, 0.021975040435791016, 0.04351162910461426]"/>
    <s v="[]"/>
    <x v="3"/>
  </r>
  <r>
    <n v="4"/>
    <x v="4"/>
    <n v="44"/>
    <n v="31"/>
    <n v="41"/>
    <n v="72"/>
    <n v="0.8089887640449438"/>
    <n v="8"/>
    <n v="26"/>
    <s v="[]"/>
    <s v="[]"/>
    <s v="R"/>
    <s v="A"/>
    <s v="ip"/>
    <s v="S"/>
    <n v="0"/>
    <n v="1800"/>
    <n v="727.5"/>
    <n v="775"/>
    <n v="0"/>
    <n v="252.81530362390811"/>
    <n v="44.684696376091892"/>
    <n v="763.33333333333326"/>
    <n v="1025"/>
    <n v="0"/>
    <n v="11.666666666666741"/>
    <s v="[1755.315303623908, 1788.3333333333335]"/>
    <n v="1"/>
    <n v="1"/>
    <s v="[]"/>
    <n v="0"/>
    <n v="0"/>
    <n v="9.94110107421875E-3"/>
    <n v="9.680694580078125"/>
    <s v="[0.03693675994873047, 0.032460689544677734, 0.03291130065917969, 0.02595996856689453, 0.021942138671875, 0.01994633674621582, 0.018949270248413086, 0.018508434295654297, 0.01599884033203125, 0.4686129093170166, 0.015538930892944336, 0.014000892639160156, 0.012964248657226562, 0.011975765228271484, 0.15620851516723633, 0.12233805656433105, 0.010013818740844727, 0.008972883224487305, 0.0913388729095459, 0.009973526000976562, 0.007978200912475586, 0.009011030197143555, 0.07442212104797363, 0.00797891616821289, 0.005982875823974609, 0.0728452205657959, 0.00556635856628418, 0.004987239837646484, 0.003987312316894531, 0.004987001419067383, 0.02892279624938965, 0.0039920806884765625, 0.0, 0.0009970664978027344]"/>
    <s v="[0.4428839683532715, 0.18139243125915527]"/>
    <s v="[]"/>
    <x v="3"/>
  </r>
  <r>
    <n v="5"/>
    <x v="4"/>
    <n v="44"/>
    <n v="30"/>
    <n v="41"/>
    <n v="71"/>
    <n v="0.797752808988764"/>
    <n v="7"/>
    <n v="26"/>
    <s v="[84]"/>
    <s v="[]"/>
    <s v="R"/>
    <s v="A"/>
    <s v="ip"/>
    <s v="S"/>
    <n v="0"/>
    <n v="1800"/>
    <n v="727.5"/>
    <n v="750"/>
    <n v="15.95309112927589"/>
    <n v="306.54690887072411"/>
    <n v="0"/>
    <n v="736.66666666666674"/>
    <n v="1025"/>
    <n v="0"/>
    <n v="38.333333333333258"/>
    <s v="[1800.0, 1761.666666666667]"/>
    <n v="1"/>
    <n v="1"/>
    <s v="[]"/>
    <n v="0"/>
    <n v="0"/>
    <n v="8.9468955993652344E-3"/>
    <n v="9.6624393463134766"/>
    <s v="[0.03590512275695801, 0.03450202941894531, 0.02894115447998047, 0.02492070198059082, 0.02094411849975586, 0.01997971534729004, 0.01894998550415039, 0.37137389183044434, 0.018950700759887695, 0.015993595123291016, 0.015540122985839844, 0.013962745666503906, 0.013962268829345703, 0.22563934326171875, 0.013546228408813477, 0.10732674598693848, 0.010941743850708008, 0.16119599342346191, 0.01353907585144043, 0.008976459503173828, 0.008978605270385742, 0.1163032054901123, 0.007978677749633789, 0.006986141204833984, 0.006977081298828125, 0.005984783172607422, 0.042885780334472656, 0.003988742828369141, 0.004986763000488281, 0.021983861923217773, 0.003985881805419922, 0.0029888153076171875, 0.0009644031524658203]"/>
    <s v="[0.43987202644348145, 0.24258804321289062, 0.0504908561706543]"/>
    <s v="[0.0]"/>
    <x v="3"/>
  </r>
  <r>
    <n v="6"/>
    <x v="4"/>
    <n v="44"/>
    <n v="31"/>
    <n v="41"/>
    <n v="72"/>
    <n v="0.8089887640449438"/>
    <n v="8"/>
    <n v="26"/>
    <s v="[]"/>
    <s v="[]"/>
    <s v="R"/>
    <s v="A"/>
    <s v="ip"/>
    <s v="S"/>
    <n v="0"/>
    <n v="1800"/>
    <n v="727.5"/>
    <n v="775"/>
    <n v="0"/>
    <n v="274.57311449064599"/>
    <n v="22.926885509353951"/>
    <n v="770"/>
    <n v="1025"/>
    <n v="0"/>
    <n v="5"/>
    <s v="[1777.073114490646, 1795.0000000000002]"/>
    <n v="1"/>
    <n v="1"/>
    <s v="[]"/>
    <n v="0"/>
    <n v="0"/>
    <n v="8.9433193206787109E-3"/>
    <n v="9.6911351680755615"/>
    <s v="[0.036914825439453125, 0.033901214599609375, 0.0274350643157959, 0.023936986923217773, 0.022446393966674805, 0.019946813583374023, 0.022938966751098633, 0.35823702812194824, 0.017952442169189453, 0.01595759391784668, 0.014959335327148438, 0.013962984085083008, 0.16408181190490723, 0.014963626861572266, 0.015982866287231445, 0.13215899467468262, 0.011968612670898438, 0.1351938247680664, 0.010164022445678711, 0.008979082107543945, 0.09137248992919922, 0.009979963302612305, 0.0069806575775146484, 0.007976531982421875, 0.00697779655456543, 0.06183457374572754, 0.005984306335449219, 0.00498652458190918, 0.03142666816711426, 0.003990888595581055, 0.003989696502685547, 0.002991914749145508, 0.000997304916381836, 0.0]"/>
    <s v="[0.4478452205657959, 0.2429800033569336, 0.0722806453704834]"/>
    <s v="[]"/>
    <x v="3"/>
  </r>
  <r>
    <n v="7"/>
    <x v="4"/>
    <n v="44"/>
    <n v="28"/>
    <n v="41"/>
    <n v="69"/>
    <n v="0.7752808988764045"/>
    <n v="6"/>
    <n v="26"/>
    <s v="[]"/>
    <s v="[]"/>
    <s v="R"/>
    <s v="A"/>
    <s v="ip"/>
    <s v="S"/>
    <n v="0"/>
    <n v="1800"/>
    <n v="417.5"/>
    <n v="700"/>
    <n v="0"/>
    <n v="403.18599061669011"/>
    <n v="279.31400938330989"/>
    <n v="770"/>
    <n v="1025"/>
    <n v="0"/>
    <n v="5"/>
    <s v="[1520.68599061669, 1795.0000000000002]"/>
    <n v="1"/>
    <n v="1"/>
    <s v="[]"/>
    <n v="0"/>
    <n v="0"/>
    <n v="9.9749565124511719E-3"/>
    <n v="9.7238309383392334"/>
    <s v="[0.03747987747192383, 0.033875465393066406, 0.029955625534057617, 0.025546550750732422, 0.02197885513305664, 0.02152419090270996, 0.01994776725769043, 0.018951892852783203, 0.3504509925842285, 0.017951488494873047, 0.016954898834228516, 0.0139617919921875, 0.013962984085083008, 0.01196908950805664, 0.1677865982055664, 0.12827682495117188, 0.009936332702636719, 0.010037422180175781, 0.10530447959899902, 0.009559869766235352, 0.008974075317382812, 0.007978677749633789, 0.007978677749633789, 0.006983041763305664, 0.06279945373535156, 0.00598454475402832, 0.0049860477447509766, 0.0049898624420166016, 0.004987955093383789, 0.003989219665527344, 0.0009953975677490234, 0.0]"/>
    <s v="[0.4651315212249756, 0.1957111358642578, 0.06942868232727051, 0.01846599578857422]"/>
    <s v="[]"/>
    <x v="3"/>
  </r>
  <r>
    <n v="8"/>
    <x v="4"/>
    <n v="44"/>
    <n v="29"/>
    <n v="41"/>
    <n v="70"/>
    <n v="0.7865168539325843"/>
    <n v="6"/>
    <n v="26"/>
    <s v="[84]"/>
    <s v="[]"/>
    <s v="R"/>
    <s v="A"/>
    <s v="ip"/>
    <s v="S"/>
    <n v="0"/>
    <n v="1800"/>
    <n v="727.5"/>
    <n v="725"/>
    <n v="6.1182776583250416"/>
    <n v="341.38172234167502"/>
    <n v="0"/>
    <n v="736.66666666666674"/>
    <n v="1025"/>
    <n v="0"/>
    <n v="38.333333333333258"/>
    <s v="[1800.0, 1761.666666666667]"/>
    <n v="1"/>
    <n v="1"/>
    <s v="[]"/>
    <n v="0"/>
    <n v="0"/>
    <n v="8.9445114135742188E-3"/>
    <n v="9.6980957984924316"/>
    <s v="[0.039893150329589844, 0.03554487228393555, 0.030459880828857422, 0.025929689407348633, 0.023517370223999023, 0.021976232528686523, 0.025929927825927734, 0.4116997718811035, 0.019979238510131836, 0.015961647033691406, 0.0164644718170166, 0.01499319076538086, 0.014510393142700195, 0.25046229362487793, 0.013965129852294922, 0.1311628818511963, 0.011481761932373047, 0.009973287582397461, 0.008976459503173828, 0.08130407333374023, 0.006981611251831055, 0.005983591079711914, 0.006981611251831055, 0.08029913902282715, 0.005983114242553711, 0.005984067916870117, 0.004987239837646484, 0.004021406173706055, 0.02393794059753418, 0.0029916763305664062, 0.0039882659912109375, 0.0]"/>
    <s v="[0.5155308246612549, 0.2645716667175293]"/>
    <s v="[0.0]"/>
    <x v="3"/>
  </r>
  <r>
    <n v="9"/>
    <x v="4"/>
    <n v="44"/>
    <n v="28"/>
    <n v="42"/>
    <n v="70"/>
    <n v="0.7865168539325843"/>
    <n v="6"/>
    <n v="27"/>
    <s v="[84]"/>
    <s v="[]"/>
    <s v="R"/>
    <s v="A"/>
    <s v="ip"/>
    <s v="S"/>
    <n v="0"/>
    <n v="1800"/>
    <n v="727.5"/>
    <n v="700"/>
    <n v="0"/>
    <n v="372.5"/>
    <n v="0"/>
    <n v="746.66666666666674"/>
    <n v="1050"/>
    <n v="0"/>
    <n v="3.333333333333258"/>
    <s v="[1800.0, 1796.666666666667]"/>
    <n v="1"/>
    <n v="1"/>
    <s v="[]"/>
    <n v="0"/>
    <n v="0"/>
    <n v="9.479522705078125E-3"/>
    <n v="9.6998920440673828"/>
    <s v="[0.03690075874328613, 0.03342604637145996, 0.03789854049682617, 0.024969816207885742, 0.02194046974182129, 0.01994609832763672, 0.019947290420532227, 0.41035032272338867, 0.02445197105407715, 0.019946813583374023, 0.01994633674621582, 0.016952991485595703, 0.20149469375610352, 0.016967296600341797, 0.017469406127929688, 0.15609955787658691, 0.279801607131958, 0.027892112731933594, 0.012994766235351562, 0.01148223876953125, 0.010947227478027344, 0.011004447937011719, 0.008013248443603516, 0.09321022033691406, 0.0074918270111083984, 0.006981611251831055, 0.06334877014160156, 0.003989458084106445, 0.003988981246948242, 0.003989458084106445, 0.0009970664978027344, 0.0, 0.0009975433349609375]"/>
    <s v="[0.4473531246185303, 0.3166983127593994, 0.1245884895324707]"/>
    <s v="[0.0]"/>
    <x v="3"/>
  </r>
  <r>
    <n v="10"/>
    <x v="4"/>
    <n v="44"/>
    <n v="29"/>
    <n v="40"/>
    <n v="69"/>
    <n v="0.7752808988764045"/>
    <n v="7"/>
    <n v="25"/>
    <s v="[84]"/>
    <s v="[]"/>
    <s v="R"/>
    <s v="A"/>
    <s v="ip"/>
    <s v="S"/>
    <n v="0"/>
    <n v="1800"/>
    <n v="727.5"/>
    <n v="725"/>
    <n v="0"/>
    <n v="347.5"/>
    <n v="0"/>
    <n v="763.33333333333348"/>
    <n v="1000"/>
    <n v="0"/>
    <n v="36.666666666666522"/>
    <s v="[1800.0, 1763.3333333333335]"/>
    <n v="1"/>
    <n v="1"/>
    <s v="[[0, 86]]"/>
    <n v="1"/>
    <n v="16"/>
    <n v="1.0968923568725589E-2"/>
    <n v="9.6854639053344727"/>
    <s v="[0.035979270935058594, 0.032495737075805664, 0.028887033462524414, 0.025965213775634766, 0.021943092346191406, 0.019947052001953125, 0.019984006881713867, 0.36733555793762207, 0.018918275833129883, 0.01602649688720703, 0.015507698059082031, 0.01300048828125, 0.16573286056518555, 0.01392507553100586, 0.01396322250366211, 0.1311659812927246, 0.012481212615966797, 0.1352996826171875, 0.00993800163269043, 0.09925413131713867, 0.00897669792175293, 0.007977962493896484, 0.008975982666015625, 0.08532547950744629, 0.00698089599609375, 0.07231974601745605, 0.005984306335449219, 0.004953145980834961, 0.004988193511962891, 0.003985881805419922, 0.004982709884643555, 0.0009913444519042969]"/>
    <s v="[0.45172119140625, 0.2503228187561035, 0.06947135925292969, 0.08140158653259277, 0.033910512924194336, 0.03291130065917969, 0.03254079818725586, 0.032914161682128906, 0.033907175064086914, 0.03249692916870117, 0.03391385078430176, 0.030913114547729492, 0.0305328369140625, 0.029918193817138672, 0.029924869537353516, 0.029955387115478516, 0.0664052963256836, 0.021988391876220703]"/>
    <s v="[0.0]"/>
    <x v="3"/>
  </r>
  <r>
    <n v="11"/>
    <x v="4"/>
    <n v="44"/>
    <n v="30"/>
    <n v="41"/>
    <n v="71"/>
    <n v="0.797752808988764"/>
    <n v="7"/>
    <n v="26"/>
    <s v="[84]"/>
    <s v="[]"/>
    <s v="R"/>
    <s v="A"/>
    <s v="ip"/>
    <s v="S"/>
    <n v="0"/>
    <n v="1800"/>
    <n v="727.5"/>
    <n v="750"/>
    <n v="0.24259264142210671"/>
    <n v="322.25740735857789"/>
    <n v="0"/>
    <n v="736.66666666666674"/>
    <n v="1025"/>
    <n v="0"/>
    <n v="38.333333333333258"/>
    <s v="[1800.0, 1761.666666666667]"/>
    <n v="1"/>
    <n v="1"/>
    <s v="[]"/>
    <n v="0"/>
    <n v="0"/>
    <n v="1.0973215103149411E-2"/>
    <n v="9.6865060329437256"/>
    <s v="[0.03644824028015137, 0.032912492752075195, 0.028924942016601562, 0.02448749542236328, 0.021978139877319336, 0.019495248794555664, 0.01994466781616211, 0.3669548034667969, 0.018532514572143555, 0.01595759391784668, 0.014960289001464844, 0.013928413391113281, 0.01399683952331543, 0.19617629051208496, 0.012964963912963867, 0.10127663612365723, 0.008974075317382812, 0.008975982666015625, 0.08842706680297852, 0.008975505828857422, 0.007978677749633789, 0.007978677749633789, 0.005982637405395508, 0.06444787979125977, 0.0059854984283447266, 0.004984855651855469, 0.03889608383178711, 0.0029947757720947266, 0.004025459289550781, 0.0204923152923584, 0.0029921531677246094, 0.0029916763305664062, 0.0009975433349609375]"/>
    <s v="[0.4500751495361328, 0.2479872703552246]"/>
    <s v="[0.0]"/>
    <x v="3"/>
  </r>
  <r>
    <n v="12"/>
    <x v="4"/>
    <n v="44"/>
    <n v="31"/>
    <n v="42"/>
    <n v="73"/>
    <n v="0.8202247191011236"/>
    <n v="8"/>
    <n v="27"/>
    <s v="[]"/>
    <s v="[]"/>
    <s v="R"/>
    <s v="A"/>
    <s v="ip"/>
    <s v="S"/>
    <n v="0"/>
    <n v="1800"/>
    <n v="727.5"/>
    <n v="775"/>
    <n v="0"/>
    <n v="194.33112624918499"/>
    <n v="103.168873750815"/>
    <n v="746.66666666666674"/>
    <n v="1050"/>
    <n v="0"/>
    <n v="3.333333333333258"/>
    <s v="[1696.831126249185, 1796.666666666667]"/>
    <n v="1"/>
    <n v="1"/>
    <s v="[]"/>
    <n v="0"/>
    <n v="0"/>
    <n v="1.0942459106445311E-2"/>
    <n v="9.6860287189483643"/>
    <s v="[0.03590869903564453, 0.03294539451599121, 0.02950763702392578, 0.024898767471313477, 0.021978378295898438, 0.01994633674621582, 0.018915891647338867, 0.3673865795135498, 0.018952131271362305, 0.014957189559936523, 0.015957355499267578, 0.013004302978515625, 0.16661620140075684, 0.017987728118896484, 0.013961315155029297, 0.13227272033691406, 0.22265243530273438, 0.010551929473876953, 0.009973526000976562, 0.006981372833251953, 0.007978439331054688, 0.11630916595458984, 0.00698089599609375, 0.006988525390625, 0.07142281532287598, 0.00598454475402832, 0.003989219665527344, 0.004986286163330078, 0.058472633361816406, 0.003984928131103516, 0.003993511199951172, 0.0009927749633789062, 0.0, 0.0, 0.0]"/>
    <s v="[0.45176124572753906, 0.250014066696167, 0.04089164733886719]"/>
    <s v="[]"/>
    <x v="3"/>
  </r>
  <r>
    <n v="13"/>
    <x v="4"/>
    <n v="44"/>
    <n v="29"/>
    <n v="42"/>
    <n v="71"/>
    <n v="0.797752808988764"/>
    <n v="6"/>
    <n v="27"/>
    <s v="[84]"/>
    <s v="[]"/>
    <s v="R"/>
    <s v="A"/>
    <s v="ip"/>
    <s v="S"/>
    <n v="0"/>
    <n v="1800"/>
    <n v="727.5"/>
    <n v="725"/>
    <n v="12.90948087789798"/>
    <n v="334.59051912210202"/>
    <n v="0"/>
    <n v="746.66666666666674"/>
    <n v="1050"/>
    <n v="0"/>
    <n v="3.333333333333258"/>
    <s v="[1800.0, 1796.666666666667]"/>
    <n v="1"/>
    <n v="1"/>
    <s v="[]"/>
    <n v="0"/>
    <n v="0"/>
    <n v="8.9778900146484375E-3"/>
    <n v="9.7320492267608643"/>
    <s v="[0.037450313568115234, 0.03494143486022949, 0.029886245727539062, 0.026003360748291016, 0.021940946578979492, 0.01999187469482422, 0.019526958465576172, 0.38248372077941895, 0.018496274948120117, 0.015962600708007812, 0.014955282211303711, 0.012965202331542969, 0.16376852989196777, 0.013962745666503906, 0.014963388442993164, 0.13370513916015625, 0.22763776779174805, 0.010970592498779297, 0.008978843688964844, 0.007978677749633789, 0.007979154586791992, 0.10430598258972168, 0.008012533187866211, 0.006565093994140625, 0.005981922149658203, 0.006983757019042969, 0.007943153381347656, 0.05984067916870117, 0.0040242671966552734, 0.003989458084106445, 0.0, 0.0009968280792236328, 0.0]"/>
    <s v="[0.45522284507751465, 0.2416820526123047, 0.09337162971496582]"/>
    <s v="[0.0]"/>
    <x v="3"/>
  </r>
  <r>
    <n v="14"/>
    <x v="4"/>
    <n v="44"/>
    <n v="28"/>
    <n v="41"/>
    <n v="69"/>
    <n v="0.7752808988764045"/>
    <n v="6"/>
    <n v="26"/>
    <s v="[84]"/>
    <s v="[]"/>
    <s v="R"/>
    <s v="A"/>
    <s v="ip"/>
    <s v="S"/>
    <n v="0"/>
    <n v="1800"/>
    <n v="727.5"/>
    <n v="700"/>
    <n v="0"/>
    <n v="372.49999999999989"/>
    <n v="1.13686837721616E-13"/>
    <n v="753.33333333333326"/>
    <n v="1025"/>
    <n v="0"/>
    <n v="21.666666666666739"/>
    <s v="[1800.0, 1778.3333333333335]"/>
    <n v="1"/>
    <n v="1"/>
    <s v="[[0, 86]]"/>
    <n v="1"/>
    <n v="13"/>
    <n v="9.9384784698486328E-3"/>
    <n v="9.7165331840515137"/>
    <s v="[0.03841543197631836, 0.0343477725982666, 0.029884815216064453, 0.025543689727783203, 0.021941423416137695, 0.020943641662597656, 0.019454002380371094, 0.3735995292663574, 0.018428802490234375, 0.0169522762298584, 0.01595759391784668, 0.013962984085083008, 0.16842865943908691, 0.013964414596557617, 0.013962745666503906, 0.12874460220336914, 0.011968374252319336, 0.010970115661621094, 0.11328792572021484, 0.009971141815185547, 0.008976221084594727, 0.07531499862670898, 0.007976531982421875, 0.0069811344146728516, 0.006983518600463867, 0.07332301139831543, 0.0069828033447265625, 0.00800776481628418, 0.004957675933837891, 0.0049839019775390625, 0.003989219665527344, 0.0009975433349609375]"/>
    <s v="[0.4538242816925049, 0.24945759773254395, 0.056403398513793945, 0.024933576583862305, 0.0249330997467041, 0.02444911003112793, 0.021943330764770508, 0.021941423416137695, 0.022939205169677734, 0.021944761276245117, 0.02245616912841797, 0.022936344146728516, 0.021941423416137695, 0.02194356918334961, 0.045394182205200195]"/>
    <s v="[0.0]"/>
    <x v="3"/>
  </r>
  <r>
    <n v="15"/>
    <x v="4"/>
    <n v="44"/>
    <n v="28"/>
    <n v="41"/>
    <n v="69"/>
    <n v="0.7752808988764045"/>
    <n v="6"/>
    <n v="25"/>
    <s v="[]"/>
    <s v="[84]"/>
    <s v="R"/>
    <s v="A"/>
    <s v="ip"/>
    <s v="S"/>
    <n v="0"/>
    <n v="1800"/>
    <n v="417.5"/>
    <n v="700"/>
    <n v="0"/>
    <n v="528.95820634808797"/>
    <n v="153.541793651912"/>
    <n v="763.33333333333326"/>
    <n v="1025"/>
    <n v="11.66666666666652"/>
    <n v="2.2737367544323211E-13"/>
    <s v="[1646.458206348088, 1800.0]"/>
    <n v="1"/>
    <n v="1"/>
    <s v="[]"/>
    <n v="0"/>
    <n v="3"/>
    <n v="8.9781284332275391E-3"/>
    <n v="9.7547636032104492"/>
    <s v="[0.04003787040710449, 0.03690052032470703, 0.03191685676574707, 0.0264437198638916, 0.025935649871826172, 0.02051997184753418, 0.019947528839111328, 0.38372206687927246, 0.01894974708557129, 0.015957117080688477, 0.01595926284790039, 0.01396322250366211, 0.167144775390625, 0.014476299285888672, 0.013962745666503906, 0.12926888465881348, 0.011968374252319336, 0.1396944522857666, 0.009973764419555664, 0.011932611465454102, 0.009978532791137695, 0.07939839363098145, 0.008013248443603516, 0.006981849670410156, 0.006981372833251953, 0.0059850215911865234, 0.005981922149658203, 0.005983114242553711, 0.005983829498291016, 0.004986763000488281, 0.000997304916381836]"/>
    <s v="[0.46926093101501465, 0.24919414520263672, 0.0764162540435791, 0.037863969802856445, 0.034427642822265625]"/>
    <s v="[0.0]"/>
    <x v="3"/>
  </r>
  <r>
    <n v="16"/>
    <x v="4"/>
    <n v="44"/>
    <n v="28"/>
    <n v="41"/>
    <n v="69"/>
    <n v="0.7752808988764045"/>
    <n v="6"/>
    <n v="26"/>
    <s v="[]"/>
    <s v="[]"/>
    <s v="R"/>
    <s v="A"/>
    <s v="ip"/>
    <s v="S"/>
    <n v="0"/>
    <n v="1800"/>
    <n v="417.5"/>
    <n v="700"/>
    <n v="0"/>
    <n v="374.03683224671198"/>
    <n v="308.46316775328802"/>
    <n v="753.33333333333326"/>
    <n v="1025"/>
    <n v="0"/>
    <n v="21.666666666666739"/>
    <s v="[1491.536832246712, 1778.3333333333335]"/>
    <n v="1"/>
    <n v="1"/>
    <s v="[]"/>
    <n v="0"/>
    <n v="2"/>
    <n v="9.9344253540039063E-3"/>
    <n v="9.6934938430786133"/>
    <s v="[0.039893388748168945, 0.03789830207824707, 0.03242826461791992, 0.027925491333007812, 0.026444196701049805, 0.02593088150024414, 0.02393794059753418, 0.44529294967651367, 0.023935556411743164, 0.018949270248413086, 0.018948793411254883, 0.016954898834228516, 0.17071223258972168, 0.014960289001464844, 0.01296544075012207, 0.013962507247924805, 0.12524986267089844, 0.010936260223388672, 0.012005805969238281, 0.014997243881225586, 0.008559465408325195, 0.01056051254272461, 0.07532811164855957, 0.006025552749633789, 0.005985736846923828, 0.0254061222076416, 0.00498652458190918, 0.004022836685180664, 0.004987001419067383, 0.0, 0.0009975433349609375, 0.0]"/>
    <s v="[0.5471134185791016, 0.2774837017059326, 0.16156220436096191, 0.09076523780822754]"/>
    <s v="[]"/>
    <x v="3"/>
  </r>
  <r>
    <n v="17"/>
    <x v="4"/>
    <n v="44"/>
    <n v="30"/>
    <n v="41"/>
    <n v="71"/>
    <n v="0.797752808988764"/>
    <n v="7"/>
    <n v="26"/>
    <s v="[]"/>
    <s v="[]"/>
    <s v="R"/>
    <s v="A"/>
    <s v="ip"/>
    <s v="S"/>
    <n v="0"/>
    <n v="1800"/>
    <n v="727.5"/>
    <n v="750"/>
    <n v="0"/>
    <n v="263.86166881360799"/>
    <n v="58.638331186391952"/>
    <n v="736.66666666666674"/>
    <n v="1025"/>
    <n v="0"/>
    <n v="38.333333333333258"/>
    <s v="[1741.361668813608, 1761.666666666667]"/>
    <n v="1"/>
    <n v="1"/>
    <s v="[[0, 35]]"/>
    <n v="1"/>
    <n v="5"/>
    <n v="8.9387893676757813E-3"/>
    <n v="9.7361962795257568"/>
    <s v="[0.035932302474975586, 0.03292274475097656, 0.028545141220092773, 0.02290201187133789, 0.02256155014038086, 0.019945383071899414, 0.018948793411254883, 0.3594667911529541, 0.017961502075195312, 0.016955137252807617, 0.0159609317779541, 0.014946460723876953, 0.01397705078125, 0.22968101501464844, 0.01354670524597168, 0.10630369186401367, 0.009972810745239258, 0.15221071243286133, 0.009018421173095703, 0.009552478790283203, 0.008975982666015625, 0.006981372833251953, 0.11830377578735352, 0.005949735641479492, 0.06537294387817383, 0.0040264129638671875, 0.003987550735473633, 0.003990888595581055, 0.003987789154052734, 0.004986286163330078, 0.00498652458190918, 0.0, 0.0009984970092773438]"/>
    <s v="[0.4372670650482178, 0.18563151359558105, 0.04787182807922363, 0.04941248893737793, 0.04990220069885254, 0.05038261413574219, 0.08634257316589355]"/>
    <s v="[]"/>
    <x v="3"/>
  </r>
  <r>
    <n v="18"/>
    <x v="4"/>
    <n v="44"/>
    <n v="28"/>
    <n v="41"/>
    <n v="69"/>
    <n v="0.7752808988764045"/>
    <n v="6"/>
    <n v="25"/>
    <s v="[]"/>
    <s v="[84]"/>
    <s v="R"/>
    <s v="A"/>
    <s v="ip"/>
    <s v="S"/>
    <n v="0"/>
    <n v="1800"/>
    <n v="417.5"/>
    <n v="700"/>
    <n v="0"/>
    <n v="481.75417085107392"/>
    <n v="200.74582914892611"/>
    <n v="763.33333333333326"/>
    <n v="1025"/>
    <n v="11.66666666666652"/>
    <n v="2.2737367544323211E-13"/>
    <s v="[1599.254170851074, 1800.0]"/>
    <n v="1"/>
    <n v="1"/>
    <s v="[]"/>
    <n v="0"/>
    <n v="2"/>
    <n v="9.9723339080810547E-3"/>
    <n v="9.7577278614044189"/>
    <s v="[0.03587007522583008, 0.03295183181762695, 0.028510570526123047, 0.0249330997467041, 0.02197742462158203, 0.0199129581451416, 0.01998162269592285, 0.364490270614624, 0.01795363426208496, 0.015956878662109375, 0.014958620071411133, 0.013003826141357422, 0.1702404022216797, 0.014549016952514648, 0.01296091079711914, 0.13512420654296875, 0.011968135833740234, 0.14363312721252441, 0.009973287582397461, 0.009973287582397461, 0.008976221084594727, 0.00932765007019043, 0.0753176212310791, 0.007014751434326172, 0.0059833526611328125, 0.005983591079711914, 0.005986452102661133, 0.005984067916870117, 0.004986763000488281, 0.004986763000488281, 0.0009970664978027344]"/>
    <s v="[0.45385241508483887, 0.24306106567382812, 0.07427382469177246, 0.0359036922454834]"/>
    <s v="[0.0]"/>
    <x v="3"/>
  </r>
  <r>
    <n v="19"/>
    <x v="4"/>
    <n v="44"/>
    <n v="26"/>
    <n v="41"/>
    <n v="67"/>
    <n v="0.7528089887640449"/>
    <n v="5"/>
    <n v="26"/>
    <s v="[]"/>
    <s v="[]"/>
    <s v="R"/>
    <s v="A"/>
    <s v="ip"/>
    <s v="S"/>
    <n v="0"/>
    <n v="1800"/>
    <n v="267.5"/>
    <n v="650"/>
    <n v="0"/>
    <n v="546.95741261892999"/>
    <n v="335.54258738107001"/>
    <n v="753.33333333333326"/>
    <n v="1025"/>
    <n v="0"/>
    <n v="21.666666666666739"/>
    <s v="[1464.45741261893, 1778.3333333333335]"/>
    <n v="1"/>
    <n v="1"/>
    <s v="[]"/>
    <n v="0"/>
    <n v="3"/>
    <n v="9.0188980102539063E-3"/>
    <n v="9.7106781005859375"/>
    <s v="[0.03645443916320801, 0.03391098976135254, 0.028994321823120117, 0.025514602661132812, 0.02094745635986328, 0.019980430603027344, 0.0195310115814209, 0.36684298515319824, 0.018468856811523438, 0.014960050582885742, 0.01598978042602539, 0.012968778610229492, 0.16543269157409668, 0.013962268829345703, 0.012931108474731445, 0.12793684005737305, 0.011967897415161133, 0.0109710693359375, 0.09337377548217773, 0.008936882019042969, 0.009973526000976562, 0.00797891616821289, 0.0079803466796875, 0.006981372833251953, 0.006981372833251953, 0.006982088088989258, 0.005983591079711914, 0.006564140319824219, 0.0039904117584228516, 0.0, 0.0009970664978027344]"/>
    <s v="[0.4438292980194092, 0.24363112449645996, 0.13023614883422852, 0.1117696762084961, 0.0944056510925293, 0.07683181762695312]"/>
    <s v="[]"/>
    <x v="3"/>
  </r>
  <r>
    <n v="20"/>
    <x v="4"/>
    <n v="44"/>
    <n v="31"/>
    <n v="41"/>
    <n v="72"/>
    <n v="0.8089887640449438"/>
    <n v="8"/>
    <n v="26"/>
    <s v="[]"/>
    <s v="[]"/>
    <s v="R"/>
    <s v="A"/>
    <s v="ip"/>
    <s v="S"/>
    <n v="0"/>
    <n v="1800"/>
    <n v="727.5"/>
    <n v="775"/>
    <n v="0"/>
    <n v="268.96315706333888"/>
    <n v="28.53684293666106"/>
    <n v="770"/>
    <n v="1025"/>
    <n v="0"/>
    <n v="5"/>
    <s v="[1771.463157063339, 1795.0000000000002]"/>
    <n v="1"/>
    <n v="1"/>
    <s v="[]"/>
    <n v="0"/>
    <n v="1"/>
    <n v="8.9762210845947266E-3"/>
    <n v="9.6936881542205811"/>
    <s v="[0.035904884338378906, 0.03292202949523926, 0.029493331909179688, 0.024933576583862305, 0.02052760124206543, 0.018947362899780273, 0.018948078155517578, 0.3539280891418457, 0.018535137176513672, 0.014924287796020508, 0.014958858489990234, 0.011968135833740234, 0.16123199462890625, 0.013959407806396484, 0.012966632843017578, 0.12285828590393066, 0.01197052001953125, 0.13426423072814941, 0.008978128433227539, 0.009975194931030273, 0.10833120346069336, 0.009011268615722656, 0.007525205612182617, 0.007023811340332031, 0.0818185806274414, 0.0059814453125, 0.003989219665527344, 0.005568981170654297, 0.021945714950561523, 0.004021883010864258, 0.003993034362792969, 0.00398564338684082, 0.0, 0.0010004043579101562]"/>
    <s v="[0.443206787109375, 0.2430739402770996, 0.05585002899169922]"/>
    <s v="[]"/>
    <x v="3"/>
  </r>
  <r>
    <n v="21"/>
    <x v="4"/>
    <n v="44"/>
    <n v="28"/>
    <n v="41"/>
    <n v="69"/>
    <n v="0.7752808988764045"/>
    <n v="6"/>
    <n v="26"/>
    <s v="[84]"/>
    <s v="[]"/>
    <s v="R"/>
    <s v="A"/>
    <s v="ip"/>
    <s v="S"/>
    <n v="0"/>
    <n v="1800"/>
    <n v="727.5"/>
    <n v="700"/>
    <n v="0"/>
    <n v="372.5"/>
    <n v="0"/>
    <n v="770"/>
    <n v="1025"/>
    <n v="0"/>
    <n v="5"/>
    <s v="[1800.0, 1795.0000000000002]"/>
    <n v="1"/>
    <n v="1"/>
    <s v="[[0, 86]]"/>
    <n v="1"/>
    <n v="12"/>
    <n v="8.9397430419921875E-3"/>
    <n v="9.7047514915466309"/>
    <s v="[0.03741741180419922, 0.03493952751159668, 0.029886245727539062, 0.026442289352416992, 0.022938966751098633, 0.019983291625976562, 0.01952672004699707, 0.37784814834594727, 0.018461942672729492, 0.016989469528198242, 0.015923023223876953, 0.01495981216430664, 0.1710662841796875, 0.012963294982910156, 0.014473438262939453, 0.128892183303833, 0.010976314544677734, 0.010965108871459961, 0.1157677173614502, 0.01093602180480957, 0.00897836685180664, 0.0783376693725586, 0.0069828033447265625, 0.007978677749633789, 0.005982398986816406, 0.08439087867736816, 0.005984067916870117, 0.004987478256225586, 0.003992795944213867, 0.005980968475341797, 0.004987239837646484, 0.0]"/>
    <s v="[0.4546396732330322, 0.25410985946655273, 0.17818713188171387, 0.02346181869506836, 0.02493119239807129, 0.021941423416137695, 0.020943880081176758, 0.021945476531982422, 0.021454811096191406, 0.02293872833251953, 0.020943880081176758, 0.021941184997558594, 0.02145528793334961, 0.021941423416137695, 0.043918609619140625]"/>
    <s v="[0.0]"/>
    <x v="3"/>
  </r>
  <r>
    <n v="22"/>
    <x v="4"/>
    <n v="44"/>
    <n v="30"/>
    <n v="40"/>
    <n v="70"/>
    <n v="0.7865168539325843"/>
    <n v="8"/>
    <n v="25"/>
    <s v="[84]"/>
    <s v="[]"/>
    <s v="R"/>
    <s v="A"/>
    <s v="ip"/>
    <s v="S"/>
    <n v="0"/>
    <n v="1800"/>
    <n v="727.5"/>
    <n v="750"/>
    <n v="15.399344649674051"/>
    <n v="307.10065535032601"/>
    <n v="0"/>
    <n v="763.33333333333348"/>
    <n v="1000"/>
    <n v="0"/>
    <n v="36.666666666666522"/>
    <s v="[1800.0, 1763.3333333333335]"/>
    <n v="1"/>
    <n v="1"/>
    <s v="[]"/>
    <n v="0"/>
    <n v="1"/>
    <n v="9.9732875823974609E-3"/>
    <n v="9.7263679504394531"/>
    <s v="[0.03893113136291504, 0.03490614891052246, 0.02950453758239746, 0.025966882705688477, 0.02245163917541504, 0.02094411849975586, 0.019946813583374023, 0.37407994270324707, 0.018947839736938477, 0.015956878662109375, 0.01595926284790039, 0.013965368270874023, 0.17163944244384766, 0.015991926193237305, 0.013962984085083008, 0.13611936569213867, 0.012482404708862305, 0.14113855361938477, 0.009973526000976562, 0.009973526000976562, 0.11321139335632324, 0.008980274200439453, 0.007978439331054688, 0.007495403289794922, 0.06881380081176758, 0.07531547546386719, 0.00598454475402832, 0.004986286163330078, 0.004986763000488281, 0.003989219665527344, 0.028922557830810547, 0.003989696502685547, 0.0015070438385009766]"/>
    <s v="[0.465789794921875, 0.2598583698272705, 0.053369760513305664, 0.02393627166748047, 0.020946979522705078]"/>
    <s v="[0.0]"/>
    <x v="3"/>
  </r>
  <r>
    <n v="23"/>
    <x v="4"/>
    <n v="44"/>
    <n v="31"/>
    <n v="42"/>
    <n v="73"/>
    <n v="0.8202247191011236"/>
    <n v="8"/>
    <n v="27"/>
    <s v="[21]"/>
    <s v="[]"/>
    <s v="R"/>
    <s v="A"/>
    <s v="ip"/>
    <s v="S"/>
    <n v="0"/>
    <n v="1800"/>
    <n v="842.5"/>
    <n v="775"/>
    <n v="0"/>
    <n v="182.5"/>
    <n v="0"/>
    <n v="746.66666666666674"/>
    <n v="1050"/>
    <n v="0"/>
    <n v="3.333333333333258"/>
    <s v="[1800.0, 1796.666666666667]"/>
    <n v="1"/>
    <n v="1"/>
    <s v="[]"/>
    <n v="0"/>
    <n v="0"/>
    <n v="9.9713802337646484E-3"/>
    <n v="9.6929328441619873"/>
    <s v="[0.04288315773010254, 0.03896498680114746, 0.03835177421569824, 0.029920101165771484, 0.027441978454589844, 0.0240628719329834, 0.023485183715820312, 0.3954429626464844, 0.01894998550415039, 0.017026185989379883, 0.01654195785522461, 0.01496124267578125, 0.013962030410766602, 0.2701408863067627, 0.013929128646850586, 0.11335110664367676, 0.012931585311889648, 0.1648409366607666, 0.010970830917358398, 0.008944988250732422, 0.009012222290039062, 0.11830472946166992, 0.00801706314086914, 0.0069773197174072266, 0.09230208396911621, 0.005982875823974609, 0.005499601364135742, 0.050865888595581055, 0.004986763000488281, 0.004986763000488281, 0.02293848991394043, 0.0029938220977783203, 0.0009970664978027344, 0.0, 0.000997304916381836]"/>
    <s v="[0.5385081768035889, 0.21947741508483887]"/>
    <s v="[0.0]"/>
    <x v="3"/>
  </r>
  <r>
    <n v="24"/>
    <x v="4"/>
    <n v="44"/>
    <n v="28"/>
    <n v="41"/>
    <n v="69"/>
    <n v="0.7752808988764045"/>
    <n v="6"/>
    <n v="26"/>
    <s v="[]"/>
    <s v="[]"/>
    <s v="R"/>
    <s v="A"/>
    <s v="ip"/>
    <s v="S"/>
    <n v="0"/>
    <n v="1800"/>
    <n v="417.5"/>
    <n v="700"/>
    <n v="0"/>
    <n v="422.55840215115791"/>
    <n v="259.94159784884209"/>
    <n v="753.33333333333326"/>
    <n v="1025"/>
    <n v="0"/>
    <n v="21.666666666666739"/>
    <s v="[1540.058402151158, 1778.3333333333337]"/>
    <n v="1"/>
    <n v="1"/>
    <s v="[]"/>
    <n v="0"/>
    <n v="1"/>
    <n v="8.9375972747802734E-3"/>
    <n v="9.7651393413543701"/>
    <s v="[0.03741312026977539, 0.0329129695892334, 0.02995467185974121, 0.024452686309814453, 0.021942138671875, 0.01998591423034668, 0.018530607223510742, 0.3771369457244873, 0.018537521362304688, 0.01595020294189453, 0.01596379280090332, 0.013921499252319336, 0.013961553573608398, 0.2284862995147705, 0.013477802276611328, 0.12218642234802246, 0.012965679168701172, 0.013962507247924805, 0.01695537567138672, 0.10423874855041504, 0.00897836685180664, 0.007978439331054688, 0.007493257522583008, 0.007016658782958984, 0.010525703430175781, 0.029918670654296875, 0.005984306335449219, 0.004986286163330078, 0.004986763000488281, 0.0009975433349609375, 0.000997304916381836, 0.0]"/>
    <s v="[0.4510033130645752, 0.19808268547058105, 0.10722804069519043, 0.08676958084106445]"/>
    <s v="[]"/>
    <x v="3"/>
  </r>
  <r>
    <n v="25"/>
    <x v="4"/>
    <n v="44"/>
    <n v="30"/>
    <n v="41"/>
    <n v="71"/>
    <n v="0.797752808988764"/>
    <n v="7"/>
    <n v="26"/>
    <s v="[]"/>
    <s v="[]"/>
    <s v="R"/>
    <s v="A"/>
    <s v="ip"/>
    <s v="S"/>
    <n v="0"/>
    <n v="1800"/>
    <n v="727.5"/>
    <n v="750"/>
    <n v="0"/>
    <n v="217.56888420994389"/>
    <n v="104.9311157900561"/>
    <n v="746.66666666666674"/>
    <n v="1025"/>
    <n v="0"/>
    <n v="28.333333333333261"/>
    <s v="[1695.068884209944, 1771.666666666667]"/>
    <n v="1"/>
    <n v="1"/>
    <s v="[]"/>
    <n v="0"/>
    <n v="0"/>
    <n v="1.09715461730957E-2"/>
    <n v="9.6943659782409668"/>
    <s v="[0.03893160820007324, 0.03390979766845703, 0.029503345489501953, 0.024933338165283203, 0.021490097045898438, 0.02090930938720703, 0.018984079360961914, 0.36191248893737793, 0.022902965545654297, 0.01699042320251465, 0.015958547592163086, 0.013999223709106445, 0.1658313274383545, 0.014960050582885742, 0.012966394424438477, 0.13126730918884277, 0.2236030101776123, 0.011008024215698242, 0.00952601432800293, 0.008975982666015625, 0.009973526000976562, 0.007978677749633789, 0.07344722747802734, 0.0069806575775146484, 0.0069828033447265625, 0.005982637405395508, 0.06080508232116699, 0.005987882614135742, 0.004986763000488281, 0.0029916763305664062, 0.0015079975128173828, 0.0010008811950683594, 0.0]"/>
    <s v="[0.44701099395751953, 0.2500884532928467]"/>
    <s v="[]"/>
    <x v="3"/>
  </r>
  <r>
    <n v="26"/>
    <x v="4"/>
    <n v="44"/>
    <n v="30"/>
    <n v="41"/>
    <n v="71"/>
    <n v="0.797752808988764"/>
    <n v="7"/>
    <n v="26"/>
    <s v="[]"/>
    <s v="[]"/>
    <s v="R"/>
    <s v="A"/>
    <s v="ip"/>
    <s v="S"/>
    <n v="0"/>
    <n v="1800"/>
    <n v="727.5"/>
    <n v="750"/>
    <n v="0"/>
    <n v="317.43687436819499"/>
    <n v="5.0631256318049509"/>
    <n v="763.33333333333326"/>
    <n v="1025"/>
    <n v="0"/>
    <n v="11.666666666666741"/>
    <s v="[1794.936874368195, 1788.3333333333335]"/>
    <n v="1"/>
    <n v="1"/>
    <s v="[]"/>
    <n v="0"/>
    <n v="1"/>
    <n v="8.9409351348876953E-3"/>
    <n v="9.7095613479614258"/>
    <s v="[0.03742194175720215, 0.03390169143676758, 0.029920339584350586, 0.024935483932495117, 0.021902084350585938, 0.019946575164794922, 0.01895427703857422, 0.3746068477630615, 0.0189511775970459, 0.015465497970581055, 0.015956640243530273, 0.01296544075012207, 0.1685781478881836, 0.01495981216430664, 0.012966632843017578, 0.13466429710388184, 0.01196599006652832, 0.0109710693359375, 0.019944429397583008, 0.11284923553466797, 0.00797891616821289, 0.006491422653198242, 0.0069806575775146484, 0.006981611251831055, 0.058876752853393555, 0.005949974060058594, 0.0049893856048583984, 0.06134152412414551, 0.003988981246948242, 0.0039899349212646484, 0.004986286163330078, 0.0009975433349609375, 0.0]"/>
    <s v="[0.44547486305236816, 0.2433757781982422, 0.12517881393432617]"/>
    <s v="[]"/>
    <x v="3"/>
  </r>
  <r>
    <n v="27"/>
    <x v="4"/>
    <n v="44"/>
    <n v="30"/>
    <n v="41"/>
    <n v="71"/>
    <n v="0.797752808988764"/>
    <n v="7"/>
    <n v="26"/>
    <s v="[]"/>
    <s v="[]"/>
    <s v="R"/>
    <s v="A"/>
    <s v="ip"/>
    <s v="S"/>
    <n v="0"/>
    <n v="1800"/>
    <n v="727.5"/>
    <n v="750"/>
    <n v="0"/>
    <n v="218.71595931313001"/>
    <n v="103.78404068687"/>
    <n v="746.66666666666674"/>
    <n v="1025"/>
    <n v="0"/>
    <n v="28.333333333333261"/>
    <s v="[1696.21595931313, 1771.666666666667]"/>
    <n v="1"/>
    <n v="1"/>
    <s v="[]"/>
    <n v="0"/>
    <n v="0"/>
    <n v="7.9772472381591797E-3"/>
    <n v="9.6719865798950195"/>
    <s v="[0.03649282455444336, 0.033942461013793945, 0.028923749923706055, 0.024971485137939453, 0.021942138671875, 0.019987821578979492, 0.019526004791259766, 0.3718299865722656, 0.018567323684692383, 0.015956878662109375, 0.015957355499267578, 0.012966394424438477, 0.015540361404418945, 0.22962093353271484, 0.012965917587280273, 0.10434412956237793, 0.01096796989440918, 0.15679168701171875, 0.008975982666015625, 0.007976055145263672, 0.006984710693359375, 0.007978439331054688, 0.006979465484619141, 0.0814056396484375, 0.006981372833251953, 0.05189251899719238, 0.0055654048919677734, 0.004986286163330078, 0.003989458084106445, 0.004989147186279297, 0.0, 0.0009949207305908203, 0.0]"/>
    <s v="[0.4553842544555664, 0.24461793899536133]"/>
    <s v="[]"/>
    <x v="3"/>
  </r>
  <r>
    <n v="28"/>
    <x v="4"/>
    <n v="44"/>
    <n v="28"/>
    <n v="41"/>
    <n v="69"/>
    <n v="0.7752808988764045"/>
    <n v="6"/>
    <n v="25"/>
    <s v="[]"/>
    <s v="[84]"/>
    <s v="R"/>
    <s v="A"/>
    <s v="ip"/>
    <s v="S"/>
    <n v="0"/>
    <n v="1800"/>
    <n v="417.5"/>
    <n v="700"/>
    <n v="0"/>
    <n v="462.82551378643012"/>
    <n v="219.67448621356991"/>
    <n v="763.33333333333326"/>
    <n v="1025"/>
    <n v="11.66666666666652"/>
    <n v="2.2737367544323211E-13"/>
    <s v="[1580.32551378643, 1800.0]"/>
    <n v="1"/>
    <n v="1"/>
    <s v="[]"/>
    <n v="0"/>
    <n v="2"/>
    <n v="1.0937929153442379E-2"/>
    <n v="9.668086051940918"/>
    <s v="[0.035869598388671875, 0.03394651412963867, 0.02943134307861328, 0.02593088150024414, 0.02293872833251953, 0.019946813583374023, 0.01994633674621582, 0.37191319465637207, 0.017953157424926758, 0.015958070755004883, 0.015992164611816406, 0.014553546905517578, 0.17168188095092773, 0.014962434768676758, 0.012968778610229492, 0.012967348098754883, 0.11965799331665039, 0.01096963882446289, 0.009973287582397461, 0.009973526000976562, 0.0843207836151123, 0.007979154586791992, 0.00798177719116211, 0.08933258056640625, 0.006981372833251953, 0.0069811344146728516, 0.005986452102661133, 0.005984067916870117, 0.004986763000488281, 0.005019426345825195, 0.0010018348693847656]"/>
    <s v="[0.46054840087890625, 0.2535247802734375, 0.1596672534942627, 0.059348106384277344, 0.033915042877197266]"/>
    <s v="[0.0]"/>
    <x v="3"/>
  </r>
  <r>
    <n v="29"/>
    <x v="4"/>
    <n v="44"/>
    <n v="28"/>
    <n v="41"/>
    <n v="69"/>
    <n v="0.7752808988764045"/>
    <n v="6"/>
    <n v="26"/>
    <s v="[]"/>
    <s v="[]"/>
    <s v="R"/>
    <s v="A"/>
    <s v="ip"/>
    <s v="S"/>
    <n v="0"/>
    <n v="1800"/>
    <n v="417.5"/>
    <n v="700"/>
    <n v="0"/>
    <n v="468.76905963326197"/>
    <n v="213.730940366738"/>
    <n v="736.66666666666674"/>
    <n v="1025"/>
    <n v="0"/>
    <n v="38.333333333333258"/>
    <s v="[1586.269059633262, 1761.666666666667]"/>
    <n v="1"/>
    <n v="1"/>
    <s v="[]"/>
    <n v="0"/>
    <n v="3"/>
    <n v="8.9411735534667969E-3"/>
    <n v="9.7367620468139648"/>
    <s v="[0.0365140438079834, 0.032911062240600586, 0.029901504516601562, 0.023513317108154297, 0.022939443588256836, 0.019946813583374023, 0.018952608108520508, 0.350902795791626, 0.01694631576538086, 0.014960050582885742, 0.015999317169189453, 0.01255345344543457, 0.012974739074707031, 0.22460055351257324, 0.010983467102050781, 0.09836459159851074, 0.009978532791137695, 0.008558988571166992, 0.007979154586791992, 0.006977558135986328, 0.007968664169311523, 0.005996227264404297, 0.03789830207824707, 0.005984067916870117, 0.004987955093383789, 0.004985332489013672, 0.05639219284057617, 0.00400233268737793, 0.003987312316894531, 0.000997781753540039, 0.0, 0.0009982585906982422]"/>
    <s v="[0.42923617362976074, 0.23850035667419434, 0.1482224464416504, 0.12990045547485352, 0.11033082008361816]"/>
    <s v="[]"/>
    <x v="3"/>
  </r>
  <r>
    <n v="30"/>
    <x v="4"/>
    <n v="44"/>
    <n v="28"/>
    <n v="41"/>
    <n v="69"/>
    <n v="0.7752808988764045"/>
    <n v="6"/>
    <n v="26"/>
    <s v="[84]"/>
    <s v="[]"/>
    <s v="R"/>
    <s v="A"/>
    <s v="ip"/>
    <s v="S"/>
    <n v="0"/>
    <n v="1800"/>
    <n v="727.5"/>
    <n v="700"/>
    <n v="0"/>
    <n v="372.5"/>
    <n v="0"/>
    <n v="763.33333333333326"/>
    <n v="1025"/>
    <n v="0"/>
    <n v="11.666666666666741"/>
    <s v="[1800.0, 1788.3333333333335]"/>
    <n v="1"/>
    <n v="1"/>
    <s v="[]"/>
    <n v="0"/>
    <n v="1"/>
    <n v="9.9472999572753906E-3"/>
    <n v="9.731156587600708"/>
    <s v="[0.04189181327819824, 0.04694318771362305, 0.035451650619506836, 0.028922557830810547, 0.025929927825927734, 0.023935794830322266, 0.02297067642211914, 0.4192483425140381, 0.01846027374267578, 0.01595783233642578, 0.015956401824951172, 0.014960289001464844, 0.18969941139221191, 0.017949819564819336, 0.014962196350097656, 0.15381622314453125, 0.012931108474731445, 0.012001991271972656, 0.011004924774169922, 0.010556459426879883, 0.08931326866149902, 0.00797891616821289, 0.007982969284057617, 0.006978273391723633, 0.0634467601776123, 0.00598454475402832, 0.00498652458190918, 0.06279945373535156, 0.004500865936279297, 0.003989219665527344, 0.003989219665527344, 0.0]"/>
    <s v="[0.5563366413116455, 0.26813650131225586, 0.1491866111755371, 0.14711833000183105]"/>
    <s v="[0.0]"/>
    <x v="3"/>
  </r>
  <r>
    <n v="31"/>
    <x v="4"/>
    <n v="44"/>
    <n v="31"/>
    <n v="41"/>
    <n v="72"/>
    <n v="0.8089887640449438"/>
    <n v="8"/>
    <n v="26"/>
    <s v="[]"/>
    <s v="[]"/>
    <s v="R"/>
    <s v="A"/>
    <s v="ip"/>
    <s v="S"/>
    <n v="0"/>
    <n v="1800"/>
    <n v="727.5"/>
    <n v="775"/>
    <n v="0"/>
    <n v="268.07055740895203"/>
    <n v="29.42944259104797"/>
    <n v="736.66666666666674"/>
    <n v="1025"/>
    <n v="0"/>
    <n v="38.333333333333258"/>
    <s v="[1770.570557408952, 1761.666666666667]"/>
    <n v="1"/>
    <n v="1"/>
    <s v="[]"/>
    <n v="0"/>
    <n v="0"/>
    <n v="8.9783668518066406E-3"/>
    <n v="9.7619059085845947"/>
    <s v="[0.03693890571594238, 0.03291201591491699, 0.029537200927734375, 0.024932861328125, 0.02252793312072754, 0.020910978317260742, 0.01997971534729004, 0.3770303726196289, 0.018949270248413086, 0.01595759391784668, 0.014957904815673828, 0.01396942138671875, 0.18852972984313965, 0.015957355499267578, 0.01595759391784668, 0.16658401489257812, 0.28581976890563965, 0.012965202331542969, 0.011967658996582031, 0.16463136672973633, 0.009975671768188477, 0.010005474090576172, 0.007978439331054688, 0.16276144981384277, 0.008016824722290039, 0.007978200912475586, 0.006948232650756836, 0.0738072395324707, 0.0064928531646728516, 0.004987001419067383, 0.0039904117584228516, 0.004986763000488281, 0.0, 0.0009968280792236328]"/>
    <s v="[0.45157694816589355, 0.25386643409729004, 0.01994776725769043]"/>
    <s v="[]"/>
    <x v="3"/>
  </r>
  <r>
    <n v="32"/>
    <x v="4"/>
    <n v="44"/>
    <n v="30"/>
    <n v="41"/>
    <n v="71"/>
    <n v="0.797752808988764"/>
    <n v="7"/>
    <n v="26"/>
    <s v="[]"/>
    <s v="[]"/>
    <s v="R"/>
    <s v="A"/>
    <s v="ip"/>
    <s v="S"/>
    <n v="0"/>
    <n v="1800"/>
    <n v="727.5"/>
    <n v="750"/>
    <n v="0"/>
    <n v="297.51716168996597"/>
    <n v="24.98283831003403"/>
    <n v="763.33333333333326"/>
    <n v="1025"/>
    <n v="0"/>
    <n v="11.666666666666741"/>
    <s v="[1775.017161689966, 1788.3333333333335]"/>
    <n v="1"/>
    <n v="1"/>
    <s v="[]"/>
    <n v="0"/>
    <n v="1"/>
    <n v="9.5567703247070313E-3"/>
    <n v="9.6952457427978516"/>
    <s v="[0.03648519515991211, 0.03287649154663086, 0.028959274291992188, 0.025554895401000977, 0.021941184997558594, 0.02046370506286621, 0.019946813583374023, 0.36588191986083984, 0.018497943878173828, 0.0159912109375, 0.017917394638061523, 0.013962507247924805, 0.166748046875, 0.013963699340820312, 0.01399683952331543, 0.13683795928955078, 0.011969804763793945, 0.010968923568725586, 0.010009527206420898, 0.10932493209838867, 0.0075604915618896484, 0.008974552154541016, 0.07483601570129395, 0.006983757019042969, 0.0065615177154541016, 0.00498652458190918, 0.04887747764587402, 0.0049779415130615234, 0.004987239837646484, 0.003988981246948242, 0.003989696502685547, 0.0010001659393310547, 0.0]"/>
    <s v="[0.4452505111694336, 0.24480557441711426, 0.12418508529663086]"/>
    <s v="[]"/>
    <x v="3"/>
  </r>
  <r>
    <n v="33"/>
    <x v="4"/>
    <n v="44"/>
    <n v="31"/>
    <n v="42"/>
    <n v="73"/>
    <n v="0.8202247191011236"/>
    <n v="8"/>
    <n v="27"/>
    <s v="[]"/>
    <s v="[]"/>
    <s v="R"/>
    <s v="A"/>
    <s v="ip"/>
    <s v="S"/>
    <n v="0"/>
    <n v="1800"/>
    <n v="842.5"/>
    <n v="775"/>
    <n v="0"/>
    <n v="181.94590721709389"/>
    <n v="0.55409278290608199"/>
    <n v="746.66666666666674"/>
    <n v="1050"/>
    <n v="0"/>
    <n v="3.333333333333258"/>
    <s v="[1799.445907217094, 1796.666666666667]"/>
    <n v="1"/>
    <n v="1"/>
    <s v="[]"/>
    <n v="0"/>
    <n v="0"/>
    <n v="8.4931850433349609E-3"/>
    <n v="9.6992828845977783"/>
    <s v="[0.0404508113861084, 0.03590559959411621, 0.026892423629760742, 0.024559974670410156, 0.02193927764892578, 0.019946575164794922, 0.019461631774902344, 0.35970544815063477, 0.017952442169189453, 0.016956090927124023, 0.018494129180908203, 0.014953851699829102, 0.16081833839416504, 0.013962984085083008, 0.01296544075012207, 0.13023877143859863, 0.22693562507629395, 0.009973526000976562, 0.009973287582397461, 0.007978439331054688, 0.11121773719787598, 0.007979631423950195, 0.00698089599609375, 0.006981611251831055, 0.005983829498291016, 0.056368112564086914, 0.005984306335449219, 0.00498652458190918, 0.004025936126708984, 0.055258989334106445, 0.003989458084106445, 0.003989219665527344, 0.0, 0.000997304916381836, 0.0]"/>
    <s v="[0.4349067211151123, 0.23851704597473145]"/>
    <s v="[]"/>
    <x v="3"/>
  </r>
  <r>
    <n v="34"/>
    <x v="4"/>
    <n v="44"/>
    <n v="30"/>
    <n v="42"/>
    <n v="72"/>
    <n v="0.8089887640449438"/>
    <n v="7"/>
    <n v="27"/>
    <s v="[21]"/>
    <s v="[]"/>
    <s v="R"/>
    <s v="A"/>
    <s v="ip"/>
    <s v="S"/>
    <n v="0"/>
    <n v="1800"/>
    <n v="842.5"/>
    <n v="750"/>
    <n v="0"/>
    <n v="207.5"/>
    <n v="0"/>
    <n v="746.66666666666674"/>
    <n v="1050"/>
    <n v="0"/>
    <n v="3.333333333333258"/>
    <s v="[1800.0, 1796.666666666667]"/>
    <n v="1"/>
    <n v="1"/>
    <s v="[]"/>
    <n v="0"/>
    <n v="0"/>
    <n v="8.9757442474365234E-3"/>
    <n v="9.7087814807891846"/>
    <s v="[0.03548932075500488, 0.031916141510009766, 0.028963327407836914, 0.02448248863220215, 0.021981239318847656, 0.020525455474853516, 0.019947052001953125, 0.018947601318359375, 0.4837455749511719, 0.016952991485595703, 0.014959573745727539, 0.013962984085083008, 0.01535797119140625, 0.22600650787353516, 0.012963533401489258, 0.12418150901794434, 0.011968851089477539, 0.16060614585876465, 0.009973287582397461, 0.008975744247436523, 0.13715100288391113, 0.007980585098266602, 0.007985353469848633, 0.005983591079711914, 0.007495880126953125, 0.05186104774475098, 0.006981372833251953, 0.00498652458190918, 0.003988742828369141, 0.060357093811035156, 0.003989458084106445, 0.0009975433349609375, 0.0, 0.0009970664978027344]"/>
    <s v="[0.4500455856323242, 0.19667720794677734]"/>
    <s v="[0.0]"/>
    <x v="3"/>
  </r>
  <r>
    <n v="35"/>
    <x v="4"/>
    <n v="44"/>
    <n v="29"/>
    <n v="41"/>
    <n v="70"/>
    <n v="0.7865168539325843"/>
    <n v="7"/>
    <n v="26"/>
    <s v="[84]"/>
    <s v="[]"/>
    <s v="R"/>
    <s v="A"/>
    <s v="ip"/>
    <s v="S"/>
    <n v="0"/>
    <n v="1800"/>
    <n v="727.5"/>
    <n v="725"/>
    <n v="0"/>
    <n v="347.5"/>
    <n v="0"/>
    <n v="753.33333333333326"/>
    <n v="1025"/>
    <n v="0"/>
    <n v="21.666666666666739"/>
    <s v="[1800.0, 1778.3333333333335]"/>
    <n v="1"/>
    <n v="1"/>
    <s v="[]"/>
    <n v="0"/>
    <n v="3"/>
    <n v="8.9406967163085938E-3"/>
    <n v="9.7038722038269043"/>
    <s v="[0.03690648078918457, 0.033425331115722656, 0.029953718185424805, 0.023905277252197266, 0.021945476531982422, 0.02396678924560547, 0.020425796508789062, 0.38936328887939453, 0.018495559692382812, 0.017918825149536133, 0.016988754272460938, 0.013962745666503906, 0.01396489143371582, 0.011967897415161133, 0.16060233116149902, 0.011005640029907227, 0.1251521110534668, 0.010968446731567383, 0.009975671768188477, 0.12020063400268555, 0.007977485656738281, 0.007978200912475586, 0.0074920654296875, 0.08377790451049805, 0.00701594352722168, 0.09049129486083984, 0.006020545959472656, 0.004985809326171875, 0.004987001419067383, 0.004557371139526367, 0.028434038162231445, 0.003989696502685547, 0.0]"/>
    <s v="[0.45969057083129883, 0.2540719509124756, 0.02490520477294922, 0.023971080780029297, 0.022905588150024414, 0.023939847946166992]"/>
    <s v="[0.0]"/>
    <x v="3"/>
  </r>
  <r>
    <n v="36"/>
    <x v="4"/>
    <n v="44"/>
    <n v="29"/>
    <n v="41"/>
    <n v="70"/>
    <n v="0.7865168539325843"/>
    <n v="7"/>
    <n v="26"/>
    <s v="[84]"/>
    <s v="[]"/>
    <s v="R"/>
    <s v="A"/>
    <s v="ip"/>
    <s v="S"/>
    <n v="0"/>
    <n v="1800"/>
    <n v="727.5"/>
    <n v="725"/>
    <n v="0"/>
    <n v="347.49999999999989"/>
    <n v="1.13686837721616E-13"/>
    <n v="736.66666666666674"/>
    <n v="1025"/>
    <n v="0"/>
    <n v="38.333333333333258"/>
    <s v="[1800.0, 1761.666666666667]"/>
    <n v="1"/>
    <n v="1"/>
    <s v="[]"/>
    <n v="0"/>
    <n v="0"/>
    <n v="8.9426040649414063E-3"/>
    <n v="9.7164444923400879"/>
    <s v="[0.03786158561706543, 0.034525394439697266, 0.029919862747192383, 0.025965452194213867, 0.0219419002532959, 0.020943403244018555, 0.0189816951751709, 0.018949508666992188, 0.49910807609558105, 0.016991853713989258, 0.015545845031738281, 0.013958454132080078, 0.014960765838623047, 0.22449183464050293, 0.012965917587280273, 0.125868558883667, 0.011968135833740234, 0.16208648681640625, 0.011002540588378906, 0.008945941925048828, 0.009489297866821289, 0.10726189613342285, 0.00797891616821289, 0.006981372833251953, 0.0059833526611328125, 0.005949974060058594, 0.04527902603149414, 0.003993034362792969, 0.004987001419067383, 0.02045607566833496, 0.003987789154052734, 0.0019943714141845703, 0.000997781753540039]"/>
    <s v="[0.44686436653137207, 0.19771647453308105]"/>
    <s v="[0.0]"/>
    <x v="3"/>
  </r>
  <r>
    <n v="37"/>
    <x v="4"/>
    <n v="44"/>
    <n v="31"/>
    <n v="41"/>
    <n v="72"/>
    <n v="0.8089887640449438"/>
    <n v="8"/>
    <n v="26"/>
    <s v="[]"/>
    <s v="[]"/>
    <s v="R"/>
    <s v="A"/>
    <s v="ip"/>
    <s v="S"/>
    <n v="0"/>
    <n v="1800"/>
    <n v="727.5"/>
    <n v="775"/>
    <n v="0"/>
    <n v="243.721448980654"/>
    <n v="53.778551019345969"/>
    <n v="763.33333333333326"/>
    <n v="1025"/>
    <n v="0"/>
    <n v="11.666666666666741"/>
    <s v="[1746.221448980654, 1788.3333333333335]"/>
    <n v="1"/>
    <n v="1"/>
    <s v="[]"/>
    <n v="0"/>
    <n v="0"/>
    <n v="8.975982666015625E-3"/>
    <n v="9.7265102863311768"/>
    <s v="[0.043508291244506836, 0.03942608833312988, 0.04703664779663086, 0.02692556381225586, 0.02493596076965332, 0.022968769073486328, 0.020944833755493164, 0.020986080169677734, 0.017462491989135742, 0.48351550102233887, 0.01599407196044922, 0.013962984085083008, 0.013962745666503906, 0.011960268020629883, 0.1491250991821289, 0.1417863368988037, 0.010936975479125977, 0.010007143020629883, 0.009974956512451172, 0.008979320526123047, 0.08793210983276367, 0.007978677749633789, 0.007978439331054688, 0.08793139457702637, 0.00598454475402832, 0.08325672149658203, 0.006981372833251953, 0.004986286163330078, 0.003989219665527344, 0.004987239837646484, 0.02843785285949707, 0.004025459289550781, 0.0009953975677490234, 0.0]"/>
    <s v="[0.5116910934448242, 0.1875765323638916, 0.09961128234863281]"/>
    <s v="[]"/>
    <x v="3"/>
  </r>
  <r>
    <n v="38"/>
    <x v="4"/>
    <n v="44"/>
    <n v="28"/>
    <n v="41"/>
    <n v="69"/>
    <n v="0.7752808988764045"/>
    <n v="6"/>
    <n v="26"/>
    <s v="[]"/>
    <s v="[]"/>
    <s v="R"/>
    <s v="A"/>
    <s v="ip"/>
    <s v="S"/>
    <n v="0"/>
    <n v="1800"/>
    <n v="417.5"/>
    <n v="700"/>
    <n v="0"/>
    <n v="470.2461746463639"/>
    <n v="212.2538253536361"/>
    <n v="736.66666666666674"/>
    <n v="1025"/>
    <n v="0"/>
    <n v="38.333333333333258"/>
    <s v="[1587.746174646364, 1761.666666666667]"/>
    <n v="1"/>
    <n v="1"/>
    <s v="[]"/>
    <n v="0"/>
    <n v="2"/>
    <n v="8.9755058288574219E-3"/>
    <n v="9.6984336376190186"/>
    <s v="[0.03690028190612793, 0.03591203689575195, 0.031487226486206055, 0.025931119918823242, 0.022448301315307617, 0.01994776725769043, 0.018949270248413086, 0.4139552116394043, 0.022429943084716797, 0.019461870193481445, 0.018949270248413086, 0.0159604549407959, 0.01595759391784668, 0.29018115997314453, 0.015957117080688477, 0.12777042388916016, 0.01296544075012207, 0.011967658996582031, 0.01197052001953125, 0.011968135833740234, 0.014960050582885742, 0.010483741760253906, 0.042936086654663086, 0.007987499237060547, 0.006981372833251953, 0.006504058837890625, 0.0269320011138916, 0.003989219665527344, 0.004987001419067383, 0.0009970664978027344, 0.0, 0.0]"/>
    <s v="[0.45284032821655273, 0.3167107105255127, 0.10530328750610352, 0.17122364044189453, 0.033084869384765625]"/>
    <s v="[]"/>
    <x v="3"/>
  </r>
  <r>
    <n v="39"/>
    <x v="4"/>
    <n v="44"/>
    <n v="26"/>
    <n v="41"/>
    <n v="67"/>
    <n v="0.7528089887640449"/>
    <n v="5"/>
    <n v="26"/>
    <s v="[]"/>
    <s v="[]"/>
    <s v="R"/>
    <s v="A"/>
    <s v="ip"/>
    <s v="S"/>
    <n v="0"/>
    <n v="1800"/>
    <n v="267.5"/>
    <n v="650"/>
    <n v="0"/>
    <n v="593.15008657500994"/>
    <n v="289.34991342499012"/>
    <n v="763.33333333333326"/>
    <n v="1025"/>
    <n v="0"/>
    <n v="11.666666666666741"/>
    <s v="[1510.65008657501, 1788.3333333333335]"/>
    <n v="1"/>
    <n v="1"/>
    <s v="[]"/>
    <n v="0"/>
    <n v="3"/>
    <n v="9.9713802337646484E-3"/>
    <n v="9.6455526351928711"/>
    <s v="[0.03586435317993164, 0.032947540283203125, 0.051447391510009766, 0.024935007095336914, 0.021938085556030273, 0.01994776725769043, 0.018948078155517578, 0.01895284652709961, 0.015543460845947266, 0.3517165184020996, 0.014958620071411133, 0.013963460922241211, 0.012995481491088867, 0.011524200439453125, 0.1449747085571289, 0.12283778190612793, 0.010380268096923828, 0.011966943740844727, 0.11290407180786133, 0.008976936340332031, 0.00912785530090332, 0.008976459503173828, 0.007943868637084961, 0.006981611251831055, 0.006981372833251953, 0.006974697113037109, 0.005984783172607422, 0.005984783172607422, 0.008937597274780273, 0.0, 0.0010311603546142578]"/>
    <s v="[0.44783878326416016, 0.17965364456176758, 0.10588335990905762, 0.07997703552246094, 0.07994675636291504, 0.043886661529541016]"/>
    <s v="[]"/>
    <x v="3"/>
  </r>
  <r>
    <n v="40"/>
    <x v="4"/>
    <n v="44"/>
    <n v="30"/>
    <n v="41"/>
    <n v="71"/>
    <n v="0.797752808988764"/>
    <n v="7"/>
    <n v="26"/>
    <s v="[84]"/>
    <s v="[]"/>
    <s v="R"/>
    <s v="A"/>
    <s v="ip"/>
    <s v="S"/>
    <n v="0"/>
    <n v="1800"/>
    <n v="727.5"/>
    <n v="750"/>
    <n v="15.964033912983041"/>
    <n v="306.53596608701702"/>
    <n v="0"/>
    <n v="770"/>
    <n v="1025"/>
    <n v="0"/>
    <n v="5"/>
    <s v="[1800.0, 1795.0000000000002]"/>
    <n v="1"/>
    <n v="1"/>
    <s v="[]"/>
    <n v="0"/>
    <n v="0"/>
    <n v="8.9762210845947266E-3"/>
    <n v="9.6842193603515625"/>
    <s v="[0.03686714172363281, 0.033908843994140625, 0.029433488845825195, 0.02393627166748047, 0.021524429321289062, 0.0189516544342041, 0.018948078155517578, 0.37636733055114746, 0.017915725708007812, 0.016954421997070312, 0.014960289001464844, 0.013967514038085938, 0.17274880409240723, 0.013964653015136719, 0.01296687126159668, 0.1361863613128662, 0.011007308959960938, 0.14382219314575195, 0.009973764419555664, 0.00897979736328125, 0.1012413501739502, 0.007975101470947266, 0.007946014404296875, 0.007978677749633789, 0.07146143913269043, 0.006981611251831055, 0.0059850215911865234, 0.05781364440917969, 0.00460505485534668, 0.003989696502685547, 0.0039899349212646484, 0.0, 0.0009958744049072266]"/>
    <s v="[0.44463419914245605, 0.25098204612731934, 0.08033537864685059]"/>
    <s v="[0.0]"/>
    <x v="3"/>
  </r>
  <r>
    <n v="41"/>
    <x v="4"/>
    <n v="44"/>
    <n v="28"/>
    <n v="41"/>
    <n v="69"/>
    <n v="0.7752808988764045"/>
    <n v="6"/>
    <n v="26"/>
    <s v="[84]"/>
    <s v="[]"/>
    <s v="R"/>
    <s v="A"/>
    <s v="ip"/>
    <s v="S"/>
    <n v="0"/>
    <n v="1800"/>
    <n v="727.5"/>
    <n v="700"/>
    <n v="0"/>
    <n v="372.50000000000011"/>
    <n v="-1.13686837721616E-13"/>
    <n v="770"/>
    <n v="1025"/>
    <n v="0"/>
    <n v="5"/>
    <s v="[1800.0, 1795.0000000000002]"/>
    <n v="1"/>
    <n v="1"/>
    <s v="[[0, 86]]"/>
    <n v="1"/>
    <n v="11"/>
    <n v="8.9418888092041016E-3"/>
    <n v="9.6669278144836426"/>
    <s v="[0.03686642646789551, 0.03391122817993164, 0.032457828521728516, 0.024901866912841797, 0.02153182029724121, 0.019903898239135742, 0.018949508666992188, 0.362506628036499, 0.018945932388305664, 0.014957904815673828, 0.01595759391784668, 0.012966632843017578, 0.1697549819946289, 0.013963937759399414, 0.01396036148071289, 0.1355741024017334, 0.011967658996582031, 0.1398172378540039, 0.009974002838134766, 0.008976221084594727, 0.008976936340332031, 0.007978439331054688, 0.07441067695617676, 0.006989240646362305, 0.0069806575775146484, 0.08237147331237793, 0.0059854984283447266, 0.004987478256225586, 0.004984378814697266, 0.003987789154052734, 0.004986286163330078, 0.0]"/>
    <s v="[0.442155122756958, 0.2570974826812744, 0.02390122413635254, 0.029437780380249023, 0.021978378295898438, 0.021941184997558594, 0.021945953369140625, 0.02197265625, 0.021489381790161133, 0.021974802017211914, 0.022942304611206055, 0.022934913635253906, 0.043502092361450195]"/>
    <s v="[0.0]"/>
    <x v="3"/>
  </r>
  <r>
    <n v="42"/>
    <x v="4"/>
    <n v="44"/>
    <n v="29"/>
    <n v="42"/>
    <n v="71"/>
    <n v="0.797752808988764"/>
    <n v="7"/>
    <n v="27"/>
    <s v="[84]"/>
    <s v="[]"/>
    <s v="R"/>
    <s v="A"/>
    <s v="ip"/>
    <s v="S"/>
    <n v="0"/>
    <n v="1800"/>
    <n v="727.5"/>
    <n v="725"/>
    <n v="7.1852753131099689"/>
    <n v="340.31472468688997"/>
    <n v="0"/>
    <n v="746.66666666666674"/>
    <n v="1050"/>
    <n v="0"/>
    <n v="3.333333333333258"/>
    <s v="[1800.0, 1796.666666666667]"/>
    <n v="1"/>
    <n v="1"/>
    <s v="[]"/>
    <n v="0"/>
    <n v="2"/>
    <n v="8.9375972747802734E-3"/>
    <n v="9.668412446975708"/>
    <s v="[0.03641676902770996, 0.032910823822021484, 0.02892589569091797, 0.02444744110107422, 0.020978689193725586, 0.01898932456970215, 0.018536090850830078, 0.3545682430267334, 0.017952919006347656, 0.015960216522216797, 0.015473365783691406, 0.012968301773071289, 0.013959646224975586, 0.20747804641723633, 0.01296544075012207, 0.1221916675567627, 0.0109710693359375, 0.14815187454223633, 0.009973287582397461, 0.008976936340332031, 0.15012335777282715, 0.007485866546630859, 0.006981372833251953, 0.005983829498291016, 0.09525704383850098, 0.005986213684082031, 0.004984140396118164, 0.004987001419067383, 0.0039865970611572266, 0.029920101165771484, 0.002991914749145508, 0.000997304916381836, 0.0, 0.000997304916381836]"/>
    <s v="[0.43387651443481445, 0.1905229091644287, 0.04491758346557617, 0.04040074348449707]"/>
    <s v="[0.0]"/>
    <x v="3"/>
  </r>
  <r>
    <n v="43"/>
    <x v="4"/>
    <n v="44"/>
    <n v="28"/>
    <n v="41"/>
    <n v="69"/>
    <n v="0.7752808988764045"/>
    <n v="6"/>
    <n v="26"/>
    <s v="[84]"/>
    <s v="[]"/>
    <s v="R"/>
    <s v="A"/>
    <s v="ip"/>
    <s v="S"/>
    <n v="0"/>
    <n v="1800"/>
    <n v="727.5"/>
    <n v="700"/>
    <n v="23.564529407542071"/>
    <n v="348.93547059245799"/>
    <n v="-1.13686837721616E-13"/>
    <n v="753.33333333333326"/>
    <n v="1025"/>
    <n v="0"/>
    <n v="21.666666666666739"/>
    <s v="[1800.0, 1778.3333333333335]"/>
    <n v="1"/>
    <n v="1"/>
    <s v="[[0, 86]]"/>
    <n v="1"/>
    <n v="14"/>
    <n v="1.097416877746582E-2"/>
    <n v="9.7236418724060059"/>
    <s v="[0.0364842414855957, 0.03291797637939453, 0.029952049255371094, 0.024924039840698242, 0.022521257400512695, 0.020945310592651367, 0.021940231323242188, 0.3832371234893799, 0.018949508666992188, 0.016954660415649414, 0.014963388442993164, 0.01745748519897461, 0.18658852577209473, 0.01599740982055664, 0.014539718627929688, 0.14878368377685547, 0.011970758438110352, 0.011000871658325195, 0.10836362838745117, 0.009979963302612305, 0.00897359848022461, 0.008938074111938477, 0.07744693756103516, 0.00897979736328125, 0.005979776382446289, 0.07438516616821289, 0.004988670349121094, 0.0059833526611328125, 0.004951953887939453, 0.004030466079711914, 0.003989458084106445, 0.000997304916381836]"/>
    <s v="[0.4692554473876953, 0.2920522689819336, 0.1346273422241211, 0.05584597587585449, 0.029433727264404297, 0.023936033248901367, 0.025974035263061523, 0.02454519271850586, 0.021942138671875, 0.02293705940246582, 0.021941661834716797, 0.02297663688659668, 0.02252793312072754, 0.021904945373535156, 0.022938966751098633, 0.021943330764770508, 0.044400691986083984]"/>
    <s v="[0.0]"/>
    <x v="3"/>
  </r>
  <r>
    <n v="44"/>
    <x v="4"/>
    <n v="44"/>
    <n v="32"/>
    <n v="42"/>
    <n v="74"/>
    <n v="0.8314606741573034"/>
    <n v="8"/>
    <n v="27"/>
    <s v="[21]"/>
    <s v="[]"/>
    <s v="R"/>
    <s v="A"/>
    <s v="ip"/>
    <s v="S"/>
    <n v="0"/>
    <n v="1800"/>
    <n v="842.5"/>
    <n v="800"/>
    <n v="8.751301329880107"/>
    <n v="148.74869867011989"/>
    <n v="0"/>
    <n v="746.66666666666674"/>
    <n v="1050"/>
    <n v="0"/>
    <n v="3.333333333333258"/>
    <s v="[1800.0, 1796.666666666667]"/>
    <n v="1"/>
    <n v="1"/>
    <s v="[]"/>
    <n v="0"/>
    <n v="0"/>
    <n v="9.9401473999023438E-3"/>
    <n v="9.7361688613891602"/>
    <s v="[0.03989720344543457, 0.03349161148071289, 0.029954195022583008, 0.023903369903564453, 0.021941423416137695, 0.019946813583374023, 0.018949508666992188, 0.35523295402526855, 0.017916440963745117, 0.014965295791625977, 0.015952587127685547, 0.012968778610229492, 0.013473749160766602, 0.2169818878173828, 0.01296544075012207, 0.10330486297607422, 0.011968135833740234, 0.14911556243896484, 0.009974002838134766, 0.008487224578857422, 0.14412689208984375, 0.007978677749633789, 0.007979154586791992, 0.007978200912475586, 0.08664250373840332, 0.005987882614135742, 0.004982948303222656, 0.0049860477447509766, 0.05884218215942383, 0.004987239837646484, 0.02445244789123535, 0.00498652458190918, 0.0, 0.0009968280792236328, 0.0]"/>
    <s v="[0.4503614902496338, 0.19107913970947266, 0.04440045356750488]"/>
    <s v="[0.0]"/>
    <x v="3"/>
  </r>
  <r>
    <n v="45"/>
    <x v="4"/>
    <n v="44"/>
    <n v="30"/>
    <n v="42"/>
    <n v="72"/>
    <n v="0.8089887640449438"/>
    <n v="7"/>
    <n v="27"/>
    <s v="[]"/>
    <s v="[]"/>
    <s v="R"/>
    <s v="A"/>
    <s v="ip"/>
    <s v="S"/>
    <n v="0"/>
    <n v="1800"/>
    <n v="727.5"/>
    <n v="750"/>
    <n v="0"/>
    <n v="272.29367245029113"/>
    <n v="50.206327549708931"/>
    <n v="746.66666666666674"/>
    <n v="1050"/>
    <n v="0"/>
    <n v="3.333333333333258"/>
    <s v="[1749.793672450291, 1796.666666666667]"/>
    <n v="1"/>
    <n v="1"/>
    <s v="[]"/>
    <n v="0"/>
    <n v="0"/>
    <n v="9.9730491638183594E-3"/>
    <n v="9.630342960357666"/>
    <s v="[0.03648567199707031, 0.0329132080078125, 0.029954195022583008, 0.02493596076965332, 0.041437387466430664, 0.02396988868713379, 0.022904396057128906, 0.022971630096435547, 0.591996431350708, 0.018953561782836914, 0.01846766471862793, 0.01595759391784668, 0.016985177993774414, 0.2612271308898926, 0.011970996856689453, 0.12233853340148926, 0.010970592498779297, 0.010986089706420898, 0.007965087890625, 0.07268190383911133, 0.006986856460571289, 0.006964921951293945, 0.005985736846923828, 0.051403045654296875, 0.004987239837646484, 0.006946086883544922, 0.006018877029418945, 0.060416460037231445, 0.0040242671966552734, 0.0049517154693603516, 0.005028963088989258, 0.0009891986846923828, 0.0, 0.0009970664978027344]"/>
    <s v="[0.4803428649902344, 0.2325894832611084]"/>
    <s v="[]"/>
    <x v="3"/>
  </r>
  <r>
    <n v="46"/>
    <x v="4"/>
    <n v="44"/>
    <n v="30"/>
    <n v="41"/>
    <n v="71"/>
    <n v="0.797752808988764"/>
    <n v="7"/>
    <n v="26"/>
    <s v="[]"/>
    <s v="[]"/>
    <s v="R"/>
    <s v="A"/>
    <s v="ip"/>
    <s v="S"/>
    <n v="0"/>
    <n v="1800"/>
    <n v="727.5"/>
    <n v="750"/>
    <n v="0"/>
    <n v="280.17101205540888"/>
    <n v="42.328987944591063"/>
    <n v="763.33333333333326"/>
    <n v="1025"/>
    <n v="0"/>
    <n v="11.666666666666741"/>
    <s v="[1757.671012055409, 1788.3333333333335]"/>
    <n v="1"/>
    <n v="1"/>
    <s v="[]"/>
    <n v="0"/>
    <n v="1"/>
    <n v="9.9437236785888672E-3"/>
    <n v="9.6860907077789307"/>
    <s v="[0.03586411476135254, 0.03352713584899902, 0.028920650482177734, 0.02556324005126953, 0.02153301239013672, 0.020943880081176758, 0.018949508666992188, 0.35642480850219727, 0.017952442169189453, 0.01595759391784668, 0.014959335327148438, 0.014952421188354492, 0.1652240753173828, 0.014545917510986328, 0.012927055358886719, 0.13315844535827637, 0.010970830917358398, 0.010970592498779297, 0.009975194931030273, 0.009973526000976562, 0.08829283714294434, 0.007978677749633789, 0.006981372833251953, 0.0069806575775146484, 0.06035733222961426, 0.005983829498291016, 0.00498652458190918, 0.05856966972351074, 0.0040264129638671875, 0.0039904117584228516, 0.0039899349212646484, 0.0, 0.0009963512420654297]"/>
    <s v="[0.43027472496032715, 0.25209760665893555, 0.12768983840942383, 0.14113640785217285]"/>
    <s v="[]"/>
    <x v="3"/>
  </r>
  <r>
    <n v="47"/>
    <x v="4"/>
    <n v="44"/>
    <n v="29"/>
    <n v="42"/>
    <n v="71"/>
    <n v="0.797752808988764"/>
    <n v="6"/>
    <n v="27"/>
    <s v="[84]"/>
    <s v="[]"/>
    <s v="R"/>
    <s v="A"/>
    <s v="ip"/>
    <s v="S"/>
    <n v="0"/>
    <n v="1800"/>
    <n v="727.5"/>
    <n v="725"/>
    <n v="9.5312434049130843"/>
    <n v="337.96875659508692"/>
    <n v="0"/>
    <n v="746.66666666666674"/>
    <n v="1050"/>
    <n v="0"/>
    <n v="3.333333333333258"/>
    <s v="[1800.0, 1796.666666666667]"/>
    <n v="1"/>
    <n v="1"/>
    <s v="[]"/>
    <n v="0"/>
    <n v="1"/>
    <n v="9.9365711212158203E-3"/>
    <n v="9.688542366027832"/>
    <s v="[0.035875558853149414, 0.032952070236206055, 0.029506683349609375, 0.024922847747802734, 0.021519184112548828, 0.01991415023803711, 0.019944429397583008, 0.37444233894348145, 0.01795220375061035, 0.01595759391784668, 0.015921354293823242, 0.013003349304199219, 0.013957500457763672, 0.22258615493774414, 0.012006282806396484, 0.012109994888305664, 0.11829233169555664, 0.008974790573120117, 0.00897836685180664, 0.007978439331054688, 0.006979942321777344, 0.042395830154418945, 0.0070154666900634766, 0.08281540870666504, 0.005949735641479492, 0.00617218017578125, 0.059801578521728516, 0.003989696502685547, 0.003989219665527344, 0.0029916763305664062, 0.0009975433349609375, 0.0, 0.000997304916381836]"/>
    <s v="[0.44920897483825684, 0.24669146537780762, 0.11730718612670898, 0.09034347534179688]"/>
    <s v="[0.0]"/>
    <x v="3"/>
  </r>
  <r>
    <n v="48"/>
    <x v="4"/>
    <n v="44"/>
    <n v="32"/>
    <n v="41"/>
    <n v="73"/>
    <n v="0.8202247191011236"/>
    <n v="9"/>
    <n v="26"/>
    <s v="[36]"/>
    <s v="[]"/>
    <s v="R"/>
    <s v="A"/>
    <s v="ip"/>
    <s v="S"/>
    <n v="0"/>
    <n v="1800"/>
    <n v="842.5"/>
    <n v="800"/>
    <n v="0"/>
    <n v="157.49999999999989"/>
    <n v="1.13686837721616E-13"/>
    <n v="746.66666666666674"/>
    <n v="1025"/>
    <n v="0"/>
    <n v="28.333333333333261"/>
    <s v="[1800.0, 1771.666666666667]"/>
    <n v="1"/>
    <n v="1"/>
    <s v="[]"/>
    <n v="0"/>
    <n v="0"/>
    <n v="8.9738368988037109E-3"/>
    <n v="9.6945919990539551"/>
    <s v="[0.0364832878112793, 0.036759376525878906, 0.028888702392578125, 0.02496814727783203, 0.020944595336914062, 0.019947052001953125, 0.022942781448364258, 0.3692455291748047, 0.01795220375061035, 0.016576766967773438, 0.014960765838623047, 0.012964487075805664, 0.1636967658996582, 0.014995813369750977, 0.012929439544677734, 0.13770103454589844, 0.22765803337097168, 0.010936975479125977, 0.009973526000976562, 0.17223525047302246, 0.007978439331054688, 0.007979154586791992, 0.006979703903198242, 0.12927651405334473, 0.006989955902099609, 0.0060176849365234375, 0.07538390159606934, 0.0059490203857421875, 0.0585026741027832, 0.00495147705078125, 0.004024505615234375, 0.02194070816040039, 0.002992868423461914, 0.0009970664978027344, 0.0]"/>
    <s v="[0.4458446502685547, 0.24445033073425293]"/>
    <s v="[0.0]"/>
    <x v="3"/>
  </r>
  <r>
    <n v="49"/>
    <x v="4"/>
    <n v="44"/>
    <n v="30"/>
    <n v="41"/>
    <n v="71"/>
    <n v="0.797752808988764"/>
    <n v="7"/>
    <n v="26"/>
    <s v="[84]"/>
    <s v="[]"/>
    <s v="R"/>
    <s v="A"/>
    <s v="ip"/>
    <s v="S"/>
    <n v="0"/>
    <n v="1800"/>
    <n v="727.5"/>
    <n v="750"/>
    <n v="6.6548940644529466"/>
    <n v="315.84510593554711"/>
    <n v="0"/>
    <n v="753.33333333333326"/>
    <n v="1025"/>
    <n v="0"/>
    <n v="21.666666666666739"/>
    <s v="[1800.0, 1778.3333333333335]"/>
    <n v="1"/>
    <n v="1"/>
    <s v="[]"/>
    <n v="0"/>
    <n v="0"/>
    <n v="1.09708309173584E-2"/>
    <n v="9.6846592426300049"/>
    <s v="[0.03840517997741699, 0.03390955924987793, 0.029920101165771484, 0.02544379234313965, 0.022937774658203125, 0.02045726776123047, 0.019951343536376953, 0.38702940940856934, 0.018947362899780273, 0.01595759391784668, 0.014961719512939453, 0.013964653015136719, 0.16713190078735352, 0.013962984085083008, 0.01347041130065918, 0.13219666481018066, 0.011967897415161133, 0.0109710693359375, 0.10388612747192383, 0.009973526000976562, 0.00897526741027832, 0.007980823516845703, 0.006979703903198242, 0.06829595565795898, 0.00698399543762207, 0.08178257942199707, 0.0049877166748046875, 0.0045015811920166016, 0.004986763000488281, 0.003989696502685547, 0.029952526092529297, 0.003989458084106445, 0.0]"/>
    <s v="[0.4542522430419922, 0.2493882179260254, 0.13023161888122559, 0.021908998489379883]"/>
    <s v="[0.0]"/>
    <x v="3"/>
  </r>
  <r>
    <n v="50"/>
    <x v="4"/>
    <n v="44"/>
    <n v="26"/>
    <n v="41"/>
    <n v="67"/>
    <n v="0.7528089887640449"/>
    <n v="5"/>
    <n v="26"/>
    <s v="[]"/>
    <s v="[]"/>
    <s v="R"/>
    <s v="A"/>
    <s v="ip"/>
    <s v="S"/>
    <n v="0"/>
    <n v="1800"/>
    <n v="267.5"/>
    <n v="650"/>
    <n v="0"/>
    <n v="810.13538362085797"/>
    <n v="72.364616379142035"/>
    <n v="753.33333333333326"/>
    <n v="1025"/>
    <n v="0"/>
    <n v="21.666666666666739"/>
    <s v="[1727.635383620858, 1778.3333333333335]"/>
    <n v="1"/>
    <n v="1"/>
    <s v="[]"/>
    <n v="0"/>
    <n v="26"/>
    <n v="1.1968135833740229E-2"/>
    <n v="9.6895961761474609"/>
    <s v="[0.03490757942199707, 0.03294992446899414, 0.02692723274230957, 0.024525880813598633, 0.021944522857666016, 0.019974946975708008, 0.019495487213134766, 0.3518867492675781, 0.017000913619995117, 0.015508651733398438, 0.01599597930908203, 0.01269841194152832, 0.16381621360778809, 0.0139617919921875, 0.013962984085083008, 0.13825106620788574, 0.010971307754516602, 0.010010480880737305, 0.009566068649291992, 0.008980751037597656, 0.008979320526123047, 0.008975744247436523, 0.008562326431274414, 0.007979154586791992, 0.00798344612121582, 0.0059468746185302734, 0.00498652458190918, 0.030956268310546875, 0.006558418273925781, 0.0029969215393066406, 0.0]"/>
    <s v="[0.4362986087799072, 0.25554871559143066, 0.16082143783569336, 0.09138321876525879, 0.09038186073303223, 0.08580946922302246, 0.10535216331481934, 0.09735465049743652, 0.09925198554992676, 0.07184791564941406, 0.09437441825866699, 0.08136534690856934, 0.07845568656921387, 0.04645824432373047, 0.046877384185791016, 0.04694867134094238, 0.047460317611694336, 0.04491472244262695, 0.041599273681640625, 0.04188847541809082, 0.042432546615600586, 0.05086255073547363, 0.04140448570251465, 0.04192519187927246, 0.0429224967956543, 0.0424649715423584, 0.0438838005065918, 0.04513263702392578, 0.04288482666015625, 0.013965129852294922]"/>
    <s v="[]"/>
    <x v="3"/>
  </r>
  <r>
    <n v="51"/>
    <x v="4"/>
    <n v="44"/>
    <n v="32"/>
    <n v="41"/>
    <n v="73"/>
    <n v="0.8202247191011236"/>
    <n v="9"/>
    <n v="26"/>
    <s v="[]"/>
    <s v="[]"/>
    <s v="R"/>
    <s v="A"/>
    <s v="ip"/>
    <s v="S"/>
    <n v="0"/>
    <n v="1800"/>
    <n v="727.5"/>
    <n v="800"/>
    <n v="0"/>
    <n v="267.87308466933911"/>
    <n v="4.6269153306609496"/>
    <n v="770"/>
    <n v="1025"/>
    <n v="0"/>
    <n v="5"/>
    <s v="[1795.373084669339, 1795.0000000000002]"/>
    <n v="1"/>
    <n v="1"/>
    <s v="[]"/>
    <n v="0"/>
    <n v="2"/>
    <n v="8.9385509490966797E-3"/>
    <n v="9.7156753540039063"/>
    <s v="[0.036865234375, 0.033946990966796875, 0.032464027404785156, 0.0249326229095459, 0.02197742462158203, 0.01953721046447754, 0.01894998550415039, 0.3629591464996338, 0.017538070678710938, 0.013925790786743164, 0.01495981216430664, 0.012965679168701172, 0.1647777557373047, 0.012961149215698242, 0.012984037399291992, 0.13622117042541504, 0.011046171188354492, 0.010516643524169922, 0.1083838939666748, 0.008940696716308594, 0.009012222290039062, 0.10230875015258789, 0.006988048553466797, 0.006979703903198242, 0.07035374641418457, 0.07081794738769531, 0.006019115447998047, 0.004987478256225586, 0.003989458084106445, 0.004983663558959961, 0.027924537658691406, 0.0039899349212646484, 0.0029916763305664062, 0.0, 0.000997304916381836]"/>
    <s v="[0.4300971031188965, 0.24359655380249023, 0.15482044219970703, 0.04746270179748535, 0.0563969612121582, 0.023944854736328125]"/>
    <s v="[]"/>
    <x v="3"/>
  </r>
  <r>
    <n v="52"/>
    <x v="4"/>
    <n v="44"/>
    <n v="30"/>
    <n v="41"/>
    <n v="71"/>
    <n v="0.797752808988764"/>
    <n v="7"/>
    <n v="26"/>
    <s v="[]"/>
    <s v="[]"/>
    <s v="R"/>
    <s v="A"/>
    <s v="ip"/>
    <s v="S"/>
    <n v="0"/>
    <n v="1800"/>
    <n v="727.5"/>
    <n v="750"/>
    <n v="0"/>
    <n v="288.11054383074998"/>
    <n v="34.389456169250018"/>
    <n v="763.33333333333326"/>
    <n v="1025"/>
    <n v="0"/>
    <n v="11.666666666666741"/>
    <s v="[1765.61054383075, 1788.3333333333335]"/>
    <n v="1"/>
    <n v="1"/>
    <s v="[]"/>
    <n v="0"/>
    <n v="0"/>
    <n v="9.9782943725585938E-3"/>
    <n v="9.6945474147796631"/>
    <s v="[0.04487943649291992, 0.04248404502868652, 0.034906864166259766, 0.028927087783813477, 0.021943330764770508, 0.02144908905029297, 0.019946575164794922, 0.3820767402648926, 0.017953157424926758, 0.01595759391784668, 0.01595592498779297, 0.01296544075012207, 0.16606640815734863, 0.014467954635620117, 0.012965202331542969, 0.12816596031188965, 0.011967658996582031, 0.010970592498779297, 0.10925531387329102, 0.009937047958374023, 0.007980585098266602, 0.008483409881591797, 0.006983518600463867, 0.00797891616821289, 0.057282447814941406, 0.005984306335449219, 0.006992340087890625, 0.0573575496673584, 0.005001068115234375, 0.0029783248901367188, 0.003989219665527344, 0.000997781753540039, 0.0]"/>
    <s v="[0.48728370666503906, 0.24487757682800293, 0.10423398017883301]"/>
    <s v="[]"/>
    <x v="3"/>
  </r>
  <r>
    <n v="53"/>
    <x v="4"/>
    <n v="44"/>
    <n v="30"/>
    <n v="41"/>
    <n v="71"/>
    <n v="0.797752808988764"/>
    <n v="7"/>
    <n v="26"/>
    <s v="[]"/>
    <s v="[]"/>
    <s v="R"/>
    <s v="A"/>
    <s v="ip"/>
    <s v="S"/>
    <n v="0"/>
    <n v="1800"/>
    <n v="727.5"/>
    <n v="750"/>
    <n v="0"/>
    <n v="205.62019826566711"/>
    <n v="116.8798017343329"/>
    <n v="746.66666666666674"/>
    <n v="1025"/>
    <n v="0"/>
    <n v="28.333333333333261"/>
    <s v="[1683.120198265667, 1771.666666666667]"/>
    <n v="1"/>
    <n v="1"/>
    <s v="[[0, 35]]"/>
    <n v="1"/>
    <n v="6"/>
    <n v="9.9713802337646484E-3"/>
    <n v="9.7248220443725586"/>
    <s v="[0.03644704818725586, 0.03287982940673828, 0.02992081642150879, 0.024581193923950195, 0.02591848373413086, 0.025934696197509766, 0.023450374603271484, 0.3892028331756592, 0.020976543426513672, 0.017954111099243164, 0.01496124267578125, 0.013962268829345703, 0.015924930572509766, 0.2691001892089844, 0.013966083526611328, 0.11580944061279297, 0.010970354080200195, 0.17566299438476562, 0.009973287582397461, 0.010970115661621094, 0.16676115989685059, 0.01000666618347168, 0.00897526741027832, 0.00797891616821289, 0.10234618186950684, 0.005984306335449219, 0.0059854984283447266, 0.006020784378051758, 0.0059473514556884766, 0.0040285587310791016, 0.0009922981262207031, 0.0, 0.000997304916381836]"/>
    <s v="[0.437241792678833, 0.2752408981323242, 0.10833120346069336, 0.12887072563171387, 0.11745476722717285, 0.1185758113861084, 0.10708498954772949, 0.1092536449432373]"/>
    <s v="[]"/>
    <x v="3"/>
  </r>
  <r>
    <n v="54"/>
    <x v="4"/>
    <n v="44"/>
    <n v="28"/>
    <n v="41"/>
    <n v="69"/>
    <n v="0.7752808988764045"/>
    <n v="6"/>
    <n v="25"/>
    <s v="[]"/>
    <s v="[84]"/>
    <s v="R"/>
    <s v="A"/>
    <s v="ip"/>
    <s v="S"/>
    <n v="0"/>
    <n v="1800"/>
    <n v="417.5"/>
    <n v="700"/>
    <n v="0"/>
    <n v="385.37529085213401"/>
    <n v="297.12470914786599"/>
    <n v="763.33333333333326"/>
    <n v="1025"/>
    <n v="11.66666666666652"/>
    <n v="2.2737367544323211E-13"/>
    <s v="[1502.875290852134, 1800.0]"/>
    <n v="1"/>
    <n v="1"/>
    <s v="[]"/>
    <n v="0"/>
    <n v="1"/>
    <n v="8.9406967163085938E-3"/>
    <n v="9.7051708698272705"/>
    <s v="[0.03751802444458008, 0.032912492752075195, 0.028922080993652344, 0.02393937110900879, 0.020943403244018555, 0.019945383071899414, 0.018987178802490234, 0.37444496154785156, 0.01799941062927246, 0.015542030334472656, 0.015957355499267578, 0.013961553573608398, 0.16480326652526855, 0.01395559310913086, 0.013967752456665039, 0.12831830978393555, 0.011553525924682617, 0.010969161987304688, 0.0956873893737793, 0.008970975875854492, 0.008976936340332031, 0.007979393005371094, 0.07740640640258789, 0.007978677749633789, 0.00598454475402832, 0.0059893131256103516, 0.0059795379638671875, 0.0059833526611328125, 0.006981611251831055, 0.004987001419067383, 0.0]"/>
    <s v="[0.439403772354126, 0.24558329582214355, 0.12515020370483398, 0.07335424423217773]"/>
    <s v="[0.0]"/>
    <x v="3"/>
  </r>
  <r>
    <n v="55"/>
    <x v="4"/>
    <n v="44"/>
    <n v="29"/>
    <n v="42"/>
    <n v="71"/>
    <n v="0.797752808988764"/>
    <n v="7"/>
    <n v="27"/>
    <s v="[84]"/>
    <s v="[]"/>
    <s v="R"/>
    <s v="A"/>
    <s v="ip"/>
    <s v="S"/>
    <n v="0"/>
    <n v="1800"/>
    <n v="727.5"/>
    <n v="725"/>
    <n v="0"/>
    <n v="347.5"/>
    <n v="0"/>
    <n v="746.66666666666674"/>
    <n v="1050"/>
    <n v="0"/>
    <n v="3.333333333333258"/>
    <s v="[1800.0, 1796.666666666667]"/>
    <n v="1"/>
    <n v="1"/>
    <s v="[]"/>
    <n v="0"/>
    <n v="1"/>
    <n v="8.9800357818603516E-3"/>
    <n v="9.7581226825714111"/>
    <s v="[0.036865949630737305, 0.03390836715698242, 0.029439449310302734, 0.024933338165283203, 0.021557092666625977, 0.019945383071899414, 0.01991128921508789, 0.3650057315826416, 0.01795220375061035, 0.015993118286132812, 0.015955686569213867, 0.013962745666503906, 0.1722097396850586, 0.014505863189697266, 0.014010429382324219, 0.1352236270904541, 0.22565150260925293, 0.010970354080200195, 0.01001596450805664, 0.007554292678833008, 0.10833168029785156, 0.007981300354003906, 0.00697779655456543, 0.006984710693359375, 0.07342362403869629, 0.005980968475341797, 0.003989219665527344, 0.003988981246948242, 0.059805870056152344, 0.00498652458190918, 0.003991127014160156, 0.0009970664978027344, 0.0, 0.001001119613647461]"/>
    <s v="[0.449221134185791, 0.24221444129943848, 0.023483991622924805]"/>
    <s v="[0.0]"/>
    <x v="3"/>
  </r>
  <r>
    <n v="56"/>
    <x v="4"/>
    <n v="44"/>
    <n v="31"/>
    <n v="41"/>
    <n v="72"/>
    <n v="0.8089887640449438"/>
    <n v="8"/>
    <n v="26"/>
    <s v="[]"/>
    <s v="[]"/>
    <s v="R"/>
    <s v="A"/>
    <s v="ip"/>
    <s v="S"/>
    <n v="0"/>
    <n v="1800"/>
    <n v="727.5"/>
    <n v="775"/>
    <n v="0"/>
    <n v="226.7260165005149"/>
    <n v="70.773983499485098"/>
    <n v="763.33333333333326"/>
    <n v="1025"/>
    <n v="0"/>
    <n v="11.666666666666741"/>
    <s v="[1729.226016500515, 1788.3333333333335]"/>
    <n v="1"/>
    <n v="1"/>
    <s v="[]"/>
    <n v="0"/>
    <n v="1"/>
    <n v="9.9406242370605469E-3"/>
    <n v="9.6805624961853027"/>
    <s v="[0.0358891487121582, 0.03289222717285156, 0.029539823532104492, 0.025931119918823242, 0.021450519561767578, 0.019946575164794922, 0.019948720932006836, 0.37127184867858887, 0.017953872680664062, 0.015955686569213867, 0.015957355499267578, 0.013997793197631836, 0.1660759449005127, 0.014470577239990234, 0.012968063354492188, 0.1342473030090332, 0.013943195343017578, 0.011966466903686523, 0.00948786735534668, 0.1122133731842041, 0.008976221084594727, 0.007978439331054688, 0.07531332969665527, 0.007978677749633789, 0.005983829498291016, 0.08428192138671875, 0.005984067916870117, 0.00498652458190918, 0.003989696502685547, 0.004986763000488281, 0.028922319412231445, 0.003988981246948242, 0.0, 0.000997304916381836]"/>
    <s v="[0.44489026069641113, 0.24386215209960938, 0.1266930103302002]"/>
    <s v="[]"/>
    <x v="3"/>
  </r>
  <r>
    <n v="57"/>
    <x v="4"/>
    <n v="44"/>
    <n v="29"/>
    <n v="41"/>
    <n v="70"/>
    <n v="0.7865168539325843"/>
    <n v="6"/>
    <n v="26"/>
    <s v="[84]"/>
    <s v="[]"/>
    <s v="R"/>
    <s v="A"/>
    <s v="ip"/>
    <s v="S"/>
    <n v="0"/>
    <n v="1800"/>
    <n v="727.5"/>
    <n v="725"/>
    <n v="13.228220938447979"/>
    <n v="334.27177906155202"/>
    <n v="0"/>
    <n v="753.33333333333326"/>
    <n v="1025"/>
    <n v="0"/>
    <n v="21.666666666666739"/>
    <s v="[1800.0, 1778.3333333333335]"/>
    <n v="1"/>
    <n v="1"/>
    <s v="[]"/>
    <n v="0"/>
    <n v="0"/>
    <n v="8.9738368988037109E-3"/>
    <n v="9.6882741451263428"/>
    <s v="[0.03860664367675781, 0.03494071960449219, 0.03043341636657715, 0.0249330997467041, 0.022448301315307617, 0.02094411849975586, 0.018949508666992188, 0.3858945369720459, 0.01894974708557129, 0.01795029640197754, 0.016956090927124023, 0.014474868774414062, 0.013961076736450195, 0.011969804763793945, 0.14688801765441895, 0.010969161987304688, 0.11520195007324219, 0.010970592498779297, 0.009973526000976562, 0.009976625442504883, 0.08328390121459961, 0.007979154586791992, 0.006984233856201172, 0.00797891616821289, 0.06936526298522949, 0.004980325698852539, 0.003988027572631836, 0.00498652458190918, 0.021941661834716797, 0.004986763000488281, 0.004029750823974609, 0.0]"/>
    <s v="[0.46326112747192383, 0.2518775463104248, 0.07530784606933594]"/>
    <s v="[0.0]"/>
    <x v="3"/>
  </r>
  <r>
    <n v="58"/>
    <x v="4"/>
    <n v="44"/>
    <n v="28"/>
    <n v="41"/>
    <n v="69"/>
    <n v="0.7752808988764045"/>
    <n v="6"/>
    <n v="25"/>
    <s v="[]"/>
    <s v="[84]"/>
    <s v="R"/>
    <s v="A"/>
    <s v="ip"/>
    <s v="S"/>
    <n v="0"/>
    <n v="1800"/>
    <n v="417.5"/>
    <n v="700"/>
    <n v="0"/>
    <n v="474.85541259396712"/>
    <n v="207.64458740603291"/>
    <n v="763.33333333333326"/>
    <n v="1025"/>
    <n v="11.66666666666652"/>
    <n v="2.2737367544323211E-13"/>
    <s v="[1592.355412593967, 1800.0]"/>
    <n v="1"/>
    <n v="1"/>
    <s v="[]"/>
    <n v="0"/>
    <n v="2"/>
    <n v="8.9752674102783203E-3"/>
    <n v="9.6785109043121338"/>
    <s v="[0.03652501106262207, 0.03390955924987793, 0.028887033462524414, 0.02496957778930664, 0.022968769073486328, 0.020568370819091797, 0.019950151443481445, 0.36989760398864746, 0.019495248794555664, 0.015958309173583984, 0.015921592712402344, 0.01495981216430664, 0.1750931739807129, 0.014965534210205078, 0.014476776123046875, 0.1322321891784668, 0.010970354080200195, 0.13828802108764648, 0.010904550552368164, 0.009014129638671875, 0.008975744247436523, 0.07583832740783691, 0.007561922073364258, 0.0069811344146728516, 0.005980968475341797, 0.00598454475402832, 0.006527900695800781, 0.0049893856048583984, 0.004987478256225586, 0.00494837760925293, 0.0]"/>
    <s v="[0.4658811092376709, 0.2478792667388916, 0.07284307479858398, 0.03693795204162598]"/>
    <s v="[0.0]"/>
    <x v="3"/>
  </r>
  <r>
    <n v="59"/>
    <x v="4"/>
    <n v="44"/>
    <n v="31"/>
    <n v="41"/>
    <n v="72"/>
    <n v="0.8089887640449438"/>
    <n v="8"/>
    <n v="26"/>
    <s v="[]"/>
    <s v="[]"/>
    <s v="R"/>
    <s v="A"/>
    <s v="ip"/>
    <s v="S"/>
    <n v="0"/>
    <n v="1800"/>
    <n v="727.5"/>
    <n v="775"/>
    <n v="0"/>
    <n v="173.1868703231961"/>
    <n v="124.3131296768039"/>
    <n v="763.33333333333326"/>
    <n v="1025"/>
    <n v="0"/>
    <n v="11.666666666666741"/>
    <s v="[1675.686870323196, 1788.3333333333335]"/>
    <n v="1"/>
    <n v="1"/>
    <s v="[]"/>
    <n v="0"/>
    <n v="1"/>
    <n v="8.9800357818603516E-3"/>
    <n v="9.7045519351959229"/>
    <s v="[0.03840899467468262, 0.034941911697387695, 0.029921293258666992, 0.030437946319580078, 0.024895429611206055, 0.021943330764770508, 0.02194523811340332, 0.3965175151824951, 0.018465757369995117, 0.01695871353149414, 0.015957355499267578, 0.013962984085083008, 0.17305660247802734, 0.015033245086669922, 0.013844966888427734, 0.1402449607849121, 0.011931180953979492, 0.01196908950805664, 0.10623049736022949, 0.008975982666015625, 0.008975982666015625, 0.008975744247436523, 0.074310302734375, 0.00797891616821289, 0.005983829498291016, 0.08030152320861816, 0.00598454475402832, 0.004986763000488281, 0.003988981246948242, 0.031914710998535156, 0.0039899349212646484, 0.003988742828369141, 0.0, 0.0009975433349609375]"/>
    <s v="[0.49645042419433594, 0.26104068756103516, 0.12968230247497559]"/>
    <s v="[]"/>
    <x v="3"/>
  </r>
  <r>
    <n v="60"/>
    <x v="4"/>
    <n v="44"/>
    <n v="35"/>
    <n v="41"/>
    <n v="76"/>
    <n v="0.8539325842696629"/>
    <n v="9"/>
    <n v="26"/>
    <s v="[21]"/>
    <s v="[]"/>
    <s v="R"/>
    <s v="A"/>
    <s v="ip"/>
    <s v="S"/>
    <n v="0"/>
    <n v="1800"/>
    <n v="842.5"/>
    <n v="875"/>
    <n v="13.00814819854509"/>
    <n v="69.491851801454914"/>
    <n v="0"/>
    <n v="746.66666666666674"/>
    <n v="1025"/>
    <n v="0"/>
    <n v="28.333333333333261"/>
    <s v="[1800.0, 1771.666666666667]"/>
    <n v="1"/>
    <n v="1"/>
    <s v="[]"/>
    <n v="0"/>
    <n v="0"/>
    <n v="9.975433349609375E-3"/>
    <n v="9.694343090057373"/>
    <s v="[0.037900447845458984, 0.034421443939208984, 0.02991938591003418, 0.024931669235229492, 0.022971391677856445, 0.02190685272216797, 0.021462678909301758, 0.436023473739624, 0.021941184997558594, 0.01997995376586914, 0.022422075271606445, 0.016954660415649414, 0.01595783233642578, 0.2468876838684082, 0.015957355499267578, 0.14014244079589844, 0.013962507247924805, 0.19353985786437988, 0.011972904205322266, 0.011097431182861328, 0.1722574234008789, 0.008532285690307617, 0.008058309555053711, 0.007944345474243164, 0.09340500831604004, 0.0069811344146728516, 0.08830714225769043, 0.005984067916870117, 0.004987001419067383, 0.06433701515197754, 0.0039904117584228516, 0.023939132690429688, 0.0029926300048828125, 0.0009965896606445312, 0.0]"/>
    <s v="[0.4579174518585205, 0.2344036102294922]"/>
    <s v="[0.0]"/>
    <x v="3"/>
  </r>
  <r>
    <n v="61"/>
    <x v="4"/>
    <n v="44"/>
    <n v="28"/>
    <n v="41"/>
    <n v="69"/>
    <n v="0.7752808988764045"/>
    <n v="6"/>
    <n v="25"/>
    <s v="[]"/>
    <s v="[84]"/>
    <s v="R"/>
    <s v="A"/>
    <s v="ip"/>
    <s v="S"/>
    <n v="0"/>
    <n v="1800"/>
    <n v="417.5"/>
    <n v="700"/>
    <n v="0"/>
    <n v="393.74705040313512"/>
    <n v="288.75294959686488"/>
    <n v="763.33333333333326"/>
    <n v="1025"/>
    <n v="11.66666666666652"/>
    <n v="2.2737367544323211E-13"/>
    <s v="[1511.247050403135, 1800.0]"/>
    <n v="1"/>
    <n v="1"/>
    <s v="[]"/>
    <n v="0"/>
    <n v="2"/>
    <n v="1.196670532226562E-2"/>
    <n v="9.7716293334960938"/>
    <s v="[0.03690075874328613, 0.03341960906982422, 0.029920339584350586, 0.024932861328125, 0.02293872833251953, 0.019946575164794922, 0.018949508666992188, 0.3741433620452881, 0.01894974708557129, 0.015962600708007812, 0.015467643737792969, 0.014305591583251953, 0.16958284378051758, 0.014960050582885742, 0.012965202331542969, 0.13666772842407227, 0.011968135833740234, 0.009973287582397461, 0.009973526000976562, 0.010970592498779297, 0.08727884292602539, 0.007980585098266602, 0.006981372833251953, 0.07081460952758789, 0.006981372833251953, 0.0064961910247802734, 0.004986286163330078, 0.005984306335449219, 0.007978677749633789, 0.003991365432739258, 0.000997304916381836]"/>
    <s v="[0.45333123207092285, 0.24937081336975098, 0.13315677642822266, 0.14065957069396973, 0.05884242057800293]"/>
    <s v="[0.0]"/>
    <x v="3"/>
  </r>
  <r>
    <n v="62"/>
    <x v="4"/>
    <n v="44"/>
    <n v="30"/>
    <n v="41"/>
    <n v="71"/>
    <n v="0.797752808988764"/>
    <n v="7"/>
    <n v="26"/>
    <s v="[]"/>
    <s v="[]"/>
    <s v="R"/>
    <s v="A"/>
    <s v="ip"/>
    <s v="S"/>
    <n v="0"/>
    <n v="1800"/>
    <n v="727.5"/>
    <n v="750"/>
    <n v="0"/>
    <n v="207.226291017455"/>
    <n v="115.273708982545"/>
    <n v="746.66666666666674"/>
    <n v="1025"/>
    <n v="0"/>
    <n v="28.333333333333261"/>
    <s v="[1684.726291017455, 1771.666666666667]"/>
    <n v="1"/>
    <n v="1"/>
    <s v="[]"/>
    <n v="0"/>
    <n v="0"/>
    <n v="9.487152099609375E-3"/>
    <n v="9.6404433250427246"/>
    <s v="[0.03790283203125, 0.03287529945373535, 0.029508113861083984, 0.0249330997467041, 0.02194833755493164, 0.02094578742980957, 0.018949270248413086, 0.3728675842285156, 0.01791834831237793, 0.01599264144897461, 0.015994548797607422, 0.013551950454711914, 0.16877174377441406, 0.014960289001464844, 0.012965917587280273, 0.13625693321228027, 0.22309136390686035, 0.010968446731567383, 0.009973526000976562, 0.008979082107543945, 0.008974790573120117, 0.008013725280761719, 0.06283211708068848, 0.005987882614135742, 0.0070154666900634766, 0.05343818664550781, 0.005987882614135742, 0.00398707389831543, 0.0049517154693603516, 0.0043392181396484375, 0.0009996891021728516, 0.0009970664978027344, 0.0]"/>
    <s v="[0.46573805809020996, 0.24755430221557617, 0.16366052627563477]"/>
    <s v="[]"/>
    <x v="3"/>
  </r>
  <r>
    <n v="63"/>
    <x v="4"/>
    <n v="44"/>
    <n v="33"/>
    <n v="41"/>
    <n v="74"/>
    <n v="0.8314606741573034"/>
    <n v="10"/>
    <n v="26"/>
    <s v="[21]"/>
    <s v="[]"/>
    <s v="R"/>
    <s v="A"/>
    <s v="ip"/>
    <s v="S"/>
    <n v="0"/>
    <n v="1800"/>
    <n v="867.5"/>
    <n v="825"/>
    <n v="11.44995726276511"/>
    <n v="96.05004273723489"/>
    <n v="0"/>
    <n v="746.66666666666674"/>
    <n v="1025"/>
    <n v="0"/>
    <n v="28.333333333333261"/>
    <s v="[1800.0, 1771.666666666667]"/>
    <n v="1"/>
    <n v="1"/>
    <s v="[]"/>
    <n v="0"/>
    <n v="0"/>
    <n v="8.4531307220458984E-3"/>
    <n v="9.7073297500610352"/>
    <s v="[0.0369107723236084, 0.03295135498046875, 0.028494834899902344, 0.024916410446166992, 0.022521257400512695, 0.020944833755493164, 0.022937297821044922, 0.3669750690460205, 0.017949581146240234, 0.014960765838623047, 0.014962911605834961, 0.012964010238647461, 0.17064833641052246, 0.014927864074707031, 0.012967586517333984, 0.12919831275939941, 0.22164607048034668, 0.011009693145751953, 0.008556842803955078, 0.00794529914855957, 0.11335277557373047, 0.00797724723815918, 0.007978677749633789, 0.0059871673583984375, 0.08838677406311035, 0.00698089599609375, 0.08140230178833008, 0.004985332489013672, 0.004988193511962891, 0.0637960433959961, 0.003989458084106445, 0.022455930709838867, 0.013962745666503906, 0.002990245819091797, 0.0009970664978027344, 0.0]"/>
    <s v="[0.45287203788757324, 0.2460312843322754]"/>
    <s v="[0.0]"/>
    <x v="3"/>
  </r>
  <r>
    <n v="64"/>
    <x v="4"/>
    <n v="44"/>
    <n v="31"/>
    <n v="41"/>
    <n v="72"/>
    <n v="0.8089887640449438"/>
    <n v="8"/>
    <n v="26"/>
    <s v="[]"/>
    <s v="[]"/>
    <s v="R"/>
    <s v="A"/>
    <s v="ip"/>
    <s v="S"/>
    <n v="0"/>
    <n v="1800"/>
    <n v="727.5"/>
    <n v="775"/>
    <n v="0"/>
    <n v="185.32376419319601"/>
    <n v="112.176235806804"/>
    <n v="763.33333333333326"/>
    <n v="1025"/>
    <n v="0"/>
    <n v="11.666666666666741"/>
    <s v="[1687.823764193196, 1788.3333333333335]"/>
    <n v="1"/>
    <n v="1"/>
    <s v="[]"/>
    <n v="0"/>
    <n v="0"/>
    <n v="8.9404582977294922E-3"/>
    <n v="9.6961948871612549"/>
    <s v="[0.03789877891540527, 0.03291177749633789, 0.03043389320373535, 0.024933338165283203, 0.022490262985229492, 0.02132129669189453, 0.020910024642944336, 0.3766443729400635, 0.018948078155517578, 0.014960050582885742, 0.014966726303100586, 0.013994455337524414, 0.16957926750183105, 0.013967514038085938, 0.012960672378540039, 0.1281726360321045, 0.011967897415161133, 0.1371631622314453, 0.008975744247436523, 0.009973526000976562, 0.008976221084594727, 0.07331180572509766, 0.007979154586791992, 0.0069811344146728516, 0.005983829498291016, 0.07986259460449219, 0.00598454475402832, 0.003988742828369141, 0.004987001419067383, 0.030957937240600586, 0.003989696502685547, 0.003989219665527344, 0.0, 0.001155853271484375]"/>
    <s v="[0.46183323860168457, 0.24193596839904785, 0.03294634819030762]"/>
    <s v="[]"/>
    <x v="3"/>
  </r>
  <r>
    <n v="65"/>
    <x v="4"/>
    <n v="44"/>
    <n v="28"/>
    <n v="41"/>
    <n v="69"/>
    <n v="0.7752808988764045"/>
    <n v="6"/>
    <n v="25"/>
    <s v="[]"/>
    <s v="[84]"/>
    <s v="R"/>
    <s v="A"/>
    <s v="ip"/>
    <s v="S"/>
    <n v="0"/>
    <n v="1800"/>
    <n v="417.5"/>
    <n v="700"/>
    <n v="0"/>
    <n v="538.74633166372701"/>
    <n v="143.75366833627299"/>
    <n v="753.33333333333326"/>
    <n v="1025"/>
    <n v="21.666666666666291"/>
    <n v="4.5474735088646412E-13"/>
    <s v="[1656.246331663727, 1800.0]"/>
    <n v="1"/>
    <n v="1"/>
    <s v="[]"/>
    <n v="0"/>
    <n v="2"/>
    <n v="8.9755058288574219E-3"/>
    <n v="9.6519227027893066"/>
    <s v="[0.03690075874328613, 0.03452444076538086, 0.029920101165771484, 0.02596879005432129, 0.021942615509033203, 0.019949913024902344, 0.01990985870361328, 0.018462181091308594, 0.4966239929199219, 0.016991138458251953, 0.015924692153930664, 0.013994932174682617, 0.013963460922241211, 0.01293039321899414, 0.2317051887512207, 0.11788249015808105, 0.008975505828857422, 0.008975982666015625, 0.008975744247436523, 0.00897669792175293, 0.009977340698242188, 0.09086751937866211, 0.007976770401000977, 0.005987405776977539, 0.0658562183380127, 0.004535198211669922, 0.005023002624511719, 0.003989458084106445, 0.004987239837646484, 0.003989458084106445, 0.0]"/>
    <s v="[0.4596545696258545, 0.19166088104248047, 0.16573190689086914, 0.025930404663085938]"/>
    <s v="[0.0]"/>
    <x v="3"/>
  </r>
  <r>
    <n v="66"/>
    <x v="4"/>
    <n v="44"/>
    <n v="28"/>
    <n v="41"/>
    <n v="69"/>
    <n v="0.7752808988764045"/>
    <n v="6"/>
    <n v="26"/>
    <s v="[]"/>
    <s v="[]"/>
    <s v="R"/>
    <s v="A"/>
    <s v="ip"/>
    <s v="S"/>
    <n v="0"/>
    <n v="1800"/>
    <n v="417.5"/>
    <n v="700"/>
    <n v="0"/>
    <n v="357.36541266703688"/>
    <n v="325.13458733296312"/>
    <n v="753.33333333333326"/>
    <n v="1025"/>
    <n v="0"/>
    <n v="21.666666666666739"/>
    <s v="[1474.865412667037, 1778.3333333333335]"/>
    <n v="1"/>
    <n v="1"/>
    <s v="[]"/>
    <n v="0"/>
    <n v="3"/>
    <n v="8.9418888092041016E-3"/>
    <n v="9.7393412590026855"/>
    <s v="[0.039893150329589844, 0.04092073440551758, 0.0314631462097168, 0.02692723274230957, 0.022903919219970703, 0.020978212356567383, 0.019984722137451172, 0.3852412700653076, 0.017955541610717773, 0.016470670700073242, 0.015990495681762695, 0.013962507247924805, 0.1715707778930664, 0.013962507247924805, 0.013966798782348633, 0.12903666496276855, 0.011968374252319336, 0.010970830917358398, 0.012964487075805664, 0.011008262634277344, 0.009973764419555664, 0.008977651596069336, 0.08838129043579102, 0.007979631423950195, 0.08635425567626953, 0.0060214996337890625, 0.00598454475402832, 0.003989696502685547, 0.004575967788696289, 0.0, 0.0009996891021728516, 0.0009946823120117188]"/>
    <s v="[0.4732065200805664, 0.2525150775909424, 0.13129734992980957, 0.14367341995239258, 0.14220547676086426]"/>
    <s v="[]"/>
    <x v="3"/>
  </r>
  <r>
    <n v="67"/>
    <x v="4"/>
    <n v="44"/>
    <n v="30"/>
    <n v="41"/>
    <n v="71"/>
    <n v="0.797752808988764"/>
    <n v="7"/>
    <n v="26"/>
    <s v="[]"/>
    <s v="[]"/>
    <s v="R"/>
    <s v="A"/>
    <s v="ip"/>
    <s v="S"/>
    <n v="0"/>
    <n v="1800"/>
    <n v="727.5"/>
    <n v="750"/>
    <n v="0"/>
    <n v="246.753035548702"/>
    <n v="75.746964451298027"/>
    <n v="763.33333333333326"/>
    <n v="1025"/>
    <n v="0"/>
    <n v="11.666666666666741"/>
    <s v="[1724.253035548702, 1788.3333333333335]"/>
    <n v="1"/>
    <n v="1"/>
    <s v="[]"/>
    <n v="0"/>
    <n v="0"/>
    <n v="8.9771747589111328E-3"/>
    <n v="9.693110466003418"/>
    <s v="[0.04477882385253906, 0.04787087440490723, 0.03441882133483887, 0.02892136573791504, 0.02593088150024414, 0.024932861328125, 0.024935483932495117, 0.4661865234375, 0.01898646354675293, 0.01653766632080078, 0.01618337631225586, 0.014960050582885742, 0.17758512496948242, 0.013962030410766602, 0.012961864471435547, 0.1307055950164795, 0.011968374252319336, 0.011966466903686523, 0.12384366989135742, 0.00901341438293457, 0.008977413177490234, 0.08001971244812012, 0.0069806575775146484, 0.006983041763305664, 0.005983591079711914, 0.00549006462097168, 0.05784916877746582, 0.00498652458190918, 0.004986763000488281, 0.003989458084106445, 0.003989219665527344, 0.0, 0.000997304916381836]"/>
    <s v="[0.5751047134399414, 0.2747232913970947]"/>
    <s v="[]"/>
    <x v="3"/>
  </r>
  <r>
    <n v="68"/>
    <x v="4"/>
    <n v="44"/>
    <n v="28"/>
    <n v="42"/>
    <n v="70"/>
    <n v="0.7865168539325843"/>
    <n v="6"/>
    <n v="27"/>
    <s v="[84]"/>
    <s v="[]"/>
    <s v="R"/>
    <s v="A"/>
    <s v="ip"/>
    <s v="S"/>
    <n v="0"/>
    <n v="1800"/>
    <n v="727.5"/>
    <n v="700"/>
    <n v="0"/>
    <n v="372.49999999999989"/>
    <n v="1.13686837721616E-13"/>
    <n v="746.66666666666674"/>
    <n v="1050"/>
    <n v="0"/>
    <n v="3.333333333333258"/>
    <s v="[1800.0, 1796.666666666667]"/>
    <n v="1"/>
    <n v="1"/>
    <s v="[]"/>
    <n v="0"/>
    <n v="0"/>
    <n v="8.9755058288574219E-3"/>
    <n v="9.6908230781555176"/>
    <s v="[0.03490710258483887, 0.032915592193603516, 0.02745342254638672, 0.023922443389892578, 0.021526575088500977, 0.019944429397583008, 0.019948244094848633, 0.353435754776001, 0.017952680587768555, 0.015958070755004883, 0.015956878662109375, 0.012968301773071289, 0.16513752937316895, 0.014963626861572266, 0.013390064239501953, 0.13123679161071777, 0.2225351333618164, 0.013962268829345703, 0.010008573532104492, 0.010972261428833008, 0.008405447006225586, 0.11414718627929688, 0.008974313735961914, 0.006981611251831055, 0.006981372833251953, 0.06621432304382324, 0.005983829498291016, 0.00598454475402832, 0.00498652458190918, 0.004986763000488281, 0.000997304916381836, 0.0, 0.0009970664978027344]"/>
    <s v="[0.4443626403808594, 0.24565410614013672]"/>
    <s v="[0.0]"/>
    <x v="3"/>
  </r>
  <r>
    <n v="69"/>
    <x v="4"/>
    <n v="44"/>
    <n v="29"/>
    <n v="41"/>
    <n v="70"/>
    <n v="0.7865168539325843"/>
    <n v="7"/>
    <n v="26"/>
    <s v="[84]"/>
    <s v="[]"/>
    <s v="R"/>
    <s v="A"/>
    <s v="ip"/>
    <s v="S"/>
    <n v="0"/>
    <n v="1800"/>
    <n v="727.5"/>
    <n v="725"/>
    <n v="0"/>
    <n v="347.49999999999989"/>
    <n v="1.13686837721616E-13"/>
    <n v="736.66666666666674"/>
    <n v="1025"/>
    <n v="0"/>
    <n v="38.333333333333258"/>
    <s v="[1800.0, 1761.666666666667]"/>
    <n v="1"/>
    <n v="1"/>
    <s v="[]"/>
    <n v="0"/>
    <n v="1"/>
    <n v="1.096987724304199E-2"/>
    <n v="9.7138495445251465"/>
    <s v="[0.036942481994628906, 0.03342294692993164, 0.029956579208374023, 0.024895429611206055, 0.022942543029785156, 0.018909931182861328, 0.018949508666992188, 0.3505208492279053, 0.017954111099243164, 0.01595473289489746, 0.01892709732055664, 0.01395273208618164, 0.0184633731842041, 0.22069859504699707, 0.011966943740844727, 0.1102595329284668, 0.010968923568725586, 0.14886021614074707, 0.008974075317382812, 0.007978200912475586, 0.008980035781860352, 0.007979393005371094, 0.10234904289245605, 0.00698089599609375, 0.0854043960571289, 0.0059814453125, 0.0059850215911865234, 0.003989696502685547, 0.004986286163330078, 0.0219423770904541, 0.0039942264556884766, 0.002985239028930664, 0.0]"/>
    <s v="[0.4378793239593506, 0.2063441276550293, 0.0475010871887207, 0.04587841033935547]"/>
    <s v="[0.0]"/>
    <x v="3"/>
  </r>
  <r>
    <n v="70"/>
    <x v="4"/>
    <n v="44"/>
    <n v="30"/>
    <n v="41"/>
    <n v="71"/>
    <n v="0.797752808988764"/>
    <n v="7"/>
    <n v="26"/>
    <s v="[]"/>
    <s v="[]"/>
    <s v="R"/>
    <s v="A"/>
    <s v="ip"/>
    <s v="S"/>
    <n v="0"/>
    <n v="1800"/>
    <n v="727.5"/>
    <n v="750"/>
    <n v="0"/>
    <n v="281.70181822912599"/>
    <n v="40.798181770873953"/>
    <n v="753.33333333333326"/>
    <n v="1025"/>
    <n v="0"/>
    <n v="21.666666666666739"/>
    <s v="[1759.201818229126, 1778.3333333333337]"/>
    <n v="1"/>
    <n v="1"/>
    <s v="[[0, 35]]"/>
    <n v="1"/>
    <n v="2"/>
    <n v="8.9421272277832031E-3"/>
    <n v="9.6493229866027832"/>
    <s v="[0.046422719955444336, 0.03291010856628418, 0.029920101165771484, 0.024935245513916016, 0.020943880081176758, 0.01995086669921875, 0.0199434757232666, 0.3613760471343994, 0.02696537971496582, 0.016576766967773438, 0.014960289001464844, 0.013961315155029297, 0.013929128646850586, 0.2111518383026123, 0.01198887825012207, 0.11730647087097168, 0.009013652801513672, 0.15568780899047852, 0.00901341438293457, 0.00797414779663086, 0.007979154586791992, 0.006981372833251953, 0.11635017395019531, 0.006981372833251953, 0.00656580924987793, 0.06579208374023438, 0.0049893856048583984, 0.004983425140380859, 0.003989458084106445, 0.004988670349121094, 0.0029897689819335938, 0.0009982585906982422, 0.0009629726409912109]"/>
    <s v="[0.4457101821899414, 0.19358372688293457, 0.04740595817565918, 0.07444190979003906]"/>
    <s v="[]"/>
    <x v="3"/>
  </r>
  <r>
    <n v="71"/>
    <x v="4"/>
    <n v="44"/>
    <n v="31"/>
    <n v="41"/>
    <n v="72"/>
    <n v="0.8089887640449438"/>
    <n v="8"/>
    <n v="26"/>
    <s v="[]"/>
    <s v="[]"/>
    <s v="R"/>
    <s v="A"/>
    <s v="ip"/>
    <s v="S"/>
    <n v="0"/>
    <n v="1800"/>
    <n v="727.5"/>
    <n v="775"/>
    <n v="0"/>
    <n v="261.36979599050107"/>
    <n v="36.130204009498932"/>
    <n v="763.33333333333326"/>
    <n v="1025"/>
    <n v="0"/>
    <n v="11.666666666666741"/>
    <s v="[1763.869795990501, 1788.3333333333335]"/>
    <n v="1"/>
    <n v="1"/>
    <s v="[]"/>
    <n v="0"/>
    <n v="3"/>
    <n v="9.94873046875E-3"/>
    <n v="9.6902801990509033"/>
    <s v="[0.03741264343261719, 0.033911705017089844, 0.03989362716674805, 0.025446414947509766, 0.022942543029785156, 0.01946282386779785, 0.019946575164794922, 0.018950462341308594, 0.01846146583557129, 0.36657190322875977, 0.014958381652832031, 0.013974189758300781, 0.013953208923339844, 0.010976314544677734, 0.15463924407958984, 0.12317895889282227, 0.009974002838134766, 0.01096963882446289, 0.11221122741699219, 0.009973764419555664, 0.007982015609741211, 0.07421493530273438, 0.007978677749633789, 0.006978750228881836, 0.005982875823974609, 0.07940912246704102, 0.004981040954589844, 0.004986763000488281, 0.0049936771392822266, 0.0039823055267333984, 0.028922319412231445, 0.003989696502685547, 0.0, 0.0009970664978027344]"/>
    <s v="[0.45897698402404785, 0.17232537269592285, 0.05444192886352539, 0.02293848991394043, 0.023934125900268555, 0.023451566696166992]"/>
    <s v="[]"/>
    <x v="3"/>
  </r>
  <r>
    <n v="72"/>
    <x v="4"/>
    <n v="44"/>
    <n v="31"/>
    <n v="40"/>
    <n v="71"/>
    <n v="0.797752808988764"/>
    <n v="8"/>
    <n v="25"/>
    <s v="[]"/>
    <s v="[]"/>
    <s v="R"/>
    <s v="A"/>
    <s v="ip"/>
    <s v="S"/>
    <n v="0"/>
    <n v="1800"/>
    <n v="727.5"/>
    <n v="775"/>
    <n v="0"/>
    <n v="241.5155928016429"/>
    <n v="55.984407198357083"/>
    <n v="763.33333333333348"/>
    <n v="1000"/>
    <n v="0"/>
    <n v="36.666666666666522"/>
    <s v="[1744.015592801643, 1763.3333333333335]"/>
    <n v="1"/>
    <n v="1"/>
    <s v="[]"/>
    <n v="0"/>
    <n v="1"/>
    <n v="9.9735260009765625E-3"/>
    <n v="9.6917228698730469"/>
    <s v="[0.03490710258483887, 0.03098464012145996, 0.029502391815185547, 0.0249326229095459, 0.020985841751098633, 0.021526575088500977, 0.018951416015625, 0.018947362899780273, 0.46943116188049316, 0.0159761905670166, 0.015934467315673828, 0.012965679168701172, 0.014000415802001953, 0.012967586517333984, 0.14884257316589355, 0.1222989559173584, 0.009972095489501953, 0.1333146095275879, 0.010546207427978516, 0.008971214294433594, 0.11431360244750977, 0.009018182754516602, 0.007972955703735352, 0.0069463253021240234, 0.07047390937805176, 0.0059816837310791016, 0.005983829498291016, 0.004986763000488281, 0.059462785720825195, 0.0029921531677246094, 0.003993511199951172, 0.0009930133819580078, 0.0]"/>
    <s v="[0.43034815788269043, 0.1837139129638672, 0.07741498947143555, 0.05585169792175293]"/>
    <s v="[]"/>
    <x v="3"/>
  </r>
  <r>
    <n v="73"/>
    <x v="4"/>
    <n v="44"/>
    <n v="28"/>
    <n v="41"/>
    <n v="69"/>
    <n v="0.7752808988764045"/>
    <n v="6"/>
    <n v="26"/>
    <s v="[84]"/>
    <s v="[]"/>
    <s v="R"/>
    <s v="A"/>
    <s v="ip"/>
    <s v="S"/>
    <n v="0"/>
    <n v="1800"/>
    <n v="727.5"/>
    <n v="700"/>
    <n v="0"/>
    <n v="372.5"/>
    <n v="0"/>
    <n v="736.66666666666674"/>
    <n v="1025"/>
    <n v="0"/>
    <n v="38.333333333333258"/>
    <s v="[1800.0, 1761.666666666667]"/>
    <n v="1"/>
    <n v="1"/>
    <s v="[[0, 35]]"/>
    <n v="1"/>
    <n v="1"/>
    <n v="8.9390277862548828E-3"/>
    <n v="9.7294795513153076"/>
    <s v="[0.04240226745605469, 0.03989696502685547, 0.031914472579956055, 0.02847456932067871, 0.022975921630859375, 0.02052617073059082, 0.019948244094848633, 0.38222384452819824, 0.01898193359375, 0.01595759391784668, 0.015957117080688477, 0.01396322250366211, 0.014960050582885742, 0.2366466522216797, 0.012548685073852539, 0.10733437538146973, 0.010969400405883789, 0.009973764419555664, 0.0743858814239502, 0.008975982666015625, 0.00797891616821289, 0.007979154586791992, 0.00698089599609375, 0.06634020805358887, 0.00498652458190918, 0.005984067916870117, 0.04488015174865723, 0.004987478256225586, 0.0039882659912109375, 0.003989696502685547, 0.0029964447021484375, 0.0]"/>
    <s v="[0.47524499893188477, 0.2575032711029053, 0.05742907524108887]"/>
    <s v="[0.0009927749633789062]"/>
    <x v="3"/>
  </r>
  <r>
    <n v="74"/>
    <x v="4"/>
    <n v="44"/>
    <n v="29"/>
    <n v="41"/>
    <n v="70"/>
    <n v="0.7865168539325843"/>
    <n v="6"/>
    <n v="26"/>
    <s v="[84]"/>
    <s v="[]"/>
    <s v="R"/>
    <s v="A"/>
    <s v="ip"/>
    <s v="S"/>
    <n v="0"/>
    <n v="1800"/>
    <n v="727.5"/>
    <n v="725"/>
    <n v="2.686089076159988"/>
    <n v="344.81391092384013"/>
    <n v="-1.13686837721616E-13"/>
    <n v="753.33333333333326"/>
    <n v="1025"/>
    <n v="0"/>
    <n v="21.666666666666739"/>
    <s v="[1800.0, 1778.3333333333335]"/>
    <n v="1"/>
    <n v="1"/>
    <s v="[[0, 86]]"/>
    <n v="1"/>
    <n v="15"/>
    <n v="8.9426040649414063E-3"/>
    <n v="9.7003488540649414"/>
    <s v="[0.038902997970581055, 0.0374143123626709, 0.04188728332519531, 0.027443647384643555, 0.0349423885345459, 0.02342510223388672, 0.022925853729248047, 0.02197861671447754, 0.019909143447875977, 0.42554235458374023, 0.020457744598388672, 0.01695418357849121, 0.016954898834228516, 0.013962745666503906, 0.16929864883422852, 0.1312413215637207, 0.01056051254272461, 0.009967565536499023, 0.09424495697021484, 0.013996124267578125, 0.009972572326660156, 0.007980823516845703, 0.08535289764404297, 0.006981372833251953, 0.007978439331054688, 0.08727622032165527, 0.004986763000488281, 0.004986286163330078, 0.004987239837646484, 0.00445866584777832, 0.003989219665527344, 0.0009770393371582031]"/>
    <s v="[0.5463330745697021, 0.23193693161010742, 0.05492401123046875, 0.023935317993164062, 0.025966405868530273, 0.02393507957458496, 0.0239717960357666, 0.021520137786865234, 0.022904634475708008, 0.022944927215576172, 0.021990060806274414, 0.021509885787963867, 0.020943880081176758, 0.021947145462036133, 0.020944833755493164, 0.020975589752197266, 0.04346632957458496]"/>
    <s v="[0.0]"/>
    <x v="3"/>
  </r>
  <r>
    <n v="75"/>
    <x v="4"/>
    <n v="44"/>
    <n v="28"/>
    <n v="41"/>
    <n v="69"/>
    <n v="0.7752808988764045"/>
    <n v="6"/>
    <n v="26"/>
    <s v="[]"/>
    <s v="[]"/>
    <s v="R"/>
    <s v="A"/>
    <s v="ip"/>
    <s v="S"/>
    <n v="0"/>
    <n v="1800"/>
    <n v="417.5"/>
    <n v="700"/>
    <n v="0"/>
    <n v="456.622535657046"/>
    <n v="225.877464342954"/>
    <n v="753.33333333333326"/>
    <n v="1025"/>
    <n v="0"/>
    <n v="21.666666666666739"/>
    <s v="[1574.122535657046, 1778.3333333333337]"/>
    <n v="1"/>
    <n v="1"/>
    <s v="[]"/>
    <n v="0"/>
    <n v="2"/>
    <n v="9.9160671234130859E-3"/>
    <n v="9.68011474609375"/>
    <s v="[0.03789806365966797, 0.03294801712036133, 0.029542922973632812, 0.024933576583862305, 0.02246236801147461, 0.019937515258789062, 0.019946575164794922, 0.3550999164581299, 0.0184938907623291, 0.015958547592163086, 0.01595759391784668, 0.01300358772277832, 0.012961626052856445, 0.20688557624816895, 0.012965202331542969, 0.098358154296875, 0.011009454727172852, 0.009523868560791016, 0.009937047958374023, 0.009480714797973633, 0.008976459503173828, 0.008974313735961914, 0.04292559623718262, 0.0075571537017822266, 0.0059833526611328125, 0.004990339279174805, 0.023896455764770508, 0.0029916763305664062, 0.00498652458190918, 0.0, 0.0009975433349609375, 0.000997304916381836]"/>
    <s v="[0.4478483200073242, 0.18760275840759277, 0.08230257034301758, 0.13587355613708496]"/>
    <s v="[]"/>
    <x v="3"/>
  </r>
  <r>
    <n v="76"/>
    <x v="4"/>
    <n v="44"/>
    <n v="31"/>
    <n v="41"/>
    <n v="72"/>
    <n v="0.8089887640449438"/>
    <n v="8"/>
    <n v="26"/>
    <s v="[]"/>
    <s v="[]"/>
    <s v="R"/>
    <s v="A"/>
    <s v="ip"/>
    <s v="S"/>
    <n v="0"/>
    <n v="1800"/>
    <n v="727.5"/>
    <n v="775"/>
    <n v="0"/>
    <n v="286.09823694607297"/>
    <n v="11.40176305392697"/>
    <n v="770"/>
    <n v="1025"/>
    <n v="0"/>
    <n v="5"/>
    <s v="[1788.598236946073, 1795.0000000000002]"/>
    <n v="1"/>
    <n v="1"/>
    <s v="[]"/>
    <n v="0"/>
    <n v="1"/>
    <n v="9.4864368438720703E-3"/>
    <n v="9.6865432262420654"/>
    <s v="[0.03790616989135742, 0.03287315368652344, 0.02954268455505371, 0.024935007095336914, 0.021982192993164062, 0.019532203674316406, 0.019948244094848633, 0.3723592758178711, 0.01894974708557129, 0.01595616340637207, 0.014922857284545898, 0.013995170593261719, 0.16907119750976562, 0.014473438262939453, 0.013966560363769531, 0.1333010196685791, 0.010967016220092773, 0.1382920742034912, 0.009562253952026367, 0.008971929550170898, 0.09537649154663086, 0.008935928344726562, 0.0070149898529052734, 0.09023833274841309, 0.006982088088989258, 0.00598454475402832, 0.005986213684082031, 0.060800790786743164, 0.004986286163330078, 0.003989458084106445, 0.002991914749145508, 0.003991127014160156, 0.000997304916381836, 0.0]"/>
    <s v="[0.4402318000793457, 0.24706816673278809, 0.07645082473754883]"/>
    <s v="[]"/>
    <x v="3"/>
  </r>
  <r>
    <n v="77"/>
    <x v="4"/>
    <n v="44"/>
    <n v="30"/>
    <n v="41"/>
    <n v="71"/>
    <n v="0.797752808988764"/>
    <n v="7"/>
    <n v="26"/>
    <s v="[]"/>
    <s v="[]"/>
    <s v="R"/>
    <s v="A"/>
    <s v="ip"/>
    <s v="S"/>
    <n v="0"/>
    <n v="1800"/>
    <n v="727.5"/>
    <n v="750"/>
    <n v="0"/>
    <n v="232.7296828794089"/>
    <n v="89.77031712059113"/>
    <n v="763.33333333333326"/>
    <n v="1025"/>
    <n v="0"/>
    <n v="11.666666666666741"/>
    <s v="[1710.2296828794088, 1788.3333333333335]"/>
    <n v="1"/>
    <n v="1"/>
    <s v="[[0, 86]]"/>
    <n v="1"/>
    <n v="10"/>
    <n v="9.9730491638183594E-3"/>
    <n v="9.7023658752441406"/>
    <s v="[0.036901235580444336, 0.03351998329162598, 0.02994060516357422, 0.024933576583862305, 0.0219419002532959, 0.01994466781616211, 0.01898360252380371, 0.3614838123321533, 0.017946720123291016, 0.015966176986694336, 0.01495814323425293, 0.014000415802001953, 0.17769408226013184, 0.013960599899291992, 0.012966394424438477, 0.12827420234680176, 0.010974884033203125, 0.010984659194946289, 0.1119227409362793, 0.008976221084594727, 0.008977651596069336, 0.007978439331054688, 0.07528090476989746, 0.006982326507568359, 0.0069806575775146484, 0.08229184150695801, 0.004987001419067383, 0.00498652458190918, 0.003988981246948242, 0.003988027572631836, 0.003989219665527344, 0.0009970664978027344, 0.0]"/>
    <s v="[0.44612812995910645, 0.24217462539672852, 0.032948970794677734, 0.03287649154663086, 0.03353595733642578, 0.03290581703186035, 0.030919790267944336, 0.029537677764892578, 0.02988457679748535, 0.029957294464111328, 0.029498577117919922, 0.07380437850952148]"/>
    <s v="[]"/>
    <x v="3"/>
  </r>
  <r>
    <n v="78"/>
    <x v="4"/>
    <n v="44"/>
    <n v="29"/>
    <n v="41"/>
    <n v="70"/>
    <n v="0.7865168539325843"/>
    <n v="6"/>
    <n v="26"/>
    <s v="[84]"/>
    <s v="[]"/>
    <s v="R"/>
    <s v="A"/>
    <s v="ip"/>
    <s v="S"/>
    <n v="0"/>
    <n v="1800"/>
    <n v="727.5"/>
    <n v="725"/>
    <n v="3.898020878169973"/>
    <n v="343.60197912182991"/>
    <n v="1.13686837721616E-13"/>
    <n v="753.33333333333326"/>
    <n v="1025"/>
    <n v="0"/>
    <n v="21.666666666666739"/>
    <s v="[1800.0, 1778.3333333333335]"/>
    <n v="1"/>
    <n v="1"/>
    <s v="[[0, 86]]"/>
    <n v="1"/>
    <n v="15"/>
    <n v="9.5202922821044922E-3"/>
    <n v="9.7057797908782959"/>
    <s v="[0.037413835525512695, 0.03390932083129883, 0.02892303466796875, 0.02593207359313965, 0.022939205169677734, 0.02045893669128418, 0.02094411849975586, 0.3717060089111328, 0.01845693588256836, 0.015956878662109375, 0.014961957931518555, 0.013962984085083008, 0.1720898151397705, 0.013998031616210938, 0.01343393325805664, 0.13715171813964844, 0.011968374252319336, 0.010970830917358398, 0.09126520156860352, 0.009975433349609375, 0.007978439331054688, 0.009480953216552734, 0.07679629325866699, 0.006985187530517578, 0.006982088088989258, 0.07131791114807129, 0.00498652458190918, 0.004986763000488281, 0.005984067916870117, 0.003990650177001953, 0.003989219665527344, 0.000997304916381836]"/>
    <s v="[0.46234917640686035, 0.24395108222961426, 0.12717771530151367, 0.055361270904541016, 0.023935794830322266, 0.023937463760375977, 0.023443937301635742, 0.021942853927612305, 0.021941184997558594, 0.02094411849975586, 0.02194523811340332, 0.02144908905029297, 0.020946264266967773, 0.021941184997558594, 0.021941661834716797, 0.02144908905029297, 0.04990124702453613]"/>
    <s v="[0.0]"/>
    <x v="3"/>
  </r>
  <r>
    <n v="79"/>
    <x v="4"/>
    <n v="44"/>
    <n v="29"/>
    <n v="41"/>
    <n v="70"/>
    <n v="0.7865168539325843"/>
    <n v="6"/>
    <n v="26"/>
    <s v="[84]"/>
    <s v="[]"/>
    <s v="R"/>
    <s v="A"/>
    <s v="ip"/>
    <s v="S"/>
    <n v="0"/>
    <n v="1800"/>
    <n v="727.5"/>
    <n v="725"/>
    <n v="14.76194830534291"/>
    <n v="332.73805169465709"/>
    <n v="0"/>
    <n v="753.33333333333326"/>
    <n v="1025"/>
    <n v="0"/>
    <n v="21.666666666666739"/>
    <s v="[1800.0, 1778.3333333333335]"/>
    <n v="1"/>
    <n v="1"/>
    <s v="[[0, 86]]"/>
    <n v="1"/>
    <n v="14"/>
    <n v="8.9805126190185547E-3"/>
    <n v="9.6908402442932129"/>
    <s v="[0.036865234375, 0.03342866897583008, 0.029919862747192383, 0.02493143081665039, 0.022931575775146484, 0.020917892456054688, 0.019944429397583008, 0.37215614318847656, 0.01898503303527832, 0.015957355499267578, 0.014997482299804688, 0.01407170295715332, 0.17068266868591309, 0.014959335327148438, 0.01399683952331543, 0.14217233657836914, 0.013512372970581055, 0.14323639869689941, 0.00993967056274414, 0.011004924774169922, 0.009974241256713867, 0.008013486862182617, 0.07783198356628418, 0.007979631423950195, 0.006985187530517578, 0.07334375381469727, 0.004987239837646484, 0.0049855709075927734, 0.004953622817993164, 0.004987239837646484, 0.00399017333984375, 0.0]"/>
    <s v="[0.4529988765716553, 0.24750757217407227, 0.05549955368041992, 0.0249326229095459, 0.024934768676757812, 0.024553298950195312, 0.023930072784423828, 0.021947145462036133, 0.021907806396484375, 0.021013736724853516, 0.02153158187866211, 0.021935224533081055, 0.02190876007080078, 0.020942211151123047, 0.0215609073638916, 0.04491734504699707]"/>
    <s v="[0.0]"/>
    <x v="3"/>
  </r>
  <r>
    <n v="80"/>
    <x v="4"/>
    <n v="44"/>
    <n v="30"/>
    <n v="41"/>
    <n v="71"/>
    <n v="0.797752808988764"/>
    <n v="7"/>
    <n v="26"/>
    <s v="[]"/>
    <s v="[]"/>
    <s v="R"/>
    <s v="A"/>
    <s v="ip"/>
    <s v="S"/>
    <n v="0"/>
    <n v="1800"/>
    <n v="727.5"/>
    <n v="750"/>
    <n v="0"/>
    <n v="295.66497731316298"/>
    <n v="26.835022686836961"/>
    <n v="736.66666666666674"/>
    <n v="1025"/>
    <n v="0"/>
    <n v="38.333333333333258"/>
    <s v="[1773.164977313163, 1761.666666666667]"/>
    <n v="1"/>
    <n v="1"/>
    <s v="[[0, 35]]"/>
    <n v="1"/>
    <n v="7"/>
    <n v="8.9809894561767578E-3"/>
    <n v="9.7230224609375"/>
    <s v="[0.039414405822753906, 0.03390908241271973, 0.030916929244995117, 0.025446414947509766, 0.023456096649169922, 0.020943880081176758, 0.019946575164794922, 0.39301490783691406, 0.01795220375061035, 0.015957355499267578, 0.014961481094360352, 0.013967275619506836, 0.17555999755859375, 0.014963388442993164, 0.013959646224975586, 0.14014577865600586, 0.22214746475219727, 0.012969970703125, 0.009968757629394531, 0.18149995803833008, 0.007978439331054688, 0.006981372833251953, 0.0069828033447265625, 0.006979703903198242, 0.08728146553039551, 0.005982160568237305, 0.005984067916870117, 0.004986763000488281, 0.005492687225341797, 0.004987001419067383, 0.003988981246948242, 0.0, 0.000997304916381836]"/>
    <s v="[0.4658236503601074, 0.24849367141723633, 0.047873735427856445, 0.04886889457702637, 0.05237746238708496, 0.044879913330078125, 0.04687857627868652, 0.05037665367126465, 0.07630276679992676]"/>
    <s v="[]"/>
    <x v="3"/>
  </r>
  <r>
    <n v="81"/>
    <x v="4"/>
    <n v="44"/>
    <n v="31"/>
    <n v="41"/>
    <n v="72"/>
    <n v="0.8089887640449438"/>
    <n v="8"/>
    <n v="26"/>
    <s v="[]"/>
    <s v="[]"/>
    <s v="R"/>
    <s v="A"/>
    <s v="ip"/>
    <s v="S"/>
    <n v="0"/>
    <n v="1800"/>
    <n v="727.5"/>
    <n v="775"/>
    <n v="0"/>
    <n v="165.50352399670189"/>
    <n v="131.99647600329811"/>
    <n v="763.33333333333326"/>
    <n v="1025"/>
    <n v="0"/>
    <n v="11.666666666666741"/>
    <s v="[1668.003523996702, 1788.3333333333335]"/>
    <n v="1"/>
    <n v="1"/>
    <s v="[]"/>
    <n v="0"/>
    <n v="0"/>
    <n v="8.9743137359619141E-3"/>
    <n v="9.8038954734802246"/>
    <s v="[0.0453953742980957, 0.04188823699951172, 0.049067020416259766, 0.02844071388244629, 0.024934768676757812, 0.021977663040161133, 0.023549318313598633, 0.021942853927612305, 0.017951250076293945, 0.4171912670135498, 0.01795649528503418, 0.014477252960205078, 0.014960050582885742, 0.011967658996582031, 0.14412903785705566, 0.011969566345214844, 0.1266946792602539, 0.010970592498779297, 0.11173844337463379, 0.009972810745239258, 0.008975982666015625, 0.008975982666015625, 0.0822899341583252, 0.008975982666015625, 0.007015228271484375, 0.07239437103271484, 0.005984067916870117, 0.003991127014160156, 0.06334376335144043, 0.004987001419067383, 0.003989219665527344, 0.002991914749145508, 0.000997304916381836, 0.0009970664978027344]"/>
    <s v="[0.5216927528381348, 0.20448589324951172]"/>
    <s v="[]"/>
    <x v="3"/>
  </r>
  <r>
    <n v="82"/>
    <x v="4"/>
    <n v="44"/>
    <n v="29"/>
    <n v="41"/>
    <n v="70"/>
    <n v="0.7865168539325843"/>
    <n v="7"/>
    <n v="26"/>
    <s v="[84]"/>
    <s v="[]"/>
    <s v="R"/>
    <s v="A"/>
    <s v="ip"/>
    <s v="S"/>
    <n v="0"/>
    <n v="1800"/>
    <n v="727.5"/>
    <n v="725"/>
    <n v="0"/>
    <n v="347.5"/>
    <n v="0"/>
    <n v="770"/>
    <n v="1025"/>
    <n v="0"/>
    <n v="5"/>
    <s v="[1800.0, 1795.0000000000002]"/>
    <n v="1"/>
    <n v="1"/>
    <s v="[]"/>
    <n v="0"/>
    <n v="3"/>
    <n v="8.9750289916992188E-3"/>
    <n v="9.6921617984771729"/>
    <s v="[0.036864280700683594, 0.03298330307006836, 0.029471635818481445, 0.024971961975097656, 0.022939205169677734, 0.020946264266967773, 0.018947601318359375, 0.3763420581817627, 0.020943880081176758, 0.017955303192138672, 0.016469478607177734, 0.014959573745727539, 0.20156049728393555, 0.016954898834228516, 0.015957355499267578, 0.168715238571167, 0.013961076736450195, 0.1699066162109375, 0.011933088302612305, 0.011968612670898438, 0.13016223907470703, 0.010006427764892578, 0.010009288787841797, 0.008942365646362305, 0.09033060073852539, 0.006980419158935547, 0.006955146789550781, 0.006598234176635742, 0.005984067916870117, 0.024446487426757812, 0.0029921531677246094, 0.0009975433349609375, 0.0009970664978027344]"/>
    <s v="[0.46556591987609863, 0.3097562789916992, 0.09792423248291016, 0.09206652641296387, 0.09048342704772949]"/>
    <s v="[0.0]"/>
    <x v="3"/>
  </r>
  <r>
    <n v="83"/>
    <x v="4"/>
    <n v="44"/>
    <n v="30"/>
    <n v="41"/>
    <n v="71"/>
    <n v="0.797752808988764"/>
    <n v="7"/>
    <n v="26"/>
    <s v="[]"/>
    <s v="[]"/>
    <s v="R"/>
    <s v="A"/>
    <s v="ip"/>
    <s v="S"/>
    <n v="0"/>
    <n v="1800"/>
    <n v="727.5"/>
    <n v="750"/>
    <n v="0"/>
    <n v="239.14598420946709"/>
    <n v="83.354015790532912"/>
    <n v="746.66666666666674"/>
    <n v="1025"/>
    <n v="0"/>
    <n v="28.333333333333261"/>
    <s v="[1716.645984209467, 1771.666666666667]"/>
    <n v="1"/>
    <n v="1"/>
    <s v="[]"/>
    <n v="0"/>
    <n v="0"/>
    <n v="9.9647045135498047E-3"/>
    <n v="9.7298595905303955"/>
    <s v="[0.03686833381652832, 0.03353118896484375, 0.029955148696899414, 0.023927688598632812, 0.02194070816040039, 0.019946813583374023, 0.018949031829833984, 0.3783688545227051, 0.01799297332763672, 0.015537023544311523, 0.01595759391784668, 0.012965917587280273, 0.012968778610229492, 0.21761441230773926, 0.011968374252319336, 0.1258394718170166, 0.010965824127197266, 0.00897669792175293, 0.010970830917358398, 0.007979393005371094, 0.08440113067626953, 0.006982088088989258, 0.007978439331054688, 0.08638453483581543, 0.0069811344146728516, 0.05485343933105469, 0.004985809326171875, 0.005023479461669922, 0.004989147186279297, 0.0039653778076171875, 0.0015406608581542969, 0.0, 0.0010361671447753906]"/>
    <s v="[0.4627506732940674, 0.2075638771057129, 0.08739280700683594]"/>
    <s v="[]"/>
    <x v="3"/>
  </r>
  <r>
    <n v="84"/>
    <x v="4"/>
    <n v="44"/>
    <n v="26"/>
    <n v="41"/>
    <n v="67"/>
    <n v="0.7528089887640449"/>
    <n v="5"/>
    <n v="26"/>
    <s v="[]"/>
    <s v="[]"/>
    <s v="R"/>
    <s v="A"/>
    <s v="ip"/>
    <s v="S"/>
    <n v="0"/>
    <n v="1800"/>
    <n v="267.5"/>
    <n v="650"/>
    <n v="0"/>
    <n v="675.30247454348591"/>
    <n v="207.19752545651409"/>
    <n v="770"/>
    <n v="1025"/>
    <n v="0"/>
    <n v="5"/>
    <s v="[1592.802474543486, 1795.0000000000002]"/>
    <n v="1"/>
    <n v="1"/>
    <s v="[]"/>
    <n v="0"/>
    <n v="20"/>
    <n v="8.975982666015625E-3"/>
    <n v="9.6840052604675293"/>
    <s v="[0.03586697578430176, 0.033910274505615234, 0.02951645851135254, 0.02493596076965332, 0.021599531173706055, 0.0199127197265625, 0.018949270248413086, 0.37113428115844727, 0.017986297607421875, 0.015956878662109375, 0.014959335327148438, 0.0139617919921875, 0.16414833068847656, 0.013998746871948242, 0.012553691864013672, 0.12813496589660645, 0.011967897415161133, 0.01599407196044922, 0.010553836822509766, 0.009973287582397461, 0.009973287582397461, 0.00852203369140625, 0.008975505828857422, 0.007979154586791992, 0.006981372833251953, 0.006981611251831055, 0.006986856460571289, 0.04488515853881836, 0.0049800872802734375, 0.0, 0.0009963512420654297]"/>
    <s v="[0.4442617893218994, 0.2432115077972412, 0.1333026885986328, 0.13611483573913574, 0.13621997833251953, 0.13824796676635742, 0.131195068359375, 0.12990498542785645, 0.0993509292602539, 0.1043393611907959, 0.12428879737854004, 0.12076926231384277, 0.09928035736083984, 0.1143491268157959, 0.12287521362304688, 0.12428903579711914, 0.12628817558288574, 0.05643916130065918, 0.06084275245666504, 0.0573880672454834, 0.05739092826843262, 0.05585050582885742, 0.05547142028808594]"/>
    <s v="[]"/>
    <x v="3"/>
  </r>
  <r>
    <n v="85"/>
    <x v="4"/>
    <n v="44"/>
    <n v="25"/>
    <n v="41"/>
    <n v="66"/>
    <n v="0.7415730337078652"/>
    <n v="4"/>
    <n v="26"/>
    <s v="[84]"/>
    <s v="[]"/>
    <s v="R"/>
    <s v="A"/>
    <s v="ip"/>
    <s v="S"/>
    <n v="0"/>
    <n v="1800"/>
    <n v="657.5"/>
    <n v="625"/>
    <n v="0"/>
    <n v="517.5"/>
    <n v="0"/>
    <n v="753.33333333333326"/>
    <n v="1025"/>
    <n v="0"/>
    <n v="21.666666666666739"/>
    <s v="[1800.0, 1778.3333333333335]"/>
    <n v="1"/>
    <n v="1"/>
    <s v="[]"/>
    <n v="0"/>
    <n v="1"/>
    <n v="8.9757442474365234E-3"/>
    <n v="9.6883876323699951"/>
    <s v="[0.0359044075012207, 0.031497955322265625, 0.03989410400390625, 0.0219419002532959, 0.02548074722290039, 0.019983291625976562, 0.018948793411254883, 0.018956661224365234, 0.016989707946777344, 0.015542984008789062, 0.4283134937286377, 0.015954256057739258, 0.014956474304199219, 0.011968374252319336, 0.015561103820800781, 0.14821243286132812, 0.011968851089477539, 0.010970592498779297, 0.1477494239807129, 0.008973836898803711, 0.008018255233764648, 0.007978677749633789, 0.006980180740356445, 0.06445193290710449, 0.0069730281829833984, 0.004985809326171875, 0.003998756408691406, 0.004951000213623047, 0.0039865970611572266, 0.0009982585906982422]"/>
    <s v="[0.618901252746582, 0.21072697639465332, 0.08429074287414551, 0.0179901123046875]"/>
    <s v="[0.0]"/>
    <x v="3"/>
  </r>
  <r>
    <n v="86"/>
    <x v="4"/>
    <n v="44"/>
    <n v="28"/>
    <n v="41"/>
    <n v="69"/>
    <n v="0.7752808988764045"/>
    <n v="6"/>
    <n v="26"/>
    <s v="[]"/>
    <s v="[]"/>
    <s v="R"/>
    <s v="A"/>
    <s v="ip"/>
    <s v="S"/>
    <n v="0"/>
    <n v="1800"/>
    <n v="417.5"/>
    <n v="700"/>
    <n v="0"/>
    <n v="347.99070288647079"/>
    <n v="334.50929711352921"/>
    <n v="770"/>
    <n v="1025"/>
    <n v="0"/>
    <n v="5"/>
    <s v="[1465.490702886471, 1795.0000000000002]"/>
    <n v="1"/>
    <n v="1"/>
    <s v="[]"/>
    <n v="0"/>
    <n v="1"/>
    <n v="8.9430809020996094E-3"/>
    <n v="9.691678524017334"/>
    <s v="[0.036905527114868164, 0.032495737075805664, 0.027963876724243164, 0.02389669418334961, 0.021938085556030273, 0.019947052001953125, 0.018949031829833984, 0.36734485626220703, 0.017986297607421875, 0.015923023223876953, 0.014964580535888672, 0.013582706451416016, 0.16754746437072754, 0.014960050582885742, 0.012965202331542969, 0.12621140480041504, 0.01692938804626465, 0.011548042297363281, 0.09578680992126465, 0.00948953628540039, 0.00900888442993164, 0.007978439331054688, 0.07377362251281738, 0.007495403289794922, 0.005983591079711914, 0.005983591079711914, 0.005984306335449219, 0.005984067916870117, 0.004022359848022461, 0.0015401840209960938, 0.0010335445404052734, 0.0]"/>
    <s v="[0.4483370780944824, 0.24448037147521973, 0.06782197952270508]"/>
    <s v="[]"/>
    <x v="3"/>
  </r>
  <r>
    <n v="87"/>
    <x v="4"/>
    <n v="44"/>
    <n v="31"/>
    <n v="40"/>
    <n v="71"/>
    <n v="0.797752808988764"/>
    <n v="8"/>
    <n v="25"/>
    <s v="[]"/>
    <s v="[]"/>
    <s v="R"/>
    <s v="A"/>
    <s v="ip"/>
    <s v="S"/>
    <n v="0"/>
    <n v="1800"/>
    <n v="727.5"/>
    <n v="775"/>
    <n v="0"/>
    <n v="221.12971908761509"/>
    <n v="76.370280912384942"/>
    <n v="763.33333333333348"/>
    <n v="1000"/>
    <n v="0"/>
    <n v="36.666666666666522"/>
    <s v="[1723.629719087615, 1763.3333333333335]"/>
    <n v="1"/>
    <n v="1"/>
    <s v="[]"/>
    <n v="0"/>
    <n v="1"/>
    <n v="9.9380016326904297E-3"/>
    <n v="9.6399374008178711"/>
    <s v="[0.036900997161865234, 0.03390908241271973, 0.02942800521850586, 0.024971485137939453, 0.021942615509033203, 0.020943880081176758, 0.01895451545715332, 0.01994490623474121, 0.3641376495361328, 0.01595759391784668, 0.015991926193237305, 0.013002157211303711, 0.014545202255249023, 0.012963533401489258, 0.16741561889648438, 0.1363086700439453, 0.011968135833740234, 0.010970115661621094, 0.11923074722290039, 0.009940624237060547, 0.008975982666015625, 0.11222386360168457, 0.008492469787597656, 0.007978677749633789, 0.0847773551940918, 0.0064983367919921875, 0.005983829498291016, 0.06135082244873047, 0.00498652458190918, 0.003988981246948242, 0.003989458084106445, 0.000997781753540039, 0.0]"/>
    <s v="[0.46127891540527344, 0.19956684112548828, 0.08078789710998535]"/>
    <s v="[]"/>
    <x v="3"/>
  </r>
  <r>
    <n v="88"/>
    <x v="4"/>
    <n v="44"/>
    <n v="31"/>
    <n v="42"/>
    <n v="73"/>
    <n v="0.8202247191011236"/>
    <n v="8"/>
    <n v="27"/>
    <s v="[]"/>
    <s v="[]"/>
    <s v="R"/>
    <s v="A"/>
    <s v="ip"/>
    <s v="S"/>
    <n v="0"/>
    <n v="1800"/>
    <n v="727.5"/>
    <n v="775"/>
    <n v="0"/>
    <n v="182.05698465666589"/>
    <n v="115.4430153433341"/>
    <n v="746.66666666666674"/>
    <n v="1050"/>
    <n v="0"/>
    <n v="3.333333333333258"/>
    <s v="[1684.556984656666, 1796.666666666667]"/>
    <n v="1"/>
    <n v="1"/>
    <s v="[]"/>
    <n v="0"/>
    <n v="0"/>
    <n v="7.9777240753173828E-3"/>
    <n v="9.7218656539916992"/>
    <s v="[0.03841352462768555, 0.03690195083618164, 0.02999281883239746, 0.02547311782836914, 0.02245354652404785, 0.021945476531982422, 0.019947052001953125, 0.3770444393157959, 0.018949270248413086, 0.015959739685058594, 0.01595759391784668, 0.013962268829345703, 0.01894974708557129, 0.23241019248962402, 0.01396489143371582, 0.10922670364379883, 0.011478900909423828, 0.16009092330932617, 0.010970830917358398, 0.15761375427246094, 0.00797891616821289, 0.007978439331054688, 0.0069811344146728516, 0.006981372833251953, 0.09030604362487793, 0.005986928939819336, 0.004984140396118164, 0.05044412612915039, 0.004987001419067383, 0.003988981246948242, 0.003989458084106445, 0.0009975433349609375, 0.000997304916381836, 0.0, 0.0]"/>
    <s v="[0.46584606170654297, 0.3386197090148926]"/>
    <s v="[]"/>
    <x v="3"/>
  </r>
  <r>
    <n v="89"/>
    <x v="4"/>
    <n v="44"/>
    <n v="30"/>
    <n v="42"/>
    <n v="72"/>
    <n v="0.8089887640449438"/>
    <n v="7"/>
    <n v="27"/>
    <s v="[]"/>
    <s v="[]"/>
    <s v="R"/>
    <s v="A"/>
    <s v="ip"/>
    <s v="S"/>
    <n v="0"/>
    <n v="1800"/>
    <n v="727.5"/>
    <n v="750"/>
    <n v="0"/>
    <n v="276.51533474435013"/>
    <n v="45.984665255649929"/>
    <n v="746.66666666666674"/>
    <n v="1050"/>
    <n v="0"/>
    <n v="3.333333333333258"/>
    <s v="[1754.01533474435, 1796.666666666667]"/>
    <n v="1"/>
    <n v="1"/>
    <s v="[]"/>
    <n v="0"/>
    <n v="0"/>
    <n v="8.9638233184814453E-3"/>
    <n v="9.6992201805114746"/>
    <s v="[0.04439496994018555, 0.039893388748168945, 0.03641963005065918, 0.02991962432861328, 0.02348160743713379, 0.0219423770904541, 0.020483732223510742, 0.38977575302124023, 0.020944595336914062, 0.018950700759887695, 0.01746535301208496, 0.015957355499267578, 0.18605613708496094, 0.014477014541625977, 0.014957904815673828, 0.14313125610351562, 0.23504996299743652, 0.011967897415161133, 0.010972261428833008, 0.008976221084594727, 0.009971380233764648, 0.00797891616821289, 0.07883667945861816, 0.0070192813873291016, 0.006976127624511719, 0.004986763000488281, 0.05447053909301758, 0.004990339279174805, 0.004982471466064453, 0.003992795944213867, 0.003987789154052734, 0.0009975433349609375, 0.0, 0.0009968280792236328]"/>
    <s v="[0.5501570701599121, 0.29100608825683594]"/>
    <s v="[]"/>
    <x v="3"/>
  </r>
  <r>
    <n v="90"/>
    <x v="4"/>
    <n v="44"/>
    <n v="28"/>
    <n v="41"/>
    <n v="69"/>
    <n v="0.7752808988764045"/>
    <n v="6"/>
    <n v="26"/>
    <s v="[]"/>
    <s v="[]"/>
    <s v="R"/>
    <s v="A"/>
    <s v="ip"/>
    <s v="S"/>
    <n v="0"/>
    <n v="1800"/>
    <n v="417.5"/>
    <n v="700"/>
    <n v="0"/>
    <n v="347.59838201961293"/>
    <n v="334.90161798038707"/>
    <n v="736.66666666666674"/>
    <n v="1025"/>
    <n v="0"/>
    <n v="38.333333333333258"/>
    <s v="[1465.098382019613, 1761.666666666667]"/>
    <n v="1"/>
    <n v="1"/>
    <s v="[]"/>
    <n v="0"/>
    <n v="1"/>
    <n v="9.9711418151855469E-3"/>
    <n v="9.7032451629638672"/>
    <s v="[0.03645443916320801, 0.033338069915771484, 0.03191876411437988, 0.025391578674316406, 0.02097940444946289, 0.020525455474853516, 0.018952369689941406, 0.3733339309692383, 0.01795482635498047, 0.015955209732055664, 0.01495814323425293, 0.013962507247924805, 0.19337725639343262, 0.015957355499267578, 0.015957355499267578, 0.1501152515411377, 0.2658367156982422, 0.01296544075012207, 0.009975194931030273, 0.00898122787475586, 0.008974552154541016, 0.009489297866821289, 0.008975744247436523, 0.06526303291320801, 0.007978677749633789, 0.006981372833251953, 0.005983591079711914, 0.005987405776977539, 0.003987550735473633, 0.000997781753540039, 0.0009968280792236328, 0.000997304916381836]"/>
    <s v="[0.45328545570373535, 0.24306869506835938, 0.17940545082092285]"/>
    <s v="[]"/>
    <x v="3"/>
  </r>
  <r>
    <n v="91"/>
    <x v="4"/>
    <n v="44"/>
    <n v="28"/>
    <n v="41"/>
    <n v="69"/>
    <n v="0.7752808988764045"/>
    <n v="6"/>
    <n v="25"/>
    <s v="[]"/>
    <s v="[120]"/>
    <s v="R"/>
    <s v="A"/>
    <s v="ip"/>
    <s v="S"/>
    <n v="0"/>
    <n v="1800"/>
    <n v="417.5"/>
    <n v="700"/>
    <n v="0"/>
    <n v="427.11432233712497"/>
    <n v="255.385677662875"/>
    <n v="763.33333333333337"/>
    <n v="1025"/>
    <n v="11.666666666666741"/>
    <n v="-2.2737367544323211E-13"/>
    <s v="[1544.614322337125, 1800.0]"/>
    <n v="1"/>
    <n v="1"/>
    <s v="[]"/>
    <n v="0"/>
    <n v="5"/>
    <n v="1.1968851089477541E-2"/>
    <n v="9.6986186504364014"/>
    <s v="[0.035903215408325195, 0.03253030776977539, 0.02993035316467285, 0.022899627685546875, 0.02348804473876953, 0.019942522048950195, 0.018949270248413086, 0.3704342842102051, 0.017946720123291016, 0.01596522331237793, 0.014962911605834961, 0.012961149215698242, 0.16722607612609863, 0.013545513153076172, 0.012965679168701172, 0.13425683975219727, 0.011970758438110352, 0.010967493057250977, 0.010551214218139648, 0.009972810745239258, 0.009939193725585938, 0.008976221084594727, 0.007978439331054688, 0.0903463363647461, 0.005983829498291016, 0.005983591079711914, 0.059839487075805664, 0.004987001419067383, 0.00502324104309082, 0.003993511199951172, 0.0009946823120117188]"/>
    <s v="[0.432373046875, 0.242203950881958, 0.12428855895996094, 0.1411745548248291, 0.13587737083435059, 0.13618969917297363, 0.131300687789917, 0.127852201461792]"/>
    <s v="[0.0]"/>
    <x v="3"/>
  </r>
  <r>
    <n v="92"/>
    <x v="4"/>
    <n v="44"/>
    <n v="31"/>
    <n v="42"/>
    <n v="73"/>
    <n v="0.8202247191011236"/>
    <n v="8"/>
    <n v="27"/>
    <s v="[]"/>
    <s v="[]"/>
    <s v="R"/>
    <s v="A"/>
    <s v="ip"/>
    <s v="S"/>
    <n v="0"/>
    <n v="1800"/>
    <n v="727.5"/>
    <n v="775"/>
    <n v="0"/>
    <n v="207.71371369411531"/>
    <n v="89.786286305884687"/>
    <n v="746.66666666666674"/>
    <n v="1050"/>
    <n v="0"/>
    <n v="3.333333333333258"/>
    <s v="[1710.2137136941153, 1796.666666666667]"/>
    <n v="1"/>
    <n v="1"/>
    <s v="[[0, 86]]"/>
    <n v="1"/>
    <n v="16"/>
    <n v="8.941650390625E-3"/>
    <n v="9.7057235240936279"/>
    <s v="[0.0369112491607666, 0.03242039680480957, 0.029954195022583008, 0.024914026260375977, 0.02190876007080078, 0.020941972732543945, 0.018984556198120117, 0.3821120262145996, 0.018951416015625, 0.014964818954467773, 0.015574455261230469, 0.013927698135375977, 0.014959573745727539, 0.22466826438903809, 0.012964010238647461, 0.11527848243713379, 0.012002944946289062, 0.1558229923248291, 0.00997304916381836, 0.008976936340332031, 0.13027572631835938, 0.00797891616821289, 0.006947755813598633, 0.00701451301574707, 0.0893099308013916, 0.006018161773681641, 0.08193445205688477, 0.0049893856048583984, 0.00398707389831543, 0.003985404968261719, 0.004575014114379883, 0.0, 0.0, 0.0, 0.000997304916381836]"/>
    <s v="[0.44482421875, 0.24840283393859863, 0.06345248222351074, 0.07338500022888184, 0.03394746780395508, 0.03291058540344238, 0.035455942153930664, 0.04288625717163086, 0.033905982971191406, 0.032503366470336914, 0.032944679260253906, 0.03287839889526367, 0.029575824737548828, 0.034906625747680664, 0.030918598175048828, 0.029540061950683594, 0.029912471771240234, 0.06487035751342773]"/>
    <s v="[]"/>
    <x v="3"/>
  </r>
  <r>
    <n v="93"/>
    <x v="4"/>
    <n v="44"/>
    <n v="28"/>
    <n v="41"/>
    <n v="69"/>
    <n v="0.7752808988764045"/>
    <n v="6"/>
    <n v="26"/>
    <s v="[]"/>
    <s v="[]"/>
    <s v="R"/>
    <s v="A"/>
    <s v="ip"/>
    <s v="S"/>
    <n v="0"/>
    <n v="1800"/>
    <n v="417.5"/>
    <n v="700"/>
    <n v="0"/>
    <n v="596.36382913324996"/>
    <n v="86.136170866750035"/>
    <n v="770"/>
    <n v="1025"/>
    <n v="0"/>
    <n v="5"/>
    <s v="[1713.86382913325, 1795.0000000000002]"/>
    <n v="1"/>
    <n v="1"/>
    <s v="[]"/>
    <n v="0"/>
    <n v="3"/>
    <n v="9.9384784698486328E-3"/>
    <n v="9.6993157863616943"/>
    <s v="[0.035900115966796875, 0.032536983489990234, 0.028886079788208008, 0.02493119239807129, 0.021976470947265625, 0.019946575164794922, 0.01994609832763672, 0.3638286590576172, 0.01795220375061035, 0.015956878662109375, 0.014959096908569336, 0.014007091522216797, 0.17157936096191406, 0.013962745666503906, 0.01396322250366211, 0.12817716598510742, 0.011966943740844727, 0.01100778579711914, 0.09140658378601074, 0.009973287582397461, 0.00897669792175293, 0.007980108261108398, 0.007977724075317383, 0.006979942321777344, 0.06349515914916992, 0.004984378814697266, 0.003990650177001953, 0.003987550735473633, 0.0039560794830322266, 0.006979703903198242, 0.0030248165130615234, 0.000997781753540039]"/>
    <s v="[0.4475877285003662, 0.24413275718688965, 0.1297450065612793, 0.10523581504821777, 0.02596449851989746, 0.022938251495361328]"/>
    <s v="[]"/>
    <x v="3"/>
  </r>
  <r>
    <n v="94"/>
    <x v="4"/>
    <n v="44"/>
    <n v="30"/>
    <n v="40"/>
    <n v="70"/>
    <n v="0.7865168539325843"/>
    <n v="7"/>
    <n v="25"/>
    <s v="[]"/>
    <s v="[]"/>
    <s v="R"/>
    <s v="A"/>
    <s v="ip"/>
    <s v="S"/>
    <n v="0"/>
    <n v="1800"/>
    <n v="727.5"/>
    <n v="750"/>
    <n v="0"/>
    <n v="299.21145013390378"/>
    <n v="23.288549866096218"/>
    <n v="783.33333333333337"/>
    <n v="1000"/>
    <n v="0"/>
    <n v="16.666666666666629"/>
    <s v="[1776.7114501339038, 1783.3333333333333]"/>
    <n v="1"/>
    <n v="1"/>
    <s v="[[0, 86]]"/>
    <n v="1"/>
    <n v="5"/>
    <n v="8.9395046234130859E-3"/>
    <n v="9.6948702335357666"/>
    <s v="[0.038893938064575195, 0.03441667556762695, 0.029921770095825195, 0.025928974151611328, 0.021939754486083984, 0.020943880081176758, 0.018950939178466797, 0.39584827423095703, 0.018463611602783203, 0.01595759391784668, 0.015957355499267578, 0.012967109680175781, 0.1685655117034912, 0.01396322250366211, 0.01296687126159668, 0.1286780834197998, 0.011967897415161133, 0.1422426700592041, 0.009973526000976562, 0.00897979736328125, 0.008491754531860352, 0.00797891616821289, 0.011969804763793945, 0.08030462265014648, 0.006981372833251953, 0.08229708671569824, 0.005984306335449219, 0.004987478256225586, 0.003988027572631836, 0.004987001419067383, 0.004986763000488281, 0.0]"/>
    <s v="[0.46354174613952637, 0.24887323379516602, 0.136152982711792, 0.022940635681152344, 0.021941184997558594, 0.021454572677612305, 0.042885541915893555]"/>
    <s v="[]"/>
    <x v="3"/>
  </r>
  <r>
    <n v="95"/>
    <x v="4"/>
    <n v="44"/>
    <n v="28"/>
    <n v="41"/>
    <n v="69"/>
    <n v="0.7752808988764045"/>
    <n v="6"/>
    <n v="26"/>
    <s v="[84]"/>
    <s v="[]"/>
    <s v="R"/>
    <s v="A"/>
    <s v="ip"/>
    <s v="S"/>
    <n v="0"/>
    <n v="1800"/>
    <n v="727.5"/>
    <n v="700"/>
    <n v="0"/>
    <n v="372.5"/>
    <n v="0"/>
    <n v="763.33333333333326"/>
    <n v="1025"/>
    <n v="0"/>
    <n v="11.666666666666741"/>
    <s v="[1800.0, 1788.3333333333335]"/>
    <n v="1"/>
    <n v="1"/>
    <s v="[]"/>
    <n v="0"/>
    <n v="0"/>
    <n v="8.9418888092041016E-3"/>
    <n v="9.6974680423736572"/>
    <s v="[0.03789877891540527, 0.034421443939208984, 0.029918909072875977, 0.025972604751586914, 0.02796316146850586, 0.022934436798095703, 0.02094435691833496, 0.4001612663269043, 0.02001643180847168, 0.017466306686401367, 0.015956878662109375, 0.014960050582885742, 0.17408514022827148, 0.013999223709106445, 0.014508485794067383, 0.14719462394714355, 0.012965679168701172, 0.14371347427368164, 0.010970830917358398, 0.009973526000976562, 0.008975744247436523, 0.007978200912475586, 0.07531905174255371, 0.006981372833251953, 0.006981372833251953, 0.005987644195556641, 0.005981922149658203, 0.06235337257385254, 0.003989219665527344, 0.003991127014160156, 0.002990245819091797, 0.000997304916381836]"/>
    <s v="[0.5474557876586914, 0.26346278190612793]"/>
    <s v="[0.0]"/>
    <x v="3"/>
  </r>
  <r>
    <n v="96"/>
    <x v="4"/>
    <n v="44"/>
    <n v="30"/>
    <n v="41"/>
    <n v="71"/>
    <n v="0.797752808988764"/>
    <n v="7"/>
    <n v="26"/>
    <s v="[]"/>
    <s v="[]"/>
    <s v="R"/>
    <s v="A"/>
    <s v="ip"/>
    <s v="S"/>
    <n v="0"/>
    <n v="1800"/>
    <n v="727.5"/>
    <n v="750"/>
    <n v="0"/>
    <n v="232.30495032416741"/>
    <n v="90.195049675832593"/>
    <n v="763.33333333333326"/>
    <n v="1025"/>
    <n v="0"/>
    <n v="11.666666666666741"/>
    <s v="[1709.8049503241675, 1788.3333333333335]"/>
    <n v="1"/>
    <n v="1"/>
    <s v="[[0, 86]]"/>
    <n v="1"/>
    <n v="10"/>
    <n v="1.1949777603149411E-2"/>
    <n v="9.723764181137085"/>
    <s v="[0.03696441650390625, 0.032471656799316406, 0.027916669845581055, 0.02533745765686035, 0.02194356918334961, 0.0199432373046875, 0.018949270248413086, 0.3554251194000244, 0.017949819564819336, 0.015957117080688477, 0.014961957931518555, 0.01400303840637207, 0.17471981048583984, 0.014000892639160156, 0.012965202331542969, 0.12724566459655762, 0.01196908950805664, 0.010970115661621094, 0.10628128051757812, 0.009057998657226562, 0.008445501327514648, 0.007980823516845703, 0.0828547477722168, 0.006982088088989258, 0.0055694580078125, 0.07380270957946777, 0.004987955093383789, 0.004988193511962891, 0.003987789154052734, 0.003988504409790039, 0.003988504409790039, 0.000997781753540039, 0.0]"/>
    <s v="[0.4316520690917969, 0.23384857177734375, 0.03249311447143555, 0.03192019462585449, 0.03294944763183594, 0.032500267028808594, 0.031919240951538086, 0.028917789459228516, 0.026555776596069336, 0.02892589569091797, 0.02892303466796875, 0.06744265556335449]"/>
    <s v="[]"/>
    <x v="3"/>
  </r>
  <r>
    <n v="97"/>
    <x v="4"/>
    <n v="44"/>
    <n v="31"/>
    <n v="42"/>
    <n v="73"/>
    <n v="0.8202247191011236"/>
    <n v="8"/>
    <n v="27"/>
    <s v="[]"/>
    <s v="[]"/>
    <s v="R"/>
    <s v="A"/>
    <s v="ip"/>
    <s v="S"/>
    <n v="0"/>
    <n v="1800"/>
    <n v="727.5"/>
    <n v="775"/>
    <n v="0"/>
    <n v="178.07305466539481"/>
    <n v="119.42694533460519"/>
    <n v="746.66666666666674"/>
    <n v="1050"/>
    <n v="0"/>
    <n v="3.333333333333258"/>
    <s v="[1680.573054665395, 1796.666666666667]"/>
    <n v="1"/>
    <n v="1"/>
    <s v="[]"/>
    <n v="0"/>
    <n v="0"/>
    <n v="9.9368095397949219E-3"/>
    <n v="9.6967446804046631"/>
    <s v="[0.04587984085083008, 0.040476322174072266, 0.03586864471435547, 0.03194999694824219, 0.02792525291442871, 0.025933504104614258, 0.024473905563354492, 0.466780424118042, 0.020532846450805664, 0.01646566390991211, 0.016955852508544922, 0.013963460922241211, 0.014960050582885742, 0.2937493324279785, 0.014960050582885742, 0.13614654541015625, 0.011967897415161133, 0.010974645614624023, 0.08029484748840332, 0.008975744247436523, 0.008980035781860352, 0.007978439331054688, 0.1257176399230957, 0.005984067916870117, 0.08599686622619629, 0.005984067916870117, 0.005984067916870117, 0.00498652458190918, 0.0628361701965332, 0.004987478256225586, 0.003989696502685547, 0.0, 0.0009970664978027344, 0.0005059242248535156, 0.0]"/>
    <s v="[0.5596930980682373, 0.2598443031311035]"/>
    <s v="[]"/>
    <x v="3"/>
  </r>
  <r>
    <n v="98"/>
    <x v="4"/>
    <n v="44"/>
    <n v="28"/>
    <n v="41"/>
    <n v="69"/>
    <n v="0.7752808988764045"/>
    <n v="6"/>
    <n v="26"/>
    <s v="[84]"/>
    <s v="[]"/>
    <s v="R"/>
    <s v="A"/>
    <s v="ip"/>
    <s v="S"/>
    <n v="0"/>
    <n v="1800"/>
    <n v="727.5"/>
    <n v="700"/>
    <n v="0"/>
    <n v="372.5"/>
    <n v="0"/>
    <n v="763.33333333333326"/>
    <n v="1025"/>
    <n v="0"/>
    <n v="11.666666666666741"/>
    <s v="[1800.0, 1788.3333333333335]"/>
    <n v="1"/>
    <n v="1"/>
    <s v="[]"/>
    <n v="0"/>
    <n v="0"/>
    <n v="8.9735984802246094E-3"/>
    <n v="9.7079236507415771"/>
    <s v="[0.03888583183288574, 0.03492116928100586, 0.04343366622924805, 0.0258939266204834, 0.021935701370239258, 0.020943880081176758, 0.018917322158813477, 0.01949620246887207, 0.015957117080688477, 0.4891164302825928, 0.016951560974121094, 0.013967514038085938, 0.01395869255065918, 0.01296377182006836, 0.15264678001403809, 0.1551046371459961, 0.011966705322265625, 0.01196908950805664, 0.10823559761047363, 0.0109710693359375, 0.011485815048217773, 0.011967658996582031, 0.010973453521728516, 0.1048736572265625, 0.006981372833251953, 0.00598454475402832, 0.07431602478027344, 0.0069811344146728516, 0.00498652458190918, 0.006981372833251953, 0.004987239837646484, 0.0009968280792236328]"/>
    <s v="[0.4628775119781494, 0.17972612380981445]"/>
    <s v="[0.0]"/>
    <x v="3"/>
  </r>
  <r>
    <n v="99"/>
    <x v="4"/>
    <n v="44"/>
    <n v="28"/>
    <n v="41"/>
    <n v="69"/>
    <n v="0.7752808988764045"/>
    <n v="6"/>
    <n v="26"/>
    <s v="[]"/>
    <s v="[]"/>
    <s v="R"/>
    <s v="A"/>
    <s v="ip"/>
    <s v="S"/>
    <n v="0"/>
    <n v="1800"/>
    <n v="417.5"/>
    <n v="700"/>
    <n v="0"/>
    <n v="484.845891552475"/>
    <n v="197.654108447525"/>
    <n v="753.33333333333326"/>
    <n v="1025"/>
    <n v="0"/>
    <n v="21.666666666666739"/>
    <s v="[1602.345891552475, 1778.3333333333337]"/>
    <n v="1"/>
    <n v="1"/>
    <s v="[]"/>
    <n v="0"/>
    <n v="1"/>
    <n v="1.196694374084473E-2"/>
    <n v="9.6949620246887207"/>
    <s v="[0.03586912155151367, 0.03398561477661133, 0.029504060745239258, 0.024932861328125, 0.02190089225769043, 0.01994776725769043, 0.01994466781616211, 0.01902294158935547, 0.48128247261047363, 0.015958786010742188, 0.015470266342163086, 0.013962507247924805, 0.013997793197631836, 0.19569182395935059, 0.011967658996582031, 0.12326765060424805, 0.010971307754516602, 0.00997304916381836, 0.009977340698242188, 0.008941888809204102, 0.008976936340332031, 0.010970830917358398, 0.04391956329345703, 0.005987644195556641, 0.00498509407043457, 0.02550506591796875, 0.003991127014160156, 0.0029904842376708984, 0.004988431930541992, 0.0009965896606445312, 0.0, 0.0009980201721191406]"/>
    <s v="[0.4622020721435547, 0.20169949531555176, 0.1517620086669922, 0.06885695457458496]"/>
    <s v="[]"/>
    <x v="3"/>
  </r>
  <r>
    <n v="100"/>
    <x v="4"/>
    <n v="44"/>
    <n v="28"/>
    <n v="41"/>
    <n v="69"/>
    <n v="0.7752808988764045"/>
    <n v="6"/>
    <n v="26"/>
    <s v="[84]"/>
    <s v="[]"/>
    <s v="R"/>
    <s v="A"/>
    <s v="ip"/>
    <s v="S"/>
    <n v="0"/>
    <n v="1800"/>
    <n v="727.5"/>
    <n v="700"/>
    <n v="24.818159970099028"/>
    <n v="347.68184002990108"/>
    <n v="-1.13686837721616E-13"/>
    <n v="736.66666666666674"/>
    <n v="1025"/>
    <n v="0"/>
    <n v="38.333333333333258"/>
    <s v="[1800.0, 1761.666666666667]"/>
    <n v="1"/>
    <n v="1"/>
    <s v="[]"/>
    <n v="0"/>
    <n v="0"/>
    <n v="8.9755058288574219E-3"/>
    <n v="9.6553361415863037"/>
    <s v="[0.03690195083618164, 0.03241920471191406, 0.0299222469329834, 0.024965286254882812, 0.021943330764770508, 0.02094411849975586, 0.018949031829833984, 0.37413763999938965, 0.02696371078491211, 0.016917705535888672, 0.014961719512939453, 0.01446676254272461, 0.013962984085083008, 0.22088932991027832, 0.012965679168701172, 0.10623526573181152, 0.010970354080200195, 0.010970830917358398, 0.007980585098266602, 0.07930564880371094, 0.006981611251831055, 0.005982160568237305, 0.11820173263549805, 0.00598454475402832, 0.006498813629150391, 0.004986286163330078, 0.004986763000488281, 0.0418858528137207, 0.004987239837646484, 0.003988981246948242, 0.0029921531677246094, 0.0009989738464355469]"/>
    <s v="[0.4413316249847412, 0.19550490379333496, 0.09130525588989258, 0.018949270248413086]"/>
    <s v="[0.0]"/>
    <x v="3"/>
  </r>
  <r>
    <n v="1"/>
    <x v="5"/>
    <n v="47"/>
    <n v="31"/>
    <n v="40"/>
    <n v="71"/>
    <n v="0.71"/>
    <n v="8"/>
    <n v="28"/>
    <s v="[21]"/>
    <s v="[]"/>
    <s v="R"/>
    <s v="A"/>
    <s v="ip"/>
    <s v="S"/>
    <n v="0"/>
    <n v="1800"/>
    <n v="737.5"/>
    <n v="775"/>
    <n v="0"/>
    <n v="287.49999999999989"/>
    <n v="5.6843418860808009E-14"/>
    <n v="786.66666666666674"/>
    <n v="1000"/>
    <n v="0"/>
    <n v="13.333333333333259"/>
    <s v="[1800.0, 1786.6666666666667]"/>
    <n v="1"/>
    <n v="1"/>
    <s v="[]"/>
    <n v="0"/>
    <n v="1"/>
    <n v="1.1969089508056641E-2"/>
    <n v="9.7122821807861328"/>
    <s v="[0.04189348220825195, 0.0424504280090332, 0.035871028900146484, 0.02393627166748047, 0.024550437927246094, 0.5326056480407715, 0.022928953170776367, 0.019951343536376953, 0.3901939392089844, 0.017985820770263672, 0.018953323364257812, 0.21355366706848145, 0.01599740982055664, 0.015537261962890625, 0.01395726203918457, 0.16918492317199707, 0.014000654220581055, 0.012554407119750977, 0.01196742057800293, 0.12820839881896973, 0.009973526000976562, 0.008976221084594727, 0.008977413177490234, 0.007982492446899414, 0.008975982666015625, 0.007494211196899414, 0.05884099006652832, 0.04546666145324707, 0.005983591079711914, 0.005983591079711914, 0.03291201591491699, 0.004987239837646484, 0.003988981246948242, 0.003989696502685547, 0.003990650177001953, 0.0]"/>
    <s v="[0.5039191246032715, 0.35456228256225586, 0.05038189888000488]"/>
    <s v="[0.0]"/>
    <x v="3"/>
  </r>
  <r>
    <n v="2"/>
    <x v="5"/>
    <n v="47"/>
    <n v="32"/>
    <n v="40"/>
    <n v="72"/>
    <n v="0.72"/>
    <n v="8"/>
    <n v="28"/>
    <s v="[21]"/>
    <s v="[]"/>
    <s v="R"/>
    <s v="A"/>
    <s v="ip"/>
    <s v="S"/>
    <n v="0"/>
    <n v="1800"/>
    <n v="737.5"/>
    <n v="800"/>
    <n v="9.2253485099679438"/>
    <n v="253.27465149003211"/>
    <n v="0"/>
    <n v="786.66666666666674"/>
    <n v="1000"/>
    <n v="0"/>
    <n v="13.333333333333259"/>
    <s v="[1800.0, 1786.6666666666667]"/>
    <n v="1"/>
    <n v="1"/>
    <s v="[]"/>
    <n v="0"/>
    <n v="0"/>
    <n v="1.0937929153442379E-2"/>
    <n v="9.7268733978271484"/>
    <s v="[0.04151439666748047, 0.03785872459411621, 0.03789949417114258, 0.024932861328125, 0.023933887481689453, 0.5545172691345215, 0.028957366943359375, 0.02094578742980957, 0.4011697769165039, 0.018949508666992188, 0.01795172691345215, 0.21068286895751953, 0.018572568893432617, 0.015961170196533203, 0.18361186981201172, 0.014992713928222656, 0.013962984085083008, 0.012964725494384766, 0.1332685947418213, 0.01100301742553711, 0.011516571044921875, 0.010011911392211914, 0.009971141815185547, 0.008976221084594727, 0.008976459503173828, 0.008975028991699219, 0.05746293067932129, 0.006981372833251953, 0.005984067916870117, 0.0438847541809082, 0.004984378814697266, 0.005023956298828125, 0.0039899349212646484, 0.02892327308654785, 0.003988981246948242, 0.0]"/>
    <s v="[0.5291259288787842, 0.3823535442352295, 0.11832785606384277, 0.058423757553100586]"/>
    <s v="[0.0]"/>
    <x v="3"/>
  </r>
  <r>
    <n v="3"/>
    <x v="5"/>
    <n v="47"/>
    <n v="36"/>
    <n v="40"/>
    <n v="76"/>
    <n v="0.76"/>
    <n v="10"/>
    <n v="28"/>
    <s v="[]"/>
    <s v="[]"/>
    <s v="R"/>
    <s v="A"/>
    <s v="ip"/>
    <s v="S"/>
    <n v="0"/>
    <n v="1800"/>
    <n v="762.5"/>
    <n v="900"/>
    <n v="0"/>
    <n v="136.2998930088701"/>
    <n v="1.200106991129928"/>
    <n v="786.66666666666674"/>
    <n v="1000"/>
    <n v="0"/>
    <n v="13.333333333333259"/>
    <s v="[1798.79989300887, 1786.6666666666667]"/>
    <n v="1"/>
    <n v="1"/>
    <s v="[]"/>
    <n v="0"/>
    <n v="0"/>
    <n v="1.1968851089477541E-2"/>
    <n v="9.7103686332702637"/>
    <s v="[0.04128861427307129, 0.03840804100036621, 0.03789877891540527, 0.026439189910888672, 0.028922319412231445, 0.5595684051513672, 0.022939205169677734, 0.020944595336914062, 0.408980131149292, 0.01994490623474121, 0.02094435691833496, 0.21755504608154297, 0.018465042114257812, 0.01695871353149414, 0.18353557586669922, 0.014962434768676758, 0.013962507247924805, 0.013962268829345703, 0.14747309684753418, 0.01247262954711914, 0.010972261428833008, 0.010971307754516602, 0.009973287582397461, 0.009973764419555664, 0.008975505828857422, 0.0982506275177002, 0.008980512619018555, 0.07483601570129395, 0.005984306335449219, 0.07032394409179688, 0.004986763000488281, 0.003988981246948242, 0.004987001419067383, 0.003989219665527344, 0.021943330764770508, 0.003989458084106445, 0.0019948482513427734, 0.000997304916381836]"/>
    <s v="[0.5181884765625, 0.3684823513031006, 0.023935794830322266]"/>
    <s v="[]"/>
    <x v="3"/>
  </r>
  <r>
    <n v="4"/>
    <x v="5"/>
    <n v="47"/>
    <n v="31"/>
    <n v="40"/>
    <n v="71"/>
    <n v="0.71"/>
    <n v="7"/>
    <n v="28"/>
    <s v="[21]"/>
    <s v="[116]"/>
    <s v="R"/>
    <s v="A"/>
    <s v="ip"/>
    <s v="S"/>
    <n v="0"/>
    <n v="1800"/>
    <n v="762.5"/>
    <n v="775"/>
    <n v="5.4289321703229234"/>
    <n v="257.07106782967719"/>
    <n v="-1.13686837721616E-13"/>
    <n v="783.33333333333348"/>
    <n v="1000"/>
    <n v="16.666666666666739"/>
    <n v="-2.2737367544323211E-13"/>
    <s v="[1800.0, 1800.0]"/>
    <n v="1"/>
    <n v="1"/>
    <s v="[]"/>
    <n v="0"/>
    <n v="0"/>
    <n v="1.19318962097168E-2"/>
    <n v="9.7277345657348633"/>
    <s v="[0.043883323669433594, 0.0379030704498291, 0.039882659912109375, 0.023937225341796875, 0.024552345275878906, 0.021939754486083984, 0.5425355434417725, 0.02098250389099121, 0.022525787353515625, 0.017952680587768555, 0.2735474109649658, 0.015091419219970703, 0.01595616340637207, 0.14677667617797852, 0.02093791961669922, 0.014502763748168945, 0.14722633361816406, 0.012965679168701172, 0.024940967559814453, 0.010483026504516602, 0.11630988121032715, 0.009974479675292969, 0.00897669792175293, 0.008976221084594727, 0.007979154586791992, 0.007981538772583008, 0.007974624633789062, 0.04749035835266113, 0.006983757019042969, 0.00498652458190918, 0.005987882614135742, 0.00549769401550293, 0.029954910278320312, 0.003954887390136719, 0.0010313987731933594]"/>
    <s v="[0.5175304412841797, 0.05481529235839844]"/>
    <s v="[0.0, 0.0]"/>
    <x v="3"/>
  </r>
  <r>
    <n v="5"/>
    <x v="5"/>
    <n v="47"/>
    <n v="35"/>
    <n v="41"/>
    <n v="76"/>
    <n v="0.76"/>
    <n v="9"/>
    <n v="29"/>
    <s v="[]"/>
    <s v="[]"/>
    <s v="R"/>
    <s v="A"/>
    <s v="ip"/>
    <s v="S"/>
    <n v="0"/>
    <n v="1800"/>
    <n v="762.5"/>
    <n v="875"/>
    <n v="0"/>
    <n v="133.66578366905989"/>
    <n v="28.83421633094008"/>
    <n v="770"/>
    <n v="1025"/>
    <n v="0"/>
    <n v="5"/>
    <s v="[1771.16578366906, 1795.0000000000002]"/>
    <n v="1"/>
    <n v="1"/>
    <s v="[]"/>
    <n v="0"/>
    <n v="0"/>
    <n v="1.197075843811035E-2"/>
    <n v="9.6872549057006836"/>
    <s v="[0.043398380279541016, 0.0388941764831543, 0.03742051124572754, 0.023900747299194336, 0.02493429183959961, 0.5292079448699951, 0.022960901260375977, 0.019933700561523438, 0.38515329360961914, 0.01791548728942871, 0.018949270248413086, 0.20845866203308105, 0.017953872680664062, 0.016467809677124023, 0.17618942260742188, 0.014998197555541992, 0.01354217529296875, 0.11716628074645996, 0.011968135833740234, 0.011360645294189453, 0.010970592498779297, 0.00997304916381836, 0.008975982666015625, 0.009976625442504883, 0.1188507080078125, 0.007977485656738281, 0.07181668281555176, 0.006981372833251953, 0.005500078201293945, 0.00498652458190918, 0.003988981246948242, 0.004987239837646484, 0.05985760688781738, 0.004006385803222656, 0.003988504409790039, 0.003030538558959961, 0.000997304916381836, 0.0]"/>
    <s v="[0.5168123245239258]"/>
    <s v="[]"/>
    <x v="3"/>
  </r>
  <r>
    <n v="6"/>
    <x v="5"/>
    <n v="47"/>
    <n v="33"/>
    <n v="39"/>
    <n v="72"/>
    <n v="0.72"/>
    <n v="7"/>
    <n v="28"/>
    <s v="[21]"/>
    <s v="[116]"/>
    <s v="R"/>
    <s v="A"/>
    <s v="ip"/>
    <s v="S"/>
    <n v="0"/>
    <n v="1800"/>
    <n v="737.5"/>
    <n v="825"/>
    <n v="23.755084406406009"/>
    <n v="213.74491559359399"/>
    <n v="0"/>
    <n v="806.66666666666674"/>
    <n v="975"/>
    <n v="18.333333333333261"/>
    <n v="0"/>
    <s v="[1800.0, 1800.0]"/>
    <n v="1"/>
    <n v="1"/>
    <s v="[]"/>
    <n v="0"/>
    <n v="0"/>
    <n v="1.1934518814086911E-2"/>
    <n v="9.7110817432403564"/>
    <s v="[0.042917728424072266, 0.03945136070251465, 0.038863182067871094, 0.025932788848876953, 0.025928258895874023, 0.6115531921386719, 0.025478124618530273, 0.0229032039642334, 0.43720483779907227, 0.022447824478149414, 0.01995086669921875, 0.25951480865478516, 0.020458698272705078, 0.01895451545715332, 0.23151659965515137, 0.016954421997070312, 0.014960289001464844, 0.0159609317779541, 0.012481927871704102, 0.16321539878845215, 0.011968851089477539, 0.012006998062133789, 0.010557174682617188, 0.009971380233764648, 0.009973287582397461, 0.1032106876373291, 0.007979631423950195, 0.0753171443939209, 0.006984233856201172, 0.0059816837310791016, 0.005983591079711914, 0.004986286163330078, 0.003989219665527344, 0.003989219665527344, 0.0]"/>
    <s v="[0.5667266845703125, 0.07634329795837402]"/>
    <s v="[0.0, 0.0]"/>
    <x v="3"/>
  </r>
  <r>
    <n v="7"/>
    <x v="5"/>
    <n v="47"/>
    <n v="29"/>
    <n v="40"/>
    <n v="69"/>
    <n v="0.69"/>
    <n v="6"/>
    <n v="29"/>
    <s v="[]"/>
    <s v="[116]"/>
    <s v="R"/>
    <s v="A"/>
    <s v="ip"/>
    <s v="S"/>
    <n v="0"/>
    <n v="1800"/>
    <n v="622.5"/>
    <n v="725"/>
    <n v="0"/>
    <n v="353.23225967440789"/>
    <n v="99.267740325592058"/>
    <n v="786.66666666666674"/>
    <n v="1000"/>
    <n v="13.333333333333259"/>
    <n v="0"/>
    <s v="[1700.732259674408, 1800.0]"/>
    <n v="1"/>
    <n v="1"/>
    <s v="[]"/>
    <n v="0"/>
    <n v="0"/>
    <n v="1.192784309387207E-2"/>
    <n v="9.6600146293640137"/>
    <s v="[0.04140067100524902, 0.037900686264038086, 0.03641366958618164, 0.02393651008605957, 0.02393364906311035, 0.548640251159668, 0.02293872833251953, 0.024932146072387695, 0.023448705673217773, 0.019951820373535156, 0.32671070098876953, 0.018950462341308594, 0.017951250076293945, 0.22696781158447266, 0.016954660415649414, 0.015957117080688477, 0.015959501266479492, 0.12119007110595703, 0.012964963912963867, 0.012970209121704102, 0.011964559555053711, 0.010970592498779297, 0.010974407196044922, 0.09027338027954102, 0.00797891616821289, 0.006983518600463867, 0.008487701416015625, 0.009977102279663086, 0.008975028991699219, 0.006983518600463867, 0.005984067916870117, 0.005984306335449219, 0.0009965896606445312, 0.0, 0.000997304916381836]"/>
    <s v="[0.5287790298461914, 0.40086817741394043, 0.1486353874206543]"/>
    <s v="[0.0]"/>
    <x v="3"/>
  </r>
  <r>
    <n v="8"/>
    <x v="5"/>
    <n v="47"/>
    <n v="29"/>
    <n v="40"/>
    <n v="69"/>
    <n v="0.69"/>
    <n v="6"/>
    <n v="29"/>
    <s v="[]"/>
    <s v="[116]"/>
    <s v="R"/>
    <s v="A"/>
    <s v="ip"/>
    <s v="S"/>
    <n v="0"/>
    <n v="1800"/>
    <n v="622.5"/>
    <n v="725"/>
    <n v="0"/>
    <n v="320.33728233985897"/>
    <n v="132.162717660141"/>
    <n v="786.66666666666674"/>
    <n v="1000"/>
    <n v="13.333333333333259"/>
    <n v="0"/>
    <s v="[1667.837282339859, 1800.0]"/>
    <n v="1"/>
    <n v="1"/>
    <s v="[]"/>
    <n v="0"/>
    <n v="0"/>
    <n v="1.1968612670898439E-2"/>
    <n v="9.7133774757385254"/>
    <s v="[0.04146599769592285, 0.037933349609375, 0.037868499755859375, 0.024518966674804688, 0.0239408016204834, 0.5425055027008057, 0.02257061004638672, 0.019941329956054688, 0.40338730812072754, 0.020948171615600586, 0.018946170806884766, 0.015956401824951172, 0.1691744327545166, 0.016505718231201172, 0.01499485969543457, 0.01293039321899414, 0.1482253074645996, 0.013515233993530273, 0.012001752853393555, 0.011968851089477539, 0.009964466094970703, 0.11432313919067383, 0.007960796356201172, 0.006997346878051758, 0.007983684539794922, 0.006977081298828125, 0.00598454475402832, 0.006020545959472656, 0.005983591079711914, 0.005570888519287109, 0.004990339279174805, 0.004991054534912109, 0.0010266304016113281, 0.0009949207305908203, 0.0]"/>
    <s v="[0.5096557140350342, 0.24410223960876465, 0.07379889488220215]"/>
    <s v="[0.0]"/>
    <x v="3"/>
  </r>
  <r>
    <n v="9"/>
    <x v="5"/>
    <n v="47"/>
    <n v="30"/>
    <n v="40"/>
    <n v="70"/>
    <n v="0.7"/>
    <n v="7"/>
    <n v="28"/>
    <s v="[]"/>
    <s v="[116]"/>
    <s v="R"/>
    <s v="A"/>
    <s v="ip"/>
    <s v="S"/>
    <n v="0"/>
    <n v="1800"/>
    <n v="737.5"/>
    <n v="750"/>
    <n v="0"/>
    <n v="264.27213141415791"/>
    <n v="48.227868585842089"/>
    <n v="786.66666666666674"/>
    <n v="1000"/>
    <n v="13.333333333333259"/>
    <n v="0"/>
    <s v="[1751.772131414158, 1800.0]"/>
    <n v="1"/>
    <n v="1"/>
    <s v="[]"/>
    <n v="0"/>
    <n v="0"/>
    <n v="1.19321346282959E-2"/>
    <n v="9.7044806480407715"/>
    <s v="[0.04240012168884277, 0.0418858528137207, 0.03951692581176758, 0.023934125900268555, 0.024933338165283203, 0.521308422088623, 0.023451805114746094, 0.019946813583374023, 0.02393651008605957, 0.32866525650024414, 0.01894974708557129, 0.015958309173583984, 0.014472723007202148, 0.17508459091186523, 0.014472484588623047, 0.01296854019165039, 0.14313197135925293, 0.01296544075012207, 0.011968135833740234, 0.01097249984741211, 0.01048421859741211, 0.11672210693359375, 0.007979631423950195, 0.007977962493896484, 0.0069811344146728516, 0.00798177719116211, 0.005980968475341797, 0.006981611251831055, 0.042887210845947266, 0.006497859954833984, 0.004986763000488281, 0.00498652458190918, 0.004987001419067383, 0.000997304916381836, 0.0]"/>
    <s v="[0.5225183963775635, 0.37120985984802246, 0.09076261520385742, 0.07380247116088867]"/>
    <s v="[0.0]"/>
    <x v="3"/>
  </r>
  <r>
    <n v="10"/>
    <x v="5"/>
    <n v="47"/>
    <n v="35"/>
    <n v="40"/>
    <n v="75"/>
    <n v="0.75"/>
    <n v="9"/>
    <n v="28"/>
    <s v="[]"/>
    <s v="[]"/>
    <s v="R"/>
    <s v="A"/>
    <s v="ip"/>
    <s v="S"/>
    <n v="0"/>
    <n v="1800"/>
    <n v="762.5"/>
    <n v="875"/>
    <n v="0"/>
    <n v="140.47268202829889"/>
    <n v="22.027317971701109"/>
    <n v="786.66666666666674"/>
    <n v="1000"/>
    <n v="0"/>
    <n v="13.333333333333259"/>
    <s v="[1777.972682028299, 1786.6666666666667]"/>
    <n v="1"/>
    <n v="1"/>
    <s v="[]"/>
    <n v="0"/>
    <n v="0"/>
    <n v="1.196742057800293E-2"/>
    <n v="9.66036057472229"/>
    <s v="[0.042534589767456055, 0.03789925575256348, 0.03686666488647461, 0.030919551849365234, 0.023935317993164062, 0.5736122131347656, 0.022940397262573242, 0.020947694778442383, 0.42191481590270996, 0.018985509872436523, 0.018949270248413086, 0.22446942329406738, 0.017952919006347656, 0.016992568969726562, 0.014470577239990234, 0.18110895156860352, 0.01355123519897461, 0.013962268829345703, 0.12129735946655273, 0.011967658996582031, 0.009973287582397461, 0.010973930358886719, 0.009936332702636719, 0.009050130844116211, 0.009557485580444336, 0.00797891616821289, 0.059836387634277344, 0.04903101921081543, 0.005984067916870117, 0.005984306335449219, 0.005983591079711914, 0.004987001419067383, 0.02991962432861328, 0.003989458084106445, 0.002991914749145508, 0.003989458084106445, 0.0]"/>
    <s v="[0.5332868099212646]"/>
    <s v="[]"/>
    <x v="3"/>
  </r>
  <r>
    <n v="11"/>
    <x v="5"/>
    <n v="47"/>
    <n v="31"/>
    <n v="40"/>
    <n v="71"/>
    <n v="0.71"/>
    <n v="7"/>
    <n v="28"/>
    <s v="[21]"/>
    <s v="[116]"/>
    <s v="R"/>
    <s v="A"/>
    <s v="ip"/>
    <s v="S"/>
    <n v="0"/>
    <n v="1800"/>
    <n v="762.5"/>
    <n v="775"/>
    <n v="3.566309538483893"/>
    <n v="258.93369046151611"/>
    <n v="0"/>
    <n v="786.66666666666674"/>
    <n v="1000"/>
    <n v="13.333333333333259"/>
    <n v="0"/>
    <s v="[1800.0, 1800.0]"/>
    <n v="1"/>
    <n v="1"/>
    <s v="[]"/>
    <n v="0"/>
    <n v="0"/>
    <n v="1.196765899658203E-2"/>
    <n v="9.6553857326507568"/>
    <s v="[0.0434720516204834, 0.037934064865112305, 0.037900686264038086, 0.024439334869384766, 0.023937702178955078, 0.5271468162536621, 0.022940874099731445, 0.02445816993713379, 0.020947694778442383, 0.3311588764190674, 0.019945621490478516, 0.01795172691345215, 0.01595759391784668, 0.1726360321044922, 0.013924121856689453, 0.013998031616210938, 0.010970592498779297, 0.10334086418151855, 0.010973930358886719, 0.010967016220092773, 0.009973764419555664, 0.11535000801086426, 0.007979154586791992, 0.007519960403442383, 0.006981372833251953, 0.006980180740356445, 0.0069806575775146484, 0.005984067916870117, 0.04388427734375, 0.0059833526611328125, 0.005024909973144531, 0.00498652458190918, 0.030495643615722656, 0.0049860477447509766, 0.0]"/>
    <s v="[0.5058383941650391, 0.36458468437194824, 0.2518622875213623]"/>
    <s v="[0.0, 0.0]"/>
    <x v="3"/>
  </r>
  <r>
    <n v="12"/>
    <x v="5"/>
    <n v="47"/>
    <n v="29"/>
    <n v="40"/>
    <n v="69"/>
    <n v="0.69"/>
    <n v="6"/>
    <n v="28"/>
    <s v="[108]"/>
    <s v="[]"/>
    <s v="R"/>
    <s v="A"/>
    <s v="ip"/>
    <s v="S"/>
    <n v="0"/>
    <n v="1800"/>
    <n v="712.5"/>
    <n v="725"/>
    <n v="6.6843044694019227"/>
    <n v="355.81569553059808"/>
    <n v="0"/>
    <n v="786.66666666666674"/>
    <n v="1000"/>
    <n v="0"/>
    <n v="13.333333333333259"/>
    <s v="[1800.0, 1786.6666666666667]"/>
    <n v="1"/>
    <n v="1"/>
    <s v="[]"/>
    <n v="0"/>
    <n v="4"/>
    <n v="1.1968612670898439E-2"/>
    <n v="9.7082788944244385"/>
    <s v="[0.041457176208496094, 0.037882089614868164, 0.03749847412109375, 0.022451162338256836, 0.02293872833251953, 0.5190887451171875, 0.02297353744506836, 0.02207803726196289, 0.3824434280395508, 0.024894237518310547, 0.01902318000793457, 0.01650714874267578, 0.169175386428833, 0.01600027084350586, 0.16975140571594238, 0.014959573745727539, 0.013999462127685547, 0.012965679168701172, 0.01154947280883789, 0.1342473030090332, 0.010971784591674805, 0.010970830917358398, 0.008979558944702148, 0.009970664978027344, 0.009013175964355469, 0.007563352584838867, 0.055840253829956055, 0.007988691329956055, 0.005982875823974609, 0.005989551544189453, 0.004987955093383789, 0.004986763000488281, 0.007011890411376953, 0.000997304916381836]"/>
    <s v="[0.4921703338623047, 0.3568918704986572, 0.08838915824890137, 0.09533357620239258, 0.07731032371520996, 0.08230257034301758]"/>
    <s v="[0.0]"/>
    <x v="3"/>
  </r>
  <r>
    <n v="13"/>
    <x v="5"/>
    <n v="47"/>
    <n v="35"/>
    <n v="40"/>
    <n v="75"/>
    <n v="0.75"/>
    <n v="9"/>
    <n v="28"/>
    <s v="[]"/>
    <s v="[]"/>
    <s v="R"/>
    <s v="A"/>
    <s v="ip"/>
    <s v="S"/>
    <n v="0"/>
    <n v="1800"/>
    <n v="762.5"/>
    <n v="875"/>
    <n v="0"/>
    <n v="161.11124762905089"/>
    <n v="1.3887523709490781"/>
    <n v="786.66666666666674"/>
    <n v="1000"/>
    <n v="0"/>
    <n v="13.333333333333259"/>
    <s v="[1798.611247629051, 1786.6666666666667]"/>
    <n v="1"/>
    <n v="1"/>
    <s v="[]"/>
    <n v="0"/>
    <n v="0"/>
    <n v="1.192927360534668E-2"/>
    <n v="9.6816754341125488"/>
    <s v="[0.03940844535827637, 0.03590273857116699, 0.0375208854675293, 0.023936748504638672, 0.02393484115600586, 0.5194897651672363, 0.022974491119384766, 0.0204925537109375, 0.3867475986480713, 0.02747631072998047, 0.018947839736938477, 0.015958070755004883, 0.17432928085327148, 0.0169525146484375, 0.013962507247924805, 0.17078137397766113, 0.01296544075012207, 0.011968135833740234, 0.010980606079101562, 0.13585567474365234, 0.010011911392211914, 0.010930776596069336, 0.008976221084594727, 0.008975744247436523, 0.008975744247436523, 0.05746960639953613, 0.007978200912475586, 0.00698089599609375, 0.006984233856201172, 0.04188966751098633, 0.005982875823974609, 0.004027128219604492, 0.004986286163330078, 0.02751016616821289, 0.003993511199951172, 0.002986907958984375, 0.0009989738464355469]"/>
    <s v="[0.4987971782684326, 0.10230588912963867]"/>
    <s v="[]"/>
    <x v="3"/>
  </r>
  <r>
    <n v="14"/>
    <x v="5"/>
    <n v="47"/>
    <n v="30"/>
    <n v="40"/>
    <n v="70"/>
    <n v="0.7"/>
    <n v="7"/>
    <n v="28"/>
    <s v="[]"/>
    <s v="[]"/>
    <s v="R"/>
    <s v="A"/>
    <s v="ip"/>
    <s v="S"/>
    <n v="0"/>
    <n v="1800"/>
    <n v="652.5"/>
    <n v="750"/>
    <n v="0"/>
    <n v="320.49345830261279"/>
    <n v="77.006541697387206"/>
    <n v="786.66666666666674"/>
    <n v="1000"/>
    <n v="0"/>
    <n v="13.333333333333259"/>
    <s v="[1722.993458302613, 1786.6666666666667]"/>
    <n v="1"/>
    <n v="1"/>
    <s v="[]"/>
    <n v="0"/>
    <n v="1"/>
    <n v="1.293182373046875E-2"/>
    <n v="9.7550594806671143"/>
    <s v="[0.042922258377075195, 0.039405107498168945, 0.041922569274902344, 0.024520397186279297, 0.02492976188659668, 0.5593369007110596, 0.022938966751098633, 0.019946575164794922, 0.4031379222869873, 0.01995229721069336, 0.01894974708557129, 0.22164440155029297, 0.016956567764282227, 0.015991926193237305, 0.014925479888916016, 0.014957904815673828, 0.146165132522583, 0.01300191879272461, 0.012555360794067383, 0.13921570777893066, 0.013001680374145508, 0.010970354080200195, 0.009976387023925781, 0.00901031494140625, 0.008561372756958008, 0.008982181549072266, 0.006975412368774414, 0.00794529914855957, 0.00698542594909668, 0.00698089599609375, 0.08040666580200195, 0.004987239837646484, 0.004986286163330078, 0.0010018348693847656, 0.0]"/>
    <s v="[0.5283427238464355, 0.16599321365356445, 0.13418889045715332, 0.09038448333740234]"/>
    <s v="[]"/>
    <x v="3"/>
  </r>
  <r>
    <n v="15"/>
    <x v="5"/>
    <n v="47"/>
    <n v="27"/>
    <n v="41"/>
    <n v="68"/>
    <n v="0.68"/>
    <n v="5"/>
    <n v="28"/>
    <s v="[84]"/>
    <s v="[116]"/>
    <s v="R"/>
    <s v="A"/>
    <s v="ip"/>
    <s v="S"/>
    <n v="0"/>
    <n v="1800"/>
    <n v="622.5"/>
    <n v="675"/>
    <n v="3.5238211262169439"/>
    <n v="498.97617887378311"/>
    <n v="0"/>
    <n v="766.66666666666674"/>
    <n v="1025"/>
    <n v="8.3333333333332575"/>
    <n v="0"/>
    <s v="[1800.0, 1800.0]"/>
    <n v="1"/>
    <n v="1"/>
    <s v="[]"/>
    <n v="0"/>
    <n v="2"/>
    <n v="1.2444972991943359E-2"/>
    <n v="9.762113094329834"/>
    <s v="[0.050900936126708984, 0.04247117042541504, 0.036905765533447266, 0.02892279624938965, 0.041887760162353516, 0.023450613021850586, 0.027923583984375, 0.020943880081176758, 0.39899706840515137, 0.01895284652709961, 0.019463062286376953, 0.015957355499267578, 0.22542977333068848, 0.01595783233642578, 0.01495981216430664, 0.18688321113586426, 0.012965202331542969, 0.012964725494384766, 0.012480020523071289, 0.15011286735534668, 0.009974956512451172, 0.010969161987304688, 0.009976863861083984, 0.14164137840270996, 0.008977890014648438, 0.00797891616821289, 0.006983757019042969, 0.006978511810302734, 0.006979703903198242, 0.005983591079711914, 0.004986286163330078, 0.005984306335449219, 0.004987001419067383]"/>
    <s v="[0.5453834533691406, 0.6195828914642334, 0.06433653831481934]"/>
    <s v="[0.0, 0.0]"/>
    <x v="3"/>
  </r>
  <r>
    <n v="16"/>
    <x v="5"/>
    <n v="47"/>
    <n v="27"/>
    <n v="40"/>
    <n v="67"/>
    <n v="0.67"/>
    <n v="5"/>
    <n v="29"/>
    <s v="[108]"/>
    <s v="[]"/>
    <s v="R"/>
    <s v="A"/>
    <s v="ip"/>
    <s v="S"/>
    <n v="0"/>
    <n v="1800"/>
    <n v="687.5"/>
    <n v="675"/>
    <n v="0"/>
    <n v="437.5"/>
    <n v="0"/>
    <n v="736.66666666666674"/>
    <n v="1000"/>
    <n v="0"/>
    <n v="63.333333333333258"/>
    <s v="[1800.0, 1736.6666666666667]"/>
    <n v="1"/>
    <n v="1"/>
    <s v="[]"/>
    <n v="0"/>
    <n v="1"/>
    <n v="1.1339426040649411E-2"/>
    <n v="9.7182748317718506"/>
    <s v="[0.050866127014160156, 0.0523686408996582, 0.044881343841552734, 0.02547764778137207, 0.025574445724487305, 0.02151799201965332, 0.5845084190368652, 0.024968385696411133, 0.024478673934936523, 0.3666567802429199, 0.021016836166381836, 0.01853156089782715, 0.01795029640197754, 0.01891326904296875, 0.014009475708007812, 0.17572450637817383, 0.01296687126159668, 0.011968135833740234, 0.15076565742492676, 0.010936975479125977, 0.010007143020629883, 0.008977413177490234, 0.009971857070922852, 0.01096963882446289, 0.007978439331054688, 0.07342123985290527, 0.005990743637084961, 0.005979061126708984, 0.004986763000488281, 0.0049860477447509766, 0.0049877166748046875, 0.004025936126708984, 0.0039899349212646484, 0.0009968280792236328]"/>
    <s v="[0.6101202964782715, 0.3139212131500244, 0.10175180435180664]"/>
    <s v="[0.0]"/>
    <x v="3"/>
  </r>
  <r>
    <n v="17"/>
    <x v="5"/>
    <n v="47"/>
    <n v="29"/>
    <n v="40"/>
    <n v="69"/>
    <n v="0.69"/>
    <n v="6"/>
    <n v="28"/>
    <s v="[108]"/>
    <s v="[116]"/>
    <s v="R"/>
    <s v="A"/>
    <s v="ip"/>
    <s v="S"/>
    <n v="0"/>
    <n v="1800"/>
    <n v="712.5"/>
    <n v="725"/>
    <n v="0"/>
    <n v="362.5"/>
    <n v="0"/>
    <n v="786.66666666666674"/>
    <n v="1000"/>
    <n v="13.333333333333259"/>
    <n v="0"/>
    <s v="[1800.0, 1800.0]"/>
    <n v="1"/>
    <n v="1"/>
    <s v="[]"/>
    <n v="0"/>
    <n v="3"/>
    <n v="1.293230056762695E-2"/>
    <n v="9.7238197326660156"/>
    <s v="[0.04285120964050293, 0.03741574287414551, 0.03790140151977539, 0.03191733360290527, 0.04638957977294922, 0.7127759456634521, 0.026929140090942383, 0.023947954177856445, 0.445249080657959, 0.01994776725769043, 0.01894855499267578, 0.22350740432739258, 0.017954111099243164, 0.017468929290771484, 0.18808221817016602, 0.015470027923583984, 0.013962745666503906, 0.013962507247924805, 0.012965202331542969, 0.019909143447875977, 0.009974002838134766, 0.10837125778198242, 0.008978605270385742, 0.008972644805908203, 0.008017301559448242, 0.007979154586791992, 0.007570505142211914, 0.04388093948364258, 0.005984783172607422, 0.005982637405395508, 0.004987478256225586, 0.004982471466064453, 0.0049839019775390625, 0.0040242671966552734]"/>
    <s v="[0.6302444934844971, 0.46087050437927246, 0.17219853401184082, 0.05249452590942383, 0.07085180282592773, 0.06335926055908203]"/>
    <s v="[0.0, 0.0]"/>
    <x v="3"/>
  </r>
  <r>
    <n v="18"/>
    <x v="5"/>
    <n v="47"/>
    <n v="34"/>
    <n v="40"/>
    <n v="74"/>
    <n v="0.74"/>
    <n v="8"/>
    <n v="28"/>
    <s v="[]"/>
    <s v="[]"/>
    <s v="R"/>
    <s v="A"/>
    <s v="ip"/>
    <s v="S"/>
    <n v="0"/>
    <n v="1800"/>
    <n v="737.5"/>
    <n v="850"/>
    <n v="0"/>
    <n v="187.66600350789889"/>
    <n v="24.833996492101051"/>
    <n v="786.66666666666674"/>
    <n v="1000"/>
    <n v="0"/>
    <n v="13.333333333333259"/>
    <s v="[1775.166003507899, 1786.6666666666667]"/>
    <n v="1"/>
    <n v="1"/>
    <s v="[]"/>
    <n v="0"/>
    <n v="0"/>
    <n v="1.4474391937255859E-2"/>
    <n v="9.7137365341186523"/>
    <s v="[0.04189157485961914, 0.037412166595458984, 0.03793168067932129, 0.025550127029418945, 0.024933815002441406, 0.537301778793335, 0.02294182777404785, 0.02643561363220215, 0.46741199493408203, 0.022452831268310547, 0.021941661834716797, 0.2673213481903076, 0.020458221435546875, 0.019948244094848633, 0.017983675003051758, 0.19547581672668457, 0.014959573745727539, 0.013962984085083008, 0.013964176177978516, 0.014484405517578125, 0.13567090034484863, 0.011967897415161133, 0.011969566345214844, 0.010991334915161133, 0.009949684143066406, 0.008976221084594727, 0.009974241256713867, 0.06749439239501953, 0.0075969696044921875, 0.0497438907623291, 0.0059816837310791016, 0.005578041076660156, 0.00398564338684082, 0.004984378814697266, 0.00099945068359375, 0.0]"/>
    <s v="[0.5103864669799805, 0.1630690097808838]"/>
    <s v="[]"/>
    <x v="3"/>
  </r>
  <r>
    <n v="19"/>
    <x v="5"/>
    <n v="47"/>
    <n v="35"/>
    <n v="40"/>
    <n v="75"/>
    <n v="0.75"/>
    <n v="9"/>
    <n v="28"/>
    <s v="[]"/>
    <s v="[]"/>
    <s v="R"/>
    <s v="A"/>
    <s v="ip"/>
    <s v="S"/>
    <n v="0"/>
    <n v="1800"/>
    <n v="737.5"/>
    <n v="875"/>
    <n v="0"/>
    <n v="150.9224963043149"/>
    <n v="36.577503695685103"/>
    <n v="783.33333333333348"/>
    <n v="1000"/>
    <n v="0"/>
    <n v="16.666666666666519"/>
    <s v="[1763.422496304315, 1783.3333333333333]"/>
    <n v="1"/>
    <n v="1"/>
    <s v="[]"/>
    <n v="0"/>
    <n v="1"/>
    <n v="1.296687126159668E-2"/>
    <n v="9.7161746025085449"/>
    <s v="[0.040900468826293945, 0.038437604904174805, 0.04188704490661621, 0.02397608757019043, 0.024069786071777344, 0.5514607429504395, 0.02294015884399414, 0.019530296325683594, 0.39281439781188965, 0.018956422805786133, 0.018998384475708008, 0.21825313568115234, 0.015915632247924805, 0.016956567764282227, 0.17855095863342285, 0.01496124267578125, 0.013962507247924805, 0.11723899841308594, 0.013003826141357422, 0.010972738265991211, 0.010550260543823242, 0.00993800163269043, 0.011005401611328125, 0.008975744247436523, 0.14818549156188965, 0.11983299255371094, 0.007944107055664062, 0.0069806575775146484, 0.007016181945800781, 0.00598597526550293, 0.006981372833251953, 0.04687309265136719, 0.005986928939819336, 0.0049860477447509766, 0.003988742828369141, 0.0015056133270263672, 0.0]"/>
    <s v="[0.5046637058258057, 0.3635733127593994, 0.05382108688354492, 0.04439496994018555]"/>
    <s v="[]"/>
    <x v="3"/>
  </r>
  <r>
    <n v="20"/>
    <x v="5"/>
    <n v="47"/>
    <n v="31"/>
    <n v="40"/>
    <n v="71"/>
    <n v="0.71"/>
    <n v="8"/>
    <n v="28"/>
    <s v="[]"/>
    <s v="[116]"/>
    <s v="R"/>
    <s v="A"/>
    <s v="ip"/>
    <s v="S"/>
    <n v="0"/>
    <n v="1800"/>
    <n v="737.5"/>
    <n v="775"/>
    <n v="0"/>
    <n v="284.07980404999108"/>
    <n v="3.420195950008861"/>
    <n v="786.66666666666674"/>
    <n v="1000"/>
    <n v="13.333333333333259"/>
    <n v="0"/>
    <s v="[1796.579804049991, 1800.0]"/>
    <n v="1"/>
    <n v="1"/>
    <s v="[]"/>
    <n v="0"/>
    <n v="0"/>
    <n v="1.4963150024414061E-2"/>
    <n v="9.706291675567627"/>
    <s v="[0.04086637496948242, 0.03750777244567871, 0.03590583801269531, 0.023936986923217773, 0.02297186851501465, 0.0225222110748291, 0.43146395683288574, 0.021940946578979492, 0.0334930419921875, 0.3459017276763916, 0.01894855499267578, 0.015996456146240234, 0.16875362396240234, 0.01595282554626465, 0.01496124267578125, 0.013000011444091797, 0.1429903507232666, 0.012546777725219727, 0.010972976684570312, 0.009973287582397461, 0.13614964485168457, 0.008975028991699219, 0.009995698928833008, 0.007985591888427734, 0.013441324234008789, 0.008975982666015625, 0.007022380828857422, 0.007973432540893555, 0.0438845157623291, 0.005981922149658203, 0.005025386810302734, 0.03149604797363281, 0.004985809326171875, 0.003991127014160156, 0.003955364227294922, 0.0]"/>
    <s v="[0.5046195983886719, 0.15779924392700195, 0.10035204887390137]"/>
    <s v="[0.001031637191772461]"/>
    <x v="3"/>
  </r>
  <r>
    <n v="21"/>
    <x v="5"/>
    <n v="47"/>
    <n v="34"/>
    <n v="41"/>
    <n v="75"/>
    <n v="0.75"/>
    <n v="8"/>
    <n v="29"/>
    <s v="[36]"/>
    <s v="[]"/>
    <s v="R"/>
    <s v="A"/>
    <s v="ip"/>
    <s v="S"/>
    <n v="0"/>
    <n v="1800"/>
    <n v="762.5"/>
    <n v="850"/>
    <n v="0"/>
    <n v="187.49999999999989"/>
    <n v="1.13686837721616E-13"/>
    <n v="770"/>
    <n v="1025"/>
    <n v="0"/>
    <n v="5"/>
    <s v="[1800.0, 1795.0000000000002]"/>
    <n v="1"/>
    <n v="1"/>
    <s v="[]"/>
    <n v="0"/>
    <n v="0"/>
    <n v="1.19318962097168E-2"/>
    <n v="9.6495332717895508"/>
    <s v="[0.04192543029785156, 0.03737211227416992, 0.03789877891540527, 0.0239717960357666, 0.023517847061157227, 0.536536455154419, 0.024895668029785156, 0.02156376838684082, 0.39663147926330566, 0.019845962524414062, 0.01795196533203125, 0.0169527530670166, 0.17469310760498047, 0.01595759391784668, 0.17467093467712402, 0.014960765838623047, 0.013968706130981445, 0.013957500457763672, 0.12521886825561523, 0.01753687858581543, 0.011008739471435547, 0.010969877243041992, 0.009972810745239258, 0.009975671768188477, 0.07740902900695801, 0.008975982666015625, 0.007983684539794922, 0.07138872146606445, 0.005948305130004883, 0.0060193538665771484, 0.004991054534912109, 0.0039904117584228516, 0.03190970420837402, 0.003988027572631836, 0.003990650177001953, 0.0, 0.0009613037109375]"/>
    <s v="[0.5083134174346924]"/>
    <s v="[0.0]"/>
    <x v="3"/>
  </r>
  <r>
    <n v="22"/>
    <x v="5"/>
    <n v="47"/>
    <n v="30"/>
    <n v="40"/>
    <n v="70"/>
    <n v="0.7"/>
    <n v="7"/>
    <n v="28"/>
    <s v="[21]"/>
    <s v="[]"/>
    <s v="R"/>
    <s v="A"/>
    <s v="ip"/>
    <s v="S"/>
    <n v="0"/>
    <n v="1800"/>
    <n v="737.5"/>
    <n v="750"/>
    <n v="19.50539593272492"/>
    <n v="292.99460406727519"/>
    <n v="-1.13686837721616E-13"/>
    <n v="786.66666666666674"/>
    <n v="1000"/>
    <n v="0"/>
    <n v="13.333333333333259"/>
    <s v="[1800.0, 1786.6666666666667]"/>
    <n v="1"/>
    <n v="1"/>
    <s v="[]"/>
    <n v="0"/>
    <n v="1"/>
    <n v="1.244640350341797E-2"/>
    <n v="9.7113018035888672"/>
    <s v="[0.04133796691894531, 0.044879913330078125, 0.038515329360961914, 0.024933576583862305, 0.022975444793701172, 0.5465395450592041, 0.021938800811767578, 0.01994943618774414, 0.3904275894165039, 0.019945859909057617, 0.01857447624206543, 0.01595139503479004, 0.17308640480041504, 0.016468048095703125, 0.01498103141784668, 0.17513775825500488, 0.014476776123046875, 0.01296377182006836, 0.011968374252319336, 0.14213967323303223, 0.010973215103149414, 0.010550498962402344, 0.010009527206420898, 0.008975982666015625, 0.008977890014648438, 0.05987882614135742, 0.00797891616821289, 0.0454251766204834, 0.0069806575775146484, 0.0049877166748046875, 0.005983591079711914, 0.004987955093383789, 0.0039882659912109375, 0.003987550735473633, 0.0009975433349609375]"/>
    <s v="[0.5096027851104736, 0.07242512702941895]"/>
    <s v="[0.0]"/>
    <x v="3"/>
  </r>
  <r>
    <n v="23"/>
    <x v="5"/>
    <n v="47"/>
    <n v="29"/>
    <n v="39"/>
    <n v="68"/>
    <n v="0.68"/>
    <n v="6"/>
    <n v="28"/>
    <s v="[53]"/>
    <s v="[116]"/>
    <s v="R"/>
    <s v="A"/>
    <s v="ip"/>
    <s v="S"/>
    <n v="0"/>
    <n v="1800"/>
    <n v="652.5"/>
    <n v="725"/>
    <n v="0"/>
    <n v="422.5"/>
    <n v="0"/>
    <n v="803.33333333333337"/>
    <n v="975"/>
    <n v="21.666666666666519"/>
    <n v="1.13686837721616E-13"/>
    <s v="[1800.0, 1800.0]"/>
    <n v="1"/>
    <n v="1"/>
    <s v="[]"/>
    <n v="0"/>
    <n v="4"/>
    <n v="1.1930227279663089E-2"/>
    <n v="9.7137196063995361"/>
    <s v="[0.04243874549865723, 0.03892946243286133, 0.038485050201416016, 0.02393651008605957, 0.024974822998046875, 0.5666437149047852, 0.022940397262573242, 0.01996326446533203, 0.3919050693511963, 0.018571138381958008, 0.01891326904296875, 0.21818280220031738, 0.017989158630371094, 0.016950368881225586, 0.014996767044067383, 0.17075324058532715, 0.012963294982910156, 0.014003276824951172, 0.010970592498779297, 0.13878703117370605, 0.0109710693359375, 0.010970115661621094, 0.009973764419555664, 0.008975982666015625, 0.008977413177490234, 0.008975744247436523, 0.007497549057006836, 0.007978677749633789, 0.0069789886474609375, 0.005982398986816406, 0.0604557991027832, 0.0049893856048583984, 0.005528926849365234, 0.003988981246948242]"/>
    <s v="[0.5199794769287109, 0.13319993019104004, 0.07283926010131836, 0.059876203536987305, 0.0704340934753418]"/>
    <s v="[0.0, 0.0]"/>
    <x v="3"/>
  </r>
  <r>
    <n v="24"/>
    <x v="5"/>
    <n v="47"/>
    <n v="29"/>
    <n v="40"/>
    <n v="69"/>
    <n v="0.69"/>
    <n v="6"/>
    <n v="28"/>
    <s v="[]"/>
    <s v="[]"/>
    <s v="R"/>
    <s v="A"/>
    <s v="ip"/>
    <s v="S"/>
    <n v="0"/>
    <n v="1800"/>
    <n v="622.5"/>
    <n v="725"/>
    <n v="0"/>
    <n v="406.95765115950297"/>
    <n v="45.54234884049697"/>
    <n v="736.66666666666674"/>
    <n v="1000"/>
    <n v="0"/>
    <n v="63.333333333333258"/>
    <s v="[1754.457651159503, 1736.6666666666667]"/>
    <n v="1"/>
    <n v="1"/>
    <s v="[]"/>
    <n v="0"/>
    <n v="1"/>
    <n v="1.1932373046875E-2"/>
    <n v="9.7123968601226807"/>
    <s v="[0.04192519187927246, 0.03748059272766113, 0.03786206245422363, 0.025438547134399414, 0.023936033248901367, 0.4073312282562256, 0.02293872833251953, 0.02094554901123047, 0.022452354431152344, 0.3406407833099365, 0.018951416015625, 0.016468524932861328, 0.17306160926818848, 0.01647496223449707, 0.015952348709106445, 0.01296544075012207, 0.14912056922912598, 0.015960693359375, 0.012482643127441406, 0.011968374252319336, 0.01135110855102539, 0.01097416877746582, 0.010971546173095703, 0.01247715950012207, 0.008975982666015625, 0.10324263572692871, 0.006981372833251953, 0.007979154586791992, 0.005984306335449219, 0.006020069122314453, 0.005980730056762695, 0.0049896240234375, 0.0, 0.000993967056274414]"/>
    <s v="[0.539785623550415, 0.31969213485717773, 0.13714933395385742, 0.11571788787841797]"/>
    <s v="[]"/>
    <x v="3"/>
  </r>
  <r>
    <n v="25"/>
    <x v="5"/>
    <n v="47"/>
    <n v="29"/>
    <n v="39"/>
    <n v="68"/>
    <n v="0.68"/>
    <n v="6"/>
    <n v="29"/>
    <s v="[53]"/>
    <s v="[]"/>
    <s v="R"/>
    <s v="A"/>
    <s v="ip"/>
    <s v="S"/>
    <n v="0"/>
    <n v="1800"/>
    <n v="652.5"/>
    <n v="725"/>
    <n v="0"/>
    <n v="422.5"/>
    <n v="0"/>
    <n v="753.33333333333337"/>
    <n v="975"/>
    <n v="0"/>
    <n v="71.666666666666515"/>
    <s v="[1800.0, 1728.3333333333335]"/>
    <n v="1"/>
    <n v="1"/>
    <s v="[]"/>
    <n v="0"/>
    <n v="3"/>
    <n v="1.1514663696289061E-2"/>
    <n v="9.7294864654541016"/>
    <s v="[0.040891408920288086, 0.038778066635131836, 0.03889584541320801, 0.024935007095336914, 0.024440765380859375, 0.5610942840576172, 0.02345108985900879, 0.019946575164794922, 0.4056227207183838, 0.018465280532836914, 0.01894974708557129, 0.016954421997070312, 0.1765601634979248, 0.016954660415649414, 0.015957117080688477, 0.179551362991333, 0.014959096908569336, 0.01296544075012207, 0.012965202331542969, 0.011969804763793945, 0.11157083511352539, 0.009973764419555664, 0.009973526000976562, 0.009973287582397461, 0.007978677749633789, 0.007981061935424805, 0.007982969284057617, 0.007487297058105469, 0.006985664367675781, 0.006981372833251953, 0.07779574394226074, 0.004987239837646484, 0.004499197006225586, 0.003989458084106445, 0.0009975433349609375]"/>
    <s v="[0.5311412811279297, 0.36711978912353516, 0.13965368270874023, 0.10323810577392578, 0.05186128616333008, 0.04439592361450195]"/>
    <s v="[0.0]"/>
    <x v="3"/>
  </r>
  <r>
    <n v="26"/>
    <x v="5"/>
    <n v="47"/>
    <n v="27"/>
    <n v="40"/>
    <n v="67"/>
    <n v="0.67"/>
    <n v="5"/>
    <n v="28"/>
    <s v="[21]"/>
    <s v="[116]"/>
    <s v="R"/>
    <s v="A"/>
    <s v="ip"/>
    <s v="S"/>
    <n v="0"/>
    <n v="1800"/>
    <n v="712.5"/>
    <n v="675"/>
    <n v="0"/>
    <n v="412.5"/>
    <n v="0"/>
    <n v="786.66666666666674"/>
    <n v="1000"/>
    <n v="13.333333333333259"/>
    <n v="0"/>
    <s v="[1800.0, 1800.0]"/>
    <n v="1"/>
    <n v="1"/>
    <s v="[]"/>
    <n v="0"/>
    <n v="0"/>
    <n v="1.2964248657226561E-2"/>
    <n v="9.7511081695556641"/>
    <s v="[0.043462514877319336, 0.03886151313781738, 0.03951287269592285, 0.02888798713684082, 0.025935888290405273, 0.5518896579742432, 0.023970842361450195, 0.022974729537963867, 0.029921293258666992, 0.019018888473510742, 0.018536806106567383, 0.33661532402038574, 0.017954111099243164, 0.01495981216430664, 0.17659473419189453, 0.01492452621459961, 0.014961481094360352, 0.014477968215942383, 0.15276408195495605, 0.010968685150146484, 0.009973287582397461, 0.009977102279663086, 0.008974313735961914, 0.11531329154968262, 0.008975028991699219, 0.009014368057250977, 0.00797724723815918, 0.006573200225830078, 0.00698542594909668, 0.005978584289550781, 0.0059850215911865234, 0.0049860477447509766, 0.0009968280792236328]"/>
    <s v="[0.5195767879486084, 0.45659685134887695, 0.16019153594970703]"/>
    <s v="[0.0, 0.0]"/>
    <x v="3"/>
  </r>
  <r>
    <n v="27"/>
    <x v="5"/>
    <n v="47"/>
    <n v="32"/>
    <n v="40"/>
    <n v="72"/>
    <n v="0.72"/>
    <n v="7"/>
    <n v="28"/>
    <s v="[]"/>
    <s v="[116]"/>
    <s v="R"/>
    <s v="A"/>
    <s v="ip"/>
    <s v="S"/>
    <n v="0"/>
    <n v="1800"/>
    <n v="737.5"/>
    <n v="800"/>
    <n v="0"/>
    <n v="243.87742797073409"/>
    <n v="18.622572029265939"/>
    <n v="786.66666666666674"/>
    <n v="1000"/>
    <n v="13.333333333333259"/>
    <n v="0"/>
    <s v="[1781.377427970734, 1800.0]"/>
    <n v="1"/>
    <n v="1"/>
    <s v="[]"/>
    <n v="0"/>
    <n v="1"/>
    <n v="1.1967897415161129E-2"/>
    <n v="9.7070381641387939"/>
    <s v="[0.048909664154052734, 0.044525861740112305, 0.04239654541015625, 0.02792525291442871, 0.026442766189575195, 0.5997357368469238, 0.023936033248901367, 0.02094435691833496, 0.40631818771362305, 0.018947124481201172, 0.018986225128173828, 0.22197723388671875, 0.01894974708557129, 0.0169527530670166, 0.015957117080688477, 0.17554855346679688, 0.013966083526611328, 0.013959407806396484, 0.01296544075012207, 0.012969017028808594, 0.015956401824951172, 0.1102151870727539, 0.009977102279663086, 0.008975982666015625, 0.008483409881591797, 0.00797891616821289, 0.007978200912475586, 0.046875953674316406, 0.0069844722747802734, 0.005979776382446289, 0.00598597526550293, 0.004986763000488281, 0.004986763000488281, 0.0, 0.0009968280792236328]"/>
    <s v="[0.5506634712219238, 0.15859198570251465]"/>
    <s v="[0.0]"/>
    <x v="3"/>
  </r>
  <r>
    <n v="28"/>
    <x v="5"/>
    <n v="47"/>
    <n v="29"/>
    <n v="41"/>
    <n v="70"/>
    <n v="0.7"/>
    <n v="6"/>
    <n v="28"/>
    <s v="[]"/>
    <s v="[116]"/>
    <s v="R"/>
    <s v="A"/>
    <s v="ip"/>
    <s v="S"/>
    <n v="0"/>
    <n v="1800"/>
    <n v="622.5"/>
    <n v="725"/>
    <n v="0"/>
    <n v="426.56517889118209"/>
    <n v="25.934821108817911"/>
    <n v="766.66666666666674"/>
    <n v="1025"/>
    <n v="8.3333333333332575"/>
    <n v="0"/>
    <s v="[1774.065178891182, 1800.0]"/>
    <n v="1"/>
    <n v="1"/>
    <s v="[]"/>
    <n v="0"/>
    <n v="1"/>
    <n v="1.3922929763793951E-2"/>
    <n v="9.6746714115142822"/>
    <s v="[0.04239797592163086, 0.03890061378479004, 0.038893699645996094, 0.02943587303161621, 0.04288625717163086, 0.6641161441802979, 0.027922630310058594, 0.024933576583862305, 0.4605262279510498, 0.03690314292907715, 0.019949674606323242, 0.020455360412597656, 0.018953323364257812, 0.02046346664428711, 0.01595759391784668, 0.21256399154663086, 0.013962745666503906, 0.011968135833740234, 0.013967275619506836, 0.011967897415161133, 0.09641003608703613, 0.009968996047973633, 0.009975194931030273, 0.007977724075317383, 0.11228823661804199, 0.008018016815185547, 0.006981372833251953, 0.0075588226318359375, 0.00598454475402832, 0.006985902786254883, 0.004980802536010742, 0.0049898624420166016, 0.004983663558959961, 0.0010020732879638672]"/>
    <s v="[0.6068193912506104, 0.3656759262084961, 0.20750975608825684, 0.14863181114196777]"/>
    <s v="[0.0]"/>
    <x v="3"/>
  </r>
  <r>
    <n v="29"/>
    <x v="5"/>
    <n v="47"/>
    <n v="33"/>
    <n v="40"/>
    <n v="73"/>
    <n v="0.73"/>
    <n v="7"/>
    <n v="28"/>
    <s v="[21]"/>
    <s v="[]"/>
    <s v="R"/>
    <s v="A"/>
    <s v="ip"/>
    <s v="S"/>
    <n v="0"/>
    <n v="1800"/>
    <n v="762.5"/>
    <n v="825"/>
    <n v="17.094636471269041"/>
    <n v="195.4053635287311"/>
    <n v="-1.13686837721616E-13"/>
    <n v="783.33333333333348"/>
    <n v="1000"/>
    <n v="0"/>
    <n v="16.666666666666519"/>
    <s v="[1800.0, 1783.3333333333333]"/>
    <n v="1"/>
    <n v="1"/>
    <s v="[]"/>
    <n v="0"/>
    <n v="0"/>
    <n v="1.1969089508056641E-2"/>
    <n v="9.7149205207824707"/>
    <s v="[0.04240059852600098, 0.03690743446350098, 0.03652763366699219, 0.023936033248901367, 0.02393627166748047, 0.02301025390625, 0.5299224853515625, 0.028920650482177734, 0.02393627166748047, 0.020943880081176758, 0.32666468620300293, 0.017461538314819336, 0.017956256866455078, 0.16406846046447754, 0.017459869384765625, 0.014960289001464844, 0.1638796329498291, 0.014962196350097656, 0.01438450813293457, 0.17073893547058105, 0.010453939437866211, 0.010492086410522461, 0.010491609573364258, 0.008975982666015625, 0.008497238159179688, 0.06794953346252441, 0.007491350173950195, 0.007984161376953125, 0.006976127624511719, 0.04489588737487793, 0.005985736846923828, 0.004987001419067383, 0.003988504409790039, 0.0, 0.000997304916381836]"/>
    <s v="[0.5072917938232422, 0.36871910095214844, 0.06135249137878418]"/>
    <s v="[0.0]"/>
    <x v="3"/>
  </r>
  <r>
    <n v="30"/>
    <x v="5"/>
    <n v="47"/>
    <n v="33"/>
    <n v="40"/>
    <n v="73"/>
    <n v="0.73"/>
    <n v="7"/>
    <n v="28"/>
    <s v="[]"/>
    <s v="[116]"/>
    <s v="R"/>
    <s v="A"/>
    <s v="ip"/>
    <s v="S"/>
    <n v="0"/>
    <n v="1800"/>
    <n v="737.5"/>
    <n v="825"/>
    <n v="0"/>
    <n v="236.24681480799791"/>
    <n v="1.2531851920020931"/>
    <n v="786.66666666666674"/>
    <n v="1000"/>
    <n v="13.333333333333259"/>
    <n v="0"/>
    <s v="[1798.746814807998, 1800.0]"/>
    <n v="1"/>
    <n v="1"/>
    <s v="[]"/>
    <n v="0"/>
    <n v="1"/>
    <n v="1.396560668945312E-2"/>
    <n v="9.7069969177246094"/>
    <s v="[0.04739499092102051, 0.038886070251464844, 0.036905765533447266, 0.02444314956665039, 0.023936033248901367, 0.4099547863006592, 0.02293682098388672, 0.019948482513427734, 0.4003441333770752, 0.019463539123535156, 0.018949508666992188, 0.015957117080688477, 0.17456412315368652, 0.016954898834228516, 0.17256617546081543, 0.014961481094360352, 0.013962507247924805, 0.1272447109222412, 0.01296544075012207, 0.010973930358886719, 0.010970354080200195, 0.010487794876098633, 0.009973287582397461, 0.00997614860534668, 0.008973121643066406, 0.009008646011352539, 0.008975982666015625, 0.005984067916870117, 0.044400691986083984, 0.0059854984283447266, 0.005980730056762695, 0.004986286163330078, 0.003989458084106445, 0.003989219665527344, 0.0009975433349609375]"/>
    <s v="[0.5052058696746826, 0.10021853446960449]"/>
    <s v="[0.0]"/>
    <x v="3"/>
  </r>
  <r>
    <n v="31"/>
    <x v="5"/>
    <n v="47"/>
    <n v="33"/>
    <n v="39"/>
    <n v="72"/>
    <n v="0.72"/>
    <n v="7"/>
    <n v="28"/>
    <s v="[21]"/>
    <s v="[116]"/>
    <s v="R"/>
    <s v="A"/>
    <s v="ip"/>
    <s v="S"/>
    <n v="0"/>
    <n v="1800"/>
    <n v="737.5"/>
    <n v="825"/>
    <n v="21.488934112645889"/>
    <n v="216.01106588735419"/>
    <n v="-1.13686837721616E-13"/>
    <n v="806.66666666666674"/>
    <n v="975"/>
    <n v="18.333333333333261"/>
    <n v="0"/>
    <s v="[1800.0, 1800.0]"/>
    <n v="1"/>
    <n v="1"/>
    <s v="[]"/>
    <n v="0"/>
    <n v="0"/>
    <n v="1.2964010238647459E-2"/>
    <n v="9.7045650482177734"/>
    <s v="[0.04088997840881348, 0.03790092468261719, 0.03751683235168457, 0.02393627166748047, 0.02293682098388672, 0.552250862121582, 0.0219423770904541, 0.01994800567626953, 0.399350643157959, 0.0189511775970459, 0.019463777542114258, 0.2107100486755371, 0.01595759391784668, 0.020908117294311523, 0.015958547592163086, 0.01403951644897461, 0.14670062065124512, 0.011935949325561523, 0.011967658996582031, 0.00997304916381836, 0.1344442367553711, 0.009979724884033203, 0.007973432540893555, 0.008974552154541016, 0.007978677749633789, 0.0069811344146728516, 0.007979154586791992, 0.11331772804260254, 0.005992889404296875, 0.0059757232666015625, 0.04346895217895508, 0.0039899349212646484, 0.004987001419067383, 0.002991199493408203, 0.0010008811950683594]"/>
    <s v="[0.5060005187988281, 0.2030789852142334]"/>
    <s v="[0.0, 0.0]"/>
    <x v="3"/>
  </r>
  <r>
    <n v="32"/>
    <x v="5"/>
    <n v="47"/>
    <n v="32"/>
    <n v="40"/>
    <n v="72"/>
    <n v="0.72"/>
    <n v="7"/>
    <n v="28"/>
    <s v="[21]"/>
    <s v="[116]"/>
    <s v="R"/>
    <s v="A"/>
    <s v="ip"/>
    <s v="S"/>
    <n v="0"/>
    <n v="1800"/>
    <n v="762.5"/>
    <n v="800"/>
    <n v="11.993321310156031"/>
    <n v="225.50667868984411"/>
    <n v="-1.13686837721616E-13"/>
    <n v="786.66666666666674"/>
    <n v="1000"/>
    <n v="13.333333333333259"/>
    <n v="0"/>
    <s v="[1800.0, 1800.0]"/>
    <n v="1"/>
    <n v="1"/>
    <s v="[]"/>
    <n v="0"/>
    <n v="0"/>
    <n v="1.19321346282959E-2"/>
    <n v="9.7086446285247803"/>
    <s v="[0.040404319763183594, 0.03789877891540527, 0.035906314849853516, 0.0239410400390625, 0.02444314956665039, 0.020941972732543945, 0.021941661834716797, 0.39464354515075684, 0.01898789405822754, 0.017951011657714844, 0.2591824531555176, 0.016948938369750977, 0.012964963912963867, 0.014003753662109375, 0.14181160926818848, 0.012937307357788086, 0.14213919639587402, 0.011475563049316406, 0.009973287582397461, 0.009974479675292969, 0.11524105072021484, 0.009937763214111328, 0.008975505828857422, 0.007979154586791992, 0.008975982666015625, 0.007978677749633789, 0.006982564926147461, 0.04738020896911621, 0.005984067916870117, 0.005983829498291016, 0.005984067916870117, 0.029919862747192383, 0.003990888595581055, 0.003988981246948242, 0.0009975433349609375]"/>
    <s v="[0.491396427154541]"/>
    <s v="[0.0, 0.0]"/>
    <x v="3"/>
  </r>
  <r>
    <n v="33"/>
    <x v="5"/>
    <n v="47"/>
    <n v="32"/>
    <n v="39"/>
    <n v="71"/>
    <n v="0.71"/>
    <n v="7"/>
    <n v="28"/>
    <s v="[21]"/>
    <s v="[116]"/>
    <s v="R"/>
    <s v="A"/>
    <s v="ip"/>
    <s v="S"/>
    <n v="0"/>
    <n v="1800"/>
    <n v="737.5"/>
    <n v="800"/>
    <n v="4.7565204443940274"/>
    <n v="257.74347955560597"/>
    <n v="0"/>
    <n v="806.66666666666674"/>
    <n v="975"/>
    <n v="18.333333333333261"/>
    <n v="0"/>
    <s v="[1800.0, 1800.0]"/>
    <n v="1"/>
    <n v="1"/>
    <s v="[]"/>
    <n v="0"/>
    <n v="1"/>
    <n v="1.196575164794922E-2"/>
    <n v="9.7145237922668457"/>
    <s v="[0.04150128364562988, 0.04051971435546875, 0.03692126274108887, 0.02351856231689453, 0.023935794830322266, 0.5345044136047363, 0.022977828979492188, 0.02049088478088379, 0.39336657524108887, 0.01795196533203125, 0.016964197158813477, 0.2026660442352295, 0.01794910430908203, 0.016954421997070312, 0.019949674606323242, 0.16662168502807617, 0.012965679168701172, 0.012966394424438477, 0.010971546173095703, 0.1377410888671875, 0.009967803955078125, 0.010013580322265625, 0.009937286376953125, 0.008971691131591797, 0.007985115051269531, 0.05746722221374512, 0.006981372833251953, 0.06744647026062012, 0.006976604461669922, 0.004986763000488281, 0.005988121032714844, 0.004983425140380859, 0.004992008209228516, 0.00397944450378418, 0.0010008811950683594]"/>
    <s v="[0.49378466606140137, 0.06943845748901367]"/>
    <s v="[0.0, 0.0]"/>
    <x v="3"/>
  </r>
  <r>
    <n v="34"/>
    <x v="5"/>
    <n v="47"/>
    <n v="27"/>
    <n v="41"/>
    <n v="68"/>
    <n v="0.68"/>
    <n v="5"/>
    <n v="30"/>
    <s v="[]"/>
    <s v="[]"/>
    <s v="R"/>
    <s v="A"/>
    <s v="ip"/>
    <s v="S"/>
    <n v="0"/>
    <n v="1800"/>
    <n v="237.5"/>
    <n v="675"/>
    <n v="0"/>
    <n v="525.40251329387002"/>
    <n v="362.09748670612998"/>
    <n v="753.33333333333337"/>
    <n v="1025"/>
    <n v="0"/>
    <n v="21.666666666666519"/>
    <s v="[1437.90251329387, 1778.3333333333335]"/>
    <n v="1"/>
    <n v="1"/>
    <s v="[]"/>
    <n v="0"/>
    <n v="1"/>
    <n v="1.19326114654541E-2"/>
    <n v="9.7906537055969238"/>
    <s v="[0.04292035102844238, 0.03851795196533203, 0.0388951301574707, 0.023971080780029297, 0.02451801300048828, 0.02194046974182129, 0.02293682098388672, 0.45511794090270996, 0.017956018447875977, 0.01794719696044922, 0.015962839126586914, 0.2752645015716553, 0.015471220016479492, 0.015959501266479492, 0.15062594413757324, 0.01396632194519043, 0.012481927871704102, 0.012958765029907227, 0.011970996856689453, 0.010949850082397461, 0.013512134552001953, 0.07583308219909668, 0.008015155792236328, 0.005984067916870117, 0.006527900695800781, 0.0070188045501708984, 0.005984783172607422, 0.0059850215911865234, 0.0009961128234863281, 0.000997304916381836, 0.0, 0.0010020732879638672, 0.000993967056274414, 0.0, 0.000995635986328125]"/>
    <s v="[0.5243284702301025, 0.2511470317840576, 0.125213623046875, 0.1233067512512207, 0.053854942321777344]"/>
    <s v="[]"/>
    <x v="3"/>
  </r>
  <r>
    <n v="35"/>
    <x v="5"/>
    <n v="47"/>
    <n v="31"/>
    <n v="40"/>
    <n v="71"/>
    <n v="0.71"/>
    <n v="6"/>
    <n v="28"/>
    <s v="[21]"/>
    <s v="[116]"/>
    <s v="R"/>
    <s v="A"/>
    <s v="ip"/>
    <s v="S"/>
    <n v="0"/>
    <n v="1800"/>
    <n v="737.5"/>
    <n v="775"/>
    <n v="4.6216862675130406"/>
    <n v="282.87831373248702"/>
    <n v="0"/>
    <n v="786.66666666666674"/>
    <n v="1000"/>
    <n v="13.333333333333259"/>
    <n v="0"/>
    <s v="[1800.0, 1800.0]"/>
    <n v="1"/>
    <n v="1"/>
    <s v="[]"/>
    <n v="0"/>
    <n v="0"/>
    <n v="1.299405097961426E-2"/>
    <n v="9.7312331199645996"/>
    <s v="[0.043924808502197266, 0.038448333740234375, 0.039927005767822266, 0.02496957778930664, 0.024936676025390625, 0.5466411113739014, 0.023521900177001953, 0.01994943618774414, 0.40572667121887207, 0.0199432373046875, 0.01894974708557129, 0.018536806106567383, 0.02198004722595215, 0.1785891056060791, 0.015955448150634766, 0.014962434768676758, 0.14482927322387695, 0.013962268829345703, 0.012929677963256836, 0.012003421783447266, 0.011010169982910156, 0.11190223693847656, 0.009975194931030273, 0.008974790573120117, 0.008975982666015625, 0.007980108261108398, 0.007977485656738281, 0.04790759086608887, 0.006568193435668945, 0.005948781967163086, 0.005984067916870117, 0.00498652458190918, 0.005021333694458008, 0.0]"/>
    <s v="[0.5266585350036621, 0.36791062355041504, 0.061835527420043945]"/>
    <s v="[0.0, 0.0]"/>
    <x v="3"/>
  </r>
  <r>
    <n v="36"/>
    <x v="5"/>
    <n v="47"/>
    <n v="34"/>
    <n v="40"/>
    <n v="74"/>
    <n v="0.74"/>
    <n v="8"/>
    <n v="28"/>
    <s v="[21]"/>
    <s v="[]"/>
    <s v="R"/>
    <s v="A"/>
    <s v="ip"/>
    <s v="S"/>
    <n v="0"/>
    <n v="1800"/>
    <n v="762.5"/>
    <n v="850"/>
    <n v="0.9924221172000216"/>
    <n v="186.50757788279989"/>
    <n v="1.13686837721616E-13"/>
    <n v="786.66666666666674"/>
    <n v="1000"/>
    <n v="0"/>
    <n v="13.333333333333259"/>
    <s v="[1800.0, 1786.6666666666667]"/>
    <n v="1"/>
    <n v="1"/>
    <s v="[]"/>
    <n v="0"/>
    <n v="0"/>
    <n v="1.0930299758911129E-2"/>
    <n v="9.6977567672729492"/>
    <s v="[0.04387927055358887, 0.04037141799926758, 0.03989291191101074, 0.023971080780029297, 0.024515867233276367, 0.5664887428283691, 0.02255868911743164, 0.019947052001953125, 0.41282200813293457, 0.020907163619995117, 0.01998138427734375, 0.021907806396484375, 0.016472339630126953, 0.1712019443511963, 0.013962984085083008, 0.013002634048461914, 0.14475536346435547, 0.012963056564331055, 0.011969566345214844, 0.1428539752960205, 0.011972427368164062, 0.01096963882446289, 0.00997161865234375, 0.009972095489501953, 0.008968830108642578, 0.008983612060546875, 0.05843353271484375, 0.0069806575775146484, 0.04886913299560547, 0.005986452102661133, 0.004987001419067383, 0.032497406005859375, 0.004988670349121094, 0.003988027572631836, 0.003988504409790039, 0.0]"/>
    <s v="[0.5279309749603271, 0.3746833801269531, 0.3139505386352539]"/>
    <s v="[0.0]"/>
    <x v="3"/>
  </r>
  <r>
    <n v="37"/>
    <x v="5"/>
    <n v="47"/>
    <n v="33"/>
    <n v="40"/>
    <n v="73"/>
    <n v="0.73"/>
    <n v="7"/>
    <n v="28"/>
    <s v="[21]"/>
    <s v="[]"/>
    <s v="R"/>
    <s v="A"/>
    <s v="ip"/>
    <s v="S"/>
    <n v="0"/>
    <n v="1800"/>
    <n v="762.5"/>
    <n v="825"/>
    <n v="9.8027718604769234"/>
    <n v="202.69722813952319"/>
    <n v="-1.13686837721616E-13"/>
    <n v="786.66666666666674"/>
    <n v="1000"/>
    <n v="0"/>
    <n v="13.333333333333259"/>
    <s v="[1800.0, 1786.6666666666667]"/>
    <n v="1"/>
    <n v="1"/>
    <s v="[]"/>
    <n v="0"/>
    <n v="0"/>
    <n v="1.094532012939453E-2"/>
    <n v="9.7049756050109863"/>
    <s v="[0.04384922981262207, 0.04140043258666992, 0.04188728332519531, 0.028928279876708984, 0.027475833892822266, 0.023901700973510742, 0.559185266494751, 0.020943641662597656, 0.023936033248901367, 0.3481595516204834, 0.01956033706665039, 0.015956878662109375, 0.014961957931518555, 0.16879534721374512, 0.01592230796813965, 0.012964010238647461, 0.14620232582092285, 0.012544870376586914, 0.011967897415161133, 0.13811659812927246, 0.011968135833740234, 0.010968685150146484, 0.009980440139770508, 0.00997161865234375, 0.009491682052612305, 0.008975982666015625, 0.007978677749633789, 0.06283020973205566, 0.006985664367675781, 0.004986763000488281, 0.005501270294189453, 0.06382942199707031, 0.004986763000488281, 0.003989219665527344, 0.0]"/>
    <s v="[0.7092914581298828]"/>
    <s v="[0.0]"/>
    <x v="3"/>
  </r>
  <r>
    <n v="38"/>
    <x v="5"/>
    <n v="47"/>
    <n v="36"/>
    <n v="40"/>
    <n v="76"/>
    <n v="0.76"/>
    <n v="10"/>
    <n v="28"/>
    <s v="[]"/>
    <s v="[]"/>
    <s v="R"/>
    <s v="A"/>
    <s v="ip"/>
    <s v="S"/>
    <n v="0"/>
    <n v="1800"/>
    <n v="762.5"/>
    <n v="900"/>
    <n v="0"/>
    <n v="115.2763865875098"/>
    <n v="22.223613412490181"/>
    <n v="786.66666666666674"/>
    <n v="1000"/>
    <n v="0"/>
    <n v="13.333333333333259"/>
    <s v="[1777.77638658751, 1786.6666666666667]"/>
    <n v="1"/>
    <n v="1"/>
    <s v="[]"/>
    <n v="0"/>
    <n v="0"/>
    <n v="1.0934591293334959E-2"/>
    <n v="9.7104847431182861"/>
    <s v="[0.04747200012207031, 0.04388260841369629, 0.05443882942199707, 0.029521703720092773, 0.028922319412231445, 0.6534383296966553, 0.02344965934753418, 0.02094411849975586, 0.4331800937652588, 0.022911548614501953, 0.020454883575439453, 0.01795196533203125, 0.1841287612915039, 0.016546249389648438, 0.015957355499267578, 0.17975926399230957, 0.01495981216430664, 0.013962030410766602, 0.010971546173095703, 0.15024399757385254, 0.011559009552001953, 0.010971307754516602, 0.010970354080200195, 0.008975982666015625, 0.009971857070922852, 0.062455177307128906, 0.00798487663269043, 0.07180190086364746, 0.005985736846923828, 0.005983829498291016, 0.0055694580078125, 0.004987001419067383, 0.02892470359802246, 0.003987312316894531, 0.0624547004699707, 0.0029942989349365234, 0.0029904842376708984, 0.000997781753540039]"/>
    <s v="[0.6530022621154785, 0.28261423110961914]"/>
    <s v="[]"/>
    <x v="3"/>
  </r>
  <r>
    <n v="39"/>
    <x v="5"/>
    <n v="47"/>
    <n v="27"/>
    <n v="41"/>
    <n v="68"/>
    <n v="0.68"/>
    <n v="5"/>
    <n v="29"/>
    <s v="[]"/>
    <s v="[]"/>
    <s v="R"/>
    <s v="A"/>
    <s v="ip"/>
    <s v="S"/>
    <n v="0"/>
    <n v="1800"/>
    <n v="237.5"/>
    <n v="675"/>
    <n v="0"/>
    <n v="623.15008657500994"/>
    <n v="264.34991342499012"/>
    <n v="736.66666666666674"/>
    <n v="1025"/>
    <n v="0"/>
    <n v="38.333333333333258"/>
    <s v="[1535.65008657501, 1761.6666666666667]"/>
    <n v="1"/>
    <n v="1"/>
    <s v="[]"/>
    <n v="0"/>
    <n v="3"/>
    <n v="1.1969804763793951E-2"/>
    <n v="9.6592724323272705"/>
    <s v="[0.04147481918334961, 0.0388948917388916, 0.03790473937988281, 0.02493882179260254, 0.023931026458740234, 0.5995607376098633, 0.026928186416625977, 0.03541874885559082, 0.4842870235443115, 0.022939682006835938, 0.02245473861694336, 0.024972915649414062, 0.2099776268005371, 0.01795363426208496, 0.015960216522216797, 0.013593196868896484, 0.1458115577697754, 0.012999773025512695, 0.012966632843017578, 0.011966943740844727, 0.012004375457763672, 0.010970592498779297, 0.010970830917358398, 0.009974479675292969, 0.009973526000976562, 0.008492231369018555, 0.007976770401000977, 0.007979154586791992, 0.009972810745239258, 0.005986690521240234, 0.0, 0.0009968280792236328, 0.0, 0.0009970664978027344]"/>
    <s v="[0.5178983211517334, 0.47180628776550293, 0.13569116592407227, 0.13117170333862305, 0.10024571418762207]"/>
    <s v="[]"/>
    <x v="3"/>
  </r>
  <r>
    <n v="40"/>
    <x v="5"/>
    <n v="47"/>
    <n v="36"/>
    <n v="40"/>
    <n v="76"/>
    <n v="0.76"/>
    <n v="10"/>
    <n v="28"/>
    <s v="[]"/>
    <s v="[]"/>
    <s v="R"/>
    <s v="A"/>
    <s v="ip"/>
    <s v="S"/>
    <n v="0"/>
    <n v="1800"/>
    <n v="762.5"/>
    <n v="900"/>
    <n v="0"/>
    <n v="118.307028713828"/>
    <n v="19.192971286172"/>
    <n v="786.66666666666674"/>
    <n v="1000"/>
    <n v="0"/>
    <n v="13.333333333333259"/>
    <s v="[1780.807028713828, 1786.6666666666667]"/>
    <n v="1"/>
    <n v="1"/>
    <s v="[]"/>
    <n v="0"/>
    <n v="0"/>
    <n v="1.5917301177978519E-2"/>
    <n v="9.7133316993713379"/>
    <s v="[0.04185366630554199, 0.03751683235168457, 0.037933349609375, 0.023936033248901367, 0.024518728256225586, 0.5389437675476074, 0.022978782653808594, 0.01997971534729004, 0.41292691230773926, 0.020948410034179688, 0.020455598831176758, 0.2513606548309326, 0.026929140090942383, 0.02145671844482422, 0.01894688606262207, 0.2624056339263916, 0.016469478607177734, 0.015958309173583984, 0.176558256149292, 0.013962984085083008, 0.013964176177978516, 0.012963533401489258, 0.011967897415161133, 0.011967897415161133, 0.010970830917358398, 0.07332062721252441, 0.008977413177490234, 0.08528494834899902, 0.006981372833251953, 0.006981611251831055, 0.00698089599609375, 0.005984306335449219, 0.03542065620422363, 0.004987239837646484, 0.06981325149536133, 0.003991127014160156, 0.003989696502685547, 0.0009970664978027344]"/>
    <s v="[0.5159013271331787, 0.36633801460266113]"/>
    <s v="[]"/>
    <x v="3"/>
  </r>
  <r>
    <n v="41"/>
    <x v="5"/>
    <n v="47"/>
    <n v="31"/>
    <n v="39"/>
    <n v="70"/>
    <n v="0.7"/>
    <n v="8"/>
    <n v="28"/>
    <s v="[]"/>
    <s v="[116]"/>
    <s v="R"/>
    <s v="A"/>
    <s v="ip"/>
    <s v="S"/>
    <n v="0"/>
    <n v="1800"/>
    <n v="712.5"/>
    <n v="775"/>
    <n v="0"/>
    <n v="306.48328261351901"/>
    <n v="6.0167173864809911"/>
    <n v="803.33333333333337"/>
    <n v="975"/>
    <n v="21.666666666666519"/>
    <n v="1.13686837721616E-13"/>
    <s v="[1793.983282613519, 1800.0]"/>
    <n v="1"/>
    <n v="1"/>
    <s v="[]"/>
    <n v="0"/>
    <n v="0"/>
    <n v="1.1968135833740229E-2"/>
    <n v="9.7085211277008057"/>
    <s v="[0.042883872985839844, 0.03752326965332031, 0.03686666488647461, 0.022935152053833008, 0.02497577667236328, 0.3894081115722656, 0.021570682525634766, 0.020956993103027344, 0.3884117603302002, 0.01794290542602539, 0.01795029640197754, 0.015958070755004883, 0.159834623336792, 0.014957666397094727, 0.014959335327148438, 0.17078423500061035, 0.012964725494384766, 0.011967182159423828, 0.010971546173095703, 0.011967658996582031, 0.10534143447875977, 0.01093602180480957, 0.013964414596557617, 0.0074918270111083984, 0.007978677749633789, 0.007979154586791992, 0.007978200912475586, 0.006993532180786133, 0.005971670150756836, 0.005986928939819336, 0.060425758361816406, 0.05585169792175293, 0.003986835479736328, 0.003953218460083008, 0.0030279159545898438, 0.0009970664978027344]"/>
    <s v="[0.5006668567657471, 0.09729361534118652]"/>
    <s v="[0.0]"/>
    <x v="3"/>
  </r>
  <r>
    <n v="42"/>
    <x v="5"/>
    <n v="47"/>
    <n v="27"/>
    <n v="40"/>
    <n v="67"/>
    <n v="0.67"/>
    <n v="5"/>
    <n v="28"/>
    <s v="[84]"/>
    <s v="[]"/>
    <s v="R"/>
    <s v="A"/>
    <s v="ip"/>
    <s v="S"/>
    <n v="0"/>
    <n v="1800"/>
    <n v="622.5"/>
    <n v="675"/>
    <n v="7.1852753131099689"/>
    <n v="495.31472468688992"/>
    <n v="1.13686837721616E-13"/>
    <n v="786.66666666666674"/>
    <n v="1000"/>
    <n v="0"/>
    <n v="13.333333333333259"/>
    <s v="[1800.0, 1786.6666666666667]"/>
    <n v="1"/>
    <n v="1"/>
    <s v="[]"/>
    <n v="0"/>
    <n v="4"/>
    <n v="1.146316528320312E-2"/>
    <n v="9.7711093425750732"/>
    <s v="[0.04092693328857422, 0.03947901725769043, 0.03789806365966797, 0.025516748428344727, 0.023899555206298828, 0.5448057651519775, 0.023448705673217773, 0.019948482513427734, 0.40825438499450684, 0.019911527633666992, 0.018949270248413086, 0.21264410018920898, 0.01753377914428711, 0.01695561408996582, 0.18254899978637695, 0.014960050582885742, 0.013962745666503906, 0.013962745666503906, 0.01249074935913086, 0.14784646034240723, 0.010970115661621094, 0.010972023010253906, 0.009972810745239258, 0.008976221084594727, 0.008980035781860352, 0.008971691131591797, 0.007977962493896484, 0.007946014404296875, 0.006981849670410156, 0.006981611251831055, 0.004986286163330078, 0.005984067916870117, 0.0009975433349609375]"/>
    <s v="[0.5246531963348389, 0.13188552856445312, 0.1002504825592041, 0.13216257095336914, 0.08429408073425293]"/>
    <s v="[0.0]"/>
    <x v="3"/>
  </r>
  <r>
    <n v="43"/>
    <x v="5"/>
    <n v="47"/>
    <n v="33"/>
    <n v="40"/>
    <n v="73"/>
    <n v="0.73"/>
    <n v="8"/>
    <n v="28"/>
    <s v="[21]"/>
    <s v="[116]"/>
    <s v="R"/>
    <s v="A"/>
    <s v="ip"/>
    <s v="S"/>
    <n v="0"/>
    <n v="1800"/>
    <n v="762.5"/>
    <n v="825"/>
    <n v="13.323644935449011"/>
    <n v="199.17635506455099"/>
    <n v="0"/>
    <n v="786.66666666666674"/>
    <n v="1000"/>
    <n v="13.333333333333259"/>
    <n v="0"/>
    <s v="[1800.0, 1800.0]"/>
    <n v="1"/>
    <n v="1"/>
    <s v="[]"/>
    <n v="0"/>
    <n v="0"/>
    <n v="1.2931108474731451E-2"/>
    <n v="9.7075908184051514"/>
    <s v="[0.04089093208312988, 0.037516117095947266, 0.03793215751647949, 0.023970365524291992, 0.02294301986694336, 0.5479717254638672, 0.02344799041748047, 0.024971723556518555, 0.020903348922729492, 0.33953022956848145, 0.01894998550415039, 0.015957117080688477, 0.014959573745727539, 0.16879916191101074, 0.01496124267578125, 0.014968395233154297, 0.012968063354492188, 0.10127782821655273, 0.010970592498779297, 0.010971546173095703, 0.010969877243041992, 0.1122891902923584, 0.008940935134887695, 0.008980035781860352, 0.008495569229125977, 0.008972644805908203, 0.0069811344146728516, 0.047872304916381836, 0.0069811344146728516, 0.005984067916870117, 0.004986286163330078, 0.03343081474304199, 0.003988504409790039, 0.024966716766357422, 0.0029926300048828125, 0.0009975433349609375]"/>
    <s v="[0.5094254016876221, 0.35925722122192383, 0.15867161750793457]"/>
    <s v="[0.0, 0.0]"/>
    <x v="3"/>
  </r>
  <r>
    <n v="44"/>
    <x v="5"/>
    <n v="47"/>
    <n v="31"/>
    <n v="40"/>
    <n v="71"/>
    <n v="0.71"/>
    <n v="7"/>
    <n v="28"/>
    <s v="[21]"/>
    <s v="[116]"/>
    <s v="R"/>
    <s v="A"/>
    <s v="ip"/>
    <s v="S"/>
    <n v="0"/>
    <n v="1800"/>
    <n v="762.5"/>
    <n v="775"/>
    <n v="19.351574370552949"/>
    <n v="243.14842562944699"/>
    <n v="0"/>
    <n v="786.66666666666674"/>
    <n v="1000"/>
    <n v="13.333333333333259"/>
    <n v="0"/>
    <s v="[1800.0, 1800.0]"/>
    <n v="1"/>
    <n v="1"/>
    <s v="[]"/>
    <n v="0"/>
    <n v="0"/>
    <n v="1.1968851089477541E-2"/>
    <n v="9.6543624401092529"/>
    <s v="[0.04091668128967285, 0.035927772521972656, 0.0374605655670166, 0.024931669235229492, 0.024934768676757812, 0.5519359111785889, 0.023970603942871094, 0.02493453025817871, 0.418212890625, 0.01994919776916504, 0.0199432373046875, 0.01695847511291504, 0.18357229232788086, 0.017922401428222656, 0.016467809677124023, 0.014996051788330078, 0.14780378341674805, 0.011968374252319336, 0.010971546173095703, 0.009973287582397461, 0.010969877243041992, 0.11933493614196777, 0.008527278900146484, 0.007979393005371094, 0.006982326507568359, 0.006979942321777344, 0.006981372833251953, 0.006981611251831055, 0.043881893157958984, 0.006020545959472656, 0.0059850215911865234, 0.005568265914916992, 0.02991962432861328, 0.003990650177001953, 0.0]"/>
    <s v="[0.5186035633087158, 0.5236001014709473, 0.16621685028076172]"/>
    <s v="[0.0, 0.0]"/>
    <x v="3"/>
  </r>
  <r>
    <n v="45"/>
    <x v="5"/>
    <n v="47"/>
    <n v="35"/>
    <n v="41"/>
    <n v="76"/>
    <n v="0.76"/>
    <n v="9"/>
    <n v="29"/>
    <s v="[120]"/>
    <s v="[]"/>
    <s v="R"/>
    <s v="A"/>
    <s v="ip"/>
    <s v="S"/>
    <n v="0"/>
    <n v="1800"/>
    <n v="802.5"/>
    <n v="875"/>
    <n v="0"/>
    <n v="122.5"/>
    <n v="0"/>
    <n v="770"/>
    <n v="1025"/>
    <n v="0"/>
    <n v="5"/>
    <s v="[1800.0, 1795.0000000000002]"/>
    <n v="1"/>
    <n v="1"/>
    <s v="[]"/>
    <n v="0"/>
    <n v="0"/>
    <n v="1.196575164794922E-2"/>
    <n v="9.7264218330383301"/>
    <s v="[0.041887521743774414, 0.03745007514953613, 0.0379338264465332, 0.02393627166748047, 0.024972200393676758, 0.5272700786590576, 0.022940635681152344, 0.019947528839111328, 0.39037394523620605, 0.018948078155517578, 0.01894974708557129, 0.016570568084716797, 0.1741313934326172, 0.01603388786315918, 0.1727464199066162, 0.014921426773071289, 0.012992620468139648, 0.013497591018676758, 0.11335587501525879, 0.011968374252319336, 0.010972261428833008, 0.009970903396606445, 0.009972810745239258, 0.009974956512451172, 0.12032079696655273, 0.007977485656738281, 0.00757288932800293, 0.06979942321777344, 0.005987882614135742, 0.006008625030517578, 0.003989219665527344, 0.004986763000488281, 0.028484106063842773, 0.0049860477447509766, 0.018960237503051758, 0.0029916763305664062, 0.000997781753540039, 0.0]"/>
    <s v="[0.48770904541015625]"/>
    <s v="[0.0]"/>
    <x v="3"/>
  </r>
  <r>
    <n v="46"/>
    <x v="5"/>
    <n v="47"/>
    <n v="37"/>
    <n v="41"/>
    <n v="78"/>
    <n v="0.78"/>
    <n v="9"/>
    <n v="29"/>
    <s v="[120]"/>
    <s v="[]"/>
    <s v="R"/>
    <s v="A"/>
    <s v="ip"/>
    <s v="S"/>
    <n v="0"/>
    <n v="1800"/>
    <n v="802.5"/>
    <n v="925"/>
    <n v="24.12414752949508"/>
    <n v="48.375852470504917"/>
    <n v="0"/>
    <n v="770"/>
    <n v="1025"/>
    <n v="0"/>
    <n v="5"/>
    <s v="[1800.0, 1795.0000000000002]"/>
    <n v="1"/>
    <n v="1"/>
    <s v="[]"/>
    <n v="0"/>
    <n v="0"/>
    <n v="1.197171211242676E-2"/>
    <n v="9.7034516334533691"/>
    <s v="[0.04049062728881836, 0.036484479904174805, 0.036902427673339844, 0.022937536239624023, 0.023936033248901367, 0.5233540534973145, 0.024929285049438477, 0.020909547805786133, 0.3944404125213623, 0.018500566482543945, 0.018984556198120117, 0.016957759857177734, 0.17274880409240723, 0.01591801643371582, 0.17083120346069336, 0.013959169387817383, 0.013961553573608398, 0.12322115898132324, 0.011975765228271484, 0.010970830917358398, 0.011017322540283203, 0.01447296142578125, 0.010967731475830078, 0.009975910186767578, 0.14116811752319336, 0.007979154586791992, 0.0770266056060791, 0.006989717483520508, 0.005984783172607422, 0.005987644195556641, 0.03252863883972168, 0.0049860477447509766, 0.003985404968261719, 0.01995086669921875, 0.003991603851318359, 0.0029938220977783203, 0.0, 0.000993967056274414]"/>
    <s v="[0.4938061237335205, 0.34944868087768555]"/>
    <s v="[0.0]"/>
    <x v="3"/>
  </r>
  <r>
    <n v="47"/>
    <x v="5"/>
    <n v="47"/>
    <n v="34"/>
    <n v="40"/>
    <n v="74"/>
    <n v="0.74"/>
    <n v="8"/>
    <n v="28"/>
    <s v="[]"/>
    <s v="[]"/>
    <s v="R"/>
    <s v="A"/>
    <s v="ip"/>
    <s v="S"/>
    <n v="0"/>
    <n v="1800"/>
    <n v="737.5"/>
    <n v="850"/>
    <n v="0"/>
    <n v="166.45378943988999"/>
    <n v="46.046210560110012"/>
    <n v="786.66666666666674"/>
    <n v="1000"/>
    <n v="0"/>
    <n v="13.333333333333259"/>
    <s v="[1753.95378943989, 1786.6666666666667]"/>
    <n v="1"/>
    <n v="1"/>
    <s v="[]"/>
    <n v="0"/>
    <n v="0"/>
    <n v="1.1930465698242189E-2"/>
    <n v="9.7286598682403564"/>
    <s v="[0.042884111404418945, 0.03893327713012695, 0.03848123550415039, 0.02493453025817871, 0.025966644287109375, 0.5721485614776611, 0.023936986923217773, 0.02053093910217285, 0.41274070739746094, 0.019489288330078125, 0.018984556198120117, 0.21466541290283203, 0.017952442169189453, 0.01695394515991211, 0.01499629020690918, 0.17755556106567383, 0.01396632194519043, 0.014002561569213867, 0.011548519134521484, 0.011967897415161133, 0.14515995979309082, 0.009975910186767578, 0.008939266204833984, 0.009052038192749023, 0.007973670959472656, 0.009557485580444336, 0.057810068130493164, 0.011004447937011719, 0.04845380783081055, 0.006982564926147461, 0.004985332489013672, 0.00498652458190918, 0.003956794738769531, 0.003989219665527344, 0.000997781753540039, 0.0]"/>
    <s v="[0.5131123065948486, 0.37489795684814453]"/>
    <s v="[]"/>
    <x v="3"/>
  </r>
  <r>
    <n v="48"/>
    <x v="5"/>
    <n v="47"/>
    <n v="36"/>
    <n v="40"/>
    <n v="76"/>
    <n v="0.76"/>
    <n v="10"/>
    <n v="28"/>
    <s v="[]"/>
    <s v="[]"/>
    <s v="R"/>
    <s v="A"/>
    <s v="ip"/>
    <s v="S"/>
    <n v="0"/>
    <n v="1800"/>
    <n v="762.5"/>
    <n v="900"/>
    <n v="0"/>
    <n v="102.685033157288"/>
    <n v="34.81496684271201"/>
    <n v="783.33333333333348"/>
    <n v="1000"/>
    <n v="0"/>
    <n v="16.666666666666519"/>
    <s v="[1765.185033157288, 1783.3333333333333]"/>
    <n v="1"/>
    <n v="1"/>
    <s v="[]"/>
    <n v="0"/>
    <n v="0"/>
    <n v="1.196932792663574E-2"/>
    <n v="9.7435953617095947"/>
    <s v="[0.045873403549194336, 0.04192471504211426, 0.04043769836425781, 0.024969100952148438, 0.024483442306518555, 0.021978139877319336, 0.542487382888794, 0.020946741104125977, 0.022454261779785156, 0.01795506477355957, 0.2765803337097168, 0.014961004257202148, 0.023901939392089844, 0.14582467079162598, 0.014964818954467773, 0.013962507247924805, 0.13924884796142578, 0.012965679168701172, 0.012001514434814453, 0.14680910110473633, 0.01196742057800293, 0.009972572326660156, 0.010970830917358398, 0.01000833511352539, 0.008977890014648438, 0.06241345405578613, 0.007978677749633789, 0.07239151000976562, 0.005987644195556641, 0.005980730056762695, 0.034906625747680664, 0.005025625228881836, 0.03249406814575195, 0.003990650177001953, 0.002955198287963867, 0.003989458084106445, 0.0, 0.000997304916381836]"/>
    <s v="[0.5360438823699951, 0.30707287788391113]"/>
    <s v="[]"/>
    <x v="3"/>
  </r>
  <r>
    <n v="49"/>
    <x v="5"/>
    <n v="47"/>
    <n v="35"/>
    <n v="40"/>
    <n v="75"/>
    <n v="0.75"/>
    <n v="9"/>
    <n v="28"/>
    <s v="[36]"/>
    <s v="[]"/>
    <s v="R"/>
    <s v="A"/>
    <s v="ip"/>
    <s v="S"/>
    <n v="0"/>
    <n v="1800"/>
    <n v="762.5"/>
    <n v="875"/>
    <n v="22.621449765329089"/>
    <n v="139.87855023467091"/>
    <n v="0"/>
    <n v="786.66666666666674"/>
    <n v="1000"/>
    <n v="0"/>
    <n v="13.333333333333259"/>
    <s v="[1800.0, 1786.6666666666667]"/>
    <n v="1"/>
    <n v="1"/>
    <s v="[]"/>
    <n v="0"/>
    <n v="0"/>
    <n v="1.2931108474731451E-2"/>
    <n v="9.7082078456878662"/>
    <s v="[0.050864219665527344, 0.045394182205200195, 0.04487943649291992, 0.0249330997467041, 0.023974895477294922, 0.6361939907073975, 0.02493143081665039, 0.021942138671875, 0.43390870094299316, 0.019947290420532227, 0.01894831657409668, 0.2216167449951172, 0.017917156219482422, 0.01647353172302246, 0.1844925880432129, 0.020452022552490234, 0.03490757942199707, 0.2608375549316406, 0.014993667602539062, 0.013962745666503906, 0.013970613479614258, 0.012958049774169922, 0.012965679168701172, 0.01200556755065918, 0.010970830917358398, 0.07297325134277344, 0.008977413177490234, 0.08300542831420898, 0.0069732666015625, 0.005992412567138672, 0.005982875823974609, 0.006026506423950195, 0.0702826976776123, 0.005019664764404297, 0.023935556411743164, 0.0029921531677246094, 0.0]"/>
    <s v="[0.5969827175140381, 0.07628059387207031]"/>
    <s v="[0.000997781753540039]"/>
    <x v="3"/>
  </r>
  <r>
    <n v="50"/>
    <x v="5"/>
    <n v="47"/>
    <n v="27"/>
    <n v="40"/>
    <n v="67"/>
    <n v="0.67"/>
    <n v="5"/>
    <n v="29"/>
    <s v="[21]"/>
    <s v="[]"/>
    <s v="R"/>
    <s v="A"/>
    <s v="ip"/>
    <s v="S"/>
    <n v="0"/>
    <n v="1800"/>
    <n v="712.5"/>
    <n v="675"/>
    <n v="0"/>
    <n v="412.5"/>
    <n v="0"/>
    <n v="753.33333333333337"/>
    <n v="1000"/>
    <n v="0"/>
    <n v="46.666666666666522"/>
    <s v="[1800.0, 1753.3333333333335]"/>
    <n v="1"/>
    <n v="1"/>
    <s v="[]"/>
    <n v="0"/>
    <n v="0"/>
    <n v="1.496505737304688E-2"/>
    <n v="9.7598311901092529"/>
    <s v="[0.04188823699951172, 0.03841543197631836, 0.03989148139953613, 0.028925657272338867, 0.03142833709716797, 0.028921842575073242, 0.501734733581543, 0.024933576583862305, 0.02744317054748535, 0.40286684036254883, 0.019947052001953125, 0.019946575164794922, 0.01895308494567871, 0.02045583724975586, 0.01995062828063965, 0.19750428199768066, 0.01595783233642578, 0.013963699340820312, 0.16602110862731934, 0.01296544075012207, 0.011968135833740234, 0.011968135833740234, 0.010973215103149414, 0.012996673583984375, 0.08834409713745117, 0.007978200912475586, 0.007979154586791992, 0.006981611251831055, 0.005984306335449219, 0.005983114242553711, 0.00598454475402832, 0.005983829498291016, 0.0, 0.0009980201721191406]"/>
    <s v="[0.6025350093841553, 0.3276643753051758, 0.14862847328186035]"/>
    <s v="[0.0]"/>
    <x v="3"/>
  </r>
  <r>
    <n v="51"/>
    <x v="5"/>
    <n v="47"/>
    <n v="29"/>
    <n v="40"/>
    <n v="69"/>
    <n v="0.69"/>
    <n v="6"/>
    <n v="29"/>
    <s v="[]"/>
    <s v="[116]"/>
    <s v="R"/>
    <s v="A"/>
    <s v="ip"/>
    <s v="S"/>
    <n v="0"/>
    <n v="1800"/>
    <n v="622.5"/>
    <n v="725"/>
    <n v="0"/>
    <n v="343.19793106167299"/>
    <n v="109.302068938327"/>
    <n v="800.00000000000023"/>
    <n v="1000"/>
    <n v="2.2737367544323211E-13"/>
    <n v="-4.5474735088646412E-13"/>
    <s v="[1690.697931061673, 1800.0]"/>
    <n v="1"/>
    <n v="1"/>
    <s v="[]"/>
    <n v="0"/>
    <n v="0"/>
    <n v="1.196694374084473E-2"/>
    <n v="9.70033860206604"/>
    <s v="[0.04151129722595215, 0.03789830207824707, 0.03793668746948242, 0.02390122413635254, 0.023937702178955078, 0.547015905380249, 0.023937225341796875, 0.023902177810668945, 0.02094411849975586, 0.01994776725769043, 0.32085347175598145, 0.021456003189086914, 0.01998305320739746, 0.01743459701538086, 0.17604422569274902, 0.014986276626586914, 0.014539241790771484, 0.15619993209838867, 0.013994932174682617, 0.012934446334838867, 0.012503623962402344, 0.012000322341918945, 0.009973287582397461, 0.09521937370300293, 0.00897526741027832, 0.016954898834228516, 0.007978439331054688, 0.007009744644165039, 0.007953405380249023, 0.0064923763275146484, 0.005986928939819336, 0.00698089599609375, 0.0009970664978027344, 0.0, 0.0009975433349609375]"/>
    <s v="[0.5136728286743164, 0.3757486343383789, 0.2583777904510498, 0.12424063682556152]"/>
    <s v="[0.0]"/>
    <x v="3"/>
  </r>
  <r>
    <n v="52"/>
    <x v="5"/>
    <n v="47"/>
    <n v="35"/>
    <n v="40"/>
    <n v="75"/>
    <n v="0.75"/>
    <n v="9"/>
    <n v="28"/>
    <s v="[]"/>
    <s v="[]"/>
    <s v="R"/>
    <s v="A"/>
    <s v="ip"/>
    <s v="S"/>
    <n v="0"/>
    <n v="1800"/>
    <n v="737.5"/>
    <n v="875"/>
    <n v="0"/>
    <n v="171.141484622408"/>
    <n v="16.358515377591971"/>
    <n v="786.66666666666674"/>
    <n v="1000"/>
    <n v="0"/>
    <n v="13.333333333333259"/>
    <s v="[1783.641484622408, 1786.6666666666667]"/>
    <n v="1"/>
    <n v="1"/>
    <s v="[]"/>
    <n v="0"/>
    <n v="0"/>
    <n v="1.3929367065429689E-2"/>
    <n v="9.7136187553405762"/>
    <s v="[0.04340314865112305, 0.03889608383178711, 0.03789854049682617, 0.023936033248901367, 0.023936748504638672, 0.5255272388458252, 0.02341938018798828, 0.020949602127075195, 0.4023396968841553, 0.019948482513427734, 0.017959117889404297, 0.21607470512390137, 0.015959978103637695, 0.017494916915893555, 0.1861553192138672, 0.014543771743774414, 0.013963460922241211, 0.013962268829345703, 0.12218880653381348, 0.011967658996582031, 0.011969327926635742, 0.01100301742553711, 0.01055455207824707, 0.009938716888427734, 0.008975982666015625, 0.09726119041442871, 0.008010149002075195, 0.07328605651855469, 0.005984067916870117, 0.04687213897705078, 0.004987239837646484, 0.004987239837646484, 0.0039882659912109375, 0.0039899349212646484, 0.003989219665527344, 0.003989458084106445, 0.0]"/>
    <s v="[0.5234878063201904, 0.04140329360961914]"/>
    <s v="[]"/>
    <x v="3"/>
  </r>
  <r>
    <n v="53"/>
    <x v="5"/>
    <n v="47"/>
    <n v="30"/>
    <n v="39"/>
    <n v="69"/>
    <n v="0.69"/>
    <n v="7"/>
    <n v="28"/>
    <s v="[]"/>
    <s v="[116]"/>
    <s v="R"/>
    <s v="A"/>
    <s v="ip"/>
    <s v="S"/>
    <n v="0"/>
    <n v="1800"/>
    <n v="652.5"/>
    <n v="750"/>
    <n v="0"/>
    <n v="330.34294493154198"/>
    <n v="67.157055068458021"/>
    <n v="806.66666666666674"/>
    <n v="975"/>
    <n v="18.333333333333261"/>
    <n v="0"/>
    <s v="[1732.842944931542, 1800.0]"/>
    <n v="1"/>
    <n v="1"/>
    <s v="[]"/>
    <n v="0"/>
    <n v="4"/>
    <n v="1.4960527420043951E-2"/>
    <n v="9.7064769268035889"/>
    <s v="[0.0489652156829834, 0.03889608383178711, 0.038968801498413086, 0.024900436401367188, 0.023968935012817383, 0.5525293350219727, 0.02297210693359375, 0.019948482513427734, 0.4293975830078125, 0.023554563522338867, 0.02094268798828125, 0.01795363426208496, 0.1916210651397705, 0.01595783233642578, 0.015957355499267578, 0.17673778533935547, 0.014960050582885742, 0.012963056564331055, 0.011968612670898438, 0.1463479995727539, 0.011967897415161133, 0.010970354080200195, 0.009976387023925781, 0.008974552154541016, 0.009940147399902344, 0.007978200912475586, 0.06134438514709473, 0.006981611251831055, 0.007485866546630859, 0.005985260009765625, 0.006947517395019531, 0.006526947021484375, 0.0045354366302490234, 0.0010333061218261719, 0.0009975433349609375]"/>
    <s v="[0.5181446075439453, 0.28700900077819824, 0.04787397384643555, 0.08185005187988281, 0.10227179527282715, 0.09082603454589844]"/>
    <s v="[0.0]"/>
    <x v="3"/>
  </r>
  <r>
    <n v="54"/>
    <x v="5"/>
    <n v="47"/>
    <n v="30"/>
    <n v="39"/>
    <n v="69"/>
    <n v="0.69"/>
    <n v="7"/>
    <n v="28"/>
    <s v="[108]"/>
    <s v="[116]"/>
    <s v="R"/>
    <s v="A"/>
    <s v="ip"/>
    <s v="S"/>
    <n v="0"/>
    <n v="1800"/>
    <n v="712.5"/>
    <n v="750"/>
    <n v="0"/>
    <n v="337.50000000000011"/>
    <n v="-5.6843418860808009E-14"/>
    <n v="803.33333333333337"/>
    <n v="975"/>
    <n v="21.666666666666519"/>
    <n v="1.13686837721616E-13"/>
    <s v="[1800.0, 1800.0]"/>
    <n v="1"/>
    <n v="1"/>
    <s v="[]"/>
    <n v="0"/>
    <n v="1"/>
    <n v="1.2513875961303709E-2"/>
    <n v="9.7107970714569092"/>
    <s v="[0.04284954071044922, 0.03789925575256348, 0.03794050216674805, 0.024934768676757812, 0.023935794830322266, 0.5509552955627441, 0.022940635681152344, 0.02094268798828125, 0.4075284004211426, 0.018985748291015625, 0.01853156089782715, 0.2144625186920166, 0.01795363426208496, 0.016918659210205078, 0.01698899269104004, 0.014996528625488281, 0.1517641544342041, 0.011965751647949219, 0.010970592498779297, 0.009975433349609375, 0.11036276817321777, 0.009557247161865234, 0.008940935134887695, 0.009011268615722656, 0.008986473083496094, 0.00796818733215332, 0.00698089599609375, 0.0069811344146728516, 0.006981849670410156, 0.0069849491119384766, 0.0668649673461914, 0.005980253219604492, 0.04683971405029297, 0.004025697708129883, 0.0009980201721191406]"/>
    <s v="[0.5193204879760742, 0.21056556701660156, 0.10135364532470703]"/>
    <s v="[0.0, 0.0]"/>
    <x v="3"/>
  </r>
  <r>
    <n v="55"/>
    <x v="5"/>
    <n v="47"/>
    <n v="30"/>
    <n v="40"/>
    <n v="70"/>
    <n v="0.7"/>
    <n v="7"/>
    <n v="28"/>
    <s v="[21]"/>
    <s v="[]"/>
    <s v="R"/>
    <s v="A"/>
    <s v="ip"/>
    <s v="S"/>
    <n v="0"/>
    <n v="1800"/>
    <n v="737.5"/>
    <n v="750"/>
    <n v="11.80099961674296"/>
    <n v="300.69900038325699"/>
    <n v="0"/>
    <n v="786.66666666666674"/>
    <n v="1000"/>
    <n v="0"/>
    <n v="13.333333333333259"/>
    <s v="[1800.0, 1786.6666666666667]"/>
    <n v="1"/>
    <n v="1"/>
    <s v="[]"/>
    <n v="0"/>
    <n v="1"/>
    <n v="1.196765899658203E-2"/>
    <n v="9.7079973220825195"/>
    <s v="[0.04085493087768555, 0.037900447845458984, 0.03851461410522461, 0.02393507957458496, 0.022939205169677734, 0.5569305419921875, 0.022941112518310547, 0.019947528839111328, 0.39913058280944824, 0.018951416015625, 0.017950057983398438, 0.016956329345703125, 0.17569422721862793, 0.01595759391784668, 0.015000343322753906, 0.01354527473449707, 0.13425922393798828, 0.012965917587280273, 0.011971473693847656, 0.14178824424743652, 0.01100468635559082, 0.009975671768188477, 0.009970664978027344, 0.009973764419555664, 0.007980108261108398, 0.008974313735961914, 0.058461666107177734, 0.0069446563720703125, 0.008014202117919922, 0.04188680648803711, 0.0060214996337890625, 0.00498652458190918, 0.003989219665527344, 0.00457000732421875, 0.0]"/>
    <s v="[0.506603479385376, 0.361299991607666, 0.0608370304107666]"/>
    <s v="[0.0]"/>
    <x v="3"/>
  </r>
  <r>
    <n v="56"/>
    <x v="5"/>
    <n v="47"/>
    <n v="32"/>
    <n v="40"/>
    <n v="72"/>
    <n v="0.72"/>
    <n v="7"/>
    <n v="28"/>
    <s v="[108]"/>
    <s v="[]"/>
    <s v="R"/>
    <s v="A"/>
    <s v="ip"/>
    <s v="S"/>
    <n v="0"/>
    <n v="1800"/>
    <n v="737.5"/>
    <n v="800"/>
    <n v="0"/>
    <n v="262.50000000000011"/>
    <n v="-1.13686837721616E-13"/>
    <n v="786.66666666666674"/>
    <n v="1000"/>
    <n v="0"/>
    <n v="13.333333333333259"/>
    <s v="[1800.0, 1786.6666666666667]"/>
    <n v="1"/>
    <n v="1"/>
    <s v="[]"/>
    <n v="0"/>
    <n v="0"/>
    <n v="1.197004318237305E-2"/>
    <n v="9.7117462158203125"/>
    <s v="[0.0398557186126709, 0.03657174110412598, 0.03685903549194336, 0.02557206153869629, 0.022935867309570312, 0.5348410606384277, 0.021940231323242188, 0.019945383071899414, 0.027440309524536133, 0.017986297607421875, 0.3170440196990967, 0.01595926284790039, 0.0169522762298584, 0.16430449485778809, 0.012969732284545898, 0.012960433959960938, 0.011967182159423828, 0.15195703506469727, 0.010967493057250977, 0.010973215103149414, 0.13974690437316895, 0.009019851684570312, 0.007982969284057617, 0.00797414779663086, 0.007980585098266602, 0.006982088088989258, 0.0069789886474609375, 0.0069463253021240234, 0.005984306335449219, 0.00498652458190918, 0.07531213760375977, 0.004987001419067383, 0.07331037521362305, 0.003989458084106445, 0.000997304916381836]"/>
    <s v="[0.49575138092041016, 0.4212515354156494]"/>
    <s v="[0.0]"/>
    <x v="3"/>
  </r>
  <r>
    <n v="57"/>
    <x v="5"/>
    <n v="47"/>
    <n v="33"/>
    <n v="40"/>
    <n v="73"/>
    <n v="0.73"/>
    <n v="8"/>
    <n v="28"/>
    <s v="[]"/>
    <s v="[]"/>
    <s v="R"/>
    <s v="A"/>
    <s v="ip"/>
    <s v="S"/>
    <n v="0"/>
    <n v="1800"/>
    <n v="737.5"/>
    <n v="825"/>
    <n v="0"/>
    <n v="180.91799191953379"/>
    <n v="56.582008080466153"/>
    <n v="786.66666666666674"/>
    <n v="1000"/>
    <n v="0"/>
    <n v="13.333333333333259"/>
    <s v="[1743.417991919534, 1786.6666666666667]"/>
    <n v="1"/>
    <n v="1"/>
    <s v="[]"/>
    <n v="0"/>
    <n v="0"/>
    <n v="1.193141937255859E-2"/>
    <n v="9.6499519348144531"/>
    <s v="[0.04944443702697754, 0.03590536117553711, 0.035904884338378906, 0.023521900177001953, 0.024927616119384766, 0.542534351348877, 0.023518085479736328, 0.019948244094848633, 0.028922080993652344, 0.018988370895385742, 0.3235149383544922, 0.015957117080688477, 0.016957759857177734, 0.1631782054901123, 0.014997005462646484, 0.01396632194519043, 0.13918066024780273, 0.014988899230957031, 0.011490345001220703, 0.011963605880737305, 0.13526391983032227, 0.00997161865234375, 0.008976221084594727, 0.007978677749633789, 0.008016347885131836, 0.008563518524169922, 0.006982326507568359, 0.0059833526611328125, 0.005984783172607422, 0.07579922676086426, 0.0055730342864990234, 0.06083822250366211, 0.003988504409790039, 0.004988908767700195, 0.0, 0.0009953975677490234]"/>
    <s v="[0.49475598335266113, 0.42634081840515137]"/>
    <s v="[]"/>
    <x v="3"/>
  </r>
  <r>
    <n v="58"/>
    <x v="5"/>
    <n v="47"/>
    <n v="30"/>
    <n v="40"/>
    <n v="70"/>
    <n v="0.7"/>
    <n v="7"/>
    <n v="28"/>
    <s v="[21]"/>
    <s v="[116]"/>
    <s v="R"/>
    <s v="A"/>
    <s v="ip"/>
    <s v="S"/>
    <n v="0"/>
    <n v="1800"/>
    <n v="737.5"/>
    <n v="750"/>
    <n v="23.574040431728012"/>
    <n v="288.92595956827199"/>
    <n v="0"/>
    <n v="786.66666666666674"/>
    <n v="1000"/>
    <n v="13.333333333333259"/>
    <n v="0"/>
    <s v="[1800.0, 1800.0]"/>
    <n v="1"/>
    <n v="1"/>
    <s v="[]"/>
    <n v="0"/>
    <n v="1"/>
    <n v="1.2929439544677729E-2"/>
    <n v="9.6859710216522217"/>
    <s v="[0.04188799858093262, 0.0374140739440918, 0.03789877891540527, 0.02544999122619629, 0.02493119239807129, 0.5547704696655273, 0.02309107780456543, 0.01994466781616211, 0.4141354560852051, 0.019947052001953125, 0.018947124481201172, 0.21796035766601562, 0.01695561408996582, 0.01695394515991211, 0.18254518508911133, 0.014964818954467773, 0.013959884643554688, 0.12457776069641113, 0.012965679168701172, 0.011971235275268555, 0.010477066040039062, 0.010970354080200195, 0.010970830917358398, 0.009973287582397461, 0.008975982666015625, 0.008975982666015625, 0.00897669792175293, 0.007978439331054688, 0.006982088088989258, 0.0443882942199707, 0.005985736846923828, 0.03291130065917969, 0.003988742828369141, 0.004990577697753906, 0.0]"/>
    <s v="[0.5276060104370117, 0.1062326431274414, 0.10822057723999023]"/>
    <s v="[0.0, 0.0]"/>
    <x v="3"/>
  </r>
  <r>
    <n v="59"/>
    <x v="5"/>
    <n v="47"/>
    <n v="30"/>
    <n v="40"/>
    <n v="70"/>
    <n v="0.7"/>
    <n v="7"/>
    <n v="28"/>
    <s v="[108]"/>
    <s v="[]"/>
    <s v="R"/>
    <s v="A"/>
    <s v="ip"/>
    <s v="S"/>
    <n v="0"/>
    <n v="1800"/>
    <n v="712.5"/>
    <n v="750"/>
    <n v="24.25936927916905"/>
    <n v="313.24063072083078"/>
    <n v="1.13686837721616E-13"/>
    <n v="786.66666666666674"/>
    <n v="1000"/>
    <n v="0"/>
    <n v="13.333333333333259"/>
    <s v="[1800.0, 1786.6666666666667]"/>
    <n v="1"/>
    <n v="1"/>
    <s v="[]"/>
    <n v="0"/>
    <n v="2"/>
    <n v="1.2964010238647459E-2"/>
    <n v="9.7490324974060059"/>
    <s v="[0.044397592544555664, 0.04092526435852051, 0.03992867469787598, 0.023937702178955078, 0.024933338165283203, 0.5579054355621338, 0.022937297821044922, 0.020318984985351562, 0.39943361282348633, 0.018986940383911133, 0.0195314884185791, 0.22361302375793457, 0.018953561782836914, 0.01694798469543457, 0.18772482872009277, 0.01492619514465332, 0.015032768249511719, 0.13779878616333008, 0.011968374252319336, 0.01197052001953125, 0.010967731475830078, 0.011003971099853516, 0.009972572326660156, 0.009012937545776367, 0.009485483169555664, 0.007978200912475586, 0.00794672966003418, 0.008011341094970703, 0.006981372833251953, 0.006981372833251953, 0.060491085052490234, 0.0059833526611328125, 0.0459134578704834, 0.0039904117584228516, 0.00099945068359375]"/>
    <s v="[0.5337622165679932, 0.10530662536621094, 0.1275186538696289]"/>
    <s v="[0.0]"/>
    <x v="3"/>
  </r>
  <r>
    <n v="60"/>
    <x v="5"/>
    <n v="47"/>
    <n v="33"/>
    <n v="39"/>
    <n v="72"/>
    <n v="0.72"/>
    <n v="7"/>
    <n v="28"/>
    <s v="[21]"/>
    <s v="[116]"/>
    <s v="R"/>
    <s v="A"/>
    <s v="ip"/>
    <s v="S"/>
    <n v="0"/>
    <n v="1800"/>
    <n v="737.5"/>
    <n v="825"/>
    <n v="13.00814819854509"/>
    <n v="224.491851801455"/>
    <n v="-1.13686837721616E-13"/>
    <n v="806.66666666666674"/>
    <n v="975"/>
    <n v="18.333333333333261"/>
    <n v="0"/>
    <s v="[1800.0, 1800.0]"/>
    <n v="1"/>
    <n v="1"/>
    <s v="[]"/>
    <n v="0"/>
    <n v="1"/>
    <n v="1.193356513977051E-2"/>
    <n v="9.708242654800415"/>
    <s v="[0.05585145950317383, 0.0627298355102539, 0.04886960983276367, 0.03490781784057617, 0.026926040649414062, 0.6232988834381104, 0.024933815002441406, 0.02197551727294922, 0.4232485294342041, 0.020984411239624023, 0.01908111572265625, 0.22273802757263184, 0.016953706741333008, 0.01595759391784668, 0.014957427978515625, 0.1737678050994873, 0.012964725494384766, 0.013962507247924805, 0.12133336067199707, 0.01254725456237793, 0.010970830917358398, 0.010971784591674805, 0.010969877243041992, 0.009972572326660156, 0.008976936340332031, 0.007977962493896484, 0.06345105171203613, 0.006982088088989258, 0.008013725280761719, 0.005567312240600586, 0.04388022422790527, 0.004986286163330078, 0.0049550533294677734, 0.003025531768798828, 0.0009982585906982422]"/>
    <s v="[0.6473069190979004, 0.3933866024017334, 0.049833059310913086]"/>
    <s v="[0.0, 0.0]"/>
    <x v="3"/>
  </r>
  <r>
    <n v="61"/>
    <x v="5"/>
    <n v="47"/>
    <n v="35"/>
    <n v="40"/>
    <n v="75"/>
    <n v="0.75"/>
    <n v="9"/>
    <n v="28"/>
    <s v="[36]"/>
    <s v="[]"/>
    <s v="R"/>
    <s v="A"/>
    <s v="ip"/>
    <s v="S"/>
    <n v="0"/>
    <n v="1800"/>
    <n v="762.5"/>
    <n v="875"/>
    <n v="0"/>
    <n v="162.5"/>
    <n v="0"/>
    <n v="783.33333333333348"/>
    <n v="1000"/>
    <n v="0"/>
    <n v="16.666666666666519"/>
    <s v="[1800.0, 1783.3333333333333]"/>
    <n v="1"/>
    <n v="1"/>
    <s v="[]"/>
    <n v="0"/>
    <n v="0"/>
    <n v="1.1937856674194339E-2"/>
    <n v="9.6593780517578125"/>
    <s v="[0.046390533447265625, 0.04388260841369629, 0.04339933395385742, 0.0299227237701416, 0.029434919357299805, 0.6965327262878418, 0.024782180786132812, 0.020940542221069336, 0.4576234817504883, 0.02194523811340332, 0.01994466781616211, 0.25110912322998047, 0.01695847511291504, 0.016951560974121094, 0.2017040252685547, 0.01595926284790039, 0.014952421188354492, 0.13780426979064941, 0.012965679168701172, 0.010937690734863281, 0.011968135833740234, 0.010968446731567383, 0.009973764419555664, 0.009974956512451172, 0.08233094215393066, 0.00797891616821289, 0.07840847969055176, 0.006981372833251953, 0.008941650390625, 0.005982875823974609, 0.004986763000488281, 0.08779549598693848, 0.004990100860595703, 0.003955364227294922, 0.02396988868713379, 0.0010001659393310547, 0.0]"/>
    <s v="[0.6612133979797363, 0.05845522880554199]"/>
    <s v="[0.0]"/>
    <x v="3"/>
  </r>
  <r>
    <n v="62"/>
    <x v="5"/>
    <n v="47"/>
    <n v="29"/>
    <n v="39"/>
    <n v="68"/>
    <n v="0.68"/>
    <n v="6"/>
    <n v="29"/>
    <s v="[]"/>
    <s v="[]"/>
    <s v="R"/>
    <s v="A"/>
    <s v="ip"/>
    <s v="S"/>
    <n v="0"/>
    <n v="1800"/>
    <n v="622.5"/>
    <n v="725"/>
    <n v="0"/>
    <n v="337.22629101745503"/>
    <n v="115.273708982545"/>
    <n v="753.33333333333337"/>
    <n v="975"/>
    <n v="0"/>
    <n v="71.666666666666515"/>
    <s v="[1684.726291017455, 1728.3333333333335]"/>
    <n v="1"/>
    <n v="1"/>
    <s v="[]"/>
    <n v="0"/>
    <n v="0"/>
    <n v="1.15199089050293E-2"/>
    <n v="9.718433141708374"/>
    <s v="[0.042510032653808594, 0.03786182403564453, 0.038970947265625, 0.025931119918823242, 0.023936033248901367, 0.02294158935546875, 0.4374105930328369, 0.02294015884399414, 0.02592945098876953, 0.4135103225708008, 0.0249330997467041, 0.019946575164794922, 0.22547149658203125, 0.019945383071899414, 0.019445419311523438, 0.20259642601013184, 0.013962984085083008, 0.012966394424438477, 0.011967658996582031, 0.012965202331542969, 0.010970830917358398, 0.12283730506896973, 0.009973764419555664, 0.009970426559448242, 0.008977413177490234, 0.007980108261108398, 0.008974075317382812, 0.006982088088989258, 0.008974313735961914, 0.006947755813598633, 0.00698089599609375, 0.005984783172607422, 0.0, 0.0015420913696289062, 0.0]"/>
    <s v="[0.5247654914855957, 0.5185925960540771, 0.09912943840026855, 0.11527872085571289]"/>
    <s v="[]"/>
    <x v="3"/>
  </r>
  <r>
    <n v="63"/>
    <x v="5"/>
    <n v="47"/>
    <n v="35"/>
    <n v="41"/>
    <n v="76"/>
    <n v="0.76"/>
    <n v="9"/>
    <n v="29"/>
    <s v="[108]"/>
    <s v="[]"/>
    <s v="R"/>
    <s v="A"/>
    <s v="ip"/>
    <s v="S"/>
    <n v="0"/>
    <n v="1800"/>
    <n v="762.5"/>
    <n v="875"/>
    <n v="0"/>
    <n v="162.49999999999989"/>
    <n v="1.13686837721616E-13"/>
    <n v="770"/>
    <n v="1025"/>
    <n v="0"/>
    <n v="5"/>
    <s v="[1800.0, 1795.0000000000002]"/>
    <n v="1"/>
    <n v="1"/>
    <s v="[]"/>
    <n v="0"/>
    <n v="1"/>
    <n v="1.599025726318359E-2"/>
    <n v="9.7503724098205566"/>
    <s v="[0.042471885681152344, 0.037897348403930664, 0.03751492500305176, 0.027890920639038086, 0.025965213775634766, 0.5516800880432129, 0.022939682006835938, 0.019946575164794922, 0.4059007167816162, 0.01894402503967285, 0.018534421920776367, 0.21854948997497559, 0.01795196533203125, 0.01698899269104004, 0.18300294876098633, 0.014960765838623047, 0.01492619514465332, 0.15424871444702148, 0.012965202331542969, 0.012965679168701172, 0.012965202331542969, 0.011967658996582031, 0.011971473693847656, 0.011966705322265625, 0.14363312721252441, 0.009973287582397461, 0.09682559967041016, 0.009971857070922852, 0.007978677749633789, 0.0069811344146728516, 0.005984306335449219, 0.10024905204772949, 0.005986690521240234, 0.03741168975830078, 0.003989696502685547, 0.0009975433349609375, 0.0, 0.000997304916381836]"/>
    <s v="[0.5086891651153564, 0.05884242057800293]"/>
    <s v="[0.0]"/>
    <x v="3"/>
  </r>
  <r>
    <n v="64"/>
    <x v="5"/>
    <n v="47"/>
    <n v="30"/>
    <n v="40"/>
    <n v="70"/>
    <n v="0.7"/>
    <n v="7"/>
    <n v="28"/>
    <s v="[]"/>
    <s v="[]"/>
    <s v="R"/>
    <s v="A"/>
    <s v="ip"/>
    <s v="S"/>
    <n v="0"/>
    <n v="1800"/>
    <n v="652.5"/>
    <n v="750"/>
    <n v="0"/>
    <n v="340.32376419319598"/>
    <n v="57.176235806804023"/>
    <n v="786.66666666666674"/>
    <n v="1000"/>
    <n v="0"/>
    <n v="13.333333333333259"/>
    <s v="[1742.823764193196, 1786.6666666666667]"/>
    <n v="1"/>
    <n v="1"/>
    <s v="[]"/>
    <n v="0"/>
    <n v="1"/>
    <n v="1.496100425720215E-2"/>
    <n v="9.7130007743835449"/>
    <s v="[0.04439377784729004, 0.0388944149017334, 0.03693699836730957, 0.024477005004882812, 0.02293872833251953, 0.548581600189209, 0.022557735443115234, 0.024935245513916016, 0.02010321617126465, 0.3308720588684082, 0.018949270248413086, 0.015955209732055664, 0.17377567291259766, 0.01595616340637207, 0.014925718307495117, 0.17277050018310547, 0.012966394424438477, 0.010969877243041992, 0.01200556755065918, 0.13374876976013184, 0.012000322341918945, 0.009972572326660156, 0.009973526000976562, 0.00897669792175293, 0.008975028991699219, 0.007979631423950195, 0.008016586303710938, 0.006979465484619141, 0.0069806575775146484, 0.005983114242553711, 0.008941173553466797, 0.07741308212280273, 0.00498652458190918, 0.0, 0.0010013580322265625]"/>
    <s v="[0.5094728469848633, 0.3633151054382324, 0.12974810600280762, 0.12023210525512695]"/>
    <s v="[]"/>
    <x v="3"/>
  </r>
  <r>
    <n v="65"/>
    <x v="5"/>
    <n v="47"/>
    <n v="27"/>
    <n v="40"/>
    <n v="67"/>
    <n v="0.67"/>
    <n v="5"/>
    <n v="28"/>
    <s v="[84]"/>
    <s v="[]"/>
    <s v="R"/>
    <s v="A"/>
    <s v="ip"/>
    <s v="S"/>
    <n v="0"/>
    <n v="1800"/>
    <n v="622.5"/>
    <n v="675"/>
    <n v="0"/>
    <n v="502.5"/>
    <n v="0"/>
    <n v="786.66666666666674"/>
    <n v="1000"/>
    <n v="0"/>
    <n v="13.333333333333259"/>
    <s v="[1800.0, 1786.6666666666667]"/>
    <n v="1"/>
    <n v="1"/>
    <s v="[]"/>
    <n v="0"/>
    <n v="3"/>
    <n v="1.1934041976928709E-2"/>
    <n v="9.7116620540618896"/>
    <s v="[0.04188966751098633, 0.037514686584472656, 0.03833961486816406, 0.02393960952758789, 0.02448868751525879, 0.5393881797790527, 0.022940635681152344, 0.019949674606323242, 0.4002654552459717, 0.019494056701660156, 0.01795172691345215, 0.21164178848266602, 0.01595759391784668, 0.014962911605834961, 0.014993667602539062, 0.17175722122192383, 0.013923406600952148, 0.013964176177978516, 0.011487245559692383, 0.1321573257446289, 0.01097249984741211, 0.010970830917358398, 0.009974002838134766, 0.009972810745239258, 0.008975744247436523, 0.007982969284057617, 0.008492231369018555, 0.006982326507568359, 0.007979869842529297, 0.005983114242553711, 0.005984306335449219, 0.004990577697753906, 0.0010306835174560547]"/>
    <s v="[0.5125212669372559, 0.13625240325927734, 0.12026548385620117, 0.045392751693725586]"/>
    <s v="[0.0]"/>
    <x v="3"/>
  </r>
  <r>
    <n v="66"/>
    <x v="5"/>
    <n v="47"/>
    <n v="29"/>
    <n v="40"/>
    <n v="69"/>
    <n v="0.69"/>
    <n v="6"/>
    <n v="30"/>
    <s v="[]"/>
    <s v="[]"/>
    <s v="R"/>
    <s v="A"/>
    <s v="ip"/>
    <s v="S"/>
    <n v="0"/>
    <n v="1800"/>
    <n v="622.5"/>
    <n v="725"/>
    <n v="0"/>
    <n v="426.07864686993997"/>
    <n v="26.42135313005997"/>
    <n v="753.33333333333348"/>
    <n v="1000"/>
    <n v="0"/>
    <n v="46.666666666666522"/>
    <s v="[1773.57864686994, 1753.3333333333333]"/>
    <n v="1"/>
    <n v="1"/>
    <s v="[]"/>
    <n v="0"/>
    <n v="1"/>
    <n v="1.196765899658203E-2"/>
    <n v="9.7053899765014648"/>
    <s v="[0.0409235954284668, 0.037940263748168945, 0.03747081756591797, 0.024933815002441406, 0.02393627166748047, 0.5540690422058105, 0.02293848991394043, 0.01994633674621582, 0.3900930881500244, 0.01898193359375, 0.017952919006347656, 0.020946025848388672, 0.016988754272460938, 0.16621184349060059, 0.015539884567260742, 0.013963699340820312, 0.013962984085083008, 0.016540050506591797, 0.10220646858215332, 0.011969804763793945, 0.009973287582397461, 0.009973526000976562, 0.007978677749633789, 0.07731294631958008, 0.006981372833251953, 0.006981372833251953, 0.005983829498291016, 0.005988121032714844, 0.0049860477447509766, 0.004986763000488281, 0.004569053649902344, 0.0049877166748046875, 0.003988504409790039, 0.003954887390136719, 0.0010323524475097656, 0.0]"/>
    <s v="[0.5077447891235352, 0.36418581008911133, 0.31648778915405273, 0.15923428535461426, 0.036901235580444336]"/>
    <s v="[]"/>
    <x v="3"/>
  </r>
  <r>
    <n v="67"/>
    <x v="5"/>
    <n v="47"/>
    <n v="34"/>
    <n v="40"/>
    <n v="74"/>
    <n v="0.74"/>
    <n v="8"/>
    <n v="28"/>
    <s v="[21]"/>
    <s v="[]"/>
    <s v="R"/>
    <s v="A"/>
    <s v="ip"/>
    <s v="S"/>
    <n v="0"/>
    <n v="1800"/>
    <n v="762.5"/>
    <n v="850"/>
    <n v="15.427199222255011"/>
    <n v="172.07280077774499"/>
    <n v="0"/>
    <n v="786.66666666666674"/>
    <n v="1000"/>
    <n v="0"/>
    <n v="13.333333333333259"/>
    <s v="[1800.0, 1786.6666666666667]"/>
    <n v="1"/>
    <n v="1"/>
    <s v="[]"/>
    <n v="0"/>
    <n v="0"/>
    <n v="1.193356513977051E-2"/>
    <n v="9.7087507247924805"/>
    <s v="[0.042450666427612305, 0.03690743446350098, 0.037445068359375, 0.023489713668823242, 0.02293705940246582, 0.5343348979949951, 0.023556947708129883, 0.023909807205200195, 0.021457433700561523, 0.31906676292419434, 0.01794910430908203, 0.015957117080688477, 0.16182589530944824, 0.015950679779052734, 0.014963388442993164, 0.012965202331542969, 0.1358041763305664, 0.012009859085083008, 0.010965347290039062, 0.14017677307128906, 0.01097416877746582, 0.00997304916381836, 0.00901937484741211, 0.009557008743286133, 0.007977962493896484, 0.007978677749633789, 0.054816246032714844, 0.006981611251831055, 0.0454258918762207, 0.0059812068939208984, 0.004988908767700195, 0.0049877166748046875, 0.029880762100219727, 0.003989458084106445, 0.0029916763305664062, 0.000997304916381836]"/>
    <s v="[0.4981358051300049, 0.36275434494018555]"/>
    <s v="[0.0]"/>
    <x v="3"/>
  </r>
  <r>
    <n v="68"/>
    <x v="5"/>
    <n v="47"/>
    <n v="27"/>
    <n v="40"/>
    <n v="67"/>
    <n v="0.67"/>
    <n v="5"/>
    <n v="28"/>
    <s v="[84]"/>
    <s v="[]"/>
    <s v="R"/>
    <s v="A"/>
    <s v="ip"/>
    <s v="S"/>
    <n v="0"/>
    <n v="1800"/>
    <n v="622.5"/>
    <n v="675"/>
    <n v="0"/>
    <n v="502.49999999999989"/>
    <n v="1.13686837721616E-13"/>
    <n v="786.66666666666674"/>
    <n v="1000"/>
    <n v="0"/>
    <n v="13.333333333333259"/>
    <s v="[1800.0, 1786.6666666666667]"/>
    <n v="1"/>
    <n v="1"/>
    <s v="[]"/>
    <n v="0"/>
    <n v="4"/>
    <n v="1.19321346282959E-2"/>
    <n v="9.7136523723602295"/>
    <s v="[0.041900634765625, 0.03839707374572754, 0.03789877891540527, 0.024938583374023438, 0.023485183715820312, 0.5342233180999756, 0.0219419002532959, 0.019983530044555664, 0.38193702697753906, 0.01895427703857422, 0.018461227416992188, 0.2074732780456543, 0.015957355499267578, 0.014960050582885742, 0.01495981216430664, 0.17158031463623047, 0.013962745666503906, 0.13825082778930664, 0.011483430862426758, 0.015003442764282227, 0.012957334518432617, 0.011972665786743164, 0.008971929550170898, 0.008939266204833984, 0.009015083312988281, 0.008937835693359375, 0.007495403289794922, 0.007978677749633789, 0.006981611251831055, 0.005983829498291016, 0.004984617233276367, 0.00598454475402832, 0.0]"/>
    <s v="[0.508582592010498, 0.12219500541687012, 0.12318778038024902, 0.11235547065734863, 0.08136558532714844]"/>
    <s v="[0.0]"/>
    <x v="3"/>
  </r>
  <r>
    <n v="69"/>
    <x v="5"/>
    <n v="47"/>
    <n v="34"/>
    <n v="40"/>
    <n v="74"/>
    <n v="0.74"/>
    <n v="8"/>
    <n v="28"/>
    <s v="[108]"/>
    <s v="[]"/>
    <s v="R"/>
    <s v="A"/>
    <s v="ip"/>
    <s v="S"/>
    <n v="0"/>
    <n v="1800"/>
    <n v="737.5"/>
    <n v="850"/>
    <n v="5.8990798791849102"/>
    <n v="206.600920120815"/>
    <n v="1.13686837721616E-13"/>
    <n v="786.66666666666674"/>
    <n v="1000"/>
    <n v="0"/>
    <n v="13.333333333333259"/>
    <s v="[1800.0, 1786.6666666666667]"/>
    <n v="1"/>
    <n v="1"/>
    <s v="[]"/>
    <n v="0"/>
    <n v="1"/>
    <n v="1.1971235275268549E-2"/>
    <n v="9.7281959056854248"/>
    <s v="[0.04288482666015625, 0.039550065994262695, 0.03886222839355469, 0.027928829193115234, 0.02447962760925293, 0.5609011650085449, 0.023453950881958008, 0.020947933197021484, 0.4081156253814697, 0.019946813583374023, 0.019946813583374023, 0.22351288795471191, 0.018471479415893555, 0.017946481704711914, 0.19052624702453613, 0.014958620071411133, 0.013962745666503906, 0.1255331039428711, 0.011968135833740234, 0.01197195053100586, 0.011479377746582031, 0.009974241256713867, 0.009973287582397461, 0.009972333908081055, 0.008975982666015625, 0.062348365783691406, 0.00797891616821289, 0.0718076229095459, 0.006981372833251953, 0.0054895877838134766, 0.005986213684082031, 0.004987001419067383, 0.03490757942199707, 0.0049855709075927734, 0.00498652458190918, 0.0009975433349609375]"/>
    <s v="[0.5251774787902832, 0.0249330997467041]"/>
    <s v="[0.0]"/>
    <x v="3"/>
  </r>
  <r>
    <n v="70"/>
    <x v="5"/>
    <n v="47"/>
    <n v="30"/>
    <n v="41"/>
    <n v="71"/>
    <n v="0.71"/>
    <n v="7"/>
    <n v="27"/>
    <s v="[]"/>
    <s v="[116]"/>
    <s v="R"/>
    <s v="A"/>
    <s v="ip"/>
    <s v="S"/>
    <n v="0"/>
    <n v="1800"/>
    <n v="652.5"/>
    <n v="750"/>
    <n v="0"/>
    <n v="292.20765926052951"/>
    <n v="105.2923407394705"/>
    <n v="766.66666666666674"/>
    <n v="1025"/>
    <n v="8.3333333333332575"/>
    <n v="0"/>
    <s v="[1694.7076592605295, 1800.0]"/>
    <n v="1"/>
    <n v="1"/>
    <s v="[]"/>
    <n v="0"/>
    <n v="2"/>
    <n v="1.296353340148926E-2"/>
    <n v="9.736297607421875"/>
    <s v="[0.04388284683227539, 0.039473533630371094, 0.04089021682739258, 0.02352166175842285, 0.024927377700805664, 0.5560417175292969, 0.023441553115844727, 0.02094411849975586, 0.40931129455566406, 0.01998305320739746, 0.018946409225463867, 0.21804046630859375, 0.01795196533203125, 0.016954898834228516, 0.015957355499267578, 0.015962839126586914, 0.015473127365112305, 0.014473676681518555, 0.01795196533203125, 0.1449754238128662, 0.011974334716796875, 0.010966777801513672, 0.009974241256713867, 0.14699411392211914, 0.009005069732666016, 0.00794219970703125, 0.00658869743347168, 0.006989479064941406, 0.0069882869720458984, 0.0508573055267334, 0.005984306335449219, 0.001001119613647461, 0.0, 0.000993490219116211]"/>
    <s v="[0.5221989154815674, 0.2174532413482666, 0.1979842185974121, 0.1261765956878662]"/>
    <s v="[0.0]"/>
    <x v="3"/>
  </r>
  <r>
    <n v="71"/>
    <x v="5"/>
    <n v="47"/>
    <n v="32"/>
    <n v="40"/>
    <n v="72"/>
    <n v="0.72"/>
    <n v="7"/>
    <n v="28"/>
    <s v="[]"/>
    <s v="[116]"/>
    <s v="R"/>
    <s v="A"/>
    <s v="ip"/>
    <s v="S"/>
    <n v="0"/>
    <n v="1800"/>
    <n v="712.5"/>
    <n v="800"/>
    <n v="0"/>
    <n v="275.29553083176302"/>
    <n v="12.204469168236979"/>
    <n v="786.66666666666674"/>
    <n v="1000"/>
    <n v="13.333333333333259"/>
    <n v="0"/>
    <s v="[1787.795530831763, 1800.0]"/>
    <n v="1"/>
    <n v="1"/>
    <s v="[]"/>
    <n v="0"/>
    <n v="1"/>
    <n v="1.2964725494384771E-2"/>
    <n v="9.8305115699768066"/>
    <s v="[0.04587888717651367, 0.04153847694396973, 0.04089021682739258, 0.028507471084594727, 0.02592778205871582, 0.5613517761230469, 0.022939443588256836, 0.020943880081176758, 0.4051942825317383, 0.018944263458251953, 0.018991947174072266, 0.220261812210083, 0.015898942947387695, 0.015967130661010742, 0.015946149826049805, 0.013962984085083008, 0.016991376876831055, 0.01354670524597168, 0.14523887634277344, 0.011968612670898438, 0.010969877243041992, 0.11235618591308594, 0.010518074035644531, 0.007978439331054688, 0.008976221084594727, 0.007978439331054688, 0.007405757904052734, 0.008015155792236328, 0.04392194747924805, 0.0059473514556884766, 0.005023479461669922, 0.0055637359619140625, 0.00399017333984375, 0.003989219665527344, 0.000997781753540039]"/>
    <s v="[0.5386009216308594, 0.20767903327941895, 0.06479310989379883]"/>
    <s v="[0.0]"/>
    <x v="3"/>
  </r>
  <r>
    <n v="72"/>
    <x v="5"/>
    <n v="47"/>
    <n v="29"/>
    <n v="40"/>
    <n v="69"/>
    <n v="0.69"/>
    <n v="6"/>
    <n v="28"/>
    <s v="[53]"/>
    <s v="[]"/>
    <s v="R"/>
    <s v="A"/>
    <s v="ip"/>
    <s v="S"/>
    <n v="0"/>
    <n v="1800"/>
    <n v="652.5"/>
    <n v="725"/>
    <n v="0"/>
    <n v="422.5"/>
    <n v="0"/>
    <n v="786.66666666666674"/>
    <n v="1000"/>
    <n v="0"/>
    <n v="13.333333333333259"/>
    <s v="[1800.0, 1786.6666666666667]"/>
    <n v="1"/>
    <n v="1"/>
    <s v="[]"/>
    <n v="0"/>
    <n v="3"/>
    <n v="1.1934995651245121E-2"/>
    <n v="9.7048962116241455"/>
    <s v="[0.050867319107055664, 0.0463869571685791, 0.04588127136230469, 0.02544569969177246, 0.03488326072692871, 0.6511561870574951, 0.024932146072387695, 0.021939516067504883, 0.415508508682251, 0.01998162269592285, 0.019527673721313477, 0.2206113338470459, 0.016988039016723633, 0.01695537567138672, 0.01691913604736328, 0.01653456687927246, 0.14709138870239258, 0.013965129852294922, 0.01196742057800293, 0.1439666748046875, 0.010972738265991211, 0.010935068130493164, 0.010007143020629883, 0.009974002838134766, 0.008975028991699219, 0.008941650390625, 0.007979869842529297, 0.00797891616821289, 0.008010149002075195, 0.005990743637084961, 0.007943868637084961, 0.07645320892333984, 0.004990577697753906, 0.0]"/>
    <s v="[0.6078493595123291, 0.21257925033569336, 0.13366460800170898, 0.1016397476196289, 0.07042908668518066]"/>
    <s v="[0.0]"/>
    <x v="3"/>
  </r>
  <r>
    <n v="73"/>
    <x v="5"/>
    <n v="47"/>
    <n v="28"/>
    <n v="39"/>
    <n v="67"/>
    <n v="0.67"/>
    <n v="6"/>
    <n v="29"/>
    <s v="[]"/>
    <s v="[]"/>
    <s v="R"/>
    <s v="A"/>
    <s v="ip"/>
    <s v="S"/>
    <n v="0"/>
    <n v="1800"/>
    <n v="712.5"/>
    <n v="700"/>
    <n v="0"/>
    <n v="385.73000520022703"/>
    <n v="1.769994799773031"/>
    <n v="756.66666666666674"/>
    <n v="975"/>
    <n v="0"/>
    <n v="68.333333333333258"/>
    <s v="[1798.230005200227, 1731.6666666666667]"/>
    <n v="1"/>
    <n v="1"/>
    <s v="[]"/>
    <n v="0"/>
    <n v="4"/>
    <n v="1.196718215942383E-2"/>
    <n v="9.7067992687225342"/>
    <s v="[0.04185223579406738, 0.0433657169342041, 0.03989100456237793, 0.02942943572998047, 0.029919862747192383, 0.025930404663085938, 0.6194596290588379, 0.024936914443969727, 0.03161287307739258, 0.38853001594543457, 0.0199432373046875, 0.016919612884521484, 0.18437552452087402, 0.017951488494873047, 0.017461299896240234, 0.19007062911987305, 0.013569831848144531, 0.013964414596557617, 0.012930870056152344, 0.012508153915405273, 0.0169219970703125, 0.011005401611328125, 0.12129402160644531, 0.008974552154541016, 0.007025480270385742, 0.007978677749633789, 0.006527900695800781, 0.006983280181884766, 0.005983591079711914, 0.005986452102661133, 0.005984067916870117, 0.00598454475402832, 0.0049896240234375, 0.0009968280792236328, 0.0]"/>
    <s v="[0.6297528743743896, 0.17778325080871582, 0.09825658798217773, 0.08428692817687988, 0.08727812767028809]"/>
    <s v="[]"/>
    <x v="3"/>
  </r>
  <r>
    <n v="74"/>
    <x v="5"/>
    <n v="47"/>
    <n v="34"/>
    <n v="41"/>
    <n v="75"/>
    <n v="0.75"/>
    <n v="8"/>
    <n v="29"/>
    <s v="[36]"/>
    <s v="[]"/>
    <s v="R"/>
    <s v="A"/>
    <s v="ip"/>
    <s v="S"/>
    <n v="0"/>
    <n v="1800"/>
    <n v="762.5"/>
    <n v="850"/>
    <n v="0"/>
    <n v="187.5"/>
    <n v="0"/>
    <n v="770"/>
    <n v="1025"/>
    <n v="0"/>
    <n v="5"/>
    <s v="[1800.0, 1795.0000000000002]"/>
    <n v="1"/>
    <n v="1"/>
    <s v="[]"/>
    <n v="0"/>
    <n v="1"/>
    <n v="1.193332672119141E-2"/>
    <n v="9.7800488471984863"/>
    <s v="[0.042264461517333984, 0.03790020942687988, 0.03794670104980469, 0.023978710174560547, 0.023936033248901367, 0.5590023994445801, 0.02293992042541504, 0.01998281478881836, 0.5016169548034668, 0.02394247055053711, 0.022455692291259766, 0.019948244094848633, 0.21545720100402832, 0.021939754486083984, 0.21346640586853027, 0.018952608108520508, 0.01564788818359375, 0.14735841751098633, 0.013964653015136719, 0.01196908950805664, 0.011975526809692383, 0.011049985885620117, 0.011512517929077148, 0.010483741760253906, 0.08136534690856934, 0.008974790573120117, 0.007977485656738281, 0.08037352561950684, 0.005994558334350586, 0.0069713592529296875, 0.00498652458190918, 0.003989458084106445, 0.0329127311706543, 0.004986763000488281, 0.004023075103759766, 0.0009970664978027344, 0.0]"/>
    <s v="[0.5117526054382324, 0.4159379005432129, 0.05945324897766113]"/>
    <s v="[0.0]"/>
    <x v="3"/>
  </r>
  <r>
    <n v="75"/>
    <x v="5"/>
    <n v="47"/>
    <n v="27"/>
    <n v="40"/>
    <n v="67"/>
    <n v="0.67"/>
    <n v="5"/>
    <n v="28"/>
    <s v="[84]"/>
    <s v="[116]"/>
    <s v="R"/>
    <s v="A"/>
    <s v="ip"/>
    <s v="S"/>
    <n v="0"/>
    <n v="1800"/>
    <n v="622.5"/>
    <n v="675"/>
    <n v="23.608274300745961"/>
    <n v="478.89172569925393"/>
    <n v="1.13686837721616E-13"/>
    <n v="786.66666666666674"/>
    <n v="1000"/>
    <n v="13.333333333333259"/>
    <n v="0"/>
    <s v="[1800.0, 1800.0]"/>
    <n v="1"/>
    <n v="1"/>
    <s v="[]"/>
    <n v="0"/>
    <n v="2"/>
    <n v="1.196575164794922E-2"/>
    <n v="9.7136557102203369"/>
    <s v="[0.04150843620300293, 0.036904096603393555, 0.038889169692993164, 0.024446964263916016, 0.022940874099731445, 0.5384809970855713, 0.022938251495361328, 0.02045750617980957, 0.023450136184692383, 0.3403794765472412, 0.01894974708557129, 0.015958309173583984, 0.1706991195678711, 0.015960693359375, 0.015954971313476562, 0.012971639633178711, 0.15866708755493164, 0.01296544075012207, 0.011967658996582031, 0.010973215103149414, 0.12569093704223633, 0.0109710693359375, 0.0109710693359375, 0.009972810745239258, 0.009973526000976562, 0.008975744247436523, 0.008975982666015625, 0.008976459503173828, 0.006983041763305664, 0.008975982666015625, 0.00698089599609375, 0.00695037841796875, 0.0060138702392578125]"/>
    <s v="[0.5144240856170654, 0.3636360168457031, 0.12369990348815918, 0.10427236557006836, 0.0903477668762207]"/>
    <s v="[0.0, 0.0]"/>
    <x v="3"/>
  </r>
  <r>
    <n v="76"/>
    <x v="5"/>
    <n v="47"/>
    <n v="33"/>
    <n v="40"/>
    <n v="73"/>
    <n v="0.73"/>
    <n v="7"/>
    <n v="28"/>
    <s v="[]"/>
    <s v="[116]"/>
    <s v="R"/>
    <s v="A"/>
    <s v="ip"/>
    <s v="S"/>
    <n v="0"/>
    <n v="1800"/>
    <n v="737.5"/>
    <n v="825"/>
    <n v="0"/>
    <n v="203.93796945667791"/>
    <n v="33.562030543322066"/>
    <n v="786.66666666666674"/>
    <n v="1000"/>
    <n v="13.333333333333259"/>
    <n v="0"/>
    <s v="[1766.437969456678, 1800.0]"/>
    <n v="1"/>
    <n v="1"/>
    <s v="[]"/>
    <n v="0"/>
    <n v="0"/>
    <n v="1.4963388442993161E-2"/>
    <n v="9.7113430500030518"/>
    <s v="[0.041852474212646484, 0.037484169006347656, 0.037900686264038086, 0.023935317993164062, 0.02352762222290039, 0.5272994041442871, 0.02293848991394043, 0.019946575164794922, 0.389418363571167, 0.018948793411254883, 0.01795196533203125, 0.015957355499267578, 0.17676258087158203, 0.01492166519165039, 0.014996528625488281, 0.16879844665527344, 0.012967586517333984, 0.012965917587280273, 0.14011096954345703, 0.012481927871704102, 0.010970592498779297, 0.010970354080200195, 0.009009599685668945, 0.008976936340332031, 0.008978128433227539, 0.00897669792175293, 0.00798487663269043, 0.05547285079956055, 0.005980014801025391, 0.004986763000488281, 0.004988431930541992, 0.004981279373168945, 0.00498652458190918, 0.003989696502685547, 0.0]"/>
    <s v="[0.4946320056915283, 0.3476905822753906, 0.10333967208862305]"/>
    <s v="[0.0]"/>
    <x v="3"/>
  </r>
  <r>
    <n v="77"/>
    <x v="5"/>
    <n v="47"/>
    <n v="30"/>
    <n v="39"/>
    <n v="69"/>
    <n v="0.69"/>
    <n v="7"/>
    <n v="29"/>
    <s v="[]"/>
    <s v="[]"/>
    <s v="R"/>
    <s v="A"/>
    <s v="ip"/>
    <s v="S"/>
    <n v="0"/>
    <n v="1800"/>
    <n v="652.5"/>
    <n v="750"/>
    <n v="0"/>
    <n v="357.0785400210159"/>
    <n v="40.421459978984103"/>
    <n v="753.33333333333348"/>
    <n v="975"/>
    <n v="0"/>
    <n v="71.666666666666515"/>
    <s v="[1759.578540021016, 1728.3333333333333]"/>
    <n v="1"/>
    <n v="1"/>
    <s v="[]"/>
    <n v="0"/>
    <n v="1"/>
    <n v="1.0933637619018549E-2"/>
    <n v="9.7098653316497803"/>
    <s v="[0.04288506507873535, 0.038416385650634766, 0.0388951301574707, 0.024933338165283203, 0.023937702178955078, 0.5357704162597656, 0.022938966751098633, 0.019946575164794922, 0.4011409282684326, 0.018949270248413086, 0.018952131271362305, 0.016952037811279297, 0.16758990287780762, 0.015957355499267578, 0.014960289001464844, 0.014961481094360352, 0.012967109680175781, 0.011965274810791016, 0.09721827507019043, 0.009971857070922852, 0.0079803466796875, 0.008975982666015625, 0.00848841667175293, 0.07531237602233887, 0.005984067916870117, 0.004986286163330078, 0.006981611251831055, 0.00997304916381836, 0.005984067916870117, 0.006024360656738281, 0.003984689712524414, 0.05333518981933594, 0.004986763000488281, 0.003989219665527344, 0.0009975433349609375, 0.0]"/>
    <s v="[0.4868028163909912, 0.3583526611328125, 0.1507725715637207, 0.0359041690826416]"/>
    <s v="[]"/>
    <x v="3"/>
  </r>
  <r>
    <n v="78"/>
    <x v="5"/>
    <n v="47"/>
    <n v="30"/>
    <n v="40"/>
    <n v="70"/>
    <n v="0.7"/>
    <n v="7"/>
    <n v="28"/>
    <s v="[]"/>
    <s v="[]"/>
    <s v="R"/>
    <s v="A"/>
    <s v="ip"/>
    <s v="S"/>
    <n v="0"/>
    <n v="1800"/>
    <n v="652.5"/>
    <n v="750"/>
    <n v="0"/>
    <n v="381.40294622109701"/>
    <n v="16.097053778903049"/>
    <n v="786.66666666666674"/>
    <n v="1000"/>
    <n v="0"/>
    <n v="13.333333333333259"/>
    <s v="[1783.902946221097, 1786.6666666666667]"/>
    <n v="1"/>
    <n v="1"/>
    <s v="[]"/>
    <n v="0"/>
    <n v="4"/>
    <n v="1.1968374252319339E-2"/>
    <n v="9.711082935333252"/>
    <s v="[0.03989219665527344, 0.03790020942687988, 0.038405656814575195, 0.023937225341796875, 0.0239412784576416, 0.47660017013549805, 0.022938966751098633, 0.019459962844848633, 0.4000437259674072, 0.018949270248413086, 0.018949508666992188, 0.015957117080688477, 0.17255783081054688, 0.01595902442932129, 0.014959335327148438, 0.17256832122802734, 0.011968374252319336, 0.012967348098754883, 0.11719274520874023, 0.011971473693847656, 0.010970830917358398, 0.010482072830200195, 0.009971141815185547, 0.008975982666015625, 0.008975982666015625, 0.00797891616821289, 0.00801229476928711, 0.05601143836975098, 0.005983591079711914, 0.005986213684082031, 0.005984306335449219, 0.004986286163330078, 0.004986763000488281, 0.0049860477447509766, 0.0009975433349609375]"/>
    <s v="[0.5112001895904541, 0.10223627090454102, 0.08424663543701172, 0.09525942802429199, 0.08477568626403809, 0.09126853942871094, 0.11371350288391113]"/>
    <s v="[]"/>
    <x v="3"/>
  </r>
  <r>
    <n v="79"/>
    <x v="5"/>
    <n v="47"/>
    <n v="33"/>
    <n v="39"/>
    <n v="72"/>
    <n v="0.72"/>
    <n v="7"/>
    <n v="28"/>
    <s v="[21]"/>
    <s v="[116]"/>
    <s v="R"/>
    <s v="A"/>
    <s v="ip"/>
    <s v="S"/>
    <n v="0"/>
    <n v="1800"/>
    <n v="737.5"/>
    <n v="825"/>
    <n v="20.526041914137981"/>
    <n v="216.97395808586199"/>
    <n v="0"/>
    <n v="806.66666666666674"/>
    <n v="975"/>
    <n v="18.333333333333261"/>
    <n v="0"/>
    <s v="[1800.0, 1800.0]"/>
    <n v="1"/>
    <n v="1"/>
    <s v="[]"/>
    <n v="0"/>
    <n v="0"/>
    <n v="1.197052001953125E-2"/>
    <n v="9.7090163230895996"/>
    <s v="[0.04246711730957031, 0.038861751556396484, 0.037549495697021484, 0.023936986923217773, 0.02396988868713379, 0.5570969581604004, 0.02193927764892578, 0.019948244094848633, 0.39243435859680176, 0.02094411849975586, 0.01995396614074707, 0.018499374389648438, 0.1677536964416504, 0.014960289001464844, 0.014958858489990234, 0.012965917587280273, 0.14484333992004395, 0.012973785400390625, 0.01196908950805664, 0.009970903396606445, 0.1043386459350586, 0.009973526000976562, 0.008942365646362305, 0.009015321731567383, 0.008008956909179688, 0.007978439331054688, 0.0075571537017822266, 0.1093289852142334, 0.005948066711425781, 0.006018638610839844, 0.042883872985839844, 0.003989696502685547, 0.003989219665527344, 0.003989458084106445, 0.000997781753540039]"/>
    <s v="[0.5105571746826172, 0.24258661270141602]"/>
    <s v="[0.0, 0.0]"/>
    <x v="3"/>
  </r>
  <r>
    <n v="80"/>
    <x v="5"/>
    <n v="47"/>
    <n v="35"/>
    <n v="40"/>
    <n v="75"/>
    <n v="0.75"/>
    <n v="9"/>
    <n v="28"/>
    <s v="[]"/>
    <s v="[]"/>
    <s v="R"/>
    <s v="A"/>
    <s v="ip"/>
    <s v="S"/>
    <n v="0"/>
    <n v="1800"/>
    <n v="762.5"/>
    <n v="875"/>
    <n v="0"/>
    <n v="148.075825107469"/>
    <n v="14.424174892531029"/>
    <n v="786.66666666666674"/>
    <n v="1000"/>
    <n v="0"/>
    <n v="13.333333333333259"/>
    <s v="[1785.575825107469, 1786.6666666666667]"/>
    <n v="1"/>
    <n v="1"/>
    <s v="[]"/>
    <n v="0"/>
    <n v="0"/>
    <n v="1.19321346282959E-2"/>
    <n v="9.7065253257751465"/>
    <s v="[0.04188871383666992, 0.04041481018066406, 0.03889751434326172, 0.02298283576965332, 0.02251911163330078, 0.5310332775115967, 0.022938013076782227, 0.019946813583374023, 0.3903987407684326, 0.01795220375061035, 0.017915725708007812, 0.015031814575195312, 0.17064452171325684, 0.015957355499267578, 0.014963388442993164, 0.16957640647888184, 0.01695537567138672, 0.01496267318725586, 0.1167142391204834, 0.011969327926635742, 0.010970830917358398, 0.010970830917358398, 0.009973287582397461, 0.008976459503173828, 0.008975982666015625, 0.008976221084594727, 0.05939531326293945, 0.006981372833251953, 0.04188823699951172, 0.006025552749633789, 0.004982471466064453, 0.005530357360839844, 0.027963876724243164, 0.0039882659912109375, 0.0039904117584228516, 0.002994060516357422, 0.0]"/>
    <s v="[0.49750590324401855, 0.36356282234191895]"/>
    <s v="[]"/>
    <x v="3"/>
  </r>
  <r>
    <n v="81"/>
    <x v="5"/>
    <n v="47"/>
    <n v="32"/>
    <n v="40"/>
    <n v="72"/>
    <n v="0.72"/>
    <n v="7"/>
    <n v="28"/>
    <s v="[21]"/>
    <s v="[116]"/>
    <s v="R"/>
    <s v="A"/>
    <s v="ip"/>
    <s v="S"/>
    <n v="0"/>
    <n v="1800"/>
    <n v="737.5"/>
    <n v="800"/>
    <n v="14.143958996610991"/>
    <n v="248.35604100338901"/>
    <n v="0"/>
    <n v="786.66666666666674"/>
    <n v="1000"/>
    <n v="13.333333333333259"/>
    <n v="0"/>
    <s v="[1800.0, 1800.0]"/>
    <n v="1"/>
    <n v="1"/>
    <s v="[]"/>
    <n v="0"/>
    <n v="0"/>
    <n v="1.0935068130493161E-2"/>
    <n v="9.7236604690551758"/>
    <s v="[0.04188847541809082, 0.03886151313781738, 0.038416385650634766, 0.0249330997467041, 0.024939298629760742, 0.5599987506866455, 0.022940874099731445, 0.019950151443481445, 0.39998698234558105, 0.0194547176361084, 0.018949031829833984, 0.2224283218383789, 0.017952442169189453, 0.017956972122192383, 0.17954087257385254, 0.014963626861572266, 0.014071941375732422, 0.013962268829345703, 0.011967897415161133, 0.011968374252319336, 0.13862323760986328, 0.009973287582397461, 0.008975744247436523, 0.008976459503173828, 0.007980585098266602, 0.007978439331054688, 0.0069811344146728516, 0.00797891616821289, 0.04439496994018555, 0.005983829498291016, 0.005984306335449219, 0.03291177749633789, 0.004987001419067383, 0.003989458084106445, 0.0009970664978027344]"/>
    <s v="[0.5251750946044922, 0.1391448974609375, 0.10424065589904785]"/>
    <s v="[0.0, 0.0]"/>
    <x v="3"/>
  </r>
  <r>
    <n v="82"/>
    <x v="5"/>
    <n v="47"/>
    <n v="34"/>
    <n v="39"/>
    <n v="73"/>
    <n v="0.73"/>
    <n v="8"/>
    <n v="28"/>
    <s v="[]"/>
    <s v="[116]"/>
    <s v="R"/>
    <s v="A"/>
    <s v="ip"/>
    <s v="S"/>
    <n v="0"/>
    <n v="1800"/>
    <n v="737.5"/>
    <n v="850"/>
    <n v="0"/>
    <n v="212.2990068095861"/>
    <n v="0.2009931904138966"/>
    <n v="806.66666666666674"/>
    <n v="975"/>
    <n v="18.333333333333261"/>
    <n v="0"/>
    <s v="[1799.799006809586, 1800.0]"/>
    <n v="1"/>
    <n v="1"/>
    <s v="[]"/>
    <n v="0"/>
    <n v="0"/>
    <n v="1.196622848510742E-2"/>
    <n v="9.6843390464782715"/>
    <s v="[0.0433964729309082, 0.0388951301574707, 0.03940749168395996, 0.026390790939331055, 0.023939847946166992, 0.5616345405578613, 0.022938966751098633, 0.019918203353881836, 0.40099215507507324, 0.018953800201416016, 0.01946234703063965, 0.23154497146606445, 0.018952131271362305, 0.016951560974121094, 0.1915891170501709, 0.014961957931518555, 0.014472246170043945, 0.013962745666503906, 0.011968374252319336, 0.14612793922424316, 0.011967897415161133, 0.009975433349609375, 0.010483741760253906, 0.008975744247436523, 0.008977413177490234, 0.008974790573120117, 0.007978200912475586, 0.10684704780578613, 0.005984783172607422, 0.005948543548583984, 0.04288530349731445, 0.003989219665527344, 0.004988670349121094, 0.0029916763305664062, 0.003989696502685547, 0.0009970664978027344]"/>
    <s v="[0.5305173397064209, 0.37955355644226074, 0.0776374340057373]"/>
    <s v="[0.0]"/>
    <x v="3"/>
  </r>
  <r>
    <n v="83"/>
    <x v="5"/>
    <n v="47"/>
    <n v="30"/>
    <n v="40"/>
    <n v="70"/>
    <n v="0.7"/>
    <n v="7"/>
    <n v="28"/>
    <s v="[]"/>
    <s v="[116]"/>
    <s v="R"/>
    <s v="A"/>
    <s v="ip"/>
    <s v="S"/>
    <n v="0"/>
    <n v="1800"/>
    <n v="737.5"/>
    <n v="750"/>
    <n v="0"/>
    <n v="264.18672631513709"/>
    <n v="48.313273684862907"/>
    <n v="786.66666666666674"/>
    <n v="1000"/>
    <n v="13.333333333333259"/>
    <n v="0"/>
    <s v="[1751.686726315137, 1800.0]"/>
    <n v="1"/>
    <n v="1"/>
    <s v="[]"/>
    <n v="0"/>
    <n v="1"/>
    <n v="1.5473842620849609E-2"/>
    <n v="9.6830101013183594"/>
    <s v="[0.04903221130371094, 0.04188656806945801, 0.041889190673828125, 0.02593088150024414, 0.0254514217376709, 0.021942615509033203, 0.41095995903015137, 0.020978689193725586, 0.0189511775970459, 0.017987728118896484, 0.2817862033843994, 0.01795196533203125, 0.014960289001464844, 0.17555713653564453, 0.013960599899291992, 0.013962984085083008, 0.15162062644958496, 0.011966228485107422, 0.010970830917358398, 0.009973287582397461, 0.11626291275024414, 0.01097249984741211, 0.009012222290039062, 0.008974313735961914, 0.008558988571166992, 0.008977651596069336, 0.006982088088989258, 0.04886794090270996, 0.005983591079711914, 0.005984306335449219, 0.006021261215209961, 0.004991769790649414, 0.004988670349121094, 0.0009953975677490234, 0.0]"/>
    <s v="[0.5656929016113281, 0.357654333114624, 0.06331324577331543, 0.07530808448791504]"/>
    <s v="[0.0]"/>
    <x v="3"/>
  </r>
  <r>
    <n v="84"/>
    <x v="5"/>
    <n v="47"/>
    <n v="30"/>
    <n v="40"/>
    <n v="70"/>
    <n v="0.7"/>
    <n v="7"/>
    <n v="28"/>
    <s v="[21]"/>
    <s v="[116]"/>
    <s v="R"/>
    <s v="A"/>
    <s v="ip"/>
    <s v="S"/>
    <n v="0"/>
    <n v="1800"/>
    <n v="737.5"/>
    <n v="750"/>
    <n v="17.24922704116511"/>
    <n v="295.25077295883489"/>
    <n v="0"/>
    <n v="786.66666666666674"/>
    <n v="1000"/>
    <n v="13.333333333333259"/>
    <n v="0"/>
    <s v="[1800.0, 1800.0]"/>
    <n v="1"/>
    <n v="1"/>
    <s v="[]"/>
    <n v="0"/>
    <n v="1"/>
    <n v="1.196575164794922E-2"/>
    <n v="9.7264940738677979"/>
    <s v="[0.0493772029876709, 0.04587864875793457, 0.04538702964782715, 0.028922557830810547, 0.0299227237701416, 0.6051003932952881, 0.026082515716552734, 0.02293872833251953, 0.4408845901489258, 0.020526647567749023, 0.020943641662597656, 0.2284555435180664, 0.018949270248413086, 0.017029523849487305, 0.19055628776550293, 0.016025781631469727, 0.014541864395141602, 0.013962984085083008, 0.01193547248840332, 0.14925527572631836, 0.011008977890014648, 0.010562896728515625, 0.009973764419555664, 0.00997304916381836, 0.008976459503173828, 0.008975982666015625, 0.006981372833251953, 0.05684781074523926, 0.005986928939819336, 0.0059833526611328125, 0.00598454475402832, 0.03342485427856445, 0.0029921531677246094, 0.003989219665527344, 0.0009975433349609375]"/>
    <s v="[0.6194839477539062, 0.08229684829711914, 0.07930302619934082, 0.10423970222473145]"/>
    <s v="[0.0, 0.0]"/>
    <x v="3"/>
  </r>
  <r>
    <n v="85"/>
    <x v="5"/>
    <n v="47"/>
    <n v="34"/>
    <n v="41"/>
    <n v="75"/>
    <n v="0.75"/>
    <n v="8"/>
    <n v="29"/>
    <s v="[36]"/>
    <s v="[]"/>
    <s v="R"/>
    <s v="A"/>
    <s v="ip"/>
    <s v="S"/>
    <n v="0"/>
    <n v="1800"/>
    <n v="762.5"/>
    <n v="850"/>
    <n v="20.42363435329003"/>
    <n v="167.07636564671"/>
    <n v="0"/>
    <n v="770"/>
    <n v="1025"/>
    <n v="0"/>
    <n v="5"/>
    <s v="[1800.0, 1795.0000000000002]"/>
    <n v="1"/>
    <n v="1"/>
    <s v="[]"/>
    <n v="0"/>
    <n v="0"/>
    <n v="1.1934518814086911E-2"/>
    <n v="9.7756459712982178"/>
    <s v="[0.04188847541809082, 0.03748798370361328, 0.0379338264465332, 0.02595973014831543, 0.02544379234313965, 0.6750760078430176, 0.03149294853210449, 0.02392411231994629, 0.48448657989501953, 0.022907733917236328, 0.02197432518005371, 0.26232075691223145, 0.019946813583374023, 0.01795196533203125, 0.19647812843322754, 0.01504206657409668, 0.015489816665649414, 0.1331167221069336, 0.020945072174072266, 0.013995885848999023, 0.012964963912963867, 0.012006282806396484, 0.012137889862060547, 0.010965824127197266, 0.08799147605895996, 0.009940862655639648, 0.08428215980529785, 0.00698089599609375, 0.008012533187866211, 0.006981372833251953, 0.004986286163330078, 0.004988670349121094, 0.004990339279174805, 0.06543612480163574, 0.003993511199951172, 0.0009930133819580078, 0.0]"/>
    <s v="[0.5295703411102295]"/>
    <s v="[0.0]"/>
    <x v="3"/>
  </r>
  <r>
    <n v="86"/>
    <x v="5"/>
    <n v="47"/>
    <n v="31"/>
    <n v="40"/>
    <n v="71"/>
    <n v="0.71"/>
    <n v="6"/>
    <n v="28"/>
    <s v="[21]"/>
    <s v="[116]"/>
    <s v="R"/>
    <s v="A"/>
    <s v="ip"/>
    <s v="S"/>
    <n v="0"/>
    <n v="1800"/>
    <n v="712.5"/>
    <n v="775"/>
    <n v="2.8948116431549811"/>
    <n v="309.60518835684502"/>
    <n v="0"/>
    <n v="786.66666666666674"/>
    <n v="1000"/>
    <n v="13.333333333333259"/>
    <n v="0"/>
    <s v="[1800.0, 1800.0]"/>
    <n v="1"/>
    <n v="1"/>
    <s v="[]"/>
    <n v="0"/>
    <n v="1"/>
    <n v="1.1934518814086911E-2"/>
    <n v="9.6574299335479736"/>
    <s v="[0.04146862030029297, 0.041889190673828125, 0.0408937931060791, 0.02393651008605957, 0.024932861328125, 0.550180196762085, 0.02293872833251953, 0.02091073989868164, 0.4081697463989258, 0.019947052001953125, 0.018950700759887695, 0.21896648406982422, 0.021940946578979492, 0.018948793411254883, 0.016954660415649414, 0.01795363426208496, 0.02094292640686035, 0.16465163230895996, 0.01593494415283203, 0.013966083526611328, 0.013993501663208008, 0.019347429275512695, 0.011936426162719727, 0.14313220977783203, 0.010976076126098633, 0.009972810745239258, 0.009486913681030273, 0.008973836898803711, 0.007978439331054688, 0.007978677749633789, 0.07132983207702637, 0.006981611251831055, 0.0049860477447509766, 0.0009975433349609375]"/>
    <s v="[0.523838996887207, 0.2409040927886963, 0.1426389217376709]"/>
    <s v="[0.0, 0.0]"/>
    <x v="3"/>
  </r>
  <r>
    <n v="87"/>
    <x v="5"/>
    <n v="47"/>
    <n v="32"/>
    <n v="40"/>
    <n v="72"/>
    <n v="0.72"/>
    <n v="6"/>
    <n v="28"/>
    <s v="[21]"/>
    <s v="[116]"/>
    <s v="R"/>
    <s v="A"/>
    <s v="ip"/>
    <s v="S"/>
    <n v="0"/>
    <n v="1800"/>
    <n v="737.5"/>
    <n v="800"/>
    <n v="16.215198065181081"/>
    <n v="246.28480193481889"/>
    <n v="0"/>
    <n v="786.66666666666674"/>
    <n v="1000"/>
    <n v="13.333333333333259"/>
    <n v="0"/>
    <s v="[1800.0, 1800.0]"/>
    <n v="1"/>
    <n v="1"/>
    <s v="[]"/>
    <n v="0"/>
    <n v="0"/>
    <n v="1.543784141540527E-2"/>
    <n v="9.7075796127319336"/>
    <s v="[0.041402578353881836, 0.03889822959899902, 0.038857221603393555, 0.024969100952148438, 0.02390265464782715, 0.5369973182678223, 0.022938966751098633, 0.019946575164794922, 0.40064167976379395, 0.018914461135864258, 0.019025325775146484, 0.016502857208251953, 0.18612241744995117, 0.017569303512573242, 0.014925718307495117, 0.015990257263183594, 0.15025782585144043, 0.01296234130859375, 0.011931419372558594, 0.011969566345214844, 0.009973526000976562, 0.11485886573791504, 0.008976221084594727, 0.007978677749633789, 0.006981372833251953, 0.006983518600463867, 0.006979227066040039, 0.005949974060058594, 0.04395413398742676, 0.005567789077758789, 0.005985260009765625, 0.00498509407043457, 0.004950761795043945, 0.0]"/>
    <s v="[0.5166225433349609, 0.1627805233001709]"/>
    <s v="[0.0, 0.0]"/>
    <x v="3"/>
  </r>
  <r>
    <n v="88"/>
    <x v="5"/>
    <n v="47"/>
    <n v="32"/>
    <n v="40"/>
    <n v="72"/>
    <n v="0.72"/>
    <n v="7"/>
    <n v="28"/>
    <s v="[21]"/>
    <s v="[116]"/>
    <s v="R"/>
    <s v="A"/>
    <s v="ip"/>
    <s v="S"/>
    <n v="0"/>
    <n v="1800"/>
    <n v="762.5"/>
    <n v="800"/>
    <n v="24.21692384063704"/>
    <n v="213.28307615936299"/>
    <n v="0"/>
    <n v="786.66666666666674"/>
    <n v="1000"/>
    <n v="13.333333333333259"/>
    <n v="0"/>
    <s v="[1800.0, 1800.0]"/>
    <n v="1"/>
    <n v="1"/>
    <s v="[]"/>
    <n v="0"/>
    <n v="0"/>
    <n v="1.200103759765625E-2"/>
    <n v="9.7068681716918945"/>
    <s v="[0.042472124099731445, 0.03789162635803223, 0.037477970123291016, 0.02454519271850586, 0.023935556411743164, 0.02489781379699707, 0.4706459045410156, 0.019945859909057617, 0.022943496704101562, 0.3235132694244385, 0.01891350746154785, 0.016954421997070312, 0.013962507247924805, 0.16617417335510254, 0.01399993896484375, 0.012549638748168945, 0.14223456382751465, 0.010974645614624023, 0.010969161987304688, 0.009977102279663086, 0.010006427764892578, 0.11288189888000488, 0.00797891616821289, 0.006947517395019531, 0.008013725280761719, 0.006979942321777344, 0.007490396499633789, 0.04691123962402344, 0.005983829498291016, 0.005528926849365234, 0.006020069122314453, 0.030917882919311523, 0.004988670349121094, 0.003987550735473633, 0.0]"/>
    <s v="[0.4871704578399658, 0.26212191581726074]"/>
    <s v="[0.0, 0.0]"/>
    <x v="3"/>
  </r>
  <r>
    <n v="89"/>
    <x v="5"/>
    <n v="47"/>
    <n v="35"/>
    <n v="41"/>
    <n v="76"/>
    <n v="0.76"/>
    <n v="9"/>
    <n v="29"/>
    <s v="[108]"/>
    <s v="[]"/>
    <s v="R"/>
    <s v="A"/>
    <s v="ip"/>
    <s v="S"/>
    <n v="0"/>
    <n v="1800"/>
    <n v="762.5"/>
    <n v="875"/>
    <n v="0"/>
    <n v="162.49999999999989"/>
    <n v="1.13686837721616E-13"/>
    <n v="770"/>
    <n v="1025"/>
    <n v="0"/>
    <n v="5"/>
    <s v="[1800.0, 1795.0000000000002]"/>
    <n v="1"/>
    <n v="1"/>
    <s v="[]"/>
    <n v="0"/>
    <n v="1"/>
    <n v="1.296520233154297E-2"/>
    <n v="9.7209343910217285"/>
    <s v="[0.042192697525024414, 0.03689932823181152, 0.03740882873535156, 0.024930238723754883, 0.02393507957458496, 0.5402843952178955, 0.02293992042541504, 0.019945144653320312, 0.4002091884613037, 0.018949270248413086, 0.018920421600341797, 0.21759438514709473, 0.016957521438598633, 0.014958620071411133, 0.17477154731750488, 0.014960050582885742, 0.012965917587280273, 0.12425446510314941, 0.011970043182373047, 0.011971473693847656, 0.010968923568725586, 0.010483503341674805, 0.009973526000976562, 0.008975505828857422, 0.1381824016571045, 0.007978439331054688, 0.0784153938293457, 0.006947040557861328, 0.005984306335449219, 0.00598597526550293, 0.00498652458190918, 0.07933974266052246, 0.004988431930541992, 0.03088688850402832, 0.003989458084106445, 0.0, 0.0009968280792236328, 0.0]"/>
    <s v="[0.5097663402557373, 0.04343247413635254]"/>
    <s v="[0.0]"/>
    <x v="3"/>
  </r>
  <r>
    <n v="90"/>
    <x v="5"/>
    <n v="47"/>
    <n v="31"/>
    <n v="40"/>
    <n v="71"/>
    <n v="0.71"/>
    <n v="8"/>
    <n v="28"/>
    <s v="[]"/>
    <s v="[]"/>
    <s v="R"/>
    <s v="A"/>
    <s v="ip"/>
    <s v="S"/>
    <n v="0"/>
    <n v="1800"/>
    <n v="712.5"/>
    <n v="775"/>
    <n v="0"/>
    <n v="283.90041776942007"/>
    <n v="28.59958223057993"/>
    <n v="786.66666666666674"/>
    <n v="1000"/>
    <n v="0"/>
    <n v="13.333333333333259"/>
    <s v="[1771.40041776942, 1786.6666666666667]"/>
    <n v="1"/>
    <n v="1"/>
    <s v="[]"/>
    <n v="0"/>
    <n v="1"/>
    <n v="1.296591758728027E-2"/>
    <n v="9.7052469253540039"/>
    <s v="[0.04188823699951172, 0.04046201705932617, 0.03989553451538086, 0.02393627166748047, 0.02451467514038086, 0.5424339771270752, 0.022938251495361328, 0.019021987915039062, 0.40539050102233887, 0.019910812377929688, 0.019984722137451172, 0.21325182914733887, 0.01595759391784668, 0.016955852508544922, 0.18168234825134277, 0.013963699340820312, 0.0139617919921875, 0.013962984085083008, 0.012966394424438477, 0.011963129043579102, 0.011968135833740234, 0.013937711715698242, 0.11034750938415527, 0.010018110275268555, 0.0075531005859375, 0.007944345474243164, 0.007978677749633789, 0.0070116519927978516, 0.005985736846923828, 0.0912790298461914, 0.005980253219604492, 0.06586170196533203, 0.004982471466064453, 0.003571748733520508, 0.003989696502685547, 0.000997304916381836]"/>
    <s v="[0.5047004222869873, 0.36846184730529785, 0.157822847366333]"/>
    <s v="[]"/>
    <x v="3"/>
  </r>
  <r>
    <n v="91"/>
    <x v="5"/>
    <n v="47"/>
    <n v="30"/>
    <n v="39"/>
    <n v="69"/>
    <n v="0.69"/>
    <n v="7"/>
    <n v="28"/>
    <s v="[108]"/>
    <s v="[116]"/>
    <s v="R"/>
    <s v="A"/>
    <s v="ip"/>
    <s v="S"/>
    <n v="0"/>
    <n v="1800"/>
    <n v="712.5"/>
    <n v="750"/>
    <n v="8.1469859281810386"/>
    <n v="329.35301407181902"/>
    <n v="0"/>
    <n v="803.33333333333337"/>
    <n v="975"/>
    <n v="21.666666666666519"/>
    <n v="1.13686837721616E-13"/>
    <s v="[1800.0, 1800.0]"/>
    <n v="1"/>
    <n v="1"/>
    <s v="[]"/>
    <n v="0"/>
    <n v="1"/>
    <n v="1.0935068130493161E-2"/>
    <n v="9.70473313331604"/>
    <s v="[0.04040694236755371, 0.03693842887878418, 0.03748321533203125, 0.022938966751098633, 0.023935794830322266, 0.5250823497772217, 0.021986961364746094, 0.01952815055847168, 0.38784003257751465, 0.020941495895385742, 0.018949508666992188, 0.021905899047851562, 0.016953468322753906, 0.16378164291381836, 0.014964103698730469, 0.013957977294921875, 0.013962268829345703, 0.025894880294799805, 0.1003882884979248, 0.010970354080200195, 0.010012626647949219, 0.11286449432373047, 0.010010957717895508, 0.008980512619018555, 0.007974624633789062, 0.007978200912475586, 0.007978439331054688, 0.006981372833251953, 0.005984783172607422, 0.04192686080932617, 0.004567384719848633, 0.05934762954711914, 0.004986763000488281, 0.002991914749145508, 0.0]"/>
    <s v="[0.5017435550689697, 0.29999613761901855, 0.1558399200439453, 0.06582880020141602]"/>
    <s v="[0.000997304916381836, 0.0]"/>
    <x v="3"/>
  </r>
  <r>
    <n v="92"/>
    <x v="5"/>
    <n v="47"/>
    <n v="34"/>
    <n v="40"/>
    <n v="74"/>
    <n v="0.74"/>
    <n v="8"/>
    <n v="28"/>
    <s v="[]"/>
    <s v="[]"/>
    <s v="R"/>
    <s v="A"/>
    <s v="ip"/>
    <s v="S"/>
    <n v="0"/>
    <n v="1800"/>
    <n v="737.5"/>
    <n v="850"/>
    <n v="0"/>
    <n v="164.66557125992901"/>
    <n v="47.834428740070962"/>
    <n v="786.66666666666674"/>
    <n v="1000"/>
    <n v="0"/>
    <n v="13.333333333333259"/>
    <s v="[1752.165571259929, 1786.6666666666667]"/>
    <n v="1"/>
    <n v="1"/>
    <s v="[]"/>
    <n v="0"/>
    <n v="0"/>
    <n v="1.0934829711914061E-2"/>
    <n v="9.7227098941802979"/>
    <s v="[0.04247140884399414, 0.039893388748168945, 0.038898468017578125, 0.026480674743652344, 0.0249330997467041, 0.5627694129943848, 0.023934125900268555, 0.01994633674621582, 0.4086904525756836, 0.01997971534729004, 0.0189516544342041, 0.015957355499267578, 0.1716759204864502, 0.01595759391784668, 0.014960050582885742, 0.1687946319580078, 0.012965202331542969, 0.013962745666503906, 0.1398601531982422, 0.011968612670898438, 0.010970115661621094, 0.009974479675292969, 0.009972810745239258, 0.009938478469848633, 0.009009599685668945, 0.00901341438293457, 0.06341099739074707, 0.007985353469848633, 0.0518949031829834, 0.0059833526611328125, 0.005984783172607422, 0.0049860477447509766, 0.003989458084106445, 0.005023479461669922, 0.0, 0.0009975433349609375]"/>
    <s v="[0.513047456741333, 0.36653614044189453, 0.04944586753845215]"/>
    <s v="[]"/>
    <x v="3"/>
  </r>
  <r>
    <n v="93"/>
    <x v="5"/>
    <n v="47"/>
    <n v="35"/>
    <n v="41"/>
    <n v="76"/>
    <n v="0.76"/>
    <n v="9"/>
    <n v="29"/>
    <s v="[120]"/>
    <s v="[]"/>
    <s v="R"/>
    <s v="A"/>
    <s v="ip"/>
    <s v="S"/>
    <n v="0"/>
    <n v="1800"/>
    <n v="802.5"/>
    <n v="875"/>
    <n v="0"/>
    <n v="122.5000000000001"/>
    <n v="-5.6843418860808009E-14"/>
    <n v="770"/>
    <n v="1025"/>
    <n v="0"/>
    <n v="5"/>
    <s v="[1800.0, 1795.0000000000002]"/>
    <n v="1"/>
    <n v="1"/>
    <s v="[]"/>
    <n v="0"/>
    <n v="0"/>
    <n v="1.1937618255615229E-2"/>
    <n v="9.7495896816253662"/>
    <s v="[0.04336428642272949, 0.03889584541320801, 0.03989601135253906, 0.024932861328125, 0.024332046508789062, 0.5725421905517578, 0.02393627166748047, 0.02094745635986328, 0.4053802490234375, 0.025930166244506836, 0.0205233097076416, 0.01698899269104004, 0.18450355529785156, 0.016954421997070312, 0.18353009223937988, 0.01595926284790039, 0.013962984085083008, 0.12517237663269043, 0.012966394424438477, 0.011968374252319336, 0.011475563049316406, 0.010970830917358398, 0.009973287582397461, 0.009974479675292969, 0.14113664627075195, 0.007978439331054688, 0.07630777359008789, 0.0069811344146728516, 0.006981611251831055, 0.005983591079711914, 0.032422542572021484, 0.00498652458190918, 0.0039899349212646484, 0.020943641662597656, 0.003989458084106445, 0.002991914749145508, 0.0009970664978027344, 0.0]"/>
    <s v="[0.5392403602600098, 0.3725473880767822]"/>
    <s v="[0.0]"/>
    <x v="3"/>
  </r>
  <r>
    <n v="94"/>
    <x v="5"/>
    <n v="47"/>
    <n v="29"/>
    <n v="40"/>
    <n v="69"/>
    <n v="0.69"/>
    <n v="6"/>
    <n v="29"/>
    <s v="[]"/>
    <s v="[116]"/>
    <s v="R"/>
    <s v="A"/>
    <s v="ip"/>
    <s v="S"/>
    <n v="0"/>
    <n v="1800"/>
    <n v="622.5"/>
    <n v="725"/>
    <n v="0"/>
    <n v="345.75194365039312"/>
    <n v="106.7480563496069"/>
    <n v="786.66666666666674"/>
    <n v="1000"/>
    <n v="13.333333333333259"/>
    <n v="0"/>
    <s v="[1693.251943650393, 1800.0]"/>
    <n v="1"/>
    <n v="1"/>
    <s v="[]"/>
    <n v="0"/>
    <n v="0"/>
    <n v="1.2968063354492189E-2"/>
    <n v="9.7453670501708984"/>
    <s v="[0.04545903205871582, 0.04587745666503906, 0.046495676040649414, 0.02493453025817871, 0.024975299835205078, 0.5660700798034668, 0.02294468879699707, 0.024521350860595703, 0.02057480812072754, 0.3423197269439697, 0.022938966751098633, 0.017917156219482422, 0.17465567588806152, 0.016920089721679688, 0.014964103698730469, 0.013469934463500977, 0.16517043113708496, 0.013964414596557617, 0.012883424758911133, 0.014551162719726562, 0.012003183364868164, 0.015930652618408203, 0.009046554565429688, 0.08536171913146973, 0.007978439331054688, 0.0070285797119140625, 0.005974531173706055, 0.006567239761352539, 0.004980564117431641, 0.0059850215911865234, 0.004984855651855469, 0.004954814910888672, 0.0, 0.0009975433349609375, 0.0009970664978027344]"/>
    <s v="[0.5372145175933838, 0.37831974029541016, 0.14621210098266602]"/>
    <s v="[0.0]"/>
    <x v="3"/>
  </r>
  <r>
    <n v="95"/>
    <x v="5"/>
    <n v="47"/>
    <n v="30"/>
    <n v="40"/>
    <n v="70"/>
    <n v="0.7"/>
    <n v="7"/>
    <n v="28"/>
    <s v="[21]"/>
    <s v="[116]"/>
    <s v="R"/>
    <s v="A"/>
    <s v="ip"/>
    <s v="S"/>
    <n v="0"/>
    <n v="1800"/>
    <n v="762.5"/>
    <n v="750"/>
    <n v="0"/>
    <n v="287.5"/>
    <n v="0"/>
    <n v="783.33333333333348"/>
    <n v="1000"/>
    <n v="16.666666666666739"/>
    <n v="-2.2737367544323211E-13"/>
    <s v="[1800.0, 1800.0]"/>
    <n v="1"/>
    <n v="1"/>
    <s v="[]"/>
    <n v="0"/>
    <n v="0"/>
    <n v="1.1968374252319339E-2"/>
    <n v="9.6982924938201904"/>
    <s v="[0.05683469772338867, 0.04849076271057129, 0.04783797264099121, 0.02493762969970703, 0.025542020797729492, 0.028928041458129883, 0.5454447269439697, 0.019570350646972656, 0.022904396057128906, 0.01699066162109375, 0.2611393928527832, 0.015956401824951172, 0.014946460723876953, 0.13678765296936035, 0.015000343322753906, 0.014546871185302734, 0.1402137279510498, 0.010970354080200195, 0.00997471809387207, 0.009979248046875, 0.010927915573120117, 0.10837602615356445, 0.007977724075317383, 0.007563591003417969, 0.007979154586791992, 0.006985187530517578, 0.01098489761352539, 0.008924007415771484, 0.04495692253112793, 0.0059735774993896484, 0.0049974918365478516, 0.0045735836029052734, 0.029918432235717773, 0.0039904117584228516, 0.0]"/>
    <s v="[0.6032633781433105]"/>
    <s v="[0.0, 0.0]"/>
    <x v="3"/>
  </r>
  <r>
    <n v="96"/>
    <x v="5"/>
    <n v="47"/>
    <n v="30"/>
    <n v="39"/>
    <n v="69"/>
    <n v="0.69"/>
    <n v="7"/>
    <n v="29"/>
    <s v="[]"/>
    <s v="[]"/>
    <s v="R"/>
    <s v="A"/>
    <s v="ip"/>
    <s v="S"/>
    <n v="0"/>
    <n v="1800"/>
    <n v="652.5"/>
    <n v="750"/>
    <n v="0"/>
    <n v="355.55963359766599"/>
    <n v="41.940366402334007"/>
    <n v="753.33333333333337"/>
    <n v="975"/>
    <n v="0"/>
    <n v="71.666666666666515"/>
    <s v="[1758.059633597666, 1728.3333333333335]"/>
    <n v="1"/>
    <n v="1"/>
    <s v="[]"/>
    <n v="0"/>
    <n v="1"/>
    <n v="1.193332672119141E-2"/>
    <n v="9.7375457286834717"/>
    <s v="[0.04192686080932617, 0.03745841979980469, 0.03589439392089844, 0.024970054626464844, 0.02351975440979004, 0.6035425662994385, 0.032910823822021484, 0.029920101165771484, 0.46633267402648926, 0.025295734405517578, 0.02294135093688965, 0.02626800537109375, 0.024077415466308594, 0.17990374565124512, 0.02397012710571289, 0.012966632843017578, 0.1422414779663086, 0.012931585311889648, 0.01158452033996582, 0.010970830917358398, 0.13380002975463867, 0.010973215103149414, 0.009936332702636719, 0.01000833511352539, 0.011017799377441406, 0.007979631423950195, 0.007561683654785156, 0.006977558135986328, 0.005983591079711914, 0.010007858276367188, 0.0584712028503418, 0.005973339080810547, 0.003989219665527344, 0.003989696502685547, 0.0009648799896240234, 0.0]"/>
    <s v="[0.5015158653259277, 0.3745565414428711, 0.11815738677978516]"/>
    <s v="[]"/>
    <x v="3"/>
  </r>
  <r>
    <n v="97"/>
    <x v="5"/>
    <n v="47"/>
    <n v="34"/>
    <n v="40"/>
    <n v="74"/>
    <n v="0.74"/>
    <n v="8"/>
    <n v="28"/>
    <s v="[36]"/>
    <s v="[]"/>
    <s v="R"/>
    <s v="A"/>
    <s v="ip"/>
    <s v="S"/>
    <n v="0"/>
    <n v="1800"/>
    <n v="762.5"/>
    <n v="850"/>
    <n v="24.298136990842981"/>
    <n v="163.20186300915691"/>
    <n v="1.13686837721616E-13"/>
    <n v="786.66666666666674"/>
    <n v="1000"/>
    <n v="0"/>
    <n v="13.333333333333259"/>
    <s v="[1800.0, 1786.6666666666667]"/>
    <n v="1"/>
    <n v="1"/>
    <s v="[]"/>
    <n v="0"/>
    <n v="0"/>
    <n v="1.093745231628418E-2"/>
    <n v="9.7188253402709961"/>
    <s v="[0.04143261909484863, 0.037935733795166016, 0.03737688064575195, 0.02496933937072754, 0.023935794830322266, 0.5431780815124512, 0.022938966751098633, 0.018949270248413086, 0.3943185806274414, 0.018945693969726562, 0.01898789405822754, 0.21056151390075684, 0.01754021644592285, 0.016957521438598633, 0.014957904815673828, 0.18065524101257324, 0.012965202331542969, 0.013962745666503906, 0.010970115661621094, 0.16060185432434082, 0.01296544075012207, 0.010970354080200195, 0.011968135833740234, 0.009973526000976562, 0.009973287582397461, 0.010972976684570312, 0.06733274459838867, 0.007978677749633789, 0.06733393669128418, 0.006982088088989258, 0.005983829498291016, 0.005983829498291016, 0.00498652458190918, 0.0379030704498291, 0.004985809326171875, 0.0]"/>
    <s v="[0.5135097503662109]"/>
    <s v="[0.0]"/>
    <x v="3"/>
  </r>
  <r>
    <n v="98"/>
    <x v="5"/>
    <n v="47"/>
    <n v="27"/>
    <n v="40"/>
    <n v="67"/>
    <n v="0.67"/>
    <n v="5"/>
    <n v="28"/>
    <s v="[84]"/>
    <s v="[]"/>
    <s v="R"/>
    <s v="A"/>
    <s v="ip"/>
    <s v="S"/>
    <n v="0"/>
    <n v="1800"/>
    <n v="622.5"/>
    <n v="675"/>
    <n v="0"/>
    <n v="502.49999999999989"/>
    <n v="1.13686837721616E-13"/>
    <n v="786.66666666666674"/>
    <n v="1000"/>
    <n v="0"/>
    <n v="13.333333333333259"/>
    <s v="[1800.0, 1786.6666666666667]"/>
    <n v="1"/>
    <n v="1"/>
    <s v="[]"/>
    <n v="0"/>
    <n v="4"/>
    <n v="1.396274566650391E-2"/>
    <n v="9.7870438098907471"/>
    <s v="[0.04143571853637695, 0.03790855407714844, 0.03553509712219238, 0.023935794830322266, 0.02393627166748047, 0.5352292060852051, 0.02294135093688965, 0.01998758316040039, 0.38634657859802246, 0.018946409225463867, 0.018913984298706055, 0.21268272399902344, 0.01798391342163086, 0.016539573669433594, 0.014958858489990234, 0.17121052742004395, 0.014549970626831055, 0.012964248657226562, 0.011934995651245117, 0.14028215408325195, 0.012006044387817383, 0.009975194931030273, 0.009560585021972656, 0.008976221084594727, 0.007980108261108398, 0.00797581672668457, 0.00796961784362793, 0.0069811344146728516, 0.006981372833251953, 0.006022453308105469, 0.0049512386322021484, 0.004987001419067383, 0.0]"/>
    <s v="[0.50777268409729, 0.12814640998840332, 0.10534286499023438, 0.1098470687866211, 0.08082795143127441]"/>
    <s v="[0.0]"/>
    <x v="3"/>
  </r>
  <r>
    <n v="99"/>
    <x v="5"/>
    <n v="47"/>
    <n v="31"/>
    <n v="40"/>
    <n v="71"/>
    <n v="0.71"/>
    <n v="8"/>
    <n v="28"/>
    <s v="[]"/>
    <s v="[]"/>
    <s v="R"/>
    <s v="A"/>
    <s v="ip"/>
    <s v="S"/>
    <n v="0"/>
    <n v="1800"/>
    <n v="737.5"/>
    <n v="775"/>
    <n v="0"/>
    <n v="286.12596880267603"/>
    <n v="1.37403119732403"/>
    <n v="786.66666666666674"/>
    <n v="1000"/>
    <n v="0"/>
    <n v="13.333333333333259"/>
    <s v="[1798.625968802676, 1786.6666666666667]"/>
    <n v="1"/>
    <n v="1"/>
    <s v="[]"/>
    <n v="0"/>
    <n v="1"/>
    <n v="1.244378089904785E-2"/>
    <n v="9.7142708301544189"/>
    <s v="[0.039913177490234375, 0.03946089744567871, 0.03889584541320801, 0.021979331970214844, 0.023447036743164062, 0.020941972732543945, 0.5145823955535889, 0.018944740295410156, 0.02190375328063965, 0.31610989570617676, 0.018540143966674805, 0.016948699951171875, 0.1631929874420166, 0.018495559692382812, 0.018985748291015625, 0.17275285720825195, 0.012964487075805664, 0.011972188949584961, 0.010932683944702148, 0.011008024215698242, 0.009978055953979492, 0.013926029205322266, 0.10936975479125977, 0.007977724075317383, 0.008977651596069336, 0.007979393005371094, 0.007978677749633789, 0.006985187530517578, 0.0070149898529052734, 0.07837629318237305, 0.005984783172607422, 0.07239723205566406, 0.003991603851318359, 0.004984378814697266, 0.00399017333984375, 0.0]"/>
    <s v="[0.4940764904022217, 0.15279889106750488]"/>
    <s v="[]"/>
    <x v="3"/>
  </r>
  <r>
    <n v="100"/>
    <x v="5"/>
    <n v="47"/>
    <n v="29"/>
    <n v="40"/>
    <n v="69"/>
    <n v="0.69"/>
    <n v="6"/>
    <n v="28"/>
    <s v="[]"/>
    <s v="[116]"/>
    <s v="R"/>
    <s v="A"/>
    <s v="ip"/>
    <s v="S"/>
    <n v="0"/>
    <n v="1800"/>
    <n v="622.5"/>
    <n v="725"/>
    <n v="0"/>
    <n v="381.02366004554301"/>
    <n v="71.476339954456989"/>
    <n v="786.66666666666674"/>
    <n v="1000"/>
    <n v="13.333333333333259"/>
    <n v="0"/>
    <s v="[1728.523660045543, 1800.0]"/>
    <n v="1"/>
    <n v="1"/>
    <s v="[]"/>
    <n v="0"/>
    <n v="1"/>
    <n v="1.196956634521484E-2"/>
    <n v="9.7184011936187744"/>
    <s v="[0.041848182678222656, 0.03793478012084961, 0.039513587951660156, 0.02492690086364746, 0.023901700973510742, 0.550269365310669, 0.02293848991394043, 0.019945621490478516, 0.3977546691894531, 0.02190876007080078, 0.020566940307617188, 0.21567344665527344, 0.017952680587768555, 0.016950607299804688, 0.014963865280151367, 0.17477726936340332, 0.014965057373046875, 0.01296234130859375, 0.013001441955566406, 0.012549161911010742, 0.010965585708618164, 0.11424827575683594, 0.00897979736328125, 0.009014368057250977, 0.008563995361328125, 0.00797891616821289, 0.007977724075317383, 0.006987571716308594, 0.0059773921966552734, 0.00694727897644043, 0.005984306335449219, 0.005984067916870117, 0.004987478256225586, 0.0009989738464355469]"/>
    <s v="[0.5085067749023438, 0.14520025253295898, 0.10238051414489746, 0.06035327911376953]"/>
    <s v="[0.0]"/>
    <x v="3"/>
  </r>
  <r>
    <n v="1"/>
    <x v="6"/>
    <n v="51"/>
    <n v="31"/>
    <n v="45"/>
    <n v="76"/>
    <n v="0.71698113207547165"/>
    <n v="5"/>
    <n v="25"/>
    <s v="[21]"/>
    <s v="[120]"/>
    <s v="R"/>
    <s v="A"/>
    <s v="ip"/>
    <s v="S"/>
    <n v="0"/>
    <n v="1800"/>
    <n v="727.5"/>
    <n v="775"/>
    <n v="0"/>
    <n v="297.5"/>
    <n v="0"/>
    <n v="656.66666666666663"/>
    <n v="1125"/>
    <n v="18.333333333333481"/>
    <n v="0"/>
    <s v="[1800.0, 1800.0]"/>
    <n v="1"/>
    <n v="1"/>
    <s v="[]"/>
    <n v="0"/>
    <n v="2"/>
    <n v="1.0934352874755859E-2"/>
    <n v="9.7230823040008545"/>
    <s v="[0.048416852951049805, 0.04347038269042969, 0.04591512680053711, 0.431154727935791, 0.03245878219604492, 0.021976232528686523, 0.020947694778442383, 0.018953323364257812, 0.18573808670043945, 0.020565271377563477, 0.01894664764404297, 0.01894855499267578, 0.025925397872924805, 0.016959667205810547, 0.12026047706604004, 0.01599597930908203, 0.014956235885620117, 0.013962030410766602, 0.01300358772277832, 0.10828900337219238, 0.011550426483154297, 0.010970830917358398, 0.00997304916381836, 0.05488920211791992, 0.008976221084594727, 0.008556604385375977, 0.007979154586791992, 0.007944822311401367, 0.006979465484619141, 0.0009982585906982422]"/>
    <s v="[1.4415194988250732, 0.2046523094177246, 0.13085579872131348, 0.043882131576538086, 0.039479970932006836]"/>
    <s v="[0.0, 0.0]"/>
    <x v="3"/>
  </r>
  <r>
    <n v="2"/>
    <x v="6"/>
    <n v="51"/>
    <n v="25"/>
    <n v="48"/>
    <n v="73"/>
    <n v="0.68867924528301883"/>
    <n v="5"/>
    <n v="22"/>
    <s v="[]"/>
    <s v="[]"/>
    <s v="R"/>
    <s v="A"/>
    <s v="ip"/>
    <s v="S"/>
    <n v="0"/>
    <n v="1800"/>
    <n v="700"/>
    <n v="625"/>
    <n v="0"/>
    <n v="462.43288779790402"/>
    <n v="12.567112202096039"/>
    <n v="561.66666666666663"/>
    <n v="1200"/>
    <n v="0"/>
    <n v="38.333333333333478"/>
    <s v="[1787.432887797904, 1761.6666666666663]"/>
    <n v="1"/>
    <n v="1"/>
    <s v="[]"/>
    <n v="0"/>
    <n v="2"/>
    <n v="1.093673706054688E-2"/>
    <n v="9.7164287567138672"/>
    <s v="[0.04749464988708496, 0.04248404502868652, 0.040917158126831055, 0.03786492347717285, 0.26009440422058105, 0.023932456970214844, 0.021983861923217773, 0.023522138595581055, 0.23942947387695312, 0.022937774658203125, 0.020945072174072266, 0.020456314086914062, 0.019946813583374023, 0.0189511775970459, 0.017951488494873047, 0.016954660415649414, 0.017954587936401367, 0.019980907440185547, 0.018496036529541016, 0.1368710994720459, 0.013004302978515625, 0.013961076736450195, 0.10733985900878906, 0.011973857879638672, 0.010965585708618164, 0.0009965896606445312, 0.0009620189666748047]"/>
    <s v="[1.457366943359375, 0.194749116897583, 0.26711416244506836, 0.15819311141967773]"/>
    <s v="[]"/>
    <x v="3"/>
  </r>
  <r>
    <n v="3"/>
    <x v="6"/>
    <n v="51"/>
    <n v="34"/>
    <n v="45"/>
    <n v="79"/>
    <n v="0.74528301886792447"/>
    <n v="7"/>
    <n v="26"/>
    <s v="[]"/>
    <s v="[]"/>
    <s v="R"/>
    <s v="A"/>
    <s v="ip"/>
    <s v="S"/>
    <n v="0"/>
    <n v="1800"/>
    <n v="727.5"/>
    <n v="850"/>
    <n v="0"/>
    <n v="183.48394871533199"/>
    <n v="39.016051284668038"/>
    <n v="673.33333333333326"/>
    <n v="1125"/>
    <n v="0"/>
    <n v="1.666666666666742"/>
    <s v="[1760.983948715332, 1798.3333333333333]"/>
    <n v="1"/>
    <n v="1"/>
    <s v="[]"/>
    <n v="0"/>
    <n v="2"/>
    <n v="1.093578338623047E-2"/>
    <n v="9.7497758865356445"/>
    <s v="[0.049867868423461914, 0.04388141632080078, 0.1187736988067627, 0.3904085159301758, 0.031432151794433594, 0.02194499969482422, 0.020941972732543945, 0.0179903507232666, 0.19272136688232422, 0.020525217056274414, 0.019947052001953125, 0.01891469955444336, 0.019946575164794922, 0.01894855499267578, 0.01794886589050293, 0.13526058197021484, 0.013959407806396484, 0.01293039321899414, 0.011968612670898438, 0.011970281600952148, 0.11272788047790527, 0.009973764419555664, 0.009972572326660156, 0.008976459503173828, 0.008975982666015625, 0.08838462829589844, 0.008974313735961914, 0.007978677749633789, 0.08229374885559082, 0.006981372833251953, 0.005984067916870117, 0.0, 0.0]"/>
    <s v="[1.461061954498291, 0.2376086711883545, 0.1329193115234375, 0.1442415714263916, 0.12390589714050293]"/>
    <s v="[]"/>
    <x v="3"/>
  </r>
  <r>
    <n v="4"/>
    <x v="6"/>
    <n v="51"/>
    <n v="28"/>
    <n v="48"/>
    <n v="76"/>
    <n v="0.71698113207547165"/>
    <n v="6"/>
    <n v="22"/>
    <s v="[32]"/>
    <s v="[]"/>
    <s v="R"/>
    <s v="A"/>
    <s v="ip"/>
    <s v="S"/>
    <n v="0"/>
    <n v="1800"/>
    <n v="780"/>
    <n v="700"/>
    <n v="9.3249699124689869"/>
    <n v="310.6750300875309"/>
    <n v="1.13686837721616E-13"/>
    <n v="561.66666666666663"/>
    <n v="1200"/>
    <n v="0"/>
    <n v="38.333333333333478"/>
    <s v="[1800.0, 1761.6666666666663]"/>
    <n v="1"/>
    <n v="1"/>
    <s v="[[0, 125]]"/>
    <n v="1"/>
    <n v="26"/>
    <n v="1.094913482666016E-2"/>
    <n v="9.7200329303741455"/>
    <s v="[0.04845762252807617, 0.04239988327026367, 0.043883562088012695, 0.037935495376586914, 0.22122430801391602, 0.025936126708984375, 0.025896072387695312, 0.024007558822631836, 0.0225217342376709, 0.21352601051330566, 0.021941661834716797, 0.020943403244018555, 0.21260404586791992, 0.017992734909057617, 0.016537189483642578, 0.01746678352355957, 0.18114066123962402, 0.013968467712402344, 0.014506340026855469, 0.07583475112915039, 0.010971307754516602, 0.011551380157470703, 0.011966705322265625, 0.009973287582397461, 0.10434532165527344, 0.010936260223388672, 0.009447813034057617, 0.011971235275268555]"/>
    <s v="[1.4627153873443604, 0.17312145233154297, 0.07943367958068848, 0.08040976524353027, 0.08676958084106445, 0.0923166275024414, 0.09130740165710449, 0.09732913970947266, 0.09133791923522949, 0.09141159057617188, 0.09337663650512695, 0.08917641639709473, 0.0883479118347168, 0.08736491203308105, 0.0843813419342041, 0.08384966850280762, 0.08435869216918945, 0.08535552024841309, 0.08632731437683105, 0.08142757415771484, 0.07840871810913086, 0.07579612731933594, 0.07142996788024902, 0.07142424583435059, 0.08229398727416992, 0.07184386253356934, 0.2095043659210205]"/>
    <s v="[0.0]"/>
    <x v="3"/>
  </r>
  <r>
    <n v="5"/>
    <x v="6"/>
    <n v="51"/>
    <n v="34"/>
    <n v="45"/>
    <n v="79"/>
    <n v="0.74528301886792447"/>
    <n v="7"/>
    <n v="25"/>
    <s v="[50]"/>
    <s v="[120]"/>
    <s v="R"/>
    <s v="A"/>
    <s v="ip"/>
    <s v="S"/>
    <n v="0"/>
    <n v="1800"/>
    <n v="802.5"/>
    <n v="850"/>
    <n v="0"/>
    <n v="147.5"/>
    <n v="0"/>
    <n v="656.66666666666663"/>
    <n v="1125"/>
    <n v="18.333333333333481"/>
    <n v="0"/>
    <s v="[1800.0, 1800.0]"/>
    <n v="1"/>
    <n v="1"/>
    <s v="[]"/>
    <n v="0"/>
    <n v="0"/>
    <n v="1.1476278305053709E-2"/>
    <n v="9.7089588642120361"/>
    <s v="[0.04687333106994629, 0.04250478744506836, 0.04185366630554199, 0.43537139892578125, 0.03145933151245117, 0.02293848991394043, 0.021940946578979492, 0.01795029640197754, 0.18674755096435547, 0.019942522048950195, 0.019947290420532227, 0.018948793411254883, 0.14784455299377441, 0.01595902442932129, 0.015957117080688477, 0.014961481094360352, 0.015962600708007812, 0.013997793197631836, 0.06939268112182617, 0.013962507247924805, 0.011969327926635742, 0.011006593704223633, 0.062349796295166016, 0.010976314544677734, 0.009969711303710938, 0.04440045356750488, 0.008975982666015625, 0.04587531089782715, 0.006981849670410156, 0.006983280181884766, 0.005983829498291016, 0.006494760513305664]"/>
    <s v="[1.4267020225524902, 0.23232269287109375]"/>
    <s v="[0.0, 0.0]"/>
    <x v="3"/>
  </r>
  <r>
    <n v="6"/>
    <x v="6"/>
    <n v="51"/>
    <n v="36"/>
    <n v="45"/>
    <n v="81"/>
    <n v="0.76415094339622647"/>
    <n v="7"/>
    <n v="25"/>
    <s v="[50]"/>
    <s v="[120]"/>
    <s v="R"/>
    <s v="A"/>
    <s v="ip"/>
    <s v="S"/>
    <n v="0"/>
    <n v="1800"/>
    <n v="802.5"/>
    <n v="900"/>
    <n v="6.9283530048019202"/>
    <n v="90.57164699519808"/>
    <n v="0"/>
    <n v="656.66666666666663"/>
    <n v="1125"/>
    <n v="18.333333333333481"/>
    <n v="0"/>
    <s v="[1800.0, 1800.0]"/>
    <n v="1"/>
    <n v="1"/>
    <s v="[]"/>
    <n v="0"/>
    <n v="0"/>
    <n v="1.093769073486328E-2"/>
    <n v="9.721318244934082"/>
    <s v="[0.04738593101501465, 0.04638838768005371, 0.03989362716674805, 0.43393921852111816, 0.03243112564086914, 0.021940946578979492, 0.02194380760192871, 0.01949620246887207, 0.19355344772338867, 0.019946813583374023, 0.019946575164794922, 0.018950462341308594, 0.1536264419555664, 0.01595783233642578, 0.015955448150634766, 0.014959573745727539, 0.016954660415649414, 0.013964176177978516, 0.07232022285461426, 0.014957904815673828, 0.010973215103149414, 0.05835437774658203, 0.010970354080200195, 0.010971307754516602, 0.00997304916381836, 0.0563654899597168, 0.007979154586791992, 0.04535531997680664, 0.008524656295776367, 0.006981611251831055, 0.006944417953491211, 0.004986286163330078]"/>
    <s v="[1.4555294513702393, 0.23341131210327148]"/>
    <s v="[0.0, 0.0]"/>
    <x v="3"/>
  </r>
  <r>
    <n v="7"/>
    <x v="6"/>
    <n v="51"/>
    <n v="30"/>
    <n v="48"/>
    <n v="78"/>
    <n v="0.73584905660377353"/>
    <n v="8"/>
    <n v="22"/>
    <s v="[]"/>
    <s v="[]"/>
    <s v="R"/>
    <s v="A"/>
    <s v="ip"/>
    <s v="S"/>
    <n v="0"/>
    <n v="1800"/>
    <n v="780"/>
    <n v="750"/>
    <n v="0"/>
    <n v="221.55407449047891"/>
    <n v="48.445925509521089"/>
    <n v="561.66666666666663"/>
    <n v="1200"/>
    <n v="0"/>
    <n v="38.333333333333478"/>
    <s v="[1751.554074490479, 1761.6666666666663]"/>
    <n v="1"/>
    <n v="1"/>
    <s v="[]"/>
    <n v="0"/>
    <n v="1"/>
    <n v="1.09713077545166E-2"/>
    <n v="9.7909753322601318"/>
    <s v="[0.0499720573425293, 0.04347085952758789, 0.039855003356933594, 0.03851652145385742, 0.22354364395141602, 0.02696537971496582, 0.022973060607910156, 0.025408267974853516, 0.2664604187011719, 0.02256321907043457, 0.02094268798828125, 0.018949508666992188, 0.21463227272033691, 0.017949581146240234, 0.015999555587768555, 0.017534732818603516, 0.09333181381225586, 0.015995025634765625, 0.07782959938049316, 0.01355290412902832, 0.01295924186706543, 0.012966632843017578, 0.011968135833740234, 0.009978055953979492, 0.10831928253173828, 0.009978055953979492, 0.11324644088745117, 0.009978294372558594, 0.00797581672668457, 0.0]"/>
    <s v="[1.4687426090240479, 0.08041048049926758, 0.07541990280151367]"/>
    <s v="[]"/>
    <x v="3"/>
  </r>
  <r>
    <n v="8"/>
    <x v="6"/>
    <n v="51"/>
    <n v="31"/>
    <n v="45"/>
    <n v="76"/>
    <n v="0.71698113207547165"/>
    <n v="5"/>
    <n v="25"/>
    <s v="[21]"/>
    <s v="[120]"/>
    <s v="R"/>
    <s v="A"/>
    <s v="ip"/>
    <s v="S"/>
    <n v="0"/>
    <n v="1800"/>
    <n v="727.5"/>
    <n v="775"/>
    <n v="0"/>
    <n v="297.5"/>
    <n v="0"/>
    <n v="656.66666666666663"/>
    <n v="1125"/>
    <n v="18.333333333333481"/>
    <n v="0"/>
    <s v="[1800.0, 1800.0]"/>
    <n v="1"/>
    <n v="1"/>
    <s v="[]"/>
    <n v="0"/>
    <n v="1"/>
    <n v="1.093697547912598E-2"/>
    <n v="9.7261588573455811"/>
    <s v="[0.0459134578704834, 0.04340219497680664, 0.03989386558532715, 0.3920881748199463, 0.031916141510009766, 0.02146005630493164, 0.022939205169677734, 0.017915725708007812, 0.18253588676452637, 0.019946813583374023, 0.02045893669128418, 0.018949508666992188, 0.15413618087768555, 0.015996456146240234, 0.015500307083129883, 0.014996051788330078, 0.017952442169189453, 0.013961315155029297, 0.06844258308410645, 0.013955116271972656, 0.01297140121459961, 0.012966156005859375, 0.010970354080200195, 0.007977485656738281, 0.04188728332519531, 0.009971380233764648, 0.007983684539794922, 0.00801229476928711, 0.007998466491699219, 0.0]"/>
    <s v="[1.405883550643921, 0.22863507270812988, 0.04240274429321289, 0.03249788284301758]"/>
    <s v="[0.0, 0.0009827613830566406]"/>
    <x v="3"/>
  </r>
  <r>
    <n v="9"/>
    <x v="6"/>
    <n v="51"/>
    <n v="36"/>
    <n v="45"/>
    <n v="81"/>
    <n v="0.76415094339622647"/>
    <n v="7"/>
    <n v="25"/>
    <s v="[50]"/>
    <s v="[120]"/>
    <s v="R"/>
    <s v="A"/>
    <s v="ip"/>
    <s v="S"/>
    <n v="0"/>
    <n v="1800"/>
    <n v="802.5"/>
    <n v="900"/>
    <n v="18.699942598959979"/>
    <n v="78.800057401040021"/>
    <n v="0"/>
    <n v="656.66666666666663"/>
    <n v="1125"/>
    <n v="18.333333333333481"/>
    <n v="0"/>
    <s v="[1800.0, 1800.0]"/>
    <n v="1"/>
    <n v="1"/>
    <s v="[]"/>
    <n v="0"/>
    <n v="0"/>
    <n v="1.19326114654541E-2"/>
    <n v="9.7218811511993408"/>
    <s v="[0.04683971405029297, 0.04288482666015625, 0.04042458534240723, 0.42336392402648926, 0.03088092803955078, 0.021942138671875, 0.020980358123779297, 0.019946813583374023, 0.18966388702392578, 0.01994466781616211, 0.018949270248413086, 0.019970178604125977, 0.14782190322875977, 0.016957521438598633, 0.014958858489990234, 0.015002250671386719, 0.014535665512084961, 0.013930320739746094, 0.0738973617553711, 0.012545108795166016, 0.010967016220092773, 0.011972188949584961, 0.054853200912475586, 0.01100778579711914, 0.009522199630737305, 0.04388427734375, 0.007979393005371094, 0.04391598701477051, 0.0075604915618896484, 0.0059833526611328125, 0.00698089599609375, 0.005986928939819336]"/>
    <s v="[1.4695372581481934, 0.23099875450134277]"/>
    <s v="[0.0, 0.0]"/>
    <x v="3"/>
  </r>
  <r>
    <n v="10"/>
    <x v="6"/>
    <n v="51"/>
    <n v="34"/>
    <n v="46"/>
    <n v="80"/>
    <n v="0.75471698113207553"/>
    <n v="7"/>
    <n v="25"/>
    <s v="[]"/>
    <s v="[]"/>
    <s v="R"/>
    <s v="A"/>
    <s v="ip"/>
    <s v="S"/>
    <n v="0"/>
    <n v="1800"/>
    <n v="727.5"/>
    <n v="850"/>
    <n v="0"/>
    <n v="122.7039041724549"/>
    <n v="99.796095827545059"/>
    <n v="639.99999999999989"/>
    <n v="1150"/>
    <n v="0"/>
    <n v="10"/>
    <s v="[1700.203904172455, 1789.9999999999998]"/>
    <n v="1"/>
    <n v="1"/>
    <s v="[]"/>
    <n v="0"/>
    <n v="2"/>
    <n v="1.2933492660522459E-2"/>
    <n v="9.7392358779907227"/>
    <s v="[0.04990696907043457, 0.04546308517456055, 0.04191946983337402, 0.4791684150695801, 0.0328822135925293, 0.022558927536010742, 0.021941661834716797, 0.018949031829833984, 0.18870329856872559, 0.020948171615600586, 0.019463062286376953, 0.019979238510131836, 0.15266823768615723, 0.01699233055114746, 0.016536712646484375, 0.017948150634765625, 0.0179290771484375, 0.014988899230957031, 0.07389116287231445, 0.013963460922241211, 0.07441329956054688, 0.011972427368164062, 0.010966300964355469, 0.010974645614624023, 0.010966300964355469, 0.056467294692993164, 0.008974790573120117, 0.010937213897705078, 0.00801229476928711, 0.0009636878967285156, 0.0010342597961425781, 0.0]"/>
    <s v="[1.4961893558502197, 0.23361706733703613, 0.04587817192077637, 0.04449868202209473]"/>
    <s v="[]"/>
    <x v="3"/>
  </r>
  <r>
    <n v="11"/>
    <x v="6"/>
    <n v="51"/>
    <n v="33"/>
    <n v="45"/>
    <n v="78"/>
    <n v="0.73584905660377353"/>
    <n v="6"/>
    <n v="26"/>
    <s v="[]"/>
    <s v="[]"/>
    <s v="R"/>
    <s v="A"/>
    <s v="ip"/>
    <s v="S"/>
    <n v="0"/>
    <n v="1800"/>
    <n v="727.5"/>
    <n v="825"/>
    <n v="0"/>
    <n v="199.08687762205801"/>
    <n v="48.413122377942052"/>
    <n v="653.33333333333326"/>
    <n v="1125"/>
    <n v="0"/>
    <n v="21.666666666666739"/>
    <s v="[1751.586877622058, 1778.333333333333]"/>
    <n v="1"/>
    <n v="1"/>
    <s v="[]"/>
    <n v="0"/>
    <n v="0"/>
    <n v="1.093673706054688E-2"/>
    <n v="9.7252893447875977"/>
    <s v="[0.04845690727233887, 0.04591536521911621, 0.043466806411743164, 0.4512639045715332, 0.03446221351623535, 0.023339509963989258, 0.02290487289428711, 0.019559860229492188, 0.1940298080444336, 0.02556610107421875, 0.02393341064453125, 0.019945144653320312, 0.14983916282653809, 0.015927553176879883, 0.014991283416748047, 0.014925956726074219, 0.014960527420043945, 0.013966560363769531, 0.016469240188598633, 0.11231470108032227, 0.009973526000976562, 0.009973526000976562, 0.008975744247436523, 0.008977174758911133, 0.008974552154541016, 0.12917280197143555, 0.0069522857666015625, 0.006978034973144531, 0.007978439331054688, 0.0009970664978027344, 0.000997781753540039, 0.0]"/>
    <s v="[1.5261728763580322, 0.22725939750671387, 0.10035371780395508, 0.03644537925720215]"/>
    <s v="[]"/>
    <x v="3"/>
  </r>
  <r>
    <n v="12"/>
    <x v="6"/>
    <n v="51"/>
    <n v="33"/>
    <n v="45"/>
    <n v="78"/>
    <n v="0.73584905660377353"/>
    <n v="6"/>
    <n v="25"/>
    <s v="[108]"/>
    <s v="[120]"/>
    <s v="R"/>
    <s v="A"/>
    <s v="ip"/>
    <s v="S"/>
    <n v="0"/>
    <n v="1800"/>
    <n v="727.5"/>
    <n v="825"/>
    <n v="6.6843044694019227"/>
    <n v="240.81569553059811"/>
    <n v="0"/>
    <n v="656.66666666666663"/>
    <n v="1125"/>
    <n v="18.333333333333481"/>
    <n v="0"/>
    <s v="[1800.0, 1800.0]"/>
    <n v="1"/>
    <n v="1"/>
    <s v="[]"/>
    <n v="0"/>
    <n v="2"/>
    <n v="9.9751949310302734E-3"/>
    <n v="9.7367732524871826"/>
    <s v="[0.0478968620300293, 0.045462846755981445, 0.04085588455200195, 0.43875741958618164, 0.03188014030456543, 0.021943092346191406, 0.022013425827026367, 0.019945621490478516, 0.19261980056762695, 0.02194046974182129, 0.019945859909057617, 0.020915508270263672, 0.1566307544708252, 0.018951416015625, 0.015029191970825195, 0.014494180679321289, 0.01599717140197754, 0.01396036148071289, 0.07841968536376953, 0.012964487075805664, 0.010970354080200195, 0.055853843688964844, 0.010970354080200195, 0.011552095413208008, 0.009973526000976562, 0.008975505828857422, 0.04250454902648926, 0.007978439331054688, 0.005982637405395508, 0.004986286163330078, 0.0009980201721191406]"/>
    <s v="[1.4732933044433594, 0.23220348358154297, 0.04388737678527832, 0.031915903091430664, 0.032948970794677734, 0.033493995666503906]"/>
    <s v="[0.0, 0.0]"/>
    <x v="3"/>
  </r>
  <r>
    <n v="13"/>
    <x v="6"/>
    <n v="51"/>
    <n v="31"/>
    <n v="45"/>
    <n v="76"/>
    <n v="0.71698113207547165"/>
    <n v="5"/>
    <n v="25"/>
    <s v="[21]"/>
    <s v="[120]"/>
    <s v="R"/>
    <s v="A"/>
    <s v="ip"/>
    <s v="S"/>
    <n v="0"/>
    <n v="1800"/>
    <n v="727.5"/>
    <n v="775"/>
    <n v="0"/>
    <n v="297.49999999999989"/>
    <n v="1.13686837721616E-13"/>
    <n v="656.66666666666663"/>
    <n v="1125"/>
    <n v="18.333333333333481"/>
    <n v="0"/>
    <s v="[1800.0, 1800.0]"/>
    <n v="1"/>
    <n v="1"/>
    <s v="[]"/>
    <n v="0"/>
    <n v="5"/>
    <n v="1.3962507247924799E-2"/>
    <n v="9.6735281944274902"/>
    <s v="[0.0468747615814209, 0.04444432258605957, 0.03984642028808594, 0.41638851165771484, 0.03150010108947754, 0.021975994110107422, 0.021942615509033203, 0.018540382385253906, 0.18220090866088867, 0.02047252655029297, 0.019954204559326172, 0.01894378662109375, 0.017954349517822266, 0.017917394638061523, 0.017949819564819336, 0.017915010452270508, 0.1308584213256836, 0.014960050582885742, 0.013962745666503906, 0.012965202331542969, 0.012970209121704102, 0.07739996910095215, 0.010977029800415039, 0.010964393615722656, 0.009974956512451172, 0.05348825454711914, 0.009967803955078125, 0.00897526741027832, 0.008007049560546875, 0.0009980201721191406]"/>
    <s v="[1.3988749980926514, 0.2286214828491211, 0.12788748741149902, 0.14427804946899414, 0.13686656951904297, 0.13226079940795898, 0.10802125930786133, 0.039903879165649414]"/>
    <s v="[0.0, 0.0]"/>
    <x v="3"/>
  </r>
  <r>
    <n v="14"/>
    <x v="6"/>
    <n v="51"/>
    <n v="31"/>
    <n v="45"/>
    <n v="76"/>
    <n v="0.71698113207547165"/>
    <n v="5"/>
    <n v="26"/>
    <s v="[]"/>
    <s v="[]"/>
    <s v="R"/>
    <s v="A"/>
    <s v="ip"/>
    <s v="S"/>
    <n v="0"/>
    <n v="1800"/>
    <n v="612.5"/>
    <n v="775"/>
    <n v="0"/>
    <n v="330.49345830261291"/>
    <n v="82.006541697387092"/>
    <n v="663.33333333333326"/>
    <n v="1125"/>
    <n v="0"/>
    <n v="11.666666666666741"/>
    <s v="[1717.993458302613, 1788.3333333333333]"/>
    <n v="1"/>
    <n v="1"/>
    <s v="[]"/>
    <n v="0"/>
    <n v="1"/>
    <n v="1.0931491851806641E-2"/>
    <n v="9.7238974571228027"/>
    <s v="[0.04787135124206543, 0.04450702667236328, 0.042884111404418945, 0.584963321685791, 0.03291440010070801, 0.022942066192626953, 0.0234525203704834, 0.019907474517822266, 0.19115543365478516, 0.02098703384399414, 0.02049422264099121, 0.018949031829833984, 0.1551971435546875, 0.016548633575439453, 0.01595759391784668, 0.014955282211303711, 0.014961004257202148, 0.013926506042480469, 0.016953706741333008, 0.013547897338867188, 0.11590170860290527, 0.011968135833740234, 0.010970830917358398, 0.009972810745239258, 0.009976625442504883, 0.010990619659423828, 0.008981704711914062, 0.00797891616821289, 0.00797891616821289, 0.0009975433349609375, 0.0]"/>
    <s v="[1.4880304336547852, 0.24342060089111328, 0.10922908782958984, 0.07688593864440918, 0.0345306396484375]"/>
    <s v="[]"/>
    <x v="3"/>
  </r>
  <r>
    <n v="15"/>
    <x v="6"/>
    <n v="51"/>
    <n v="35"/>
    <n v="45"/>
    <n v="80"/>
    <n v="0.75471698113207553"/>
    <n v="7"/>
    <n v="25"/>
    <s v="[50]"/>
    <s v="[120]"/>
    <s v="R"/>
    <s v="A"/>
    <s v="ip"/>
    <s v="S"/>
    <n v="0"/>
    <n v="1800"/>
    <n v="802.5"/>
    <n v="875"/>
    <n v="12.85082949491402"/>
    <n v="109.649170505086"/>
    <n v="0"/>
    <n v="656.66666666666663"/>
    <n v="1125"/>
    <n v="18.333333333333481"/>
    <n v="0"/>
    <s v="[1800.0, 1800.0]"/>
    <n v="1"/>
    <n v="1"/>
    <s v="[]"/>
    <n v="0"/>
    <n v="0"/>
    <n v="1.0935306549072271E-2"/>
    <n v="9.7452633380889893"/>
    <s v="[0.047872066497802734, 0.04385042190551758, 0.041407108306884766, 0.4388728141784668, 0.03308439254760742, 0.022553205490112305, 0.0229034423828125, 0.019988298416137695, 0.19062018394470215, 0.02057337760925293, 0.019947290420532227, 0.018948793411254883, 0.018915414810180664, 0.11321520805358887, 0.016029834747314453, 0.015546798706054688, 0.014960289001464844, 0.013963699340820312, 0.07242798805236816, 0.011968612670898438, 0.010970830917358398, 0.010970115661621094, 0.0564267635345459, 0.011008024215698242, 0.009973526000976562, 0.04484438896179199, 0.008975982666015625, 0.04642772674560547, 0.006981611251831055, 0.005984306335449219, 0.005983829498291016, 0.0063397884368896484]"/>
    <s v="[1.4694125652313232, 0.24108290672302246]"/>
    <s v="[0.0, 0.0]"/>
    <x v="3"/>
  </r>
  <r>
    <n v="16"/>
    <x v="6"/>
    <n v="51"/>
    <n v="36"/>
    <n v="46"/>
    <n v="82"/>
    <n v="0.77358490566037741"/>
    <n v="7"/>
    <n v="25"/>
    <s v="[50]"/>
    <s v="[]"/>
    <s v="R"/>
    <s v="A"/>
    <s v="ip"/>
    <s v="S"/>
    <n v="0"/>
    <n v="1800"/>
    <n v="802.5"/>
    <n v="900"/>
    <n v="7.7041872793909079"/>
    <n v="89.795812720609092"/>
    <n v="0"/>
    <n v="639.99999999999989"/>
    <n v="1150"/>
    <n v="0"/>
    <n v="10"/>
    <s v="[1800.0, 1789.9999999999998]"/>
    <n v="1"/>
    <n v="1"/>
    <s v="[]"/>
    <n v="0"/>
    <n v="0"/>
    <n v="1.1934757232666021E-2"/>
    <n v="9.7630660533905029"/>
    <s v="[0.048380136489868164, 0.04488229751586914, 0.04239344596862793, 0.435924768447876, 0.03191804885864258, 0.023445606231689453, 0.021940946578979492, 0.018952608108520508, 0.20288681983947754, 0.022454023361206055, 0.02094435691833496, 0.019946813583374023, 0.15860748291015625, 0.01695418357849121, 0.016954660415649414, 0.01595759391784668, 0.016956567764282227, 0.01447296142578125, 0.07280611991882324, 0.013966798782348633, 0.07231974601745605, 0.011968135833740234, 0.010971307754516602, 0.010976552963256836, 0.010485172271728516, 0.05584859848022461, 0.04587745666503906, 0.0069811344146728516, 0.006981611251831055, 0.005983829498291016, 0.005983591079711914, 0.0]"/>
    <s v="[1.5044543743133545, 0.2383885383605957, 0.045400381088256836]"/>
    <s v="[0.0009980201721191406]"/>
    <x v="3"/>
  </r>
  <r>
    <n v="17"/>
    <x v="6"/>
    <n v="51"/>
    <n v="33"/>
    <n v="45"/>
    <n v="78"/>
    <n v="0.73584905660377353"/>
    <n v="6"/>
    <n v="25"/>
    <s v="[108]"/>
    <s v="[120]"/>
    <s v="R"/>
    <s v="A"/>
    <s v="ip"/>
    <s v="S"/>
    <n v="0"/>
    <n v="1800"/>
    <n v="727.5"/>
    <n v="825"/>
    <n v="0"/>
    <n v="247.5"/>
    <n v="0"/>
    <n v="656.66666666666663"/>
    <n v="1125"/>
    <n v="18.333333333333481"/>
    <n v="0"/>
    <s v="[1800.0, 1800.0]"/>
    <n v="1"/>
    <n v="1"/>
    <s v="[]"/>
    <n v="0"/>
    <n v="2"/>
    <n v="1.0968446731567379E-2"/>
    <n v="9.6790056228637695"/>
    <s v="[0.04750204086303711, 0.04343748092651367, 0.040497541427612305, 0.37128496170043945, 0.030882835388183594, 0.02260136604309082, 0.02094268798828125, 0.018913984298706055, 0.17870831489562988, 0.017951011657714844, 0.016955137252807617, 0.01695871353149414, 0.016949892044067383, 0.015541791915893555, 0.11927509307861328, 0.01595783233642578, 0.013962268829345703, 0.013960123062133789, 0.011970996856689453, 0.06046128273010254, 0.01196742057800293, 0.011975765228271484, 0.00797128677368164, 0.008982181549072266, 0.04151272773742676, 0.008939504623413086, 0.00801706314086914, 0.03989291191101074, 0.005986213684082031, 0.005982637405395508, 0.0009984970092773438]"/>
    <s v="[1.3954923152923584, 0.19572830200195312, 0.03740859031677246, 0.03191542625427246]"/>
    <s v="[0.0, 0.0]"/>
    <x v="3"/>
  </r>
  <r>
    <n v="18"/>
    <x v="6"/>
    <n v="51"/>
    <n v="33"/>
    <n v="45"/>
    <n v="78"/>
    <n v="0.73584905660377353"/>
    <n v="6"/>
    <n v="25"/>
    <s v="[108]"/>
    <s v="[120]"/>
    <s v="R"/>
    <s v="A"/>
    <s v="ip"/>
    <s v="S"/>
    <n v="0"/>
    <n v="1800"/>
    <n v="727.5"/>
    <n v="825"/>
    <n v="0"/>
    <n v="247.5"/>
    <n v="0"/>
    <n v="656.66666666666663"/>
    <n v="1125"/>
    <n v="18.333333333333481"/>
    <n v="0"/>
    <s v="[1800.0, 1800.0]"/>
    <n v="1"/>
    <n v="1"/>
    <s v="[]"/>
    <n v="0"/>
    <n v="2"/>
    <n v="1.0972499847412109E-2"/>
    <n v="9.7472264766693115"/>
    <s v="[0.04886937141418457, 0.04591536521911621, 0.04043984413146973, 0.4531562328338623, 0.029544353485107422, 0.021906614303588867, 0.02293848991394043, 0.01952958106994629, 0.19358587265014648, 0.020942211151123047, 0.02094411849975586, 0.019948482513427734, 0.01894831657409668, 0.018828630447387695, 0.018502235412597656, 0.13827991485595703, 0.01395559310913086, 0.014001607894897461, 0.014552116394042969, 0.012928962707519531, 0.013962507247924805, 0.0744314193725586, 0.012965679168701172, 0.011967897415161133, 0.009973526000976562, 0.056365013122558594, 0.009973287582397461, 0.009011507034301758, 0.04288458824157715, 0.007978677749633789, 0.000997304916381836]"/>
    <s v="[1.4762439727783203, 0.23853516578674316, 0.13328957557678223, 0.14423584938049316, 0.13216567039489746]"/>
    <s v="[0.0, 0.0]"/>
    <x v="3"/>
  </r>
  <r>
    <n v="19"/>
    <x v="6"/>
    <n v="51"/>
    <n v="31"/>
    <n v="46"/>
    <n v="77"/>
    <n v="0.72641509433962259"/>
    <n v="5"/>
    <n v="26"/>
    <s v="[105]"/>
    <s v="[]"/>
    <s v="R"/>
    <s v="A"/>
    <s v="ip"/>
    <s v="S"/>
    <n v="0"/>
    <n v="1800"/>
    <n v="692.5"/>
    <n v="775"/>
    <n v="0"/>
    <n v="332.5"/>
    <n v="0"/>
    <n v="646.66666666666663"/>
    <n v="1150"/>
    <n v="0"/>
    <n v="3.3333333333334849"/>
    <s v="[1800.0, 1796.6666666666663]"/>
    <n v="1"/>
    <n v="1"/>
    <s v="[]"/>
    <n v="0"/>
    <n v="2"/>
    <n v="1.093578338623047E-2"/>
    <n v="9.7753579616546631"/>
    <s v="[0.04787445068359375, 0.04419851303100586, 0.040399789810180664, 0.41891908645629883, 0.03294682502746582, 0.022522926330566406, 0.02293992042541504, 0.019947290420532227, 0.1915135383605957, 0.020457983016967773, 0.01998162269592285, 0.018949270248413086, 0.018916606903076172, 0.018462419509887695, 0.01595783233642578, 0.12867021560668945, 0.01396489143371582, 0.01296544075012207, 0.012966394424438477, 0.012965202331542969, 0.014960289001464844, 0.09340596199035645, 0.011967658996582031, 0.011007308959960938, 0.010559797286987305, 0.09478378295898438, 0.009557962417602539, 0.008976936340332031, 0.00797891616821289, 0.000997781753540039, 0.000997304916381836]"/>
    <s v="[1.4717471599578857, 0.24647235870361328, 0.1311631202697754, 0.14548683166503906, 0.10921525955200195, 0.0982506275177002]"/>
    <s v="[0.0]"/>
    <x v="3"/>
  </r>
  <r>
    <n v="20"/>
    <x v="6"/>
    <n v="51"/>
    <n v="35"/>
    <n v="45"/>
    <n v="80"/>
    <n v="0.75471698113207553"/>
    <n v="7"/>
    <n v="25"/>
    <s v="[50]"/>
    <s v="[120]"/>
    <s v="R"/>
    <s v="A"/>
    <s v="ip"/>
    <s v="S"/>
    <n v="0"/>
    <n v="1800"/>
    <n v="802.5"/>
    <n v="875"/>
    <n v="0.77612825421692833"/>
    <n v="121.7238717457831"/>
    <n v="0"/>
    <n v="656.66666666666663"/>
    <n v="1125"/>
    <n v="18.333333333333481"/>
    <n v="0"/>
    <s v="[1800.0, 1800.0]"/>
    <n v="1"/>
    <n v="1"/>
    <s v="[]"/>
    <n v="0"/>
    <n v="0"/>
    <n v="1.1969089508056641E-2"/>
    <n v="9.6925694942474365"/>
    <s v="[0.04948878288269043, 0.04387831687927246, 0.03993415832519531, 0.4442861080169678, 0.03291010856628418, 0.03049325942993164, 0.02293562889099121, 0.018953561782836914, 0.1896975040435791, 0.021016597747802734, 0.01952838897705078, 0.019947290420532227, 0.15221214294433594, 0.015993356704711914, 0.015542745590209961, 0.014961481094360352, 0.016951560974121094, 0.01396322250366211, 0.07441926002502441, 0.013966560363769531, 0.011965036392211914, 0.05746793746948242, 0.011968851089477539, 0.009971141815185547, 0.009974479675292969, 0.008974790573120117, 0.045228004455566406, 0.008976221084594727, 0.034908294677734375, 0.007487058639526367, 0.005984306335449219, 0.006018161773681641]"/>
    <s v="[1.4874815940856934, 0.23959851264953613, 0.04948163032531738]"/>
    <s v="[0.0, 0.0]"/>
    <x v="3"/>
  </r>
  <r>
    <n v="21"/>
    <x v="6"/>
    <n v="51"/>
    <n v="34"/>
    <n v="45"/>
    <n v="79"/>
    <n v="0.74528301886792447"/>
    <n v="7"/>
    <n v="25"/>
    <s v="[]"/>
    <s v="[120]"/>
    <s v="R"/>
    <s v="A"/>
    <s v="ip"/>
    <s v="S"/>
    <n v="0"/>
    <n v="1800"/>
    <n v="727.5"/>
    <n v="850"/>
    <n v="0"/>
    <n v="144.33579512512301"/>
    <n v="78.164204874876987"/>
    <n v="656.66666666666663"/>
    <n v="1125"/>
    <n v="18.333333333333481"/>
    <n v="0"/>
    <s v="[1721.835795125123, 1800.0]"/>
    <n v="1"/>
    <n v="1"/>
    <s v="[]"/>
    <n v="0"/>
    <n v="0"/>
    <n v="1.0934829711914061E-2"/>
    <n v="9.7515065670013428"/>
    <s v="[0.04492354393005371, 0.044507741928100586, 0.03985738754272461, 0.3903672695159912, 0.03290963172912598, 0.02197861671447754, 0.02153611183166504, 0.019943714141845703, 0.1891012191772461, 0.019979476928710938, 0.021946191787719727, 0.017948389053344727, 0.1448500156402588, 0.01595616340637207, 0.015957117080688477, 0.014964103698730469, 0.013996601104736328, 0.012928962707519531, 0.016468048095703125, 0.10833501815795898, 0.009938716888427734, 0.01200723648071289, 0.008970260620117188, 0.055480003356933594, 0.008939981460571289, 0.007978200912475586, 0.040929555892944336, 0.007979154586791992, 0.008561372756958008, 0.0009982585906982422, 0.0009980201721191406, 0.0009975433349609375]"/>
    <s v="[1.4007656574249268, 0.19872426986694336, 0.0934286117553711, 0.030956268310546875]"/>
    <s v="[0.0]"/>
    <x v="3"/>
  </r>
  <r>
    <n v="22"/>
    <x v="6"/>
    <n v="51"/>
    <n v="32"/>
    <n v="45"/>
    <n v="77"/>
    <n v="0.72641509433962259"/>
    <n v="6"/>
    <n v="25"/>
    <s v="[21]"/>
    <s v="[120]"/>
    <s v="R"/>
    <s v="A"/>
    <s v="ip"/>
    <s v="S"/>
    <n v="0"/>
    <n v="1800"/>
    <n v="727.5"/>
    <n v="800"/>
    <n v="19.50539593272492"/>
    <n v="252.99460406727511"/>
    <n v="0"/>
    <n v="656.66666666666663"/>
    <n v="1125"/>
    <n v="18.333333333333481"/>
    <n v="0"/>
    <s v="[1800.0, 1800.0]"/>
    <n v="1"/>
    <n v="1"/>
    <s v="[]"/>
    <n v="0"/>
    <n v="2"/>
    <n v="1.192784309387207E-2"/>
    <n v="9.7335348129272461"/>
    <s v="[0.04887127876281738, 0.04288673400878906, 0.04140305519104004, 0.4527161121368408, 0.031499624252319336, 0.02194046974182129, 0.02190566062927246, 0.019532442092895508, 0.1915898323059082, 0.021982908248901367, 0.019939899444580078, 0.01895618438720703, 0.1577913761138916, 0.016954898834228516, 0.015960693359375, 0.015955686569213867, 0.01699090003967285, 0.013551712036132812, 0.07379817962646484, 0.013995885848999023, 0.011556386947631836, 0.013921499252319336, 0.05884289741516113, 0.010972261428833008, 0.010921478271484375, 0.04488420486450195, 0.00897669792175293, 0.00798177719116211, 0.008517742156982422, 0.00797891616821289, 0.0009968280792236328]"/>
    <s v="[1.482985496520996, 0.23165678977966309, 0.034909963607788086, 0.0338740348815918]"/>
    <s v="[0.0, 0.0]"/>
    <x v="3"/>
  </r>
  <r>
    <n v="23"/>
    <x v="6"/>
    <n v="51"/>
    <n v="31"/>
    <n v="45"/>
    <n v="76"/>
    <n v="0.71698113207547165"/>
    <n v="5"/>
    <n v="25"/>
    <s v="[]"/>
    <s v="[120]"/>
    <s v="R"/>
    <s v="A"/>
    <s v="ip"/>
    <s v="S"/>
    <n v="0"/>
    <n v="1800"/>
    <n v="612.5"/>
    <n v="775"/>
    <n v="0"/>
    <n v="305.8581167199759"/>
    <n v="106.6418832800241"/>
    <n v="656.66666666666663"/>
    <n v="1125"/>
    <n v="18.333333333333481"/>
    <n v="0"/>
    <s v="[1693.358116719976, 1800.0]"/>
    <n v="1"/>
    <n v="1"/>
    <s v="[]"/>
    <n v="0"/>
    <n v="1"/>
    <n v="1.0938882827758791E-2"/>
    <n v="9.8050899505615234"/>
    <s v="[0.049836158752441406, 0.04445958137512207, 0.041854143142700195, 0.4192941188812256, 0.03449559211730957, 0.02297806739807129, 0.021936893463134766, 0.019947052001953125, 0.18869686126708984, 0.017981529235839844, 0.017554521560668945, 0.016943931579589844, 0.018949270248413086, 0.11830830574035645, 0.016952991485595703, 0.01699662208557129, 0.015508413314819336, 0.014993667602539062, 0.012967586517333984, 0.0706930160522461, 0.012966394424438477, 0.011967182159423828, 0.011967897415161133, 0.010970592498779297, 0.010970354080200195, 0.011935710906982422, 0.009009599685668945, 0.0009970664978027344, 0.0009958744049072266, 0.0009970664978027344]"/>
    <s v="[1.4809176921844482, 0.2151644229888916, 0.04452943801879883, 0.03490638732910156]"/>
    <s v="[0.0]"/>
    <x v="3"/>
  </r>
  <r>
    <n v="24"/>
    <x v="6"/>
    <n v="51"/>
    <n v="29"/>
    <n v="48"/>
    <n v="77"/>
    <n v="0.72641509433962259"/>
    <n v="7"/>
    <n v="22"/>
    <s v="[]"/>
    <s v="[]"/>
    <s v="R"/>
    <s v="A"/>
    <s v="ip"/>
    <s v="S"/>
    <n v="0"/>
    <n v="1800"/>
    <n v="780"/>
    <n v="725"/>
    <n v="0"/>
    <n v="292.40174223658948"/>
    <n v="2.598257763410516"/>
    <n v="561.66666666666663"/>
    <n v="1200"/>
    <n v="0"/>
    <n v="38.333333333333478"/>
    <s v="[1797.4017422365896, 1761.6666666666663]"/>
    <n v="1"/>
    <n v="1"/>
    <s v="[[0, 125]]"/>
    <n v="1"/>
    <n v="2"/>
    <n v="1.0942459106445311E-2"/>
    <n v="9.8104686737060547"/>
    <s v="[0.057332754135131836, 0.04384756088256836, 0.03993487358093262, 0.03944134712219238, 0.276017427444458, 0.023970603942871094, 0.025896072387695312, 0.025004863739013672, 0.026933670043945312, 0.2026233673095703, 0.021939992904663086, 0.01994609832763672, 0.2216198444366455, 0.017988204956054688, 0.017535686492919922, 0.01795220375061035, 0.09832191467285156, 0.01695871353149414, 0.014960050582885742, 0.014545202255249023, 0.06482720375061035, 0.011967182159423828, 0.011008739471435547, 0.010551214218139648, 0.010970592498779297, 0.009974241256713867, 0.07338452339172363, 0.007524251937866211, 0.0010335445404052734]"/>
    <s v="[1.52256441116333, 0.16606545448303223, 0.16513895988464355, 0.06187033653259277, 0.13130688667297363]"/>
    <s v="[]"/>
    <x v="3"/>
  </r>
  <r>
    <n v="25"/>
    <x v="6"/>
    <n v="51"/>
    <n v="34"/>
    <n v="45"/>
    <n v="79"/>
    <n v="0.74528301886792447"/>
    <n v="7"/>
    <n v="25"/>
    <s v="[50]"/>
    <s v="[120]"/>
    <s v="R"/>
    <s v="A"/>
    <s v="ip"/>
    <s v="S"/>
    <n v="0"/>
    <n v="1800"/>
    <n v="802.5"/>
    <n v="850"/>
    <n v="4.4485299471280086"/>
    <n v="143.05147005287199"/>
    <n v="0"/>
    <n v="656.66666666666663"/>
    <n v="1125"/>
    <n v="18.333333333333481"/>
    <n v="0"/>
    <s v="[1800.0, 1800.0]"/>
    <n v="1"/>
    <n v="1"/>
    <s v="[]"/>
    <n v="0"/>
    <n v="0"/>
    <n v="1.0973453521728521E-2"/>
    <n v="9.7265117168426514"/>
    <s v="[0.049866437911987305, 0.044336795806884766, 0.04239344596862793, 0.45108509063720703, 0.0314640998840332, 0.02297496795654297, 0.02190709114074707, 0.021909475326538086, 0.21168947219848633, 0.021941423416137695, 0.02197885513305664, 0.02053380012512207, 0.1631464958190918, 0.016991615295410156, 0.0165402889251709, 0.015957355499267578, 0.0169522762298584, 0.014962434768676758, 0.07637929916381836, 0.014961481094360352, 0.010968685150146484, 0.06035351753234863, 0.010970830917358398, 0.011970043182373047, 0.01196599006652832, 0.009973526000976562, 0.04388093948364258, 0.04743027687072754, 0.005980014801025391, 0.006981849670410156, 0.00694727897644043, 0.006017923355102539]"/>
    <s v="[1.4739649295806885, 0.2750864028930664, 0.04653143882751465]"/>
    <s v="[0.0, 0.0]"/>
    <x v="3"/>
  </r>
  <r>
    <n v="26"/>
    <x v="6"/>
    <n v="51"/>
    <n v="31"/>
    <n v="45"/>
    <n v="76"/>
    <n v="0.71698113207547165"/>
    <n v="5"/>
    <n v="25"/>
    <s v="[21]"/>
    <s v="[120]"/>
    <s v="R"/>
    <s v="A"/>
    <s v="ip"/>
    <s v="S"/>
    <n v="0"/>
    <n v="1800"/>
    <n v="727.5"/>
    <n v="775"/>
    <n v="0"/>
    <n v="297.50000000000011"/>
    <n v="-1.13686837721616E-13"/>
    <n v="656.66666666666663"/>
    <n v="1125"/>
    <n v="18.333333333333709"/>
    <n v="-2.2737367544323211E-13"/>
    <s v="[1800.0, 1800.0]"/>
    <n v="1"/>
    <n v="1"/>
    <s v="[]"/>
    <n v="0"/>
    <n v="4"/>
    <n v="1.093602180480957E-2"/>
    <n v="9.6815090179443359"/>
    <s v="[0.044922590255737305, 0.04549694061279297, 0.042876482009887695, 0.44753098487854004, 0.0359344482421875, 0.02091240882873535, 0.020981788635253906, 0.018949508666992188, 0.17966437339782715, 0.02094745635986328, 0.018948078155517578, 0.018945932388305664, 0.01898789405822754, 0.01795506477355957, 0.015547037124633789, 0.21047139167785645, 0.013962507247924805, 0.012965679168701172, 0.011968135833740234, 0.011967897415161133, 0.10922598838806152, 0.010977506637573242, 0.00948953628540039, 0.007978439331054688, 0.15122175216674805, 0.008975982666015625, 0.007979154586791992, 0.00797891616821289, 0.0069849491119384766, 0.000997781753540039]"/>
    <s v="[1.3924624919891357, 0.22719025611877441, 0.1297590732574463, 0.1443159580230713, 0.11125802993774414, 0.09027409553527832, 0.08827900886535645]"/>
    <s v="[0.0, 0.0]"/>
    <x v="3"/>
  </r>
  <r>
    <n v="27"/>
    <x v="6"/>
    <n v="51"/>
    <n v="34"/>
    <n v="45"/>
    <n v="79"/>
    <n v="0.74528301886792447"/>
    <n v="7"/>
    <n v="25"/>
    <s v="[]"/>
    <s v="[120]"/>
    <s v="R"/>
    <s v="A"/>
    <s v="ip"/>
    <s v="S"/>
    <n v="0"/>
    <n v="1800"/>
    <n v="727.5"/>
    <n v="850"/>
    <n v="0"/>
    <n v="148.85942653898201"/>
    <n v="73.640573461017993"/>
    <n v="656.66666666666663"/>
    <n v="1125"/>
    <n v="18.333333333333481"/>
    <n v="0"/>
    <s v="[1726.359426538982, 1800.0]"/>
    <n v="1"/>
    <n v="1"/>
    <s v="[]"/>
    <n v="0"/>
    <n v="0"/>
    <n v="1.196694374084473E-2"/>
    <n v="9.7278580665588379"/>
    <s v="[0.05083107948303223, 0.0429227352142334, 0.04047584533691406, 0.41728639602661133, 0.0359034538269043, 0.02345108985900879, 0.023352861404418945, 0.018951416015625, 0.19065284729003906, 0.019947052001953125, 0.019985437393188477, 0.01853466033935547, 0.15719342231750488, 0.016954660415649414, 0.015960216522216797, 0.015474557876586914, 0.01495981216430664, 0.013962507247924805, 0.07537412643432617, 0.011970043182373047, 0.011969804763793945, 0.011930704116821289, 0.009973287582397461, 0.05585074424743652, 0.009010076522827148, 0.007977724075317383, 0.0435030460357666, 0.00698399543762207, 0.00797724723815918, 0.0, 0.0010008811950683594, 0.000993967056274414]"/>
    <s v="[1.4652082920074463, 0.2154407501220703, 0.045392751693725586]"/>
    <s v="[0.0]"/>
    <x v="3"/>
  </r>
  <r>
    <n v="28"/>
    <x v="6"/>
    <n v="51"/>
    <n v="35"/>
    <n v="45"/>
    <n v="80"/>
    <n v="0.75471698113207553"/>
    <n v="7"/>
    <n v="25"/>
    <s v="[50]"/>
    <s v="[120]"/>
    <s v="R"/>
    <s v="A"/>
    <s v="ip"/>
    <s v="S"/>
    <n v="0"/>
    <n v="1800"/>
    <n v="802.5"/>
    <n v="875"/>
    <n v="1.9253400976940609"/>
    <n v="120.5746599023059"/>
    <n v="0"/>
    <n v="656.66666666666663"/>
    <n v="1125"/>
    <n v="18.333333333333481"/>
    <n v="0"/>
    <s v="[1800.0, 1800.0]"/>
    <n v="1"/>
    <n v="1"/>
    <s v="[]"/>
    <n v="0"/>
    <n v="0"/>
    <n v="1.0935068130493161E-2"/>
    <n v="9.7165403366088867"/>
    <s v="[0.04787278175354004, 0.041443586349487305, 0.03889346122741699, 0.41930341720581055, 0.030504465103149414, 0.020943641662597656, 0.021935462951660156, 0.018985748291015625, 0.1806943416595459, 0.020957231521606445, 0.019532442092895508, 0.019909143447875977, 0.14926481246948242, 0.015990257263183594, 0.015541553497314453, 0.013966560363769531, 0.01695418357849121, 0.01395869255065918, 0.06943917274475098, 0.013962268829345703, 0.011970996856689453, 0.05348372459411621, 0.014923810958862305, 0.012008428573608398, 0.010966300964355469, 0.05289793014526367, 0.007570981979370117, 0.04388236999511719, 0.0069446563720703125, 0.005984067916870117, 0.004987478256225586, 0.0059833526611328125]"/>
    <s v="[1.4138314723968506, 0.22365450859069824]"/>
    <s v="[0.0, 0.0]"/>
    <x v="3"/>
  </r>
  <r>
    <n v="29"/>
    <x v="6"/>
    <n v="51"/>
    <n v="33"/>
    <n v="45"/>
    <n v="78"/>
    <n v="0.73584905660377353"/>
    <n v="6"/>
    <n v="25"/>
    <s v="[]"/>
    <s v="[120]"/>
    <s v="R"/>
    <s v="A"/>
    <s v="ip"/>
    <s v="S"/>
    <n v="0"/>
    <n v="1800"/>
    <n v="727.5"/>
    <n v="825"/>
    <n v="0"/>
    <n v="205.40536352873099"/>
    <n v="42.094636471269041"/>
    <n v="656.66666666666663"/>
    <n v="1125"/>
    <n v="18.333333333333481"/>
    <n v="0"/>
    <s v="[1757.905363528731, 1800.0]"/>
    <n v="1"/>
    <n v="1"/>
    <s v="[]"/>
    <n v="0"/>
    <n v="0"/>
    <n v="1.145219802856445E-2"/>
    <n v="9.7248311042785645"/>
    <s v="[0.05343890190124512, 0.04446268081665039, 0.041886329650878906, 0.4379310607910156, 0.03188157081604004, 0.022936344146728516, 0.021941184997558594, 0.01894974708557129, 0.1961517333984375, 0.02094292640686035, 0.019983530044555664, 0.020092010498046875, 0.018953561782836914, 0.12831711769104004, 0.016537904739379883, 0.015958070755004883, 0.014959335327148438, 0.014965057373046875, 0.07139182090759277, 0.011968374252319336, 0.01196742057800293, 0.01196742057800293, 0.009973526000976562, 0.009013175964355469, 0.04645657539367676, 0.010936975479125977, 0.008974790573120117, 0.006948232650756836, 0.006494045257568359, 0.0010018348693847656, 0.0009968280792236328]"/>
    <s v="[1.5557670593261719, 0.2593863010406494, 0.1348414421081543, 0.0339810848236084]"/>
    <s v="[0.0]"/>
    <x v="3"/>
  </r>
  <r>
    <n v="30"/>
    <x v="6"/>
    <n v="51"/>
    <n v="32"/>
    <n v="45"/>
    <n v="77"/>
    <n v="0.72641509433962259"/>
    <n v="5"/>
    <n v="25"/>
    <s v="[21]"/>
    <s v="[120]"/>
    <s v="R"/>
    <s v="A"/>
    <s v="ip"/>
    <s v="S"/>
    <n v="0"/>
    <n v="1800"/>
    <n v="727.5"/>
    <n v="800"/>
    <n v="20.30750498026396"/>
    <n v="252.19249501973599"/>
    <n v="0"/>
    <n v="656.66666666666663"/>
    <n v="1125"/>
    <n v="18.333333333333481"/>
    <n v="0"/>
    <s v="[1800.0, 1800.0]"/>
    <n v="1"/>
    <n v="1"/>
    <s v="[]"/>
    <n v="0"/>
    <n v="1"/>
    <n v="1.093673706054688E-2"/>
    <n v="9.7112548351287842"/>
    <s v="[0.053858041763305664, 0.04639101028442383, 0.04288530349731445, 0.47785449028015137, 0.033911943435668945, 0.023937702178955078, 0.024476289749145508, 0.02045607566833496, 0.1988694667816162, 0.021941184997558594, 0.020941734313964844, 0.01994919776916504, 0.1566159725189209, 0.016954660415649414, 0.01595759391784668, 0.015956878662109375, 0.016956806182861328, 0.014472723007202148, 0.07380437850952148, 0.013966798782348633, 0.013481855392456055, 0.013959884643554688, 0.01197361946105957, 0.012479782104492188, 0.010970830917358398, 0.05688071250915527, 0.008976459503173828, 0.007978677749633789, 0.007018089294433594, 0.000997781753540039]"/>
    <s v="[1.5949034690856934, 0.2642822265625, 0.05884122848510742, 0.09327006340026855]"/>
    <s v="[0.0, 0.0]"/>
    <x v="3"/>
  </r>
  <r>
    <n v="31"/>
    <x v="6"/>
    <n v="51"/>
    <n v="34"/>
    <n v="45"/>
    <n v="79"/>
    <n v="0.74528301886792447"/>
    <n v="7"/>
    <n v="25"/>
    <s v="[50]"/>
    <s v="[120]"/>
    <s v="R"/>
    <s v="A"/>
    <s v="ip"/>
    <s v="S"/>
    <n v="0"/>
    <n v="1800"/>
    <n v="802.5"/>
    <n v="850"/>
    <n v="0"/>
    <n v="147.5"/>
    <n v="0"/>
    <n v="656.66666666666663"/>
    <n v="1125"/>
    <n v="18.333333333333481"/>
    <n v="0"/>
    <s v="[1800.0, 1800.0]"/>
    <n v="1"/>
    <n v="1"/>
    <s v="[]"/>
    <n v="0"/>
    <n v="0"/>
    <n v="1.196718215942383E-2"/>
    <n v="9.6756069660186768"/>
    <s v="[0.07542014122009277, 0.04491710662841797, 0.0414583683013916, 0.4468560218811035, 0.03652024269104004, 0.021942615509033203, 0.0219419002532959, 0.019463062286376953, 0.1974961757659912, 0.02097916603088379, 0.019947052001953125, 0.019947052001953125, 0.15382695198059082, 0.016920089721679688, 0.015956878662109375, 0.014960527420043945, 0.015962839126586914, 0.014581441879272461, 0.071807861328125, 0.014004707336425781, 0.01151418685913086, 0.012003898620605469, 0.008980274200439453, 0.05630683898925781, 0.010014057159423828, 0.00997304916381836, 0.04445648193359375, 0.007979869842529297, 0.03545522689819336, 0.006979465484619141, 0.0069811344146728516, 0.004986286163330078]"/>
    <s v="[1.5343034267425537, 0.23657679557800293, 0.03287839889526367]"/>
    <s v="[0.0, 0.0009975433349609375]"/>
    <x v="3"/>
  </r>
  <r>
    <n v="32"/>
    <x v="6"/>
    <n v="51"/>
    <n v="33"/>
    <n v="45"/>
    <n v="78"/>
    <n v="0.73584905660377353"/>
    <n v="6"/>
    <n v="25"/>
    <s v="[]"/>
    <s v="[120]"/>
    <s v="R"/>
    <s v="A"/>
    <s v="ip"/>
    <s v="S"/>
    <n v="0"/>
    <n v="1800"/>
    <n v="727.5"/>
    <n v="825"/>
    <n v="0"/>
    <n v="235.50667868984399"/>
    <n v="11.993321310156031"/>
    <n v="656.66666666666663"/>
    <n v="1125"/>
    <n v="18.333333333333709"/>
    <n v="-2.2737367544323211E-13"/>
    <s v="[1788.006678689844, 1800.0]"/>
    <n v="1"/>
    <n v="1"/>
    <s v="[]"/>
    <n v="0"/>
    <n v="2"/>
    <n v="1.0969638824462891E-2"/>
    <n v="9.7141978740692139"/>
    <s v="[0.05189657211303711, 0.04288649559020996, 0.046495914459228516, 0.4392964839935303, 0.03187894821166992, 0.022559165954589844, 0.02437901496887207, 0.018948078155517578, 0.18874335289001465, 0.025900602340698242, 0.02153325080871582, 0.01994800567626953, 0.018949508666992188, 0.018465757369995117, 0.015918493270874023, 0.201704740524292, 0.01354360580444336, 0.012964963912963867, 0.011968612670898438, 0.011967658996582031, 0.11129355430603027, 0.01137852668762207, 0.010973215103149414, 0.009006500244140625, 0.00898122787475586, 0.09233212471008301, 0.006982564926147461, 0.0069463253021240234, 0.007014274597167969, 0.005983829498291016, 0.0009982585906982422]"/>
    <s v="[1.5502519607543945, 0.23859000205993652, 0.13722610473632812, 0.15613722801208496, 0.11036109924316406, 0.06141161918640137, 0.03452873229980469]"/>
    <s v="[0.0]"/>
    <x v="3"/>
  </r>
  <r>
    <n v="33"/>
    <x v="6"/>
    <n v="51"/>
    <n v="33"/>
    <n v="45"/>
    <n v="78"/>
    <n v="0.73584905660377353"/>
    <n v="6"/>
    <n v="25"/>
    <s v="[]"/>
    <s v="[120]"/>
    <s v="R"/>
    <s v="A"/>
    <s v="ip"/>
    <s v="S"/>
    <n v="0"/>
    <n v="1800"/>
    <n v="727.5"/>
    <n v="825"/>
    <n v="0"/>
    <n v="242.743479555606"/>
    <n v="4.7565204443940274"/>
    <n v="656.66666666666663"/>
    <n v="1125"/>
    <n v="18.333333333333481"/>
    <n v="0"/>
    <s v="[1795.243479555606, 1800.0]"/>
    <n v="1"/>
    <n v="1"/>
    <s v="[]"/>
    <n v="0"/>
    <n v="1"/>
    <n v="9.9363327026367188E-3"/>
    <n v="9.7233493328094482"/>
    <s v="[0.05536699295043945, 0.04488015174865723, 0.041404008865356445, 0.43642735481262207, 0.032912254333496094, 0.022451162338256836, 0.02228522300720215, 0.02045726776123047, 0.1920018196105957, 0.021452665328979492, 0.019946575164794922, 0.01994466781616211, 0.1546165943145752, 0.015955686569213867, 0.015957355499267578, 0.01495981216430664, 0.01595783233642578, 0.013962507247924805, 0.07232165336608887, 0.013962984085083008, 0.010970592498779297, 0.011971473693847656, 0.009484529495239258, 0.05585074424743652, 0.009973526000976562, 0.009978771209716797, 0.008976221084594727, 0.010970354080200195, 0.008976221084594727, 0.0, 0.001001596450805664]"/>
    <s v="[1.5217785835266113, 0.24337005615234375, 0.04638528823852539, 0.03091740608215332]"/>
    <s v="[0.0]"/>
    <x v="3"/>
  </r>
  <r>
    <n v="34"/>
    <x v="6"/>
    <n v="51"/>
    <n v="29"/>
    <n v="48"/>
    <n v="77"/>
    <n v="0.72641509433962259"/>
    <n v="7"/>
    <n v="22"/>
    <s v="[]"/>
    <s v="[]"/>
    <s v="R"/>
    <s v="A"/>
    <s v="ip"/>
    <s v="S"/>
    <n v="0"/>
    <n v="1800"/>
    <n v="780"/>
    <n v="725"/>
    <n v="0"/>
    <n v="282.43941328126999"/>
    <n v="12.56058671873001"/>
    <n v="561.66666666666663"/>
    <n v="1200"/>
    <n v="0"/>
    <n v="38.333333333333478"/>
    <s v="[1787.43941328127, 1761.6666666666663]"/>
    <n v="1"/>
    <n v="1"/>
    <s v="[]"/>
    <n v="0"/>
    <n v="7"/>
    <n v="1.0969638824462891E-2"/>
    <n v="9.6730201244354248"/>
    <s v="[0.0514373779296875, 0.04487943649291992, 0.041403770446777344, 0.038897037506103516, 0.2711050510406494, 0.0249330997467041, 0.023936033248901367, 0.023935556411743164, 0.22125768661499023, 0.022949934005737305, 0.020934104919433594, 0.01895427703857422, 0.23698067665100098, 0.018949031829833984, 0.01695561408996582, 0.018982648849487305, 0.09774589538574219, 0.016955852508544922, 0.07936882972717285, 0.01399540901184082, 0.013962507247924805, 0.013002872467041016, 0.012547969818115234, 0.009975433349609375, 0.010969877243041992, 0.09437084197998047, 0.00997304916381836, 0.008975982666015625, 0.0009980201721191406]"/>
    <s v="[1.5761826038360596, 0.1252889633178711, 0.09735941886901855, 0.09536337852478027, 0.09736323356628418, 0.09735918045043945, 0.09735631942749023, 0.09124302864074707, 0.09330320358276367, 0.09237217903137207]"/>
    <s v="[]"/>
    <x v="3"/>
  </r>
  <r>
    <n v="35"/>
    <x v="6"/>
    <n v="51"/>
    <n v="34"/>
    <n v="45"/>
    <n v="79"/>
    <n v="0.74528301886792447"/>
    <n v="7"/>
    <n v="25"/>
    <s v="[]"/>
    <s v="[120]"/>
    <s v="R"/>
    <s v="A"/>
    <s v="ip"/>
    <s v="S"/>
    <n v="0"/>
    <n v="1800"/>
    <n v="727.5"/>
    <n v="850"/>
    <n v="0"/>
    <n v="135.33420976996899"/>
    <n v="87.165790230031007"/>
    <n v="656.66666666666663"/>
    <n v="1125"/>
    <n v="18.333333333333481"/>
    <n v="0"/>
    <s v="[1712.834209769969, 1800.0]"/>
    <n v="1"/>
    <n v="1"/>
    <s v="[]"/>
    <n v="0"/>
    <n v="0"/>
    <n v="1.196670532226562E-2"/>
    <n v="9.7247788906097412"/>
    <s v="[0.051373958587646484, 0.04388070106506348, 0.0413970947265625, 0.4478592872619629, 0.03441476821899414, 0.02493453025817871, 0.022973060607910156, 0.0194547176361084, 0.18851590156555176, 0.018950700759887695, 0.01795053482055664, 0.01795220375061035, 0.018948793411254883, 0.1386580467224121, 0.016954898834228516, 0.015957117080688477, 0.01595759391784668, 0.019946813583374023, 0.013468503952026367, 0.06482911109924316, 0.012967586517333984, 0.011971712112426758, 0.010480642318725586, 0.05684947967529297, 0.008976221084594727, 0.008975744247436523, 0.04340004920959473, 0.00797891616821289, 0.007979393005371094, 0.0009968280792236328, 0.0009968280792236328, 0.0009970664978027344]"/>
    <s v="[1.497234582901001, 0.24932384490966797]"/>
    <s v="[0.0]"/>
    <x v="3"/>
  </r>
  <r>
    <n v="36"/>
    <x v="6"/>
    <n v="51"/>
    <n v="32"/>
    <n v="48"/>
    <n v="80"/>
    <n v="0.75471698113207553"/>
    <n v="9"/>
    <n v="22"/>
    <s v="[]"/>
    <s v="[]"/>
    <s v="R"/>
    <s v="A"/>
    <s v="ip"/>
    <s v="S"/>
    <n v="0"/>
    <n v="1800"/>
    <n v="855"/>
    <n v="800"/>
    <n v="0"/>
    <n v="135.45320630715679"/>
    <n v="9.5467936928431527"/>
    <n v="561.66666666666663"/>
    <n v="1200"/>
    <n v="0"/>
    <n v="38.333333333333478"/>
    <s v="[1790.453206307157, 1761.6666666666663]"/>
    <n v="1"/>
    <n v="1"/>
    <s v="[]"/>
    <n v="0"/>
    <n v="0"/>
    <n v="1.0972738265991209E-2"/>
    <n v="9.7201106548309326"/>
    <s v="[0.051860809326171875, 0.04342913627624512, 0.04089093208312988, 0.03841137886047363, 0.27067089080810547, 0.023450613021850586, 0.023935317993164062, 0.02293872833251953, 0.22643041610717773, 0.02293848991394043, 0.021454572677612305, 0.0189516544342041, 0.2219228744506836, 0.0189516544342041, 0.016956329345703125, 0.10223603248596191, 0.01746201515197754, 0.015956878662109375, 0.080291748046875, 0.013962745666503906, 0.012965917587280273, 0.012965202331542969, 0.14113688468933105, 0.010482311248779297, 0.11163473129272461, 0.008975982666015625, 0.009973526000976562, 0.008976459503173828, 0.013962507247924805, 0.047389984130859375, 0.0009970664978027344]"/>
    <s v="[1.5117950439453125]"/>
    <s v="[]"/>
    <x v="3"/>
  </r>
  <r>
    <n v="37"/>
    <x v="6"/>
    <n v="51"/>
    <n v="30"/>
    <n v="48"/>
    <n v="78"/>
    <n v="0.73584905660377353"/>
    <n v="8"/>
    <n v="22"/>
    <s v="[]"/>
    <s v="[]"/>
    <s v="R"/>
    <s v="A"/>
    <s v="ip"/>
    <s v="S"/>
    <n v="0"/>
    <n v="1800"/>
    <n v="780"/>
    <n v="750"/>
    <n v="0"/>
    <n v="241.486503051977"/>
    <n v="28.513496948022979"/>
    <n v="561.66666666666663"/>
    <n v="1200"/>
    <n v="0"/>
    <n v="38.333333333333478"/>
    <s v="[1771.486503051977, 1761.6666666666663]"/>
    <n v="1"/>
    <n v="1"/>
    <s v="[]"/>
    <n v="0"/>
    <n v="1"/>
    <n v="9.9380016326904297E-3"/>
    <n v="9.7265849113464355"/>
    <s v="[0.05044889450073242, 0.04085493087768555, 0.04050922393798828, 0.03690457344055176, 0.21173095703125, 0.025930166244506836, 0.024980783462524414, 0.025516033172607422, 0.020946741104125977, 0.2096860408782959, 0.020943880081176758, 0.019985198974609375, 0.20820164680480957, 0.021942853927612305, 0.016954898834228516, 0.01595759391784668, 0.09042501449584961, 0.013965129852294922, 0.07541584968566895, 0.013966798782348633, 0.012965679168701172, 0.011962413787841797, 0.013004302978515625, 0.008975505828857422, 0.009972572326660156, 0.09039092063903809, 0.009556293487548828, 0.06737041473388672, 0.00797891616821289, 0.0]"/>
    <s v="[1.416872501373291, 0.11786198616027832, 0.0818171501159668, 0.0808260440826416]"/>
    <s v="[]"/>
    <x v="3"/>
  </r>
  <r>
    <n v="38"/>
    <x v="6"/>
    <n v="51"/>
    <n v="34"/>
    <n v="45"/>
    <n v="79"/>
    <n v="0.74528301886792447"/>
    <n v="7"/>
    <n v="25"/>
    <s v="[50]"/>
    <s v="[120]"/>
    <s v="R"/>
    <s v="A"/>
    <s v="ip"/>
    <s v="S"/>
    <n v="0"/>
    <n v="1800"/>
    <n v="802.5"/>
    <n v="850"/>
    <n v="0"/>
    <n v="147.5"/>
    <n v="0"/>
    <n v="656.66666666666663"/>
    <n v="1125"/>
    <n v="18.333333333333481"/>
    <n v="0"/>
    <s v="[1800.0, 1800.0]"/>
    <n v="1"/>
    <n v="1"/>
    <s v="[]"/>
    <n v="0"/>
    <n v="0"/>
    <n v="1.1014461517333979E-2"/>
    <n v="9.7252452373504639"/>
    <s v="[0.05186009407043457, 0.043884992599487305, 0.04243278503417969, 0.39944982528686523, 0.03387308120727539, 0.022974252700805664, 0.022974491119384766, 0.01953411102294922, 0.19272756576538086, 0.020949602127075195, 0.019941329956054688, 0.01894855499267578, 0.159712553024292, 0.015957117080688477, 0.015957355499267578, 0.015956878662109375, 0.015002250671386719, 0.01453852653503418, 0.016921043395996094, 0.11574053764343262, 0.011970758438110352, 0.011968612670898438, 0.009975910186767578, 0.05646657943725586, 0.008976221084594727, 0.007978200912475586, 0.04587960243225098, 0.00749516487121582, 0.03493905067443848, 0.006982088088989258, 0.0059833526611328125, 0.005951404571533203]"/>
    <s v="[1.5688695907592773, 0.21167230606079102, 0.10138368606567383]"/>
    <s v="[0.0, 0.0]"/>
    <x v="3"/>
  </r>
  <r>
    <n v="39"/>
    <x v="6"/>
    <n v="51"/>
    <n v="25"/>
    <n v="48"/>
    <n v="73"/>
    <n v="0.68867924528301883"/>
    <n v="5"/>
    <n v="22"/>
    <s v="[50]"/>
    <s v="[105]"/>
    <s v="R"/>
    <s v="A"/>
    <s v="ip"/>
    <s v="S"/>
    <n v="0"/>
    <n v="1800"/>
    <n v="775"/>
    <n v="625"/>
    <n v="0"/>
    <n v="400"/>
    <n v="0"/>
    <n v="578.33333333333326"/>
    <n v="1200"/>
    <n v="21.66666666666697"/>
    <n v="-2.2737367544323211E-13"/>
    <s v="[1800.0, 1800.0]"/>
    <n v="1"/>
    <n v="1"/>
    <s v="[]"/>
    <n v="0"/>
    <n v="0"/>
    <n v="1.196622848510742E-2"/>
    <n v="9.673175573348999"/>
    <s v="[0.05773639678955078, 0.04351210594177246, 0.04088234901428223, 0.0375208854675293, 0.21567487716674805, 0.02593064308166504, 0.025931596755981445, 0.02493453025817871, 0.021529674530029297, 0.2194821834564209, 0.019982099533081055, 0.019948959350585938, 0.018986225128173828, 0.017950773239135742, 0.014959335327148438, 0.15181875228881836, 0.01494598388671875, 0.01495671272277832, 0.013964653015136719, 0.1358795166015625, 0.05984044075012207, 0.011966705322265625, 0.011008262634277344, 0.01056218147277832, 0.009969711303710938, 0.009973287582397461, 0.008941411972045898]"/>
    <s v="[1.4577622413635254, 0.15376615524291992]"/>
    <s v="[0.0, 0.0]"/>
    <x v="3"/>
  </r>
  <r>
    <n v="40"/>
    <x v="6"/>
    <n v="51"/>
    <n v="31"/>
    <n v="45"/>
    <n v="76"/>
    <n v="0.71698113207547165"/>
    <n v="5"/>
    <n v="25"/>
    <s v="[21]"/>
    <s v="[120]"/>
    <s v="R"/>
    <s v="A"/>
    <s v="ip"/>
    <s v="S"/>
    <n v="0"/>
    <n v="1800"/>
    <n v="727.5"/>
    <n v="775"/>
    <n v="0"/>
    <n v="297.5"/>
    <n v="0"/>
    <n v="656.66666666666663"/>
    <n v="1125"/>
    <n v="18.333333333333481"/>
    <n v="0"/>
    <s v="[1800.0, 1800.0]"/>
    <n v="1"/>
    <n v="1"/>
    <s v="[]"/>
    <n v="0"/>
    <n v="2"/>
    <n v="1.09708309173584E-2"/>
    <n v="9.7842838764190674"/>
    <s v="[0.05536460876464844, 0.0439000129699707, 0.04049181938171387, 0.42432475090026855, 0.03295016288757324, 0.021525859832763672, 0.020906686782836914, 0.018956422805786133, 0.18275094032287598, 0.020942211151123047, 0.01953601837158203, 0.019988536834716797, 0.153214693069458, 0.016959190368652344, 0.015571117401123047, 0.014958381652832031, 0.014960765838623047, 0.013966083526611328, 0.015920400619506836, 0.11125969886779785, 0.011963129043579102, 0.01197052001953125, 0.009485244750976562, 0.052895545959472656, 0.007977724075317383, 0.009976625442504883, 0.007977962493896484, 0.00797891616821289, 0.006979942321777344, 0.000997304916381836]"/>
    <s v="[1.609858512878418, 0.22464871406555176, 0.09529447555541992, 0.0315396785736084, 0.03689837455749512]"/>
    <s v="[0.0, 0.0]"/>
    <x v="3"/>
  </r>
  <r>
    <n v="41"/>
    <x v="6"/>
    <n v="51"/>
    <n v="36"/>
    <n v="45"/>
    <n v="81"/>
    <n v="0.76415094339622647"/>
    <n v="7"/>
    <n v="25"/>
    <s v="[50]"/>
    <s v="[120]"/>
    <s v="R"/>
    <s v="A"/>
    <s v="ip"/>
    <s v="S"/>
    <n v="0"/>
    <n v="1800"/>
    <n v="802.5"/>
    <n v="900"/>
    <n v="16.824033877491051"/>
    <n v="80.675966122508953"/>
    <n v="0"/>
    <n v="656.66666666666663"/>
    <n v="1125"/>
    <n v="18.333333333333481"/>
    <n v="0"/>
    <s v="[1800.0, 1800.0]"/>
    <n v="1"/>
    <n v="1"/>
    <s v="[]"/>
    <n v="0"/>
    <n v="0"/>
    <n v="1.0935068130493161E-2"/>
    <n v="9.7179825305938721"/>
    <s v="[0.05781388282775879, 0.04439353942871094, 0.039893388748168945, 0.4349231719970703, 0.03149986267089844, 0.02094411849975586, 0.021942853927612305, 0.019463062286376953, 0.1781904697418213, 0.019535064697265625, 0.018950223922729492, 0.018947601318359375, 0.15015268325805664, 0.016542673110961914, 0.014961481094360352, 0.01496124267578125, 0.013959169387817383, 0.01495981216430664, 0.06940245628356934, 0.01196908950805664, 0.010969400405883789, 0.011968374252319336, 0.05436277389526367, 0.010971307754516602, 0.009972810745239258, 0.042887210845947266, 0.00848388671875, 0.044881343841552734, 0.006981611251831055, 0.005984067916870117, 0.005983591079711914, 0.005983829498291016]"/>
    <s v="[1.6757452487945557, 0.2413954734802246]"/>
    <s v="[0.0, 0.0]"/>
    <x v="3"/>
  </r>
  <r>
    <n v="42"/>
    <x v="6"/>
    <n v="51"/>
    <n v="29"/>
    <n v="48"/>
    <n v="77"/>
    <n v="0.72641509433962259"/>
    <n v="7"/>
    <n v="22"/>
    <s v="[]"/>
    <s v="[]"/>
    <s v="R"/>
    <s v="A"/>
    <s v="ip"/>
    <s v="S"/>
    <n v="0"/>
    <n v="1800"/>
    <n v="780"/>
    <n v="725"/>
    <n v="0"/>
    <n v="287.2604556310896"/>
    <n v="7.7395443689104013"/>
    <n v="561.66666666666663"/>
    <n v="1200"/>
    <n v="0"/>
    <n v="38.333333333333478"/>
    <s v="[1792.2604556310896, 1761.6666666666663]"/>
    <n v="1"/>
    <n v="1"/>
    <s v="[[0, 125]]"/>
    <n v="1"/>
    <n v="10"/>
    <n v="1.197052001953125E-2"/>
    <n v="9.7138478755950928"/>
    <s v="[0.05400538444519043, 0.05086517333984375, 0.04641580581665039, 0.04288768768310547, 0.31798815727233887, 0.025480985641479492, 0.02592921257019043, 0.025929927825927734, 0.23491573333740234, 0.02293848991394043, 0.021940946578979492, 0.022629737854003906, 0.22243928909301758, 0.018462181091308594, 0.017952919006347656, 0.10035014152526855, 0.016988515853881836, 0.015961885452270508, 0.07730817794799805, 0.013965368270874023, 0.012962579727172852, 0.014957427978515625, 0.013964176177978516, 0.010969161987304688, 0.010483741760253906, 0.09525799751281738, 0.008484125137329102, 0.011966228485107422, 0.0]"/>
    <s v="[1.7023134231567383, 0.16402459144592285, 0.12418293952941895, 0.08677411079406738, 0.08577442169189453, 0.1266803741455078, 0.1321566104888916, 0.11922764778137207, 0.11719608306884766, 0.12026095390319824, 0.11275959014892578, 0.1132042407989502, 0.2227482795715332]"/>
    <s v="[]"/>
    <x v="3"/>
  </r>
  <r>
    <n v="43"/>
    <x v="6"/>
    <n v="51"/>
    <n v="34"/>
    <n v="45"/>
    <n v="79"/>
    <n v="0.74528301886792447"/>
    <n v="7"/>
    <n v="25"/>
    <s v="[]"/>
    <s v="[120]"/>
    <s v="R"/>
    <s v="A"/>
    <s v="ip"/>
    <s v="S"/>
    <n v="0"/>
    <n v="1800"/>
    <n v="727.5"/>
    <n v="850"/>
    <n v="0"/>
    <n v="162.92750061735001"/>
    <n v="59.572499382649987"/>
    <n v="656.66666666666663"/>
    <n v="1125"/>
    <n v="18.333333333333481"/>
    <n v="0"/>
    <s v="[1740.42750061735, 1800.0]"/>
    <n v="1"/>
    <n v="1"/>
    <s v="[]"/>
    <n v="0"/>
    <n v="0"/>
    <n v="1.1480808258056641E-2"/>
    <n v="9.7193794250488281"/>
    <s v="[0.05556607246398926, 0.04446840286254883, 0.04192042350769043, 0.44257330894470215, 0.032945871353149414, 0.022941112518310547, 0.021975040435791016, 0.018952369689941406, 0.1917247772216797, 0.0199429988861084, 0.019945621490478516, 0.01998448371887207, 0.15578317642211914, 0.016919374465942383, 0.014960765838623047, 0.015958309173583984, 0.022490501403808594, 0.014956474304199219, 0.07438874244689941, 0.011969566345214844, 0.011966943740844727, 0.011967897415161133, 0.05746769905090332, 0.011969566345214844, 0.00997161865234375, 0.04487872123718262, 0.008978843688964844, 0.0070171356201171875, 0.006981611251831055, 0.0009980201721191406, 0.0009961128234863281, 0.0009968280792236328]"/>
    <s v="[1.5557548999786377, 0.23840832710266113, 0.0334925651550293]"/>
    <s v="[0.0]"/>
    <x v="3"/>
  </r>
  <r>
    <n v="44"/>
    <x v="6"/>
    <n v="51"/>
    <n v="30"/>
    <n v="45"/>
    <n v="75"/>
    <n v="0.70754716981132071"/>
    <n v="4"/>
    <n v="25"/>
    <s v="[108]"/>
    <s v="[120]"/>
    <s v="R"/>
    <s v="A"/>
    <s v="ip"/>
    <s v="S"/>
    <n v="0"/>
    <n v="1800"/>
    <n v="702.5"/>
    <n v="750"/>
    <n v="0"/>
    <n v="347.5"/>
    <n v="0"/>
    <n v="656.66666666666663"/>
    <n v="1125"/>
    <n v="18.333333333333481"/>
    <n v="0"/>
    <s v="[1800.0, 1800.0]"/>
    <n v="1"/>
    <n v="1"/>
    <s v="[[0, 43]]"/>
    <n v="1"/>
    <n v="23"/>
    <n v="1.1934518814086911E-2"/>
    <n v="9.7665150165557861"/>
    <s v="[0.05807042121887207, 0.04491567611694336, 0.03852272033691406, 0.484086275100708, 0.03252553939819336, 0.020943403244018555, 0.0229034423828125, 0.022017240524291992, 0.1807246208190918, 0.0179903507232666, 0.01654338836669922, 0.016955137252807617, 0.017946958541870117, 0.01595759391784668, 0.015541791915893555, 0.014960289001464844, 0.014960527420043945, 0.014544248580932617, 0.02293705940246582, 0.014926910400390625, 0.012002706527709961, 0.012965679168701172, 0.010009288787841797, 0.05436849594116211, 0.009973764419555664, 0.07438874244689941, 0.008975982666015625, 0.009010791778564453, 0.0010001659393310547]"/>
    <s v="[1.521461009979248, 0.19872260093688965, 0.14124560356140137, 0.13921117782592773, 0.12326169013977051, 0.1316845417022705, 0.12529349327087402, 0.12222671508789062, 0.11981558799743652, 0.12333011627197266, 0.13028502464294434, 0.12926578521728516, 0.1269228458404541, 0.12727713584899902, 0.12628412246704102, 0.13629913330078125, 0.13419198989868164, 0.14128994941711426, 0.14076614379882812, 0.13722562789916992, 0.14482522010803223, 0.13818073272705078, 0.14025211334228516, 0.14179420471191406, 0.288102388381958]"/>
    <s v="[0.0, 0.0]"/>
    <x v="3"/>
  </r>
  <r>
    <n v="45"/>
    <x v="6"/>
    <n v="51"/>
    <n v="32"/>
    <n v="48"/>
    <n v="80"/>
    <n v="0.75471698113207553"/>
    <n v="9"/>
    <n v="22"/>
    <s v="[]"/>
    <s v="[]"/>
    <s v="R"/>
    <s v="A"/>
    <s v="ip"/>
    <s v="S"/>
    <n v="0"/>
    <n v="1800"/>
    <n v="855"/>
    <n v="800"/>
    <n v="0"/>
    <n v="127.30375019675201"/>
    <n v="17.696249803248008"/>
    <n v="561.66666666666663"/>
    <n v="1200"/>
    <n v="0"/>
    <n v="38.333333333333478"/>
    <s v="[1782.303750196752, 1761.6666666666663]"/>
    <n v="1"/>
    <n v="1"/>
    <s v="[]"/>
    <n v="0"/>
    <n v="0"/>
    <n v="1.196622848510742E-2"/>
    <n v="9.7724266052246094"/>
    <s v="[0.04639768600463867, 0.04388260841369629, 0.04081583023071289, 0.04092574119567871, 0.21643853187561035, 0.024901151657104492, 0.024443864822387695, 0.023936986923217773, 0.25533580780029297, 0.02344346046447754, 0.02094411849975586, 0.21057486534118652, 0.019943714141845703, 0.018986225128173828, 0.1127631664276123, 0.0159609317779541, 0.0972588062286377, 0.013962745666503906, 0.013962507247924805, 0.01296544075012207, 0.012966394424438477, 0.07531094551086426, 0.011970281600952148, 0.012969732284545898, 0.10822606086730957, 0.00948643684387207, 0.016956090927124023, 0.01200413703918457, 0.053896188735961914, 0.006944179534912109, 0.000997781753540039]"/>
    <s v="[1.407900094985962, 0.12418460845947266]"/>
    <s v="[]"/>
    <x v="3"/>
  </r>
  <r>
    <n v="46"/>
    <x v="6"/>
    <n v="51"/>
    <n v="30"/>
    <n v="45"/>
    <n v="75"/>
    <n v="0.70754716981132071"/>
    <n v="4"/>
    <n v="25"/>
    <s v="[]"/>
    <s v="[120]"/>
    <s v="R"/>
    <s v="A"/>
    <s v="ip"/>
    <s v="S"/>
    <n v="0"/>
    <n v="1800"/>
    <n v="612.5"/>
    <n v="750"/>
    <n v="0"/>
    <n v="347.33237375241703"/>
    <n v="90.16762624758303"/>
    <n v="656.66666666666663"/>
    <n v="1125"/>
    <n v="18.333333333333481"/>
    <n v="0"/>
    <s v="[1709.832373752417, 1800.0]"/>
    <n v="1"/>
    <n v="1"/>
    <s v="[[0, 43]]"/>
    <n v="1"/>
    <n v="24"/>
    <n v="1.192879676818848E-2"/>
    <n v="9.750274658203125"/>
    <s v="[0.04877161979675293, 0.0438845157623291, 0.04089164733886719, 0.44748926162719727, 0.032877206802368164, 0.0230100154876709, 0.023420095443725586, 0.019947052001953125, 0.19152140617370605, 0.020943880081176758, 0.02045750617980957, 0.018950700759887695, 0.01894974708557129, 0.017992258071899414, 0.018949031829833984, 0.01795196533203125, 0.016957759857177734, 0.015958547592163086, 0.02293848991394043, 0.013964176177978516, 0.012969493865966797, 0.012476682662963867, 0.010970592498779297, 0.05585026741027832, 0.009977102279663086, 0.007978439331054688, 0.009485960006713867, 0.0009975433349609375, 0.000997304916381836]"/>
    <s v="[1.4935579299926758, 0.24438166618347168, 0.1334989070892334, 0.16165828704833984, 0.14564180374145508, 0.1361527442932129, 0.13467860221862793, 0.13216042518615723, 0.13917994499206543, 0.12968683242797852, 0.1426553726196289, 0.13267064094543457, 0.1321554183959961, 0.1291649341583252, 0.13016247749328613, 0.13066554069519043, 0.13614487648010254, 0.14267444610595703, 0.1450939178466797, 0.14563941955566406, 0.1451261043548584, 0.1451263427734375, 0.14762282371520996, 0.14529180526733398, 0.15717196464538574, 0.30168962478637695]"/>
    <s v="[0.0]"/>
    <x v="3"/>
  </r>
  <r>
    <n v="47"/>
    <x v="6"/>
    <n v="51"/>
    <n v="34"/>
    <n v="45"/>
    <n v="79"/>
    <n v="0.74528301886792447"/>
    <n v="7"/>
    <n v="25"/>
    <s v="[]"/>
    <s v="[120]"/>
    <s v="R"/>
    <s v="A"/>
    <s v="ip"/>
    <s v="S"/>
    <n v="0"/>
    <n v="1800"/>
    <n v="727.5"/>
    <n v="850"/>
    <n v="0"/>
    <n v="138.41163385172189"/>
    <n v="84.088366148278055"/>
    <n v="656.66666666666663"/>
    <n v="1125"/>
    <n v="18.333333333333481"/>
    <n v="0"/>
    <s v="[1715.911633851722, 1800.0]"/>
    <n v="1"/>
    <n v="1"/>
    <s v="[]"/>
    <n v="0"/>
    <n v="1"/>
    <n v="1.096820831298828E-2"/>
    <n v="9.716639518737793"/>
    <s v="[0.047498226165771484, 0.04347705841064453, 0.04092144966125488, 0.40326857566833496, 0.031429290771484375, 0.025931358337402344, 0.021942853927612305, 0.018962621688842773, 0.1877434253692627, 0.019983530044555664, 0.02052617073059082, 0.018949508666992188, 0.018948793411254883, 0.1372509002685547, 0.015994787216186523, 0.015540122985839844, 0.014959573745727539, 0.014961719512939453, 0.0714256763458252, 0.011968135833740234, 0.010975837707519531, 0.011962413787841797, 0.008977413177490234, 0.05547523498535156, 0.0109710693359375, 0.008974790573120117, 0.043847084045410156, 0.007980585098266602, 0.007975578308105469, 0.0009961128234863281, 0.0010001659393310547, 0.0009937286376953125]"/>
    <s v="[1.4719994068145752, 0.20760250091552734, 0.0334625244140625]"/>
    <s v="[0.0]"/>
    <x v="3"/>
  </r>
  <r>
    <n v="48"/>
    <x v="6"/>
    <n v="51"/>
    <n v="39"/>
    <n v="46"/>
    <n v="85"/>
    <n v="0.80188679245283023"/>
    <n v="10"/>
    <n v="25"/>
    <s v="[]"/>
    <s v="[]"/>
    <s v="R"/>
    <s v="A"/>
    <s v="ip"/>
    <s v="S"/>
    <n v="0"/>
    <n v="1800"/>
    <n v="807.5"/>
    <n v="975"/>
    <n v="0"/>
    <n v="0"/>
    <n v="17.5"/>
    <n v="639.99999999999989"/>
    <n v="1150"/>
    <n v="0"/>
    <n v="10"/>
    <s v="[1782.5, 1789.9999999999998]"/>
    <n v="1"/>
    <n v="1"/>
    <s v="[]"/>
    <n v="0"/>
    <n v="0"/>
    <n v="1.3925075531005859E-2"/>
    <n v="9.757514476776123"/>
    <s v="[0.04837918281555176, 0.0433964729309082, 0.04089069366455078, 0.450040340423584, 0.03191518783569336, 0.020943880081176758, 0.02194523811340332, 0.019951820373535156, 0.1865079402923584, 0.019934654235839844, 0.018948793411254883, 0.01894974708557129, 0.15163183212280273, 0.016954660415649414, 0.015957117080688477, 0.014960289001464844, 0.0159604549407959, 0.013478994369506836, 0.07081031799316406, 0.013966083526611328, 0.07132220268249512, 0.011968135833740234, 0.010973215103149414, 0.01096963882446289, 0.05935335159301758, 0.007978677749633789, 0.04639005661010742, 0.007979631423950195, 0.007977724075317383, 0.006981611251831055, 0.0069811344146728516, 0.039895057678222656, 0.030540943145751953, 0.005983829498291016, 0.0]"/>
    <s v="[1.470729112625122, 0.23075413703918457]"/>
    <s v="[]"/>
    <x v="3"/>
  </r>
  <r>
    <n v="49"/>
    <x v="6"/>
    <n v="51"/>
    <n v="34"/>
    <n v="45"/>
    <n v="79"/>
    <n v="0.74528301886792447"/>
    <n v="7"/>
    <n v="25"/>
    <s v="[]"/>
    <s v="[120]"/>
    <s v="R"/>
    <s v="A"/>
    <s v="ip"/>
    <s v="S"/>
    <n v="0"/>
    <n v="1800"/>
    <n v="727.5"/>
    <n v="850"/>
    <n v="0"/>
    <n v="172.249349195446"/>
    <n v="50.25065080455397"/>
    <n v="656.66666666666663"/>
    <n v="1125"/>
    <n v="18.333333333333481"/>
    <n v="0"/>
    <s v="[1749.749349195446, 1800.0]"/>
    <n v="1"/>
    <n v="1"/>
    <s v="[]"/>
    <n v="0"/>
    <n v="0"/>
    <n v="1.09713077545166E-2"/>
    <n v="9.7914516925811768"/>
    <s v="[0.04940915107727051, 0.043883562088012695, 0.04053664207458496, 0.4339101314544678, 0.03291487693786621, 0.02279353141784668, 0.021941184997558594, 0.021456241607666016, 0.18802332878112793, 0.021479368209838867, 0.020917892456054688, 0.019947528839111328, 0.15084409713745117, 0.01599431037902832, 0.015966415405273438, 0.014951229095458984, 0.0159609317779541, 0.01392507553100586, 0.07134532928466797, 0.013962745666503906, 0.01296544075012207, 0.010973930358886719, 0.010010957717895508, 0.055887460708618164, 0.00855565071105957, 0.00797891616821289, 0.04288458824157715, 0.006981849670410156, 0.0064961910247802734, 0.005984306335449219, 0.0009970664978027344, 0.000997304916381836]"/>
    <s v="[1.4977092742919922, 0.24454307556152344, 0.04346275329589844, 0.03291440010070801]"/>
    <s v="[0.0]"/>
    <x v="3"/>
  </r>
  <r>
    <n v="50"/>
    <x v="6"/>
    <n v="51"/>
    <n v="35"/>
    <n v="45"/>
    <n v="80"/>
    <n v="0.75471698113207553"/>
    <n v="7"/>
    <n v="25"/>
    <s v="[50]"/>
    <s v="[120]"/>
    <s v="R"/>
    <s v="A"/>
    <s v="ip"/>
    <s v="S"/>
    <n v="0"/>
    <n v="1800"/>
    <n v="802.5"/>
    <n v="875"/>
    <n v="14.367333727446979"/>
    <n v="108.132666272553"/>
    <n v="0"/>
    <n v="656.66666666666663"/>
    <n v="1125"/>
    <n v="18.333333333333481"/>
    <n v="0"/>
    <s v="[1800.0, 1800.0]"/>
    <n v="1"/>
    <n v="1"/>
    <s v="[]"/>
    <n v="0"/>
    <n v="0"/>
    <n v="1.194286346435547E-2"/>
    <n v="9.7467453479766846"/>
    <s v="[0.04847145080566406, 0.044394731521606445, 0.03989291191101074, 0.4642043113708496, 0.03291583061218262, 0.021939992904663086, 0.02252650260925293, 0.01894974708557129, 0.18874192237854004, 0.022905588150024414, 0.022558212280273438, 0.019947528839111328, 0.1569046974182129, 0.015993118286132812, 0.01592111587524414, 0.015043258666992188, 0.015958309173583984, 0.013962984085083008, 0.07032155990600586, 0.013966083526611328, 0.010972023010253906, 0.012924671173095703, 0.010009050369262695, 0.05546689033508301, 0.009974002838134766, 0.01093435287475586, 0.041892051696777344, 0.04538321495056152, 0.007008790969848633, 0.006957054138183594, 0.0070171356201171875, 0.004982948303222656]"/>
    <s v="[1.4574716091156006, 0.25040125846862793]"/>
    <s v="[0.0, 0.0]"/>
    <x v="3"/>
  </r>
  <r>
    <n v="51"/>
    <x v="6"/>
    <n v="51"/>
    <n v="31"/>
    <n v="45"/>
    <n v="76"/>
    <n v="0.71698113207547165"/>
    <n v="5"/>
    <n v="25"/>
    <s v="[]"/>
    <s v="[120]"/>
    <s v="R"/>
    <s v="A"/>
    <s v="ip"/>
    <s v="S"/>
    <n v="0"/>
    <n v="1800"/>
    <n v="612.5"/>
    <n v="775"/>
    <n v="0"/>
    <n v="286.29286646064003"/>
    <n v="126.20713353936"/>
    <n v="656.66666666666663"/>
    <n v="1125"/>
    <n v="18.333333333333481"/>
    <n v="0"/>
    <s v="[1673.79286646064, 1800.0]"/>
    <n v="1"/>
    <n v="1"/>
    <s v="[]"/>
    <n v="0"/>
    <n v="0"/>
    <n v="1.116085052490234E-2"/>
    <n v="9.7414357662200928"/>
    <s v="[0.05182671546936035, 0.04384756088256836, 0.041544198989868164, 0.4491300582885742, 0.033080339431762695, 0.022938966751098633, 0.021940946578979492, 0.019453763961791992, 0.1890413761138916, 0.02045154571533203, 0.019946575164794922, 0.018949031829833984, 0.15232419967651367, 0.01595759391784668, 0.015957355499267578, 0.01495671272277832, 0.014958858489990234, 0.013962745666503906, 0.013007879257202148, 0.020906448364257812, 0.07434606552124023, 0.012967109680175781, 0.012962579727172852, 0.011968135833740234, 0.010970592498779297, 0.010551929473876953, 0.009972095489501953, 0.0, 0.0010020732879638672, 0.0009989738464355469]"/>
    <s v="[1.4590938091278076, 0.23940110206604004, 0.14156389236450195, 0.11995577812194824]"/>
    <s v="[0.0]"/>
    <x v="3"/>
  </r>
  <r>
    <n v="52"/>
    <x v="6"/>
    <n v="51"/>
    <n v="33"/>
    <n v="45"/>
    <n v="78"/>
    <n v="0.73584905660377353"/>
    <n v="6"/>
    <n v="25"/>
    <s v="[]"/>
    <s v="[120]"/>
    <s v="R"/>
    <s v="A"/>
    <s v="ip"/>
    <s v="S"/>
    <n v="0"/>
    <n v="1800"/>
    <n v="727.5"/>
    <n v="825"/>
    <n v="0"/>
    <n v="235.64496036674791"/>
    <n v="11.85503963325209"/>
    <n v="656.66666666666663"/>
    <n v="1125"/>
    <n v="18.333333333333481"/>
    <n v="0"/>
    <s v="[1788.144960366748, 1800.0]"/>
    <n v="1"/>
    <n v="1"/>
    <s v="[]"/>
    <n v="0"/>
    <n v="6"/>
    <n v="9.9534988403320313E-3"/>
    <n v="9.822169303894043"/>
    <s v="[0.04938077926635742, 0.04491758346557617, 0.04143667221069336, 0.44129467010498047, 0.03352952003479004, 0.021940231323242188, 0.023942232131958008, 0.020948410034179688, 0.19466042518615723, 0.021943092346191406, 0.019945383071899414, 0.019948244094848633, 0.019531965255737305, 0.01895308494567871, 0.01795196533203125, 0.01964879035949707, 0.01750016212463379, 0.09821677207946777, 0.013960838317871094, 0.012965202331542969, 0.01296544075012207, 0.01097416877746582, 0.05639815330505371, 0.009972333908081055, 0.010972976684570312, 0.0544734001159668, 0.009974241256713867, 0.007977962493896484, 0.008977413177490234, 0.0009961128234863281, 0.0]"/>
    <s v="[1.5223724842071533, 0.25696659088134766, 0.13572239875793457, 0.15878057479858398, 0.14323949813842773, 0.13890314102172852, 0.13317227363586426, 0.129838228225708, 0.13031482696533203]"/>
    <s v="[0.0]"/>
    <x v="3"/>
  </r>
  <r>
    <n v="53"/>
    <x v="6"/>
    <n v="51"/>
    <n v="34"/>
    <n v="45"/>
    <n v="79"/>
    <n v="0.74528301886792447"/>
    <n v="7"/>
    <n v="26"/>
    <s v="[]"/>
    <s v="[]"/>
    <s v="R"/>
    <s v="A"/>
    <s v="ip"/>
    <s v="S"/>
    <n v="0"/>
    <n v="1800"/>
    <n v="727.5"/>
    <n v="850"/>
    <n v="0"/>
    <n v="170.830407920108"/>
    <n v="51.669592079892027"/>
    <n v="673.33333333333326"/>
    <n v="1125"/>
    <n v="0"/>
    <n v="1.666666666666742"/>
    <s v="[1748.330407920108, 1798.3333333333333]"/>
    <n v="1"/>
    <n v="1"/>
    <s v="[]"/>
    <n v="0"/>
    <n v="0"/>
    <n v="1.0972738265991209E-2"/>
    <n v="9.6609823703765869"/>
    <s v="[0.04786324501037598, 0.04388093948364258, 0.0399320125579834, 0.4078562259674072, 0.03241848945617676, 0.02293848991394043, 0.024933815002441406, 0.019989490509033203, 0.1925067901611328, 0.020946264266967773, 0.01998138427734375, 0.01894831657409668, 0.01894974708557129, 0.015993356704711914, 0.12922430038452148, 0.015958309173583984, 0.01599264144897461, 0.015430212020874023, 0.011970758438110352, 0.01299595832824707, 0.11698508262634277, 0.011968851089477539, 0.010970354080200195, 0.008975744247436523, 0.10434651374816895, 0.008017539978027344, 0.008936882019042969, 0.008970975875854492, 0.07937002182006836, 0.006978034973144531, 0.007018566131591797, 0.0009987354278564453, 0.0009958744049072266]"/>
    <s v="[1.4859809875488281, 0.21686625480651855, 0.13030791282653809, 0.09157347679138184]"/>
    <s v="[]"/>
    <x v="3"/>
  </r>
  <r>
    <n v="54"/>
    <x v="6"/>
    <n v="51"/>
    <n v="31"/>
    <n v="45"/>
    <n v="76"/>
    <n v="0.71698113207547165"/>
    <n v="5"/>
    <n v="25"/>
    <s v="[]"/>
    <s v="[120]"/>
    <s v="R"/>
    <s v="A"/>
    <s v="ip"/>
    <s v="S"/>
    <n v="0"/>
    <n v="1800"/>
    <n v="612.5"/>
    <n v="775"/>
    <n v="0"/>
    <n v="322.05681835551178"/>
    <n v="90.443181644488163"/>
    <n v="656.66666666666663"/>
    <n v="1125"/>
    <n v="18.333333333333709"/>
    <n v="-2.2737367544323211E-13"/>
    <s v="[1709.556818355512, 1800.0]"/>
    <n v="1"/>
    <n v="1"/>
    <s v="[]"/>
    <n v="0"/>
    <n v="3"/>
    <n v="1.09708309173584E-2"/>
    <n v="9.6752784252166748"/>
    <s v="[0.04882955551147461, 0.04435873031616211, 0.039893388748168945, 0.450869083404541, 0.032419443130493164, 0.02293848991394043, 0.02293872833251953, 0.02094435691833496, 0.19650697708129883, 0.02094411849975586, 0.02094411849975586, 0.019948482513427734, 0.019460439682006836, 0.018948793411254883, 0.015958309173583984, 0.20247673988342285, 0.012965202331542969, 0.011969804763793945, 0.011474847793579102, 0.012965679168701172, 0.11221575736999512, 0.008976221084594727, 0.010970830917358398, 0.008975982666015625, 0.007978439331054688, 0.008977890014648438, 0.0109710693359375, 0.007977962493896484, 0.000997304916381836, 0.000997304916381836]"/>
    <s v="[1.5044162273406982, 0.2494518756866455, 0.136152982711792, 0.1466381549835205, 0.13068175315856934, 0.08228921890258789]"/>
    <s v="[0.0]"/>
    <x v="3"/>
  </r>
  <r>
    <n v="55"/>
    <x v="6"/>
    <n v="51"/>
    <n v="31"/>
    <n v="45"/>
    <n v="76"/>
    <n v="0.71698113207547165"/>
    <n v="5"/>
    <n v="25"/>
    <s v="[21]"/>
    <s v="[120]"/>
    <s v="R"/>
    <s v="A"/>
    <s v="ip"/>
    <s v="S"/>
    <n v="0"/>
    <n v="1800"/>
    <n v="727.5"/>
    <n v="775"/>
    <n v="11.80099961674296"/>
    <n v="285.69900038325699"/>
    <n v="0"/>
    <n v="656.66666666666663"/>
    <n v="1125"/>
    <n v="18.333333333333481"/>
    <n v="0"/>
    <s v="[1800.0, 1800.0]"/>
    <n v="1"/>
    <n v="1"/>
    <s v="[]"/>
    <n v="0"/>
    <n v="2"/>
    <n v="9.9775791168212891E-3"/>
    <n v="9.7988824844360352"/>
    <s v="[0.04691004753112793, 0.04343247413635254, 0.03893232345581055, 0.4103555679321289, 0.031516313552856445, 0.02094554901123047, 0.021941184997558594, 0.017992496490478516, 0.1777479648590088, 0.019947052001953125, 0.021536588668823242, 0.018942594528198242, 0.017955780029296875, 0.01795196533203125, 0.12426018714904785, 0.012965679168701172, 0.012969017028808594, 0.011484146118164062, 0.011968135833740234, 0.010970354080200195, 0.013964176177978516, 0.010970830917358398, 0.06589889526367188, 0.011561393737792969, 0.014958620071411133, 0.0548548698425293, 0.009015321731567383, 0.008972644805908203, 0.006980419158935547, 0.0010020732879638672]"/>
    <s v="[1.400787115097046, 0.22948884963989258, 0.12728261947631836, 0.14378690719604492, 0.08040714263916016, 0.03848457336425781]"/>
    <s v="[0.0, 0.0]"/>
    <x v="3"/>
  </r>
  <r>
    <n v="56"/>
    <x v="6"/>
    <n v="51"/>
    <n v="34"/>
    <n v="45"/>
    <n v="79"/>
    <n v="0.74528301886792447"/>
    <n v="7"/>
    <n v="25"/>
    <s v="[50]"/>
    <s v="[120]"/>
    <s v="R"/>
    <s v="A"/>
    <s v="ip"/>
    <s v="S"/>
    <n v="0"/>
    <n v="1800"/>
    <n v="802.5"/>
    <n v="850"/>
    <n v="0"/>
    <n v="147.5"/>
    <n v="0"/>
    <n v="656.66666666666663"/>
    <n v="1125"/>
    <n v="18.333333333333481"/>
    <n v="0"/>
    <s v="[1800.0, 1800.0]"/>
    <n v="1"/>
    <n v="1"/>
    <s v="[]"/>
    <n v="0"/>
    <n v="0"/>
    <n v="1.1968135833740229E-2"/>
    <n v="9.8046281337738037"/>
    <s v="[0.04944968223571777, 0.0464017391204834, 0.042400360107421875, 0.4501638412475586, 0.032495737075805664, 0.02293872833251953, 0.022972822189331055, 0.020944833755493164, 0.200700044631958, 0.021941184997558594, 0.02094435691833496, 0.020534276962280273, 0.019980907440185547, 0.1471264362335205, 0.016954421997070312, 0.016572952270507812, 0.01591801643371582, 0.015392541885375977, 0.012997865676879883, 0.06544899940490723, 0.012960672378540039, 0.011933088302612305, 0.057851314544677734, 0.010484457015991211, 0.010969161987304688, 0.008975744247436523, 0.04391598701477051, 0.04748702049255371, 0.0069806575775146484, 0.01097249984741211, 0.00794363021850586, 0.007979869842529297]"/>
    <s v="[1.5039808750152588, 0.2530825138092041]"/>
    <s v="[0.0, 0.0]"/>
    <x v="3"/>
  </r>
  <r>
    <n v="57"/>
    <x v="6"/>
    <n v="51"/>
    <n v="31"/>
    <n v="45"/>
    <n v="76"/>
    <n v="0.71698113207547165"/>
    <n v="5"/>
    <n v="25"/>
    <s v="[]"/>
    <s v="[120]"/>
    <s v="R"/>
    <s v="A"/>
    <s v="ip"/>
    <s v="S"/>
    <n v="0"/>
    <n v="1800"/>
    <n v="612.5"/>
    <n v="775"/>
    <n v="0"/>
    <n v="341.68971041749001"/>
    <n v="70.810289582509995"/>
    <n v="656.66666666666663"/>
    <n v="1125"/>
    <n v="18.333333333333481"/>
    <n v="0"/>
    <s v="[1729.18971041749, 1800.0]"/>
    <n v="1"/>
    <n v="1"/>
    <s v="[]"/>
    <n v="0"/>
    <n v="1"/>
    <n v="1.196765899658203E-2"/>
    <n v="9.7846236228942871"/>
    <s v="[0.05186128616333008, 0.046911001205444336, 0.04343223571777344, 0.44362926483154297, 0.034531354904174805, 0.023935794830322266, 0.023935794830322266, 0.020978927612304688, 0.19870829582214355, 0.01994633674621582, 0.01898336410522461, 0.018915414810180664, 0.01995062828063965, 0.1537182331085205, 0.01795220375061035, 0.016954421997070312, 0.016956567764282227, 0.015505075454711914, 0.01293635368347168, 0.06888246536254883, 0.013509750366210938, 0.011968851089477539, 0.012930870056152344, 0.011004209518432617, 0.01154780387878418, 0.010937213897705078, 0.009974002838134766, 0.008981704711914062, 0.0009946823120117188, 0.0009937286376953125]"/>
    <s v="[1.581869125366211, 0.23092961311340332, 0.047910451889038086, 0.036934614181518555]"/>
    <s v="[0.0]"/>
    <x v="3"/>
  </r>
  <r>
    <n v="58"/>
    <x v="6"/>
    <n v="51"/>
    <n v="31"/>
    <n v="45"/>
    <n v="76"/>
    <n v="0.71698113207547165"/>
    <n v="5"/>
    <n v="25"/>
    <s v="[21]"/>
    <s v="[120]"/>
    <s v="R"/>
    <s v="A"/>
    <s v="ip"/>
    <s v="S"/>
    <n v="0"/>
    <n v="1800"/>
    <n v="727.5"/>
    <n v="775"/>
    <n v="23.574040431728012"/>
    <n v="273.92595956827199"/>
    <n v="0"/>
    <n v="656.66666666666663"/>
    <n v="1125"/>
    <n v="18.333333333333481"/>
    <n v="0"/>
    <s v="[1800.0, 1800.0]"/>
    <n v="1"/>
    <n v="1"/>
    <s v="[]"/>
    <n v="0"/>
    <n v="1"/>
    <n v="1.296687126159668E-2"/>
    <n v="9.7643544673919678"/>
    <s v="[0.04641985893249512, 0.04288506507873535, 0.04040884971618652, 0.41321349143981934, 0.0299227237701416, 0.021940946578979492, 0.02248859405517578, 0.020494937896728516, 0.17903590202331543, 0.02045750617980957, 0.01894855499267578, 0.0189511775970459, 0.14664483070373535, 0.016954898834228516, 0.014960050582885742, 0.01495981216430664, 0.014960050582885742, 0.013962984085083008, 0.07634973526000977, 0.010970354080200195, 0.010973215103149414, 0.010011672973632812, 0.010970115661621094, 0.009973764419555664, 0.010970354080200195, 0.00997304916381836, 0.053371429443359375, 0.00797891616821289, 0.006981372833251953, 0.0009970664978027344]"/>
    <s v="[1.3889148235321045, 0.1990671157836914, 0.05341172218322754, 0.08528852462768555]"/>
    <s v="[0.0, 0.0]"/>
    <x v="3"/>
  </r>
  <r>
    <n v="59"/>
    <x v="6"/>
    <n v="51"/>
    <n v="31"/>
    <n v="45"/>
    <n v="76"/>
    <n v="0.71698113207547165"/>
    <n v="5"/>
    <n v="25"/>
    <s v="[]"/>
    <s v="[120]"/>
    <s v="R"/>
    <s v="A"/>
    <s v="ip"/>
    <s v="S"/>
    <n v="0"/>
    <n v="1800"/>
    <n v="612.5"/>
    <n v="775"/>
    <n v="0"/>
    <n v="312.14361147751811"/>
    <n v="100.35638852248189"/>
    <n v="656.66666666666663"/>
    <n v="1125"/>
    <n v="18.333333333333481"/>
    <n v="0"/>
    <s v="[1699.643611477518, 1800.0]"/>
    <n v="1"/>
    <n v="1"/>
    <s v="[]"/>
    <n v="0"/>
    <n v="1"/>
    <n v="9.9427700042724609E-3"/>
    <n v="9.7581861019134521"/>
    <s v="[0.0459141731262207, 0.04389476776123047, 0.03845357894897461, 0.4151177406311035, 0.03191661834716797, 0.020947694778442383, 0.02245497703552246, 0.018949508666992188, 0.18790531158447266, 0.01994466781616211, 0.019948482513427734, 0.019454002380371094, 0.1481153964996338, 0.016954421997070312, 0.014961957931518555, 0.015464544296264648, 0.015958309173583984, 0.013962984085083008, 0.013962268829345703, 0.01695847511291504, 0.07231640815734863, 0.012964725494384766, 0.01197052001953125, 0.010479211807250977, 0.00997304916381836, 0.009973526000976562, 0.009973287582397461, 0.000997304916381836, 0.000997304916381836, 0.0]"/>
    <s v="[1.3899776935577393, 0.2264244556427002, 0.13614773750305176, 0.11121773719787598]"/>
    <s v="[0.0]"/>
    <x v="3"/>
  </r>
  <r>
    <n v="60"/>
    <x v="6"/>
    <n v="51"/>
    <n v="30"/>
    <n v="48"/>
    <n v="78"/>
    <n v="0.73584905660377353"/>
    <n v="8"/>
    <n v="22"/>
    <s v="[]"/>
    <s v="[]"/>
    <s v="R"/>
    <s v="A"/>
    <s v="ip"/>
    <s v="S"/>
    <n v="0"/>
    <n v="1800"/>
    <n v="780"/>
    <n v="750"/>
    <n v="0"/>
    <n v="216.918359497864"/>
    <n v="53.081640502135997"/>
    <n v="561.66666666666663"/>
    <n v="1200"/>
    <n v="0"/>
    <n v="38.333333333333478"/>
    <s v="[1746.918359497864, 1761.6666666666663]"/>
    <n v="1"/>
    <n v="1"/>
    <s v="[]"/>
    <n v="0"/>
    <n v="0"/>
    <n v="9.9434852600097656E-3"/>
    <n v="9.7324972152709961"/>
    <s v="[0.04835057258605957, 0.04491996765136719, 0.04185056686401367, 0.03940582275390625, 0.278156042098999, 0.024933576583862305, 0.022938251495361328, 0.02493739128112793, 0.2269303798675537, 0.022936105728149414, 0.26332783699035645, 0.021451950073242188, 0.01994633674621582, 0.019946813583374023, 0.016954660415649414, 0.10024094581604004, 0.01695728302001953, 0.08128738403320312, 0.014962434768676758, 0.01347041130065918, 0.013962745666503906, 0.012964725494384766, 0.01296544075012207, 0.0109710693359375, 0.09326291084289551, 0.008975744247436523, 0.09725427627563477, 0.00797891616821289, 0.00797891616821289, 0.000997304916381836]"/>
    <s v="[1.5103414058685303, 0.1730194091796875, 0.08130097389221191]"/>
    <s v="[]"/>
    <x v="3"/>
  </r>
  <r>
    <n v="61"/>
    <x v="6"/>
    <n v="51"/>
    <n v="34"/>
    <n v="45"/>
    <n v="79"/>
    <n v="0.74528301886792447"/>
    <n v="7"/>
    <n v="25"/>
    <s v="[]"/>
    <s v="[120]"/>
    <s v="R"/>
    <s v="A"/>
    <s v="ip"/>
    <s v="S"/>
    <n v="0"/>
    <n v="1800"/>
    <n v="727.5"/>
    <n v="850"/>
    <n v="0"/>
    <n v="162.20346772168199"/>
    <n v="60.296532278317947"/>
    <n v="656.66666666666663"/>
    <n v="1125"/>
    <n v="18.333333333333481"/>
    <n v="0"/>
    <s v="[1739.703467721682, 1800.0]"/>
    <n v="1"/>
    <n v="1"/>
    <s v="[]"/>
    <n v="0"/>
    <n v="1"/>
    <n v="1.1965513229370121E-2"/>
    <n v="9.7277576923370361"/>
    <s v="[0.04986429214477539, 0.04687976837158203, 0.041404008865356445, 0.45325398445129395, 0.032428741455078125, 0.022938251495361328, 0.022939205169677734, 0.019459247589111328, 0.19054770469665527, 0.02094411849975586, 0.019946575164794922, 0.018949270248413086, 0.15813064575195312, 0.016954421997070312, 0.01595759391784668, 0.01595759391784668, 0.014962196350097656, 0.01447296142578125, 0.016955137252807617, 0.06582856178283691, 0.011969566345214844, 0.012482881546020508, 0.009973526000976562, 0.056845664978027344, 0.010972976684570312, 0.009975433349609375, 0.045397281646728516, 0.00797891616821289, 0.005983829498291016, 0.006981849670410156, 0.0009970664978027344, 0.0]"/>
    <s v="[1.472339153289795, 0.2393932342529297, 0.03390908241271973, 0.03342461585998535]"/>
    <s v="[0.0]"/>
    <x v="3"/>
  </r>
  <r>
    <n v="62"/>
    <x v="6"/>
    <n v="51"/>
    <n v="33"/>
    <n v="45"/>
    <n v="78"/>
    <n v="0.73584905660377353"/>
    <n v="6"/>
    <n v="25"/>
    <s v="[]"/>
    <s v="[120]"/>
    <s v="R"/>
    <s v="A"/>
    <s v="ip"/>
    <s v="S"/>
    <n v="0"/>
    <n v="1800"/>
    <n v="727.5"/>
    <n v="825"/>
    <n v="0"/>
    <n v="206.46257418208711"/>
    <n v="41.03742581791289"/>
    <n v="656.66666666666663"/>
    <n v="1125"/>
    <n v="18.333333333333481"/>
    <n v="0"/>
    <s v="[1758.962574182087, 1800.0]"/>
    <n v="1"/>
    <n v="1"/>
    <s v="[]"/>
    <n v="0"/>
    <n v="0"/>
    <n v="1.192951202392578E-2"/>
    <n v="9.7200489044189453"/>
    <s v="[0.04683995246887207, 0.042402029037475586, 0.03889894485473633, 0.4111807346343994, 0.030916213989257812, 0.022529125213623047, 0.022940874099731445, 0.018946170806884766, 0.18065428733825684, 0.01994609832763672, 0.019985675811767578, 0.019534587860107422, 0.14823317527770996, 0.015949487686157227, 0.01600193977355957, 0.014543771743774414, 0.016954660415649414, 0.013962507247924805, 0.06737780570983887, 0.013962030410766602, 0.012967348098754883, 0.012964248657226562, 0.010973453521728516, 0.008976936340332031, 0.04189753532409668, 0.008978605270385742, 0.007939338684082031, 0.005983591079711914, 0.007020711898803711, 0.0, 0.0009968280792236328]"/>
    <s v="[1.3975107669830322, 0.2306361198425293, 0.05435657501220703]"/>
    <s v="[0.0]"/>
    <x v="3"/>
  </r>
  <r>
    <n v="63"/>
    <x v="6"/>
    <n v="51"/>
    <n v="31"/>
    <n v="46"/>
    <n v="77"/>
    <n v="0.72641509433962259"/>
    <n v="5"/>
    <n v="25"/>
    <s v="[21]"/>
    <s v="[]"/>
    <s v="R"/>
    <s v="A"/>
    <s v="ip"/>
    <s v="S"/>
    <n v="0"/>
    <n v="1800"/>
    <n v="727.5"/>
    <n v="775"/>
    <n v="11.44995726276511"/>
    <n v="286.05004273723489"/>
    <n v="0"/>
    <n v="639.99999999999989"/>
    <n v="1150"/>
    <n v="0"/>
    <n v="10"/>
    <s v="[1800.0, 1789.9999999999998]"/>
    <n v="1"/>
    <n v="1"/>
    <s v="[]"/>
    <n v="0"/>
    <n v="1"/>
    <n v="1.1929750442504879E-2"/>
    <n v="9.7237131595611572"/>
    <s v="[0.04787397384643555, 0.04288315773010254, 0.04093122482299805, 0.3882017135620117, 0.033423662185668945, 0.021941661834716797, 0.021941184997558594, 0.01799321174621582, 0.18856549263000488, 0.019954204559326172, 0.019939422607421875, 0.018949031829833984, 0.14864063262939453, 0.0169527530670166, 0.015957117080688477, 0.014960289001464844, 0.013962507247924805, 0.013964414596557617, 0.013475418090820312, 0.016956806182861328, 0.013999700546264648, 0.11919808387756348, 0.011968374252319336, 0.010970592498779297, 0.009974479675292969, 0.07930135726928711, 0.008976221084594727, 0.011967658996582031, 0.009973287582397461, 0.002031087875366211]"/>
    <s v="[1.41770339012146, 0.2419731616973877, 0.13614916801452637, 0.1396946907043457, 0.08927369117736816]"/>
    <s v="[0.0]"/>
    <x v="3"/>
  </r>
  <r>
    <n v="64"/>
    <x v="6"/>
    <n v="51"/>
    <n v="36"/>
    <n v="45"/>
    <n v="81"/>
    <n v="0.76415094339622647"/>
    <n v="7"/>
    <n v="25"/>
    <s v="[50]"/>
    <s v="[120]"/>
    <s v="R"/>
    <s v="A"/>
    <s v="ip"/>
    <s v="S"/>
    <n v="0"/>
    <n v="1800"/>
    <n v="802.5"/>
    <n v="900"/>
    <n v="1.3818831213150129"/>
    <n v="96.118116878684987"/>
    <n v="0"/>
    <n v="656.66666666666663"/>
    <n v="1125"/>
    <n v="18.333333333333481"/>
    <n v="0"/>
    <s v="[1800.0, 1800.0]"/>
    <n v="1"/>
    <n v="1"/>
    <s v="[]"/>
    <n v="0"/>
    <n v="0"/>
    <n v="1.09708309173584E-2"/>
    <n v="9.7096459865570068"/>
    <s v="[0.04948687553405762, 0.0443875789642334, 0.04188847541809082, 0.4123361110687256, 0.03245949745178223, 0.022979736328125, 0.022897720336914062, 0.018949508666992188, 0.187730073928833, 0.02094578742980957, 0.01993560791015625, 0.01998615264892578, 0.1611943244934082, 0.016916751861572266, 0.015957117080688477, 0.015961408615112305, 0.01447296142578125, 0.014959096908569336, 0.0733189582824707, 0.013962984085083008, 0.011968135833740234, 0.05990958213806152, 0.011932611465454102, 0.010480642318725586, 0.010970592498779297, 0.056847572326660156, 0.008980035781860352, 0.0463869571685791, 0.005986690521240234, 0.006979227066040039, 0.005981922149658203, 0.005984306335449219]"/>
    <s v="[1.480403184890747, 0.2510857582092285]"/>
    <s v="[0.0, 0.0]"/>
    <x v="3"/>
  </r>
  <r>
    <n v="65"/>
    <x v="6"/>
    <n v="51"/>
    <n v="30"/>
    <n v="48"/>
    <n v="78"/>
    <n v="0.73584905660377353"/>
    <n v="8"/>
    <n v="22"/>
    <s v="[]"/>
    <s v="[]"/>
    <s v="R"/>
    <s v="A"/>
    <s v="ip"/>
    <s v="S"/>
    <n v="0"/>
    <n v="1800"/>
    <n v="780"/>
    <n v="750"/>
    <n v="0"/>
    <n v="228.21882334912991"/>
    <n v="41.781176650870073"/>
    <n v="561.66666666666663"/>
    <n v="1200"/>
    <n v="0"/>
    <n v="38.333333333333478"/>
    <s v="[1758.21882334913, 1761.6666666666663]"/>
    <n v="1"/>
    <n v="1"/>
    <s v="[]"/>
    <n v="0"/>
    <n v="0"/>
    <n v="1.045131683349609E-2"/>
    <n v="9.7157022953033447"/>
    <s v="[0.058519840240478516, 0.04442739486694336, 0.041921377182006836, 0.037483930587768555, 0.22652626037597656, 0.02692890167236328, 0.02889084815979004, 0.02653670310974121, 0.26697754859924316, 0.022520065307617188, 0.021941661834716797, 0.019913196563720703, 0.2176980972290039, 0.016958236694335938, 0.01757216453552246, 0.016954421997070312, 0.09336972236633301, 0.015958309173583984, 0.07940125465393066, 0.014960289001464844, 0.012965679168701172, 0.012965679168701172, 0.01196742057800293, 0.010970592498779297, 0.10420656204223633, 0.010007143020629883, 0.009975194931030273, 0.07242727279663086, 0.007978677749633789, 0.0]"/>
    <s v="[1.565460443496704, 0.08539009094238281, 0.08336019515991211]"/>
    <s v="[]"/>
    <x v="3"/>
  </r>
  <r>
    <n v="66"/>
    <x v="6"/>
    <n v="51"/>
    <n v="34"/>
    <n v="45"/>
    <n v="79"/>
    <n v="0.74528301886792447"/>
    <n v="7"/>
    <n v="25"/>
    <s v="[50]"/>
    <s v="[120]"/>
    <s v="R"/>
    <s v="A"/>
    <s v="ip"/>
    <s v="S"/>
    <n v="0"/>
    <n v="1800"/>
    <n v="802.5"/>
    <n v="850"/>
    <n v="0"/>
    <n v="147.5"/>
    <n v="0"/>
    <n v="656.66666666666663"/>
    <n v="1125"/>
    <n v="18.333333333333481"/>
    <n v="0"/>
    <s v="[1800.0, 1800.0]"/>
    <n v="1"/>
    <n v="1"/>
    <s v="[]"/>
    <n v="0"/>
    <n v="0"/>
    <n v="1.1933803558349609E-2"/>
    <n v="9.7221827507019043"/>
    <s v="[0.06533980369567871, 0.04450058937072754, 0.04085683822631836, 0.44794344902038574, 0.03346562385559082, 0.02792048454284668, 0.023934602737426758, 0.019916296005249023, 0.1935863494873047, 0.02094435691833496, 0.02101898193359375, 0.019423484802246094, 0.15819716453552246, 0.016954660415649414, 0.01596236228942871, 0.015501976013183594, 0.016956806182861328, 0.01396036148071289, 0.07442235946655273, 0.013964653015136719, 0.01196599006652832, 0.011932849884033203, 0.062349796295166016, 0.010970830917358398, 0.009973526000976562, 0.04887127876281738, 0.008975744247436523, 0.047386884689331055, 0.006984233856201172, 0.006978511810302734, 0.005984067916870117, 0.005983829498291016]"/>
    <s v="[1.6209053993225098, 0.2511630058288574]"/>
    <s v="[0.0, 0.0]"/>
    <x v="3"/>
  </r>
  <r>
    <n v="67"/>
    <x v="6"/>
    <n v="51"/>
    <n v="34"/>
    <n v="45"/>
    <n v="79"/>
    <n v="0.74528301886792447"/>
    <n v="7"/>
    <n v="25"/>
    <s v="[]"/>
    <s v="[120]"/>
    <s v="R"/>
    <s v="A"/>
    <s v="ip"/>
    <s v="S"/>
    <n v="0"/>
    <n v="1800"/>
    <n v="727.5"/>
    <n v="850"/>
    <n v="0"/>
    <n v="190.96062614693801"/>
    <n v="31.539373853061988"/>
    <n v="656.66666666666663"/>
    <n v="1125"/>
    <n v="18.333333333333481"/>
    <n v="0"/>
    <s v="[1768.460626146938, 1800.0]"/>
    <n v="1"/>
    <n v="1"/>
    <s v="[]"/>
    <n v="0"/>
    <n v="0"/>
    <n v="1.09705924987793E-2"/>
    <n v="9.7386941909790039"/>
    <s v="[0.05686473846435547, 0.044490814208984375, 0.04134345054626465, 0.5471296310424805, 0.03886246681213379, 0.02293872833251953, 0.02293992042541504, 0.01894974708557129, 0.19359064102172852, 0.02094244956970215, 0.019948482513427734, 0.019462108612060547, 0.15410852432250977, 0.01595759391784668, 0.015957355499267578, 0.015469789505004883, 0.016954660415649414, 0.014003753662109375, 0.07142519950866699, 0.013962507247924805, 0.012970924377441406, 0.012962818145751953, 0.011932611465454102, 0.014960050582885742, 0.012002229690551758, 0.05733013153076172, 0.009976625442504883, 0.1073615550994873, 0.007977962493896484, 0.007979631423950195, 0.0009996891021728516, 0.0]"/>
    <s v="[1.6224000453948975, 0.24110698699951172, 0.060350894927978516]"/>
    <s v="[0.00099945068359375]"/>
    <x v="3"/>
  </r>
  <r>
    <n v="68"/>
    <x v="6"/>
    <n v="51"/>
    <n v="27"/>
    <n v="45"/>
    <n v="72"/>
    <n v="0.67924528301886788"/>
    <n v="4"/>
    <n v="25"/>
    <s v="[84]"/>
    <s v="[120]"/>
    <s v="R"/>
    <s v="A"/>
    <s v="ip"/>
    <s v="S"/>
    <n v="0"/>
    <n v="1800"/>
    <n v="612.5"/>
    <n v="675"/>
    <n v="0"/>
    <n v="512.5"/>
    <n v="0"/>
    <n v="656.66666666666663"/>
    <n v="1125"/>
    <n v="18.333333333333481"/>
    <n v="0"/>
    <s v="[1800.0, 1800.0]"/>
    <n v="1"/>
    <n v="1"/>
    <s v="[]"/>
    <n v="0"/>
    <n v="3"/>
    <n v="1.0935544967651371E-2"/>
    <n v="9.7167947292327881"/>
    <s v="[0.057361602783203125, 0.04446148872375488, 0.04288530349731445, 0.43369388580322266, 0.03253459930419922, 0.021941184997558594, 0.021941184997558594, 0.019948959350585938, 0.18852996826171875, 0.020943403244018555, 0.019946575164794922, 0.01997995376586914, 0.157820463180542, 0.016955137252807617, 0.01595783233642578, 0.015956640243530273, 0.01399993896484375, 0.01454615592956543, 0.07476472854614258, 0.013002157211303711, 0.011553525924682617, 0.010938167572021484, 0.009971380233764648, 0.01000833511352539, 0.010556936264038086, 0.009974479675292969, 0.008974313735961914, 0.008974313735961914, 0.00797414779663086]"/>
    <s v="[1.6443548202514648, 0.24389266967773438, 0.056884765625, 0.1192631721496582, 0.09279632568359375]"/>
    <s v="[0.0009970664978027344, 0.0]"/>
    <x v="3"/>
  </r>
  <r>
    <n v="69"/>
    <x v="6"/>
    <n v="51"/>
    <n v="33"/>
    <n v="45"/>
    <n v="78"/>
    <n v="0.73584905660377353"/>
    <n v="6"/>
    <n v="25"/>
    <s v="[108]"/>
    <s v="[120]"/>
    <s v="R"/>
    <s v="A"/>
    <s v="ip"/>
    <s v="S"/>
    <n v="0"/>
    <n v="1800"/>
    <n v="727.5"/>
    <n v="825"/>
    <n v="5.8990798791849102"/>
    <n v="241.60092012081509"/>
    <n v="0"/>
    <n v="656.66666666666663"/>
    <n v="1125"/>
    <n v="18.333333333333481"/>
    <n v="0"/>
    <s v="[1800.0, 1800.0]"/>
    <n v="1"/>
    <n v="1"/>
    <s v="[]"/>
    <n v="0"/>
    <n v="3"/>
    <n v="1.197004318237305E-2"/>
    <n v="9.7707278728485107"/>
    <s v="[0.05726981163024902, 0.041925907135009766, 0.03990006446838379, 0.38518738746643066, 0.03291177749633789, 0.020537614822387695, 0.02193737030029297, 0.017950773239135742, 0.18176770210266113, 0.017950773239135742, 0.01695871353149414, 0.016989707946777344, 0.018532514572143555, 0.11032891273498535, 0.015919208526611328, 0.014960050582885742, 0.014996528625488281, 0.012968063354492188, 0.06844878196716309, 0.011965513229370117, 0.011970043182373047, 0.011008739471435547, 0.009972810745239258, 0.05344557762145996, 0.007979393005371094, 0.008941173553466797, 0.04044532775878906, 0.00698089599609375, 0.008975028991699219, 0.006965160369873047, 0.0009949207305908203]"/>
    <s v="[1.556420087814331, 0.206712007522583, 0.03188037872314453, 0.03594851493835449, 0.03150296211242676]"/>
    <s v="[0.0, 0.0]"/>
    <x v="3"/>
  </r>
  <r>
    <n v="70"/>
    <x v="6"/>
    <n v="51"/>
    <n v="22"/>
    <n v="48"/>
    <n v="70"/>
    <n v="0.660377358490566"/>
    <n v="3"/>
    <n v="22"/>
    <s v="[21]"/>
    <s v="[105]"/>
    <s v="R"/>
    <s v="A"/>
    <s v="ip"/>
    <s v="S"/>
    <n v="0"/>
    <n v="1800"/>
    <n v="700"/>
    <n v="550"/>
    <n v="0"/>
    <n v="550"/>
    <n v="0"/>
    <n v="578.33333333333326"/>
    <n v="1200"/>
    <n v="21.66666666666697"/>
    <n v="-2.2737367544323211E-13"/>
    <s v="[1800.0, 1800.0]"/>
    <n v="1"/>
    <n v="1"/>
    <s v="[]"/>
    <n v="0"/>
    <n v="4"/>
    <n v="1.1968135833740229E-2"/>
    <n v="9.6728627681732178"/>
    <s v="[0.06881499290466309, 0.0483860969543457, 0.04487800598144531, 0.040476083755493164, 0.2935760021209717, 0.025926828384399414, 0.02393960952758789, 0.024927854537963867, 0.024555444717407227, 0.22659945487976074, 0.021941184997558594, 0.021941423416137695, 0.02094554901123047, 0.01891350746154785, 0.02145862579345703, 0.014960050582885742, 0.07387185096740723, 0.014541149139404297, 0.014960527420043945, 0.01296544075012207, 0.013479232788085938, 0.01595616340637207, 0.011933326721191406, 0.0009961128234863281, 0.0009970664978027344]"/>
    <s v="[1.6034550666809082, 0.16872000694274902, 0.0578157901763916, 0.12129330635070801, 0.09327197074890137]"/>
    <s v="[0.0, 0.0]"/>
    <x v="3"/>
  </r>
  <r>
    <n v="71"/>
    <x v="6"/>
    <n v="51"/>
    <n v="25"/>
    <n v="48"/>
    <n v="73"/>
    <n v="0.68867924528301883"/>
    <n v="5"/>
    <n v="22"/>
    <s v="[]"/>
    <s v="[105]"/>
    <s v="R"/>
    <s v="A"/>
    <s v="ip"/>
    <s v="S"/>
    <n v="0"/>
    <n v="1800"/>
    <n v="700"/>
    <n v="625"/>
    <n v="0"/>
    <n v="412.79553083176302"/>
    <n v="62.204469168236983"/>
    <n v="578.33333333333326"/>
    <n v="1200"/>
    <n v="21.66666666666697"/>
    <n v="-2.2737367544323211E-13"/>
    <s v="[1737.795530831763, 1800.0]"/>
    <n v="1"/>
    <n v="1"/>
    <s v="[]"/>
    <n v="0"/>
    <n v="1"/>
    <n v="1.0957956314086911E-2"/>
    <n v="9.7178595066070557"/>
    <s v="[0.04886937141418457, 0.05341053009033203, 0.04192233085632324, 0.038932085037231445, 0.24901843070983887, 0.028924942016601562, 0.027444839477539062, 0.026928186416625977, 0.024933338165283203, 0.23842930793762207, 0.02355337142944336, 0.020945310592651367, 0.021940231323242188, 0.019947052001953125, 0.019947290420532227, 0.02094578742980957, 0.015578269958496094, 0.0758357048034668, 0.015537261962890625, 0.012968778610229492, 0.09725522994995117, 0.012965202331542969, 0.01100468635559082, 0.01100468635559082, 0.0009980201721191406, 0.0009961128234863281, 0.000997781753540039]"/>
    <s v="[1.7055492401123047, 0.1777637004852295, 0.11954069137573242, 0.06133699417114258]"/>
    <s v="[0.0]"/>
    <x v="3"/>
  </r>
  <r>
    <n v="72"/>
    <x v="6"/>
    <n v="51"/>
    <n v="28"/>
    <n v="48"/>
    <n v="76"/>
    <n v="0.71698113207547165"/>
    <n v="6"/>
    <n v="22"/>
    <s v="[32]"/>
    <s v="[]"/>
    <s v="R"/>
    <s v="A"/>
    <s v="ip"/>
    <s v="S"/>
    <n v="0"/>
    <n v="1800"/>
    <n v="780"/>
    <n v="700"/>
    <n v="10.00600683313837"/>
    <n v="309.99399316686163"/>
    <n v="0"/>
    <n v="561.66666666666663"/>
    <n v="1200"/>
    <n v="0"/>
    <n v="38.333333333333478"/>
    <s v="[1800.0, 1761.6666666666663]"/>
    <n v="1"/>
    <n v="1"/>
    <s v="[[0, 125]]"/>
    <n v="1"/>
    <n v="18"/>
    <n v="1.39613151550293E-2"/>
    <n v="9.7192683219909668"/>
    <s v="[0.048390865325927734, 0.05337381362915039, 0.049866437911987305, 0.04539299011230469, 0.2617502212524414, 0.02754807472229004, 0.026892662048339844, 0.04192304611206055, 0.02496933937072754, 0.02932453155517578, 0.22418498992919922, 0.020946025848388672, 0.017536640167236328, 0.17672967910766602, 0.016994953155517578, 0.01652693748474121, 0.015973567962646484, 0.012962818145751953, 0.08328938484191895, 0.013962745666503906, 0.0578465461730957, 0.0109710693359375, 0.011482000350952148, 0.00997304916381836, 0.009012699127197266, 0.00997614860534668, 0.10231304168701172, 0.01152181625366211]"/>
    <s v="[1.6406540870666504, 0.2081005573272705, 0.09023880958557129, 0.08842229843139648, 0.08938980102539062, 0.08481383323669434, 0.0843656063079834, 0.08539676666259766, 0.08240246772766113, 0.08026695251464844, 0.08942246437072754, 0.07975530624389648, 0.07734274864196777, 0.07642030715942383, 0.07431960105895996, 0.06888508796691895, 0.06940650939941406, 0.06944608688354492, 0.06985116004943848, 0.2026069164276123]"/>
    <s v="[0.0]"/>
    <x v="3"/>
  </r>
  <r>
    <n v="73"/>
    <x v="6"/>
    <n v="51"/>
    <n v="30"/>
    <n v="45"/>
    <n v="75"/>
    <n v="0.70754716981132071"/>
    <n v="4"/>
    <n v="25"/>
    <s v="[108]"/>
    <s v="[120]"/>
    <s v="R"/>
    <s v="A"/>
    <s v="ip"/>
    <s v="S"/>
    <n v="0"/>
    <n v="1800"/>
    <n v="702.5"/>
    <n v="750"/>
    <n v="0"/>
    <n v="347.5"/>
    <n v="0"/>
    <n v="656.66666666666663"/>
    <n v="1125"/>
    <n v="18.333333333333481"/>
    <n v="0"/>
    <s v="[1800.0, 1800.0]"/>
    <n v="1"/>
    <n v="1"/>
    <s v="[[0, 43]]"/>
    <n v="1"/>
    <n v="23"/>
    <n v="1.093721389770508E-2"/>
    <n v="9.7095699310302734"/>
    <s v="[0.0613555908203125, 0.048384904861450195, 0.04292011260986328, 0.43792152404785156, 0.0338742733001709, 0.022972583770751953, 0.022975444793701172, 0.019946575164794922, 0.19849205017089844, 0.021976232528686523, 0.01994943618774414, 0.01994466781616211, 0.019490957260131836, 0.018987417221069336, 0.01795220375061035, 0.017468929290771484, 0.016956329345703125, 0.01746535301208496, 0.022937774658203125, 0.014960050582885742, 0.012967586517333984, 0.012482881546020508, 0.011963605880737305, 0.06383013725280762, 0.010972976684570312, 0.08129668235778809, 0.009979724884033203, 0.009970426559448242, 0.0009970664978027344]"/>
    <s v="[1.659963607788086, 0.21499967575073242, 0.1356050968170166, 0.14962983131408691, 0.1331632137298584, 0.13116908073425293, 0.13416004180908203, 0.13415908813476562, 0.1386573314666748, 0.13515305519104004, 0.13415861129760742, 0.13168096542358398, 0.13719797134399414, 0.1281721591949463, 0.1266798973083496, 0.13824176788330078, 0.14121413230895996, 0.14319968223571777, 0.14687466621398926, 0.14609074592590332, 0.14612841606140137, 0.1476733684539795, 0.15115594863891602, 0.15063071250915527, 0.3028132915496826]"/>
    <s v="[0.0, 0.0]"/>
    <x v="3"/>
  </r>
  <r>
    <n v="74"/>
    <x v="6"/>
    <n v="51"/>
    <n v="29"/>
    <n v="48"/>
    <n v="77"/>
    <n v="0.72641509433962259"/>
    <n v="7"/>
    <n v="22"/>
    <s v="[]"/>
    <s v="[105]"/>
    <s v="R"/>
    <s v="A"/>
    <s v="ip"/>
    <s v="S"/>
    <n v="0"/>
    <n v="1800"/>
    <n v="780"/>
    <n v="725"/>
    <n v="0"/>
    <n v="286.66652311924611"/>
    <n v="8.333476880753949"/>
    <n v="578.33333333333326"/>
    <n v="1200"/>
    <n v="21.66666666666697"/>
    <n v="-2.2737367544323211E-13"/>
    <s v="[1791.666523119246, 1800.0]"/>
    <n v="1"/>
    <n v="1"/>
    <s v="[]"/>
    <n v="0"/>
    <n v="0"/>
    <n v="1.0935544967651371E-2"/>
    <n v="9.7641997337341309"/>
    <s v="[0.049866676330566406, 0.044388771057128906, 0.12218952178955078, 0.039891719818115234, 0.22641968727111816, 0.027435779571533203, 0.02593064308166504, 0.024933576583862305, 0.02194833755493164, 0.22237896919250488, 0.021941423416137695, 0.020943641662597656, 0.01795196533203125, 0.018947839736938477, 0.17676472663879395, 0.01795220375061035, 0.01891493797302246, 0.08228874206542969, 0.014960050582885742, 0.013967514038085938, 0.06433773040771484, 0.013001441955566406, 0.010939359664916992, 0.010967731475830078, 0.010975122451782227, 0.010478734970092773, 0.07043266296386719, 0.00798654556274414, 0.000990152359008789]"/>
    <s v="[1.4880681037902832, 0.16366028785705566, 0.06627941131591797]"/>
    <s v="[0.0]"/>
    <x v="3"/>
  </r>
  <r>
    <n v="75"/>
    <x v="6"/>
    <n v="51"/>
    <n v="29"/>
    <n v="48"/>
    <n v="77"/>
    <n v="0.72641509433962259"/>
    <n v="7"/>
    <n v="22"/>
    <s v="[]"/>
    <s v="[]"/>
    <s v="R"/>
    <s v="A"/>
    <s v="ip"/>
    <s v="S"/>
    <n v="0"/>
    <n v="1800"/>
    <n v="780"/>
    <n v="725"/>
    <n v="0"/>
    <n v="287.70034212225352"/>
    <n v="7.2996578777464833"/>
    <n v="561.66666666666663"/>
    <n v="1200"/>
    <n v="0"/>
    <n v="38.333333333333478"/>
    <s v="[1792.7003421222535, 1761.6666666666663]"/>
    <n v="1"/>
    <n v="1"/>
    <s v="[[0, 125]]"/>
    <n v="1"/>
    <n v="10"/>
    <n v="1.1971235275268549E-2"/>
    <n v="9.7570438385009766"/>
    <s v="[0.07138276100158691, 0.044426918029785156, 0.0408930778503418, 0.03748273849487305, 0.2654571533203125, 0.025554895401000977, 0.025923728942871094, 0.024906635284423828, 0.2306044101715088, 0.022965669631958008, 0.02194070816040039, 0.02094411849975586, 0.024935007095336914, 0.018949031829833984, 0.1767747402191162, 0.01795220375061035, 0.015994548797607422, 0.07937049865722656, 0.013999462127685547, 0.01296544075012207, 0.06241774559020996, 0.011933565139770508, 0.012000560760498047, 0.010010719299316406, 0.11190438270568848, 0.009968996047973633, 0.010016441345214844, 0.011934757232666016, 0.001031637191772461]"/>
    <s v="[1.527472734451294, 0.18959307670593262, 0.07982254028320312, 0.08831405639648438, 0.08734798431396484, 0.08139944076538086, 0.12331819534301758, 0.11078023910522461, 0.10990405082702637, 0.10833883285522461, 0.11632013320922852, 0.2396388053894043]"/>
    <s v="[]"/>
    <x v="3"/>
  </r>
  <r>
    <n v="76"/>
    <x v="6"/>
    <n v="51"/>
    <n v="33"/>
    <n v="45"/>
    <n v="78"/>
    <n v="0.73584905660377353"/>
    <n v="6"/>
    <n v="26"/>
    <s v="[]"/>
    <s v="[]"/>
    <s v="R"/>
    <s v="A"/>
    <s v="ip"/>
    <s v="S"/>
    <n v="0"/>
    <n v="1800"/>
    <n v="727.5"/>
    <n v="825"/>
    <n v="0"/>
    <n v="213.93796945667799"/>
    <n v="33.562030543321953"/>
    <n v="653.33333333333326"/>
    <n v="1125"/>
    <n v="0"/>
    <n v="21.666666666666739"/>
    <s v="[1766.437969456678, 1778.333333333333]"/>
    <n v="1"/>
    <n v="1"/>
    <s v="[]"/>
    <n v="0"/>
    <n v="0"/>
    <n v="1.293277740478516E-2"/>
    <n v="9.7461345195770264"/>
    <s v="[0.04687190055847168, 0.04740595817565918, 0.03990578651428223, 0.41228342056274414, 0.029469728469848633, 0.020978212356567383, 0.021939754486083984, 0.01854729652404785, 0.17714285850524902, 0.024477243423461914, 0.019957542419433594, 0.01895451545715332, 0.14626502990722656, 0.016539335250854492, 0.014961481094360352, 0.014961004257202148, 0.014957666397094727, 0.013966560363769531, 0.01595139503479004, 0.10737323760986328, 0.010482072830200195, 0.009016990661621094, 0.008973121643066406, 0.007979393005371094, 0.008975505828857422, 0.08241534233093262, 0.006980180740356445, 0.006981849670410156, 0.005980968475341797, 0.0010004043579101562, 0.0009984970092773438, 0.000993490219116211]"/>
    <s v="[1.411595106124878, 0.22162795066833496, 0.0973508358001709, 0.03091740608215332]"/>
    <s v="[]"/>
    <x v="3"/>
  </r>
  <r>
    <n v="77"/>
    <x v="6"/>
    <n v="51"/>
    <n v="33"/>
    <n v="45"/>
    <n v="78"/>
    <n v="0.73584905660377353"/>
    <n v="6"/>
    <n v="25"/>
    <s v="[]"/>
    <s v="[120]"/>
    <s v="R"/>
    <s v="A"/>
    <s v="ip"/>
    <s v="S"/>
    <n v="0"/>
    <n v="1800"/>
    <n v="727.5"/>
    <n v="825"/>
    <n v="0"/>
    <n v="190.88883726275299"/>
    <n v="56.611162737247007"/>
    <n v="656.66666666666663"/>
    <n v="1125"/>
    <n v="18.333333333333481"/>
    <n v="0"/>
    <s v="[1743.388837262753, 1800.0]"/>
    <n v="1"/>
    <n v="1"/>
    <s v="[]"/>
    <n v="0"/>
    <n v="0"/>
    <n v="1.2449026107788089E-2"/>
    <n v="9.7555878162384033"/>
    <s v="[0.04787468910217285, 0.04434013366699219, 0.04088544845581055, 0.4152970314025879, 0.03249645233154297, 0.022939205169677734, 0.022938013076782227, 0.018949508666992188, 0.19162774085998535, 0.02094554901123047, 0.019950389862060547, 0.019942760467529297, 0.15277838706970215, 0.01642441749572754, 0.01592087745666504, 0.014960289001464844, 0.01798725128173828, 0.014986276626586914, 0.017917394638061523, 0.06490516662597656, 0.012542247772216797, 0.011933326721191406, 0.00997304916381836, 0.009011507034301758, 0.04587841033935547, 0.009013175964355469, 0.00852060317993164, 0.007972002029418945, 0.0009970664978027344, 0.0010042190551757812, 0.0009984970092773438]"/>
    <s v="[1.4819245338439941, 0.2549760341644287, 0.0349428653717041]"/>
    <s v="[0.0]"/>
    <x v="3"/>
  </r>
  <r>
    <n v="78"/>
    <x v="6"/>
    <n v="51"/>
    <n v="27"/>
    <n v="45"/>
    <n v="72"/>
    <n v="0.67924528301886788"/>
    <n v="3"/>
    <n v="25"/>
    <s v="[84]"/>
    <s v="[120]"/>
    <s v="R"/>
    <s v="A"/>
    <s v="ip"/>
    <s v="S"/>
    <n v="0"/>
    <n v="1800"/>
    <n v="612.5"/>
    <n v="675"/>
    <n v="3.898020878169973"/>
    <n v="508.60197912183003"/>
    <n v="0"/>
    <n v="656.66666666666663"/>
    <n v="1125"/>
    <n v="18.333333333333481"/>
    <n v="0"/>
    <s v="[1800.0, 1800.0]"/>
    <n v="1"/>
    <n v="1"/>
    <s v="[[0, 43]]"/>
    <n v="1"/>
    <n v="25"/>
    <n v="1.09410285949707E-2"/>
    <n v="9.747020959854126"/>
    <s v="[0.049382686614990234, 0.04488182067871094, 0.04239773750305176, 0.44199562072753906, 0.03342390060424805, 0.022339820861816406, 0.023938894271850586, 0.019948959350585938, 0.1984872817993164, 0.02194380760192871, 0.020943641662597656, 0.01994633674621582, 0.01895308494567871, 0.019948959350585938, 0.018949270248413086, 0.017952442169189453, 0.017952442169189453, 0.01595616340637207, 0.021943092346191406, 0.013928413391113281, 0.012997627258300781, 0.012967348098754883, 0.010483503341674805, 0.056882619857788086, 0.010976076126098633, 0.009969234466552734, 0.008976459503173828, 0.008976459503173828]"/>
    <s v="[1.521343469619751, 0.24558401107788086, 0.13765621185302734, 0.1587064266204834, 0.14711546897888184, 0.13765287399291992, 0.13849878311157227, 0.13666987419128418, 0.1361551284790039, 0.12818074226379395, 0.13765645027160645, 0.14014148712158203, 0.1383516788482666, 0.13213109970092773, 0.13014936447143555, 0.12740254402160645, 0.1368403434753418, 0.1421513557434082, 0.1446847915649414, 0.15229272842407227, 0.14574432373046875, 0.14522624015808105, 0.14584898948669434, 0.14524054527282715, 0.15082669258117676, 0.31047821044921875, 0.06943678855895996]"/>
    <s v="[0.0, 0.0]"/>
    <x v="3"/>
  </r>
  <r>
    <n v="79"/>
    <x v="6"/>
    <n v="51"/>
    <n v="34"/>
    <n v="45"/>
    <n v="79"/>
    <n v="0.74528301886792447"/>
    <n v="7"/>
    <n v="25"/>
    <s v="[50]"/>
    <s v="[120]"/>
    <s v="R"/>
    <s v="A"/>
    <s v="ip"/>
    <s v="S"/>
    <n v="0"/>
    <n v="1800"/>
    <n v="802.5"/>
    <n v="850"/>
    <n v="0"/>
    <n v="147.5"/>
    <n v="0"/>
    <n v="656.66666666666663"/>
    <n v="1125"/>
    <n v="18.333333333333481"/>
    <n v="0"/>
    <s v="[1800.0, 1800.0]"/>
    <n v="1"/>
    <n v="1"/>
    <s v="[]"/>
    <n v="0"/>
    <n v="0"/>
    <n v="1.193356513977051E-2"/>
    <n v="9.7118356227874756"/>
    <s v="[0.046503543853759766, 0.04439425468444824, 0.03851914405822754, 0.41373109817504883, 0.030917644500732422, 0.021943092346191406, 0.020985126495361328, 0.016918182373046875, 0.19350242614746094, 0.019948482513427734, 0.018949508666992188, 0.01795172691345215, 0.14279627799987793, 0.016953706741333008, 0.014960289001464844, 0.01495981216430664, 0.016004323959350586, 0.014536857604980469, 0.06782197952270508, 0.013959646224975586, 0.01001429557800293, 0.05443739891052246, 0.010969400405883789, 0.010972976684570312, 0.009990692138671875, 0.009994029998779297, 0.041886329650878906, 0.04343819618225098, 0.005984306335449219, 0.005988121032714844, 0.0069773197174072266, 0.0049877166748046875]"/>
    <s v="[1.4012770652770996, 0.2261052131652832, 0.040438175201416016]"/>
    <s v="[0.0, 0.0]"/>
    <x v="3"/>
  </r>
  <r>
    <n v="80"/>
    <x v="6"/>
    <n v="51"/>
    <n v="33"/>
    <n v="45"/>
    <n v="78"/>
    <n v="0.73584905660377353"/>
    <n v="6"/>
    <n v="25"/>
    <s v="[]"/>
    <s v="[120]"/>
    <s v="R"/>
    <s v="A"/>
    <s v="ip"/>
    <s v="S"/>
    <n v="0"/>
    <n v="1800"/>
    <n v="727.5"/>
    <n v="825"/>
    <n v="0"/>
    <n v="148.78907247295299"/>
    <n v="98.710927527047033"/>
    <n v="656.66666666666663"/>
    <n v="1125"/>
    <n v="18.333333333333481"/>
    <n v="0"/>
    <s v="[1701.289072472953, 1800.0]"/>
    <n v="1"/>
    <n v="1"/>
    <s v="[]"/>
    <n v="0"/>
    <n v="0"/>
    <n v="1.0935306549072271E-2"/>
    <n v="9.6784558296203613"/>
    <s v="[0.0513768196105957, 0.044501543045043945, 0.041887521743774414, 0.4360969066619873, 0.031496524810791016, 0.021942138671875, 0.021941184997558594, 0.018463134765625, 0.1856687068939209, 0.019987821578979492, 0.018945932388305664, 0.01891350746154785, 0.14974045753479004, 0.01595449447631836, 0.015957117080688477, 0.014958858489990234, 0.01396489143371582, 0.013965368270874023, 0.016953229904174805, 0.06283354759216309, 0.013968229293823242, 0.012478113174438477, 0.009973526000976562, 0.008975744247436523, 0.04288744926452637, 0.008975505828857422, 0.007982015609741211, 0.008011102676391602, 0.000997304916381836, 0.0, 0.0015065670013427734]"/>
    <s v="[1.47322416305542, 0.23152947425842285, 0.12277460098266602]"/>
    <s v="[0.0]"/>
    <x v="3"/>
  </r>
  <r>
    <n v="81"/>
    <x v="6"/>
    <n v="51"/>
    <n v="25"/>
    <n v="48"/>
    <n v="73"/>
    <n v="0.68867924528301883"/>
    <n v="5"/>
    <n v="22"/>
    <s v="[50]"/>
    <s v="[105]"/>
    <s v="R"/>
    <s v="A"/>
    <s v="ip"/>
    <s v="S"/>
    <n v="0"/>
    <n v="1800"/>
    <n v="775"/>
    <n v="625"/>
    <n v="16.805050741181962"/>
    <n v="383.19494925881799"/>
    <n v="0"/>
    <n v="578.33333333333326"/>
    <n v="1200"/>
    <n v="21.66666666666697"/>
    <n v="-2.2737367544323211E-13"/>
    <s v="[1800.0, 1800.0]"/>
    <n v="1"/>
    <n v="1"/>
    <s v="[]"/>
    <n v="0"/>
    <n v="1"/>
    <n v="1.093411445617676E-2"/>
    <n v="9.7335126399993896"/>
    <s v="[0.047460079193115234, 0.043474435806274414, 0.0442807674407959, 0.03940701484680176, 0.23760032653808594, 0.026927947998046875, 0.026442527770996094, 0.025966167449951172, 0.02692723274230957, 0.027925729751586914, 0.22415971755981445, 0.01891636848449707, 0.01795029640197754, 0.018984317779541016, 0.01592421531677246, 0.1706554889678955, 0.014956951141357422, 0.014959096908569336, 0.014000177383422852, 0.15144658088684082, 0.010973453521728516, 0.10550069808959961, 0.009969949722290039, 0.010010719299316406, 0.008976221084594727, 0.00856471061706543, 0.006987333297729492]"/>
    <s v="[1.4666907787322998, 0.10932564735412598, 0.09735870361328125]"/>
    <s v="[0.0, 0.0]"/>
    <x v="3"/>
  </r>
  <r>
    <n v="82"/>
    <x v="6"/>
    <n v="51"/>
    <n v="30"/>
    <n v="45"/>
    <n v="75"/>
    <n v="0.70754716981132071"/>
    <n v="4"/>
    <n v="25"/>
    <s v="[]"/>
    <s v="[120]"/>
    <s v="R"/>
    <s v="A"/>
    <s v="ip"/>
    <s v="S"/>
    <n v="0"/>
    <n v="1800"/>
    <n v="612.5"/>
    <n v="750"/>
    <n v="0"/>
    <n v="409.28488726708912"/>
    <n v="28.215112732910939"/>
    <n v="656.66666666666663"/>
    <n v="1125"/>
    <n v="18.333333333333481"/>
    <n v="0"/>
    <s v="[1771.784887267089, 1800.0]"/>
    <n v="1"/>
    <n v="1"/>
    <s v="[[0, 43]]"/>
    <n v="1"/>
    <n v="24"/>
    <n v="1.1931657791137701E-2"/>
    <n v="9.6508848667144775"/>
    <s v="[0.04848814010620117, 0.04488205909729004, 0.04096102714538574, 0.4357485771179199, 0.031914710998535156, 0.021942853927612305, 0.02245330810546875, 0.019944429397583008, 0.19262003898620605, 0.02101922035217285, 0.020515918731689453, 0.01994776725769043, 0.01795029640197754, 0.017953872680664062, 0.018947362899780273, 0.01795220375061035, 0.015958547592163086, 0.015994787216186523, 0.024935483932495117, 0.016956329345703125, 0.012968063354492188, 0.016953229904174805, 0.014996767044067383, 0.05643033981323242, 0.010971784591674805, 0.007979631423950195, 0.007978677749633789, 0.00897979736328125, 0.000993490219116211]"/>
    <s v="[1.489689826965332, 0.24538302421569824, 0.13511133193969727, 0.15828561782836914, 0.13987445831298828, 0.1382150650024414, 0.13746333122253418, 0.1303081512451172, 0.12784719467163086, 0.12389945983886719, 0.1312713623046875, 0.12827801704406738, 0.12931060791015625, 0.13566923141479492, 0.13023614883422852, 0.13230156898498535, 0.13878488540649414, 0.1402449607849121, 0.14467406272888184, 0.14322829246520996, 0.14980030059814453, 0.1432361602783203, 0.14371991157531738, 0.14623093605041504, 0.15072941780090332, 0.3000307083129883, 0.0702965259552002]"/>
    <s v="[0.0]"/>
    <x v="3"/>
  </r>
  <r>
    <n v="83"/>
    <x v="6"/>
    <n v="51"/>
    <n v="29"/>
    <n v="48"/>
    <n v="77"/>
    <n v="0.72641509433962259"/>
    <n v="7"/>
    <n v="22"/>
    <s v="[]"/>
    <s v="[]"/>
    <s v="R"/>
    <s v="A"/>
    <s v="ip"/>
    <s v="S"/>
    <n v="0"/>
    <n v="1800"/>
    <n v="780"/>
    <n v="725"/>
    <n v="0"/>
    <n v="246.34250735741389"/>
    <n v="48.657492642586128"/>
    <n v="561.66666666666663"/>
    <n v="1200"/>
    <n v="0"/>
    <n v="38.333333333333478"/>
    <s v="[1751.342507357414, 1761.6666666666663]"/>
    <n v="1"/>
    <n v="1"/>
    <s v="[]"/>
    <n v="0"/>
    <n v="1"/>
    <n v="1.193141937255859E-2"/>
    <n v="9.68569016456604"/>
    <s v="[0.04783129692077637, 0.0424044132232666, 0.03889656066894531, 0.04141426086425781, 0.2476332187652588, 0.023935317993164062, 0.0235593318939209, 0.022938013076782227, 0.21259760856628418, 0.022935152053833008, 0.02094435691833496, 0.017990589141845703, 0.20621109008789062, 0.017914533615112305, 0.018949508666992188, 0.016989946365356445, 0.01495981216430664, 0.07281112670898438, 0.012520074844360352, 0.01096653938293457, 0.010970115661621094, 0.011972427368164062, 0.010966777801513672, 0.09925198554992676, 0.010964393615722656, 0.09337568283081055, 0.008937597274780273, 0.007019996643066406, 0.0009937286376953125]"/>
    <s v="[1.4142556190490723, 0.15172672271728516, 0.07731294631958008, 0.07634282112121582]"/>
    <s v="[]"/>
    <x v="3"/>
  </r>
  <r>
    <n v="84"/>
    <x v="6"/>
    <n v="51"/>
    <n v="31"/>
    <n v="45"/>
    <n v="76"/>
    <n v="0.71698113207547165"/>
    <n v="5"/>
    <n v="26"/>
    <s v="[21]"/>
    <s v="[]"/>
    <s v="R"/>
    <s v="A"/>
    <s v="ip"/>
    <s v="S"/>
    <n v="0"/>
    <n v="1800"/>
    <n v="727.5"/>
    <n v="775"/>
    <n v="17.24922704116511"/>
    <n v="280.250772958835"/>
    <n v="-1.13686837721616E-13"/>
    <n v="663.33333333333326"/>
    <n v="1125"/>
    <n v="0"/>
    <n v="11.666666666666741"/>
    <s v="[1800.0, 1788.3333333333333]"/>
    <n v="1"/>
    <n v="1"/>
    <s v="[]"/>
    <n v="0"/>
    <n v="2"/>
    <n v="1.0934352874755859E-2"/>
    <n v="9.7085738182067871"/>
    <s v="[0.04745626449584961, 0.04288649559020996, 0.039510488510131836, 0.4142904281616211, 0.03191518783569336, 0.020976781845092773, 0.022524118423461914, 0.021940946578979492, 0.1847546100616455, 0.020946741104125977, 0.019946813583374023, 0.01846003532409668, 0.016954898834228516, 0.017953872680664062, 0.01695728302001953, 0.13567471504211426, 0.012965679168701172, 0.012963294982910156, 0.011968135833740234, 0.012967348098754883, 0.11132931709289551, 0.01196908950805664, 0.012967586517333984, 0.008488655090332031, 0.007979154586791992, 0.07834959030151367, 0.006981849670410156, 0.0069806575775146484, 0.005984067916870117, 0.0009975433349609375, 0.000997304916381836]"/>
    <s v="[1.4113030433654785, 0.22446942329406738, 0.13019800186157227, 0.14538264274597168, 0.13323163986206055, 0.07587409019470215, 0.032427310943603516]"/>
    <s v="[0.0]"/>
    <x v="3"/>
  </r>
  <r>
    <n v="85"/>
    <x v="6"/>
    <n v="51"/>
    <n v="25"/>
    <n v="48"/>
    <n v="73"/>
    <n v="0.68867924528301883"/>
    <n v="5"/>
    <n v="22"/>
    <s v="[50]"/>
    <s v="[105]"/>
    <s v="R"/>
    <s v="A"/>
    <s v="ip"/>
    <s v="S"/>
    <n v="0"/>
    <n v="1800"/>
    <n v="775"/>
    <n v="625"/>
    <n v="0"/>
    <n v="400"/>
    <n v="0"/>
    <n v="578.33333333333326"/>
    <n v="1200"/>
    <n v="21.66666666666697"/>
    <n v="-2.2737367544323211E-13"/>
    <s v="[1800.0, 1800.0]"/>
    <n v="1"/>
    <n v="1"/>
    <s v="[]"/>
    <n v="0"/>
    <n v="1"/>
    <n v="1.096987724304199E-2"/>
    <n v="9.7209434509277344"/>
    <s v="[0.04749798774719238, 0.045537471771240234, 0.03988146781921387, 0.03743600845336914, 0.21957874298095703, 0.024936199188232422, 0.022934913635253906, 0.021570920944213867, 0.021941184997558594, 0.02194523811340332, 0.20957684516906738, 0.020943403244018555, 0.017986297607421875, 0.18072819709777832, 0.016991615295410156, 0.01654648780822754, 0.016954421997070312, 0.07538795471191406, 0.013998270034790039, 0.07583928108215332, 0.011557817459106445, 0.010968446731567383, 0.009971380233764648, 0.009974002838134766, 0.009973526000976562, 0.009969949722290039, 0.008976459503173828]"/>
    <s v="[1.467848539352417, 0.0754249095916748]"/>
    <s v="[0.0, 0.0]"/>
    <x v="3"/>
  </r>
  <r>
    <n v="86"/>
    <x v="6"/>
    <n v="51"/>
    <n v="33"/>
    <n v="45"/>
    <n v="78"/>
    <n v="0.73584905660377353"/>
    <n v="6"/>
    <n v="25"/>
    <s v="[108]"/>
    <s v="[120]"/>
    <s v="R"/>
    <s v="A"/>
    <s v="ip"/>
    <s v="S"/>
    <n v="0"/>
    <n v="1800"/>
    <n v="727.5"/>
    <n v="825"/>
    <n v="0"/>
    <n v="247.49999999999989"/>
    <n v="1.13686837721616E-13"/>
    <n v="656.66666666666663"/>
    <n v="1125"/>
    <n v="18.333333333333481"/>
    <n v="0"/>
    <s v="[1800.0, 1800.0]"/>
    <n v="1"/>
    <n v="1"/>
    <s v="[]"/>
    <n v="0"/>
    <n v="3"/>
    <n v="1.192951202392578E-2"/>
    <n v="9.7954208850860596"/>
    <s v="[0.045424699783325195, 0.044406890869140625, 0.03988218307495117, 0.4189412593841553, 0.031915903091430664, 0.0214540958404541, 0.021941184997558594, 0.01995062828063965, 0.19412851333618164, 0.01946115493774414, 0.01994609832763672, 0.018949508666992188, 0.0189516544342041, 0.019373655319213867, 0.016954421997070312, 0.12721037864685059, 0.01296544075012207, 0.013964414596557617, 0.013475418090820312, 0.012998819351196289, 0.012967109680175781, 0.010970830917358398, 0.05537104606628418, 0.011967897415161133, 0.008975982666015625, 0.05485725402832031, 0.009489774703979492, 0.008975744247436523, 0.04188799858093262, 0.00797724723815918, 0.0]"/>
    <s v="[1.4315240383148193, 0.23041820526123047, 0.13216471672058105, 0.15516233444213867, 0.12883305549621582, 0.12724757194519043, 0.11820363998413086]"/>
    <s v="[0.0, 0.0009968280792236328]"/>
    <x v="3"/>
  </r>
  <r>
    <n v="87"/>
    <x v="6"/>
    <n v="51"/>
    <n v="27"/>
    <n v="48"/>
    <n v="75"/>
    <n v="0.70754716981132071"/>
    <n v="5"/>
    <n v="22"/>
    <s v="[50]"/>
    <s v="[]"/>
    <s v="R"/>
    <s v="A"/>
    <s v="ip"/>
    <s v="S"/>
    <n v="0"/>
    <n v="1800"/>
    <n v="775"/>
    <n v="675"/>
    <n v="18.233290362828029"/>
    <n v="331.76670963717203"/>
    <n v="0"/>
    <n v="561.66666666666663"/>
    <n v="1200"/>
    <n v="0"/>
    <n v="38.333333333333478"/>
    <s v="[1800.0, 1761.6666666666663]"/>
    <n v="1"/>
    <n v="1"/>
    <s v="[]"/>
    <n v="0"/>
    <n v="1"/>
    <n v="1.0968685150146479E-2"/>
    <n v="9.7181577682495117"/>
    <s v="[0.04687833786010742, 0.045949459075927734, 0.04143667221069336, 0.03789782524108887, 0.22564268112182617, 0.027440547943115234, 0.02496623992919922, 0.024936914443969727, 0.26656603813171387, 0.022903919219970703, 0.022973299026489258, 0.017989635467529297, 0.02111983299255371, 0.18172645568847656, 0.01695847511291504, 0.016950607299804688, 0.09491205215454102, 0.01496124267578125, 0.012961387634277344, 0.012966394424438477, 0.061354875564575195, 0.011968135833740234, 0.00997304916381836, 0.010971307754516602, 0.009972810745239258, 0.008975982666015625, 0.0009980201721191406]"/>
    <s v="[1.4842889308929443, 0.1558222770690918, 0.14220666885375977, 0.038416385650634766]"/>
    <s v="[0.0]"/>
    <x v="3"/>
  </r>
  <r>
    <n v="88"/>
    <x v="6"/>
    <n v="51"/>
    <n v="33"/>
    <n v="45"/>
    <n v="78"/>
    <n v="0.73584905660377353"/>
    <n v="6"/>
    <n v="26"/>
    <s v="[]"/>
    <s v="[]"/>
    <s v="R"/>
    <s v="A"/>
    <s v="ip"/>
    <s v="S"/>
    <n v="0"/>
    <n v="1800"/>
    <n v="727.5"/>
    <n v="825"/>
    <n v="0"/>
    <n v="189.55846104771689"/>
    <n v="57.941538952283047"/>
    <n v="653.33333333333326"/>
    <n v="1125"/>
    <n v="0"/>
    <n v="21.666666666666739"/>
    <s v="[1742.058461047717, 1778.333333333333]"/>
    <n v="1"/>
    <n v="1"/>
    <s v="[]"/>
    <n v="0"/>
    <n v="0"/>
    <n v="1.296329498291016E-2"/>
    <n v="9.7404651641845703"/>
    <s v="[0.04787421226501465, 0.0438845157623291, 0.04039931297302246, 0.4543948173522949, 0.03348660469055176, 0.022902965545654297, 0.021941661834716797, 0.019946575164794922, 0.18863224983215332, 0.019947052001953125, 0.01994466781616211, 0.01994633674621582, 0.018023252487182617, 0.11987853050231934, 0.015920162200927734, 0.01595759391784668, 0.014960050582885742, 0.01495981216430664, 0.011968135833740234, 0.06836485862731934, 0.012967109680175781, 0.011966228485107422, 0.01100778579711914, 0.008976936340332031, 0.011728525161743164, 0.12452340126037598, 0.00901174545288086, 0.007978439331054688, 0.0009975433349609375, 0.0010349750518798828, 0.0009982585906982422, 0.0]"/>
    <s v="[1.4592814445495605, 0.23991680145263672, 0.03390908241271973]"/>
    <s v="[]"/>
    <x v="3"/>
  </r>
  <r>
    <n v="89"/>
    <x v="6"/>
    <n v="51"/>
    <n v="32"/>
    <n v="45"/>
    <n v="77"/>
    <n v="0.72641509433962259"/>
    <n v="5"/>
    <n v="25"/>
    <s v="[21]"/>
    <s v="[120]"/>
    <s v="R"/>
    <s v="A"/>
    <s v="ip"/>
    <s v="S"/>
    <n v="0"/>
    <n v="1800"/>
    <n v="727.5"/>
    <n v="800"/>
    <n v="3.0292124860279732"/>
    <n v="269.47078751397203"/>
    <n v="0"/>
    <n v="656.66666666666663"/>
    <n v="1125"/>
    <n v="18.333333333333481"/>
    <n v="0"/>
    <s v="[1800.0, 1800.0]"/>
    <n v="1"/>
    <n v="1"/>
    <s v="[]"/>
    <n v="0"/>
    <n v="2"/>
    <n v="1.19328498840332E-2"/>
    <n v="9.7392051219940186"/>
    <s v="[0.047867536544799805, 0.04501843452453613, 0.04088950157165527, 0.41093993186950684, 0.03291153907775879, 0.021518468856811523, 0.022938966751098633, 0.027507305145263672, 0.19699883460998535, 0.021941184997558594, 0.020944595336914062, 0.01994609832763672, 0.019946813583374023, 0.017950057983398438, 0.12720346450805664, 0.015996217727661133, 0.015504598617553711, 0.013962268829345703, 0.01499485969543457, 0.013963460922241211, 0.013963460922241211, 0.013928651809692383, 0.0585024356842041, 0.010969400405883789, 0.009973287582397461, 0.00897669792175293, 0.05646920204162598, 0.007978200912475586, 0.007979631423950195, 0.0009634494781494141]"/>
    <s v="[1.4863743782043457, 0.2435774803161621, 0.13776183128356934, 0.09935355186462402]"/>
    <s v="[0.0, 0.0]"/>
    <x v="3"/>
  </r>
  <r>
    <n v="90"/>
    <x v="6"/>
    <n v="51"/>
    <n v="33"/>
    <n v="45"/>
    <n v="78"/>
    <n v="0.73584905660377353"/>
    <n v="6"/>
    <n v="25"/>
    <s v="[]"/>
    <s v="[120]"/>
    <s v="R"/>
    <s v="A"/>
    <s v="ip"/>
    <s v="S"/>
    <n v="0"/>
    <n v="1800"/>
    <n v="727.5"/>
    <n v="825"/>
    <n v="0"/>
    <n v="234.26511760939709"/>
    <n v="13.23488239060293"/>
    <n v="656.66666666666663"/>
    <n v="1125"/>
    <n v="18.333333333333481"/>
    <n v="0"/>
    <s v="[1786.765117609397, 1800.0]"/>
    <n v="1"/>
    <n v="1"/>
    <s v="[]"/>
    <n v="0"/>
    <n v="4"/>
    <n v="1.093578338623047E-2"/>
    <n v="9.7521274089813232"/>
    <s v="[0.048860788345336914, 0.04890561103820801, 0.04147052764892578, 0.4418811798095703, 0.03254866600036621, 0.021905899047851562, 0.02293872833251953, 0.01853466033935547, 0.19208168983459473, 0.021457910537719727, 0.02094411849975586, 0.019946813583374023, 0.018951892852783203, 0.01994800567626953, 0.019528627395629883, 0.01850295066833496, 0.12832236289978027, 0.018913984298706055, 0.01696038246154785, 0.01562356948852539, 0.013481616973876953, 0.07184076309204102, 0.011008024215698242, 0.010558843612670898, 0.008972883224487305, 0.05481719970703125, 0.00901174545288086, 0.008977651596069336, 0.007979154586791992, 0.000997781753540039, 0.0009963512420654297]"/>
    <s v="[1.489349365234375, 0.23658537864685059, 0.13666915893554688, 0.16518545150756836, 0.1446361541748047, 0.13223767280578613, 0.10529255867004395]"/>
    <s v="[0.0]"/>
    <x v="3"/>
  </r>
  <r>
    <n v="91"/>
    <x v="6"/>
    <n v="51"/>
    <n v="34"/>
    <n v="45"/>
    <n v="79"/>
    <n v="0.74528301886792447"/>
    <n v="7"/>
    <n v="25"/>
    <s v="[50]"/>
    <s v="[120]"/>
    <s v="R"/>
    <s v="A"/>
    <s v="ip"/>
    <s v="S"/>
    <n v="0"/>
    <n v="1800"/>
    <n v="802.5"/>
    <n v="850"/>
    <n v="0"/>
    <n v="147.5"/>
    <n v="0"/>
    <n v="656.66666666666663"/>
    <n v="1125"/>
    <n v="18.333333333333481"/>
    <n v="0"/>
    <s v="[1800.0, 1800.0]"/>
    <n v="1"/>
    <n v="1"/>
    <s v="[]"/>
    <n v="0"/>
    <n v="0"/>
    <n v="1.09710693359375E-2"/>
    <n v="9.7387328147888184"/>
    <s v="[0.04687762260437012, 0.045464515686035156, 0.041921138763427734, 0.4376521110534668, 0.03241896629333496, 0.02194356918334961, 0.02293872833251953, 0.022936582565307617, 0.19422292709350586, 0.021942138671875, 0.019946813583374023, 0.019947290420532227, 0.15240812301635742, 0.01596355438232422, 0.01595139503479004, 0.01495981216430664, 0.016539335250854492, 0.01399993896484375, 0.07284379005432129, 0.013507843017578125, 0.011008262634277344, 0.02692723274230957, 0.05785012245178223, 0.010560750961303711, 0.010965347290039062, 0.04487967491149902, 0.008976459503173828, 0.0464937686920166, 0.006985187530517578, 0.005982637405395508, 0.0069828033447265625, 0.004983663558959961]"/>
    <s v="[1.4754512310028076, 0.23494410514831543]"/>
    <s v="[0.0, 0.0]"/>
    <x v="3"/>
  </r>
  <r>
    <n v="92"/>
    <x v="6"/>
    <n v="51"/>
    <n v="34"/>
    <n v="45"/>
    <n v="79"/>
    <n v="0.74528301886792447"/>
    <n v="7"/>
    <n v="25"/>
    <s v="[50]"/>
    <s v="[120]"/>
    <s v="R"/>
    <s v="A"/>
    <s v="ip"/>
    <s v="S"/>
    <n v="0"/>
    <n v="1800"/>
    <n v="802.5"/>
    <n v="850"/>
    <n v="22.509119693932011"/>
    <n v="124.99088030606799"/>
    <n v="0"/>
    <n v="656.66666666666663"/>
    <n v="1125"/>
    <n v="18.333333333333481"/>
    <n v="0"/>
    <s v="[1800.0, 1800.0]"/>
    <n v="1"/>
    <n v="1"/>
    <s v="[]"/>
    <n v="0"/>
    <n v="0"/>
    <n v="1.0939121246337891E-2"/>
    <n v="9.7591235637664795"/>
    <s v="[0.04738473892211914, 0.045429229736328125, 0.041887760162353516, 0.5667920112609863, 0.03191494941711426, 0.022459030151367188, 0.022938251495361328, 0.01894831657409668, 0.19185686111450195, 0.018949508666992188, 0.0169527530670166, 0.020945310592651367, 0.15973258018493652, 0.016954898834228516, 0.015961170196533203, 0.015469551086425781, 0.01495981216430664, 0.014960527420043945, 0.07331633567810059, 0.01300048828125, 0.011933565139770508, 0.012001752853393555, 0.0560452938079834, 0.010971784591674805, 0.0109710693359375, 0.007977962493896484, 0.04306626319885254, 0.04587697982788086, 0.006982564926147461, 0.006978750228881836, 0.0059888362884521484, 0.00602269172668457]"/>
    <s v="[1.4708349704742432, 0.2072157859802246, 0.04388284683227539]"/>
    <s v="[0.0, 0.0]"/>
    <x v="3"/>
  </r>
  <r>
    <n v="93"/>
    <x v="6"/>
    <n v="51"/>
    <n v="34"/>
    <n v="45"/>
    <n v="79"/>
    <n v="0.74528301886792447"/>
    <n v="7"/>
    <n v="25"/>
    <s v="[]"/>
    <s v="[120]"/>
    <s v="R"/>
    <s v="A"/>
    <s v="ip"/>
    <s v="S"/>
    <n v="0"/>
    <n v="1800"/>
    <n v="727.5"/>
    <n v="850"/>
    <n v="0"/>
    <n v="125.182172513428"/>
    <n v="97.317827486572014"/>
    <n v="656.66666666666663"/>
    <n v="1125"/>
    <n v="18.333333333333481"/>
    <n v="0"/>
    <s v="[1702.682172513428, 1800.0]"/>
    <n v="1"/>
    <n v="1"/>
    <s v="[]"/>
    <n v="0"/>
    <n v="1"/>
    <n v="1.1968374252319339E-2"/>
    <n v="9.7500519752502441"/>
    <s v="[0.05382347106933594, 0.043467044830322266, 0.03786516189575195, 0.41331911087036133, 0.03150343894958496, 0.020944595336914062, 0.02589559555053711, 0.019533872604370117, 0.18218064308166504, 0.02053046226501465, 0.019949674606323242, 0.018950700759887695, 0.14923667907714844, 0.015527963638305664, 0.01595282554626465, 0.013934850692749023, 0.013999700546264648, 0.012968301773071289, 0.06944012641906738, 0.013962984085083008, 0.011968135833740234, 0.0554811954498291, 0.011966466903686523, 0.009972095489501953, 0.009976625442504883, 0.009971380233764648, 0.044477224349975586, 0.008975744247436523, 0.012989997863769531, 0.0009975433349609375, 0.0009980201721191406, 0.0010044574737548828]"/>
    <s v="[1.3948636054992676, 0.232666015625, 0.03091740608215332]"/>
    <s v="[0.0]"/>
    <x v="3"/>
  </r>
  <r>
    <n v="94"/>
    <x v="6"/>
    <n v="51"/>
    <n v="34"/>
    <n v="45"/>
    <n v="79"/>
    <n v="0.74528301886792447"/>
    <n v="7"/>
    <n v="25"/>
    <s v="[]"/>
    <s v="[120]"/>
    <s v="R"/>
    <s v="A"/>
    <s v="ip"/>
    <s v="S"/>
    <n v="0"/>
    <n v="1800"/>
    <n v="727.5"/>
    <n v="850"/>
    <n v="0"/>
    <n v="146.45852361899011"/>
    <n v="76.041476381009943"/>
    <n v="656.66666666666663"/>
    <n v="1125"/>
    <n v="18.333333333333481"/>
    <n v="0"/>
    <s v="[1723.95852361899, 1800.0]"/>
    <n v="1"/>
    <n v="1"/>
    <s v="[]"/>
    <n v="0"/>
    <n v="1"/>
    <n v="1.0976791381835939E-2"/>
    <n v="9.7402336597442627"/>
    <s v="[0.047831058502197266, 0.04690957069396973, 0.04047346115112305, 0.4412984848022461, 0.03298020362854004, 0.021526336669921875, 0.02194499969482422, 0.019946813583374023, 0.19572138786315918, 0.02094411849975586, 0.020565509796142578, 0.019948482513427734, 0.15953493118286133, 0.01695704460144043, 0.016461610794067383, 0.015959739685058594, 0.016954660415649414, 0.01396489143371582, 0.07341265678405762, 0.014962434768676758, 0.011965751647949219, 0.011967897415161133, 0.009974002838134766, 0.057465314865112305, 0.010973453521728516, 0.009970426559448242, 0.044504404067993164, 0.00798654556274414, 0.007979154586791992, 0.0009968280792236328, 0.0, 0.0]"/>
    <s v="[1.474538803100586, 0.21167993545532227, 0.03489875793457031]"/>
    <s v="[0.0]"/>
    <x v="3"/>
  </r>
  <r>
    <n v="95"/>
    <x v="6"/>
    <n v="51"/>
    <n v="30"/>
    <n v="45"/>
    <n v="75"/>
    <n v="0.70754716981132071"/>
    <n v="4"/>
    <n v="25"/>
    <s v="[]"/>
    <s v="[120]"/>
    <s v="R"/>
    <s v="A"/>
    <s v="ip"/>
    <s v="S"/>
    <n v="0"/>
    <n v="1800"/>
    <n v="612.5"/>
    <n v="750"/>
    <n v="0"/>
    <n v="386.50542730836901"/>
    <n v="50.994572691630992"/>
    <n v="656.66666666666663"/>
    <n v="1125"/>
    <n v="18.333333333333481"/>
    <n v="0"/>
    <s v="[1749.005427308369, 1800.0]"/>
    <n v="1"/>
    <n v="1"/>
    <s v="[[0, 43]]"/>
    <n v="1"/>
    <n v="24"/>
    <n v="1.1441946029663089E-2"/>
    <n v="9.7008934020996094"/>
    <s v="[0.04647207260131836, 0.04388618469238281, 0.03989768028259277, 0.4189577102661133, 0.03191328048706055, 0.020946979522705078, 0.02290058135986328, 0.01795506477355957, 0.18172574043273926, 0.019947052001953125, 0.01994609832763672, 0.018955230712890625, 0.01898360252380371, 0.018946409225463867, 0.017540931701660156, 0.01700425148010254, 0.01595616340637207, 0.015956878662109375, 0.022942543029785156, 0.014541864395141602, 0.01300191879272461, 0.01197052001953125, 0.01097249984741211, 0.05389213562011719, 0.010556221008300781, 0.007979869842529297, 0.0090484619140625, 0.0, 0.0009989738464355469]"/>
    <s v="[1.4066529273986816, 0.22620677947998047, 0.12786459922790527, 0.15620970726013184, 0.13327503204345703, 0.12826776504516602, 0.12786102294921875, 0.13725638389587402, 0.1288614273071289, 0.12628555297851562, 0.12432980537414551, 0.1332700252532959, 0.1278703212738037, 0.12728571891784668, 0.1262829303741455, 0.12621831893920898, 0.13286113739013672, 0.13323616981506348, 0.14855742454528809, 0.1382617950439453, 0.1411128044128418, 0.13979768753051758, 0.14317083358764648, 0.14187169075012207, 0.14819717407226562, 0.30104517936706543, 0.06678581237792969]"/>
    <s v="[0.0]"/>
    <x v="3"/>
  </r>
  <r>
    <n v="96"/>
    <x v="6"/>
    <n v="51"/>
    <n v="33"/>
    <n v="45"/>
    <n v="78"/>
    <n v="0.73584905660377353"/>
    <n v="6"/>
    <n v="25"/>
    <s v="[50]"/>
    <s v="[120]"/>
    <s v="R"/>
    <s v="A"/>
    <s v="ip"/>
    <s v="S"/>
    <n v="0"/>
    <n v="1800"/>
    <n v="802.5"/>
    <n v="825"/>
    <n v="0"/>
    <n v="172.5"/>
    <n v="0"/>
    <n v="656.66666666666663"/>
    <n v="1125"/>
    <n v="18.333333333333481"/>
    <n v="0"/>
    <s v="[1800.0, 1800.0]"/>
    <n v="1"/>
    <n v="1"/>
    <s v="[]"/>
    <n v="0"/>
    <n v="0"/>
    <n v="1.0934829711914061E-2"/>
    <n v="9.7206664085388184"/>
    <s v="[0.04787087440490723, 0.0438845157623291, 0.04150652885437012, 0.43619489669799805, 0.03253793716430664, 0.022942304611206055, 0.02197432518005371, 0.018539905548095703, 0.19025611877441406, 0.0195310115814209, 0.019945859909057617, 0.01894974708557129, 0.15084218978881836, 0.015957355499267578, 0.015947580337524414, 0.01497030258178711, 0.01595616340637207, 0.013962745666503906, 0.076416015625, 0.013968944549560547, 0.013002395629882812, 0.010974407196044922, 0.009557008743286133, 0.0544743537902832, 0.00897526741027832, 0.008975505828857422, 0.007983207702636719, 0.03490114212036133, 0.006981611251831055, 0.005983829498291016, 0.007019996643066406]"/>
    <s v="[1.4960408210754395, 0.24114465713500977, 0.04387807846069336]"/>
    <s v="[0.0, 0.0]"/>
    <x v="3"/>
  </r>
  <r>
    <n v="97"/>
    <x v="6"/>
    <n v="51"/>
    <n v="33"/>
    <n v="45"/>
    <n v="78"/>
    <n v="0.73584905660377353"/>
    <n v="6"/>
    <n v="25"/>
    <s v="[]"/>
    <s v="[120]"/>
    <s v="R"/>
    <s v="A"/>
    <s v="ip"/>
    <s v="S"/>
    <n v="0"/>
    <n v="1800"/>
    <n v="727.5"/>
    <n v="825"/>
    <n v="0"/>
    <n v="207.21708084841291"/>
    <n v="40.282919151587073"/>
    <n v="656.66666666666663"/>
    <n v="1125"/>
    <n v="18.333333333333481"/>
    <n v="0"/>
    <s v="[1759.717080848413, 1800.0]"/>
    <n v="1"/>
    <n v="1"/>
    <s v="[]"/>
    <n v="0"/>
    <n v="0"/>
    <n v="1.192760467529297E-2"/>
    <n v="9.657012939453125"/>
    <s v="[0.047911643981933594, 0.042851924896240234, 0.04096412658691406, 0.4427657127380371, 0.0329132080078125, 0.023438215255737305, 0.022486448287963867, 0.018953323364257812, 0.1867530345916748, 0.020934104919433594, 0.01957106590270996, 0.018949031829833984, 0.15420913696289062, 0.01699090003967285, 0.018522262573242188, 0.0169522762298584, 0.016994714736938477, 0.015563726425170898, 0.07239365577697754, 0.01396322250366211, 0.012964725494384766, 0.011970996856689453, 0.011964559555053711, 0.00993657112121582, 0.04291963577270508, 0.009017467498779297, 0.007976531982421875, 0.0065670013427734375, 0.005987644195556641, 0.0009984970092773438, 0.0009942054748535156]"/>
    <s v="[1.4567720890045166, 0.24158382415771484, 0.04351520538330078, 0.03498554229736328]"/>
    <s v="[0.0]"/>
    <x v="3"/>
  </r>
  <r>
    <n v="98"/>
    <x v="6"/>
    <n v="51"/>
    <n v="25"/>
    <n v="48"/>
    <n v="73"/>
    <n v="0.68867924528301883"/>
    <n v="5"/>
    <n v="22"/>
    <s v="[50]"/>
    <s v="[105]"/>
    <s v="R"/>
    <s v="A"/>
    <s v="ip"/>
    <s v="S"/>
    <n v="0"/>
    <n v="1800"/>
    <n v="775"/>
    <n v="625"/>
    <n v="18.884060735053939"/>
    <n v="381.11593926494612"/>
    <n v="0"/>
    <n v="578.33333333333326"/>
    <n v="1200"/>
    <n v="21.66666666666697"/>
    <n v="-2.2737367544323211E-13"/>
    <s v="[1800.0, 1800.0]"/>
    <n v="1"/>
    <n v="1"/>
    <s v="[]"/>
    <n v="0"/>
    <n v="1"/>
    <n v="1.1933803558349609E-2"/>
    <n v="9.693361759185791"/>
    <s v="[0.047506093978881836, 0.04450631141662598, 0.0413205623626709, 0.038511037826538086, 0.23461413383483887, 0.026895523071289062, 0.024936437606811523, 0.025479555130004883, 0.021941423416137695, 0.21955394744873047, 0.021940231323242188, 0.02059626579284668, 0.017951488494873047, 0.19069147109985352, 0.017948627471923828, 0.01795196533203125, 0.016955852508544922, 0.08040690422058105, 0.014924287796020508, 0.07936835289001465, 0.011972904205322266, 0.012005805969238281, 0.011550426483154297, 0.010970115661621094, 0.009974241256713867, 0.009974002838134766, 0.010514020919799805]"/>
    <s v="[1.479358196258545, 0.132338285446167, 0.06521296501159668]"/>
    <s v="[0.0, 0.0]"/>
    <x v="3"/>
  </r>
  <r>
    <n v="99"/>
    <x v="6"/>
    <n v="51"/>
    <n v="28"/>
    <n v="48"/>
    <n v="76"/>
    <n v="0.71698113207547165"/>
    <n v="6"/>
    <n v="22"/>
    <s v="[32]"/>
    <s v="[]"/>
    <s v="R"/>
    <s v="A"/>
    <s v="ip"/>
    <s v="S"/>
    <n v="0"/>
    <n v="1800"/>
    <n v="780"/>
    <n v="700"/>
    <n v="24.509155210148489"/>
    <n v="295.49084478985151"/>
    <n v="0"/>
    <n v="561.66666666666663"/>
    <n v="1200"/>
    <n v="0"/>
    <n v="38.333333333333478"/>
    <s v="[1800.0, 1761.6666666666663]"/>
    <n v="1"/>
    <n v="1"/>
    <s v="[[0, 125]]"/>
    <n v="1"/>
    <n v="1"/>
    <n v="1.097202301025391E-2"/>
    <n v="9.7733008861541748"/>
    <s v="[0.04787564277648926, 0.04339909553527832, 0.04088926315307617, 0.037900447845458984, 0.23090696334838867, 0.026929140090942383, 0.026927947998046875, 0.025934934616088867, 0.2638242244720459, 0.021941661834716797, 0.02045297622680664, 0.020943880081176758, 0.023936033248901367, 0.18354344367980957, 0.01795196533203125, 0.016954660415649414, 0.015992403030395508, 0.014001846313476562, 0.08140182495117188, 0.014961004257202148, 0.0638279914855957, 0.012004613876342773, 0.011546850204467773, 0.0109710693359375, 0.010969877243041992, 0.009940147399902344, 0.0774381160736084, 0.006981849670410156]"/>
    <s v="[1.4820237159729004, 0.18889999389648438, 0.1338357925415039, 0.13127374649047852]"/>
    <s v="[0.0]"/>
    <x v="3"/>
  </r>
  <r>
    <n v="100"/>
    <x v="6"/>
    <n v="51"/>
    <n v="31"/>
    <n v="45"/>
    <n v="76"/>
    <n v="0.71698113207547165"/>
    <n v="5"/>
    <n v="25"/>
    <s v="[]"/>
    <s v="[120]"/>
    <s v="R"/>
    <s v="A"/>
    <s v="ip"/>
    <s v="S"/>
    <n v="0"/>
    <n v="1800"/>
    <n v="612.5"/>
    <n v="775"/>
    <n v="0"/>
    <n v="391.02366004554301"/>
    <n v="21.476339954456989"/>
    <n v="656.66666666666663"/>
    <n v="1125"/>
    <n v="18.333333333333481"/>
    <n v="0"/>
    <s v="[1778.523660045543, 1800.0]"/>
    <n v="1"/>
    <n v="1"/>
    <s v="[]"/>
    <n v="0"/>
    <n v="1"/>
    <n v="1.197481155395508E-2"/>
    <n v="9.7423629760742188"/>
    <s v="[0.04787588119506836, 0.04883837699890137, 0.044428348541259766, 0.43602967262268066, 0.035902976989746094, 0.024010181427001953, 0.02248525619506836, 0.019945144653320312, 0.19272518157958984, 0.01795029640197754, 0.017953157424926758, 0.01696014404296875, 0.01846623420715332, 0.11320877075195312, 0.015957117080688477, 0.01595783233642578, 0.015957117080688477, 0.013969182968139648, 0.01457357406616211, 0.013962745666503906, 0.013927459716796875, 0.07231593132019043, 0.01296544075012207, 0.011968135833740234, 0.010970592498779297, 0.010970115661621094, 0.011971235275268555, 0.00797891616821289, 0.008943796157836914, 0.0009944438934326172]"/>
    <s v="[1.5212507247924805, 0.21565985679626465, 0.10276913642883301, 0.12129044532775879, 0.07135486602783203]"/>
    <s v="[0.0]"/>
    <x v="3"/>
  </r>
  <r>
    <n v="1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5"/>
    <n v="0"/>
    <n v="585"/>
    <n v="1200"/>
    <n v="0"/>
    <n v="15"/>
    <s v="[1800.0, 1785.0000000000002]"/>
    <n v="1"/>
    <n v="1"/>
    <s v="[[0, 61]]"/>
    <n v="1"/>
    <n v="1"/>
    <n v="9.9363327026367188E-3"/>
    <n v="9.7454683780670166"/>
    <s v="[0.03841066360473633, 0.04188942909240723, 0.03889608383178711, 0.02689385414123535, 0.017989635467529297, 0.019463777542114258, 0.3875081539154053, 0.019460201263427734, 0.016956806182861328, 0.018949508666992188, 0.01495981216430664, 0.09625649452209473, 0.012967109680175781, 0.017957448959350586, 0.060011863708496094, 0.011968135833740234, 0.01097249984741211, 0.010974884033203125, 0.009972810745239258, 0.008488178253173828, 0.04488015174865723, 0.007978677749633789, 0.06700301170349121, 0.008978128433227539, 0.006979703903198242, 0.0009968280792236328, 0.0, 0.0009975433349609375, 0.0009970664978027344]"/>
    <s v="[0.6635198593139648, 0.41735339164733887, 0.08128929138183594, 0.11520028114318848]"/>
    <s v="[0.0]"/>
    <x v="3"/>
  </r>
  <r>
    <n v="2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5"/>
    <n v="0"/>
    <n v="585"/>
    <n v="1200"/>
    <n v="0"/>
    <n v="15"/>
    <s v="[1800.0, 1785.0000000000002]"/>
    <n v="1"/>
    <n v="1"/>
    <s v="[[0, 61]]"/>
    <n v="1"/>
    <n v="1"/>
    <n v="8.9764595031738281E-3"/>
    <n v="9.7121167182922363"/>
    <s v="[0.04333376884460449, 0.047406673431396484, 0.048866987228393555, 0.03342127799987793, 0.02194070816040039, 0.02393651008605957, 0.431246280670166, 0.018950700759887695, 0.016467809677124023, 0.019947052001953125, 0.02692699432373047, 0.019913911819458008, 0.12826991081237793, 0.0793001651763916, 0.011968135833740234, 0.010972976684570312, 0.011481523513793945, 0.009977340698242188, 0.010968446731567383, 0.008976936340332031, 0.04512906074523926, 0.008976221084594727, 0.06682324409484863, 0.009973287582397461, 0.005984067916870117, 0.0009970664978027344, 0.000997304916381836, 0.0, 0.000997781753540039]"/>
    <s v="[0.802943229675293, 0.4787421226501465, 0.0468754768371582, 0.10874176025390625]"/>
    <s v="[0.0]"/>
    <x v="3"/>
  </r>
  <r>
    <n v="3"/>
    <x v="7"/>
    <n v="44"/>
    <n v="40"/>
    <n v="48"/>
    <n v="88"/>
    <n v="0.75213675213675213"/>
    <n v="6"/>
    <n v="24"/>
    <s v="[36]"/>
    <s v="[]"/>
    <s v="R"/>
    <s v="A"/>
    <s v="ip"/>
    <s v="S"/>
    <n v="0"/>
    <n v="1800"/>
    <n v="807.5"/>
    <n v="1000"/>
    <n v="0"/>
    <n v="-7.5"/>
    <n v="0"/>
    <n v="585"/>
    <n v="1200"/>
    <n v="0"/>
    <n v="15"/>
    <s v="[1800.0, 1785.0]"/>
    <n v="1"/>
    <n v="1"/>
    <s v="[[0, 23]]"/>
    <n v="1"/>
    <n v="1"/>
    <n v="1.000642776489258E-2"/>
    <n v="9.7100164890289307"/>
    <s v="[0.03487086296081543, 0.03896188735961914, 0.037899017333984375, 0.02689528465270996, 0.018565893173217773, 0.020971059799194336, 0.37830543518066406, 0.01894974708557129, 0.016985654830932617, 0.018916845321655273, 0.014995098114013672, 0.11720538139343262, 0.015957117080688477, 0.1092231273651123, 0.013962268829345703, 0.012968063354492188, 0.013474702835083008, 0.011967897415161133, 0.07081484794616699, 0.010969400405883789, 0.011482477188110352, 0.0468747615814209, 0.009480714797973633, 0.04687809944152832, 0.0069811344146728516, 0.0069811344146728516, 0.000997304916381836, 0.000997304916381836, 0.0, 0.0009975433349609375]"/>
    <s v="[0.6302859783172607, 0.4504730701446533, 0.03628897666931152, 0.0887761116027832]"/>
    <s v="[0.0]"/>
    <x v="3"/>
  </r>
  <r>
    <n v="4"/>
    <x v="7"/>
    <n v="44"/>
    <n v="39"/>
    <n v="48"/>
    <n v="87"/>
    <n v="0.74358974358974361"/>
    <n v="5"/>
    <n v="24"/>
    <s v="[]"/>
    <s v="[]"/>
    <s v="R"/>
    <s v="A"/>
    <s v="ip"/>
    <s v="S"/>
    <n v="0"/>
    <n v="1800"/>
    <n v="382.5"/>
    <n v="975"/>
    <n v="0"/>
    <n v="295.52165071084602"/>
    <n v="146.97834928915401"/>
    <n v="585"/>
    <n v="1200"/>
    <n v="0"/>
    <n v="15"/>
    <s v="[1653.021650710846, 1785.0000000000002]"/>
    <n v="1"/>
    <n v="1"/>
    <s v="[]"/>
    <n v="0"/>
    <n v="1"/>
    <n v="1.1968612670898439E-2"/>
    <n v="9.7044682502746582"/>
    <s v="[0.03490757942199707, 0.04140615463256836, 0.03786444664001465, 0.026929378509521484, 0.018456220626831055, 0.018949508666992188, 0.01595926284790039, 0.015957117080688477, 0.2230837345123291, 0.01845717430114746, 0.015992403030395508, 0.02593207359313965, 0.08495903015136719, 0.013964653015136719, 0.05701279640197754, 0.01097726821899414, 0.010965347290039062, 0.009938240051269531, 0.010012149810791016, 0.009970903396606445, 0.04043459892272949, 0.006981372833251953, 0.007978677749633789, 0.006983280181884766, 0.005984067916870117, 0.004988908767700195, 0.0009951591491699219, 0.0009970664978027344, 0.0]"/>
    <s v="[0.6301486492156982, 0.30066728591918945, 0.04192805290222168, 0.029918193817138672, 0.0294339656829834]"/>
    <s v="[]"/>
    <x v="3"/>
  </r>
  <r>
    <n v="5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5"/>
    <n v="0"/>
    <n v="585"/>
    <n v="1200"/>
    <n v="0"/>
    <n v="15"/>
    <s v="[1800.0, 1785.0000000000002]"/>
    <n v="1"/>
    <n v="1"/>
    <s v="[[0, 61]]"/>
    <n v="1"/>
    <n v="1"/>
    <n v="9.9380016326904297E-3"/>
    <n v="9.6988639831542969"/>
    <s v="[0.03494405746459961, 0.037899017333984375, 0.03690314292907715, 0.025966882705688477, 0.016960859298706055, 0.017984867095947266, 0.3599371910095215, 0.01795220375061035, 0.016997337341308594, 0.01752758026123047, 0.014967203140258789, 0.09134793281555176, 0.012964487075805664, 0.06885361671447754, 0.011964797973632812, 0.009557485580444336, 0.009973526000976562, 0.00997304916381836, 0.009973526000976562, 0.007979154586791992, 0.039893150329589844, 0.008976459503173828, 0.05847001075744629, 0.008939027786254883, 0.005023956298828125, 0.0009975433349609375, 0.0009963512420654297, 0.0, 0.0]"/>
    <s v="[0.6036131381988525, 0.3914337158203125, 0.08237934112548828, 0.10035252571105957]"/>
    <s v="[0.0]"/>
    <x v="3"/>
  </r>
  <r>
    <n v="6"/>
    <x v="7"/>
    <n v="44"/>
    <n v="39"/>
    <n v="48"/>
    <n v="87"/>
    <n v="0.74358974358974361"/>
    <n v="5"/>
    <n v="24"/>
    <s v="[]"/>
    <s v="[]"/>
    <s v="R"/>
    <s v="A"/>
    <s v="ip"/>
    <s v="S"/>
    <n v="0"/>
    <n v="1800"/>
    <n v="382.5"/>
    <n v="975"/>
    <n v="0"/>
    <n v="305.58154581503999"/>
    <n v="136.91845418496001"/>
    <n v="585"/>
    <n v="1200"/>
    <n v="0"/>
    <n v="15"/>
    <s v="[1663.08154581504, 1785.0000000000002]"/>
    <n v="1"/>
    <n v="1"/>
    <s v="[]"/>
    <n v="0"/>
    <n v="2"/>
    <n v="9.0146064758300781E-3"/>
    <n v="9.7155933380126953"/>
    <s v="[0.035527944564819336, 0.03985190391540527, 0.03785991668701172, 0.0269625186920166, 0.016992807388305664, 0.018530607223510742, 0.3618326187133789, 0.017987728118896484, 0.01654052734375, 0.017933130264282227, 0.015940427780151367, 0.01694941520690918, 0.0764157772064209, 0.012966156005859375, 0.05646848678588867, 0.01097249984741211, 0.010971307754516602, 0.010969400405883789, 0.008975505828857422, 0.007978677749633789, 0.041925907135009766, 0.007562160491943359, 0.007979631423950195, 0.0069844722747802734, 0.005984783172607422, 0.005984067916870117, 0.0009968280792236328, 0.0, 0.0009968280792236328]"/>
    <s v="[0.6428108215332031, 0.4093902111053467, 0.026927709579467773, 0.047907114028930664, 0.04545855522155762]"/>
    <s v="[]"/>
    <x v="3"/>
  </r>
  <r>
    <n v="7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5"/>
    <n v="0"/>
    <n v="585"/>
    <n v="1200"/>
    <n v="0"/>
    <n v="15"/>
    <s v="[1800.0, 1785.0000000000002]"/>
    <n v="1"/>
    <n v="1"/>
    <s v="[[0, 61]]"/>
    <n v="1"/>
    <n v="2"/>
    <n v="1.0935068130493161E-2"/>
    <n v="9.7115888595581055"/>
    <s v="[0.034952640533447266, 0.03845071792602539, 0.039479970932006836, 0.026927947998046875, 0.017986297607421875, 0.019947052001953125, 0.36985158920288086, 0.018913984298706055, 0.01599287986755371, 0.018984317779541016, 0.014546394348144531, 0.019946813583374023, 0.1188211441040039, 0.07339072227478027, 0.012001991271972656, 0.01093602180480957, 0.01097249984741211, 0.009977102279663086, 0.00997161865234375, 0.051410675048828125, 0.008974790573120117, 0.008977413177490234, 0.03490853309631348, 0.008493661880493164, 0.00698089599609375, 0.0009975433349609375, 0.0, 0.0009970664978027344, 0.0009970664978027344]"/>
    <s v="[0.6367800235748291, 0.42097020149230957, 0.03638052940368652, 0.05485725402832031]"/>
    <s v="[0.0]"/>
    <x v="3"/>
  </r>
  <r>
    <n v="8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5"/>
    <n v="0"/>
    <n v="585"/>
    <n v="1200"/>
    <n v="0"/>
    <n v="15"/>
    <s v="[1800.0, 1785.0000000000002]"/>
    <n v="1"/>
    <n v="1"/>
    <s v="[[0, 61]]"/>
    <n v="1"/>
    <n v="1"/>
    <n v="8.9740753173828125E-3"/>
    <n v="9.8358774185180664"/>
    <s v="[0.03989100456237793, 0.04339265823364258, 0.04188942909240723, 0.028921842575073242, 0.01994776725769043, 0.02045917510986328, 0.39911818504333496, 0.01894974708557129, 0.01795172691345215, 0.01994800567626953, 0.015029668807983398, 0.10323858261108398, 0.014961004257202148, 0.07869100570678711, 0.011971473693847656, 0.012962579727172852, 0.012932538986206055, 0.05696415901184082, 0.0109710693359375, 0.009975910186767578, 0.00996851921081543, 0.008976459503173828, 0.04189348220825195, 0.009938716888427734, 0.005983591079711914, 0.0009975433349609375, 0.0009970664978027344, 0.000997304916381836, 0.0]"/>
    <s v="[0.6951582431793213, 0.4584012031555176, 0.07631087303161621, 0.11781954765319824]"/>
    <s v="[0.0]"/>
    <x v="3"/>
  </r>
  <r>
    <n v="9"/>
    <x v="7"/>
    <n v="44"/>
    <n v="37"/>
    <n v="48"/>
    <n v="85"/>
    <n v="0.72649572649572647"/>
    <n v="4"/>
    <n v="24"/>
    <s v="[36]"/>
    <s v="[]"/>
    <s v="R"/>
    <s v="A"/>
    <s v="ip"/>
    <s v="S"/>
    <n v="0"/>
    <n v="1800"/>
    <n v="760"/>
    <n v="925"/>
    <n v="0"/>
    <n v="114.9999999999999"/>
    <n v="1.13686837721616E-13"/>
    <n v="581.66666666666674"/>
    <n v="1200"/>
    <n v="0"/>
    <n v="18.333333333333261"/>
    <s v="[1800.0, 1781.666666666667]"/>
    <n v="1"/>
    <n v="1"/>
    <s v="[[0, 78]]"/>
    <n v="1"/>
    <n v="11"/>
    <n v="9.9394321441650391E-3"/>
    <n v="9.7186949253082275"/>
    <s v="[0.04440498352050781, 0.05186295509338379, 0.0498659610748291, 0.030954360961914062, 0.021302461624145508, 0.02094411849975586, 0.018938302993774414, 0.44798707962036133, 0.019948244094848633, 0.019945859909057617, 0.014962196350097656, 0.019426822662353516, 0.08377766609191895, 0.07434535026550293, 0.01196908950805664, 0.012001752853393555, 0.010937690734863281, 0.011481761932373047, 0.009973764419555664, 0.009973287582397461, 0.010935783386230469, 0.007946252822875977, 0.03555655479431152, 0.00698089599609375, 0.005986928939819336, 0.005983829498291016, 0.0, 0.0009970664978027344]"/>
    <s v="[0.7355849742889404, 0.4313228130340576, 0.0893099308013916, 0.033943891525268555, 0.046872615814208984, 0.0444636344909668, 0.04188966751098633, 0.04047894477844238, 0.03793501853942871, 0.03789854049682617, 0.03851771354675293, 0.037322044372558594, 0.03893327713012695, 0.07737016677856445]"/>
    <s v="[0.0]"/>
    <x v="3"/>
  </r>
  <r>
    <n v="10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499999999999893"/>
    <n v="1.13686837721616E-13"/>
    <n v="585"/>
    <n v="1200"/>
    <n v="0"/>
    <n v="15"/>
    <s v="[1800.0, 1785.0000000000002]"/>
    <n v="1"/>
    <n v="1"/>
    <s v="[[0, 61]]"/>
    <n v="1"/>
    <n v="1"/>
    <n v="8.9435577392578125E-3"/>
    <n v="9.782379150390625"/>
    <s v="[0.03789854049682617, 0.040892839431762695, 0.0468747615814209, 0.03542208671569824, 0.021941184997558594, 0.024933576583862305, 0.474346399307251, 0.022912263870239258, 0.02892279624938965, 0.019948959350585938, 0.024448871612548828, 0.019989013671875, 0.1024332046508789, 0.015956878662109375, 0.013962984085083008, 0.06235980987548828, 0.011971473693847656, 0.010970592498779297, 0.00997471809387207, 0.009977579116821289, 0.04487895965576172, 0.008976221084594727, 0.05935192108154297, 0.008973836898803711, 0.006982564926147461, 0.0, 0.0009961128234863281, 0.0009970664978027344, 0.002029895782470703]"/>
    <s v="[0.7295808792114258, 0.36869287490844727, 0.05636477470397949]"/>
    <s v="[0.0]"/>
    <x v="3"/>
  </r>
  <r>
    <n v="11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5"/>
    <n v="0"/>
    <n v="585"/>
    <n v="1200"/>
    <n v="0"/>
    <n v="15"/>
    <s v="[1800.0, 1785.0]"/>
    <n v="1"/>
    <n v="1"/>
    <s v="[[0, 61]]"/>
    <n v="1"/>
    <n v="2"/>
    <n v="9.9723339080810547E-3"/>
    <n v="9.7017531394958496"/>
    <s v="[0.03441953659057617, 0.0399324893951416, 0.03747868537902832, 0.025895118713378906, 0.01795339584350586, 0.017955780029296875, 0.016466379165649414, 0.36017656326293945, 0.017923355102539062, 0.018497705459594727, 0.013927698135375977, 0.018941164016723633, 0.13822579383850098, 0.07332277297973633, 0.010970830917358398, 0.010970592498779297, 0.009977102279663086, 0.00997304916381836, 0.009489297866821289, 0.008976221084594727, 0.04250025749206543, 0.008018732070922852, 0.006979465484619141, 0.005979299545288086, 0.04545855522155762, 0.0, 0.000997304916381836, 0.0009970664978027344, 0.0]"/>
    <s v="[0.6309638023376465, 0.40729331970214844, 0.04288530349731445, 0.0269315242767334, 0.04890894889831543, 0.06630253791809082]"/>
    <s v="[0.0]"/>
    <x v="3"/>
  </r>
  <r>
    <n v="12"/>
    <x v="7"/>
    <n v="44"/>
    <n v="40"/>
    <n v="48"/>
    <n v="88"/>
    <n v="0.75213675213675213"/>
    <n v="6"/>
    <n v="24"/>
    <s v="[]"/>
    <s v="[]"/>
    <s v="R"/>
    <s v="A"/>
    <s v="ip"/>
    <s v="S"/>
    <n v="0"/>
    <n v="1800"/>
    <n v="407.5"/>
    <n v="1000"/>
    <n v="0"/>
    <n v="180.68009039807291"/>
    <n v="211.81990960192709"/>
    <n v="585"/>
    <n v="1200"/>
    <n v="0"/>
    <n v="15"/>
    <s v="[1588.180090398073, 1785.0]"/>
    <n v="1"/>
    <n v="1"/>
    <s v="[]"/>
    <n v="0"/>
    <n v="0"/>
    <n v="8.9764595031738281E-3"/>
    <n v="9.7185177803039551"/>
    <s v="[0.03447270393371582, 0.03987383842468262, 0.03950357437133789, 0.026908159255981445, 0.01697230339050293, 0.0179598331451416, 0.3493645191192627, 0.01697230339050293, 0.015954971313476562, 0.017920255661010742, 0.014031410217285156, 0.017467737197875977, 0.11531496047973633, 0.06789422035217285, 0.010554075241088867, 0.010969877243041992, 0.00997471809387207, 0.009971141815185547, 0.009974479675292969, 0.007985591888427734, 0.03986644744873047, 0.008018970489501953, 0.05248284339904785, 0.005982398986816406, 0.005984067916870117, 0.000997304916381836, 0.000997304916381836, 0.0, 0.0009987354278564453, 0.0010344982147216797]"/>
    <s v="[0.6120433807373047, 0.4023017883300781, 0.08238959312438965, 0.03586602210998535]"/>
    <s v="[]"/>
    <x v="3"/>
  </r>
  <r>
    <n v="13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5"/>
    <n v="0"/>
    <n v="585"/>
    <n v="1200"/>
    <n v="0"/>
    <n v="15"/>
    <s v="[1800.0, 1785.0000000000002]"/>
    <n v="1"/>
    <n v="1"/>
    <s v="[[0, 61]]"/>
    <n v="1"/>
    <n v="1"/>
    <n v="8.9762210845947266E-3"/>
    <n v="9.7146265506744385"/>
    <s v="[0.03541970252990723, 0.03889584541320801, 0.03741168975830078, 0.02593088150024414, 0.02297186851501465, 0.019533872604370117, 0.3687722682952881, 0.019020795822143555, 0.016536235809326172, 0.017952442169189453, 0.013961315155029297, 0.0957176685333252, 0.01296544075012207, 0.07641768455505371, 0.011971473693847656, 0.010964393615722656, 0.009973287582397461, 0.009973526000976562, 0.00996851921081543, 0.050859689712524414, 0.007978677749633789, 0.03852200508117676, 0.007983922958374023, 0.008936882019042969, 0.006015777587890625, 0.0010004043579101562, 0.0010013580322265625, 0.0, 0.0009908676147460938]"/>
    <s v="[0.6246116161346436, 0.40027642250061035, 0.044515132904052734, 0.11032366752624512]"/>
    <s v="[0.0]"/>
    <x v="3"/>
  </r>
  <r>
    <n v="14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5"/>
    <n v="0"/>
    <n v="585"/>
    <n v="1200"/>
    <n v="0"/>
    <n v="15"/>
    <s v="[1800.0, 1785.0000000000002]"/>
    <n v="1"/>
    <n v="1"/>
    <s v="[[0, 61]]"/>
    <n v="1"/>
    <n v="4"/>
    <n v="8.9776515960693359E-3"/>
    <n v="9.7128818035125732"/>
    <s v="[0.03609609603881836, 0.040854692459106445, 0.03789639472961426, 0.02744317054748535, 0.017953157424926758, 0.01997971534729004, 0.01695418357849121, 0.38422703742980957, 0.01795172691345215, 0.018952369689941406, 0.013994693756103516, 0.01849961280822754, 0.07684969902038574, 0.01352691650390625, 0.05685710906982422, 0.010972023010253906, 0.010969400405883789, 0.010015726089477539, 0.009533405303955078, 0.049866676330566406, 0.008941888809204102, 0.039412736892700195, 0.007979154586791992, 0.008941411972045898, 0.006018877029418945, 0.0009970664978027344, 0.0009968280792236328, 0.0, 0.001961231231689453]"/>
    <s v="[0.6636273860931396, 0.40737271308898926, 0.02892160415649414, 0.03291153907775879, 0.030532121658325195, 0.10833096504211426]"/>
    <s v="[0.0]"/>
    <x v="3"/>
  </r>
  <r>
    <n v="15"/>
    <x v="7"/>
    <n v="44"/>
    <n v="37"/>
    <n v="49"/>
    <n v="86"/>
    <n v="0.7350427350427351"/>
    <n v="4"/>
    <n v="24"/>
    <s v="[36]"/>
    <s v="[]"/>
    <s v="R"/>
    <s v="A"/>
    <s v="ip"/>
    <s v="S"/>
    <n v="0"/>
    <n v="1800"/>
    <n v="757.5"/>
    <n v="925"/>
    <n v="0"/>
    <n v="117.5"/>
    <n v="0"/>
    <n v="565"/>
    <n v="1225"/>
    <n v="0"/>
    <n v="10"/>
    <s v="[1800.0, 1790.0]"/>
    <n v="1"/>
    <n v="1"/>
    <s v="[[0, 23]]"/>
    <n v="1"/>
    <n v="2"/>
    <n v="9.9749565124511719E-3"/>
    <n v="9.736424446105957"/>
    <s v="[0.03490591049194336, 0.03745245933532715, 0.03789401054382324, 0.026442289352416992, 0.01695728302001953, 0.018949031829833984, 0.015990257263183594, 0.01654982566833496, 0.014960050582885742, 0.014960050582885742, 0.21997714042663574, 0.014961481094360352, 0.011969566345214844, 0.01196599006652832, 0.009974002838134766, 0.05646657943725586, 0.01097249984741211, 0.009972572326660156, 0.04391622543334961, 0.008976459503173828, 0.007978677749633789, 0.06544661521911621, 0.006979942321777344, 0.005984067916870117, 0.005983829498291016, 0.0, 0.0009970664978027344, 0.000997781753540039]"/>
    <s v="[0.6342220306396484, 0.34078335762023926, 0.17377281188964844, 0.04645800590515137, 0.06434392929077148]"/>
    <s v="[0.000997304916381836]"/>
    <x v="3"/>
  </r>
  <r>
    <n v="16"/>
    <x v="7"/>
    <n v="44"/>
    <n v="40"/>
    <n v="48"/>
    <n v="88"/>
    <n v="0.75213675213675213"/>
    <n v="6"/>
    <n v="24"/>
    <s v="[]"/>
    <s v="[]"/>
    <s v="R"/>
    <s v="A"/>
    <s v="ip"/>
    <s v="S"/>
    <n v="0"/>
    <n v="1800"/>
    <n v="407.5"/>
    <n v="1000"/>
    <n v="0"/>
    <n v="184.03683224671201"/>
    <n v="208.46316775328799"/>
    <n v="585"/>
    <n v="1200"/>
    <n v="0"/>
    <n v="15"/>
    <s v="[1591.536832246712, 1785.0]"/>
    <n v="1"/>
    <n v="1"/>
    <s v="[]"/>
    <n v="0"/>
    <n v="1"/>
    <n v="8.9402198791503906E-3"/>
    <n v="9.7299411296844482"/>
    <s v="[0.041411399841308594, 0.04388165473937988, 0.03989434242248535, 0.028505802154541016, 0.018984079360961914, 0.019911766052246094, 0.016954898834228516, 0.016957521438598633, 0.23193120956420898, 0.0169525146484375, 0.016954660415649414, 0.015921592712402344, 0.0893087387084961, 0.014000892639160156, 0.012970209121704102, 0.010965347290039062, 0.05646944046020508, 0.008942604064941406, 0.008975744247436523, 0.009975671768188477, 0.044396162033081055, 0.007979393005371094, 0.007978439331054688, 0.05385613441467285, 0.00698399543762207, 0.0009968280792236328, 0.000997304916381836, 0.0, 0.0, 0.000997304916381836]"/>
    <s v="[0.693596363067627, 0.30978941917419434, 0.06440401077270508, 0.04638957977294922]"/>
    <s v="[]"/>
    <x v="3"/>
  </r>
  <r>
    <n v="17"/>
    <x v="7"/>
    <n v="44"/>
    <n v="40"/>
    <n v="48"/>
    <n v="88"/>
    <n v="0.75213675213675213"/>
    <n v="6"/>
    <n v="24"/>
    <s v="[]"/>
    <s v="[]"/>
    <s v="R"/>
    <s v="A"/>
    <s v="ip"/>
    <s v="S"/>
    <n v="0"/>
    <n v="1800"/>
    <n v="407.5"/>
    <n v="1000"/>
    <n v="0"/>
    <n v="80.842024227750812"/>
    <n v="311.65797577224919"/>
    <n v="585"/>
    <n v="1200"/>
    <n v="0"/>
    <n v="15"/>
    <s v="[1488.342024227751, 1785.0]"/>
    <n v="1"/>
    <n v="1"/>
    <s v="[]"/>
    <n v="0"/>
    <n v="1"/>
    <n v="1.0972499847412109E-2"/>
    <n v="9.717031717300415"/>
    <s v="[0.035904884338378906, 0.04391837120056152, 0.04431796073913574, 0.029920101165771484, 0.020945072174072266, 0.022936344146728516, 0.47048521041870117, 0.02297210693359375, 0.020949125289916992, 0.02447366714477539, 0.01795196533203125, 0.021949291229248047, 0.09209346771240234, 0.015955448150634766, 0.06434416770935059, 0.012472867965698242, 0.011476278305053711, 0.010970592498779297, 0.010970592498779297, 0.053375244140625, 0.008977174758911133, 0.03989219665527344, 0.007973909378051758, 0.0069811344146728516, 0.0009975433349609375, 0.000997304916381836, 0.0009970664978027344, 0.000997304916381836, 0.0, 0.0009975433349609375]"/>
    <s v="[0.6659345626831055, 0.5055174827575684, 0.03340744972229004, 0.03187990188598633]"/>
    <s v="[]"/>
    <x v="3"/>
  </r>
  <r>
    <n v="18"/>
    <x v="7"/>
    <n v="44"/>
    <n v="37"/>
    <n v="48"/>
    <n v="85"/>
    <n v="0.72649572649572647"/>
    <n v="4"/>
    <n v="24"/>
    <s v="[53]"/>
    <s v="[]"/>
    <s v="R"/>
    <s v="A"/>
    <s v="ip"/>
    <s v="S"/>
    <n v="0"/>
    <n v="1800"/>
    <n v="720"/>
    <n v="925"/>
    <n v="0"/>
    <n v="155.00000000000011"/>
    <n v="-1.13686837721616E-13"/>
    <n v="585"/>
    <n v="1200"/>
    <n v="0"/>
    <n v="15"/>
    <s v="[1800.0, 1785.0000000000002]"/>
    <n v="1"/>
    <n v="1"/>
    <s v="[[0, 78]]"/>
    <n v="1"/>
    <n v="3"/>
    <n v="1.0932207107543951E-2"/>
    <n v="9.7065205574035645"/>
    <s v="[0.034909725189208984, 0.03944659233093262, 0.037413835525512695, 0.026962757110595703, 0.016954421997070312, 0.01891493797302246, 0.3623032569885254, 0.017952919006347656, 0.01695394515991211, 0.01795363426208496, 0.014961481094360352, 0.017915725708007812, 0.13429927825927734, 0.012965917587280273, 0.01196742057800293, 0.055365562438964844, 0.010974884033203125, 0.00997161865234375, 0.009973287582397461, 0.008975505828857422, 0.008977890014648438, 0.008970260620117188, 0.009974002838134766, 0.006980419158935547, 0.05285954475402832, 0.003988981246948242, 0.0049855709075927734, 0.000997781753540039]"/>
    <s v="[0.6322188377380371, 0.4142160415649414, 0.060456275939941406, 0.03593850135803223, 0.06146502494812012, 0.049488067626953125, 0.06644487380981445]"/>
    <s v="[0.0]"/>
    <x v="3"/>
  </r>
  <r>
    <n v="19"/>
    <x v="7"/>
    <n v="44"/>
    <n v="40"/>
    <n v="48"/>
    <n v="88"/>
    <n v="0.75213675213675213"/>
    <n v="6"/>
    <n v="24"/>
    <s v="[]"/>
    <s v="[]"/>
    <s v="R"/>
    <s v="A"/>
    <s v="ip"/>
    <s v="S"/>
    <n v="0"/>
    <n v="1800"/>
    <n v="407.5"/>
    <n v="1000"/>
    <n v="0"/>
    <n v="380.95247321903707"/>
    <n v="11.547526780962929"/>
    <n v="585"/>
    <n v="1200"/>
    <n v="0"/>
    <n v="15"/>
    <s v="[1788.452473219037, 1785.0]"/>
    <n v="1"/>
    <n v="1"/>
    <s v="[]"/>
    <n v="0"/>
    <n v="1"/>
    <n v="9.9728107452392578E-3"/>
    <n v="9.7146222591400146"/>
    <s v="[0.03445029258728027, 0.03889608383178711, 0.03844785690307617, 0.025928735733032227, 0.01795220375061035, 0.018950700759887695, 0.36209940910339355, 0.017952442169189453, 0.015959739685058594, 0.018462181091308594, 0.013964653015136719, 0.018915176391601562, 0.13744139671325684, 0.012962818145751953, 0.05842876434326172, 0.0109710693359375, 0.01100301742553711, 0.009974241256713867, 0.009972810745239258, 0.009012460708618164, 0.008976221084594727, 0.010970830917358398, 0.055407047271728516, 0.005983114242553711, 0.00598454475402832, 0.006981372833251953, 0.00498652458190918, 0.037899017333984375, 0.004992485046386719, 0.0009908676147460938]"/>
    <s v="[0.6310043334960938, 0.4307093620300293, 0.061835527420043945, 0.08232617378234863, 0.06633639335632324, 0.06843209266662598, 0.03191542625427246]"/>
    <s v="[]"/>
    <x v="3"/>
  </r>
  <r>
    <n v="20"/>
    <x v="7"/>
    <n v="44"/>
    <n v="39"/>
    <n v="48"/>
    <n v="87"/>
    <n v="0.74358974358974361"/>
    <n v="5"/>
    <n v="24"/>
    <s v="[]"/>
    <s v="[]"/>
    <s v="R"/>
    <s v="A"/>
    <s v="ip"/>
    <s v="S"/>
    <n v="0"/>
    <n v="1800"/>
    <n v="382.5"/>
    <n v="975"/>
    <n v="0"/>
    <n v="186.98069856026291"/>
    <n v="255.51930143973709"/>
    <n v="585"/>
    <n v="1200"/>
    <n v="0"/>
    <n v="15"/>
    <s v="[1544.480698560263, 1785.0000000000002]"/>
    <n v="1"/>
    <n v="1"/>
    <s v="[]"/>
    <n v="0"/>
    <n v="0"/>
    <n v="8.9747905731201172E-3"/>
    <n v="9.7042074203491211"/>
    <s v="[0.03387260437011719, 0.03989458084106445, 0.03844332695007324, 0.024933576583862305, 0.01795172691345215, 0.017953872680664062, 0.016501426696777344, 0.014957189559936523, 0.20775151252746582, 0.016954898834228516, 0.014960289001464844, 0.016953468322753906, 0.01196432113647461, 0.07431340217590332, 0.010970592498779297, 0.056357622146606445, 0.009973287582397461, 0.009973526000976562, 0.008975982666015625, 0.008975744247436523, 0.03789973258972168, 0.013991594314575195, 0.008975744247436523, 0.0065250396728515625, 0.0009615421295166016, 0.000997781753540039, 0.0009970664978027344, 0.0, 0.000997304916381836]"/>
    <s v="[0.6106092929840088, 0.2635073661804199]"/>
    <s v="[]"/>
    <x v="3"/>
  </r>
  <r>
    <n v="21"/>
    <x v="7"/>
    <n v="44"/>
    <n v="41"/>
    <n v="48"/>
    <n v="89"/>
    <n v="0.76068376068376065"/>
    <n v="7"/>
    <n v="24"/>
    <s v="[]"/>
    <s v="[]"/>
    <s v="R"/>
    <s v="A"/>
    <s v="ip"/>
    <s v="S"/>
    <n v="0"/>
    <n v="1800"/>
    <n v="492.5"/>
    <n v="1025"/>
    <n v="0"/>
    <n v="26.77030679860809"/>
    <n v="255.72969320139191"/>
    <n v="581.66666666666663"/>
    <n v="1200"/>
    <n v="0"/>
    <n v="18.333333333333481"/>
    <s v="[1544.270306798608, 1781.6666666666665]"/>
    <n v="1"/>
    <n v="1"/>
    <s v="[]"/>
    <n v="0"/>
    <n v="0"/>
    <n v="1.0935544967651371E-2"/>
    <n v="9.7989168167114258"/>
    <s v="[0.035904884338378906, 0.03789877891540527, 0.038893938064575195, 0.026929855346679688, 0.0184628963470459, 0.018984317779541016, 0.01695418357849121, 0.37824058532714844, 0.019463539123535156, 0.018982648849487305, 0.013962745666503906, 0.018489360809326172, 0.13230228424072266, 0.06944012641906738, 0.010934829711914062, 0.009973526000976562, 0.011967897415161133, 0.008975744247436523, 0.05038619041442871, 0.00897669792175293, 0.007977724075317383, 0.03892970085144043, 0.03748774528503418, 0.0059833526611328125, 0.006981849670410156, 0.0, 0.0009970664978027344, 0.000997781753540039, 0.0, 0.000997304916381836, 0.0009965896606445312]"/>
    <s v="[0.6413824558258057, 0.4069557189941406, 0.028966188430786133, 0.026927709579467773]"/>
    <s v="[]"/>
    <x v="3"/>
  </r>
  <r>
    <n v="22"/>
    <x v="7"/>
    <n v="44"/>
    <n v="40"/>
    <n v="48"/>
    <n v="88"/>
    <n v="0.75213675213675213"/>
    <n v="6"/>
    <n v="24"/>
    <s v="[]"/>
    <s v="[]"/>
    <s v="R"/>
    <s v="A"/>
    <s v="ip"/>
    <s v="S"/>
    <n v="0"/>
    <n v="1800"/>
    <n v="577.5"/>
    <n v="1000"/>
    <n v="0"/>
    <n v="155.04776040155301"/>
    <n v="67.452239598447022"/>
    <n v="581.66666666666674"/>
    <n v="1200"/>
    <n v="0"/>
    <n v="18.333333333333261"/>
    <s v="[1732.547760401553, 1781.666666666667]"/>
    <n v="1"/>
    <n v="1"/>
    <s v="[]"/>
    <n v="0"/>
    <n v="0"/>
    <n v="9.4518661499023438E-3"/>
    <n v="9.7293713092803955"/>
    <s v="[0.03602123260498047, 0.038893938064575195, 0.03989124298095703, 0.026928186416625977, 0.017954349517822266, 0.019454479217529297, 0.37422776222229004, 0.018868684768676758, 0.016956567764282227, 0.017950057983398438, 0.013962745666503906, 0.01907181739807129, 0.07933688163757324, 0.014003515243530273, 0.010968446731567383, 0.012003183364868164, 0.057468414306640625, 0.008975505828857422, 0.008975982666015625, 0.009977102279663086, 0.04339909553527832, 0.007978200912475586, 0.007979393005371094, 0.056847572326660156, 0.005984067916870117, 0.0059909820556640625, 0.000997781753540039, 0.0009968280792236328, 0.0, 0.0009996891021728516]"/>
    <s v="[0.6450831890106201, 0.4260447025299072, 0.06533980369567871, 0.04542350769042969]"/>
    <s v="[]"/>
    <x v="3"/>
  </r>
  <r>
    <n v="23"/>
    <x v="7"/>
    <n v="44"/>
    <n v="39"/>
    <n v="48"/>
    <n v="87"/>
    <n v="0.74358974358974361"/>
    <n v="5"/>
    <n v="24"/>
    <s v="[53]"/>
    <s v="[]"/>
    <s v="R"/>
    <s v="A"/>
    <s v="ip"/>
    <s v="S"/>
    <n v="0"/>
    <n v="1800"/>
    <n v="722.5"/>
    <n v="975"/>
    <n v="0"/>
    <n v="102.5"/>
    <n v="0"/>
    <n v="585"/>
    <n v="1200"/>
    <n v="0"/>
    <n v="15"/>
    <s v="[1800.0, 1785.0]"/>
    <n v="1"/>
    <n v="1"/>
    <s v="[[0, 61]]"/>
    <n v="1"/>
    <n v="5"/>
    <n v="8.9411735534667969E-3"/>
    <n v="9.7257859706878662"/>
    <s v="[0.03789639472961426, 0.04240012168884277, 0.03989362716674805, 0.02843761444091797, 0.01937723159790039, 0.019945144653320312, 0.38010096549987793, 0.018949508666992188, 0.016954421997070312, 0.01894974708557129, 0.014963388442993164, 0.09625458717346191, 0.013962745666503906, 0.07831215858459473, 0.011967897415161133, 0.010972261428833008, 0.010967254638671875, 0.009973287582397461, 0.009973526000976562, 0.05237627029418945, 0.008977651596069336, 0.008976221084594727, 0.007978439331054688, 0.008485078811645508, 0.008975744247436523, 0.042885541915893555, 0.0, 0.0009968280792236328, 0.0009970664978027344]"/>
    <s v="[0.7196962833404541, 0.42674756050109863, 0.03689742088317871, 0.0623476505279541, 0.057205915451049805, 0.0608372688293457, 0.061350107192993164, 0.061345815658569336]"/>
    <s v="[0.0009975433349609375]"/>
    <x v="3"/>
  </r>
  <r>
    <n v="24"/>
    <x v="7"/>
    <n v="44"/>
    <n v="39"/>
    <n v="48"/>
    <n v="87"/>
    <n v="0.74358974358974361"/>
    <n v="5"/>
    <n v="24"/>
    <s v="[]"/>
    <s v="[]"/>
    <s v="R"/>
    <s v="A"/>
    <s v="ip"/>
    <s v="S"/>
    <n v="0"/>
    <n v="1800"/>
    <n v="382.5"/>
    <n v="975"/>
    <n v="0"/>
    <n v="186.20956577414279"/>
    <n v="256.29043422585721"/>
    <n v="585"/>
    <n v="1200"/>
    <n v="0"/>
    <n v="15"/>
    <s v="[1543.709565774143, 1785.0000000000002]"/>
    <n v="1"/>
    <n v="1"/>
    <s v="[]"/>
    <n v="0"/>
    <n v="0"/>
    <n v="8.9764595031738281E-3"/>
    <n v="9.7855160236358643"/>
    <s v="[0.03541827201843262, 0.039893150329589844, 0.047872066497802734, 0.03291773796081543, 0.026294708251953125, 0.02293872833251953, 0.01994609832763672, 0.44694066047668457, 0.020943641662597656, 0.019947290420532227, 0.018949031829833984, 0.01757502555847168, 0.0887300968170166, 0.014544248580932617, 0.059803009033203125, 0.011967897415161133, 0.012005805969238281, 0.009972095489501953, 0.010553836822509766, 0.00897526741027832, 0.04439401626586914, 0.008975744247436523, 0.008976221084594727, 0.007978439331054688, 0.0009975433349609375, 0.0009968280792236328, 0.000997781753540039, 0.0, 0.000997304916381836]"/>
    <s v="[0.7445187568664551, 0.3158845901489258, 0.047872304916381836]"/>
    <s v="[]"/>
    <x v="3"/>
  </r>
  <r>
    <n v="25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5"/>
    <n v="0"/>
    <n v="585"/>
    <n v="1200"/>
    <n v="0"/>
    <n v="15"/>
    <s v="[1800.0, 1785.0000000000002]"/>
    <n v="1"/>
    <n v="1"/>
    <s v="[[0, 61]]"/>
    <n v="1"/>
    <n v="1"/>
    <n v="1.09400749206543E-2"/>
    <n v="9.7079544067382813"/>
    <s v="[0.035904884338378906, 0.04192328453063965, 0.03844261169433594, 0.02593088150024414, 0.016954421997070312, 0.018021821975708008, 0.016503572463989258, 0.36989831924438477, 0.017534971237182617, 0.017954587936401367, 0.013996601104736328, 0.01793503761291504, 0.07639360427856445, 0.012964010238647461, 0.05547332763671875, 0.011964559555053711, 0.009974479675292969, 0.009975671768188477, 0.009969234466552734, 0.007979631423950195, 0.0429234504699707, 0.007569313049316406, 0.006979942321777344, 0.04288649559020996, 0.006947040557861328, 0.001032114028930664, 0.0009996891021728516, 0.0, 0.0009603500366210938]"/>
    <s v="[0.6208703517913818, 0.40817904472351074, 0.027924060821533203, 0.04040813446044922]"/>
    <s v="[0.0]"/>
    <x v="3"/>
  </r>
  <r>
    <n v="26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5"/>
    <n v="0"/>
    <n v="585"/>
    <n v="1200"/>
    <n v="0"/>
    <n v="15"/>
    <s v="[1800.0, 1785.0000000000002]"/>
    <n v="1"/>
    <n v="1"/>
    <s v="[[0, 61]]"/>
    <n v="1"/>
    <n v="2"/>
    <n v="9.9332332611083984E-3"/>
    <n v="9.7146604061126709"/>
    <s v="[0.034491539001464844, 0.038858890533447266, 0.03748750686645508, 0.02593088150024414, 0.01595759391784668, 0.017987966537475586, 0.3544435501098633, 0.018949031829833984, 0.01595759391784668, 0.01891350746154785, 0.01296687126159668, 0.0993647575378418, 0.013998985290527344, 0.07139039039611816, 0.011933565139770508, 0.010972738265991211, 0.011486530303955078, 0.009972810745239258, 0.0109710693359375, 0.05285835266113281, 0.008975982666015625, 0.044396162033081055, 0.010970354080200195, 0.008531570434570312, 0.007009983062744141, 0.0009953975677490234, 0.0009975433349609375, 0.0, 0.0010042190551757812]"/>
    <s v="[0.607147216796875, 0.3918309211730957, 0.03889584541320801, 0.11837077140808105]"/>
    <s v="[0.0]"/>
    <x v="3"/>
  </r>
  <r>
    <n v="27"/>
    <x v="7"/>
    <n v="44"/>
    <n v="40"/>
    <n v="48"/>
    <n v="88"/>
    <n v="0.75213675213675213"/>
    <n v="6"/>
    <n v="24"/>
    <s v="[36]"/>
    <s v="[]"/>
    <s v="R"/>
    <s v="A"/>
    <s v="ip"/>
    <s v="S"/>
    <n v="0"/>
    <n v="1800"/>
    <n v="807.5"/>
    <n v="1000"/>
    <n v="0"/>
    <n v="-7.5"/>
    <n v="0"/>
    <n v="585"/>
    <n v="1200"/>
    <n v="0"/>
    <n v="15"/>
    <s v="[1800.0, 1785.0]"/>
    <n v="1"/>
    <n v="1"/>
    <s v="[[0, 23]]"/>
    <n v="1"/>
    <n v="1"/>
    <n v="9.9391937255859375E-3"/>
    <n v="9.7126753330230713"/>
    <s v="[0.035454750061035156, 0.038895606994628906, 0.03845024108886719, 0.02692270278930664, 0.016954660415649414, 0.018952131271362305, 0.3724212646484375, 0.018949031829833984, 0.01595759391784668, 0.01898670196533203, 0.013552665710449219, 0.10038399696350098, 0.013963937759399414, 0.0708472728729248, 0.011553287506103516, 0.011968135833740234, 0.011967897415161133, 0.05186009407043457, 0.013999462127685547, 0.009560346603393555, 0.008979558944702148, 0.04986429214477539, 0.0388948917388916, 0.0069806575775146484, 0.0069811344146728516, 0.005983829498291016, 0.000997781753540039, 0.0, 0.0, 0.0009987354278564453]"/>
    <s v="[0.6229507923126221, 0.4051649570465088, 0.03998684883117676, 0.06843400001525879]"/>
    <s v="[0.0]"/>
    <x v="3"/>
  </r>
  <r>
    <n v="28"/>
    <x v="7"/>
    <n v="44"/>
    <n v="39"/>
    <n v="48"/>
    <n v="87"/>
    <n v="0.74358974358974361"/>
    <n v="5"/>
    <n v="24"/>
    <s v="[]"/>
    <s v="[]"/>
    <s v="R"/>
    <s v="A"/>
    <s v="ip"/>
    <s v="S"/>
    <n v="0"/>
    <n v="1800"/>
    <n v="382.5"/>
    <n v="975"/>
    <n v="0"/>
    <n v="222.82551378643009"/>
    <n v="219.67448621356991"/>
    <n v="581.66666666666674"/>
    <n v="1200"/>
    <n v="0"/>
    <n v="18.333333333333261"/>
    <s v="[1580.32551378643, 1781.666666666667]"/>
    <n v="1"/>
    <n v="1"/>
    <s v="[]"/>
    <n v="0"/>
    <n v="0"/>
    <n v="9.9387168884277344E-3"/>
    <n v="9.7078118324279785"/>
    <s v="[0.03586530685424805, 0.04054617881774902, 0.03851675987243652, 0.026895523071289062, 0.018981456756591797, 0.018951416015625, 0.37441229820251465, 0.01895308494567871, 0.019941329956054688, 0.016988754272460938, 0.020498991012573242, 0.015923261642456055, 0.08642363548278809, 0.013959646224975586, 0.010973453521728516, 0.05489039421081543, 0.011518001556396484, 0.008975982666015625, 0.00997614860534668, 0.008975505828857422, 0.04288840293884277, 0.00797271728515625, 0.007017612457275391, 0.006984233856201172, 0.0009942054748535156, 0.0010037422180175781, 0.0009911060333251953, 0.0, 0.0009968280792236328]"/>
    <s v="[0.6514067649841309, 0.295717716217041, 0.02950143814086914]"/>
    <s v="[]"/>
    <x v="3"/>
  </r>
  <r>
    <n v="29"/>
    <x v="7"/>
    <n v="44"/>
    <n v="40"/>
    <n v="48"/>
    <n v="88"/>
    <n v="0.75213675213675213"/>
    <n v="6"/>
    <n v="24"/>
    <s v="[]"/>
    <s v="[]"/>
    <s v="R"/>
    <s v="A"/>
    <s v="ip"/>
    <s v="S"/>
    <n v="0"/>
    <n v="1800"/>
    <n v="407.5"/>
    <n v="1000"/>
    <n v="0"/>
    <n v="179.19919961497089"/>
    <n v="213.30080038502911"/>
    <n v="585"/>
    <n v="1200"/>
    <n v="0"/>
    <n v="15"/>
    <s v="[1586.699199614971, 1785.0]"/>
    <n v="1"/>
    <n v="1"/>
    <s v="[]"/>
    <n v="0"/>
    <n v="0"/>
    <n v="9.9351406097412109E-3"/>
    <n v="9.7378652095794678"/>
    <s v="[0.035907745361328125, 0.03992629051208496, 0.04285240173339844, 0.0279238224029541, 0.017953872680664062, 0.019459962844848633, 0.01894974708557129, 0.016956806182861328, 0.23457908630371094, 0.017533063888549805, 0.01595759391784668, 0.01592278480529785, 0.08136773109436035, 0.012930631637573242, 0.010972738265991211, 0.010970115661621094, 0.056465864181518555, 0.009974002838134766, 0.010936260223388672, 0.011004447937011719, 0.041855573654174805, 0.008979558944702148, 0.036448001861572266, 0.005986452102661133, 0.006983041763305664, 0.000995635986328125, 0.0, 0.0010027885437011719, 0.0009918212890625, 0.0]"/>
    <s v="[0.6344699859619141, 0.3379542827606201, 0.06348276138305664, 0.03889346122741699]"/>
    <s v="[]"/>
    <x v="3"/>
  </r>
  <r>
    <n v="30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5"/>
    <n v="0"/>
    <n v="585"/>
    <n v="1200"/>
    <n v="0"/>
    <n v="15"/>
    <s v="[1800.0, 1785.0000000000002]"/>
    <n v="1"/>
    <n v="1"/>
    <s v="[[0, 61]]"/>
    <n v="1"/>
    <n v="4"/>
    <n v="9.9401473999023438E-3"/>
    <n v="9.7201476097106934"/>
    <s v="[0.0425722599029541, 0.04599785804748535, 0.04188895225524902, 0.028471708297729492, 0.02090930938720703, 0.019951343536376953, 0.018950700759887695, 0.3802926540374756, 0.017952680587768555, 0.02049851417541504, 0.014962434768676758, 0.018949031829833984, 0.14124417304992676, 0.07039189338684082, 0.012003660202026367, 0.009972333908081055, 0.010009050369262695, 0.010338544845581055, 0.015052318572998047, 0.05285835266113281, 0.008975982666015625, 0.040407419204711914, 0.007941722869873047, 0.008979558944702148, 0.0059812068939208984, 0.0009963512420654297, 0.0009982585906982422, 0.0, 0.000997304916381836]"/>
    <s v="[0.7246041297912598, 0.4093906879425049, 0.03095245361328125, 0.030920982360839844, 0.03345823287963867, 0.11231374740600586]"/>
    <s v="[0.0]"/>
    <x v="3"/>
  </r>
  <r>
    <n v="31"/>
    <x v="7"/>
    <n v="44"/>
    <n v="40"/>
    <n v="48"/>
    <n v="88"/>
    <n v="0.75213675213675213"/>
    <n v="6"/>
    <n v="24"/>
    <s v="[]"/>
    <s v="[]"/>
    <s v="R"/>
    <s v="A"/>
    <s v="ip"/>
    <s v="S"/>
    <n v="0"/>
    <n v="1800"/>
    <n v="407.5"/>
    <n v="1000"/>
    <n v="0"/>
    <n v="238.6057549992081"/>
    <n v="153.8942450007919"/>
    <n v="585"/>
    <n v="1200"/>
    <n v="0"/>
    <n v="15"/>
    <s v="[1646.105754999208, 1785.0]"/>
    <n v="1"/>
    <n v="1"/>
    <s v="[]"/>
    <n v="0"/>
    <n v="1"/>
    <n v="8.9435577392578125E-3"/>
    <n v="9.7055361270904541"/>
    <s v="[0.03490638732910156, 0.03841423988342285, 0.041893720626831055, 0.028966665267944336, 0.01994633674621582, 0.020943880081176758, 0.44139575958251953, 0.02293848991394043, 0.019946813583374023, 0.021940946578979492, 0.018950700759887695, 0.11590123176574707, 0.015958070755004883, 0.08428335189819336, 0.012965679168701172, 0.015963315963745117, 0.011478900909423828, 0.011480569839477539, 0.011476755142211914, 0.009973526000976562, 0.05096888542175293, 0.00997471809387207, 0.008976936340332031, 0.0275418758392334, 0.0069811344146728516, 0.0059893131256103516, 0.0009961128234863281, 0.0009930133819580078, 0.000997781753540039, 0.0]"/>
    <s v="[0.6495344638824463, 0.5062255859375, 0.05092215538024902, 0.02953624725341797, 0.05105304718017578, 0.01994633674621582]"/>
    <s v="[]"/>
    <x v="3"/>
  </r>
  <r>
    <n v="32"/>
    <x v="7"/>
    <n v="44"/>
    <n v="39"/>
    <n v="48"/>
    <n v="87"/>
    <n v="0.74358974358974361"/>
    <n v="5"/>
    <n v="24"/>
    <s v="[]"/>
    <s v="[]"/>
    <s v="R"/>
    <s v="A"/>
    <s v="ip"/>
    <s v="S"/>
    <n v="0"/>
    <n v="1800"/>
    <n v="382.5"/>
    <n v="975"/>
    <n v="0"/>
    <n v="342.76558613089401"/>
    <n v="99.734413869105992"/>
    <n v="585"/>
    <n v="1200"/>
    <n v="0"/>
    <n v="15"/>
    <s v="[1700.265586130894, 1785.0000000000002]"/>
    <n v="1"/>
    <n v="1"/>
    <s v="[]"/>
    <n v="0"/>
    <n v="4"/>
    <n v="9.9732875823974609E-3"/>
    <n v="9.7123901844024658"/>
    <s v="[0.03386712074279785, 0.03793978691101074, 0.03940892219543457, 0.025929689407348633, 0.01699090003967285, 0.019515514373779297, 0.01599884033203125, 0.014956474304199219, 0.015957117080688477, 0.21567440032958984, 0.015957355499267578, 0.015994548797607422, 0.011963605880737305, 0.08037281036376953, 0.01200103759765625, 0.05646634101867676, 0.009972572326660156, 0.010970115661621094, 0.009940385818481445, 0.008976221084594727, 0.043470144271850586, 0.006981611251831055, 0.006978511810302734, 0.0069844722747802734, 0.0069806575775146484, 0.005985260009765625, 0.0059850215911865234, 0.0009942054748535156, 0.000997781753540039]"/>
    <s v="[0.6110033988952637, 0.17871999740600586, 0.030956268310546875, 0.02792835235595703, 0.030828475952148438, 0.05189633369445801, 0.051483154296875]"/>
    <s v="[]"/>
    <x v="3"/>
  </r>
  <r>
    <n v="33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5"/>
    <n v="0"/>
    <n v="585"/>
    <n v="1200"/>
    <n v="0"/>
    <n v="15"/>
    <s v="[1800.0, 1785.0000000000002]"/>
    <n v="1"/>
    <n v="1"/>
    <s v="[[0, 61]]"/>
    <n v="1"/>
    <n v="3"/>
    <n v="9.9387168884277344E-3"/>
    <n v="9.7862613201141357"/>
    <s v="[0.03548932075500488, 0.038897037506103516, 0.038411855697631836, 0.025929689407348633, 0.017989158630371094, 0.01898670196533203, 0.37735986709594727, 0.01902008056640625, 0.0165407657623291, 0.01795053482055664, 0.013962984085083008, 0.09336614608764648, 0.012972116470336914, 0.07242751121520996, 0.011964559555053711, 0.009974241256713867, 0.009975433349609375, 0.009969949722290039, 0.009974241256713867, 0.051480770111083984, 0.007978200912475586, 0.03889060020446777, 0.007979393005371094, 0.008944988250732422, 0.006019115447998047, 0.0009980201721191406, 0.0009629726409912109, 0.0, 0.0010342597961425781]"/>
    <s v="[0.6350288391113281, 0.4051856994628906, 0.029936790466308594, 0.029956340789794922, 0.11186599731445312]"/>
    <s v="[0.0]"/>
    <x v="3"/>
  </r>
  <r>
    <n v="34"/>
    <x v="7"/>
    <n v="44"/>
    <n v="37"/>
    <n v="49"/>
    <n v="86"/>
    <n v="0.7350427350427351"/>
    <n v="4"/>
    <n v="24"/>
    <s v="[]"/>
    <s v="[]"/>
    <s v="R"/>
    <s v="A"/>
    <s v="ip"/>
    <s v="S"/>
    <n v="0"/>
    <n v="1800"/>
    <n v="232.5"/>
    <n v="925"/>
    <n v="0"/>
    <n v="305.40251329387002"/>
    <n v="337.09748670612998"/>
    <n v="565"/>
    <n v="1225"/>
    <n v="0"/>
    <n v="10"/>
    <s v="[1462.90251329387, 1790.0]"/>
    <n v="1"/>
    <n v="1"/>
    <s v="[]"/>
    <n v="0"/>
    <n v="0"/>
    <n v="9.9763870239257813E-3"/>
    <n v="9.7176964282989502"/>
    <s v="[0.0349123477935791, 0.038504838943481445, 0.03889298439025879, 0.02593398094177246, 0.01849818229675293, 0.018949031829833984, 0.01695537567138672, 0.01695871353149414, 0.01598978042602539, 0.21367526054382324, 0.016544818878173828, 0.016912221908569336, 0.011968612670898438, 0.01196908950805664, 0.06933093070983887, 0.014993667602539062, 0.053854942321777344, 0.011008024215698242, 0.009974241256713867, 0.009550809860229492, 0.008976221084594727, 0.008976221084594727, 0.0009968280792236328, 0.0009987354278564453, 0.0, 0.0009958744049072266, 0.000997304916381836, 0.0]"/>
    <s v="[0.6323363780975342, 0.1817929744720459, 0.03091716766357422]"/>
    <s v="[]"/>
    <x v="3"/>
  </r>
  <r>
    <n v="35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5"/>
    <n v="0"/>
    <n v="585"/>
    <n v="1200"/>
    <n v="0"/>
    <n v="15"/>
    <s v="[1800.0, 1785.0000000000002]"/>
    <n v="1"/>
    <n v="1"/>
    <s v="[[0, 61]]"/>
    <n v="1"/>
    <n v="1"/>
    <n v="9.9730491638183594E-3"/>
    <n v="9.655996561050415"/>
    <s v="[0.03951621055603027, 0.04185318946838379, 0.03789687156677246, 0.027966022491455078, 0.0175325870513916, 0.018949270248413086, 0.016953468322753906, 0.28606677055358887, 0.01894998550415039, 0.018914461135864258, 0.014996051788330078, 0.01894831657409668, 0.13525843620300293, 0.07338595390319824, 0.011008501052856445, 0.010968923568725586, 0.010969161987304688, 0.010010957717895508, 0.009973764419555664, 0.05144357681274414, 0.007978200912475586, 0.007978200912475586, 0.06444597244262695, 0.009011030197143555, 0.005983114242553711, 0.0009958744049072266, 0.0009999275207519531, 0.0, 0.0009958744049072266]"/>
    <s v="[0.671546459197998, 0.4388740062713623, 0.11318397521972656]"/>
    <s v="[0.0]"/>
    <x v="3"/>
  </r>
  <r>
    <n v="36"/>
    <x v="7"/>
    <n v="44"/>
    <n v="39"/>
    <n v="48"/>
    <n v="87"/>
    <n v="0.74358974358974361"/>
    <n v="5"/>
    <n v="24"/>
    <s v="[]"/>
    <s v="[]"/>
    <s v="R"/>
    <s v="A"/>
    <s v="ip"/>
    <s v="S"/>
    <n v="0"/>
    <n v="1800"/>
    <n v="382.5"/>
    <n v="975"/>
    <n v="0"/>
    <n v="226.18106036352489"/>
    <n v="216.31893963647511"/>
    <n v="581.66666666666674"/>
    <n v="1200"/>
    <n v="0"/>
    <n v="18.333333333333261"/>
    <s v="[1583.681060363525, 1781.666666666667]"/>
    <n v="1"/>
    <n v="1"/>
    <s v="[]"/>
    <n v="0"/>
    <n v="0"/>
    <n v="1.04527473449707E-2"/>
    <n v="9.7564806938171387"/>
    <s v="[0.03490614891052246, 0.03940725326538086, 0.03889799118041992, 0.025443553924560547, 0.02194070816040039, 0.018951892852783203, 0.37859153747558594, 0.018949031829833984, 0.016954898834228516, 0.0189516544342041, 0.015468835830688477, 0.09422707557678223, 0.013964653015136719, 0.07232546806335449, 0.010971784591674805, 0.010970354080200195, 0.00997304916381836, 0.009974479675292969, 0.009971857070922852, 0.010970830917358398, 0.04140663146972656, 0.00797891616821289, 0.006981372833251953, 0.00797891616821289, 0.0009970664978027344, 0.0, 0.000997304916381836, 0.0009970664978027344, 0.0]"/>
    <s v="[0.6473803520202637, 0.4271683692932129, 0.10832881927490234, 0.029921770095825195]"/>
    <s v="[]"/>
    <x v="3"/>
  </r>
  <r>
    <n v="37"/>
    <x v="7"/>
    <n v="44"/>
    <n v="37"/>
    <n v="49"/>
    <n v="86"/>
    <n v="0.7350427350427351"/>
    <n v="4"/>
    <n v="24"/>
    <s v="[]"/>
    <s v="[]"/>
    <s v="R"/>
    <s v="A"/>
    <s v="ip"/>
    <s v="S"/>
    <n v="0"/>
    <n v="1800"/>
    <n v="232.5"/>
    <n v="925"/>
    <n v="0"/>
    <n v="306.71879992274307"/>
    <n v="335.78120007725693"/>
    <n v="565"/>
    <n v="1225"/>
    <n v="0"/>
    <n v="10"/>
    <s v="[1464.218799922743, 1790.0]"/>
    <n v="1"/>
    <n v="1"/>
    <s v="[]"/>
    <n v="0"/>
    <n v="2"/>
    <n v="8.9755058288574219E-3"/>
    <n v="9.706291675567627"/>
    <s v="[0.043886423110961914, 0.04938054084777832, 0.041484832763671875, 0.027925491333007812, 0.018983840942382812, 0.019945621490478516, 0.01798868179321289, 0.017535924911499023, 0.2624974250793457, 0.024968624114990234, 0.0204925537109375, 0.017915010452270508, 0.08528614044189453, 0.013962745666503906, 0.01396322250366211, 0.012962818145751953, 0.01196908950805664, 0.05282330513000488, 0.009048700332641602, 0.01151275634765625, 0.008982181549072266, 0.008975744247436523, 0.0009980201721191406, 0.0009975433349609375, 0.0009970664978027344, 0.0009975433349609375, 0.0, 0.0009968280792236328]"/>
    <s v="[0.7340435981750488, 0.32891249656677246, 0.06444764137268066, 0.06445860862731934, 0.03091287612915039]"/>
    <s v="[]"/>
    <x v="3"/>
  </r>
  <r>
    <n v="38"/>
    <x v="7"/>
    <n v="44"/>
    <n v="41"/>
    <n v="48"/>
    <n v="89"/>
    <n v="0.76068376068376065"/>
    <n v="7"/>
    <n v="24"/>
    <s v="[]"/>
    <s v="[]"/>
    <s v="R"/>
    <s v="A"/>
    <s v="ip"/>
    <s v="S"/>
    <n v="0"/>
    <n v="1800"/>
    <n v="492.5"/>
    <n v="1025"/>
    <n v="0"/>
    <n v="22.915571394048129"/>
    <n v="259.58442860595193"/>
    <n v="581.66666666666663"/>
    <n v="1200"/>
    <n v="0"/>
    <n v="18.333333333333481"/>
    <s v="[1540.4155713940481, 1781.6666666666665]"/>
    <n v="1"/>
    <n v="1"/>
    <s v="[]"/>
    <n v="0"/>
    <n v="0"/>
    <n v="8.975982666015625E-3"/>
    <n v="9.7136030197143555"/>
    <s v="[0.03490710258483887, 0.04343366622924805, 0.03986406326293945, 0.026928424835205078, 0.018949031829833984, 0.018950462341308594, 0.37729525566101074, 0.018951416015625, 0.016990184783935547, 0.01849675178527832, 0.014965057373046875, 0.11022162437438965, 0.016957998275756836, 0.0859367847442627, 0.012965679168701172, 0.012967824935913086, 0.013477802276611328, 0.011967182159423828, 0.06483054161071777, 0.015471458435058594, 0.011968374252319336, 0.05884408950805664, 0.04845619201660156, 0.007015705108642578, 0.007979154586791992, 0.000997304916381836, 0.0009968280792236328, 0.0009975433349609375, 0.0, 0.0029921531677246094, 0.0009968280792236328]"/>
    <s v="[0.6397850513458252, 0.4448721408843994, 0.03487205505371094]"/>
    <s v="[]"/>
    <x v="3"/>
  </r>
  <r>
    <n v="39"/>
    <x v="7"/>
    <n v="44"/>
    <n v="39"/>
    <n v="48"/>
    <n v="87"/>
    <n v="0.74358974358974361"/>
    <n v="5"/>
    <n v="24"/>
    <s v="[]"/>
    <s v="[]"/>
    <s v="R"/>
    <s v="A"/>
    <s v="ip"/>
    <s v="S"/>
    <n v="0"/>
    <n v="1800"/>
    <n v="382.5"/>
    <n v="975"/>
    <n v="0"/>
    <n v="403.15008657500988"/>
    <n v="39.349913424990064"/>
    <n v="585"/>
    <n v="1200"/>
    <n v="0"/>
    <n v="15"/>
    <s v="[1760.65008657501, 1785.0]"/>
    <n v="1"/>
    <n v="1"/>
    <s v="[]"/>
    <n v="0"/>
    <n v="2"/>
    <n v="1.296520233154297E-2"/>
    <n v="9.6849520206451416"/>
    <s v="[0.03487205505371094, 0.03989291191101074, 0.03789687156677246, 0.027927637100219727, 0.018463850021362305, 0.018949508666992188, 0.016987323760986328, 0.37836360931396484, 0.016954898834228516, 0.01891469955444336, 0.013962984085083008, 0.018462419509887695, 0.12126302719116211, 0.0723881721496582, 0.011933565139770508, 0.011004447937011719, 0.009974241256713867, 0.010936737060546875, 0.01000833511352539, 0.008939743041992188, 0.008976221084594727, 0.010970592498779297, 0.007098197937011719, 0.06334543228149414, 0.006981372833251953, 0.006981611251831055, 0.004986286163330078, 0.005984306335449219, 0.0]"/>
    <s v="[0.6452760696411133, 0.41902685165405273, 0.10330867767333984, 0.0862884521484375, 0.06138801574707031]"/>
    <s v="[]"/>
    <x v="3"/>
  </r>
  <r>
    <n v="40"/>
    <x v="7"/>
    <n v="44"/>
    <n v="39"/>
    <n v="48"/>
    <n v="87"/>
    <n v="0.74358974358974361"/>
    <n v="5"/>
    <n v="24"/>
    <s v="[]"/>
    <s v="[]"/>
    <s v="R"/>
    <s v="A"/>
    <s v="ip"/>
    <s v="S"/>
    <n v="0"/>
    <n v="1800"/>
    <n v="382.5"/>
    <n v="975"/>
    <n v="0"/>
    <n v="273.30505949319598"/>
    <n v="169.19494050680399"/>
    <n v="585"/>
    <n v="1200"/>
    <n v="0"/>
    <n v="15"/>
    <s v="[1630.805059493196, 1785.0000000000002]"/>
    <n v="1"/>
    <n v="1"/>
    <s v="[]"/>
    <n v="0"/>
    <n v="2"/>
    <n v="9.9391937255859375E-3"/>
    <n v="9.7060489654541016"/>
    <s v="[0.03444194793701172, 0.038896799087524414, 0.038407087326049805, 0.026927947998046875, 0.01795196533203125, 0.02094554901123047, 0.37337207794189453, 0.017948627471923828, 0.016997098922729492, 0.017534494400024414, 0.014969348907470703, 0.09422874450683594, 0.014960765838623047, 0.06946372985839844, 0.011968851089477539, 0.009978771209716797, 0.009934663772583008, 0.00897836685180664, 0.009972572326660156, 0.05086374282836914, 0.007981300354003906, 0.007976055145263672, 0.007978677749633789, 0.009989023208618164, 0.006003141403198242, 0.000997304916381836, 0.0009982585906982422, 0.0009958744049072266, 0.0009734630584716797]"/>
    <s v="[0.6292893886566162, 0.4162468910217285, 0.04347348213195801, 0.06035804748535156, 0.06035780906677246, 0.05887722969055176]"/>
    <s v="[]"/>
    <x v="3"/>
  </r>
  <r>
    <n v="41"/>
    <x v="7"/>
    <n v="44"/>
    <n v="37"/>
    <n v="49"/>
    <n v="86"/>
    <n v="0.7350427350427351"/>
    <n v="4"/>
    <n v="24"/>
    <s v="[]"/>
    <s v="[]"/>
    <s v="R"/>
    <s v="A"/>
    <s v="ip"/>
    <s v="S"/>
    <n v="0"/>
    <n v="1800"/>
    <n v="232.5"/>
    <n v="925"/>
    <n v="0"/>
    <n v="408.28145510706588"/>
    <n v="234.21854489293409"/>
    <n v="565"/>
    <n v="1225"/>
    <n v="0"/>
    <n v="10"/>
    <s v="[1565.781455107066, 1790.0]"/>
    <n v="1"/>
    <n v="1"/>
    <s v="[]"/>
    <n v="0"/>
    <n v="2"/>
    <n v="8.9740753173828125E-3"/>
    <n v="9.6788120269775391"/>
    <s v="[0.03394746780395508, 0.038472890853881836, 0.03889870643615723, 0.024529218673706055, 0.015993833541870117, 0.01695704460144043, 0.01595783233642578, 0.3603484630584717, 0.015996217727661133, 0.015953779220581055, 0.014962196350097656, 0.015921354293823242, 0.07945036888122559, 0.013960838317871094, 0.05548381805419922, 0.010931253433227539, 0.0109710693359375, 0.009973287582397461, 0.008975982666015625, 0.007978439331054688, 0.007977724075317383, 0.010934591293334961, 0.010050773620605469, 0.008012771606445312, 0.0010004043579101562, 0.0009968280792236328, 0.0, 0.000995635986328125]"/>
    <s v="[0.61379075050354, 0.29797887802124023, 0.04151582717895508, 0.03835916519165039, 0.028000831604003906]"/>
    <s v="[]"/>
    <x v="3"/>
  </r>
  <r>
    <n v="42"/>
    <x v="7"/>
    <n v="44"/>
    <n v="40"/>
    <n v="48"/>
    <n v="88"/>
    <n v="0.75213675213675213"/>
    <n v="6"/>
    <n v="24"/>
    <s v="[]"/>
    <s v="[]"/>
    <s v="R"/>
    <s v="A"/>
    <s v="ip"/>
    <s v="S"/>
    <n v="0"/>
    <n v="1800"/>
    <n v="407.5"/>
    <n v="1000"/>
    <n v="0"/>
    <n v="107.605706641712"/>
    <n v="284.894293358288"/>
    <n v="585"/>
    <n v="1200"/>
    <n v="0"/>
    <n v="15"/>
    <s v="[1515.105706641712, 1785.0]"/>
    <n v="1"/>
    <n v="1"/>
    <s v="[]"/>
    <n v="0"/>
    <n v="0"/>
    <n v="1.0935544967651371E-2"/>
    <n v="9.7055883407592773"/>
    <s v="[0.03689980506896973, 0.040476083755493164, 0.03940391540527344, 0.02796006202697754, 0.017950773239135742, 0.01898646354675293, 0.3764376640319824, 0.01795339584350586, 0.016995668411254883, 0.018540620803833008, 0.013956785202026367, 0.018914461135864258, 0.07900834083557129, 0.07342362403869629, 0.010971784591674805, 0.01197504997253418, 0.009965896606445312, 0.009974002838134766, 0.009973526000976562, 0.05048704147338867, 0.007977485656738281, 0.006981372833251953, 0.041892290115356445, 0.006981611251831055, 0.0009970664978027344, 0.0009965896606445312, 0.000997304916381836, 0.0, 0.000997304916381836, 0.0]"/>
    <s v="[0.6453249454498291, 0.42122673988342285, 0.05646371841430664]"/>
    <s v="[]"/>
    <x v="3"/>
  </r>
  <r>
    <n v="43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5"/>
    <n v="0"/>
    <n v="585"/>
    <n v="1200"/>
    <n v="0"/>
    <n v="15"/>
    <s v="[1800.0, 1785.0000000000002]"/>
    <n v="1"/>
    <n v="1"/>
    <s v="[[0, 61]]"/>
    <n v="1"/>
    <n v="1"/>
    <n v="8.9814662933349609E-3"/>
    <n v="9.7622799873352051"/>
    <s v="[0.035422325134277344, 0.03789997100830078, 0.03946185111999512, 0.024879932403564453, 0.015956878662109375, 0.017978429794311523, 0.35114169120788574, 0.016991853713989258, 0.01591944694519043, 0.01795172691345215, 0.013041973114013672, 0.09327030181884766, 0.013962984085083008, 0.07033252716064453, 0.011968374252319336, 0.009973287582397461, 0.009972810745239258, 0.009973287582397461, 0.00948643684387207, 0.007979631423950195, 0.039896488189697266, 0.007491588592529297, 0.03390955924987793, 0.008977174758911133, 0.005496978759765625, 0.000997304916381836, 0.0, 0.000997304916381836, 0.000997304916381836]"/>
    <s v="[0.6146037578582764, 0.38803625106811523, 0.04092693328857422, 0.054854631423950195]"/>
    <s v="[0.0]"/>
    <x v="3"/>
  </r>
  <r>
    <n v="44"/>
    <x v="7"/>
    <n v="44"/>
    <n v="37"/>
    <n v="48"/>
    <n v="85"/>
    <n v="0.72649572649572647"/>
    <n v="4"/>
    <n v="24"/>
    <s v="[]"/>
    <s v="[]"/>
    <s v="R"/>
    <s v="A"/>
    <s v="ip"/>
    <s v="S"/>
    <n v="0"/>
    <n v="1800"/>
    <n v="232.5"/>
    <n v="925"/>
    <n v="0"/>
    <n v="500.98933900951511"/>
    <n v="141.51066099048489"/>
    <n v="585"/>
    <n v="1200"/>
    <n v="0"/>
    <n v="15"/>
    <s v="[1658.489339009515, 1785.0]"/>
    <n v="1"/>
    <n v="1"/>
    <s v="[]"/>
    <n v="0"/>
    <n v="3"/>
    <n v="9.9732875823974609E-3"/>
    <n v="9.7031717300415039"/>
    <s v="[0.0418858528137207, 0.04488682746887207, 0.04690432548522949, 0.03291177749633789, 0.02295708656311035, 0.022531747817993164, 0.01914811134338379, 0.4029712677001953, 0.018948078155517578, 0.019948482513427734, 0.014960527420043945, 0.019946575164794922, 0.14719033241271973, 0.07779049873352051, 0.01197052001953125, 0.011513710021972656, 0.010973691940307617, 0.009973526000976562, 0.009974956512451172, 0.009973526000976562, 0.009973764419555664, 0.0079803466796875, 0.008489847183227539, 0.011967182159423828, 0.0070154666900634766, 0.006946563720703125, 0.0, 0.0009968280792236328]"/>
    <s v="[0.792248010635376, 0.45903801918029785, 0.10020923614501953, 0.0862886905670166, 0.1441340446472168, 0.11820435523986816]"/>
    <s v="[]"/>
    <x v="3"/>
  </r>
  <r>
    <n v="45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5"/>
    <n v="0"/>
    <n v="585"/>
    <n v="1200"/>
    <n v="0"/>
    <n v="15"/>
    <s v="[1800.0, 1785.0000000000002]"/>
    <n v="1"/>
    <n v="1"/>
    <s v="[[0, 61]]"/>
    <n v="1"/>
    <n v="2"/>
    <n v="8.9740753173828125E-3"/>
    <n v="9.7063889503479004"/>
    <s v="[0.03490614891052246, 0.037863969802856445, 0.0374300479888916, 0.02591562271118164, 0.017952919006347656, 0.018026351928710938, 0.016532421112060547, 0.3313777446746826, 0.01994633674621582, 0.018915176391601562, 0.013965129852294922, 0.01994776725769043, 0.17358636856079102, 0.08329296112060547, 0.012964725494384766, 0.017952680587768555, 0.012966156005859375, 0.01196908950805664, 0.011965274810791016, 0.062349796295166016, 0.008976459503173828, 0.008975744247436523, 0.009973764419555664, 0.05436992645263672, 0.008976459503173828, 0.0009970664978027344, 0.0009975433349609375, 0.0009970664978027344, 0.0]"/>
    <s v="[0.6180284023284912, 0.4375779628753662, 0.04189038276672363, 0.07331538200378418, 0.09127163887023926]"/>
    <s v="[0.0]"/>
    <x v="3"/>
  </r>
  <r>
    <n v="46"/>
    <x v="7"/>
    <n v="44"/>
    <n v="40"/>
    <n v="48"/>
    <n v="88"/>
    <n v="0.75213675213675213"/>
    <n v="6"/>
    <n v="24"/>
    <s v="[]"/>
    <s v="[]"/>
    <s v="R"/>
    <s v="A"/>
    <s v="ip"/>
    <s v="S"/>
    <n v="0"/>
    <n v="1800"/>
    <n v="407.5"/>
    <n v="1000"/>
    <n v="0"/>
    <n v="101.9104493402881"/>
    <n v="290.5895506597119"/>
    <n v="585"/>
    <n v="1200"/>
    <n v="0"/>
    <n v="15"/>
    <s v="[1509.410449340288, 1785.0]"/>
    <n v="1"/>
    <n v="1"/>
    <s v="[]"/>
    <n v="0"/>
    <n v="0"/>
    <n v="1.2479543685913089E-2"/>
    <n v="9.7202751636505127"/>
    <s v="[0.03449130058288574, 0.037897348403930664, 0.036897897720336914, 0.02545332908630371, 0.016980409622192383, 0.017916440963745117, 0.016984939575195312, 0.36695289611816406, 0.016952991485595703, 0.018950223922729492, 0.014032363891601562, 0.01650214195251465, 0.07679462432861328, 0.012969255447387695, 0.05536627769470215, 0.010970830917358398, 0.010972261428833008, 0.00997161865234375, 0.009976625442504883, 0.04938530921936035, 0.00797891616821289, 0.006981372833251953, 0.03690481185913086, 0.006978034973144531, 0.0010006427764892578, 0.0, 0.0009932518005371094, 0.0010013580322265625, 0.0, 0.000993490219116211]"/>
    <s v="[0.6049211025238037, 0.4013087749481201, 0.054465293884277344]"/>
    <s v="[]"/>
    <x v="3"/>
  </r>
  <r>
    <n v="47"/>
    <x v="7"/>
    <n v="44"/>
    <n v="39"/>
    <n v="48"/>
    <n v="87"/>
    <n v="0.74358974358974361"/>
    <n v="5"/>
    <n v="24"/>
    <s v="[53]"/>
    <s v="[]"/>
    <s v="R"/>
    <s v="A"/>
    <s v="ip"/>
    <s v="S"/>
    <n v="0"/>
    <n v="1800"/>
    <n v="722.5"/>
    <n v="975"/>
    <n v="0"/>
    <n v="102.5"/>
    <n v="0"/>
    <n v="585"/>
    <n v="1200"/>
    <n v="0"/>
    <n v="15"/>
    <s v="[1800.0, 1785.0]"/>
    <n v="1"/>
    <n v="1"/>
    <s v="[[0, 61]]"/>
    <n v="1"/>
    <n v="6"/>
    <n v="8.9776515960693359E-3"/>
    <n v="9.6650636196136475"/>
    <s v="[0.03390955924987793, 0.03889751434326172, 0.037484169006347656, 0.0258944034576416, 0.019947052001953125, 0.019984006881713867, 0.35042548179626465, 0.016953706741333008, 0.015957355499267578, 0.01891183853149414, 0.013474464416503906, 0.09334540367126465, 0.013535022735595703, 0.07180428504943848, 0.011977672576904297, 0.011009693145751953, 0.01055765151977539, 0.008975744247436523, 0.00997471809387207, 0.0488743782043457, 0.00897359848022461, 0.009009599685668945, 0.008019447326660156, 0.008016347885131836, 0.006979227066040039, 0.03992056846618652, 0.006022453308105469, 0.0010051727294921875, 0.0]"/>
    <s v="[0.5989365577697754, 0.3877072334289551, 0.03448653221130371, 0.05685758590698242, 0.059314727783203125, 0.05846834182739258, 0.05883908271789551, 0.05939769744873047, 0.06640791893005371]"/>
    <s v="[0.0]"/>
    <x v="3"/>
  </r>
  <r>
    <n v="48"/>
    <x v="7"/>
    <n v="44"/>
    <n v="39"/>
    <n v="48"/>
    <n v="87"/>
    <n v="0.74358974358974361"/>
    <n v="5"/>
    <n v="24"/>
    <s v="[]"/>
    <s v="[]"/>
    <s v="R"/>
    <s v="A"/>
    <s v="ip"/>
    <s v="S"/>
    <n v="0"/>
    <n v="1800"/>
    <n v="382.5"/>
    <n v="975"/>
    <n v="0"/>
    <n v="284.71595517487089"/>
    <n v="157.78404482512909"/>
    <n v="585"/>
    <n v="1200"/>
    <n v="0"/>
    <n v="15"/>
    <s v="[1642.215955174871, 1785.0000000000002]"/>
    <n v="1"/>
    <n v="1"/>
    <s v="[]"/>
    <n v="0"/>
    <n v="2"/>
    <n v="9.9442005157470703E-3"/>
    <n v="9.7059841156005859"/>
    <s v="[0.03494143486022949, 0.03851199150085449, 0.03792095184326172, 0.026418447494506836, 0.01698899269104004, 0.018949270248413086, 0.015966176986694336, 0.01594257354736328, 0.22564363479614258, 0.016467571258544922, 0.015959739685058594, 0.016926050186157227, 0.07943940162658691, 0.013959407806396484, 0.05588698387145996, 0.01151585578918457, 0.010005712509155273, 0.009975671768188477, 0.00997614860534668, 0.008972883224487305, 0.04247713088989258, 0.007946252822875977, 0.008011341094970703, 0.005950212478637695, 0.005983829498291016, 0.005986213684082031, 0.0009953975677490234, 0.0, 0.0009982585906982422]"/>
    <s v="[0.6288478374481201, 0.30006909370422363, 0.04390978813171387, 0.029923200607299805, 0.02755284309387207, 0.02895641326904297]"/>
    <s v="[]"/>
    <x v="3"/>
  </r>
  <r>
    <n v="49"/>
    <x v="7"/>
    <n v="44"/>
    <n v="39"/>
    <n v="48"/>
    <n v="87"/>
    <n v="0.74358974358974361"/>
    <n v="5"/>
    <n v="24"/>
    <s v="[]"/>
    <s v="[]"/>
    <s v="R"/>
    <s v="A"/>
    <s v="ip"/>
    <s v="S"/>
    <n v="0"/>
    <n v="1800"/>
    <n v="382.5"/>
    <n v="975"/>
    <n v="0"/>
    <n v="324.2190406826619"/>
    <n v="118.2809593173381"/>
    <n v="581.66666666666674"/>
    <n v="1200"/>
    <n v="0"/>
    <n v="18.333333333333261"/>
    <s v="[1681.719040682662, 1781.666666666667]"/>
    <n v="1"/>
    <n v="1"/>
    <s v="[]"/>
    <n v="0"/>
    <n v="1"/>
    <n v="8.9414119720458984E-3"/>
    <n v="9.7152631282806396"/>
    <s v="[0.03487110137939453, 0.038896799087524414, 0.03889608383178711, 0.026292085647583008, 0.017954349517822266, 0.01894664764404297, 0.37122273445129395, 0.017954111099243164, 0.016956090927124023, 0.017916202545166016, 0.014994382858276367, 0.0972907543182373, 0.013562440872192383, 0.015499114990234375, 0.05784487724304199, 0.011972665786743164, 0.010965824127197266, 0.011007070541381836, 0.009484052658081055, 0.009975910186767578, 0.010518789291381836, 0.00701594352722168, 0.031914710998535156, 0.006952047348022461, 0.006020069122314453, 0.005948781967163086, 0.0, 0.0009975433349609375, 0.0009970664978027344]"/>
    <s v="[0.6513245105743408, 0.41957950592041016, 0.08081841468811035, 0.08381271362304688, 0.030917644500732422, 0.03548455238342285]"/>
    <s v="[]"/>
    <x v="3"/>
  </r>
  <r>
    <n v="50"/>
    <x v="7"/>
    <n v="44"/>
    <n v="40"/>
    <n v="48"/>
    <n v="88"/>
    <n v="0.75213675213675213"/>
    <n v="6"/>
    <n v="24"/>
    <s v="[]"/>
    <s v="[]"/>
    <s v="R"/>
    <s v="A"/>
    <s v="ip"/>
    <s v="S"/>
    <n v="0"/>
    <n v="1800"/>
    <n v="407.5"/>
    <n v="1000"/>
    <n v="0"/>
    <n v="149.72041944616399"/>
    <n v="242.77958055383601"/>
    <n v="585"/>
    <n v="1200"/>
    <n v="0"/>
    <n v="15"/>
    <s v="[1557.220419446164, 1785.0]"/>
    <n v="1"/>
    <n v="1"/>
    <s v="[]"/>
    <n v="0"/>
    <n v="0"/>
    <n v="8.9414119720458984E-3"/>
    <n v="9.8129866123199463"/>
    <s v="[0.03751850128173828, 0.04185366630554199, 0.039893388748168945, 0.02689361572265625, 0.017987966537475586, 0.019496917724609375, 0.016920089721679688, 0.01698756217956543, 0.22065138816833496, 0.017916202545166016, 0.01595902442932129, 0.017535924911499023, 0.081817626953125, 0.013546228408813477, 0.05880880355834961, 0.016019821166992188, 0.011942625045776367, 0.010554075241088867, 0.009972095489501953, 0.009974002838134766, 0.04388737678527832, 0.007973670959472656, 0.06046152114868164, 0.00698089599609375, 0.006982326507568359, 0.0009968280792236328, 0.0009970664978027344, 0.0009992122650146484, 0.0, 0.001033782958984375]"/>
    <s v="[0.6445817947387695, 0.30140066146850586, 0.0279238224029541]"/>
    <s v="[]"/>
    <x v="3"/>
  </r>
  <r>
    <n v="51"/>
    <x v="7"/>
    <n v="44"/>
    <n v="36"/>
    <n v="48"/>
    <n v="84"/>
    <n v="0.71794871794871795"/>
    <n v="5"/>
    <n v="24"/>
    <s v="[36]"/>
    <s v="[]"/>
    <s v="R"/>
    <s v="A"/>
    <s v="ip"/>
    <s v="S"/>
    <n v="0"/>
    <n v="1800"/>
    <n v="707.5"/>
    <n v="900"/>
    <n v="0"/>
    <n v="192.5"/>
    <n v="0"/>
    <n v="585"/>
    <n v="1200"/>
    <n v="0"/>
    <n v="15"/>
    <s v="[1800.0, 1785.0]"/>
    <n v="1"/>
    <n v="1"/>
    <s v="[[0, 64]]"/>
    <n v="1"/>
    <n v="1"/>
    <n v="8.9368820190429688E-3"/>
    <n v="9.7102313041687012"/>
    <s v="[0.049376487731933594, 0.047872066497802734, 0.04539370536804199, 0.031914710998535156, 0.020943641662597656, 0.022938251495361328, 0.4193449020385742, 0.0195310115814209, 0.015958547592163086, 0.016955137252807617, 0.015964269638061523, 0.02843642234802246, 0.014960050582885742, 0.13316082954406738, 0.014963626861572266, 0.012482166290283203, 0.10237646102905273, 0.012966394424438477, 0.010970830917358398, 0.009972333908081055, 0.0773766040802002, 0.009012937545776367, 0.0565032958984375, 0.006981372833251953, 0.008977651596069336, 0.0010302066802978516, 0.000997781753540039, 0.0, 0.0009968280792236328]"/>
    <s v="[0.7836217880249023, 0.5365056991577148, 0.08539152145385742, 0.06279778480529785, 0.10131192207336426]"/>
    <s v="[0.0]"/>
    <x v="3"/>
  </r>
  <r>
    <n v="52"/>
    <x v="7"/>
    <n v="44"/>
    <n v="40"/>
    <n v="48"/>
    <n v="88"/>
    <n v="0.75213675213675213"/>
    <n v="6"/>
    <n v="24"/>
    <s v="[]"/>
    <s v="[]"/>
    <s v="R"/>
    <s v="A"/>
    <s v="ip"/>
    <s v="S"/>
    <n v="0"/>
    <n v="1800"/>
    <n v="407.5"/>
    <n v="1000"/>
    <n v="0"/>
    <n v="73.415605216559015"/>
    <n v="319.08439478344098"/>
    <n v="585"/>
    <n v="1200"/>
    <n v="0"/>
    <n v="15"/>
    <s v="[1480.915605216559, 1785.0]"/>
    <n v="1"/>
    <n v="1"/>
    <s v="[]"/>
    <n v="0"/>
    <n v="0"/>
    <n v="9.9391937255859375E-3"/>
    <n v="9.7099993228912354"/>
    <s v="[0.035524606704711914, 0.03886079788208008, 0.036932945251464844, 0.0254819393157959, 0.017985820770263672, 0.017950057983398438, 0.015958070755004883, 0.36347079277038574, 0.016956806182861328, 0.01791548728942871, 0.01396322250366211, 0.02094435691833496, 0.16169142723083496, 0.08278083801269531, 0.012970209121704102, 0.012483358383178711, 0.013993978500366211, 0.0169219970703125, 0.01200103759765625, 0.058393239974975586, 0.008976221084594727, 0.04690814018249512, 0.008942365646362305, 0.00797891616821289, 0.0009987354278564453, 0.00099945068359375, 0.0009925365447998047, 0.0009729862213134766, 0.000997304916381836, 0.0]"/>
    <s v="[0.6180381774902344, 0.4367847442626953, 0.03844285011291504]"/>
    <s v="[]"/>
    <x v="3"/>
  </r>
  <r>
    <n v="53"/>
    <x v="7"/>
    <n v="44"/>
    <n v="39"/>
    <n v="48"/>
    <n v="87"/>
    <n v="0.74358974358974361"/>
    <n v="5"/>
    <n v="24"/>
    <s v="[]"/>
    <s v="[]"/>
    <s v="R"/>
    <s v="A"/>
    <s v="ip"/>
    <s v="S"/>
    <n v="0"/>
    <n v="1800"/>
    <n v="382.5"/>
    <n v="975"/>
    <n v="0"/>
    <n v="285.57632513979303"/>
    <n v="156.923674860207"/>
    <n v="585"/>
    <n v="1200"/>
    <n v="0"/>
    <n v="15"/>
    <s v="[1643.076325139793, 1785.0000000000002]"/>
    <n v="1"/>
    <n v="1"/>
    <s v="[]"/>
    <n v="0"/>
    <n v="2"/>
    <n v="1.0946512222290041E-2"/>
    <n v="9.7066249847412109"/>
    <s v="[0.03494524955749512, 0.03992652893066406, 0.037863731384277344, 0.02643561363220215, 0.01752924919128418, 0.017958402633666992, 0.36281776428222656, 0.018530607223510742, 0.016954898834228516, 0.017951011657714844, 0.014925241470336914, 0.018944263458251953, 0.0764155387878418, 0.012963533401489258, 0.05646848678588867, 0.0109710693359375, 0.010970115661621094, 0.00997471809387207, 0.009938240051269531, 0.008011341094970703, 0.04151320457458496, 0.007978677749633789, 0.007979154586791992, 0.006984710693359375, 0.005984306335449219, 0.005984067916870117, 0.000997781753540039, 0.0, 0.0010023117065429688]"/>
    <s v="[0.6305384635925293, 0.41022515296936035, 0.025928497314453125, 0.04748821258544922, 0.043878793716430664]"/>
    <s v="[]"/>
    <x v="3"/>
  </r>
  <r>
    <n v="54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5"/>
    <n v="0"/>
    <n v="585"/>
    <n v="1200"/>
    <n v="0"/>
    <n v="15"/>
    <s v="[1800.0, 1785.0000000000002]"/>
    <n v="1"/>
    <n v="1"/>
    <s v="[[0, 61]]"/>
    <n v="1"/>
    <n v="1"/>
    <n v="8.5189342498779297E-3"/>
    <n v="9.7056372165679932"/>
    <s v="[0.03490734100341797, 0.03889727592468262, 0.0388941764831543, 0.028922319412231445, 0.020461320877075195, 0.018951416015625, 0.37285923957824707, 0.017547130584716797, 0.01695084571838379, 0.01791524887084961, 0.013997077941894531, 0.09832072257995605, 0.014994382858276367, 0.07143068313598633, 0.011974573135375977, 0.009966611862182617, 0.01100921630859375, 0.008976221084594727, 0.010555028915405273, 0.04983091354370117, 0.007978677749633789, 0.007979154586791992, 0.058844566345214844, 0.008974075317382812, 0.005986452102661133, 0.0009958744049072266, 0.0009984970092773438, 0.0009980201721191406, 0.0]"/>
    <s v="[0.6204695701599121, 0.413280725479126, 0.03541874885559082, 0.055502891540527344]"/>
    <s v="[0.0]"/>
    <x v="3"/>
  </r>
  <r>
    <n v="55"/>
    <x v="7"/>
    <n v="44"/>
    <n v="40"/>
    <n v="48"/>
    <n v="88"/>
    <n v="0.75213675213675213"/>
    <n v="6"/>
    <n v="24"/>
    <s v="[36]"/>
    <s v="[]"/>
    <s v="R"/>
    <s v="A"/>
    <s v="ip"/>
    <s v="S"/>
    <n v="0"/>
    <n v="1800"/>
    <n v="807.5"/>
    <n v="1000"/>
    <n v="0"/>
    <n v="-7.5"/>
    <n v="0"/>
    <n v="585"/>
    <n v="1200"/>
    <n v="0"/>
    <n v="15"/>
    <s v="[1800.0, 1785.0]"/>
    <n v="1"/>
    <n v="1"/>
    <s v="[[0, 112]]"/>
    <n v="1"/>
    <n v="2"/>
    <n v="8.9383125305175781E-3"/>
    <n v="9.710752010345459"/>
    <s v="[0.03541064262390137, 0.038895606994628906, 0.037899017333984375, 0.026927471160888672, 0.016956567764282227, 0.018462419509887695, 0.36481809616088867, 0.01798868179321289, 0.016537904739379883, 0.018914222717285156, 0.013998270034790039, 0.0932612419128418, 0.01296544075012207, 0.07132315635681152, 0.011980772018432617, 0.009994745254516602, 0.011969566345214844, 0.009955406188964844, 0.05046868324279785, 0.008975982666015625, 0.008975744247436523, 0.038930416107177734, 0.06383299827575684, 0.005496978759765625, 0.005983591079711914, 0.005984306335449219, 0.0, 0.000997304916381836, 0.000997304916381836, 0.0]"/>
    <s v="[0.6360630989074707, 0.4072909355163574, 0.02940201759338379, 0.029921770095825195, 0.10224485397338867]"/>
    <s v="[0.0]"/>
    <x v="3"/>
  </r>
  <r>
    <n v="56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5"/>
    <n v="0"/>
    <n v="585"/>
    <n v="1200"/>
    <n v="0"/>
    <n v="15"/>
    <s v="[1800.0, 1785.0000000000002]"/>
    <n v="1"/>
    <n v="1"/>
    <s v="[[0, 61]]"/>
    <n v="1"/>
    <n v="1"/>
    <n v="8.941650390625E-3"/>
    <n v="9.7154181003570557"/>
    <s v="[0.03490638732910156, 0.038481950759887695, 0.03689265251159668, 0.0249330997467041, 0.016462087631225586, 0.017955780029296875, 0.34883618354797363, 0.01895594596862793, 0.01653909683227539, 0.017945289611816406, 0.013969898223876953, 0.017917871475219727, 0.13629961013793945, 0.06936883926391602, 0.010008811950683594, 0.010970115661621094, 0.01197195053100586, 0.009014129638671875, 0.04945063591003418, 0.009972810745239258, 0.008975982666015625, 0.006983041763305664, 0.03789877891540527, 0.008960485458374023, 0.006024360656738281, 0.0009958744049072266, 0.0, 0.0010001659393310547, 0.0009655952453613281]"/>
    <s v="[0.6111021041870117, 0.3964226245880127, 0.059464454650878906, 0.10690593719482422]"/>
    <s v="[0.0]"/>
    <x v="3"/>
  </r>
  <r>
    <n v="57"/>
    <x v="7"/>
    <n v="44"/>
    <n v="39"/>
    <n v="48"/>
    <n v="87"/>
    <n v="0.74358974358974361"/>
    <n v="5"/>
    <n v="24"/>
    <s v="[84]"/>
    <s v="[]"/>
    <s v="R"/>
    <s v="A"/>
    <s v="ip"/>
    <s v="S"/>
    <n v="0"/>
    <n v="1800"/>
    <n v="692.5"/>
    <n v="975"/>
    <n v="0"/>
    <n v="132.5"/>
    <n v="0"/>
    <n v="585"/>
    <n v="1200"/>
    <n v="0"/>
    <n v="15"/>
    <s v="[1800.0, 1785.0]"/>
    <n v="1"/>
    <n v="1"/>
    <s v="[[0, 61]]"/>
    <n v="1"/>
    <n v="5"/>
    <n v="9.9577903747558594E-3"/>
    <n v="9.7336671352386475"/>
    <s v="[0.03342461585998535, 0.03889632225036621, 0.03841447830200195, 0.024932384490966797, 0.016993045806884766, 0.02398204803466797, 0.35817694664001465, 0.01795220375061035, 0.015957355499267578, 0.018954992294311523, 0.013470649719238281, 0.09175467491149902, 0.013476848602294922, 0.07280659675598145, 0.011972188949584961, 0.011519670486450195, 0.008975028991699219, 0.008977890014648438, 0.009971857070922852, 0.00901651382446289, 0.040370941162109375, 0.006981372833251953, 0.006981611251831055, 0.007991790771484375, 0.006981372833251953, 0.006020545959472656, 0.03748440742492676, 0.003992557525634766, 0.0]"/>
    <s v="[0.6174466609954834, 0.3970675468444824, 0.04188728332519531, 0.025930404663085938, 0.046376943588256836, 0.044879913330078125, 0.044435977935791016, 0.06283020973205566, 0.06279706954956055]"/>
    <s v="[0.0]"/>
    <x v="3"/>
  </r>
  <r>
    <n v="58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5"/>
    <n v="0"/>
    <n v="585"/>
    <n v="1200"/>
    <n v="0"/>
    <n v="15"/>
    <s v="[1800.0, 1785.0]"/>
    <n v="1"/>
    <n v="1"/>
    <s v="[[0, 61]]"/>
    <n v="1"/>
    <n v="3"/>
    <n v="9.9744796752929688E-3"/>
    <n v="9.659775972366333"/>
    <s v="[0.05144834518432617, 0.042886972427368164, 0.04193425178527832, 0.02950906753540039, 0.018949270248413086, 0.019982099533081055, 0.43650007247924805, 0.019945859909057617, 0.018948793411254883, 0.020946741104125977, 0.01650094985961914, 0.11528134346008301, 0.01457524299621582, 0.07679510116577148, 0.012004375457763672, 0.01051473617553711, 0.013002395629882812, 0.009977579116821289, 0.05584573745727539, 0.010010004043579102, 0.008976459503173828, 0.008967876434326172, 0.009011030197143555, 0.02792644500732422, 0.005982875823974609, 0.0009963512420654297, 0.00099945068359375, 0.0, 0.0009958744049072266]"/>
    <s v="[0.7148294448852539, 0.4659907817840576, 0.06540608406066895, 0.06243491172790527, 0.06143999099731445, 0.04188895225524902]"/>
    <s v="[0.0]"/>
    <x v="3"/>
  </r>
  <r>
    <n v="59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499999999999893"/>
    <n v="1.13686837721616E-13"/>
    <n v="585"/>
    <n v="1200"/>
    <n v="0"/>
    <n v="15"/>
    <s v="[1800.0, 1785.0000000000002]"/>
    <n v="1"/>
    <n v="1"/>
    <s v="[[0, 61]]"/>
    <n v="1"/>
    <n v="2"/>
    <n v="8.9423656463623047E-3"/>
    <n v="9.7791578769683838"/>
    <s v="[0.03989386558532715, 0.03989744186401367, 0.037863731384277344, 0.025931835174560547, 0.01702880859375, 0.019506216049194336, 0.3637852668762207, 0.0179903507232666, 0.016549348831176758, 0.01890850067138672, 0.013962745666503906, 0.020375728607177734, 0.1527543067932129, 0.08040404319763184, 0.023936033248901367, 0.014924764633178711, 0.01296544075012207, 0.011970043182373047, 0.07437992095947266, 0.02293992042541504, 0.01757192611694336, 0.009973526000976562, 0.04085898399353027, 0.009931802749633789, 0.007014036178588867, 0.0009996891021728516, 0.0009944438934326172, 0.0009646415710449219, 0.0]"/>
    <s v="[0.6235122680664062, 0.43402981758117676, 0.04288482666015625, 0.06644606590270996]"/>
    <s v="[0.0]"/>
    <x v="3"/>
  </r>
  <r>
    <n v="60"/>
    <x v="7"/>
    <n v="44"/>
    <n v="40"/>
    <n v="48"/>
    <n v="88"/>
    <n v="0.75213675213675213"/>
    <n v="6"/>
    <n v="24"/>
    <s v="[]"/>
    <s v="[]"/>
    <s v="R"/>
    <s v="A"/>
    <s v="ip"/>
    <s v="S"/>
    <n v="0"/>
    <n v="1800"/>
    <n v="407.5"/>
    <n v="1000"/>
    <n v="0"/>
    <n v="63.788110268023047"/>
    <n v="328.71188973197701"/>
    <n v="585"/>
    <n v="1200"/>
    <n v="0"/>
    <n v="15"/>
    <s v="[1471.288110268023, 1785.0]"/>
    <n v="1"/>
    <n v="1"/>
    <s v="[]"/>
    <n v="0"/>
    <n v="0"/>
    <n v="9.9735260009765625E-3"/>
    <n v="9.7175960540771484"/>
    <s v="[0.034871578216552734, 0.037526607513427734, 0.03893399238586426, 0.02593398094177246, 0.01753830909729004, 0.017918825149536133, 0.3538970947265625, 0.016956090927124023, 0.01646733283996582, 0.01795220375061035, 0.013962745666503906, 0.017913818359375, 0.07446694374084473, 0.06885647773742676, 0.011552810668945312, 0.010970592498779297, 0.010970592498779297, 0.009977340698242188, 0.047907352447509766, 0.009972572326660156, 0.008565902709960938, 0.038881778717041016, 0.007004261016845703, 0.006986856460571289, 0.0010318756103515625, 0.0009610652923583984, 0.0, 0.0010333061218261719, 0.0009965896606445312, 0.0]"/>
    <s v="[0.6117064952850342, 0.3982532024383545, 0.02890944480895996]"/>
    <s v="[]"/>
    <x v="3"/>
  </r>
  <r>
    <n v="61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500000000000107"/>
    <n v="-1.13686837721616E-13"/>
    <n v="585"/>
    <n v="1200"/>
    <n v="0"/>
    <n v="15"/>
    <s v="[1800.0, 1785.0000000000002]"/>
    <n v="1"/>
    <n v="1"/>
    <s v="[[0, 61]]"/>
    <n v="1"/>
    <n v="1"/>
    <n v="9.9329948425292969E-3"/>
    <n v="9.7594351768493652"/>
    <s v="[0.03590536117553711, 0.037899017333984375, 0.03786516189575195, 0.025956392288208008, 0.01792597770690918, 0.0185697078704834, 0.015958070755004883, 0.3758535385131836, 0.017539262771606445, 0.017919301986694336, 0.014994621276855469, 0.017917871475219727, 0.07744741439819336, 0.012966156005859375, 0.0569157600402832, 0.010968446731567383, 0.009975910186767578, 0.010970354080200195, 0.009976863861083984, 0.05632352828979492, 0.008011579513549805, 0.007978677749633789, 0.03448772430419922, 0.008976459503173828, 0.005985736846923828, 0.0009989738464355469, 0.000997304916381836, 0.0, 0.0009975433349609375]"/>
    <s v="[0.6262307167053223, 0.40329456329345703, 0.05884265899658203, 0.05385589599609375]"/>
    <s v="[0.0]"/>
    <x v="3"/>
  </r>
  <r>
    <n v="62"/>
    <x v="7"/>
    <n v="44"/>
    <n v="37"/>
    <n v="49"/>
    <n v="86"/>
    <n v="0.7350427350427351"/>
    <n v="4"/>
    <n v="24"/>
    <s v="[]"/>
    <s v="[]"/>
    <s v="R"/>
    <s v="A"/>
    <s v="ip"/>
    <s v="S"/>
    <n v="0"/>
    <n v="1800"/>
    <n v="232.5"/>
    <n v="925"/>
    <n v="0"/>
    <n v="386.58897758960501"/>
    <n v="255.91102241039499"/>
    <n v="565"/>
    <n v="1225"/>
    <n v="0"/>
    <n v="10"/>
    <s v="[1544.088977589605, 1790.0]"/>
    <n v="1"/>
    <n v="1"/>
    <s v="[]"/>
    <n v="0"/>
    <n v="1"/>
    <n v="9.9749565124511719E-3"/>
    <n v="9.7130906581878662"/>
    <s v="[0.035941362380981445, 0.04047989845275879, 0.0434873104095459, 0.024896860122680664, 0.016999244689941406, 0.018944740295410156, 0.015956401824951172, 0.014998674392700195, 0.2152423858642578, 0.01596212387084961, 0.014956474304199219, 0.016954660415649414, 0.07933878898620605, 0.012963533401489258, 0.05646157264709473, 0.010976314544677734, 0.010964393615722656, 0.009973526000976562, 0.009973287582397461, 0.008975505828857422, 0.00897359848022461, 0.009939432144165039, 0.008049488067626953, 0.000997781753540039, 0.000995635986328125, 0.0, 0.0009996891021728516, 0.0009961128234863281]"/>
    <s v="[0.6373438835144043, 0.3189675807952881, 0.04051542282104492, 0.04188728332519531]"/>
    <s v="[]"/>
    <x v="3"/>
  </r>
  <r>
    <n v="63"/>
    <x v="7"/>
    <n v="44"/>
    <n v="39"/>
    <n v="48"/>
    <n v="87"/>
    <n v="0.74358974358974361"/>
    <n v="5"/>
    <n v="24"/>
    <s v="[]"/>
    <s v="[]"/>
    <s v="R"/>
    <s v="A"/>
    <s v="ip"/>
    <s v="S"/>
    <n v="0"/>
    <n v="1800"/>
    <n v="382.5"/>
    <n v="975"/>
    <n v="0"/>
    <n v="229.26694682641511"/>
    <n v="213.23305317358489"/>
    <n v="581.66666666666674"/>
    <n v="1200"/>
    <n v="0"/>
    <n v="18.333333333333261"/>
    <s v="[1586.766946826415, 1781.666666666667]"/>
    <n v="1"/>
    <n v="1"/>
    <s v="[]"/>
    <n v="0"/>
    <n v="1"/>
    <n v="8.9409351348876953E-3"/>
    <n v="9.7220487594604492"/>
    <s v="[0.0359044075012207, 0.03992962837219238, 0.038899898529052734, 0.026541948318481445, 0.018949508666992188, 0.018951416015625, 0.3832690715789795, 0.0189516544342041, 0.016952991485595703, 0.016919851303100586, 0.015994548797607422, 0.026964187622070312, 0.013962745666503906, 0.013966560363769531, 0.08139705657958984, 0.011968374252319336, 0.057845354080200195, 0.009012460708618164, 0.008553028106689453, 0.009973526000976562, 0.041884660720825195, 0.007978677749633789, 0.007981061935424805, 0.008560895919799805, 0.0, 0.0009965896606445312, 0.000997781753540039, 0.000997304916381836, 0.0]"/>
    <s v="[0.6449878215789795, 0.47761988639831543, 0.40926027297973633, 0.02995610237121582]"/>
    <s v="[]"/>
    <x v="3"/>
  </r>
  <r>
    <n v="64"/>
    <x v="7"/>
    <n v="44"/>
    <n v="40"/>
    <n v="48"/>
    <n v="88"/>
    <n v="0.75213675213675213"/>
    <n v="6"/>
    <n v="24"/>
    <s v="[]"/>
    <s v="[]"/>
    <s v="R"/>
    <s v="A"/>
    <s v="ip"/>
    <s v="S"/>
    <n v="0"/>
    <n v="1800"/>
    <n v="407.5"/>
    <n v="1000"/>
    <n v="0"/>
    <n v="209.75493348800211"/>
    <n v="182.74506651199789"/>
    <n v="585"/>
    <n v="1200"/>
    <n v="0"/>
    <n v="15"/>
    <s v="[1617.254933488002, 1785.0]"/>
    <n v="1"/>
    <n v="1"/>
    <s v="[]"/>
    <n v="0"/>
    <n v="0"/>
    <n v="8.9738368988037109E-3"/>
    <n v="9.7510287761688232"/>
    <s v="[0.03586935997009277, 0.03992938995361328, 0.03885912895202637, 0.026931047439575195, 0.01853203773498535, 0.018952131271362305, 0.015957355499267578, 0.3782212734222412, 0.01795220375061035, 0.018949270248413086, 0.013962745666503906, 0.019526958465576172, 0.12827467918395996, 0.013962745666503906, 0.0578460693359375, 0.011008262634277344, 0.010970592498779297, 0.01055765151977539, 0.009969234466552734, 0.0069849491119384766, 0.042885780334472656, 0.007978439331054688, 0.006981849670410156, 0.04391789436340332, 0.0059490203857421875, 0.006057262420654297, 0.0, 0.0009975433349609375, 0.0010006427764892578, 0.0]"/>
    <s v="[0.6528785228729248, 0.4164125919342041, 0.06245708465576172, 0.02751636505126953, 0.019947290420532227]"/>
    <s v="[]"/>
    <x v="3"/>
  </r>
  <r>
    <n v="65"/>
    <x v="7"/>
    <n v="44"/>
    <n v="39"/>
    <n v="48"/>
    <n v="87"/>
    <n v="0.74358974358974361"/>
    <n v="5"/>
    <n v="24"/>
    <s v="[]"/>
    <s v="[]"/>
    <s v="R"/>
    <s v="A"/>
    <s v="ip"/>
    <s v="S"/>
    <n v="0"/>
    <n v="1800"/>
    <n v="382.5"/>
    <n v="975"/>
    <n v="0"/>
    <n v="298.74633166372712"/>
    <n v="143.75366833627291"/>
    <n v="585"/>
    <n v="1200"/>
    <n v="0"/>
    <n v="15"/>
    <s v="[1656.246331663727, 1785.0000000000002]"/>
    <n v="1"/>
    <n v="1"/>
    <s v="[]"/>
    <n v="0"/>
    <n v="1"/>
    <n v="8.9404582977294922E-3"/>
    <n v="9.6892614364624023"/>
    <s v="[0.04288530349731445, 0.04838275909423828, 0.04418230056762695, 0.029918909072875977, 0.02197742462158203, 0.020944595336914062, 0.394303560256958, 0.0234525203704834, 0.018948078155517578, 0.020943164825439453, 0.015993595123291016, 0.01891303062438965, 0.14220666885375977, 0.07242703437805176, 0.012965917587280273, 0.010970830917358398, 0.0109710693359375, 0.01096963882446289, 0.009979486465454102, 0.008015155792236328, 0.043469905853271484, 0.008013725280761719, 0.0069806575775146484, 0.006979465484619141, 0.00598907470703125, 0.006976127624511719, 0.0, 0.0010013580322265625, 0.0009951591491699219]"/>
    <s v="[0.7662527561187744, 0.45487141609191895, 0.06341791152954102, 0.08926153182983398, 0.027927637100219727, 0.049451351165771484]"/>
    <s v="[]"/>
    <x v="3"/>
  </r>
  <r>
    <n v="66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5"/>
    <n v="0"/>
    <n v="585"/>
    <n v="1200"/>
    <n v="0"/>
    <n v="15"/>
    <s v="[1800.0, 1785.0000000000002]"/>
    <n v="1"/>
    <n v="1"/>
    <s v="[[0, 61]]"/>
    <n v="1"/>
    <n v="1"/>
    <n v="1.00252628326416E-2"/>
    <n v="9.7081513404846191"/>
    <s v="[0.034415245056152344, 0.03989386558532715, 0.038403987884521484, 0.02593064308166504, 0.016955852508544922, 0.018950223922729492, 0.36557507514953613, 0.01795220375061035, 0.015958786010742188, 0.019947290420532227, 0.01447296142578125, 0.01990985870361328, 0.1328115463256836, 0.0877678394317627, 0.01347970962524414, 0.012965202331542969, 0.014957904815673828, 0.011967897415161133, 0.014960289001464844, 0.010005712509155273, 0.04983401298522949, 0.009973287582397461, 0.07332015037536621, 0.009975194931030273, 0.006981611251831055, 0.0, 0.0015082359313964844, 0.0010018348693847656, 0.0]"/>
    <s v="[0.6224353313446045, 0.44507360458374023, 0.05237460136413574, 0.1251840591430664]"/>
    <s v="[0.0009980201721191406]"/>
    <x v="3"/>
  </r>
  <r>
    <n v="67"/>
    <x v="7"/>
    <n v="44"/>
    <n v="36"/>
    <n v="48"/>
    <n v="84"/>
    <n v="0.71794871794871795"/>
    <n v="5"/>
    <n v="24"/>
    <s v="[36]"/>
    <s v="[]"/>
    <s v="R"/>
    <s v="A"/>
    <s v="ip"/>
    <s v="S"/>
    <n v="0"/>
    <n v="1800"/>
    <n v="707.5"/>
    <n v="900"/>
    <n v="0"/>
    <n v="192.5"/>
    <n v="0"/>
    <n v="585"/>
    <n v="1200"/>
    <n v="0"/>
    <n v="15"/>
    <s v="[1800.0, 1785.0]"/>
    <n v="1"/>
    <n v="1"/>
    <s v="[[0, 64]]"/>
    <n v="1"/>
    <n v="3"/>
    <n v="1.096987724304199E-2"/>
    <n v="9.7053804397583008"/>
    <s v="[0.03494572639465332, 0.04143524169921875, 0.03793454170227051, 0.02688741683959961, 0.017987728118896484, 0.01994609832763672, 0.36397242546081543, 0.017955541610717773, 0.015957117080688477, 0.01595759391784668, 0.01495671272277832, 0.025995731353759766, 0.015138864517211914, 0.11731457710266113, 0.012960433959960938, 0.011972904205322266, 0.09037351608276367, 0.010971546173095703, 0.010934114456176758, 0.009973287582397461, 0.07533717155456543, 0.05784893035888672, 0.007977008819580078, 0.008484840393066406, 0.006982564926147461, 0.0009961128234863281, 0.0009970664978027344, 0.0, 0.000997304916381836]"/>
    <s v="[0.6246848106384277, 0.476226806640625, 0.0636892318725586, 0.06383061408996582, 0.06434226036071777, 0.09625124931335449]"/>
    <s v="[0.0]"/>
    <x v="3"/>
  </r>
  <r>
    <n v="68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499999999999893"/>
    <n v="1.13686837721616E-13"/>
    <n v="585"/>
    <n v="1200"/>
    <n v="0"/>
    <n v="15"/>
    <s v="[1800.0, 1785.0000000000002]"/>
    <n v="1"/>
    <n v="1"/>
    <s v="[[0, 61]]"/>
    <n v="1"/>
    <n v="1"/>
    <n v="8.9480876922607422E-3"/>
    <n v="9.7198927402496338"/>
    <s v="[0.03590655326843262, 0.039479970932006836, 0.03886008262634277, 0.025930404663085938, 0.017468690872192383, 0.016953229904174805, 0.015993833541870117, 0.35592007637023926, 0.01952958106994629, 0.016937732696533203, 0.012978315353393555, 0.01792430877685547, 0.07331037521362305, 0.013000249862670898, 0.05389714241027832, 0.011516809463500977, 0.010972261428833008, 0.011003255844116211, 0.010975837707519531, 0.05082368850708008, 0.008979558944702148, 0.006493806838989258, 0.05792498588562012, 0.007972478866577148, 0.006568193435668945, 0.000997304916381836, 0.0009958744049072266, 0.0009965896606445312, 0.0]"/>
    <s v="[0.6150808334350586, 0.3943300247192383, 0.03391265869140625, 0.09936237335205078]"/>
    <s v="[0.0]"/>
    <x v="3"/>
  </r>
  <r>
    <n v="69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5"/>
    <n v="0"/>
    <n v="585"/>
    <n v="1200"/>
    <n v="0"/>
    <n v="15"/>
    <s v="[1800.0, 1785.0000000000002]"/>
    <n v="1"/>
    <n v="1"/>
    <s v="[[0, 61]]"/>
    <n v="1"/>
    <n v="1"/>
    <n v="8.9402198791503906E-3"/>
    <n v="9.7002809047698975"/>
    <s v="[0.03445792198181152, 0.03893089294433594, 0.039518117904663086, 0.024891376495361328, 0.01699542999267578, 0.018944740295410156, 0.3524799346923828, 0.01795172691345215, 0.01695537567138672, 0.01898789405822754, 0.012512683868408203, 0.09235501289367676, 0.012532234191894531, 0.06882572174072266, 0.010971307754516602, 0.011007547378540039, 0.00951838493347168, 0.010010004043579102, 0.008974552154541016, 0.04949355125427246, 0.007979154586791992, 0.03889942169189453, 0.006978273391723633, 0.007979393005371094, 0.007019519805908203, 0.0, 0.0009965896606445312, 0.0010046958923339844, 0.0]"/>
    <s v="[0.6230971813201904, 0.39984631538391113, 0.04388689994812012, 0.10530424118041992]"/>
    <s v="[0.0]"/>
    <x v="3"/>
  </r>
  <r>
    <n v="70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5"/>
    <n v="0"/>
    <n v="585"/>
    <n v="1200"/>
    <n v="0"/>
    <n v="15"/>
    <s v="[1800.0, 1785.0000000000002]"/>
    <n v="1"/>
    <n v="1"/>
    <s v="[[0, 61]]"/>
    <n v="1"/>
    <n v="3"/>
    <n v="9.9382400512695313E-3"/>
    <n v="9.7095215320587158"/>
    <s v="[0.03789877891540527, 0.04140830039978027, 0.03889918327331543, 0.026442766189575195, 0.017985820770263672, 0.018949270248413086, 0.3824293613433838, 0.01894974708557129, 0.01695561408996582, 0.018953561782836914, 0.014572381973266602, 0.01791691780090332, 0.1372511386871338, 0.0794069766998291, 0.012006044387817383, 0.012496232986450195, 0.010007619857788086, 0.010555505752563477, 0.00997304916381836, 0.05086326599121094, 0.00897669792175293, 0.03947901725769043, 0.006981849670410156, 0.00794363021850586, 0.006565570831298828, 0.0009984970092773438, 0.0, 0.0009970664978027344, 0.0009965896606445312]"/>
    <s v="[0.64642333984375, 0.4179520606994629, 0.029919862747192383, 0.02892303466796875, 0.10937190055847168]"/>
    <s v="[0.0]"/>
    <x v="3"/>
  </r>
  <r>
    <n v="71"/>
    <x v="7"/>
    <n v="44"/>
    <n v="40"/>
    <n v="48"/>
    <n v="88"/>
    <n v="0.75213675213675213"/>
    <n v="6"/>
    <n v="24"/>
    <s v="[]"/>
    <s v="[]"/>
    <s v="R"/>
    <s v="A"/>
    <s v="ip"/>
    <s v="S"/>
    <n v="0"/>
    <n v="1800"/>
    <n v="407.5"/>
    <n v="1000"/>
    <n v="0"/>
    <n v="349.22401597070098"/>
    <n v="43.275984029299018"/>
    <n v="585"/>
    <n v="1200"/>
    <n v="0"/>
    <n v="15"/>
    <s v="[1756.724015970701, 1785.0]"/>
    <n v="1"/>
    <n v="1"/>
    <s v="[]"/>
    <n v="0"/>
    <n v="2"/>
    <n v="8.9437961578369141E-3"/>
    <n v="9.7250361442565918"/>
    <s v="[0.03648567199707031, 0.039893150329589844, 0.03885602951049805, 0.02593064308166504, 0.017954111099243164, 0.01945972442626953, 0.01595759391784668, 0.3802673816680908, 0.018948793411254883, 0.018917083740234375, 0.014960050582885742, 0.018987178802490234, 0.13085103034973145, 0.07084918022155762, 0.011482715606689453, 0.011008262634277344, 0.009973764419555664, 0.009972572326660156, 0.008976936340332031, 0.009974241256713867, 0.013962507247924805, 0.008975028991699219, 0.036902666091918945, 0.005983591079711914, 0.00598454475402832, 0.005982398986816406, 0.039895057678222656, 0.005984306335449219, 0.004988431930541992, 0.0]"/>
    <s v="[0.6483199596405029, 0.4109158515930176, 0.09824872016906738, 0.08931255340576172, 0.0504908561706543, 0.07039737701416016, 0.03242778778076172]"/>
    <s v="[]"/>
    <x v="3"/>
  </r>
  <r>
    <n v="72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5"/>
    <n v="0"/>
    <n v="585"/>
    <n v="1200"/>
    <n v="0"/>
    <n v="15"/>
    <s v="[1800.0, 1785.0000000000002]"/>
    <n v="1"/>
    <n v="1"/>
    <s v="[[0, 61]]"/>
    <n v="1"/>
    <n v="1"/>
    <n v="8.9428424835205078E-3"/>
    <n v="9.7071027755737305"/>
    <s v="[0.039092302322387695, 0.04152798652648926, 0.03846931457519531, 0.026929140090942383, 0.01698899269104004, 0.018915653228759766, 0.35836219787597656, 0.017949581146240234, 0.01592230796813965, 0.016958236694335938, 0.01347804069519043, 0.09183359146118164, 0.01255035400390625, 0.06981253623962402, 0.012010574340820312, 0.009972333908081055, 0.009557723999023438, 0.009969472885131836, 0.008976221084594727, 0.050496816635131836, 0.007982730865478516, 0.007969856262207031, 0.06041574478149414, 0.009527206420898438, 0.006022930145263672, 0.0, 0.000993967056274414, 0.0009953975677490234, 0.0]"/>
    <s v="[0.6656155586242676, 0.39443421363830566, 0.04886770248413086, 0.09581899642944336]"/>
    <s v="[0.0]"/>
    <x v="3"/>
  </r>
  <r>
    <n v="73"/>
    <x v="7"/>
    <n v="44"/>
    <n v="40"/>
    <n v="48"/>
    <n v="88"/>
    <n v="0.75213675213675213"/>
    <n v="6"/>
    <n v="24"/>
    <s v="[]"/>
    <s v="[]"/>
    <s v="R"/>
    <s v="A"/>
    <s v="ip"/>
    <s v="S"/>
    <n v="0"/>
    <n v="1800"/>
    <n v="407.5"/>
    <n v="1000"/>
    <n v="0"/>
    <n v="94.231087061748894"/>
    <n v="298.26891293825111"/>
    <n v="585"/>
    <n v="1200"/>
    <n v="0"/>
    <n v="15"/>
    <s v="[1501.731087061749, 1785.0]"/>
    <n v="1"/>
    <n v="1"/>
    <s v="[]"/>
    <n v="0"/>
    <n v="0"/>
    <n v="8.9764595031738281E-3"/>
    <n v="9.7095327377319336"/>
    <s v="[0.03590226173400879, 0.03840494155883789, 0.04140591621398926, 0.02991962432861328, 0.020946264266967773, 0.021941423416137695, 0.018465042114257812, 0.018982887268066406, 0.27367615699768066, 0.0194551944732666, 0.02094411849975586, 0.01994490623474121, 0.09725594520568848, 0.015960216522216797, 0.07930231094360352, 0.013962507247924805, 0.013005495071411133, 0.013475894927978516, 0.011966705322265625, 0.06182670593261719, 0.010003328323364258, 0.0469362735748291, 0.009974956512451172, 0.008976221084594727, 0.000997304916381836, 0.0009970664978027344, 0.000997304916381836, 0.0010304450988769531, 0.0009646415710449219, 0.0]"/>
    <s v="[0.6516532897949219, 0.4151756763458252, 0.06933903694152832]"/>
    <s v="[]"/>
    <x v="3"/>
  </r>
  <r>
    <n v="74"/>
    <x v="7"/>
    <n v="44"/>
    <n v="39"/>
    <n v="48"/>
    <n v="87"/>
    <n v="0.74358974358974361"/>
    <n v="5"/>
    <n v="24"/>
    <s v="[]"/>
    <s v="[]"/>
    <s v="R"/>
    <s v="A"/>
    <s v="ip"/>
    <s v="S"/>
    <n v="0"/>
    <n v="1800"/>
    <n v="382.5"/>
    <n v="975"/>
    <n v="0"/>
    <n v="298.58779172375819"/>
    <n v="143.91220827624181"/>
    <n v="585"/>
    <n v="1200"/>
    <n v="0"/>
    <n v="15"/>
    <s v="[1656.087791723758, 1785.0000000000002]"/>
    <n v="1"/>
    <n v="1"/>
    <s v="[]"/>
    <n v="0"/>
    <n v="1"/>
    <n v="9.4525814056396484E-3"/>
    <n v="9.7080345153808594"/>
    <s v="[0.03490614891052246, 0.03989720344543457, 0.03889608383178711, 0.02593207359313965, 0.018461942672729492, 0.01795172691345215, 0.3689720630645752, 0.018531322479248047, 0.01595926284790039, 0.018913984298706055, 0.013961553573608398, 0.01846480369567871, 0.141143798828125, 0.0723261833190918, 0.011968851089477539, 0.01196742057800293, 0.010970592498779297, 0.009974002838134766, 0.009972333908081055, 0.007979154586791992, 0.04340171813964844, 0.007979154586791992, 0.006983757019042969, 0.006981849670410156, 0.005984306335449219, 0.0059854984283447266, 0.0009958744049072266, 0.0009970664978027344, 0.0009970664978027344]"/>
    <s v="[0.642686128616333, 0.41896915435791016, 0.0862879753112793, 0.04786944389343262, 0.04539752006530762]"/>
    <s v="[]"/>
    <x v="3"/>
  </r>
  <r>
    <n v="75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499999999999893"/>
    <n v="1.13686837721616E-13"/>
    <n v="585"/>
    <n v="1200"/>
    <n v="0"/>
    <n v="15"/>
    <s v="[1800.0, 1785.0]"/>
    <n v="1"/>
    <n v="1"/>
    <s v="[[0, 61]]"/>
    <n v="1"/>
    <n v="1"/>
    <n v="8.9774131774902344E-3"/>
    <n v="9.7023186683654785"/>
    <s v="[0.03491067886352539, 0.03889274597167969, 0.036867380142211914, 0.027924537658691406, 0.01795196533203125, 0.018568038940429688, 0.01595759391784668, 0.38295865058898926, 0.017534971237182617, 0.017913341522216797, 0.014995098114013672, 0.01795053482055664, 0.14267945289611816, 0.012958765029907227, 0.058458805084228516, 0.01097249984741211, 0.01097559928894043, 0.009968042373657227, 0.010012149810791016, 0.007988691329956055, 0.07840490341186523, 0.006955385208129883, 0.006022453308105469, 0.025928497314453125, 0.0069463253021240234, 0.0, 0.000997304916381836, 0.000997304916381836, 0.0]"/>
    <s v="[0.6225593090057373, 0.40270256996154785, 0.06480073928833008, 0.06042599678039551, 0.03941464424133301]"/>
    <s v="[0.0009970664978027344]"/>
    <x v="3"/>
  </r>
  <r>
    <n v="76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5"/>
    <n v="0"/>
    <n v="585"/>
    <n v="1200"/>
    <n v="0"/>
    <n v="15"/>
    <s v="[1800.0, 1785.0000000000002]"/>
    <n v="1"/>
    <n v="1"/>
    <s v="[[0, 61]]"/>
    <n v="1"/>
    <n v="1"/>
    <n v="8.9867115020751953E-3"/>
    <n v="9.71175217628479"/>
    <s v="[0.03446245193481445, 0.038915395736694336, 0.03744983673095703, 0.025933265686035156, 0.017981529235839844, 0.017989635467529297, 0.3576638698577881, 0.022936582565307617, 0.017025470733642578, 0.018451929092407227, 0.013997554779052734, 0.09336996078491211, 0.012963294982910156, 0.07081103324890137, 0.010976076126098633, 0.010483264923095703, 0.010972738265991211, 0.009973526000976562, 0.008978605270385742, 0.04986381530761719, 0.007982015609741211, 0.0069811344146728516, 0.03809499740600586, 0.007979154586791992, 0.00698089599609375, 0.0019943714141845703, 0.0029914379119873047, 0.0009963512420654297, 0.000997304916381836]"/>
    <s v="[0.6296777725219727, 0.4043691158294678, 0.07740974426269531, 0.10823178291320801]"/>
    <s v="[0.0]"/>
    <x v="3"/>
  </r>
  <r>
    <n v="77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5"/>
    <n v="0"/>
    <n v="585"/>
    <n v="1200"/>
    <n v="0"/>
    <n v="15"/>
    <s v="[1800.0, 1785.0000000000002]"/>
    <n v="1"/>
    <n v="1"/>
    <s v="[[0, 61]]"/>
    <n v="1"/>
    <n v="1"/>
    <n v="8.9762210845947266E-3"/>
    <n v="9.7104573249816895"/>
    <s v="[0.035489559173583984, 0.03992486000061035, 0.03893733024597168, 0.02589106559753418, 0.019021034240722656, 0.01853322982788086, 0.3740823268890381, 0.01845693588256836, 0.016954421997070312, 0.01795196533203125, 0.014960527420043945, 0.017960071563720703, 0.13875746726989746, 0.07546639442443848, 0.010965108871459961, 0.009972810745239258, 0.010971784591674805, 0.008975028991699219, 0.009973764419555664, 0.049491167068481445, 0.007943868637084961, 0.008013248443603516, 0.0379025936126709, 0.00993490219116211, 0.006018877029418945, 0.0009982585906982422, 0.0009620189666748047, 0.0, 0.0010349750518798828]"/>
    <s v="[0.6511104106903076, 0.4200150966644287, 0.10933470726013184]"/>
    <s v="[0.0]"/>
    <x v="3"/>
  </r>
  <r>
    <n v="78"/>
    <x v="7"/>
    <n v="44"/>
    <n v="40"/>
    <n v="48"/>
    <n v="88"/>
    <n v="0.75213675213675213"/>
    <n v="6"/>
    <n v="24"/>
    <s v="[]"/>
    <s v="[]"/>
    <s v="R"/>
    <s v="A"/>
    <s v="ip"/>
    <s v="S"/>
    <n v="0"/>
    <n v="1800"/>
    <n v="407.5"/>
    <n v="1000"/>
    <n v="0"/>
    <n v="171.0794103078841"/>
    <n v="221.4205896921159"/>
    <n v="585"/>
    <n v="1200"/>
    <n v="0"/>
    <n v="15"/>
    <s v="[1578.579410307884, 1785.0]"/>
    <n v="1"/>
    <n v="1"/>
    <s v="[]"/>
    <n v="0"/>
    <n v="0"/>
    <n v="9.9389553070068359E-3"/>
    <n v="9.7288122177124023"/>
    <s v="[0.0359036922454834, 0.03947925567626953, 0.04192352294921875, 0.026892662048339844, 0.017987728118896484, 0.019562244415283203, 0.015957355499267578, 0.3968970775604248, 0.017946720123291016, 0.01595902442932129, 0.015955686569213867, 0.015958547592163086, 0.08143734931945801, 0.013965845108032227, 0.05835223197937012, 0.01199960708618164, 0.011969327926635742, 0.010970354080200195, 0.009977340698242188, 0.009969472885131836, 0.04249835014343262, 0.008941888809204102, 0.042919158935546875, 0.005985736846923828, 0.007017374038696289, 0.0009968280792236328, 0.0009961128234863281, 0.0009984970092773438, 0.0009620189666748047, 0.0]"/>
    <s v="[0.6718354225158691, 0.27098989486694336, 0.04738783836364746]"/>
    <s v="[]"/>
    <x v="3"/>
  </r>
  <r>
    <n v="79"/>
    <x v="7"/>
    <n v="44"/>
    <n v="40"/>
    <n v="48"/>
    <n v="88"/>
    <n v="0.75213675213675213"/>
    <n v="6"/>
    <n v="24"/>
    <s v="[]"/>
    <s v="[]"/>
    <s v="R"/>
    <s v="A"/>
    <s v="ip"/>
    <s v="S"/>
    <n v="0"/>
    <n v="1800"/>
    <n v="407.5"/>
    <n v="1000"/>
    <n v="0"/>
    <n v="283.71548961833611"/>
    <n v="108.78451038166391"/>
    <n v="585"/>
    <n v="1200"/>
    <n v="0"/>
    <n v="15"/>
    <s v="[1691.215489618336, 1785.0]"/>
    <n v="1"/>
    <n v="1"/>
    <s v="[]"/>
    <n v="0"/>
    <n v="1"/>
    <n v="9.9701881408691406E-3"/>
    <n v="9.706146240234375"/>
    <s v="[0.03796887397766113, 0.04223155975341797, 0.03793478012084961, 0.02548050880432129, 0.017986297607421875, 0.01795196533203125, 0.36330580711364746, 0.01794910430908203, 0.015958070755004883, 0.0189511775970459, 0.014032602310180664, 0.1108090877532959, 0.01545572280883789, 0.08085227012634277, 0.01155400276184082, 0.009971141815185547, 0.010970830917358398, 0.009963750839233398, 0.008949995040893555, 0.008977890014648438, 0.014956951141357422, 0.08584308624267578, 0.008976221084594727, 0.00801396369934082, 0.005985260009765625, 0.037523746490478516, 0.005948066711425781, 0.0010232925415039062, 0.0, 0.0010063648223876953]"/>
    <s v="[0.6460881233215332, 0.39931726455688477, 0.11569786071777344, 0.07941126823425293, 0.03091716766357422]"/>
    <s v="[]"/>
    <x v="3"/>
  </r>
  <r>
    <n v="80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5"/>
    <n v="0"/>
    <n v="585"/>
    <n v="1200"/>
    <n v="0"/>
    <n v="15"/>
    <s v="[1800.0, 1785.0000000000002]"/>
    <n v="1"/>
    <n v="1"/>
    <s v="[[0, 61]]"/>
    <n v="1"/>
    <n v="1"/>
    <n v="8.9762210845947266E-3"/>
    <n v="9.7870278358459473"/>
    <s v="[0.034909725189208984, 0.042473554611206055, 0.0438840389251709, 0.02892160415649414, 0.020458221435546875, 0.020969867706298828, 0.4726271629333496, 0.020524263381958008, 0.019913196563720703, 0.02094411849975586, 0.016954421997070312, 0.11121320724487305, 0.014992475509643555, 0.08242154121398926, 0.012543916702270508, 0.01154327392578125, 0.011552572250366211, 0.011110544204711914, 0.011146068572998047, 0.008976459503173828, 0.04441952705383301, 0.009974956512451172, 0.07303071022033691, 0.00897669792175293, 0.005983829498291016, 0.0009975433349609375, 0.0, 0.0009968280792236328, 0.0009992122650146484]"/>
    <s v="[0.6723484992980957, 0.484713077545166, 0.04982948303222656, 0.05681300163269043]"/>
    <s v="[0.0]"/>
    <x v="3"/>
  </r>
  <r>
    <n v="81"/>
    <x v="7"/>
    <n v="44"/>
    <n v="40"/>
    <n v="48"/>
    <n v="88"/>
    <n v="0.75213675213675213"/>
    <n v="6"/>
    <n v="24"/>
    <s v="[]"/>
    <s v="[]"/>
    <s v="R"/>
    <s v="A"/>
    <s v="ip"/>
    <s v="S"/>
    <n v="0"/>
    <n v="1800"/>
    <n v="407.5"/>
    <n v="1000"/>
    <n v="0"/>
    <n v="166.5097118875141"/>
    <n v="225.9902881124859"/>
    <n v="585"/>
    <n v="1200"/>
    <n v="0"/>
    <n v="15"/>
    <s v="[1574.009711887514, 1785.0]"/>
    <n v="1"/>
    <n v="1"/>
    <s v="[]"/>
    <n v="0"/>
    <n v="0"/>
    <n v="9.5517635345458984E-3"/>
    <n v="9.7006306648254395"/>
    <s v="[0.03444981575012207, 0.038932085037231445, 0.03848671913146973, 0.025967121124267578, 0.016954660415649414, 0.018947601318359375, 0.3605351448059082, 0.01795196533203125, 0.015957117080688477, 0.01895451545715332, 0.013471364974975586, 0.017920255661010742, 0.13916993141174316, 0.013001203536987305, 0.05844378471374512, 0.010970592498779297, 0.009973526000976562, 0.009971380233764648, 0.009973764419555664, 0.006983041763305664, 0.04189157485961914, 0.007494926452636719, 0.03490471839904785, 0.006981372833251953, 0.007014036178588867, 0.0, 0.0009984970092773438, 0.0009968280792236328, 0.0, 0.0009968280792236328]"/>
    <s v="[0.6187670230865479, 0.4086949825286865, 0.06140422821044922, 0.026928424835205078]"/>
    <s v="[]"/>
    <x v="3"/>
  </r>
  <r>
    <n v="82"/>
    <x v="7"/>
    <n v="44"/>
    <n v="40"/>
    <n v="48"/>
    <n v="88"/>
    <n v="0.75213675213675213"/>
    <n v="6"/>
    <n v="24"/>
    <s v="[]"/>
    <s v="[]"/>
    <s v="R"/>
    <s v="A"/>
    <s v="ip"/>
    <s v="S"/>
    <n v="0"/>
    <n v="1800"/>
    <n v="407.5"/>
    <n v="1000"/>
    <n v="0"/>
    <n v="88.105026415830025"/>
    <n v="304.39497358416997"/>
    <n v="585"/>
    <n v="1200"/>
    <n v="0"/>
    <n v="15"/>
    <s v="[1495.60502641583, 1785.0]"/>
    <n v="1"/>
    <n v="1"/>
    <s v="[]"/>
    <n v="0"/>
    <n v="0"/>
    <n v="9.9747180938720703E-3"/>
    <n v="9.7059810161590576"/>
    <s v="[0.035418033599853516, 0.03889751434326172, 0.039404869079589844, 0.029953718185424805, 0.015958547592163086, 0.018914461135864258, 0.3532392978668213, 0.017952442169189453, 0.016954421997070312, 0.018947362899780273, 0.013964176177978516, 0.019908905029296875, 0.12118339538574219, 0.0683290958404541, 0.010971784591674805, 0.011007308959960938, 0.009972572326660156, 0.009976387023925781, 0.009963035583496094, 0.049053192138671875, 0.007980108261108398, 0.03789567947387695, 0.006985187530517578, 0.007015228271484375, 0.0, 0.0009970664978027344, 0.0009975433349609375, 0.0, 0.0, 0.0010046958923339844]"/>
    <s v="[0.6092572212219238, 0.39781761169433594, 0.028922557830810547]"/>
    <s v="[]"/>
    <x v="3"/>
  </r>
  <r>
    <n v="83"/>
    <x v="7"/>
    <n v="44"/>
    <n v="39"/>
    <n v="48"/>
    <n v="87"/>
    <n v="0.74358974358974361"/>
    <n v="5"/>
    <n v="24"/>
    <s v="[84]"/>
    <s v="[]"/>
    <s v="R"/>
    <s v="A"/>
    <s v="ip"/>
    <s v="S"/>
    <n v="0"/>
    <n v="1800"/>
    <n v="692.5"/>
    <n v="975"/>
    <n v="0"/>
    <n v="132.50000000000011"/>
    <n v="-1.13686837721616E-13"/>
    <n v="585"/>
    <n v="1200"/>
    <n v="0"/>
    <n v="15"/>
    <s v="[1800.0, 1785.0]"/>
    <n v="1"/>
    <n v="1"/>
    <s v="[[0, 61]]"/>
    <n v="1"/>
    <n v="4"/>
    <n v="9.9802017211914063E-3"/>
    <n v="9.7110052108764648"/>
    <s v="[0.034505605697631836, 0.037886857986450195, 0.038480520248413086, 0.025966405868530273, 0.016954660415649414, 0.018948793411254883, 0.015993833541870117, 0.01553964614868164, 0.014927387237548828, 0.20957708358764648, 0.015957117080688477, 0.01595759391784668, 0.0803678035736084, 0.012971878051757812, 0.010966062545776367, 0.05536699295043945, 0.010007858276367188, 0.009974002838134766, 0.009972572326660156, 0.008975744247436523, 0.049903154373168945, 0.006981372833251953, 0.006982088088989258, 0.007016420364379883, 0.0070133209228515625, 0.03947186470031738, 0.004987001419067383, 0.000997304916381836, 0.0009975433349609375]"/>
    <s v="[0.6289091110229492, 0.18265509605407715, 0.026508331298828125, 0.047872066497802734, 0.045427560806274414, 0.040891170501708984, 0.026927947998046875]"/>
    <s v="[0.0]"/>
    <x v="3"/>
  </r>
  <r>
    <n v="84"/>
    <x v="7"/>
    <n v="44"/>
    <n v="39"/>
    <n v="48"/>
    <n v="87"/>
    <n v="0.74358974358974361"/>
    <n v="5"/>
    <n v="24"/>
    <s v="[]"/>
    <s v="[]"/>
    <s v="R"/>
    <s v="A"/>
    <s v="ip"/>
    <s v="S"/>
    <n v="0"/>
    <n v="1800"/>
    <n v="382.5"/>
    <n v="975"/>
    <n v="0"/>
    <n v="352.67771315712309"/>
    <n v="89.822286842876906"/>
    <n v="581.66666666666674"/>
    <n v="1200"/>
    <n v="0"/>
    <n v="18.333333333333261"/>
    <s v="[1710.177713157123, 1781.666666666667]"/>
    <n v="1"/>
    <n v="1"/>
    <s v="[]"/>
    <n v="0"/>
    <n v="3"/>
    <n v="9.9363327026367188E-3"/>
    <n v="9.6776573657989502"/>
    <s v="[0.035904884338378906, 0.039858341217041016, 0.03786468505859375, 0.02692699432373047, 0.018457412719726562, 0.019983530044555664, 0.3834218978881836, 0.018949508666992188, 0.016954898834228516, 0.01891469955444336, 0.014958620071411133, 0.01853489875793457, 0.07782864570617676, 0.014003276824951172, 0.06111931800842285, 0.011964082717895508, 0.010977029800415039, 0.011010169982910156, 0.008973121643066406, 0.009559154510498047, 0.009974956512451172, 0.03800487518310547, 0.0069789886474609375, 0.005986213684082031, 0.006982326507568359, 0.005982637405395508, 0.0049896240234375, 0.0010006427764892578, 0.0009913444519042969]"/>
    <s v="[0.636002779006958, 0.4133901596069336, 0.06083488464355469, 0.029925107955932617, 0.051474809646606445, 0.04986763000488281, 0.05249285697937012]"/>
    <s v="[]"/>
    <x v="3"/>
  </r>
  <r>
    <n v="85"/>
    <x v="7"/>
    <n v="44"/>
    <n v="39"/>
    <n v="48"/>
    <n v="87"/>
    <n v="0.74358974358974361"/>
    <n v="5"/>
    <n v="24"/>
    <s v="[53]"/>
    <s v="[]"/>
    <s v="R"/>
    <s v="A"/>
    <s v="ip"/>
    <s v="S"/>
    <n v="0"/>
    <n v="1800"/>
    <n v="722.5"/>
    <n v="975"/>
    <n v="0"/>
    <n v="102.5"/>
    <n v="0"/>
    <n v="585"/>
    <n v="1200"/>
    <n v="0"/>
    <n v="15"/>
    <s v="[1800.0, 1785.0]"/>
    <n v="1"/>
    <n v="1"/>
    <s v="[[0, 61]]"/>
    <n v="1"/>
    <n v="10"/>
    <n v="8.9409351348876953E-3"/>
    <n v="9.7181851863861084"/>
    <s v="[0.040892839431762695, 0.04189038276672363, 0.0388944149017334, 0.026437759399414062, 0.01795220375061035, 0.019946813583374023, 0.3846890926361084, 0.01894974708557129, 0.016954421997070312, 0.01891469955444336, 0.014961719512939453, 0.09625720977783203, 0.01333761215209961, 0.07280874252319336, 0.010970830917358398, 0.013477802276611328, 0.012966156005859375, 0.00997304916381836, 0.05286407470703125, 0.009973287582397461, 0.009490251541137695, 0.008975982666015625, 0.008975744247436523, 0.00801229476928711, 0.007978677749633789, 0.008975744247436523, 0.03989362716674805, 0.003991365432739258, 0.000997304916381836]"/>
    <s v="[0.6493759155273438, 0.41345953941345215, 0.039893388748168945, 0.06334543228149414, 0.06283426284790039, 0.062346696853637695, 0.062452077865600586, 0.06279873847961426, 0.10674238204956055, 0.11221861839294434, 0.11221432685852051, 0.11221814155578613, 0.06733226776123047]"/>
    <s v="[0.0]"/>
    <x v="3"/>
  </r>
  <r>
    <n v="86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5"/>
    <n v="0"/>
    <n v="585"/>
    <n v="1200"/>
    <n v="0"/>
    <n v="15"/>
    <s v="[1800.0, 1785.0000000000002]"/>
    <n v="1"/>
    <n v="1"/>
    <s v="[[0, 61]]"/>
    <n v="1"/>
    <n v="1"/>
    <n v="8.9740753173828125E-3"/>
    <n v="9.6831741333007813"/>
    <s v="[0.0388946533203125, 0.04240155220031738, 0.03847789764404297, 0.02692890167236328, 0.017952919006347656, 0.01894974708557129, 0.3742244243621826, 0.018950223922729492, 0.01803898811340332, 0.021456241607666016, 0.014993906021118164, 0.017918109893798828, 0.07741856575012207, 0.013998270034790039, 0.010934829711914062, 0.05482077598571777, 0.009015083312988281, 0.008559465408325195, 0.008976459503173828, 0.007941246032714844, 0.04188799858093262, 0.00801229476928711, 0.035912513732910156, 0.008942365646362305, 0.0060176849365234375, 0.0009980201721191406, 0.0, 0.0009970664978027344, 0.0009980201721191406]"/>
    <s v="[0.6691594123840332, 0.416332483291626, 0.06348538398742676, 0.05585050582885742]"/>
    <s v="[0.0]"/>
    <x v="3"/>
  </r>
  <r>
    <n v="87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5"/>
    <n v="0"/>
    <n v="585"/>
    <n v="1200"/>
    <n v="0"/>
    <n v="15"/>
    <s v="[1800.0, 1785.0000000000002]"/>
    <n v="1"/>
    <n v="1"/>
    <s v="[[0, 61]]"/>
    <n v="1"/>
    <n v="2"/>
    <n v="9.9391937255859375E-3"/>
    <n v="9.7061848640441895"/>
    <s v="[0.040856122970581055, 0.041405439376831055, 0.04587745666503906, 0.03191423416137695, 0.02245020866394043, 0.022939682006835938, 0.01994609832763672, 0.4442176818847656, 0.02225518226623535, 0.023938655853271484, 0.017086267471313477, 0.01994800567626953, 0.16160035133361816, 0.07985401153564453, 0.012547731399536133, 0.011969804763793945, 0.011966228485107422, 0.010971307754516602, 0.01096963882446289, 0.05588817596435547, 0.008975028991699219, 0.007978200912475586, 0.009012937545776367, 0.04838895797729492, 0.007951974868774414, 0.0010306835174560547, 0.0009980201721191406, 0.0009968280792236328, 0.0010004043579101562]"/>
    <s v="[0.7849500179290771, 0.4802870750427246, 0.049390554428100586, 0.06636929512023926, 0.028886079788208008, 0.04391050338745117]"/>
    <s v="[0.0]"/>
    <x v="3"/>
  </r>
  <r>
    <n v="88"/>
    <x v="7"/>
    <n v="44"/>
    <n v="39"/>
    <n v="48"/>
    <n v="87"/>
    <n v="0.74358974358974361"/>
    <n v="5"/>
    <n v="24"/>
    <s v="[]"/>
    <s v="[]"/>
    <s v="R"/>
    <s v="A"/>
    <s v="ip"/>
    <s v="S"/>
    <n v="0"/>
    <n v="1800"/>
    <n v="382.5"/>
    <n v="975"/>
    <n v="0"/>
    <n v="305.05687618207583"/>
    <n v="137.4431238179242"/>
    <n v="585"/>
    <n v="1200"/>
    <n v="0"/>
    <n v="15"/>
    <s v="[1662.556876182076, 1785.0000000000002]"/>
    <n v="1"/>
    <n v="1"/>
    <s v="[]"/>
    <n v="0"/>
    <n v="3"/>
    <n v="1.196718215942383E-2"/>
    <n v="9.7081177234649658"/>
    <s v="[0.03487110137939453, 0.039931297302246094, 0.038897037506103516, 0.025896072387695312, 0.017573118209838867, 0.01994609832763672, 0.015958547592163086, 0.01595783233642578, 0.21962356567382812, 0.015993356704711914, 0.016539573669433594, 0.018914461135864258, 0.08234596252441406, 0.013927936553955078, 0.05691885948181152, 0.011552095413208008, 0.010970115661621094, 0.009973764419555664, 0.009972572326660156, 0.008976936340332031, 0.042883872985839844, 0.008017301559448242, 0.007978439331054688, 0.007978677749633789, 0.005982875823974609, 0.005984067916870117, 0.0, 0.0, 0.0009984970092773438]"/>
    <s v="[0.6399233341217041, 0.3140113353729248, 0.030464887619018555, 0.026963233947753906, 0.029956340789794922, 0.06238198280334473]"/>
    <s v="[]"/>
    <x v="3"/>
  </r>
  <r>
    <n v="89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5"/>
    <n v="0"/>
    <n v="585"/>
    <n v="1200"/>
    <n v="0"/>
    <n v="15"/>
    <s v="[1800.0, 1785.0]"/>
    <n v="1"/>
    <n v="1"/>
    <s v="[[0, 61]]"/>
    <n v="1"/>
    <n v="2"/>
    <n v="1.1969089508056641E-2"/>
    <n v="9.7121882438659668"/>
    <s v="[0.034876346588134766, 0.03940916061401367, 0.03790140151977539, 0.026511669158935547, 0.018985986709594727, 0.019909381866455078, 0.016955137252807617, 0.3832831382751465, 0.017988920211791992, 0.017952442169189453, 0.014541864395141602, 0.09326434135437012, 0.012932538986206055, 0.07125210762023926, 0.010582923889160156, 0.010970592498779297, 0.009973764419555664, 0.00997471809387207, 0.008975028991699219, 0.008976221084594727, 0.08529114723205566, 0.007943868637084961, 0.006018161773681641, 0.027893781661987305, 0.0060214996337890625, 0.0009622573852539062, 0.0010306835174560547, 0.00099945068359375, 0.0]"/>
    <s v="[0.6323254108428955, 0.4083871841430664, 0.09836053848266602, 0.08240079879760742, 0.04047060012817383]"/>
    <s v="[0.0]"/>
    <x v="3"/>
  </r>
  <r>
    <n v="90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5"/>
    <n v="0"/>
    <n v="585"/>
    <n v="1200"/>
    <n v="0"/>
    <n v="15"/>
    <s v="[1800.0, 1785.0000000000002]"/>
    <n v="1"/>
    <n v="1"/>
    <s v="[[0, 61]]"/>
    <n v="1"/>
    <n v="1"/>
    <n v="8.9435577392578125E-3"/>
    <n v="9.7220728397369385"/>
    <s v="[0.03486967086791992, 0.03951311111450195, 0.03786206245422363, 0.02658390998840332, 0.016955852508544922, 0.018954038619995117, 0.01595592498779297, 0.3605191707611084, 0.017947912216186523, 0.0189206600189209, 0.014993906021118164, 0.017954349517822266, 0.14072084426879883, 0.07132530212402344, 0.010970592498779297, 0.010970830917358398, 0.010970830917358398, 0.00997304916381836, 0.04951620101928711, 0.009973764419555664, 0.008975744247436523, 0.007016420364379883, 0.039441823959350586, 0.008941411972045898, 0.006022453308105469, 0.000993490219116211, 0.0009975433349609375, 0.0, 0.0009970664978027344]"/>
    <s v="[0.6278736591339111, 0.41191840171813965, 0.060838937759399414, 0.10835981369018555]"/>
    <s v="[0.0]"/>
    <x v="3"/>
  </r>
  <r>
    <n v="91"/>
    <x v="7"/>
    <n v="44"/>
    <n v="40"/>
    <n v="48"/>
    <n v="88"/>
    <n v="0.75213675213675213"/>
    <n v="6"/>
    <n v="24"/>
    <s v="[]"/>
    <s v="[]"/>
    <s v="R"/>
    <s v="A"/>
    <s v="ip"/>
    <s v="S"/>
    <n v="0"/>
    <n v="1800"/>
    <n v="407.5"/>
    <n v="1000"/>
    <n v="0"/>
    <n v="178.341714411813"/>
    <n v="214.158285588187"/>
    <n v="585"/>
    <n v="1200"/>
    <n v="0"/>
    <n v="15"/>
    <s v="[1585.841714411813, 1785.0]"/>
    <n v="1"/>
    <n v="1"/>
    <s v="[]"/>
    <n v="0"/>
    <n v="0"/>
    <n v="9.0131759643554688E-3"/>
    <n v="9.7106471061706543"/>
    <s v="[0.03491044044494629, 0.03951621055603027, 0.04193234443664551, 0.028106689453125, 0.016989946365356445, 0.01895427703857422, 0.35190367698669434, 0.01747274398803711, 0.016954660415649414, 0.017954111099243164, 0.013962745666503906, 0.01795220375061035, 0.0773777961730957, 0.014003753662109375, 0.05543255805969238, 0.011994361877441406, 0.01098322868347168, 0.009970664978027344, 0.009974002838134766, 0.00797724723815918, 0.040923357009887695, 0.00797891616821289, 0.032549381256103516, 0.005979061126708984, 0.006981849670410156, 0.0009975433349609375, 0.0009975433349609375, 0.0, 0.000997781753540039, 0.0009963512420654297]"/>
    <s v="[0.6000056266784668, 0.39030003547668457, 0.073394775390625, 0.019945383071899414]"/>
    <s v="[]"/>
    <x v="3"/>
  </r>
  <r>
    <n v="92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5"/>
    <n v="0"/>
    <n v="585"/>
    <n v="1200"/>
    <n v="0"/>
    <n v="15"/>
    <s v="[1800.0, 1785.0000000000002]"/>
    <n v="1"/>
    <n v="1"/>
    <s v="[[0, 61]]"/>
    <n v="1"/>
    <n v="6"/>
    <n v="9.9732875823974609E-3"/>
    <n v="9.7691326141357422"/>
    <s v="[0.032425880432128906, 0.04188871383666992, 0.03744673728942871, 0.02593064308166504, 0.016954421997070312, 0.017954111099243164, 0.3743314743041992, 0.01695108413696289, 0.017952919006347656, 0.018569231033325195, 0.013962507247924805, 0.09533166885375977, 0.012999296188354492, 0.07342934608459473, 0.010935544967651367, 0.010973691940307617, 0.011965751647949219, 0.010008573532104492, 0.04949498176574707, 0.009938955307006836, 0.008013725280761719, 0.039858341217041016, 0.007978677749633789, 0.008976459503173828, 0.004986286163330078, 0.0009975433349609375, 0.000997304916381836, 0.0, 0.0009970664978027344]"/>
    <s v="[0.6359832286834717, 0.41124463081359863, 0.02999424934387207, 0.03545784950256348, 0.029920339584350586, 0.029921531677246094, 0.03142905235290527, 0.1112222671508789]"/>
    <s v="[0.0]"/>
    <x v="3"/>
  </r>
  <r>
    <n v="93"/>
    <x v="7"/>
    <n v="44"/>
    <n v="39"/>
    <n v="48"/>
    <n v="87"/>
    <n v="0.74358974358974361"/>
    <n v="5"/>
    <n v="24"/>
    <s v="[84]"/>
    <s v="[]"/>
    <s v="R"/>
    <s v="A"/>
    <s v="ip"/>
    <s v="S"/>
    <n v="0"/>
    <n v="1800"/>
    <n v="692.5"/>
    <n v="975"/>
    <n v="0"/>
    <n v="132.5"/>
    <n v="0"/>
    <n v="585"/>
    <n v="1200"/>
    <n v="0"/>
    <n v="15"/>
    <s v="[1800.0, 1785.0]"/>
    <n v="1"/>
    <n v="1"/>
    <s v="[[0, 61]]"/>
    <n v="1"/>
    <n v="4"/>
    <n v="8.9390277862548828E-3"/>
    <n v="9.7897534370422363"/>
    <s v="[0.03751873970031738, 0.04085540771484375, 0.03889632225036621, 0.02693033218383789, 0.01753687858581543, 0.019945144653320312, 0.3813955783843994, 0.018949270248413086, 0.017919301986694336, 0.018949270248413086, 0.013961553573608398, 0.01894998550415039, 0.14612317085266113, 0.07332015037536621, 0.011968851089477539, 0.010970115661621094, 0.010970592498779297, 0.00997614860534668, 0.011572122573852539, 0.007977962493896484, 0.047423601150512695, 0.00797891616821289, 0.007979154586791992, 0.007978677749633789, 0.006981372833251953, 0.005976676940917969, 0.04089951515197754, 0.0, 0.0009970664978027344]"/>
    <s v="[0.6819193363189697, 0.42867565155029297, 0.04586958885192871, 0.027958154678344727, 0.050484418869018555, 0.047872304916381836, 0.0475010871887207, 0.06740498542785645]"/>
    <s v="[0.0]"/>
    <x v="3"/>
  </r>
  <r>
    <n v="94"/>
    <x v="7"/>
    <n v="44"/>
    <n v="40"/>
    <n v="48"/>
    <n v="88"/>
    <n v="0.75213675213675213"/>
    <n v="6"/>
    <n v="24"/>
    <s v="[]"/>
    <s v="[]"/>
    <s v="R"/>
    <s v="A"/>
    <s v="ip"/>
    <s v="S"/>
    <n v="0"/>
    <n v="1800"/>
    <n v="407.5"/>
    <n v="1000"/>
    <n v="0"/>
    <n v="215.89773701749999"/>
    <n v="176.60226298250001"/>
    <n v="585"/>
    <n v="1200"/>
    <n v="0"/>
    <n v="15"/>
    <s v="[1623.3977370175, 1785.0]"/>
    <n v="1"/>
    <n v="1"/>
    <s v="[]"/>
    <n v="0"/>
    <n v="2"/>
    <n v="8.9523792266845703E-3"/>
    <n v="9.6520190238952637"/>
    <s v="[0.04040241241455078, 0.0468752384185791, 0.04787468910217285, 0.03241777420043945, 0.020941734313964844, 0.02293848991394043, 0.4129495620727539, 0.019082069396972656, 0.017952680587768555, 0.02190566062927246, 0.014960765838623047, 0.10288453102111816, 0.01396322250366211, 0.07697463035583496, 0.011968374252319336, 0.010969877243041992, 0.01296687126159668, 0.010934591293334961, 0.05802559852600098, 0.010968446731567383, 0.008975505828857422, 0.008975744247436523, 0.008976936340332031, 0.04185342788696289, 0.006981372833251953, 0.004987001419067383, 0.0009968280792236328, 0.000997304916381836, 0.0009975433349609375, 0.0]"/>
    <s v="[0.7900607585906982, 0.4588494300842285, 0.03789854049682617, 0.0644524097442627, 0.04795479774475098, 0.019979238510131836]"/>
    <s v="[]"/>
    <x v="3"/>
  </r>
  <r>
    <n v="95"/>
    <x v="7"/>
    <n v="44"/>
    <n v="37"/>
    <n v="49"/>
    <n v="86"/>
    <n v="0.7350427350427351"/>
    <n v="4"/>
    <n v="24"/>
    <s v="[]"/>
    <s v="[]"/>
    <s v="R"/>
    <s v="A"/>
    <s v="ip"/>
    <s v="S"/>
    <n v="0"/>
    <n v="1800"/>
    <n v="232.5"/>
    <n v="925"/>
    <n v="0"/>
    <n v="254.58279889145209"/>
    <n v="387.91720110854789"/>
    <n v="565"/>
    <n v="1225"/>
    <n v="0"/>
    <n v="10"/>
    <s v="[1412.082798891452, 1790.0]"/>
    <n v="1"/>
    <n v="1"/>
    <s v="[]"/>
    <n v="0"/>
    <n v="0"/>
    <n v="9.9439620971679688E-3"/>
    <n v="9.7016608715057373"/>
    <s v="[0.03589129447937012, 0.038903236389160156, 0.037442922592163086, 0.02593398094177246, 0.017950057983398438, 0.019524812698364258, 0.01699209213256836, 0.01595616340637207, 0.23557829856872559, 0.01596379280090332, 0.01657724380493164, 0.016954898834228516, 0.011969566345214844, 0.07827115058898926, 0.011967897415161133, 0.06442809104919434, 0.011082172393798828, 0.010970354080200195, 0.009973764419555664, 0.010008573532104492, 0.010042190551757812, 0.008977651596069336, 0.0009641647338867188, 0.0010294914245605469, 0.0009644031524658203, 0.0009963512420654297, 0.0012199878692626953, 0.0]"/>
    <s v="[0.6245017051696777, 0.3080406188964844, 0.043848276138305664]"/>
    <s v="[]"/>
    <x v="3"/>
  </r>
  <r>
    <n v="96"/>
    <x v="7"/>
    <n v="44"/>
    <n v="40"/>
    <n v="48"/>
    <n v="88"/>
    <n v="0.75213675213675213"/>
    <n v="6"/>
    <n v="24"/>
    <s v="[]"/>
    <s v="[]"/>
    <s v="R"/>
    <s v="A"/>
    <s v="ip"/>
    <s v="S"/>
    <n v="0"/>
    <n v="1800"/>
    <n v="407.5"/>
    <n v="1000"/>
    <n v="0"/>
    <n v="66.919833246575081"/>
    <n v="325.58016675342492"/>
    <n v="585"/>
    <n v="1200"/>
    <n v="0"/>
    <n v="15"/>
    <s v="[1474.419833246575, 1785.0]"/>
    <n v="1"/>
    <n v="1"/>
    <s v="[]"/>
    <n v="0"/>
    <n v="0"/>
    <n v="1.09705924987793E-2"/>
    <n v="9.7072839736938477"/>
    <s v="[0.035898685455322266, 0.03890395164489746, 0.03786063194274902, 0.026929378509521484, 0.017464637756347656, 0.01898336410522461, 0.015923261642456055, 0.3853263854980469, 0.018949508666992188, 0.020944833755493164, 0.014960527420043945, 0.01894998550415039, 0.1597452163696289, 0.07280635833740234, 0.012515068054199219, 0.011964559555053711, 0.010972261428833008, 0.010971546173095703, 0.009976863861083984, 0.052336931228637695, 0.00897669792175293, 0.03989052772521973, 0.007979154586791992, 0.006493806838989258, 0.0, 0.000997304916381836, 0.0009970664978027344, 0.0009975433349609375, 0.0, 0.000997304916381836]"/>
    <s v="[0.6372535228729248, 0.46070265769958496, 0.031920433044433594]"/>
    <s v="[]"/>
    <x v="3"/>
  </r>
  <r>
    <n v="97"/>
    <x v="7"/>
    <n v="44"/>
    <n v="38"/>
    <n v="48"/>
    <n v="86"/>
    <n v="0.7350427350427351"/>
    <n v="5"/>
    <n v="24"/>
    <s v="[]"/>
    <s v="[]"/>
    <s v="R"/>
    <s v="A"/>
    <s v="ip"/>
    <s v="S"/>
    <n v="0"/>
    <n v="1800"/>
    <n v="407.5"/>
    <n v="950"/>
    <n v="0"/>
    <n v="389.85744113070302"/>
    <n v="52.642558869296977"/>
    <n v="585"/>
    <n v="1200"/>
    <n v="0"/>
    <n v="15"/>
    <s v="[1747.357441130703, 1785.0]"/>
    <n v="1"/>
    <n v="1"/>
    <s v="[[0, 78]]"/>
    <n v="1"/>
    <n v="15"/>
    <n v="9.9730491638183594E-3"/>
    <n v="9.7081680297851563"/>
    <s v="[0.03491067886352539, 0.03950977325439453, 0.03789710998535156, 0.026931047439575195, 0.01753401756286621, 0.018949031829833984, 0.359569787979126, 0.017458677291870117, 0.015957117080688477, 0.017952442169189453, 0.014959573745727539, 0.018947601318359375, 0.07630658149719238, 0.012965202331542969, 0.05636096000671387, 0.010968923568725586, 0.010970592498779297, 0.009973287582397461, 0.009973526000976562, 0.04938626289367676, 0.007978439331054688, 0.00797891616821289, 0.0074863433837890625, 0.006979465484619141, 0.006981372833251953, 0.006489276885986328, 0.005983591079711914, 0.000997304916381836, 0.0009975433349609375]"/>
    <s v="[0.6270661354064941, 0.4037332534790039, 0.05984139442443848, 0.05983996391296387, 0.055368900299072266, 0.05884408950805664, 0.05835318565368652, 0.10821962356567383, 0.10825300216674805, 0.10921812057495117, 0.10722780227661133, 0.11021590232849121, 0.10821914672851562, 0.10822439193725586, 0.10922431945800781, 0.1072237491607666, 0.15909171104431152, 0.044388532638549805]"/>
    <s v="[]"/>
    <x v="3"/>
  </r>
  <r>
    <n v="98"/>
    <x v="7"/>
    <n v="44"/>
    <n v="39"/>
    <n v="48"/>
    <n v="87"/>
    <n v="0.74358974358974361"/>
    <n v="5"/>
    <n v="24"/>
    <s v="[36]"/>
    <s v="[]"/>
    <s v="R"/>
    <s v="A"/>
    <s v="ip"/>
    <s v="S"/>
    <n v="0"/>
    <n v="1800"/>
    <n v="782.5"/>
    <n v="975"/>
    <n v="0"/>
    <n v="42.5"/>
    <n v="0"/>
    <n v="585"/>
    <n v="1200"/>
    <n v="0"/>
    <n v="15"/>
    <s v="[1800.0, 1785.0000000000002]"/>
    <n v="1"/>
    <n v="1"/>
    <s v="[[0, 61]]"/>
    <n v="1"/>
    <n v="5"/>
    <n v="8.9738368988037109E-3"/>
    <n v="9.7167272567749023"/>
    <s v="[0.033875226974487305, 0.03955364227294922, 0.03847861289978027, 0.027960538864135742, 0.017952442169189453, 0.019945383071899414, 0.37787437438964844, 0.01795506477355957, 0.016989946365356445, 0.019496679306030273, 0.014992952346801758, 0.10031723976135254, 0.013995647430419922, 0.07541894912719727, 0.011933326721191406, 0.011005401611328125, 0.010936975479125977, 0.010045528411865234, 0.05333733558654785, 0.009973287582397461, 0.008978128433227539, 0.04040718078613281, 0.007526874542236328, 0.008944988250732422, 0.0070149898529052734, 0.0009961128234863281, 0.0010027885437011719, 0.0, 0.0010056495666503906]"/>
    <s v="[0.6534109115600586, 0.43631577491760254, 0.03091716766357422, 0.03091740608215332, 0.03191661834716797, 0.03191399574279785, 0.11830544471740723]"/>
    <s v="[0.0]"/>
    <x v="3"/>
  </r>
  <r>
    <n v="99"/>
    <x v="7"/>
    <n v="44"/>
    <n v="39"/>
    <n v="48"/>
    <n v="87"/>
    <n v="0.74358974358974361"/>
    <n v="5"/>
    <n v="24"/>
    <s v="[]"/>
    <s v="[]"/>
    <s v="R"/>
    <s v="A"/>
    <s v="ip"/>
    <s v="S"/>
    <n v="0"/>
    <n v="1800"/>
    <n v="382.5"/>
    <n v="975"/>
    <n v="0"/>
    <n v="244.845891552475"/>
    <n v="197.654108447525"/>
    <n v="585"/>
    <n v="1200"/>
    <n v="0"/>
    <n v="15"/>
    <s v="[1602.345891552475, 1785.0000000000002]"/>
    <n v="1"/>
    <n v="1"/>
    <s v="[]"/>
    <n v="0"/>
    <n v="0"/>
    <n v="8.9409351348876953E-3"/>
    <n v="9.7244486808776855"/>
    <s v="[0.03686714172363281, 0.039932966232299805, 0.03929328918457031, 0.026508808135986328, 0.017953157424926758, 0.019945383071899414, 0.016954421997070312, 0.016991853713989258, 0.2311997413635254, 0.016954898834228516, 0.01595759391784668, 0.017917394638061523, 0.08610057830810547, 0.013962745666503906, 0.0574343204498291, 0.011006832122802734, 0.010970830917358398, 0.009978055953979492, 0.009968042373657227, 0.009011030197143555, 0.03989386558532715, 0.007979154586791992, 0.007022857666015625, 0.007942676544189453, 0.0060193538665771484, 0.0, 0.0009984970092773438, 0.0010013580322265625, 0.0]"/>
    <s v="[0.662207841873169, 0.3120307922363281, 0.03947877883911133, 0.027511119842529297]"/>
    <s v="[]"/>
    <x v="3"/>
  </r>
  <r>
    <n v="100"/>
    <x v="7"/>
    <n v="44"/>
    <n v="40"/>
    <n v="48"/>
    <n v="88"/>
    <n v="0.75213675213675213"/>
    <n v="6"/>
    <n v="24"/>
    <s v="[]"/>
    <s v="[]"/>
    <s v="R"/>
    <s v="A"/>
    <s v="ip"/>
    <s v="S"/>
    <n v="0"/>
    <n v="1800"/>
    <n v="407.5"/>
    <n v="1000"/>
    <n v="0"/>
    <n v="72.876169191631107"/>
    <n v="319.62383080836889"/>
    <n v="585"/>
    <n v="1200"/>
    <n v="0"/>
    <n v="15"/>
    <s v="[1480.376169191631, 1785.0]"/>
    <n v="1"/>
    <n v="1"/>
    <s v="[]"/>
    <n v="0"/>
    <n v="0"/>
    <n v="9.9802017211914063E-3"/>
    <n v="9.7952942848205566"/>
    <s v="[0.03390789031982422, 0.039932966232299805, 0.0359034538269043, 0.024898767471313477, 0.017027854919433594, 0.018534183502197266, 0.3590128421783447, 0.017950773239135742, 0.016535043716430664, 0.01894831657409668, 0.012966632843017578, 0.01791548728942871, 0.1263594627380371, 0.07040596008300781, 0.010970830917358398, 0.0109710693359375, 0.012008905410766602, 0.050452470779418945, 0.010969400405883789, 0.007979154586791992, 0.008976459503173828, 0.03889656066894531, 0.009943962097167969, 0.0069828033447265625, 0.0, 0.001966714859008789, 0.0, 0.001024007797241211, 0.000997304916381836, 0.0]"/>
    <s v="[0.6223781108856201, 0.40944385528564453, 0.0724337100982666, 0.032520294189453125]"/>
    <s v="[]"/>
    <x v="3"/>
  </r>
  <r>
    <n v="1"/>
    <x v="8"/>
    <n v="49"/>
    <n v="25"/>
    <n v="42"/>
    <n v="67"/>
    <n v="0.53600000000000003"/>
    <n v="4"/>
    <n v="28"/>
    <s v="[21]"/>
    <s v="[]"/>
    <s v="R"/>
    <s v="A"/>
    <s v="ip"/>
    <s v="S"/>
    <n v="0"/>
    <n v="1800"/>
    <n v="672.5"/>
    <n v="625"/>
    <n v="0"/>
    <n v="502.5"/>
    <n v="0"/>
    <n v="741.66666666666674"/>
    <n v="1050"/>
    <n v="0"/>
    <n v="8.3333333333332575"/>
    <s v="[1800.0, 1791.6666666666665]"/>
    <n v="1"/>
    <n v="1"/>
    <s v="[]"/>
    <n v="0"/>
    <n v="2"/>
    <n v="1.134538650512695E-2"/>
    <n v="9.7258181571960449"/>
    <s v="[0.05500507354736328, 0.04089069366455078, 0.05347728729248047, 0.02692246437072754, 0.024935245513916016, 0.5804107189178467, 0.029883623123168945, 0.022941112518310547, 0.021456480026245117, 0.021941184997558594, 0.019946813583374023, 0.019943714141845703, 0.016954660415649414, 0.017951011657714844, 0.3270261287689209, 0.015512228012084961, 0.014957666397094727, 0.013962507247924805, 0.012967109680175781, 0.013960838317871094, 0.011967658996582031, 0.2630331516265869, 0.008975982666015625, 0.009973287582397461, 0.007978677749633789, 0.007980585098266602, 0.1422724723815918, 0.007942676544189453, 0.00601959228515625, 0.0, 0.0, 0.000995635986328125]"/>
    <s v="[0.802034854888916, 0.5542957782745361, 0.3049495220184326, 0.15573358535766602, 0.12192201614379883]"/>
    <s v="[0.0]"/>
    <x v="3"/>
  </r>
  <r>
    <n v="2"/>
    <x v="8"/>
    <n v="49"/>
    <n v="32"/>
    <n v="43"/>
    <n v="75"/>
    <n v="0.6"/>
    <n v="3"/>
    <n v="27"/>
    <s v="[21]"/>
    <s v="[3]"/>
    <s v="R"/>
    <s v="A"/>
    <s v="ip"/>
    <s v="S"/>
    <n v="0"/>
    <n v="1800"/>
    <n v="650"/>
    <n v="800"/>
    <n v="15.9989777642229"/>
    <n v="334.0010222357771"/>
    <n v="0"/>
    <n v="705.00000000000023"/>
    <n v="1075"/>
    <n v="20"/>
    <n v="-2.2737367544323211E-13"/>
    <s v="[1800.0, 1800.0]"/>
    <n v="1"/>
    <n v="1"/>
    <s v="[]"/>
    <n v="0"/>
    <n v="1"/>
    <n v="9.937286376953125E-3"/>
    <n v="9.7290091514587402"/>
    <s v="[0.045462846755981445, 0.042885780334472656, 0.0528254508972168, 0.0289919376373291, 0.02651238441467285, 0.024894237518310547, 0.6537351608276367, 0.021458864212036133, 0.019978761672973633, 0.01795506477355957, 0.01894688606262207, 0.015958070755004883, 0.25641584396362305, 0.015576839447021484, 0.014960289001464844, 0.014958858489990234, 0.01396489143371582, 0.01395273208618164, 0.01297450065612793, 0.013005495071411133, 0.011970281600952148, 0.01255035400390625, 0.009977579116821289, 0.1867067813873291, 0.011967897415161133, 0.010937929153442383, 0.018947601318359375, 0.012965679168701172, 0.00900888442993164, 0.0]"/>
    <s v="[0.8455502986907959, 0.3489043712615967, 0.1866765022277832, 0.18055319786071777]"/>
    <s v="[0.0, 0.0]"/>
    <x v="3"/>
  </r>
  <r>
    <n v="3"/>
    <x v="8"/>
    <n v="49"/>
    <n v="29"/>
    <n v="42"/>
    <n v="71"/>
    <n v="0.56799999999999995"/>
    <n v="3"/>
    <n v="28"/>
    <s v="[21]"/>
    <s v="[]"/>
    <s v="R"/>
    <s v="A"/>
    <s v="ip"/>
    <s v="S"/>
    <n v="0"/>
    <n v="1800"/>
    <n v="672.5"/>
    <n v="725"/>
    <n v="1.2001069911300419"/>
    <n v="401.29989300887001"/>
    <n v="0"/>
    <n v="741.66666666666674"/>
    <n v="1050"/>
    <n v="0"/>
    <n v="8.3333333333332575"/>
    <s v="[1800.0, 1791.6666666666665]"/>
    <n v="1"/>
    <n v="1"/>
    <s v="[]"/>
    <n v="0"/>
    <n v="1"/>
    <n v="9.9375247955322266E-3"/>
    <n v="9.7202901840209961"/>
    <s v="[0.05737781524658203, 0.047383785247802734, 0.05440163612365723, 0.026927709579467773, 0.025900602340698242, 0.6166210174560547, 0.02245306968688965, 0.024931907653808594, 0.020943880081176758, 0.020945310592651367, 0.018953323364257812, 0.01898670196533203, 0.4275929927825928, 0.01795196533203125, 0.01795196533203125, 0.0169527530670166, 0.016954421997070312, 0.014961957931518555, 0.015958547592163086, 0.013961553573608398, 0.018950700759887695, 0.2564847469329834, 0.010935068130493164, 0.009976863861083984, 0.009971380233764648, 0.009480714797973633, 0.008975982666015625, 0.007978200912475586, 0.000997781753540039, 0.0009970664978027344, 0.0009970664978027344]"/>
    <s v="[0.9618484973907471, 0.5776305198669434, 0.3501322269439697, 0.315777063369751, 0.11720895767211914]"/>
    <s v="[0.0]"/>
    <x v="3"/>
  </r>
  <r>
    <n v="4"/>
    <x v="8"/>
    <n v="49"/>
    <n v="37"/>
    <n v="42"/>
    <n v="79"/>
    <n v="0.63200000000000001"/>
    <n v="6"/>
    <n v="28"/>
    <s v="[84]"/>
    <s v="[]"/>
    <s v="R"/>
    <s v="A"/>
    <s v="ip"/>
    <s v="S"/>
    <n v="0"/>
    <n v="1800"/>
    <n v="697.5"/>
    <n v="925"/>
    <n v="20.71262500681496"/>
    <n v="156.7873749931849"/>
    <n v="1.13686837721616E-13"/>
    <n v="741.66666666666674"/>
    <n v="1050"/>
    <n v="0"/>
    <n v="8.3333333333332575"/>
    <s v="[1800.0, 1791.6666666666665]"/>
    <n v="1"/>
    <n v="1"/>
    <s v="[]"/>
    <n v="0"/>
    <n v="0"/>
    <n v="1.0935544967651371E-2"/>
    <n v="9.7301826477050781"/>
    <s v="[0.044844865798950195, 0.04604530334472656, 0.04986691474914551, 0.026929378509521484, 0.025520801544189453, 0.021978139877319336, 0.022936344146728516, 0.6043388843536377, 0.021903038024902344, 0.021979570388793945, 0.01848316192626953, 0.01995253562927246, 0.015957355499267578, 0.016918182373046875, 0.3005344867706299, 0.013964414596557617, 0.011968135833740234, 0.011967658996582031, 0.012968301773071289, 0.01195073127746582, 0.3110795021057129, 0.011947870254516602, 0.009994268417358398, 0.008975744247436523, 0.008975028991699219, 0.009999513626098633, 0.010944366455078125, 0.1945493221282959, 0.18472504615783691, 0.008014678955078125, 0.09083390235900879, 0.006565093994140625, 0.0, 0.000997304916381836]"/>
    <s v="[0.7911398410797119, 0.473538875579834, 0.16277170181274414, 0.08337235450744629]"/>
    <s v="[0.0]"/>
    <x v="3"/>
  </r>
  <r>
    <n v="5"/>
    <x v="8"/>
    <n v="49"/>
    <n v="33"/>
    <n v="42"/>
    <n v="75"/>
    <n v="0.6"/>
    <n v="5"/>
    <n v="27"/>
    <s v="[]"/>
    <s v="[]"/>
    <s v="R"/>
    <s v="A"/>
    <s v="ip"/>
    <s v="S"/>
    <n v="0"/>
    <n v="1800"/>
    <n v="697.5"/>
    <n v="825"/>
    <n v="0"/>
    <n v="229.56029685079599"/>
    <n v="47.939703149203979"/>
    <n v="705.00000000000011"/>
    <n v="1050"/>
    <n v="0"/>
    <n v="45"/>
    <s v="[1752.060296850796, 1754.9999999999998]"/>
    <n v="1"/>
    <n v="1"/>
    <s v="[]"/>
    <n v="0"/>
    <n v="7"/>
    <n v="1.093006134033203E-2"/>
    <n v="9.7329552173614502"/>
    <s v="[0.04246950149536133, 0.05006146430969238, 0.05385637283325195, 0.02854776382446289, 0.02692723274230957, 0.6245625019073486, 0.023934602737426758, 0.022443771362304688, 0.024935483932495117, 0.0219419002532959, 0.01995229721069336, 0.0189816951751709, 0.016544342041015625, 0.37874698638916016, 0.01846623420715332, 0.016986846923828125, 0.0165407657623291, 0.01695871353149414, 0.2751595973968506, 0.011971473693847656, 0.011964797973632812, 0.010970354080200195, 0.24358868598937988, 0.010999441146850586, 0.010040760040283203, 0.00897216796875, 0.007978677749633789, 0.00797891616821289, 0.00698089599609375, 0.006981611251831055, 0.0009968280792236328, 0.0009982585906982422]"/>
    <s v="[0.8603532314300537, 0.6067917346954346, 0.3609006404876709, 0.35817527770996094, 0.34456443786621094, 0.3539149761199951, 0.45578932762145996, 0.36371660232543945, 0.4735550880432129, 0.4703679084777832, 0.0933682918548584]"/>
    <s v="[]"/>
    <x v="3"/>
  </r>
  <r>
    <n v="6"/>
    <x v="8"/>
    <n v="49"/>
    <n v="35"/>
    <n v="42"/>
    <n v="77"/>
    <n v="0.61599999999999999"/>
    <n v="5"/>
    <n v="28"/>
    <s v="[84]"/>
    <s v="[]"/>
    <s v="R"/>
    <s v="A"/>
    <s v="ip"/>
    <s v="S"/>
    <n v="0"/>
    <n v="1800"/>
    <n v="697.5"/>
    <n v="875"/>
    <n v="24.794754762617909"/>
    <n v="202.70524523738209"/>
    <n v="0"/>
    <n v="741.66666666666674"/>
    <n v="1050"/>
    <n v="0"/>
    <n v="8.3333333333332575"/>
    <s v="[1800.0, 1791.6666666666665]"/>
    <n v="1"/>
    <n v="1"/>
    <s v="[]"/>
    <n v="0"/>
    <n v="0"/>
    <n v="1.09710693359375E-2"/>
    <n v="9.7469635009765625"/>
    <s v="[0.04638934135437012, 0.039893388748168945, 0.050864458084106445, 0.027541637420654297, 0.025924205780029297, 0.64150071144104, 0.024070024490356445, 0.022446393966674805, 0.02293872833251953, 0.022938251495361328, 0.02094411849975586, 0.020464181900024414, 0.4343552589416504, 0.017953157424926758, 0.01795220375061035, 0.01754283905029297, 0.01653909683227539, 0.43678879737854004, 0.014966726303100586, 0.013955831527709961, 0.011969327926635742, 0.014572381973266602, 0.012485742568969727, 0.011978387832641602, 0.14881467819213867, 0.009937047958374023, 0.008975744247436523, 0.18856120109558105, 0.007978200912475586, 0.008014440536499023, 0.0069768428802490234, 0.0, 0.0009961128234863281]"/>
    <s v="[0.7814311981201172, 0.5950493812561035, 0.2685282230377197, 0.13814663887023926, 0.16176891326904297]"/>
    <s v="[0.0009984970092773438]"/>
    <x v="3"/>
  </r>
  <r>
    <n v="7"/>
    <x v="8"/>
    <n v="49"/>
    <n v="35"/>
    <n v="42"/>
    <n v="77"/>
    <n v="0.61599999999999999"/>
    <n v="6"/>
    <n v="28"/>
    <s v="[]"/>
    <s v="[]"/>
    <s v="R"/>
    <s v="A"/>
    <s v="ip"/>
    <s v="S"/>
    <n v="0"/>
    <n v="1800"/>
    <n v="697.5"/>
    <n v="875"/>
    <n v="0"/>
    <n v="211.9411905396571"/>
    <n v="15.5588094603429"/>
    <n v="741.66666666666674"/>
    <n v="1050"/>
    <n v="0"/>
    <n v="8.3333333333332575"/>
    <s v="[1784.441190539657, 1791.6666666666665]"/>
    <n v="1"/>
    <n v="1"/>
    <s v="[]"/>
    <n v="0"/>
    <n v="1"/>
    <n v="1.0446310043334959E-2"/>
    <n v="9.796983003616333"/>
    <s v="[0.042885541915893555, 0.03944206237792969, 0.0528569221496582, 0.02792501449584961, 0.026552915573120117, 0.023935794830322266, 0.02390122413635254, 0.6476044654846191, 0.022943973541259766, 0.02293539047241211, 0.018949031829833984, 0.022908926010131836, 0.01795482635498047, 0.016955852508544922, 0.3110172748565674, 0.015961647033691406, 0.01496434211730957, 0.014995336532592773, 0.014545440673828125, 0.4049968719482422, 0.011968851089477539, 0.010965108871459961, 0.009972810745239258, 0.00997781753540039, 0.00897216796875, 0.00997018814086914, 0.13525652885437012, 0.008980274200439453, 0.007978677749633789, 0.09130668640136719, 0.007986068725585938, 0.0, 0.0009894371032714844, 0.0]"/>
    <s v="[0.786146879196167, 0.5167174339294434, 0.23223209381103516, 0.10879039764404297, 0.0873260498046875]"/>
    <s v="[]"/>
    <x v="3"/>
  </r>
  <r>
    <n v="8"/>
    <x v="8"/>
    <n v="49"/>
    <n v="35"/>
    <n v="42"/>
    <n v="77"/>
    <n v="0.61599999999999999"/>
    <n v="5"/>
    <n v="28"/>
    <s v="[84]"/>
    <s v="[]"/>
    <s v="R"/>
    <s v="A"/>
    <s v="ip"/>
    <s v="S"/>
    <n v="0"/>
    <n v="1800"/>
    <n v="697.5"/>
    <n v="875"/>
    <n v="19.89036776833996"/>
    <n v="207.60963223165999"/>
    <n v="0"/>
    <n v="741.66666666666674"/>
    <n v="1050"/>
    <n v="0"/>
    <n v="8.3333333333332575"/>
    <s v="[1800.0, 1791.6666666666665]"/>
    <n v="1"/>
    <n v="1"/>
    <s v="[]"/>
    <n v="0"/>
    <n v="5"/>
    <n v="1.0935306549072271E-2"/>
    <n v="9.7314198017120361"/>
    <s v="[0.04192233085632324, 0.03748631477355957, 0.05385994911193848, 0.027921676635742188, 0.026549100875854492, 0.6140100955963135, 0.022902965545654297, 0.02297377586364746, 0.022974729537963867, 0.021537065505981445, 0.01994490623474121, 0.019980192184448242, 0.435680627822876, 0.01798844337463379, 0.017579317092895508, 0.01863574981689453, 0.020939350128173828, 0.015961647033691406, 0.3919942378997803, 0.013962507247924805, 0.013002872467041016, 0.010971307754516602, 0.01254892349243164, 0.010971546173095703, 0.008975505828857422, 0.1558246612548828, 0.008975744247436523, 0.007979393005371094, 0.006982564926147461, 0.0923762321472168, 0.006979703903198242, 0.0, 0.0009992122650146484]"/>
    <s v="[0.7874207496643066, 0.5929062366485596, 0.23143887519836426, 0.17954683303833008, 0.14712023735046387, 0.10832667350769043, 0.10825753211975098, 0.10736989974975586, 0.1092977523803711]"/>
    <s v="[0.0]"/>
    <x v="3"/>
  </r>
  <r>
    <n v="9"/>
    <x v="8"/>
    <n v="49"/>
    <n v="33"/>
    <n v="42"/>
    <n v="75"/>
    <n v="0.6"/>
    <n v="5"/>
    <n v="27"/>
    <s v="[]"/>
    <s v="[]"/>
    <s v="R"/>
    <s v="A"/>
    <s v="ip"/>
    <s v="S"/>
    <n v="0"/>
    <n v="1800"/>
    <n v="697.5"/>
    <n v="825"/>
    <n v="0"/>
    <n v="269.05713367857811"/>
    <n v="8.4428663214218886"/>
    <n v="705.00000000000011"/>
    <n v="1050"/>
    <n v="0"/>
    <n v="45"/>
    <s v="[1791.557133678578, 1754.9999999999998]"/>
    <n v="1"/>
    <n v="1"/>
    <s v="[]"/>
    <n v="0"/>
    <n v="3"/>
    <n v="1.093745231628418E-2"/>
    <n v="9.7312111854553223"/>
    <s v="[0.04247546195983887, 0.03786492347717285, 0.05189776420593262, 0.026509761810302734, 0.02593231201171875, 0.638333797454834, 0.022487878799438477, 0.020911693572998047, 0.024965763092041016, 0.02094411849975586, 0.018984556198120117, 0.01956653594970703, 0.01795053482055664, 0.2753314971923828, 0.017541170120239258, 0.0169527530670166, 0.01692032814025879, 0.320371150970459, 0.013998746871948242, 0.013927698135375977, 0.012965917587280273, 0.011480569839477539, 0.24358844757080078, 0.00997304916381836, 0.010016202926635742, 0.009973287582397461, 0.007567644119262695, 0.007978439331054688, 0.00800466537475586, 0.007982015609741211, 0.000993490219116211, 0.0]"/>
    <s v="[0.7815172672271729, 0.5935897827148438, 0.3469507694244385, 0.3513638973236084, 0.3538486957550049, 0.33353281021118164, 0.22268390655517578, 0.09334540367126465]"/>
    <s v="[]"/>
    <x v="3"/>
  </r>
  <r>
    <n v="10"/>
    <x v="8"/>
    <n v="49"/>
    <n v="34"/>
    <n v="42"/>
    <n v="76"/>
    <n v="0.60799999999999998"/>
    <n v="5"/>
    <n v="28"/>
    <s v="[]"/>
    <s v="[]"/>
    <s v="R"/>
    <s v="A"/>
    <s v="ip"/>
    <s v="S"/>
    <n v="0"/>
    <n v="1800"/>
    <n v="672.5"/>
    <n v="850"/>
    <n v="0"/>
    <n v="265.20914889826997"/>
    <n v="12.290851101730031"/>
    <n v="741.66666666666674"/>
    <n v="1050"/>
    <n v="0"/>
    <n v="8.3333333333332575"/>
    <s v="[1787.70914889827, 1791.6666666666665]"/>
    <n v="1"/>
    <n v="1"/>
    <s v="[]"/>
    <n v="0"/>
    <n v="0"/>
    <n v="9.9811553955078125E-3"/>
    <n v="9.645780086517334"/>
    <s v="[0.041921138763427734, 0.03748583793640137, 0.050830841064453125, 0.02892327308654785, 0.02644801139831543, 0.6194829940795898, 0.02194690704345703, 0.022933006286621094, 0.0209810733795166, 0.02152562141418457, 0.019528865814208984, 0.018952608108520508, 0.3864467144012451, 0.016955137252807617, 0.014959335327148438, 0.014961957931518555, 0.014958381652832031, 0.014008522033691406, 0.38736629486083984, 0.013964414596557617, 0.012480497360229492, 0.011969327926635742, 0.011966943740844727, 0.010970354080200195, 0.011934757232666016, 0.010007858276367188, 0.007983922958374023, 0.007972240447998047, 0.0933685302734375, 0.006983518600463867, 0.0009953975677490234, 0.0010008811950683594, 0.0009942054748535156]"/>
    <s v="[0.8022375106811523, 0.5815989971160889, 0.262190580368042]"/>
    <s v="[]"/>
    <x v="3"/>
  </r>
  <r>
    <n v="11"/>
    <x v="8"/>
    <n v="49"/>
    <n v="34"/>
    <n v="42"/>
    <n v="76"/>
    <n v="0.60799999999999998"/>
    <n v="5"/>
    <n v="28"/>
    <s v="[53]"/>
    <s v="[]"/>
    <s v="R"/>
    <s v="A"/>
    <s v="ip"/>
    <s v="S"/>
    <n v="0"/>
    <n v="1800"/>
    <n v="697.5"/>
    <n v="850"/>
    <n v="12.022113855116"/>
    <n v="240.47788614488411"/>
    <n v="-1.13686837721616E-13"/>
    <n v="741.66666666666674"/>
    <n v="1050"/>
    <n v="0"/>
    <n v="8.3333333333332575"/>
    <s v="[1800.0, 1791.6666666666665]"/>
    <n v="1"/>
    <n v="1"/>
    <s v="[]"/>
    <n v="0"/>
    <n v="10"/>
    <n v="9.9217891693115234E-3"/>
    <n v="9.6504271030426025"/>
    <s v="[0.042398691177368164, 0.03789854049682617, 0.05285978317260742, 0.027438879013061523, 0.026927709579467773, 0.6078829765319824, 0.022937536239624023, 0.022940397262573242, 0.022454261779785156, 0.021941184997558594, 0.01997542381286621, 0.018950700759887695, 0.4491920471191406, 0.01846170425415039, 0.016989469528198242, 0.016954898834228516, 0.01595902442932129, 0.015923261642456055, 0.028992176055908203, 0.40129756927490234, 0.01196742057800293, 0.010938405990600586, 0.011969804763793945, 0.010483026504516602, 0.009010553359985352, 0.00897359848022461, 0.14626789093017578, 0.009557247161865234, 0.18018269538879395, 0.0075190067291259766, 0.000997304916381836, 0.000997304916381836, 0.0]"/>
    <s v="[0.7913944721221924, 0.5572094917297363, 0.3594939708709717, 0.23158836364746094, 0.10732841491699219, 0.085845947265625, 0.08435750007629395, 0.08934926986694336, 0.08428788185119629, 0.07940363883972168, 0.0834038257598877, 0.08081793785095215, 0.08236098289489746, 0.0793759822845459, 0.0812687873840332, 0.08466649055480957]"/>
    <s v="[0.0]"/>
    <x v="3"/>
  </r>
  <r>
    <n v="12"/>
    <x v="8"/>
    <n v="49"/>
    <n v="32"/>
    <n v="42"/>
    <n v="74"/>
    <n v="0.59199999999999997"/>
    <n v="4"/>
    <n v="28"/>
    <s v="[108]"/>
    <s v="[]"/>
    <s v="R"/>
    <s v="A"/>
    <s v="ip"/>
    <s v="S"/>
    <n v="0"/>
    <n v="1800"/>
    <n v="672.5"/>
    <n v="800"/>
    <n v="6.6843044694019227"/>
    <n v="320.81569553059808"/>
    <n v="0"/>
    <n v="741.66666666666674"/>
    <n v="1050"/>
    <n v="0"/>
    <n v="8.3333333333332575"/>
    <s v="[1800.0, 1791.6666666666665]"/>
    <n v="1"/>
    <n v="1"/>
    <s v="[]"/>
    <n v="0"/>
    <n v="3"/>
    <n v="9.9415779113769531E-3"/>
    <n v="9.7466037273406982"/>
    <s v="[0.04088902473449707, 0.037485361099243164, 0.05045318603515625, 0.026928186416625977, 0.024933338165283203, 0.608029842376709, 0.021986007690429688, 0.022496461868286133, 0.022965431213378906, 0.02194380760192871, 0.01994919776916504, 0.019944190979003906, 0.42824220657348633, 0.01753854751586914, 0.01795172691345215, 0.015958309173583984, 0.015956640243530273, 0.4123368263244629, 0.015004873275756836, 0.014548540115356445, 0.012969017028808594, 0.012958049774169922, 0.012939214706420898, 0.013931512832641602, 0.011002063751220703, 0.008979320526123047, 0.008980512619018555, 0.11734318733215332, 0.008560895919799805, 0.0009975433349609375, 0.0, 0.0009970664978027344]"/>
    <s v="[0.7662513256072998, 0.5689778327941895, 0.36153173446655273, 0.23550844192504883, 0.1023104190826416, 0.09833192825317383]"/>
    <s v="[0.0]"/>
    <x v="3"/>
  </r>
  <r>
    <n v="13"/>
    <x v="8"/>
    <n v="49"/>
    <n v="35"/>
    <n v="42"/>
    <n v="77"/>
    <n v="0.61599999999999999"/>
    <n v="6"/>
    <n v="28"/>
    <s v="[]"/>
    <s v="[]"/>
    <s v="R"/>
    <s v="A"/>
    <s v="ip"/>
    <s v="S"/>
    <n v="0"/>
    <n v="1800"/>
    <n v="697.5"/>
    <n v="875"/>
    <n v="0"/>
    <n v="213.64328170109411"/>
    <n v="13.856718298905889"/>
    <n v="741.66666666666674"/>
    <n v="1050"/>
    <n v="0"/>
    <n v="8.3333333333332575"/>
    <s v="[1786.143281701094, 1791.6666666666665]"/>
    <n v="1"/>
    <n v="1"/>
    <s v="[]"/>
    <n v="0"/>
    <n v="6"/>
    <n v="1.09705924987793E-2"/>
    <n v="9.7020652294158936"/>
    <s v="[0.0438845157623291, 0.04296302795410156, 0.051375389099121094, 0.02696394920349121, 0.0249326229095459, 0.611840009689331, 0.0234527587890625, 0.021941184997558594, 0.022939682006835938, 0.021940946578979492, 0.018949508666992188, 0.019948244094848633, 0.4294309616088867, 0.018949508666992188, 0.016954660415649414, 0.016954898834228516, 0.01595902442932129, 0.014475107192993164, 0.014960050582885742, 0.39101624488830566, 0.011968135833740234, 0.010970592498779297, 0.010972738265991211, 0.009976387023925781, 0.00948953628540039, 0.008977890014648438, 0.15314412117004395, 0.008557558059692383, 0.11916065216064453, 0.00797891616821289, 0.007978677749633789, 0.0009970664978027344, 0.0, 0.0009975433349609375]"/>
    <s v="[0.7675216197967529, 0.5885546207427979, 0.4359285831451416, 0.23639941215515137, 0.0812983512878418, 0.08566856384277344, 0.08381223678588867, 0.08235859870910645, 0.08628582954406738, 0.0842888355255127, 0.08030009269714355]"/>
    <s v="[]"/>
    <x v="3"/>
  </r>
  <r>
    <n v="14"/>
    <x v="8"/>
    <n v="49"/>
    <n v="38"/>
    <n v="42"/>
    <n v="80"/>
    <n v="0.64"/>
    <n v="6"/>
    <n v="28"/>
    <s v="[]"/>
    <s v="[]"/>
    <s v="R"/>
    <s v="A"/>
    <s v="ip"/>
    <s v="S"/>
    <n v="0"/>
    <n v="1800"/>
    <n v="697.5"/>
    <n v="950"/>
    <n v="0"/>
    <n v="95.493458302612908"/>
    <n v="57.006541697387092"/>
    <n v="741.66666666666674"/>
    <n v="1050"/>
    <n v="0"/>
    <n v="8.3333333333332575"/>
    <s v="[1742.993458302613, 1791.6666666666665]"/>
    <n v="1"/>
    <n v="1"/>
    <s v="[]"/>
    <n v="0"/>
    <n v="0"/>
    <n v="9.9725723266601563E-3"/>
    <n v="9.7087647914886475"/>
    <s v="[0.040892601013183594, 0.03747296333312988, 0.05148744583129883, 0.0269315242767334, 0.024898290634155273, 0.5681586265563965, 0.021976709365844727, 0.022948265075683594, 0.022521495819091797, 0.021941661834716797, 0.01995086669921875, 0.018948078155517578, 0.43237805366516113, 0.01795482635498047, 0.016997814178466797, 0.0175321102142334, 0.01595616340637207, 0.4997386932373047, 0.013964414596557617, 0.013959169387817383, 0.012929916381835938, 0.011967658996582031, 0.010972738265991211, 0.010970354080200195, 0.15524625778198242, 0.009560346603393555, 0.009969234466552734, 0.1791689395904541, 0.008562564849853516, 0.006981372833251953, 0.006980180740356445, 0.0009982585906982422, 0.0010006427764892578, 0.0]"/>
    <s v="[0.7514095306396484, 0.5450704097747803, 0.24402761459350586, 0.1522216796875]"/>
    <s v="[]"/>
    <x v="3"/>
  </r>
  <r>
    <n v="15"/>
    <x v="8"/>
    <n v="49"/>
    <n v="34"/>
    <n v="42"/>
    <n v="76"/>
    <n v="0.60799999999999998"/>
    <n v="5"/>
    <n v="28"/>
    <s v="[53]"/>
    <s v="[]"/>
    <s v="R"/>
    <s v="A"/>
    <s v="ip"/>
    <s v="S"/>
    <n v="0"/>
    <n v="1800"/>
    <n v="697.5"/>
    <n v="850"/>
    <n v="0"/>
    <n v="252.49999999999989"/>
    <n v="1.13686837721616E-13"/>
    <n v="741.66666666666674"/>
    <n v="1050"/>
    <n v="0"/>
    <n v="8.3333333333332575"/>
    <s v="[1800.0, 1791.6666666666665]"/>
    <n v="1"/>
    <n v="1"/>
    <s v="[]"/>
    <n v="0"/>
    <n v="11"/>
    <n v="1.1446475982666021E-2"/>
    <n v="9.70613694190979"/>
    <s v="[0.0408935546875, 0.037932634353637695, 0.05089902877807617, 0.026510238647460938, 0.025929927825927734, 0.6100859642028809, 0.02293848991394043, 0.023454666137695312, 0.02193927764892578, 0.021940946578979492, 0.018949508666992188, 0.019980192184448242, 0.4313657283782959, 0.01754450798034668, 0.01694631576538086, 0.016954898834228516, 0.015957117080688477, 0.015955686569213867, 0.013545989990234375, 0.011967658996582031, 0.3269379138946533, 0.010970592498779297, 0.011005163192749023, 0.008976936340332031, 0.00897836685180664, 0.00901031494140625, 0.010013341903686523, 0.18175268173217773, 0.008974790573120117, 0.08838248252868652, 0.000997304916381836, 0.000997304916381836, 0.0]"/>
    <s v="[0.770726203918457, 0.570706844329834, 0.4196183681488037, 0.13180994987487793, 0.1093299388885498, 0.07883167266845703, 0.08431792259216309, 0.0823969841003418, 0.0803675651550293, 0.08140134811401367, 0.08140134811401367, 0.08281731605529785, 0.0863490104675293, 0.08436203002929688, 0.08439159393310547]"/>
    <s v="[0.0]"/>
    <x v="3"/>
  </r>
  <r>
    <n v="16"/>
    <x v="8"/>
    <n v="49"/>
    <n v="33"/>
    <n v="42"/>
    <n v="75"/>
    <n v="0.6"/>
    <n v="5"/>
    <n v="28"/>
    <s v="[84]"/>
    <s v="[]"/>
    <s v="R"/>
    <s v="A"/>
    <s v="ip"/>
    <s v="S"/>
    <n v="0"/>
    <n v="1800"/>
    <n v="697.5"/>
    <n v="825"/>
    <n v="0"/>
    <n v="277.5"/>
    <n v="0"/>
    <n v="741.66666666666674"/>
    <n v="1050"/>
    <n v="0"/>
    <n v="8.3333333333332575"/>
    <s v="[1800.0, 1791.6666666666665]"/>
    <n v="1"/>
    <n v="1"/>
    <s v="[]"/>
    <n v="0"/>
    <n v="1"/>
    <n v="1.0933637619018549E-2"/>
    <n v="9.7145380973815918"/>
    <s v="[0.04150867462158203, 0.036902666091918945, 0.05086517333984375, 0.027512073516845703, 0.024935483932495117, 0.6182892322540283, 0.02194046974182129, 0.022977113723754883, 0.022526979446411133, 0.02293992042541504, 0.01994466781616211, 0.018949031829833984, 0.437481164932251, 0.01853036880493164, 0.016954660415649414, 0.01695418357849121, 0.01692056655883789, 0.38213515281677246, 0.014962911605834961, 0.014957189559936523, 0.01296544075012207, 0.013003110885620117, 0.01251220703125, 0.012005329132080078, 0.009568214416503906, 0.17903733253479004, 0.008977651596069336, 0.008975744247436523, 0.15410685539245605, 0.006976604461669922, 0.006981372833251953, 0.000997781753540039, 0.0]"/>
    <s v="[0.7728066444396973, 0.5682015419006348, 0.2774996757507324, 0.16368842124938965]"/>
    <s v="[0.0]"/>
    <x v="3"/>
  </r>
  <r>
    <n v="17"/>
    <x v="8"/>
    <n v="49"/>
    <n v="37"/>
    <n v="43"/>
    <n v="80"/>
    <n v="0.64"/>
    <n v="4"/>
    <n v="27"/>
    <s v="[108]"/>
    <s v="[3]"/>
    <s v="R"/>
    <s v="A"/>
    <s v="ip"/>
    <s v="S"/>
    <n v="0"/>
    <n v="1800"/>
    <n v="650"/>
    <n v="925"/>
    <n v="0"/>
    <n v="225"/>
    <n v="0"/>
    <n v="705.00000000000023"/>
    <n v="1075"/>
    <n v="20"/>
    <n v="-2.2737367544323211E-13"/>
    <s v="[1800.0, 1800.0]"/>
    <n v="1"/>
    <n v="1"/>
    <s v="[]"/>
    <n v="0"/>
    <n v="0"/>
    <n v="1.0935306549072271E-2"/>
    <n v="9.7226002216339111"/>
    <s v="[0.04085516929626465, 0.03641557693481445, 0.05141592025756836, 0.026929855346679688, 0.024936914443969727, 0.023451805114746094, 0.6320252418518066, 0.019948244094848633, 0.018952131271362305, 0.01757025718688965, 0.017948150634765625, 0.017534732818603516, 0.24562335014343262, 0.01595759391784668, 0.01495981216430664, 0.019923925399780273, 0.015552759170532227, 0.013962984085083008, 0.012964963912963867, 0.012965679168701172, 0.011934757232666016, 0.009009122848510742, 0.009973526000976562, 0.18074989318847656, 0.009973526000976562, 0.00897836685180664, 0.008976221084594727, 0.0073773860931396484, 0.006494760513305664, 0.05585050582885742, 0.0]"/>
    <s v="[0.7632782459259033, 0.3608996868133545, 0.09832119941711426]"/>
    <s v="[0.0, 0.0]"/>
    <x v="3"/>
  </r>
  <r>
    <n v="18"/>
    <x v="8"/>
    <n v="49"/>
    <n v="38"/>
    <n v="42"/>
    <n v="80"/>
    <n v="0.64"/>
    <n v="6"/>
    <n v="28"/>
    <s v="[]"/>
    <s v="[]"/>
    <s v="R"/>
    <s v="A"/>
    <s v="ip"/>
    <s v="S"/>
    <n v="0"/>
    <n v="1800"/>
    <n v="697.5"/>
    <n v="950"/>
    <n v="0"/>
    <n v="72.887633361041026"/>
    <n v="79.612366638958974"/>
    <n v="741.66666666666674"/>
    <n v="1050"/>
    <n v="0"/>
    <n v="8.3333333333332575"/>
    <s v="[1720.387633361041, 1791.6666666666665]"/>
    <n v="1"/>
    <n v="1"/>
    <s v="[]"/>
    <n v="0"/>
    <n v="0"/>
    <n v="1.0973691940307621E-2"/>
    <n v="9.6755783557891846"/>
    <s v="[0.04206728935241699, 0.03789567947387695, 0.04987072944641113, 0.02743983268737793, 0.02496623992919922, 0.6071195602416992, 0.02489495277404785, 0.024366378784179688, 0.022485733032226562, 0.02290034294128418, 0.01894855499267578, 0.019943952560424805, 0.4362161159515381, 0.018535375595092773, 0.016950368881225586, 0.016953706741333008, 0.016958236694335938, 0.41449785232543945, 0.01396632194519043, 0.012476444244384766, 0.012000799179077148, 0.011968851089477539, 0.011965751647949219, 0.011965036392211914, 0.008979558944702148, 0.1995689868927002, 0.008976459503173828, 0.17865371704101562, 0.008975505828857422, 0.0059850215911865234, 0.006980419158935547, 0.0010039806365966797, 0.0009913444519042969, 0.0]"/>
    <s v="[0.7774584293365479, 0.5780982971191406, 0.26508259773254395]"/>
    <s v="[]"/>
    <x v="3"/>
  </r>
  <r>
    <n v="19"/>
    <x v="8"/>
    <n v="49"/>
    <n v="34"/>
    <n v="42"/>
    <n v="76"/>
    <n v="0.60799999999999998"/>
    <n v="5"/>
    <n v="28"/>
    <s v="[84]"/>
    <s v="[]"/>
    <s v="R"/>
    <s v="A"/>
    <s v="ip"/>
    <s v="S"/>
    <n v="0"/>
    <n v="1800"/>
    <n v="697.5"/>
    <n v="850"/>
    <n v="0"/>
    <n v="252.5"/>
    <n v="0"/>
    <n v="741.66666666666674"/>
    <n v="1050"/>
    <n v="0"/>
    <n v="8.3333333333332575"/>
    <s v="[1800.0, 1791.6666666666665]"/>
    <n v="1"/>
    <n v="1"/>
    <s v="[[0, 53]]"/>
    <n v="1"/>
    <n v="16"/>
    <n v="8.9752674102783203E-3"/>
    <n v="9.7258901596069336"/>
    <s v="[0.04188847541809082, 0.03748321533203125, 0.04891037940979004, 0.025444746017456055, 0.02393627166748047, 0.6001532077789307, 0.021946191787719727, 0.021982192993164062, 0.02244400978088379, 0.019947052001953125, 0.01798868179321289, 0.01849818229675293, 0.41787028312683105, 0.017946243286132812, 0.01795172691345215, 0.016958236694335938, 0.015543222427368164, 0.014997482299804688, 0.014539718627929688, 0.011970758438110352, 0.30479884147644043, 0.011966466903686523, 0.00997614860534668, 0.009970664978027344, 0.007978439331054688, 0.009973287582397461, 0.009555339813232422, 0.1611957550048828, 0.007979869842529297, 0.17264628410339355, 0.007943153381347656, 0.0, 0.000997304916381836]"/>
    <s v="[0.7463479042053223, 0.5496969223022461, 0.3726930618286133, 0.1322948932647705, 0.14223933219909668, 0.14368414878845215, 0.1402451992034912, 0.13976287841796875, 0.13918328285217285, 0.14623427391052246, 0.14323949813842773, 0.14319753646850586, 0.14287567138671875, 0.14313435554504395, 0.14374947547912598, 0.13921523094177246, 0.14716529846191406, 0.14365053176879883, 0.14127326011657715, 0.22050833702087402]"/>
    <s v="[0.000997304916381836]"/>
    <x v="3"/>
  </r>
  <r>
    <n v="20"/>
    <x v="8"/>
    <n v="49"/>
    <n v="38"/>
    <n v="42"/>
    <n v="80"/>
    <n v="0.64"/>
    <n v="6"/>
    <n v="28"/>
    <s v="[]"/>
    <s v="[]"/>
    <s v="R"/>
    <s v="A"/>
    <s v="ip"/>
    <s v="S"/>
    <n v="0"/>
    <n v="1800"/>
    <n v="697.5"/>
    <n v="950"/>
    <n v="0"/>
    <n v="40.56242839255151"/>
    <n v="111.9375716074485"/>
    <n v="741.66666666666674"/>
    <n v="1050"/>
    <n v="0"/>
    <n v="8.3333333333332575"/>
    <s v="[1688.0624283925515, 1791.6666666666665]"/>
    <n v="1"/>
    <n v="1"/>
    <s v="[]"/>
    <n v="0"/>
    <n v="0"/>
    <n v="1.09708309173584E-2"/>
    <n v="9.6912014484405518"/>
    <s v="[0.04148387908935547, 0.03793215751647949, 0.05038332939147949, 0.027962446212768555, 0.026926517486572266, 0.6506171226501465, 0.021941423416137695, 0.022940635681152344, 0.022942066192626953, 0.02244424819946289, 0.019947052001953125, 0.019946575164794922, 0.4589376449584961, 0.01894974708557129, 0.01795172691345215, 0.01737380027770996, 0.01595759391784668, 0.4509117603302002, 0.013966083526611328, 0.012961626052856445, 0.01296544075012207, 0.014925718307495117, 0.013000249862670898, 0.011972904205322266, 0.18068718910217285, 0.009974241256713867, 0.009018659591674805, 0.18559908866882324, 0.007978677749633789, 0.006983757019042969, 0.006981372833251953, 0.0009968280792236328, 0.0, 0.0]"/>
    <s v="[0.8159191608428955, 0.6068148612976074, 0.2818288803100586]"/>
    <s v="[]"/>
    <x v="3"/>
  </r>
  <r>
    <n v="21"/>
    <x v="8"/>
    <n v="49"/>
    <n v="35"/>
    <n v="42"/>
    <n v="77"/>
    <n v="0.61599999999999999"/>
    <n v="6"/>
    <n v="28"/>
    <s v="[84]"/>
    <s v="[]"/>
    <s v="R"/>
    <s v="A"/>
    <s v="ip"/>
    <s v="S"/>
    <n v="0"/>
    <n v="1800"/>
    <n v="697.5"/>
    <n v="875"/>
    <n v="0"/>
    <n v="227.5"/>
    <n v="0"/>
    <n v="741.66666666666674"/>
    <n v="1050"/>
    <n v="0"/>
    <n v="8.3333333333332575"/>
    <s v="[1800.0, 1791.6666666666665]"/>
    <n v="1"/>
    <n v="1"/>
    <s v="[]"/>
    <n v="0"/>
    <n v="3"/>
    <n v="1.093745231628418E-2"/>
    <n v="9.7204737663269043"/>
    <s v="[0.04192805290222168, 0.03648042678833008, 0.051456451416015625, 0.026930570602416992, 0.025930166244506836, 0.6060125827789307, 0.02156209945678711, 0.022938251495361328, 0.021907329559326172, 0.022940635681152344, 0.018952608108520508, 0.020943880081176758, 0.43787598609924316, 0.01795172691345215, 0.01695537567138672, 0.016919612884521484, 0.01699209213256836, 0.01698899269104004, 0.014511346817016602, 0.011934518814086914, 0.3150186538696289, 0.012560606002807617, 0.01097416877746582, 0.008971929550170898, 0.008981466293334961, 0.008977174758911133, 0.008974790573120117, 0.15413689613342285, 0.11926889419555664, 0.007567405700683594, 0.09068775177001953, 0.0060656070709228516, 0.0009961128234863281, 0.0]"/>
    <s v="[0.770571231842041, 0.5663590431213379, 0.3637866973876953, 0.164656400680542, 0.08679962158203125, 0.08535408973693848, 0.08734965324401855, 0.08729004859924316]"/>
    <s v="[0.0]"/>
    <x v="3"/>
  </r>
  <r>
    <n v="22"/>
    <x v="8"/>
    <n v="49"/>
    <n v="33"/>
    <n v="42"/>
    <n v="75"/>
    <n v="0.6"/>
    <n v="5"/>
    <n v="28"/>
    <s v="[84]"/>
    <s v="[]"/>
    <s v="R"/>
    <s v="A"/>
    <s v="ip"/>
    <s v="S"/>
    <n v="0"/>
    <n v="1800"/>
    <n v="697.5"/>
    <n v="825"/>
    <n v="15.399344649674051"/>
    <n v="262.10065535032601"/>
    <n v="0"/>
    <n v="741.66666666666674"/>
    <n v="1050"/>
    <n v="0"/>
    <n v="8.3333333333332575"/>
    <s v="[1800.0, 1791.6666666666665]"/>
    <n v="1"/>
    <n v="1"/>
    <s v="[]"/>
    <n v="0"/>
    <n v="3"/>
    <n v="1.097202301025391E-2"/>
    <n v="9.7216267585754395"/>
    <s v="[0.04140114784240723, 0.037933349609375, 0.05086779594421387, 0.02750849723815918, 0.025930404663085938, 0.6078124046325684, 0.02193593978881836, 0.022968053817749023, 0.0234832763671875, 0.021908283233642578, 0.018949031829833984, 0.019912242889404297, 0.43627452850341797, 0.01849508285522461, 0.01795363426208496, 0.016953468322753906, 0.01592278480529785, 0.40230679512023926, 0.014926433563232422, 0.013966798782348633, 0.01450967788696289, 0.012966156005859375, 0.011967182159423828, 0.0109710693359375, 0.17770004272460938, 0.009973526000976562, 0.008977174758911133, 0.008976221084594727, 0.1916499137878418, 0.006981849670410156, 0.006981849670410156, 0.0009965896606445312, 0.0009970664978027344]"/>
    <s v="[0.7834851741790771, 0.5823338031768799, 0.2779402732849121, 0.22450041770935059, 0.296032190322876, 0.2141406536102295, 0.16662120819091797]"/>
    <s v="[0.0]"/>
    <x v="3"/>
  </r>
  <r>
    <n v="23"/>
    <x v="8"/>
    <n v="49"/>
    <n v="39"/>
    <n v="43"/>
    <n v="82"/>
    <n v="0.65600000000000003"/>
    <n v="5"/>
    <n v="27"/>
    <s v="[53]"/>
    <s v="[3]"/>
    <s v="R"/>
    <s v="A"/>
    <s v="ip"/>
    <s v="S"/>
    <n v="0"/>
    <n v="1800"/>
    <n v="675"/>
    <n v="975"/>
    <n v="0"/>
    <n v="150"/>
    <n v="0"/>
    <n v="705.00000000000023"/>
    <n v="1075"/>
    <n v="20"/>
    <n v="-2.2737367544323211E-13"/>
    <s v="[1800.0, 1800.0]"/>
    <n v="1"/>
    <n v="1"/>
    <s v="[]"/>
    <n v="0"/>
    <n v="6"/>
    <n v="9.9384784698486328E-3"/>
    <n v="9.7058279514312744"/>
    <s v="[0.0424344539642334, 0.037863969802856445, 0.050865888595581055, 0.027444124221801758, 0.02593064308166504, 0.02596306800842285, 0.6477603912353516, 0.020946264266967773, 0.01695418357849121, 0.01795196533203125, 0.017956018447875977, 0.016983985900878906, 0.2540271282196045, 0.01595759391784668, 0.015924930572509766, 0.014963388442993164, 0.013479471206665039, 0.013995647430419922, 0.012965917587280273, 0.013962030410766602, 0.011970758438110352, 0.011964797973632812, 0.21211576461791992, 0.01097249984741211, 0.008564949035644531, 0.008012771606445312, 0.008014917373657227, 0.058425188064575195, 0.007977962493896484, 0.07487082481384277, 0.006566524505615234, 0.000997304916381836]"/>
    <s v="[0.7683534622192383, 0.39116692543029785, 0.16614198684692383, 0.0682976245880127, 0.06183433532714844, 0.06444835662841797, 0.06486177444458008, 0.0653376579284668, 0.06345486640930176, 0.06083345413208008]"/>
    <s v="[0.0, 0.0]"/>
    <x v="3"/>
  </r>
  <r>
    <n v="24"/>
    <x v="8"/>
    <n v="49"/>
    <n v="33"/>
    <n v="43"/>
    <n v="76"/>
    <n v="0.60799999999999998"/>
    <n v="4"/>
    <n v="27"/>
    <s v="[21]"/>
    <s v="[3]"/>
    <s v="R"/>
    <s v="A"/>
    <s v="ip"/>
    <s v="S"/>
    <n v="0"/>
    <n v="1800"/>
    <n v="650"/>
    <n v="825"/>
    <n v="20.542746779982959"/>
    <n v="304.45725322001698"/>
    <n v="0"/>
    <n v="705.00000000000023"/>
    <n v="1075"/>
    <n v="20"/>
    <n v="-2.2737367544323211E-13"/>
    <s v="[1800.0, 1800.0]"/>
    <n v="1"/>
    <n v="1"/>
    <s v="[]"/>
    <n v="0"/>
    <n v="0"/>
    <n v="9.9725723266601563E-3"/>
    <n v="9.7177064418792725"/>
    <s v="[0.041882991790771484, 0.03748822212219238, 0.0514531135559082, 0.026961088180541992, 0.025932788848876953, 0.022973060607910156, 0.6371901035308838, 0.02094435691833496, 0.01795029640197754, 0.017954111099243164, 0.01746535301208496, 0.015957355499267578, 0.2459568977355957, 0.01595592498779297, 0.014994144439697266, 0.014959096908569336, 0.013962268829345703, 0.014001131057739258, 0.012555599212646484, 0.012965679168701172, 0.011966705322265625, 0.010970592498779297, 0.010976076126098633, 0.009974956512451172, 0.17776870727539062, 0.01093602180480957, 0.15786004066467285, 0.006984233856201172, 0.006978273391723633, 0.005983829498291016, 0.0009968280792236328]"/>
    <s v="[0.7672865390777588, 0.35790205001831055, 0.10234379768371582, 0.08439183235168457]"/>
    <s v="[0.0, 0.0]"/>
    <x v="3"/>
  </r>
  <r>
    <n v="25"/>
    <x v="8"/>
    <n v="49"/>
    <n v="34"/>
    <n v="42"/>
    <n v="76"/>
    <n v="0.60799999999999998"/>
    <n v="5"/>
    <n v="28"/>
    <s v="[53]"/>
    <s v="[]"/>
    <s v="R"/>
    <s v="A"/>
    <s v="ip"/>
    <s v="S"/>
    <n v="0"/>
    <n v="1800"/>
    <n v="697.5"/>
    <n v="850"/>
    <n v="0"/>
    <n v="252.5"/>
    <n v="0"/>
    <n v="741.66666666666674"/>
    <n v="1050"/>
    <n v="0"/>
    <n v="8.3333333333332575"/>
    <s v="[1800.0, 1791.6666666666665]"/>
    <n v="1"/>
    <n v="1"/>
    <s v="[]"/>
    <n v="0"/>
    <n v="15"/>
    <n v="9.9370479583740234E-3"/>
    <n v="9.699270486831665"/>
    <s v="[0.03989529609680176, 0.03793168067932129, 0.05186057090759277, 0.02596879005432129, 0.026517868041992188, 0.5860247611999512, 0.022935152053833008, 0.0229036808013916, 0.021976709365844727, 0.02552652359008789, 0.019983530044555664, 0.019524097442626953, 0.44219970703125, 0.01795339584350586, 0.017956256866455078, 0.017466068267822266, 0.016956567764282227, 0.01595759391784668, 0.01595783233642578, 0.011968135833740234, 0.312946081161499, 0.011968374252319336, 0.010974407196044922, 0.008971691131591797, 0.009018421173095703, 0.008975982666015625, 0.008969545364379883, 0.18375754356384277, 0.1876673698425293, 0.00797891616821289, 0.0, 0.000997781753540039, 0.0009965896606445312]"/>
    <s v="[0.7433185577392578, 0.5795824527740479, 0.365192174911499, 0.16613340377807617, 0.0873880386352539, 0.08539533615112305, 0.08539700508117676, 0.08380985260009766, 0.08037161827087402, 0.0823984146118164, 0.0852823257446289, 0.09134340286254883, 0.08539032936096191, 0.08281660079956055, 0.08278465270996094, 0.0853888988494873, 0.0863959789276123, 0.08625411987304688, 0.08542799949645996]"/>
    <s v="[0.0]"/>
    <x v="3"/>
  </r>
  <r>
    <n v="26"/>
    <x v="8"/>
    <n v="49"/>
    <n v="39"/>
    <n v="42"/>
    <n v="81"/>
    <n v="0.64800000000000002"/>
    <n v="6"/>
    <n v="27"/>
    <s v="[108]"/>
    <s v="[91]"/>
    <s v="R"/>
    <s v="A"/>
    <s v="ip"/>
    <s v="S"/>
    <n v="0"/>
    <n v="1800"/>
    <n v="787.5"/>
    <n v="975"/>
    <n v="9.2152803778799353"/>
    <n v="28.284719622120061"/>
    <n v="0"/>
    <n v="745"/>
    <n v="1050"/>
    <n v="5"/>
    <n v="0"/>
    <s v="[1800.0, 1800.0]"/>
    <n v="1"/>
    <n v="1"/>
    <s v="[]"/>
    <n v="0"/>
    <n v="0"/>
    <n v="9.9377632141113281E-3"/>
    <n v="9.72873854637146"/>
    <s v="[0.04240155220031738, 0.03689932823181152, 0.05588579177856445, 0.027511119842529297, 0.025930166244506836, 0.6410322189331055, 0.025447368621826172, 0.0249330997467041, 0.024933576583862305, 0.024936914443969727, 0.019945621490478516, 0.01994776725769043, 0.4416031837463379, 0.0184628963470459, 0.017951488494873047, 0.016516685485839844, 0.016954660415649414, 0.5418882369995117, 0.014960050582885742, 0.013962745666503906, 0.01396322250366211, 0.01293182373046875, 0.011968374252319336, 0.2359943389892578, 0.009974002838134766, 0.009556055068969727, 0.15706396102905273, 0.008975744247436523, 0.00797891616821289, 0.006983518600463867, 0.1357712745666504, 0.0009970664978027344, 0.0010004043579101562]"/>
    <s v="[0.774442195892334, 0.6280844211578369, 0.2778451442718506]"/>
    <s v="[0.0, 0.0]"/>
    <x v="3"/>
  </r>
  <r>
    <n v="27"/>
    <x v="8"/>
    <n v="49"/>
    <n v="32"/>
    <n v="42"/>
    <n v="74"/>
    <n v="0.59199999999999997"/>
    <n v="4"/>
    <n v="28"/>
    <s v="[108]"/>
    <s v="[]"/>
    <s v="R"/>
    <s v="A"/>
    <s v="ip"/>
    <s v="S"/>
    <n v="0"/>
    <n v="1800"/>
    <n v="672.5"/>
    <n v="800"/>
    <n v="7.6957622407239796"/>
    <n v="319.80423775927602"/>
    <n v="0"/>
    <n v="741.66666666666674"/>
    <n v="1050"/>
    <n v="0"/>
    <n v="8.3333333333332575"/>
    <s v="[1800.0, 1791.6666666666665]"/>
    <n v="1"/>
    <n v="1"/>
    <s v="[]"/>
    <n v="0"/>
    <n v="1"/>
    <n v="1.093673706054688E-2"/>
    <n v="9.7259013652801514"/>
    <s v="[0.041924238204956055, 0.03748178482055664, 0.05144548416137695, 0.02692699432373047, 0.025548458099365234, 0.6070919036865234, 0.022938251495361328, 0.022940397262573242, 0.023935794830322266, 0.020980358123779297, 0.019530296325683594, 0.01953744888305664, 0.29502320289611816, 0.015957355499267578, 0.015957117080688477, 0.014960050582885742, 0.014962196350097656, 0.013960599899291992, 0.01300358772277832, 0.01296544075012207, 0.01594090461730957, 0.4212148189544678, 0.011008501052856445, 0.009559392929077148, 0.009972810745239258, 0.008975982666015625, 0.007981061935424805, 0.00894308090209961, 0.09041070938110352, 0.0009984970092773438, 0.0009975433349609375, 0.0]"/>
    <s v="[0.7712719440460205, 0.5753915309906006, 0.42082977294921875, 0.3229038715362549, 0.21013569831848145]"/>
    <s v="[0.0]"/>
    <x v="3"/>
  </r>
  <r>
    <n v="28"/>
    <x v="8"/>
    <n v="49"/>
    <n v="38"/>
    <n v="42"/>
    <n v="80"/>
    <n v="0.64"/>
    <n v="6"/>
    <n v="28"/>
    <s v="[]"/>
    <s v="[]"/>
    <s v="R"/>
    <s v="A"/>
    <s v="ip"/>
    <s v="S"/>
    <n v="0"/>
    <n v="1800"/>
    <n v="697.5"/>
    <n v="950"/>
    <n v="0"/>
    <n v="90.072321085888007"/>
    <n v="62.427678914111993"/>
    <n v="741.66666666666674"/>
    <n v="1050"/>
    <n v="0"/>
    <n v="8.3333333333332575"/>
    <s v="[1737.572321085888, 1791.6666666666665]"/>
    <n v="1"/>
    <n v="1"/>
    <s v="[]"/>
    <n v="0"/>
    <n v="1"/>
    <n v="1.1934995651245121E-2"/>
    <n v="9.7272171974182129"/>
    <s v="[0.041509389877319336, 0.03789854049682617, 0.050829410552978516, 0.028437137603759766, 0.026928424835205078, 0.6154401302337646, 0.021941661834716797, 0.023904085159301758, 0.022455215454101562, 0.02193903923034668, 0.019946575164794922, 0.019946813583374023, 0.4388086795806885, 0.017953872680664062, 0.017948150634765625, 0.016919851303100586, 0.01599287986755371, 0.4285273551940918, 0.01496267318725586, 0.014962434768676758, 0.012963056564331055, 0.012964963912963867, 0.011968135833740234, 0.21257734298706055, 0.009985685348510742, 0.008975982666015625, 0.009938478469848633, 0.21854805946350098, 0.008974075317382812, 0.007978200912475586, 0.008944034576416016, 0.0009984970092773438, 0.000997304916381836, 0.0009980201721191406]"/>
    <s v="[0.7739105224609375, 0.5957868099212646, 0.27775144577026367, 0.22524261474609375, 0.2066354751586914, 0.20255780220031738]"/>
    <s v="[]"/>
    <x v="3"/>
  </r>
  <r>
    <n v="29"/>
    <x v="8"/>
    <n v="49"/>
    <n v="35"/>
    <n v="42"/>
    <n v="77"/>
    <n v="0.61599999999999999"/>
    <n v="6"/>
    <n v="28"/>
    <s v="[]"/>
    <s v="[]"/>
    <s v="R"/>
    <s v="A"/>
    <s v="ip"/>
    <s v="S"/>
    <n v="0"/>
    <n v="1800"/>
    <n v="697.5"/>
    <n v="875"/>
    <n v="0"/>
    <n v="209.57463979934801"/>
    <n v="17.925360200651991"/>
    <n v="741.66666666666674"/>
    <n v="1050"/>
    <n v="0"/>
    <n v="8.3333333333332575"/>
    <s v="[1782.074639799348, 1791.6666666666665]"/>
    <n v="1"/>
    <n v="1"/>
    <s v="[]"/>
    <n v="0"/>
    <n v="0"/>
    <n v="1.296544075012207E-2"/>
    <n v="9.7251648902893066"/>
    <s v="[0.044844865798950195, 0.03941178321838379, 0.056275129318237305, 0.027895212173461914, 0.02544999122619629, 0.6250746250152588, 0.02293848991394043, 0.022904157638549805, 0.022593975067138672, 0.02190566062927246, 0.019948959350585938, 0.019979000091552734, 0.4476902484893799, 0.01894831657409668, 0.01795220375061035, 0.016955852508544922, 0.015961408615112305, 0.014990091323852539, 0.4320857524871826, 0.01599407196044922, 0.015925168991088867, 0.014991521835327148, 0.013962507247924805, 0.0139617919921875, 0.011970281600952148, 0.012005329132080078, 0.011482954025268555, 0.1965925693511963, 0.02592611312866211, 0.11520767211914062, 0.009007930755615234, 0.000965118408203125, 0.0010223388671875, 0.0010001659393310547]"/>
    <s v="[0.7876875400543213, 0.5973923206329346, 0.37925052642822266, 0.29994845390319824, 0.12723374366760254, 0.09930562973022461]"/>
    <s v="[]"/>
    <x v="3"/>
  </r>
  <r>
    <n v="30"/>
    <x v="8"/>
    <n v="49"/>
    <n v="38"/>
    <n v="42"/>
    <n v="80"/>
    <n v="0.64"/>
    <n v="6"/>
    <n v="28"/>
    <s v="[]"/>
    <s v="[]"/>
    <s v="R"/>
    <s v="A"/>
    <s v="ip"/>
    <s v="S"/>
    <n v="0"/>
    <n v="1800"/>
    <n v="697.5"/>
    <n v="950"/>
    <n v="0"/>
    <n v="69.07894217314697"/>
    <n v="83.42105782685303"/>
    <n v="741.66666666666674"/>
    <n v="1050"/>
    <n v="0"/>
    <n v="8.3333333333332575"/>
    <s v="[1716.578942173147, 1791.6666666666665]"/>
    <n v="1"/>
    <n v="1"/>
    <s v="[]"/>
    <n v="0"/>
    <n v="0"/>
    <n v="1.19326114654541E-2"/>
    <n v="9.7111999988555908"/>
    <s v="[0.0414731502532959, 0.037897586822509766, 0.052858829498291016, 0.026448965072631836, 0.02596306800842285, 0.6349422931671143, 0.02297377586364746, 0.023450851440429688, 0.02297377586364746, 0.02194356918334961, 0.019948959350585938, 0.01898813247680664, 0.463756799697876, 0.020908117294311523, 0.02097916603088379, 0.019561052322387695, 0.018958091735839844, 0.5060238838195801, 0.01695728302001953, 0.01595616340637207, 0.015957355499267578, 0.014961481094360352, 0.015508413314819336, 0.014953851699829102, 0.1966094970703125, 0.011966705322265625, 0.011965751647949219, 0.19372177124023438, 0.010970354080200195, 0.010970354080200195, 0.006981611251831055, 0.0009975433349609375, 0.0009965896606445312, 0.0]"/>
    <s v="[0.7743117809295654, 0.5973770618438721, 0.31798791885375977, 0.2573091983795166]"/>
    <s v="[]"/>
    <x v="3"/>
  </r>
  <r>
    <n v="31"/>
    <x v="8"/>
    <n v="49"/>
    <n v="32"/>
    <n v="42"/>
    <n v="74"/>
    <n v="0.59199999999999997"/>
    <n v="4"/>
    <n v="28"/>
    <s v="[]"/>
    <s v="[]"/>
    <s v="R"/>
    <s v="A"/>
    <s v="ip"/>
    <s v="S"/>
    <n v="0"/>
    <n v="1800"/>
    <n v="672.5"/>
    <n v="800"/>
    <n v="0"/>
    <n v="315.28896862778811"/>
    <n v="12.21103137221189"/>
    <n v="741.66666666666674"/>
    <n v="1050"/>
    <n v="0"/>
    <n v="8.3333333333332575"/>
    <s v="[1787.788968627788, 1791.6666666666665]"/>
    <n v="1"/>
    <n v="1"/>
    <s v="[]"/>
    <n v="0"/>
    <n v="1"/>
    <n v="1.316404342651367E-2"/>
    <n v="9.7274048328399658"/>
    <s v="[0.04289102554321289, 0.037480831146240234, 0.05144929885864258, 0.026927947998046875, 0.02651667594909668, 0.6144082546234131, 0.022944211959838867, 0.02193737030029297, 0.02293992042541504, 0.022563934326171875, 0.021906375885009766, 0.023532867431640625, 0.5404627323150635, 0.021500110626220703, 0.021906375885009766, 0.021941423416137695, 0.019946813583374023, 0.01946401596069336, 0.017923593521118164, 0.01795172691345215, 0.016956567764282227, 0.4326291084289551, 0.01110076904296875, 0.009971857070922852, 0.009974241256713867, 0.008975744247436523, 0.00897526741027832, 0.007976531982421875, 0.007978677749633789, 0.0009930133819580078, 0.0, 0.0009987354278564453]"/>
    <s v="[0.7705557346343994, 0.6114702224731445, 0.5284249782562256, 0.3848872184753418, 0.2117767333984375]"/>
    <s v="[]"/>
    <x v="3"/>
  </r>
  <r>
    <n v="32"/>
    <x v="8"/>
    <n v="49"/>
    <n v="33"/>
    <n v="42"/>
    <n v="75"/>
    <n v="0.6"/>
    <n v="4"/>
    <n v="28"/>
    <s v="[108]"/>
    <s v="[]"/>
    <s v="R"/>
    <s v="A"/>
    <s v="ip"/>
    <s v="S"/>
    <n v="0"/>
    <n v="1800"/>
    <n v="672.5"/>
    <n v="825"/>
    <n v="5.8615634780478558"/>
    <n v="296.63843652195209"/>
    <n v="0"/>
    <n v="741.66666666666674"/>
    <n v="1050"/>
    <n v="0"/>
    <n v="8.3333333333332575"/>
    <s v="[1800.0, 1791.6666666666665]"/>
    <n v="1"/>
    <n v="1"/>
    <s v="[]"/>
    <n v="0"/>
    <n v="2"/>
    <n v="1.097512245178223E-2"/>
    <n v="9.7184679508209229"/>
    <s v="[0.039855003356933594, 0.03840947151184082, 0.04945492744445801, 0.02593088150024414, 0.02496790885925293, 0.6202304363250732, 0.024206161499023438, 0.02393627166748047, 0.024960041046142578, 0.02390885353088379, 0.02194046974182129, 0.022945880889892578, 0.48392248153686523, 0.021945476531982422, 0.022833824157714844, 0.01900935173034668, 0.018242835998535156, 0.017534494400024414, 0.01595783233642578, 0.01595902442932129, 0.019980192184448242, 0.3013322353363037, 0.01292872428894043, 0.01096963882446289, 0.010973215103149414, 0.01047825813293457, 0.00797891616821289, 0.008975744247436523, 0.09226727485656738, 0.0, 0.000997304916381836, 0.0009970664978027344]"/>
    <s v="[0.7568826675415039, 0.6566898822784424, 0.4634723663330078, 0.37410902976989746, 0.12421774864196777]"/>
    <s v="[0.0009975433349609375]"/>
    <x v="3"/>
  </r>
  <r>
    <n v="33"/>
    <x v="8"/>
    <n v="49"/>
    <n v="25"/>
    <n v="44"/>
    <n v="69"/>
    <n v="0.55200000000000005"/>
    <n v="3"/>
    <n v="27"/>
    <s v="[21]"/>
    <s v="[]"/>
    <s v="R"/>
    <s v="A"/>
    <s v="ip"/>
    <s v="S"/>
    <n v="0"/>
    <n v="1800"/>
    <n v="672.5"/>
    <n v="625"/>
    <n v="4.7565204443940274"/>
    <n v="497.74347955560597"/>
    <n v="0"/>
    <n v="688.33333333333348"/>
    <n v="1100"/>
    <n v="0"/>
    <n v="11.66666666666652"/>
    <s v="[1800.0, 1788.3333333333333]"/>
    <n v="1"/>
    <n v="1"/>
    <s v="[]"/>
    <n v="0"/>
    <n v="2"/>
    <n v="9.9711418151855469E-3"/>
    <n v="9.7201051712036133"/>
    <s v="[0.04150986671447754, 0.03687000274658203, 0.049833059310913086, 0.026965618133544922, 0.02554631233215332, 0.7117438316345215, 0.025962114334106445, 0.025931119918823242, 0.02596879005432129, 0.03840494155883789, 0.022932052612304688, 0.022938013076782227, 0.4753735065460205, 0.018982887268066406, 0.017919540405273438, 0.018023014068603516, 0.019424915313720703, 0.01795220375061035, 0.016986370086669922, 0.01496124267578125, 0.014965295791625977, 0.01994013786315918, 0.37248706817626953, 0.011973857879638672, 0.00996708869934082, 0.009973764419555664, 0.009974002838134766, 0.008980512619018555, 0.0, 0.0]"/>
    <s v="[0.760927677154541, 0.6794915199279785, 0.4917151927947998, 0.35644960403442383, 0.3095519542694092, 0.20960474014282227]"/>
    <s v="[0.0]"/>
    <x v="3"/>
  </r>
  <r>
    <n v="34"/>
    <x v="8"/>
    <n v="49"/>
    <n v="41"/>
    <n v="43"/>
    <n v="84"/>
    <n v="0.67200000000000004"/>
    <n v="5"/>
    <n v="28"/>
    <s v="[84]"/>
    <s v="[]"/>
    <s v="R"/>
    <s v="A"/>
    <s v="ip"/>
    <s v="S"/>
    <n v="0"/>
    <n v="1800"/>
    <n v="675"/>
    <n v="1025"/>
    <n v="10.24154509997493"/>
    <n v="89.758454900025072"/>
    <n v="0"/>
    <n v="721.66666666666674"/>
    <n v="1075"/>
    <n v="0"/>
    <n v="3.333333333333258"/>
    <s v="[1800.0, 1796.6666666666665]"/>
    <n v="1"/>
    <n v="1"/>
    <s v="[[0, 53]]"/>
    <n v="1"/>
    <n v="12"/>
    <n v="8.9414119720458984E-3"/>
    <n v="9.793245792388916"/>
    <s v="[0.04255414009094238, 0.036862850189208984, 0.06041598320007324, 0.03291201591491699, 0.03211641311645508, 0.026929140090942383, 0.7438397407531738, 0.02098226547241211, 0.01853466033935547, 0.017949581146240234, 0.01795196533203125, 0.016950130462646484, 0.014960050582885742, 0.14223098754882812, 0.014467954635620117, 0.012008190155029297, 0.012958765029907227, 0.010971307754516602, 0.013966083526611328, 0.012962818145751953, 0.011008262634277344, 0.009975910186767578, 0.2221224308013916, 0.008976221084594727, 0.009973287582397461, 0.008563041687011719, 0.050866127014160156, 0.007975339889526367, 0.0794064998626709, 0.007975101470947266, 0.005956172943115234, 0.007976531982421875, 0.0]"/>
    <s v="[0.9206283092498779, 0.3772311210632324, 0.15517759323120117, 0.11526942253112793, 0.08143782615661621, 0.08240818977355957, 0.0823671817779541, 0.08182621002197266, 0.08236074447631836, 0.09037399291992188, 0.08635067939758301, 0.08440446853637695, 0.1657717227935791, 0.08481216430664062, 0.08328986167907715, 0.12027263641357422]"/>
    <s v="[0.0]"/>
    <x v="3"/>
  </r>
  <r>
    <n v="35"/>
    <x v="8"/>
    <n v="49"/>
    <n v="38"/>
    <n v="42"/>
    <n v="80"/>
    <n v="0.64"/>
    <n v="6"/>
    <n v="28"/>
    <s v="[]"/>
    <s v="[]"/>
    <s v="R"/>
    <s v="A"/>
    <s v="ip"/>
    <s v="S"/>
    <n v="0"/>
    <n v="1800"/>
    <n v="697.5"/>
    <n v="950"/>
    <n v="0"/>
    <n v="49.356040200762891"/>
    <n v="103.14395979923709"/>
    <n v="741.66666666666674"/>
    <n v="1050"/>
    <n v="0"/>
    <n v="8.3333333333332575"/>
    <s v="[1696.856040200763, 1791.6666666666665]"/>
    <n v="1"/>
    <n v="1"/>
    <s v="[]"/>
    <n v="0"/>
    <n v="0"/>
    <n v="1.0935068130493161E-2"/>
    <n v="9.7091279029846191"/>
    <s v="[0.04588484764099121, 0.041925668716430664, 0.05880856513977051, 0.03156924247741699, 0.029885292053222656, 0.6412625312805176, 0.022518634796142578, 0.024930953979492188, 0.023935794830322266, 0.023901939392089844, 0.02159857749938965, 0.019909381866455078, 0.41930198669433594, 0.017953157424926758, 0.01795053482055664, 0.016993284225463867, 0.017529010772705078, 0.3718850612640381, 0.014997482299804688, 0.014548778533935547, 0.014925003051757812, 0.017978906631469727, 0.010968685150146484, 0.010968685150146484, 0.15520310401916504, 0.010011434555053711, 0.009568214416503906, 0.1791071891784668, 0.008016824722290039, 0.005984783172607422, 0.006519794464111328, 0.000997304916381836, 0.0009975433349609375, 0.0]"/>
    <s v="[0.931708812713623, 0.6004528999328613, 0.264188289642334]"/>
    <s v="[]"/>
    <x v="3"/>
  </r>
  <r>
    <n v="36"/>
    <x v="8"/>
    <n v="49"/>
    <n v="40"/>
    <n v="43"/>
    <n v="83"/>
    <n v="0.66400000000000003"/>
    <n v="6"/>
    <n v="28"/>
    <s v="[84]"/>
    <s v="[]"/>
    <s v="R"/>
    <s v="A"/>
    <s v="ip"/>
    <s v="S"/>
    <n v="0"/>
    <n v="1800"/>
    <n v="675"/>
    <n v="1000"/>
    <n v="0"/>
    <n v="125"/>
    <n v="0"/>
    <n v="721.66666666666674"/>
    <n v="1075"/>
    <n v="0"/>
    <n v="3.333333333333258"/>
    <s v="[1800.0, 1796.6666666666665]"/>
    <n v="1"/>
    <n v="1"/>
    <s v="[]"/>
    <n v="0"/>
    <n v="0"/>
    <n v="9.9341869354248047E-3"/>
    <n v="9.7280628681182861"/>
    <s v="[0.043883323669433594, 0.03989887237548828, 0.056853294372558594, 0.029465675354003906, 0.027925968170166016, 0.024960994720458984, 0.6965627670288086, 0.022977590560913086, 0.019527673721313477, 0.01990962028503418, 0.018949031829833984, 0.01795196533203125, 0.015961408615112305, 0.15669679641723633, 0.015957355499267578, 0.012930154800415039, 0.01396489143371582, 0.01248311996459961, 0.01495981216430664, 0.013962984085083008, 0.011969804763793945, 0.010968446731567383, 0.24207115173339844, 0.010553836822509766, 0.010970354080200195, 0.009974956512451172, 0.05244326591491699, 0.00897359848022461, 0.08435916900634766, 0.00801396369934082, 0.005983591079711914, 0.03989291191101074, 0.0059893131256103516, 0.0]"/>
    <s v="[0.8390471935272217, 0.41419553756713867, 0.16720843315124512, 0.08639287948608398]"/>
    <s v="[0.0]"/>
    <x v="3"/>
  </r>
  <r>
    <n v="37"/>
    <x v="8"/>
    <n v="49"/>
    <n v="29"/>
    <n v="43"/>
    <n v="72"/>
    <n v="0.57599999999999996"/>
    <n v="3"/>
    <n v="28"/>
    <s v="[21]"/>
    <s v="[]"/>
    <s v="R"/>
    <s v="A"/>
    <s v="ip"/>
    <s v="S"/>
    <n v="0"/>
    <n v="1800"/>
    <n v="672.5"/>
    <n v="725"/>
    <n v="11.29465213348908"/>
    <n v="391.20534786651092"/>
    <n v="0"/>
    <n v="705.00000000000011"/>
    <n v="1075"/>
    <n v="0"/>
    <n v="20"/>
    <s v="[1800.0, 1779.9999999999998]"/>
    <n v="1"/>
    <n v="1"/>
    <s v="[]"/>
    <n v="0"/>
    <n v="1"/>
    <n v="9.9391937255859375E-3"/>
    <n v="9.7248315811157227"/>
    <s v="[0.04188990592956543, 0.03741717338562012, 0.0598142147064209, 0.03193402290344238, 0.029904603958129883, 0.026929855346679688, 0.02843189239501953, 0.027924299240112305, 0.7811534404754639, 0.02593374252319336, 0.024930715560913086, 0.02354884147644043, 0.017983436584472656, 0.02091050148010254, 0.015472173690795898, 0.3577296733856201, 0.014964103698730469, 0.014996051788330078, 0.014548778533935547, 0.014961719512939453, 0.011967897415161133, 0.32193636894226074, 0.011968135833740234, 0.009973526000976562, 0.011007070541381836, 0.008983373641967773, 0.009974479675292969, 0.0069806575775146484, 0.006944894790649414, 0.0009646415710449219, 0.00102996826171875]"/>
    <s v="[0.8292498588562012, 0.5466225147247314, 0.2461719512939453, 0.10837435722351074]"/>
    <s v="[0.0]"/>
    <x v="3"/>
  </r>
  <r>
    <n v="38"/>
    <x v="8"/>
    <n v="49"/>
    <n v="35"/>
    <n v="42"/>
    <n v="77"/>
    <n v="0.61599999999999999"/>
    <n v="6"/>
    <n v="28"/>
    <s v="[84]"/>
    <s v="[]"/>
    <s v="R"/>
    <s v="A"/>
    <s v="ip"/>
    <s v="S"/>
    <n v="0"/>
    <n v="1800"/>
    <n v="697.5"/>
    <n v="875"/>
    <n v="2.1071292242379509"/>
    <n v="225.39287077576219"/>
    <n v="-1.13686837721616E-13"/>
    <n v="741.66666666666674"/>
    <n v="1050"/>
    <n v="0"/>
    <n v="8.3333333333332575"/>
    <s v="[1800.0, 1791.6666666666665]"/>
    <n v="1"/>
    <n v="1"/>
    <s v="[]"/>
    <n v="0"/>
    <n v="0"/>
    <n v="9.9363327026367188E-3"/>
    <n v="9.7357854843139648"/>
    <s v="[0.04092597961425781, 0.03694653511047363, 0.053369760513305664, 0.02892279624938965, 0.028959989547729492, 0.7234055995941162, 0.025931119918823242, 0.02692723274230957, 0.02693033218383789, 0.03042769432067871, 0.02393364906311035, 0.01956033706665039, 0.48743391036987305, 0.02205061912536621, 0.01695418357849121, 0.016961336135864258, 0.015952110290527344, 0.01495981216430664, 0.01795506477355957, 0.38597726821899414, 0.012965679168701172, 0.01097559928894043, 0.010553836822509766, 0.010970592498779297, 0.009972572326660156, 0.009974479675292969, 0.1677227020263672, 0.0109710693359375, 0.12975859642028809, 0.007978677749633789, 0.09935522079467773, 0.006981372833251953, 0.0009965896606445312, 0.0]"/>
    <s v="[0.7830905914306641, 0.6404860019683838, 0.3849623203277588, 0.2425251007080078, 0.12431764602661133, 0.09241008758544922]"/>
    <s v="[0.0]"/>
    <x v="3"/>
  </r>
  <r>
    <n v="39"/>
    <x v="8"/>
    <n v="49"/>
    <n v="33"/>
    <n v="42"/>
    <n v="75"/>
    <n v="0.6"/>
    <n v="5"/>
    <n v="27"/>
    <s v="[84]"/>
    <s v="[]"/>
    <s v="R"/>
    <s v="A"/>
    <s v="ip"/>
    <s v="S"/>
    <n v="0"/>
    <n v="1800"/>
    <n v="697.5"/>
    <n v="825"/>
    <n v="0"/>
    <n v="277.5"/>
    <n v="0"/>
    <n v="688.33333333333348"/>
    <n v="1050"/>
    <n v="0"/>
    <n v="61.666666666666522"/>
    <s v="[1800.0, 1738.3333333333333]"/>
    <n v="1"/>
    <n v="1"/>
    <s v="[]"/>
    <n v="0"/>
    <n v="0"/>
    <n v="9.9399089813232422E-3"/>
    <n v="9.7932229042053223"/>
    <s v="[0.051827192306518555, 0.03841114044189453, 0.06035304069519043, 0.03191494941711426, 0.030921459197998047, 0.026440143585205078, 0.02792501449584961, 0.03291177749633789, 0.7214317321777344, 0.0219423770904541, 0.020943641662597656, 0.02094411849975586, 0.016959190368652344, 0.01695394515991211, 0.014998912811279297, 0.23896241188049316, 0.014960527420043945, 0.014960050582885742, 0.014958381652832031, 0.014000892639160156, 0.01255178451538086, 0.30703115463256836, 0.011970758438110352, 0.010968208312988281, 0.008975744247436523, 0.009971857070922852, 0.007978200912475586, 0.007988214492797852, 0.07046818733215332, 0.007977962493896484, 0.07875442504882812, 0.000997304916381836]"/>
    <s v="[0.9461150169372559, 0.4815096855163574, 0.18461060523986816, 0.08240604400634766]"/>
    <s v="[0.0]"/>
    <x v="3"/>
  </r>
  <r>
    <n v="40"/>
    <x v="8"/>
    <n v="49"/>
    <n v="38"/>
    <n v="42"/>
    <n v="80"/>
    <n v="0.64"/>
    <n v="6"/>
    <n v="28"/>
    <s v="[]"/>
    <s v="[]"/>
    <s v="R"/>
    <s v="A"/>
    <s v="ip"/>
    <s v="S"/>
    <n v="0"/>
    <n v="1800"/>
    <n v="697.5"/>
    <n v="950"/>
    <n v="0"/>
    <n v="69.560001289509046"/>
    <n v="82.939998710490954"/>
    <n v="741.66666666666674"/>
    <n v="1050"/>
    <n v="0"/>
    <n v="8.3333333333332575"/>
    <s v="[1717.060001289509, 1791.6666666666665]"/>
    <n v="1"/>
    <n v="1"/>
    <s v="[]"/>
    <n v="0"/>
    <n v="0"/>
    <n v="1.093411445617676E-2"/>
    <n v="9.8016781806945801"/>
    <s v="[0.04046010971069336, 0.03589010238647461, 0.05336880683898926, 0.027924537658691406, 0.04488039016723633, 0.6870644092559814, 0.025084257125854492, 0.024129629135131836, 0.026143789291381836, 0.02393817901611328, 0.02197575569152832, 0.026927709579467773, 0.4608309268951416, 0.0189516544342041, 0.02293705940246582, 0.018948078155517578, 0.01695537567138672, 0.43311357498168945, 0.01396489143371582, 0.012964487075805664, 0.011968374252319336, 0.012956857681274414, 0.012014150619506836, 0.010970354080200195, 0.14182162284851074, 0.009973287582397461, 0.008978128433227539, 0.19650721549987793, 0.007977724075317383, 0.007943868637084961, 0.006981372833251953, 0.0, 0.000997304916381836, 0.000997304916381836]"/>
    <s v="[0.7987020015716553, 0.640430212020874, 0.2661287784576416]"/>
    <s v="[]"/>
    <x v="3"/>
  </r>
  <r>
    <n v="41"/>
    <x v="8"/>
    <n v="49"/>
    <n v="33"/>
    <n v="42"/>
    <n v="75"/>
    <n v="0.6"/>
    <n v="4"/>
    <n v="28"/>
    <s v="[108]"/>
    <s v="[]"/>
    <s v="R"/>
    <s v="A"/>
    <s v="ip"/>
    <s v="S"/>
    <n v="0"/>
    <n v="1800"/>
    <n v="672.5"/>
    <n v="825"/>
    <n v="6.0167173864811048"/>
    <n v="296.4832826135189"/>
    <n v="0"/>
    <n v="741.66666666666674"/>
    <n v="1050"/>
    <n v="0"/>
    <n v="8.3333333333332575"/>
    <s v="[1800.0, 1791.6666666666665]"/>
    <n v="1"/>
    <n v="1"/>
    <s v="[]"/>
    <n v="0"/>
    <n v="1"/>
    <n v="1.0937929153442379E-2"/>
    <n v="9.7566380500793457"/>
    <s v="[0.04089164733886719, 0.03789639472961426, 0.062081336975097656, 0.03287935256958008, 0.03191804885864258, 0.7074947357177734, 0.0374445915222168, 0.02393627166748047, 0.023935556411743164, 0.02345108985900879, 0.021941661834716797, 0.020947694778442383, 0.47032928466796875, 0.018949270248413086, 0.017954349517822266, 0.017469167709350586, 0.016954660415649414, 0.014957427978515625, 0.3160672187805176, 0.013997316360473633, 0.012965679168701172, 0.01300358772277832, 0.011487960815429688, 0.010963678359985352, 0.014473199844360352, 0.010970115661621094, 0.008975505828857422, 0.008979082107543945, 0.09325695037841797, 0.0009970664978027344, 0.0, 0.000997304916381836]"/>
    <s v="[0.8854410648345947, 0.6394598484039307, 0.2762887477874756, 0.22742223739624023]"/>
    <s v="[0.0]"/>
    <x v="3"/>
  </r>
  <r>
    <n v="42"/>
    <x v="8"/>
    <n v="49"/>
    <n v="37"/>
    <n v="43"/>
    <n v="80"/>
    <n v="0.64"/>
    <n v="4"/>
    <n v="27"/>
    <s v="[108]"/>
    <s v="[3]"/>
    <s v="R"/>
    <s v="A"/>
    <s v="ip"/>
    <s v="S"/>
    <n v="0"/>
    <n v="1800"/>
    <n v="650"/>
    <n v="925"/>
    <n v="0"/>
    <n v="225"/>
    <n v="0"/>
    <n v="705.00000000000023"/>
    <n v="1075"/>
    <n v="20"/>
    <n v="-2.2737367544323211E-13"/>
    <s v="[1800.0, 1800.0]"/>
    <n v="1"/>
    <n v="1"/>
    <s v="[]"/>
    <n v="0"/>
    <n v="1"/>
    <n v="1.048374176025391E-2"/>
    <n v="9.718867301940918"/>
    <s v="[0.0414581298828125, 0.0448610782623291, 0.06014561653137207, 0.03291153907775879, 0.029923200607299805, 0.02743387222290039, 0.7217504978179932, 0.02788996696472168, 0.017952442169189453, 0.018457412719726562, 0.02094435691833496, 0.01845526695251465, 0.2665531635284424, 0.0199127197265625, 0.016538381576538086, 0.015923023223876953, 0.014994621276855469, 0.013966083526611328, 0.013962984085083008, 0.012926816940307617, 0.013042688369750977, 0.010554075241088867, 0.010969161987304688, 0.1885988712310791, 0.010970354080200195, 0.008980274200439453, 0.008976459503173828, 0.0069811344146728516, 0.07641720771789551, 0.007979393005371094, 0.0009908676147460938]"/>
    <s v="[0.8886280059814453, 0.4674394130706787, 0.10433650016784668, 0.11731553077697754]"/>
    <s v="[0.0, 0.0]"/>
    <x v="3"/>
  </r>
  <r>
    <n v="43"/>
    <x v="8"/>
    <n v="49"/>
    <n v="38"/>
    <n v="42"/>
    <n v="80"/>
    <n v="0.64"/>
    <n v="6"/>
    <n v="28"/>
    <s v="[]"/>
    <s v="[]"/>
    <s v="R"/>
    <s v="A"/>
    <s v="ip"/>
    <s v="S"/>
    <n v="0"/>
    <n v="1800"/>
    <n v="697.5"/>
    <n v="950"/>
    <n v="0"/>
    <n v="94.701297665495986"/>
    <n v="57.798702334504007"/>
    <n v="741.66666666666674"/>
    <n v="1050"/>
    <n v="0"/>
    <n v="8.3333333333332575"/>
    <s v="[1742.201297665496, 1791.6666666666665]"/>
    <n v="1"/>
    <n v="1"/>
    <s v="[]"/>
    <n v="0"/>
    <n v="1"/>
    <n v="1.193642616271973E-2"/>
    <n v="9.7124893665313721"/>
    <s v="[0.041466474533081055, 0.03786325454711914, 0.05835771560668945, 0.03091740608215332, 0.029920339584350586, 0.7601315975189209, 0.02792501449584961, 0.02693033218383789, 0.02843761444091797, 0.025930166244506836, 0.021940946578979492, 0.02094435691833496, 0.49420952796936035, 0.01994490623474121, 0.01994943618774414, 0.018497467041015625, 0.016956329345703125, 0.4537832736968994, 0.014549732208251953, 0.012960195541381836, 0.01296544075012207, 0.011933088302612305, 0.012967586517333984, 0.011933565139770508, 0.14815783500671387, 0.010010242462158203, 0.009518146514892578, 0.008975744247436523, 0.17894911766052246, 0.006981611251831055, 0.0069811344146728516, 0.0009975433349609375, 0.0, 0.000997304916381836]"/>
    <s v="[0.7949895858764648, 0.6735684871673584, 0.2689986228942871, 0.302532434463501, 0.22061514854431152]"/>
    <s v="[]"/>
    <x v="3"/>
  </r>
  <r>
    <n v="44"/>
    <x v="8"/>
    <n v="49"/>
    <n v="37"/>
    <n v="43"/>
    <n v="80"/>
    <n v="0.64"/>
    <n v="4"/>
    <n v="27"/>
    <s v="[108]"/>
    <s v="[3]"/>
    <s v="R"/>
    <s v="A"/>
    <s v="ip"/>
    <s v="S"/>
    <n v="0"/>
    <n v="1800"/>
    <n v="650"/>
    <n v="925"/>
    <n v="0"/>
    <n v="225"/>
    <n v="0"/>
    <n v="705.00000000000023"/>
    <n v="1075"/>
    <n v="20"/>
    <n v="-2.2737367544323211E-13"/>
    <s v="[1800.0, 1800.0]"/>
    <n v="1"/>
    <n v="1"/>
    <s v="[]"/>
    <n v="0"/>
    <n v="3"/>
    <n v="1.097202301025391E-2"/>
    <n v="9.7198238372802734"/>
    <s v="[0.0473942756652832, 0.049867868423461914, 0.0603177547454834, 0.03291153907775879, 0.03143167495727539, 0.026927947998046875, 0.6771843433380127, 0.021941184997558594, 0.01795196533203125, 0.01795196533203125, 0.016956567764282227, 0.016954421997070312, 0.24788331985473633, 0.01595759391784668, 0.01595902442932129, 0.013961553573608398, 0.013962268829345703, 0.013964414596557617, 0.013475894927978516, 0.013962268829345703, 0.010971784591674805, 0.011966705322265625, 0.23450899124145508, 0.009975433349609375, 0.010970354080200195, 0.008977890014648438, 0.14313125610351562, 0.008975744247436523, 0.00797891616821289, 0.007978677749633789, 0.0009970664978027344]"/>
    <s v="[0.9262793064117432, 0.36316633224487305, 0.20410776138305664, 0.12817883491516113, 0.11672282218933105, 0.11221837997436523]"/>
    <s v="[0.0, 0.0]"/>
    <x v="3"/>
  </r>
  <r>
    <n v="45"/>
    <x v="8"/>
    <n v="49"/>
    <n v="40"/>
    <n v="43"/>
    <n v="83"/>
    <n v="0.66400000000000003"/>
    <n v="5"/>
    <n v="28"/>
    <s v="[]"/>
    <s v="[]"/>
    <s v="R"/>
    <s v="A"/>
    <s v="ip"/>
    <s v="S"/>
    <n v="0"/>
    <n v="1800"/>
    <n v="675"/>
    <n v="1000"/>
    <n v="0"/>
    <n v="113.745735147882"/>
    <n v="11.254264852118011"/>
    <n v="721.66666666666674"/>
    <n v="1075"/>
    <n v="0"/>
    <n v="3.333333333333258"/>
    <s v="[1788.745735147882, 1796.6666666666665]"/>
    <n v="1"/>
    <n v="1"/>
    <s v="[]"/>
    <n v="0"/>
    <n v="0"/>
    <n v="1.0969400405883791E-2"/>
    <n v="9.6546199321746826"/>
    <s v="[0.040854454040527344, 0.036415815353393555, 0.059244394302368164, 0.033458709716796875, 0.02689385414123535, 0.025930166244506836, 0.7257134914398193, 0.02105879783630371, 0.01894974708557129, 0.01795363426208496, 0.017584800720214844, 0.01795363426208496, 0.019489526748657227, 0.14808034896850586, 0.01495981216430664, 0.013965606689453125, 0.01447153091430664, 0.013962507247924805, 0.2420060634613037, 0.011968374252319336, 0.011969327926635742, 0.011968135833740234, 0.010478734970092773, 0.010970830917358398, 0.00997304916381836, 0.19258522987365723, 0.008975505828857422, 0.007978200912475586, 0.006981372833251953, 0.005983829498291016, 0.00598454475402832, 0.000997304916381836, 0.0]"/>
    <s v="[0.8150336742401123, 0.4076194763183594, 0.05533099174499512]"/>
    <s v="[]"/>
    <x v="3"/>
  </r>
  <r>
    <n v="46"/>
    <x v="8"/>
    <n v="49"/>
    <n v="38"/>
    <n v="42"/>
    <n v="80"/>
    <n v="0.64"/>
    <n v="6"/>
    <n v="28"/>
    <s v="[]"/>
    <s v="[]"/>
    <s v="R"/>
    <s v="A"/>
    <s v="ip"/>
    <s v="S"/>
    <n v="0"/>
    <n v="1800"/>
    <n v="697.5"/>
    <n v="950"/>
    <n v="0"/>
    <n v="126.9041787585461"/>
    <n v="25.595821241453901"/>
    <n v="741.66666666666674"/>
    <n v="1050"/>
    <n v="0"/>
    <n v="8.3333333333332575"/>
    <s v="[1774.404178758546, 1791.6666666666665]"/>
    <n v="1"/>
    <n v="1"/>
    <s v="[]"/>
    <n v="0"/>
    <n v="0"/>
    <n v="9.9363327026367188E-3"/>
    <n v="9.7336323261260986"/>
    <s v="[0.04188799858093262, 0.03744792938232422, 0.050447702407836914, 0.030953645706176758, 0.02593088150024414, 0.6382637023925781, 0.025931835174560547, 0.034905195236206055, 0.026444196701049805, 0.025930166244506836, 0.022939443588256836, 0.023935794830322266, 0.5090749263763428, 0.02554917335510254, 0.01894998550415039, 0.017949581146240234, 0.017952680587768555, 0.5528769493103027, 0.018332719802856445, 0.0159909725189209, 0.014961719512939453, 0.016953468322753906, 0.014002561569213867, 0.011551618576049805, 0.00997304916381836, 0.191727876663208, 0.00997304916381836, 0.008980751037597656, 0.18364667892456055, 0.006981611251831055, 0.006982088088989258, 0.0009968280792236328, 0.0010001659393310547, 0.0]"/>
    <s v="[0.7592775821685791, 0.6982994079589844, 0.29905176162719727, 0.15221142768859863]"/>
    <s v="[]"/>
    <x v="3"/>
  </r>
  <r>
    <n v="47"/>
    <x v="8"/>
    <n v="49"/>
    <n v="38"/>
    <n v="42"/>
    <n v="80"/>
    <n v="0.64"/>
    <n v="6"/>
    <n v="28"/>
    <s v="[]"/>
    <s v="[]"/>
    <s v="R"/>
    <s v="A"/>
    <s v="ip"/>
    <s v="S"/>
    <n v="0"/>
    <n v="1800"/>
    <n v="697.5"/>
    <n v="950"/>
    <n v="0"/>
    <n v="63.476159067723067"/>
    <n v="89.023840932276926"/>
    <n v="741.66666666666674"/>
    <n v="1050"/>
    <n v="0"/>
    <n v="8.3333333333332575"/>
    <s v="[1710.976159067723, 1791.6666666666665]"/>
    <n v="1"/>
    <n v="1"/>
    <s v="[]"/>
    <n v="0"/>
    <n v="0"/>
    <n v="1.093578338623047E-2"/>
    <n v="9.7248594760894775"/>
    <s v="[0.041445255279541016, 0.037933349609375, 0.055853843688964844, 0.030431032180786133, 0.027925491333007812, 0.6897673606872559, 0.025928735733032227, 0.026928186416625977, 0.028440237045288086, 0.0249330997467041, 0.022938966751098633, 0.020527124404907227, 0.4953320026397705, 0.019934892654418945, 0.01895594596862793, 0.018949031829833984, 0.01695418357849121, 0.44580626487731934, 0.01495981216430664, 0.012970924377441406, 0.012960672378540039, 0.011971473693847656, 0.012997865676879883, 0.011968374252319336, 0.18564581871032715, 0.009972333908081055, 0.009013652801513672, 0.19107723236083984, 0.008526325225830078, 0.007017850875854492, 0.006981849670410156, 0.0, 0.0, 0.000997304916381836]"/>
    <s v="[0.7693288326263428, 0.6433849334716797, 0.27704524993896484, 0.21525120735168457]"/>
    <s v="[]"/>
    <x v="3"/>
  </r>
  <r>
    <n v="48"/>
    <x v="8"/>
    <n v="49"/>
    <n v="36"/>
    <n v="42"/>
    <n v="78"/>
    <n v="0.624"/>
    <n v="6"/>
    <n v="28"/>
    <s v="[84]"/>
    <s v="[]"/>
    <s v="R"/>
    <s v="A"/>
    <s v="ip"/>
    <s v="S"/>
    <n v="0"/>
    <n v="1800"/>
    <n v="697.5"/>
    <n v="900"/>
    <n v="17.998280531262939"/>
    <n v="184.50171946873709"/>
    <n v="0"/>
    <n v="741.66666666666674"/>
    <n v="1050"/>
    <n v="0"/>
    <n v="8.3333333333332575"/>
    <s v="[1800.0, 1791.6666666666665]"/>
    <n v="1"/>
    <n v="1"/>
    <s v="[]"/>
    <n v="0"/>
    <n v="0"/>
    <n v="9.9401473999023438E-3"/>
    <n v="9.7162609100341797"/>
    <s v="[0.041509151458740234, 0.03686642646789551, 0.05984234809875488, 0.031427860260009766, 0.03091716766357422, 0.7285807132720947, 0.025609254837036133, 0.024511098861694336, 0.023942232131958008, 0.027919769287109375, 0.02194046974182129, 0.02293872833251953, 0.4746229648590088, 0.01894688606262207, 0.017917871475219727, 0.01702570915222168, 0.016537904739379883, 0.013961553573608398, 0.014957666397094727, 0.4037449359893799, 0.012003898620605469, 0.011557817459106445, 0.010968923568725586, 0.010935544967651367, 0.00897669792175293, 0.008975505828857422, 0.009014606475830078, 0.16871953010559082, 0.007979154586791992, 0.18294811248779297, 0.09229421615600586, 0.0059850215911865234, 0.0, 0.0010309219360351562]"/>
    <s v="[0.8777751922607422, 0.6505715847015381, 0.4425044059753418, 0.23557353019714355, 0.14120244979858398]"/>
    <s v="[0.001001119613647461]"/>
    <x v="3"/>
  </r>
  <r>
    <n v="49"/>
    <x v="8"/>
    <n v="49"/>
    <n v="38"/>
    <n v="42"/>
    <n v="80"/>
    <n v="0.64"/>
    <n v="6"/>
    <n v="28"/>
    <s v="[]"/>
    <s v="[]"/>
    <s v="R"/>
    <s v="A"/>
    <s v="ip"/>
    <s v="S"/>
    <n v="0"/>
    <n v="1800"/>
    <n v="697.5"/>
    <n v="950"/>
    <n v="0"/>
    <n v="79.660708603423018"/>
    <n v="72.839291396576982"/>
    <n v="741.66666666666674"/>
    <n v="1050"/>
    <n v="0"/>
    <n v="8.3333333333332575"/>
    <s v="[1727.160708603423, 1791.6666666666665]"/>
    <n v="1"/>
    <n v="1"/>
    <s v="[]"/>
    <n v="0"/>
    <n v="0"/>
    <n v="1.1968135833740229E-2"/>
    <n v="9.7134718894958496"/>
    <s v="[0.05693531036376953, 0.04587745666503906, 0.06284928321838379, 0.0413823127746582, 0.027922868728637695, 0.687091588973999, 0.028920412063598633, 0.02393651008605957, 0.023972034454345703, 0.023976564407348633, 0.019953012466430664, 0.01894378662109375, 0.4560091495513916, 0.018982410430908203, 0.01795053482055664, 0.016921281814575195, 0.01599597930908203, 0.5155110359191895, 0.015470027923583984, 0.013963460922241211, 0.0139617919921875, 0.012964963912963867, 0.01200246810913086, 0.012389898300170898, 0.008970260620117188, 0.16166162490844727, 0.009973526000976562, 0.1845262050628662, 0.008975982666015625, 0.006981372833251953, 0.005983829498291016, 0.0009975433349609375, 0.000997781753540039, 0.0]"/>
    <s v="[0.9267363548278809, 0.5970504283905029, 0.2800099849700928]"/>
    <s v="[]"/>
    <x v="3"/>
  </r>
  <r>
    <n v="50"/>
    <x v="8"/>
    <n v="49"/>
    <n v="34"/>
    <n v="42"/>
    <n v="76"/>
    <n v="0.60799999999999998"/>
    <n v="5"/>
    <n v="28"/>
    <s v="[53]"/>
    <s v="[]"/>
    <s v="R"/>
    <s v="A"/>
    <s v="ip"/>
    <s v="S"/>
    <n v="0"/>
    <n v="1800"/>
    <n v="697.5"/>
    <n v="850"/>
    <n v="0"/>
    <n v="252.5"/>
    <n v="0"/>
    <n v="741.66666666666674"/>
    <n v="1050"/>
    <n v="0"/>
    <n v="8.3333333333332575"/>
    <s v="[1800.0, 1791.6666666666665]"/>
    <n v="1"/>
    <n v="1"/>
    <s v="[]"/>
    <n v="0"/>
    <n v="14"/>
    <n v="9.9732875823974609E-3"/>
    <n v="9.7180206775665283"/>
    <s v="[0.05047798156738281, 0.04548811912536621, 0.05086493492126465, 0.026892662048339844, 0.02548074722290039, 0.5984528064727783, 0.02293992042541504, 0.02293848991394043, 0.02194046974182129, 0.021971940994262695, 0.019947290420532227, 0.02297377586364746, 0.43086695671081543, 0.018956899642944336, 0.01695394515991211, 0.01694798469543457, 0.015993118286132812, 0.014549016952514648, 0.014958620071411133, 0.011933565139770508, 0.3000009059906006, 0.01196599006652832, 0.009974479675292969, 0.00997781753540039, 0.00797414779663086, 0.010015010833740234, 0.009973764419555664, 0.1807703971862793, 0.18317794799804688, 0.007569313049316406, 0.0009992122650146484, 0.0009975433349609375, 0.0]"/>
    <s v="[0.8236010074615479, 0.5512115955352783, 0.4193859100341797, 0.12982821464538574, 0.08074402809143066, 0.08340620994567871, 0.08931756019592285, 0.07642173767089844, 0.07941102981567383, 0.07882499694824219, 0.07936286926269531, 0.08041143417358398, 0.0784144401550293, 0.08040833473205566, 0.08281731605529785, 0.082366943359375, 0.08240461349487305, 0.08340167999267578]"/>
    <s v="[0.0]"/>
    <x v="3"/>
  </r>
  <r>
    <n v="51"/>
    <x v="8"/>
    <n v="49"/>
    <n v="35"/>
    <n v="42"/>
    <n v="77"/>
    <n v="0.61599999999999999"/>
    <n v="5"/>
    <n v="27"/>
    <s v="[84]"/>
    <s v="[91]"/>
    <s v="R"/>
    <s v="A"/>
    <s v="ip"/>
    <s v="S"/>
    <n v="0"/>
    <n v="1800"/>
    <n v="697.5"/>
    <n v="875"/>
    <n v="4.6269153306609496"/>
    <n v="222.87308466933911"/>
    <n v="0"/>
    <n v="745"/>
    <n v="1050"/>
    <n v="5"/>
    <n v="0"/>
    <s v="[1800.0, 1800.0]"/>
    <n v="1"/>
    <n v="1"/>
    <s v="[]"/>
    <n v="0"/>
    <n v="10"/>
    <n v="1.1927127838134771E-2"/>
    <n v="9.7168257236480713"/>
    <s v="[0.044500112533569336, 0.03989267349243164, 0.053406715393066406, 0.028924942016601562, 0.025930166244506836, 0.6387465000152588, 0.022516965866088867, 0.02293872833251953, 0.022938966751098633, 0.02198171615600586, 0.01998615264892578, 0.020528793334960938, 0.4348912239074707, 0.01895308494567871, 0.01798558235168457, 0.01654195785522461, 0.015958309173583984, 0.43906259536743164, 0.014994144439697266, 0.014994382858276367, 0.014537572860717773, 0.012965917587280273, 0.011968135833740234, 0.22656655311584473, 0.014960765838623047, 0.009942054748535156, 0.009979963302612305, 0.009018659591674805, 0.007978677749633789, 0.10031843185424805, 0.0059833526611328125, 0.0009634494781494141]"/>
    <s v="[0.7965397834777832, 0.5929970741271973, 0.279055118560791, 0.2121117115020752, 0.21816158294677734, 0.18115019798278809, 0.21728014945983887, 0.1987149715423584, 0.13825035095214844, 0.13721656799316406, 0.1358797550201416, 0.12927603721618652, 0.13628816604614258, 0.1298532485961914]"/>
    <s v="[0.0, 0.0]"/>
    <x v="3"/>
  </r>
  <r>
    <n v="52"/>
    <x v="8"/>
    <n v="49"/>
    <n v="38"/>
    <n v="42"/>
    <n v="80"/>
    <n v="0.64"/>
    <n v="6"/>
    <n v="28"/>
    <s v="[]"/>
    <s v="[]"/>
    <s v="R"/>
    <s v="A"/>
    <s v="ip"/>
    <s v="S"/>
    <n v="0"/>
    <n v="1800"/>
    <n v="697.5"/>
    <n v="950"/>
    <n v="0"/>
    <n v="116.776583310462"/>
    <n v="35.723416689537999"/>
    <n v="741.66666666666674"/>
    <n v="1050"/>
    <n v="0"/>
    <n v="8.3333333333332575"/>
    <s v="[1764.276583310462, 1791.6666666666665]"/>
    <n v="1"/>
    <n v="1"/>
    <s v="[]"/>
    <n v="0"/>
    <n v="0"/>
    <n v="9.9391937255859375E-3"/>
    <n v="9.6606729030609131"/>
    <s v="[0.050446271896362305, 0.038896799087524414, 0.05185866355895996, 0.02800750732421875, 0.025972843170166016, 0.6311676502227783, 0.02408003807067871, 0.02293848991394043, 0.023936033248901367, 0.021940231323242188, 0.020944595336914062, 0.019950389862060547, 0.4343745708465576, 0.01795220375061035, 0.01795220375061035, 0.016954421997070312, 0.016545534133911133, 0.4353930950164795, 0.014961004257202148, 0.013000011444091797, 0.013927459716796875, 0.01296687126159668, 0.012477874755859375, 0.010971784591674805, 0.14681100845336914, 0.008980751037597656, 0.009968042373657227, 0.18374967575073242, 0.007979154586791992, 0.0069844722747802734, 0.0069828033447265625, 0.0009958744049072266, 0.0, 0.0009958744049072266]"/>
    <s v="[0.7732646465301514, 0.5871484279632568, 0.2685661315917969, 0.1666557788848877]"/>
    <s v="[]"/>
    <x v="3"/>
  </r>
  <r>
    <n v="53"/>
    <x v="8"/>
    <n v="49"/>
    <n v="27"/>
    <n v="42"/>
    <n v="69"/>
    <n v="0.55200000000000005"/>
    <n v="3"/>
    <n v="28"/>
    <s v="[21]"/>
    <s v="[]"/>
    <s v="R"/>
    <s v="A"/>
    <s v="ip"/>
    <s v="S"/>
    <n v="0"/>
    <n v="1800"/>
    <n v="672.5"/>
    <n v="675"/>
    <n v="24.046602906988031"/>
    <n v="428.45339709301197"/>
    <n v="0"/>
    <n v="741.66666666666674"/>
    <n v="1050"/>
    <n v="0"/>
    <n v="8.3333333333332575"/>
    <s v="[1800.0, 1791.6666666666665]"/>
    <n v="1"/>
    <n v="1"/>
    <s v="[]"/>
    <n v="0"/>
    <n v="3"/>
    <n v="1.093769073486328E-2"/>
    <n v="9.7494397163391113"/>
    <s v="[0.04246830940246582, 0.038897037506103516, 0.1367037296295166, 0.026927471160888672, 0.0249330997467041, 0.5691728591918945, 0.022971391677856445, 0.022932767868041992, 0.022991657257080078, 0.022481441497802734, 0.0199127197265625, 0.019947052001953125, 0.4393022060394287, 0.016998291015625, 0.015473127365112305, 0.01598954200744629, 0.013963460922241211, 0.014925479888916016, 0.012966394424438477, 0.012966394424438477, 0.012978792190551758, 0.011974811553955078, 0.24163413047790527, 0.009969711303710938, 0.006983280181884766, 0.007977962493896484, 0.006979465484619141, 0.00795602798461914, 0.0009875297546386719, 0.0, 0.0009970664978027344]"/>
    <s v="[0.8007199764251709, 0.5790731906890869, 0.40400195121765137, 0.3425021171569824, 0.3602573871612549]"/>
    <s v="[0.0]"/>
    <x v="3"/>
  </r>
  <r>
    <n v="54"/>
    <x v="8"/>
    <n v="49"/>
    <n v="31"/>
    <n v="44"/>
    <n v="75"/>
    <n v="0.6"/>
    <n v="3"/>
    <n v="27"/>
    <s v="[21]"/>
    <s v="[]"/>
    <s v="R"/>
    <s v="A"/>
    <s v="ip"/>
    <s v="S"/>
    <n v="0"/>
    <n v="1800"/>
    <n v="672.5"/>
    <n v="775"/>
    <n v="13.693664276238"/>
    <n v="338.806335723762"/>
    <n v="0"/>
    <n v="688.33333333333348"/>
    <n v="1100"/>
    <n v="0"/>
    <n v="11.66666666666652"/>
    <s v="[1800.0, 1788.3333333333333]"/>
    <n v="1"/>
    <n v="1"/>
    <s v="[]"/>
    <n v="0"/>
    <n v="2"/>
    <n v="9.9389553070068359E-3"/>
    <n v="9.7002527713775635"/>
    <s v="[0.041893959045410156, 0.03851890563964844, 0.05082893371582031, 0.028436899185180664, 0.025966405868530273, 0.6341967582702637, 0.023974180221557617, 0.023519515991210938, 0.022905826568603516, 0.022971153259277344, 0.019949913024902344, 0.01994466781616211, 0.445556640625, 0.018946170806884766, 0.016954898834228516, 0.01695418357849121, 0.015994787216186523, 0.014544486999511719, 0.01496577262878418, 0.01398777961730957, 0.01496124267578125, 0.018915891647338867, 0.3189516067504883, 0.011548519134521484, 0.009974956512451172, 0.008955240249633789, 0.008998394012451172, 0.00896763801574707, 0.0, 0.0009996891021728516]"/>
    <s v="[0.7959432601928711, 0.5860939025878906, 0.35783863067626953, 0.3494455814361572, 0.1342308521270752]"/>
    <s v="[0.0]"/>
    <x v="3"/>
  </r>
  <r>
    <n v="55"/>
    <x v="8"/>
    <n v="49"/>
    <n v="33"/>
    <n v="42"/>
    <n v="75"/>
    <n v="0.6"/>
    <n v="5"/>
    <n v="28"/>
    <s v="[84]"/>
    <s v="[]"/>
    <s v="R"/>
    <s v="A"/>
    <s v="ip"/>
    <s v="S"/>
    <n v="0"/>
    <n v="1800"/>
    <n v="697.5"/>
    <n v="825"/>
    <n v="0"/>
    <n v="277.5"/>
    <n v="0"/>
    <n v="741.66666666666674"/>
    <n v="1050"/>
    <n v="0"/>
    <n v="8.3333333333332575"/>
    <s v="[1800.0, 1791.6666666666665]"/>
    <n v="1"/>
    <n v="1"/>
    <s v="[]"/>
    <n v="0"/>
    <n v="3"/>
    <n v="9.9751949310302734E-3"/>
    <n v="9.7336971759796143"/>
    <s v="[0.043501853942871094, 0.038861989974975586, 0.05145382881164551, 0.027960538864135742, 0.025929927825927734, 0.6290404796600342, 0.023524045944213867, 0.0229337215423584, 0.024898529052734375, 0.022947072982788086, 0.01945948600769043, 0.019948959350585938, 0.44158506393432617, 0.017962217330932617, 0.01795482635498047, 0.01653909683227539, 0.015961647033691406, 0.42827582359313965, 0.013962984085083008, 0.012964963912963867, 0.011969566345214844, 0.012478351593017578, 0.011967658996582031, 0.010974407196044922, 0.17964959144592285, 0.009974241256713867, 0.009012460708618164, 0.008013248443603516, 0.18495678901672363, 0.007978677749633789, 0.0069849491119384766, 0.0, 0.0009968280792236328]"/>
    <s v="[0.7998166084289551, 0.5924017429351807, 0.26645708084106445, 0.2111191749572754, 0.20059847831726074, 0.2116382122039795, 0.16307425498962402]"/>
    <s v="[0.0]"/>
    <x v="3"/>
  </r>
  <r>
    <n v="56"/>
    <x v="8"/>
    <n v="49"/>
    <n v="37"/>
    <n v="42"/>
    <n v="79"/>
    <n v="0.63200000000000001"/>
    <n v="5"/>
    <n v="27"/>
    <s v="[84]"/>
    <s v="[91]"/>
    <s v="R"/>
    <s v="A"/>
    <s v="ip"/>
    <s v="S"/>
    <n v="0"/>
    <n v="1800"/>
    <n v="697.5"/>
    <n v="925"/>
    <n v="20.773983499484981"/>
    <n v="156.72601650051499"/>
    <n v="0"/>
    <n v="745"/>
    <n v="1050"/>
    <n v="5"/>
    <n v="0"/>
    <s v="[1800.0, 1800.0]"/>
    <n v="1"/>
    <n v="1"/>
    <s v="[]"/>
    <n v="0"/>
    <n v="0"/>
    <n v="9.9377632141113281E-3"/>
    <n v="9.7329621315002441"/>
    <s v="[0.0414736270904541, 0.03789854049682617, 0.05282449722290039, 0.028540611267089844, 0.025929689407348633, 0.6309022903442383, 0.0264437198638916, 0.023445606231689453, 0.023935794830322266, 0.021941184997558594, 0.018949270248413086, 0.019946813583374023, 0.4360215663909912, 0.018498659133911133, 0.016957521438598633, 0.016951799392700195, 0.0169525146484375, 0.4309251308441162, 0.014478206634521484, 0.013961076736450195, 0.013962268829345703, 0.01296544075012207, 0.010970830917358398, 0.20846962928771973, 0.009973764419555664, 0.008975505828857422, 0.15262889862060547, 0.00797891616821289, 0.0069811344146728516, 0.00698399543762207, 0.008976459503173828, 0.000997304916381836]"/>
    <s v="[0.7785642147064209, 0.5715351104736328, 0.2729218006134033, 0.21682238578796387, 0.11022162437438965]"/>
    <s v="[0.0, 0.0]"/>
    <x v="3"/>
  </r>
  <r>
    <n v="57"/>
    <x v="8"/>
    <n v="49"/>
    <n v="37"/>
    <n v="42"/>
    <n v="79"/>
    <n v="0.63200000000000001"/>
    <n v="6"/>
    <n v="28"/>
    <s v="[84]"/>
    <s v="[]"/>
    <s v="R"/>
    <s v="A"/>
    <s v="ip"/>
    <s v="S"/>
    <n v="0"/>
    <n v="1800"/>
    <n v="697.5"/>
    <n v="925"/>
    <n v="14.36656229341293"/>
    <n v="163.1334377065871"/>
    <n v="0"/>
    <n v="741.66666666666674"/>
    <n v="1050"/>
    <n v="0"/>
    <n v="8.3333333333332575"/>
    <s v="[1800.0, 1791.6666666666665]"/>
    <n v="1"/>
    <n v="1"/>
    <s v="[]"/>
    <n v="0"/>
    <n v="0"/>
    <n v="1.048374176025391E-2"/>
    <n v="9.7240614891052246"/>
    <s v="[0.040978431701660156, 0.03789687156677246, 0.05240917205810547, 0.027926206588745117, 0.026961803436279297, 0.5871551036834717, 0.02293872833251953, 0.02197861671447754, 0.022527694702148438, 0.022942543029785156, 0.018944263458251953, 0.026922941207885742, 0.31484222412109375, 0.016956567764282227, 0.016471385955810547, 0.015003204345703125, 0.014505624771118164, 0.013998985290527344, 0.013962030410766602, 0.39734649658203125, 0.01093602180480957, 0.011481523513793945, 0.011005163192749023, 0.009973287582397461, 0.008977413177490234, 0.008976936340332031, 0.1487102508544922, 0.00797891616821289, 0.11830282211303711, 0.007978439331054688, 0.09223341941833496, 0.005982637405395508, 0.000997304916381836, 0.0]"/>
    <s v="[0.780698299407959, 0.5601885318756104, 0.35187196731567383, 0.23163104057312012, 0.07941269874572754]"/>
    <s v="[0.0]"/>
    <x v="3"/>
  </r>
  <r>
    <n v="58"/>
    <x v="8"/>
    <n v="49"/>
    <n v="38"/>
    <n v="42"/>
    <n v="80"/>
    <n v="0.64"/>
    <n v="6"/>
    <n v="28"/>
    <s v="[]"/>
    <s v="[]"/>
    <s v="R"/>
    <s v="A"/>
    <s v="ip"/>
    <s v="S"/>
    <n v="0"/>
    <n v="1800"/>
    <n v="697.5"/>
    <n v="950"/>
    <n v="0"/>
    <n v="43.919588421401841"/>
    <n v="108.5804115785982"/>
    <n v="741.66666666666674"/>
    <n v="1050"/>
    <n v="0"/>
    <n v="8.3333333333332575"/>
    <s v="[1691.4195884214018, 1791.6666666666665]"/>
    <n v="1"/>
    <n v="1"/>
    <s v="[]"/>
    <n v="0"/>
    <n v="0"/>
    <n v="1.193571090698242E-2"/>
    <n v="9.7109017372131348"/>
    <s v="[0.041887521743774414, 0.03827929496765137, 0.05138111114501953, 0.030916690826416016, 0.027927637100219727, 0.6212818622589111, 0.02297496795654297, 0.021938562393188477, 0.02293848991394043, 0.021976470947265625, 0.01952505111694336, 0.019950151443481445, 0.43361473083496094, 0.016954421997070312, 0.014962196350097656, 0.015957355499267578, 0.0159609317779541, 0.5175313949584961, 0.014958381652832031, 0.013962507247924805, 0.013962984085083008, 0.012965202331542969, 0.011967897415161133, 0.011968135833740234, 0.17357110977172852, 0.009973526000976562, 0.009971380233764648, 0.18254685401916504, 0.007983684539794922, 0.006977558135986328, 0.0069811344146728516, 0.0, 0.0009961128234863281, 0.0009970664978027344]"/>
    <s v="[0.7824461460113525, 0.5677943229675293, 0.2698228359222412]"/>
    <s v="[]"/>
    <x v="3"/>
  </r>
  <r>
    <n v="59"/>
    <x v="8"/>
    <n v="49"/>
    <n v="34"/>
    <n v="42"/>
    <n v="76"/>
    <n v="0.60799999999999998"/>
    <n v="5"/>
    <n v="28"/>
    <s v="[53]"/>
    <s v="[]"/>
    <s v="R"/>
    <s v="A"/>
    <s v="ip"/>
    <s v="S"/>
    <n v="0"/>
    <n v="1800"/>
    <n v="697.5"/>
    <n v="850"/>
    <n v="16.595013676474991"/>
    <n v="235.90498632352501"/>
    <n v="0"/>
    <n v="741.66666666666674"/>
    <n v="1050"/>
    <n v="0"/>
    <n v="8.3333333333332575"/>
    <s v="[1800.0, 1791.6666666666665]"/>
    <n v="1"/>
    <n v="1"/>
    <s v="[]"/>
    <n v="0"/>
    <n v="6"/>
    <n v="9.4609260559082031E-3"/>
    <n v="9.7286801338195801"/>
    <s v="[0.04488325119018555, 0.03847694396972656, 0.05083060264587402, 0.02796030044555664, 0.0265505313873291, 0.6238620281219482, 0.021941423416137695, 0.021941661834716797, 0.02344799041748047, 0.02393794059753418, 0.019529104232788086, 0.01995062828063965, 0.4250905513763428, 0.018947601318359375, 0.01695847511291504, 0.01646900177001953, 0.01595926284790039, 0.013962507247924805, 0.013962984085083008, 0.29303979873657227, 0.012006282806396484, 0.010971307754516602, 0.010551691055297852, 0.010970592498779297, 0.008977174758911133, 0.009972810745239258, 0.1397705078125, 0.008962392807006836, 0.007980108261108398, 0.09437108039855957, 0.0009975433349609375, 0.0009970664978027344, 0.0]"/>
    <s v="[0.7772257328033447, 0.5715255737304688, 0.4286665916442871, 0.23061895370483398, 0.11428165435791016, 0.08528661727905273, 0.07985830307006836, 0.0803685188293457, 0.08074545860290527, 0.08037471771240234, 0.08133172988891602]"/>
    <s v="[0.0]"/>
    <x v="3"/>
  </r>
  <r>
    <n v="60"/>
    <x v="8"/>
    <n v="49"/>
    <n v="28"/>
    <n v="43"/>
    <n v="71"/>
    <n v="0.56799999999999995"/>
    <n v="3"/>
    <n v="27"/>
    <s v="[]"/>
    <s v="[3]"/>
    <s v="R"/>
    <s v="A"/>
    <s v="ip"/>
    <s v="S"/>
    <n v="0"/>
    <n v="1800"/>
    <n v="615"/>
    <n v="700"/>
    <n v="0"/>
    <n v="477.23901269757403"/>
    <n v="7.7609873024259741"/>
    <n v="705.00000000000023"/>
    <n v="1075"/>
    <n v="20"/>
    <n v="-2.2737367544323211E-13"/>
    <s v="[1792.239012697574, 1800.0]"/>
    <n v="1"/>
    <n v="1"/>
    <s v="[]"/>
    <n v="0"/>
    <n v="1"/>
    <n v="9.9747180938720703E-3"/>
    <n v="9.7087433338165283"/>
    <s v="[0.0404512882232666, 0.037927865982055664, 0.05087876319885254, 0.02591705322265625, 0.024486064910888672, 0.022938966751098633, 0.6010515689849854, 0.020944833755493164, 0.016953468322753906, 0.016923189163208008, 0.01647043228149414, 0.015958070755004883, 0.24518203735351562, 0.015957117080688477, 0.01595783233642578, 0.013959169387817383, 0.013963460922241211, 0.014000892639160156, 0.012476921081542969, 0.013003349304199219, 0.011971473693847656, 0.010966777801513672, 0.011968612670898438, 0.011967182159423828, 0.012968301773071289, 0.00797891616821289, 0.00797891616821289, 0.0069844722747802734, 0.006978750228881836, 0.0009937286376953125]"/>
    <s v="[0.748340368270874, 0.3509364128112793, 0.2136852741241455, 0.1587848663330078]"/>
    <s v="[0.0]"/>
    <x v="3"/>
  </r>
  <r>
    <n v="61"/>
    <x v="8"/>
    <n v="49"/>
    <n v="33"/>
    <n v="42"/>
    <n v="75"/>
    <n v="0.6"/>
    <n v="5"/>
    <n v="28"/>
    <s v="[84]"/>
    <s v="[]"/>
    <s v="R"/>
    <s v="A"/>
    <s v="ip"/>
    <s v="S"/>
    <n v="0"/>
    <n v="1800"/>
    <n v="697.5"/>
    <n v="825"/>
    <n v="0"/>
    <n v="277.5"/>
    <n v="0"/>
    <n v="741.66666666666674"/>
    <n v="1050"/>
    <n v="0"/>
    <n v="8.3333333333332575"/>
    <s v="[1800.0, 1791.6666666666665]"/>
    <n v="1"/>
    <n v="1"/>
    <s v="[]"/>
    <n v="0"/>
    <n v="1"/>
    <n v="1.0350942611694339E-2"/>
    <n v="9.7134103775024414"/>
    <s v="[0.0408625602722168, 0.037516117095947266, 0.049463510513305664, 0.025961637496948242, 0.024895906448364258, 0.6031572818756104, 0.020946502685546875, 0.021561384201049805, 0.022940874099731445, 0.020943641662597656, 0.01894545555114746, 0.01894855499267578, 0.4142889976501465, 0.016956090927124023, 0.016995906829833984, 0.016500234603881836, 0.015956878662109375, 0.014964103698730469, 0.40231919288635254, 0.012963056564331055, 0.011966943740844727, 0.011933565139770508, 0.010973930358886719, 0.010486125946044922, 0.008976221084594727, 0.13824963569641113, 0.008979558944702148, 0.008017539978027344, 0.1677415370941162, 0.008013248443603516, 0.00602269172668457, 0.0009982585906982422, 0.0009949207305908203]"/>
    <s v="[0.7522494792938232, 0.5643258094787598, 0.22469067573547363, 0.16573762893676758]"/>
    <s v="[0.0]"/>
    <x v="3"/>
  </r>
  <r>
    <n v="62"/>
    <x v="8"/>
    <n v="49"/>
    <n v="23"/>
    <n v="42"/>
    <n v="65"/>
    <n v="0.52"/>
    <n v="3"/>
    <n v="28"/>
    <s v="[21]"/>
    <s v="[]"/>
    <s v="R"/>
    <s v="A"/>
    <s v="ip"/>
    <s v="S"/>
    <n v="0"/>
    <n v="1800"/>
    <n v="672.5"/>
    <n v="575"/>
    <n v="0"/>
    <n v="552.5"/>
    <n v="0"/>
    <n v="741.66666666666674"/>
    <n v="1050"/>
    <n v="0"/>
    <n v="8.3333333333332575"/>
    <s v="[1800.0, 1791.6666666666665]"/>
    <n v="1"/>
    <n v="1"/>
    <s v="[]"/>
    <n v="0"/>
    <n v="4"/>
    <n v="1.0935306549072271E-2"/>
    <n v="9.6575114727020264"/>
    <s v="[0.04388594627380371, 0.03841376304626465, 0.05581784248352051, 0.02898573875427246, 0.025931119918823242, 0.6284735202789307, 0.022979021072387695, 0.022524118423461914, 0.022932767868041992, 0.021947383880615234, 0.018951416015625, 0.01898646354675293, 0.42686891555786133, 0.017951011657714844, 0.016955137252807617, 0.01695394515991211, 0.01596236228942871, 0.01499319076538086, 0.014966011047363281, 0.014925956726074219, 0.013581037521362305, 0.012965202331542969, 0.019495725631713867, 0.0109710693359375, 0.2550837993621826, 0.00897526741027832, 0.007979154586791992, 0.007978439331054688, 0.0009622573852539062, 0.0010330677032470703, 0.0]"/>
    <s v="[0.8016316890716553, 0.5868661403656006, 0.43382787704467773, 0.33498072624206543, 0.33992981910705566, 0.3330252170562744, 0.23248577117919922]"/>
    <s v="[0.0]"/>
    <x v="3"/>
  </r>
  <r>
    <n v="63"/>
    <x v="8"/>
    <n v="49"/>
    <n v="38"/>
    <n v="42"/>
    <n v="80"/>
    <n v="0.64"/>
    <n v="6"/>
    <n v="27"/>
    <s v="[108]"/>
    <s v="[91]"/>
    <s v="R"/>
    <s v="A"/>
    <s v="ip"/>
    <s v="S"/>
    <n v="0"/>
    <n v="1800"/>
    <n v="787.5"/>
    <n v="950"/>
    <n v="0"/>
    <n v="62.5"/>
    <n v="0"/>
    <n v="745"/>
    <n v="1050"/>
    <n v="5"/>
    <n v="0"/>
    <s v="[1800.0, 1800.0]"/>
    <n v="1"/>
    <n v="1"/>
    <s v="[]"/>
    <n v="0"/>
    <n v="0"/>
    <n v="1.0934591293334959E-2"/>
    <n v="9.727891206741333"/>
    <s v="[0.043395280838012695, 0.038930654525756836, 0.05144500732421875, 0.0269317626953125, 0.024933338165283203, 0.6310460567474365, 0.022564411163330078, 0.0219419002532959, 0.022938013076782227, 0.020943641662597656, 0.019942760467529297, 0.018949270248413086, 0.4309561252593994, 0.017945528030395508, 0.01795673370361328, 0.016952037811279297, 0.01591968536376953, 0.4231710433959961, 0.014960765838623047, 0.01396632194519043, 0.013960123062133789, 0.01296377182006836, 0.010972261428833008, 0.2295985221862793, 0.009974479675292969, 0.009942054748535156, 0.16668200492858887, 0.007979154586791992, 0.007944107055664062, 0.006981611251831055, 0.13081789016723633, 0.0010001659393310547, 0.0]"/>
    <s v="[0.782806396484375, 0.5730845928192139, 0.27314162254333496]"/>
    <s v="[0.0, 0.0]"/>
    <x v="3"/>
  </r>
  <r>
    <n v="64"/>
    <x v="8"/>
    <n v="49"/>
    <n v="38"/>
    <n v="42"/>
    <n v="80"/>
    <n v="0.64"/>
    <n v="6"/>
    <n v="28"/>
    <s v="[]"/>
    <s v="[]"/>
    <s v="R"/>
    <s v="A"/>
    <s v="ip"/>
    <s v="S"/>
    <n v="0"/>
    <n v="1800"/>
    <n v="697.5"/>
    <n v="950"/>
    <n v="0"/>
    <n v="115.323764193196"/>
    <n v="37.176235806804023"/>
    <n v="741.66666666666674"/>
    <n v="1050"/>
    <n v="0"/>
    <n v="8.3333333333332575"/>
    <s v="[1762.823764193196, 1791.6666666666665]"/>
    <n v="1"/>
    <n v="1"/>
    <s v="[]"/>
    <n v="0"/>
    <n v="0"/>
    <n v="9.9740028381347656E-3"/>
    <n v="9.7254323959350586"/>
    <s v="[0.04388308525085449, 0.039519548416137695, 0.05186796188354492, 0.027544736862182617, 0.02589726448059082, 0.6189734935760498, 0.02293872833251953, 0.024939537048339844, 0.024507999420166016, 0.022912025451660156, 0.019947052001953125, 0.018951416015625, 0.4467649459838867, 0.017915964126586914, 0.01798701286315918, 0.0169219970703125, 0.015990495681762695, 0.5231401920318604, 0.01396489143371582, 0.012963533401489258, 0.012965202331542969, 0.010970830917358398, 0.01196742057800293, 0.011969327926635742, 0.18169307708740234, 0.009972333908081055, 0.20764946937561035, 0.008976459503173828, 0.007983922958374023, 0.0069735050201416016, 0.006947994232177734, 0.0010311603546142578, 0.0, 0.0009970664978027344]"/>
    <s v="[0.8165366649627686, 0.5896332263946533, 0.2739863395690918, 0.14687705039978027]"/>
    <s v="[]"/>
    <x v="3"/>
  </r>
  <r>
    <n v="65"/>
    <x v="8"/>
    <n v="49"/>
    <n v="32"/>
    <n v="43"/>
    <n v="75"/>
    <n v="0.6"/>
    <n v="4"/>
    <n v="28"/>
    <s v="[]"/>
    <s v="[]"/>
    <s v="R"/>
    <s v="A"/>
    <s v="ip"/>
    <s v="S"/>
    <n v="0"/>
    <n v="1800"/>
    <n v="672.5"/>
    <n v="800"/>
    <n v="0"/>
    <n v="286.33675536143608"/>
    <n v="41.163244638563917"/>
    <n v="705.00000000000011"/>
    <n v="1075"/>
    <n v="0"/>
    <n v="20"/>
    <s v="[1758.836755361436, 1779.9999999999998]"/>
    <n v="1"/>
    <n v="1"/>
    <s v="[]"/>
    <n v="0"/>
    <n v="1"/>
    <n v="1.000690460205078E-2"/>
    <n v="9.7188160419464111"/>
    <s v="[0.041889190673828125, 0.03748321533203125, 0.051473140716552734, 0.026928186416625977, 0.024942398071289062, 0.022562265396118164, 0.023935317993164062, 0.6089508533477783, 0.022939205169677734, 0.020982027053833008, 0.018987178802490234, 0.018959999084472656, 0.016954660415649414, 0.3234257698059082, 0.01795792579650879, 0.016960859298706055, 0.01595306396484375, 0.014957666397094727, 0.0149993896484375, 0.013962268829345703, 0.013007879257202148, 0.40179920196533203, 0.011519193649291992, 0.010975122451782227, 0.009970426559448242, 0.008976221084594727, 0.007978439331054688, 0.007978439331054688, 0.00797891616821289, 0.000997304916381836, 0.000997304916381836, 0.0]"/>
    <s v="[0.7700161933898926, 0.564960241317749, 0.3724532127380371, 0.1886277198791504]"/>
    <s v="[]"/>
    <x v="3"/>
  </r>
  <r>
    <n v="66"/>
    <x v="8"/>
    <n v="49"/>
    <n v="36"/>
    <n v="42"/>
    <n v="78"/>
    <n v="0.624"/>
    <n v="6"/>
    <n v="28"/>
    <s v="[84]"/>
    <s v="[]"/>
    <s v="R"/>
    <s v="A"/>
    <s v="ip"/>
    <s v="S"/>
    <n v="0"/>
    <n v="1800"/>
    <n v="697.5"/>
    <n v="900"/>
    <n v="4.2365122819180669"/>
    <n v="198.2634877180819"/>
    <n v="0"/>
    <n v="741.66666666666674"/>
    <n v="1050"/>
    <n v="0"/>
    <n v="8.3333333333332575"/>
    <s v="[1800.0, 1791.6666666666665]"/>
    <n v="1"/>
    <n v="1"/>
    <s v="[]"/>
    <n v="0"/>
    <n v="0"/>
    <n v="9.9475383758544922E-3"/>
    <n v="9.7175908088684082"/>
    <s v="[0.042510032653808594, 0.03785896301269531, 0.050866127014160156, 0.02651238441467285, 0.024898052215576172, 0.6080460548400879, 0.022972583770751953, 0.021979093551635742, 0.0225217342376709, 0.0219419002532959, 0.019946813583374023, 0.018949508666992188, 0.44315028190612793, 0.0189511775970459, 0.01698923110961914, 0.016955852508544922, 0.015955686569213867, 0.0149688720703125, 0.014960289001464844, 0.011969566345214844, 0.305004358291626, 0.012004852294921875, 0.011007308959960938, 0.009524345397949219, 0.011969566345214844, 0.008980751037597656, 0.00901031494140625, 0.16675209999084473, 0.008980035781860352, 0.17078471183776855, 0.08773636817932129, 0.006981372833251953, 0.000997304916381836, 0.0]"/>
    <s v="[0.7932062149047852, 0.5869474411010742, 0.3544576168060303, 0.16221952438354492, 0.10932374000549316, 0.15581583976745605]"/>
    <s v="[0.0]"/>
    <x v="3"/>
  </r>
  <r>
    <n v="67"/>
    <x v="8"/>
    <n v="49"/>
    <n v="34"/>
    <n v="42"/>
    <n v="76"/>
    <n v="0.60799999999999998"/>
    <n v="5"/>
    <n v="28"/>
    <s v="[]"/>
    <s v="[]"/>
    <s v="R"/>
    <s v="A"/>
    <s v="ip"/>
    <s v="S"/>
    <n v="0"/>
    <n v="1800"/>
    <n v="672.5"/>
    <n v="850"/>
    <n v="0"/>
    <n v="240.82672877748789"/>
    <n v="36.673271222512078"/>
    <n v="741.66666666666674"/>
    <n v="1050"/>
    <n v="0"/>
    <n v="8.3333333333332575"/>
    <s v="[1763.326728777488, 1791.6666666666665]"/>
    <n v="1"/>
    <n v="1"/>
    <s v="[]"/>
    <n v="0"/>
    <n v="0"/>
    <n v="9.9711418151855469E-3"/>
    <n v="9.7170238494873047"/>
    <s v="[0.04146552085876465, 0.03795146942138672, 0.0518646240234375, 0.026959896087646484, 0.025516748428344727, 0.6109814643859863, 0.020944595336914062, 0.02194046974182129, 0.022904634475708008, 0.02149057388305664, 0.01994633674621582, 0.01995682716369629, 0.43232297897338867, 0.01795172691345215, 0.016989469528198242, 0.016537904739379883, 0.01595759391784668, 0.4123401641845703, 0.014962196350097656, 0.012964963912963867, 0.012001276016235352, 0.012005090713500977, 0.012483358383178711, 0.013969898223876953, 0.011547327041625977, 0.008977413177490234, 0.007987499237060547, 0.15616464614868164, 0.008977651596069336, 0.008525609970092773, 0.0010008811950683594, 0.0, 0.0]"/>
    <s v="[0.7585031986236572, 0.5761277675628662, 0.28299713134765625, 0.10231256484985352]"/>
    <s v="[]"/>
    <x v="3"/>
  </r>
  <r>
    <n v="68"/>
    <x v="8"/>
    <n v="49"/>
    <n v="34"/>
    <n v="42"/>
    <n v="76"/>
    <n v="0.60799999999999998"/>
    <n v="5"/>
    <n v="28"/>
    <s v="[53]"/>
    <s v="[]"/>
    <s v="R"/>
    <s v="A"/>
    <s v="ip"/>
    <s v="S"/>
    <n v="0"/>
    <n v="1800"/>
    <n v="697.5"/>
    <n v="850"/>
    <n v="0"/>
    <n v="252.5"/>
    <n v="0"/>
    <n v="741.66666666666674"/>
    <n v="1050"/>
    <n v="0"/>
    <n v="8.3333333333332575"/>
    <s v="[1800.0, 1791.6666666666665]"/>
    <n v="1"/>
    <n v="1"/>
    <s v="[]"/>
    <n v="0"/>
    <n v="8"/>
    <n v="1.093578338623047E-2"/>
    <n v="9.7268819808959961"/>
    <s v="[0.042501211166381836, 0.036867380142211914, 0.050827980041503906, 0.027478933334350586, 0.02493000030517578, 0.6039445400238037, 0.021943330764770508, 0.022939443588256836, 0.022528648376464844, 0.02197861671447754, 0.019517183303833008, 0.01895880699157715, 0.43613576889038086, 0.017948627471923828, 0.017539262771606445, 0.016987085342407227, 0.01595330238342285, 0.014972686767578125, 0.015001535415649414, 0.011967897415161133, 0.30560922622680664, 0.011972427368164062, 0.010972738265991211, 0.008970022201538086, 0.007978677749633789, 0.008975744247436523, 0.009016752243041992, 0.18164491653442383, 0.007978439331054688, 0.09429669380187988, 0.0010328292846679688, 0.000997304916381836, 0.0009622573852539062]"/>
    <s v="[0.7828497886657715, 0.5705926418304443, 0.4251115322113037, 0.13123321533203125, 0.10929560661315918, 0.08129644393920898, 0.0864262580871582, 0.08232903480529785, 0.08635616302490234, 0.08439278602600098, 0.08381867408752441, 0.08432173728942871]"/>
    <s v="[0.0]"/>
    <x v="3"/>
  </r>
  <r>
    <n v="69"/>
    <x v="8"/>
    <n v="49"/>
    <n v="23"/>
    <n v="43"/>
    <n v="66"/>
    <n v="0.52800000000000002"/>
    <n v="3"/>
    <n v="28"/>
    <s v="[120]"/>
    <s v="[]"/>
    <s v="R"/>
    <s v="A"/>
    <s v="ip"/>
    <s v="S"/>
    <n v="0"/>
    <n v="1800"/>
    <n v="640"/>
    <n v="575"/>
    <n v="0"/>
    <n v="584.99999999999989"/>
    <n v="1.13686837721616E-13"/>
    <n v="721.66666666666674"/>
    <n v="1075"/>
    <n v="0"/>
    <n v="3.333333333333258"/>
    <s v="[1800.0, 1796.6666666666665]"/>
    <n v="1"/>
    <n v="1"/>
    <s v="[]"/>
    <n v="0"/>
    <n v="2"/>
    <n v="1.048612594604492E-2"/>
    <n v="9.7453510761260986"/>
    <s v="[0.04147148132324219, 0.036865949630737305, 0.050864219665527344, 0.02654719352722168, 0.024933338165283203, 0.02293872833251953, 0.6353764533996582, 0.020531415939331055, 0.016956090927124023, 0.017949342727661133, 0.01795649528503418, 0.016955137252807617, 0.013998985290527344, 0.14181923866271973, 0.014968395233154297, 0.012956619262695312, 0.011961698532104492, 0.010977506637573242, 0.01193380355834961, 0.012967109680175781, 0.14474892616271973, 0.009973287582397461, 0.009977340698242188, 0.009969711303710938, 0.008975982666015625, 0.008976936340332031, 0.008013486862182617, 0.007979154586791992, 0.007561206817626953, 0.0, 0.0009970664978027344]"/>
    <s v="[0.7629175186157227, 0.39132118225097656, 0.18721818923950195, 0.10135054588317871, 0.11420822143554688]"/>
    <s v="[0.0]"/>
    <x v="3"/>
  </r>
  <r>
    <n v="70"/>
    <x v="8"/>
    <n v="49"/>
    <n v="41"/>
    <n v="43"/>
    <n v="84"/>
    <n v="0.67200000000000004"/>
    <n v="5"/>
    <n v="27"/>
    <s v="[84]"/>
    <s v="[3]"/>
    <s v="R"/>
    <s v="A"/>
    <s v="ip"/>
    <s v="S"/>
    <n v="0"/>
    <n v="1800"/>
    <n v="675"/>
    <n v="1025"/>
    <n v="15.798181770873949"/>
    <n v="84.201818229126047"/>
    <n v="0"/>
    <n v="705.00000000000023"/>
    <n v="1075"/>
    <n v="20"/>
    <n v="-2.2737367544323211E-13"/>
    <s v="[1800.0, 1800.0]"/>
    <n v="1"/>
    <n v="1"/>
    <s v="[]"/>
    <n v="0"/>
    <n v="0"/>
    <n v="9.9346637725830078E-3"/>
    <n v="9.7811777591705322"/>
    <s v="[0.043915748596191406, 0.03844881057739258, 0.05083012580871582, 0.02699875831604004, 0.02551889419555664, 0.02692699432373047, 0.6370193958282471, 0.02056431770324707, 0.01795172691345215, 0.017952442169189453, 0.016955852508544922, 0.016957521438598633, 0.24761343002319336, 0.016536712646484375, 0.014959335327148438, 0.014963865280151367, 0.014956235885620117, 0.013438224792480469, 0.013003826141357422, 0.012964725494384766, 0.011545181274414062, 0.01196742057800293, 0.20569062232971191, 0.010970830917358398, 0.008979082107543945, 0.007977485656738281, 0.12228822708129883, 0.007982730865478516, 0.10224580764770508, 0.0069811344146728516, 0.00698542594909668, 0.0009975433349609375]"/>
    <s v="[0.7843444347381592, 0.381436824798584, 0.16280651092529297, 0.12724709510803223]"/>
    <s v="[0.0, 0.0]"/>
    <x v="3"/>
  </r>
  <r>
    <n v="71"/>
    <x v="8"/>
    <n v="49"/>
    <n v="32"/>
    <n v="42"/>
    <n v="74"/>
    <n v="0.59199999999999997"/>
    <n v="4"/>
    <n v="28"/>
    <s v="[108]"/>
    <s v="[]"/>
    <s v="R"/>
    <s v="A"/>
    <s v="ip"/>
    <s v="S"/>
    <n v="0"/>
    <n v="1800"/>
    <n v="672.5"/>
    <n v="800"/>
    <n v="0"/>
    <n v="327.49999999999989"/>
    <n v="1.13686837721616E-13"/>
    <n v="741.66666666666674"/>
    <n v="1050"/>
    <n v="0"/>
    <n v="8.3333333333332575"/>
    <s v="[1800.0, 1791.6666666666665]"/>
    <n v="1"/>
    <n v="1"/>
    <s v="[]"/>
    <n v="0"/>
    <n v="1"/>
    <n v="1.152157783508301E-2"/>
    <n v="9.7255377769470215"/>
    <s v="[0.041887760162353516, 0.035494327545166016, 0.05250859260559082, 0.024930238723754883, 0.024934053421020508, 0.021940946578979492, 0.022565603256225586, 0.6291792392730713, 0.022974014282226562, 0.02094721794128418, 0.019982099533081055, 0.019530534744262695, 0.017540693283081055, 0.016953229904174805, 0.3289628028869629, 0.015958547592163086, 0.013960599899291992, 0.013964414596557617, 0.013588190078735352, 0.011969566345214844, 0.2930619716644287, 0.011965751647949219, 0.010972738265991211, 0.009975910186767578, 0.008968830108642578, 0.008977890014648438, 0.008519887924194336, 0.008006095886230469, 0.08981132507324219, 0.0009946823120117188, 0.0, 0.0009975433349609375]"/>
    <s v="[0.745326042175293, 0.47225117683410645, 0.13032817840576172, 0.07837486267089844]"/>
    <s v="[0.0]"/>
    <x v="3"/>
  </r>
  <r>
    <n v="72"/>
    <x v="8"/>
    <n v="49"/>
    <n v="36"/>
    <n v="42"/>
    <n v="78"/>
    <n v="0.624"/>
    <n v="6"/>
    <n v="27"/>
    <s v="[84]"/>
    <s v="[]"/>
    <s v="R"/>
    <s v="A"/>
    <s v="ip"/>
    <s v="S"/>
    <n v="0"/>
    <n v="1800"/>
    <n v="722.5"/>
    <n v="900"/>
    <n v="10.688853918534051"/>
    <n v="166.81114608146589"/>
    <n v="0"/>
    <n v="688.33333333333348"/>
    <n v="1050"/>
    <n v="0"/>
    <n v="61.666666666666522"/>
    <s v="[1800.0, 1738.3333333333333]"/>
    <n v="1"/>
    <n v="1"/>
    <s v="[]"/>
    <n v="0"/>
    <n v="0"/>
    <n v="1.092934608459473E-2"/>
    <n v="9.7139973640441895"/>
    <s v="[0.04385209083557129, 0.03748345375061035, 0.05083012580871582, 0.028994321823120117, 0.02607440948486328, 0.02393507957458496, 0.02393627166748047, 0.6393144130706787, 0.02306365966796875, 0.021944761276245117, 0.018951892852783203, 0.01998114585876465, 0.01654195785522461, 0.31185007095336914, 0.016988515853881836, 0.015958547592163086, 0.015957117080688477, 0.014958858489990234, 0.013011455535888672, 0.31543397903442383, 0.013963699340820312, 0.011966705322265625, 0.28751111030578613, 0.010520696640014648, 0.01100921630859375, 0.00997161865234375, 0.006981611251831055, 0.00798797607421875, 0.0069849491119384766, 0.07084798812866211, 0.00698089599609375, 0.10134053230285645, 0.0009975433349609375]"/>
    <s v="[0.7755770683288574, 0.603569746017456, 0.2739264965057373, 0.181748628616333, 0.06242179870605469]"/>
    <s v="[0.0]"/>
    <x v="3"/>
  </r>
  <r>
    <n v="73"/>
    <x v="8"/>
    <n v="49"/>
    <n v="34"/>
    <n v="42"/>
    <n v="76"/>
    <n v="0.60799999999999998"/>
    <n v="5"/>
    <n v="27"/>
    <s v="[84]"/>
    <s v="[]"/>
    <s v="R"/>
    <s v="A"/>
    <s v="ip"/>
    <s v="S"/>
    <n v="0"/>
    <n v="1800"/>
    <n v="722.5"/>
    <n v="850"/>
    <n v="13.50789134510978"/>
    <n v="213.99210865489019"/>
    <n v="0"/>
    <n v="688.33333333333348"/>
    <n v="1050"/>
    <n v="0"/>
    <n v="61.666666666666522"/>
    <s v="[1800.0, 1738.3333333333333]"/>
    <n v="1"/>
    <n v="1"/>
    <s v="[[0, 53]]"/>
    <n v="1"/>
    <n v="2"/>
    <n v="9.9368095397949219E-3"/>
    <n v="9.7195358276367188"/>
    <s v="[0.046952247619628906, 0.03745150566101074, 0.051477670669555664, 0.024938344955444336, 0.023936033248901367, 0.6080999374389648, 0.02094888687133789, 0.022559165954589844, 0.020946979522705078, 0.021940946578979492, 0.018947124481201172, 0.02095770835876465, 0.4232926368713379, 0.015955686569213867, 0.014961957931518555, 0.014472484588623047, 0.01495981216430664, 0.013962745666503906, 0.01296544075012207, 0.013984203338623047, 0.31104516983032227, 0.010970354080200195, 0.010011672973632812, 0.18874549865722656, 0.009974002838134766, 0.008975505828857422, 0.007977962493896484, 0.008015871047973633, 0.005982160568237305, 0.07139968872070312, 0.0069844722747802734, 0.0]"/>
    <s v="[0.7406575679779053, 0.5468940734863281, 0.39334940910339355, 0.2790513038635254, 0.1053462028503418, 0.211686372756958]"/>
    <s v="[0.0010004043579101562]"/>
    <x v="3"/>
  </r>
  <r>
    <n v="74"/>
    <x v="8"/>
    <n v="49"/>
    <n v="33"/>
    <n v="42"/>
    <n v="75"/>
    <n v="0.6"/>
    <n v="4"/>
    <n v="28"/>
    <s v="[108]"/>
    <s v="[]"/>
    <s v="R"/>
    <s v="A"/>
    <s v="ip"/>
    <s v="S"/>
    <n v="0"/>
    <n v="1800"/>
    <n v="672.5"/>
    <n v="825"/>
    <n v="13.818311933993069"/>
    <n v="288.68168806600693"/>
    <n v="0"/>
    <n v="741.66666666666674"/>
    <n v="1050"/>
    <n v="0"/>
    <n v="8.3333333333332575"/>
    <s v="[1800.0, 1791.6666666666665]"/>
    <n v="1"/>
    <n v="1"/>
    <s v="[]"/>
    <n v="0"/>
    <n v="1"/>
    <n v="1.093339920043945E-2"/>
    <n v="9.7289514541625977"/>
    <s v="[0.04147672653198242, 0.037897586822509766, 0.05289602279663086, 0.028400421142578125, 0.025928974151611328, 0.023935556411743164, 0.02493906021118164, 0.6542253494262695, 0.022939443588256836, 0.020944833755493164, 0.018567562103271484, 0.01994943618774414, 0.016533374786376953, 0.01695418357849121, 0.34186458587646484, 0.015995025634765625, 0.014557600021362305, 0.014948844909667969, 0.3863399028778076, 0.012965917587280273, 0.013962507247924805, 0.011931896209716797, 0.010970830917358398, 0.010970830917358398, 0.00849008560180664, 0.008974790573120117, 0.008978128433227539, 0.11734676361083984, 0.007973670959472656, 0.0009627342224121094, 0.0, 0.0]"/>
    <s v="[0.7883293628692627, 0.47715282440185547, 0.23063421249389648, 0.10726451873779297, 0.10035109519958496]"/>
    <s v="[0.0]"/>
    <x v="3"/>
  </r>
  <r>
    <n v="75"/>
    <x v="8"/>
    <n v="49"/>
    <n v="34"/>
    <n v="43"/>
    <n v="77"/>
    <n v="0.61599999999999999"/>
    <n v="3"/>
    <n v="27"/>
    <s v="[21]"/>
    <s v="[3]"/>
    <s v="R"/>
    <s v="A"/>
    <s v="ip"/>
    <s v="S"/>
    <n v="0"/>
    <n v="1800"/>
    <n v="650"/>
    <n v="850"/>
    <n v="8.9201631804589852"/>
    <n v="291.07983681954101"/>
    <n v="0"/>
    <n v="705.00000000000023"/>
    <n v="1075"/>
    <n v="20"/>
    <n v="-2.2737367544323211E-13"/>
    <s v="[1800.0, 1800.0]"/>
    <n v="1"/>
    <n v="1"/>
    <s v="[]"/>
    <n v="0"/>
    <n v="0"/>
    <n v="1.1002302169799799E-2"/>
    <n v="9.7947635650634766"/>
    <s v="[0.04288434982299805, 0.03851437568664551, 0.05337190628051758, 0.02892279624938965, 0.025934934616088867, 0.023450851440429688, 0.6383936405181885, 0.02094125747680664, 0.016997098922729492, 0.018535614013671875, 0.01696038246154785, 0.016954898834228516, 0.2455899715423584, 0.015937328338623047, 0.014022111892700195, 0.014540433883666992, 0.013962745666503906, 0.013959407806396484, 0.01394033432006836, 0.011993408203125, 0.012961626052856445, 0.010010480880737305, 0.009973287582397461, 0.17810797691345215, 0.010010480880737305, 0.007978677749633789, 0.008021116256713867, 0.0069828033447265625, 0.00694584846496582, 0.0009970664978027344]"/>
    <s v="[0.7895529270172119, 0.37523722648620605, 0.10489320755004883, 0.09989643096923828]"/>
    <s v="[0.0, 0.0]"/>
    <x v="3"/>
  </r>
  <r>
    <n v="76"/>
    <x v="8"/>
    <n v="49"/>
    <n v="38"/>
    <n v="42"/>
    <n v="80"/>
    <n v="0.64"/>
    <n v="6"/>
    <n v="28"/>
    <s v="[]"/>
    <s v="[]"/>
    <s v="R"/>
    <s v="A"/>
    <s v="ip"/>
    <s v="S"/>
    <n v="0"/>
    <n v="1800"/>
    <n v="697.5"/>
    <n v="950"/>
    <n v="0"/>
    <n v="97.88737894330518"/>
    <n v="54.61262105669482"/>
    <n v="741.66666666666674"/>
    <n v="1050"/>
    <n v="0"/>
    <n v="8.3333333333332575"/>
    <s v="[1745.387378943305, 1791.6666666666665]"/>
    <n v="1"/>
    <n v="1"/>
    <s v="[]"/>
    <n v="0"/>
    <n v="0"/>
    <n v="1.0935068130493161E-2"/>
    <n v="9.6626906394958496"/>
    <s v="[0.04392123222351074, 0.038480281829833984, 0.05485224723815918, 0.028928041458129883, 0.026439666748046875, 0.6187684535980225, 0.022938966751098633, 0.022940635681152344, 0.02245354652404785, 0.02293848991394043, 0.018947601318359375, 0.019946813583374023, 0.4415321350097656, 0.018948793411254883, 0.017953872680664062, 0.01795196533203125, 0.016953229904174805, 0.013999462127685547, 0.4164392948150635, 0.012964963912963867, 0.012931585311889648, 0.01296544075012207, 0.011968135833740234, 0.009973287582397461, 0.008920907974243164, 0.14719271659851074, 0.008977651596069336, 0.008940458297729492, 0.1557457447052002, 0.006982088088989258, 0.006980180740356445, 0.000997304916381836, 0.0010013580322265625, 0.0]"/>
    <s v="[0.7835047245025635, 0.592609167098999, 0.23140668869018555, 0.2172558307647705]"/>
    <s v="[]"/>
    <x v="3"/>
  </r>
  <r>
    <n v="77"/>
    <x v="8"/>
    <n v="49"/>
    <n v="32"/>
    <n v="42"/>
    <n v="74"/>
    <n v="0.59199999999999997"/>
    <n v="4"/>
    <n v="28"/>
    <s v="[108]"/>
    <s v="[]"/>
    <s v="R"/>
    <s v="A"/>
    <s v="ip"/>
    <s v="S"/>
    <n v="0"/>
    <n v="1800"/>
    <n v="672.5"/>
    <n v="800"/>
    <n v="0"/>
    <n v="327.5"/>
    <n v="0"/>
    <n v="741.66666666666674"/>
    <n v="1050"/>
    <n v="0"/>
    <n v="8.3333333333332575"/>
    <s v="[1800.0, 1791.6666666666665]"/>
    <n v="1"/>
    <n v="1"/>
    <s v="[]"/>
    <n v="0"/>
    <n v="2"/>
    <n v="1.097559928894043E-2"/>
    <n v="9.692326545715332"/>
    <s v="[0.04285097122192383, 0.038930654525756836, 0.052480459213256836, 0.028921842575073242, 0.02689528465270996, 0.6374936103820801, 0.02293872833251953, 0.022938966751098633, 0.02393484115600586, 0.022523880004882812, 0.019950389862060547, 0.019983291625976562, 0.44547486305236816, 0.021496057510375977, 0.01898336410522461, 0.016957521438598633, 0.017949342727661133, 0.4204738140106201, 0.01302337646484375, 0.012552738189697266, 0.013959407806396484, 0.011968135833740234, 0.010976552963256836, 0.010969877243041992, 0.010010957717895508, 0.007978200912475586, 0.009557723999023438, 0.11823558807373047, 0.008980989456176758, 0.0009968280792236328, 0.0010001659393310547, 0.0]"/>
    <s v="[0.7843313217163086, 0.600698709487915, 0.22662901878356934, 0.10925579071044922, 0.09935116767883301]"/>
    <s v="[0.0]"/>
    <x v="3"/>
  </r>
  <r>
    <n v="78"/>
    <x v="8"/>
    <n v="49"/>
    <n v="33"/>
    <n v="42"/>
    <n v="75"/>
    <n v="0.6"/>
    <n v="4"/>
    <n v="28"/>
    <s v="[84]"/>
    <s v="[]"/>
    <s v="R"/>
    <s v="A"/>
    <s v="ip"/>
    <s v="S"/>
    <n v="0"/>
    <n v="1800"/>
    <n v="697.5"/>
    <n v="825"/>
    <n v="3.898020878169973"/>
    <n v="273.60197912183003"/>
    <n v="0"/>
    <n v="741.66666666666674"/>
    <n v="1050"/>
    <n v="0"/>
    <n v="8.3333333333332575"/>
    <s v="[1800.0, 1791.6666666666665]"/>
    <n v="1"/>
    <n v="1"/>
    <s v="[[0, 53]]"/>
    <n v="1"/>
    <n v="29"/>
    <n v="1.09708309173584E-2"/>
    <n v="9.7249438762664795"/>
    <s v="[0.04539299011230469, 0.04188942909240723, 0.05581545829772949, 0.02792978286743164, 0.02643752098083496, 0.6266171932220459, 0.025931119918823242, 0.024448633193969727, 0.023935794830322266, 0.02293848991394043, 0.019946575164794922, 0.01894974708557129, 0.4454050064086914, 0.017952680587768555, 0.016957759857177734, 0.01595759391784668, 0.015957355499267578, 0.523705244064331, 0.013963699340820312, 0.012964725494384766, 0.01296234130859375, 0.011961936950683594, 0.010970115661621094, 0.011005401611328125, 0.14223837852478027, 0.01001739501953125, 0.009553909301757812, 0.008976936340332031, 0.00801229476928711, 0.009939193725585938, 0.0010311603546142578, 0.0]"/>
    <s v="[0.8651485443115234, 0.5813765525817871, 0.26509666442871094, 0.1372547149658203, 0.21253633499145508, 0.210646390914917, 0.2216506004333496, 0.22013187408447266, 0.21370625495910645, 0.18874049186706543, 0.18517160415649414, 0.18167948722839355, 0.17676949501037598, 0.17571520805358887, 0.17479896545410156, 0.17768645286560059, 0.1757814884185791, 0.1817615032196045, 0.17776226997375488, 0.18155312538146973, 0.17704463005065918, 0.17574000358581543, 0.17681550979614258, 0.18467068672180176, 0.17809081077575684, 0.17752313613891602, 0.17759108543395996, 0.1767253875732422, 0.1836104393005371, 0.17714309692382812, 0.18364572525024414, 0.33640336990356445]"/>
    <s v="[0.0]"/>
    <x v="3"/>
  </r>
  <r>
    <n v="79"/>
    <x v="8"/>
    <n v="49"/>
    <n v="35"/>
    <n v="42"/>
    <n v="77"/>
    <n v="0.61599999999999999"/>
    <n v="6"/>
    <n v="28"/>
    <s v="[]"/>
    <s v="[]"/>
    <s v="R"/>
    <s v="A"/>
    <s v="ip"/>
    <s v="S"/>
    <n v="0"/>
    <n v="1800"/>
    <n v="697.5"/>
    <n v="875"/>
    <n v="0"/>
    <n v="220.1469391931"/>
    <n v="7.3530608068999754"/>
    <n v="741.66666666666674"/>
    <n v="1050"/>
    <n v="0"/>
    <n v="8.3333333333332575"/>
    <s v="[1792.6469391931, 1791.6666666666665]"/>
    <n v="1"/>
    <n v="1"/>
    <s v="[]"/>
    <n v="0"/>
    <n v="7"/>
    <n v="9.9735260009765625E-3"/>
    <n v="9.7923529148101807"/>
    <s v="[0.04185175895690918, 0.037407636642456055, 0.05141329765319824, 0.02692437171936035, 0.02596735954284668, 0.6145434379577637, 0.0229032039642334, 0.022974252700805664, 0.022938251495361328, 0.02256155014038086, 0.019533157348632812, 0.021978378295898438, 0.4446990489959717, 0.018948793411254883, 0.016572952270507812, 0.016954898834228516, 0.015956878662109375, 0.015957117080688477, 0.014505863189697266, 0.014002561569213867, 0.3120148181915283, 0.011967658996582031, 0.011966705322265625, 0.008981466293334961, 0.008971929550170898, 0.009972810745239258, 0.00897669792175293, 0.1987135410308838, 0.00797724723815918, 0.18261241912841797, 0.006978750228881836, 0.0, 0.0009949207305908203, 0.0]"/>
    <s v="[0.7801742553710938, 0.5802662372589111, 0.43723583221435547, 0.13532447814941406, 0.14818811416625977, 0.14275026321411133, 0.14128327369689941, 0.1412489414215088, 0.14186525344848633, 0.14324140548706055, 0.14326238632202148]"/>
    <s v="[]"/>
    <x v="3"/>
  </r>
  <r>
    <n v="80"/>
    <x v="8"/>
    <n v="49"/>
    <n v="23"/>
    <n v="42"/>
    <n v="65"/>
    <n v="0.52"/>
    <n v="3"/>
    <n v="28"/>
    <s v="[]"/>
    <s v="[]"/>
    <s v="R"/>
    <s v="A"/>
    <s v="ip"/>
    <s v="S"/>
    <n v="0"/>
    <n v="1800"/>
    <n v="357.5"/>
    <n v="575"/>
    <n v="0"/>
    <n v="533.1337690239759"/>
    <n v="334.3662309760241"/>
    <n v="741.66666666666674"/>
    <n v="1050"/>
    <n v="0"/>
    <n v="8.3333333333332575"/>
    <s v="[1465.633769023976, 1791.6666666666665]"/>
    <n v="1"/>
    <n v="1"/>
    <s v="[]"/>
    <n v="0"/>
    <n v="4"/>
    <n v="1.09705924987793E-2"/>
    <n v="9.6875009536743164"/>
    <s v="[0.04143977165222168, 0.037900686264038086, 0.05385565757751465, 0.02651047706604004, 0.02589583396911621, 0.6129014492034912, 0.022373676300048828, 0.022975444793701172, 0.022517681121826172, 0.02094554901123047, 0.019946813583374023, 0.019946575164794922, 0.42812657356262207, 0.018462181091308594, 0.016990184783935547, 0.01695394515991211, 0.01595759391784668, 0.014960289001464844, 0.015994787216186523, 0.013965129852294922, 0.01396322250366211, 0.013002634048461914, 0.01296234130859375, 0.017956972122192383, 0.010997295379638672, 0.0010039806365966797, 0.000997781753540039, 0.000997304916381836, 0.000997781753540039, 0.0, 0.0]"/>
    <s v="[0.7678606510162354, 0.5818984508514404, 0.43125176429748535, 0.334808349609375, 0.33156824111938477, 0.3369283676147461, 0.2690751552581787]"/>
    <s v="[]"/>
    <x v="3"/>
  </r>
  <r>
    <n v="81"/>
    <x v="8"/>
    <n v="49"/>
    <n v="36"/>
    <n v="42"/>
    <n v="78"/>
    <n v="0.624"/>
    <n v="6"/>
    <n v="28"/>
    <s v="[84]"/>
    <s v="[]"/>
    <s v="R"/>
    <s v="A"/>
    <s v="ip"/>
    <s v="S"/>
    <n v="0"/>
    <n v="1800"/>
    <n v="697.5"/>
    <n v="900"/>
    <n v="5.3807743380059492"/>
    <n v="197.11922566199411"/>
    <n v="0"/>
    <n v="741.66666666666674"/>
    <n v="1050"/>
    <n v="0"/>
    <n v="8.3333333333332575"/>
    <s v="[1800.0, 1791.6666666666665]"/>
    <n v="1"/>
    <n v="1"/>
    <s v="[]"/>
    <n v="0"/>
    <n v="0"/>
    <n v="1.2964010238647459E-2"/>
    <n v="9.759854793548584"/>
    <s v="[0.04188895225524902, 0.037523508071899414, 0.05038285255432129, 0.027924299240112305, 0.024935245513916016, 0.023449420928955078, 0.022938013076782227, 0.022939205169677734, 0.6488893032073975, 0.02293872833251953, 0.019948959350585938, 0.018949270248413086, 0.016954898834228516, 0.01647496223449707, 0.3446362018585205, 0.014960289001464844, 0.013962745666503906, 0.0159609317779541, 0.013473272323608398, 0.39682769775390625, 0.012477636337280273, 0.010970830917358398, 0.009973764419555664, 0.010969877243041992, 0.008975982666015625, 0.008977890014648438, 0.0982518196105957, 0.009148120880126953, 0.1261446475982666, 0.006981372833251953, 0.09426307678222656, 0.005983829498291016, 0.0009975433349609375, 0.000997304916381836]"/>
    <s v="[0.7736172676086426, 0.5052287578582764, 0.23439264297485352, 0.08787035942077637]"/>
    <s v="[0.0]"/>
    <x v="3"/>
  </r>
  <r>
    <n v="82"/>
    <x v="8"/>
    <n v="49"/>
    <n v="37"/>
    <n v="42"/>
    <n v="79"/>
    <n v="0.63200000000000001"/>
    <n v="5"/>
    <n v="28"/>
    <s v="[84]"/>
    <s v="[]"/>
    <s v="R"/>
    <s v="A"/>
    <s v="ip"/>
    <s v="S"/>
    <n v="0"/>
    <n v="1800"/>
    <n v="697.5"/>
    <n v="925"/>
    <n v="6.9838566743499086"/>
    <n v="170.51614332565009"/>
    <n v="0"/>
    <n v="741.66666666666674"/>
    <n v="1050"/>
    <n v="0"/>
    <n v="8.3333333333332575"/>
    <s v="[1800.0, 1791.6666666666665]"/>
    <n v="1"/>
    <n v="1"/>
    <s v="[]"/>
    <n v="0"/>
    <n v="4"/>
    <n v="1.09708309173584E-2"/>
    <n v="9.71761155128479"/>
    <s v="[0.039893388748168945, 0.03550434112548828, 0.05340766906738281, 0.026892423629760742, 0.025930404663085938, 0.6114547252655029, 0.022454261779785156, 0.022938966751098633, 0.02293872833251953, 0.021941184997558594, 0.01994490623474121, 0.01994800567626953, 0.4305541515350342, 0.018949270248413086, 0.016954660415649414, 0.016956806182861328, 0.015960693359375, 0.4186539649963379, 0.01495981216430664, 0.014960289001464844, 0.012965202331542969, 0.012968301773071289, 0.011999845504760742, 0.009973764419555664, 0.009973287582397461, 0.18795156478881836, 0.008975982666015625, 0.007981300354003906, 0.008489131927490234, 0.10722851753234863, 0.006981372833251953, 0.000997304916381836, 0.000997304916381836]"/>
    <s v="[0.7551207542419434, 0.578709602355957, 0.2710995674133301, 0.16365647315979004, 0.10828876495361328, 0.11895871162414551, 0.11919069290161133, 0.12269091606140137]"/>
    <s v="[0.0]"/>
    <x v="3"/>
  </r>
  <r>
    <n v="83"/>
    <x v="8"/>
    <n v="49"/>
    <n v="30"/>
    <n v="43"/>
    <n v="73"/>
    <n v="0.58399999999999996"/>
    <n v="4"/>
    <n v="27"/>
    <s v="[21]"/>
    <s v="[3]"/>
    <s v="R"/>
    <s v="A"/>
    <s v="ip"/>
    <s v="S"/>
    <n v="0"/>
    <n v="1800"/>
    <n v="650"/>
    <n v="750"/>
    <n v="0"/>
    <n v="400"/>
    <n v="0"/>
    <n v="705.00000000000023"/>
    <n v="1075"/>
    <n v="20"/>
    <n v="-2.2737367544323211E-13"/>
    <s v="[1800.0, 1800.0]"/>
    <n v="1"/>
    <n v="1"/>
    <s v="[]"/>
    <n v="0"/>
    <n v="0"/>
    <n v="1.1968135833740229E-2"/>
    <n v="9.7869489192962646"/>
    <s v="[0.04192924499511719, 0.037480831146240234, 0.05086374282836914, 0.02789759635925293, 0.025524139404296875, 0.022939205169677734, 0.626814603805542, 0.020914316177368164, 0.01746821403503418, 0.01698780059814453, 0.017951488494873047, 0.016954898834228516, 0.25909924507141113, 0.01595592498779297, 0.01595783233642578, 0.013965606689453125, 0.014956474304199219, 0.013928890228271484, 0.01303553581237793, 0.01255035400390625, 0.012964963912963867, 0.010970592498779297, 0.010971546173095703, 0.010972976684570312, 0.17580842971801758, 0.00897669792175293, 0.006981849670410156, 0.09536242485046387, 0.006981849670410156, 0.006981611251831055, 0.0009968280792236328]"/>
    <s v="[0.7832632064819336, 0.38936924934387207, 0.10729861259460449, 0.10035085678100586]"/>
    <s v="[0.0, 0.0]"/>
    <x v="3"/>
  </r>
  <r>
    <n v="84"/>
    <x v="8"/>
    <n v="49"/>
    <n v="38"/>
    <n v="42"/>
    <n v="80"/>
    <n v="0.64"/>
    <n v="6"/>
    <n v="27"/>
    <s v="[108]"/>
    <s v="[91]"/>
    <s v="R"/>
    <s v="A"/>
    <s v="ip"/>
    <s v="S"/>
    <n v="0"/>
    <n v="1800"/>
    <n v="787.5"/>
    <n v="950"/>
    <n v="18.848893110505969"/>
    <n v="43.651106889494031"/>
    <n v="0"/>
    <n v="745"/>
    <n v="1050"/>
    <n v="5"/>
    <n v="0"/>
    <s v="[1800.0, 1800.0]"/>
    <n v="1"/>
    <n v="1"/>
    <s v="[]"/>
    <n v="0"/>
    <n v="0"/>
    <n v="1.093602180480957E-2"/>
    <n v="9.7119150161743164"/>
    <s v="[0.042499542236328125, 0.040891408920288086, 0.05085945129394531, 0.027565717697143555, 0.026920080184936523, 0.6237170696258545, 0.02293848991394043, 0.023297786712646484, 0.022446393966674805, 0.021941661834716797, 0.019951581954956055, 0.0199434757232666, 0.43692493438720703, 0.01894974708557129, 0.017952442169189453, 0.016959667205810547, 0.015991926193237305, 0.4431746006011963, 0.015924453735351562, 0.014957666397094727, 0.01396489143371582, 0.012969970703125, 0.012964725494384766, 0.216583251953125, 0.010553598403930664, 0.008975505828857422, 0.1562027931213379, 0.008974790573120117, 0.008018732070922852, 0.1716780662536621, 0.006982564926147461, 0.0, 0.0009975433349609375]"/>
    <s v="[0.7713816165924072, 0.6011288166046143, 0.2798130512237549]"/>
    <s v="[0.0, 0.0]"/>
    <x v="3"/>
  </r>
  <r>
    <n v="85"/>
    <x v="8"/>
    <n v="49"/>
    <n v="33"/>
    <n v="42"/>
    <n v="75"/>
    <n v="0.6"/>
    <n v="5"/>
    <n v="27"/>
    <s v="[84]"/>
    <s v="[]"/>
    <s v="R"/>
    <s v="A"/>
    <s v="ip"/>
    <s v="S"/>
    <n v="0"/>
    <n v="1800"/>
    <n v="697.5"/>
    <n v="825"/>
    <n v="0"/>
    <n v="277.5"/>
    <n v="0"/>
    <n v="688.33333333333348"/>
    <n v="1050"/>
    <n v="0"/>
    <n v="61.666666666666522"/>
    <s v="[1800.0, 1738.3333333333333]"/>
    <n v="1"/>
    <n v="1"/>
    <s v="[]"/>
    <n v="0"/>
    <n v="2"/>
    <n v="1.1968851089477541E-2"/>
    <n v="9.887728214263916"/>
    <s v="[0.04487776756286621, 0.03651762008666992, 0.051450252532958984, 0.0269625186920166, 0.027890682220458984, 0.022940874099731445, 0.02500295639038086, 0.02451634407043457, 0.6431148052215576, 0.02297186851501465, 0.019455432891845703, 0.019948482513427734, 0.016954421997070312, 0.017956018447875977, 0.01395869255065918, 0.2460029125213623, 0.015957355499267578, 0.015955448150634766, 0.014960289001464844, 0.01439356803894043, 0.315885066986084, 0.012965917587280273, 0.011482715606689453, 0.01100301742553711, 0.012932300567626953, 0.010537862777709961, 0.13323974609375, 0.008973121643066406, 0.007979869842529297, 0.13426518440246582, 0.00701594352722168, 0.0009970664978027344]"/>
    <s v="[0.7691340446472168, 0.5708668231964111, 0.39484453201293945, 0.26140379905700684, 0.08478140830993652, 0.08438754081726074]"/>
    <s v="[0.0]"/>
    <x v="3"/>
  </r>
  <r>
    <n v="86"/>
    <x v="8"/>
    <n v="49"/>
    <n v="31"/>
    <n v="42"/>
    <n v="73"/>
    <n v="0.58399999999999996"/>
    <n v="3"/>
    <n v="28"/>
    <s v="[21]"/>
    <s v="[]"/>
    <s v="R"/>
    <s v="A"/>
    <s v="ip"/>
    <s v="S"/>
    <n v="0"/>
    <n v="1800"/>
    <n v="672.5"/>
    <n v="775"/>
    <n v="8.4243492920440985"/>
    <n v="344.0756507079559"/>
    <n v="0"/>
    <n v="741.66666666666674"/>
    <n v="1050"/>
    <n v="0"/>
    <n v="8.3333333333332575"/>
    <s v="[1800.0, 1791.6666666666665]"/>
    <n v="1"/>
    <n v="1"/>
    <s v="[]"/>
    <n v="0"/>
    <n v="1"/>
    <n v="1.296615600585938E-2"/>
    <n v="9.7151961326599121"/>
    <s v="[0.04140210151672363, 0.03690290451049805, 0.05244708061218262, 0.025966882705688477, 0.0249330997467041, 0.5861315727233887, 0.021941423416137695, 0.022452116012573242, 0.021941423416137695, 0.021943330764770508, 0.0199434757232666, 0.01895594596862793, 0.4193711280822754, 0.017985820770263672, 0.01653885841369629, 0.016953229904174805, 0.015958070755004883, 0.014923572540283203, 0.015470027923583984, 0.013962745666503906, 0.01692032814025879, 0.3344545364379883, 0.012952089309692383, 0.013939380645751953, 0.011008024215698242, 0.009967565536499023, 0.00797891616821289, 0.008977413177490234, 0.000997304916381836, 0.000997304916381836, 0.0009975433349609375]"/>
    <s v="[0.7361204624176025, 0.5664424896240234, 0.4368784427642822, 0.3348991870880127, 0.22547030448913574]"/>
    <s v="[0.0]"/>
    <x v="3"/>
  </r>
  <r>
    <n v="87"/>
    <x v="8"/>
    <n v="49"/>
    <n v="39"/>
    <n v="42"/>
    <n v="81"/>
    <n v="0.64800000000000002"/>
    <n v="7"/>
    <n v="27"/>
    <s v="[]"/>
    <s v="[]"/>
    <s v="R"/>
    <s v="A"/>
    <s v="ip"/>
    <s v="S"/>
    <n v="0"/>
    <n v="1800"/>
    <n v="722.5"/>
    <n v="975"/>
    <n v="0"/>
    <n v="101.1297190876151"/>
    <n v="1.370280912384942"/>
    <n v="688.33333333333348"/>
    <n v="1050"/>
    <n v="0"/>
    <n v="61.666666666666522"/>
    <s v="[1798.629719087615, 1738.3333333333333]"/>
    <n v="1"/>
    <n v="1"/>
    <s v="[]"/>
    <n v="0"/>
    <n v="0"/>
    <n v="1.09708309173584E-2"/>
    <n v="9.744020938873291"/>
    <s v="[0.04184913635253906, 0.037412405014038086, 0.05034613609313965, 0.02693033218383789, 0.024936914443969727, 0.022455215454101562, 0.023971080780029297, 0.6259868144989014, 0.022907257080078125, 0.02146172523498535, 0.01994156837463379, 0.019533634185791016, 0.01699090003967285, 0.32100439071655273, 0.017947673797607422, 0.016955137252807617, 0.01599431037902832, 0.014552593231201172, 0.3019065856933594, 0.014953136444091797, 0.012972593307495117, 0.012944936752319336, 0.40419983863830566, 0.010969400405883789, 0.0109710693359375, 0.00901174545288086, 0.010933399200439453, 0.16259264945983887, 0.00997304916381836, 0.007978677749633789, 0.13521957397460938, 0.007015705108642578, 0.006948232650756836, 0.0]"/>
    <s v="[0.7682414054870605, 0.5535368919372559, 0.3118739128112793, 0.19764232635498047, 0.16967296600341797]"/>
    <s v="[]"/>
    <x v="3"/>
  </r>
  <r>
    <n v="88"/>
    <x v="8"/>
    <n v="49"/>
    <n v="32"/>
    <n v="42"/>
    <n v="74"/>
    <n v="0.59199999999999997"/>
    <n v="4"/>
    <n v="28"/>
    <s v="[108]"/>
    <s v="[]"/>
    <s v="R"/>
    <s v="A"/>
    <s v="ip"/>
    <s v="S"/>
    <n v="0"/>
    <n v="1800"/>
    <n v="672.5"/>
    <n v="800"/>
    <n v="19.643864623320042"/>
    <n v="307.85613537668002"/>
    <n v="0"/>
    <n v="741.66666666666674"/>
    <n v="1050"/>
    <n v="0"/>
    <n v="8.3333333333332575"/>
    <s v="[1800.0, 1791.6666666666665]"/>
    <n v="1"/>
    <n v="1"/>
    <s v="[]"/>
    <n v="0"/>
    <n v="2"/>
    <n v="1.1969804763793951E-2"/>
    <n v="9.6674633026123047"/>
    <s v="[0.041521310806274414, 0.03789162635803223, 0.05182695388793945, 0.026447534561157227, 0.02593064308166504, 0.6169114112854004, 0.022936582565307617, 0.02198028564453125, 0.02245354652404785, 0.021940231323242188, 0.01998114585876465, 0.01894974708557129, 0.4200448989868164, 0.01798701286315918, 0.017535686492919922, 0.01595783233642578, 0.015956878662109375, 0.01396322250366211, 0.3060011863708496, 0.017954587936401367, 0.013966083526611328, 0.012483835220336914, 0.011963605880737305, 0.010970354080200195, 0.008975982666015625, 0.008976221084594727, 0.009014606475830078, 0.18057990074157715, 0.008976221084594727, 0.0009970664978027344, 0.000997781753540039, 0.000997304916381836]"/>
    <s v="[0.7754976749420166, 0.5822701454162598, 0.23361420631408691, 0.11919856071472168, 0.12170290946960449]"/>
    <s v="[0.0]"/>
    <x v="3"/>
  </r>
  <r>
    <n v="89"/>
    <x v="8"/>
    <n v="49"/>
    <n v="34"/>
    <n v="42"/>
    <n v="76"/>
    <n v="0.60799999999999998"/>
    <n v="5"/>
    <n v="28"/>
    <s v="[84]"/>
    <s v="[]"/>
    <s v="R"/>
    <s v="A"/>
    <s v="ip"/>
    <s v="S"/>
    <n v="0"/>
    <n v="1800"/>
    <n v="697.5"/>
    <n v="850"/>
    <n v="0"/>
    <n v="252.5"/>
    <n v="0"/>
    <n v="741.66666666666674"/>
    <n v="1050"/>
    <n v="0"/>
    <n v="8.3333333333332575"/>
    <s v="[1800.0, 1791.6666666666665]"/>
    <n v="1"/>
    <n v="1"/>
    <s v="[[0, 53]]"/>
    <n v="1"/>
    <n v="23"/>
    <n v="1.1968612670898439E-2"/>
    <n v="9.7336521148681641"/>
    <s v="[0.040892601013183594, 0.037483930587768555, 0.05086493492126465, 0.027572154998779297, 0.024933815002441406, 0.6156814098358154, 0.02193617820739746, 0.02297353744506836, 0.022516489028930664, 0.021942853927612305, 0.01891469955444336, 0.02094411849975586, 0.43311572074890137, 0.01750040054321289, 0.017987966537475586, 0.01595783233642578, 0.016954660415649414, 0.4092860221862793, 0.012964963912963867, 0.012974977493286133, 0.012991905212402344, 0.011546850204467773, 0.011935234069824219, 0.014960289001464844, 0.011970281600952148, 0.010971307754516602, 0.1908268928527832, 0.010972023010253906, 0.23994874954223633, 0.008976459503173828, 0.009972810745239258, 0.0009975433349609375, 0.000997304916381836]"/>
    <s v="[0.7959883213043213, 0.5807490348815918, 0.3017561435699463, 0.2135310173034668, 0.18260574340820312, 0.17309236526489258, 0.17711472511291504, 0.1714315414428711, 0.1582050323486328, 0.14731478691101074, 0.1441020965576172, 0.14976716041564941, 0.14809036254882812, 0.14168691635131836, 0.14219045639038086, 0.14680886268615723, 0.13619112968444824, 0.13625168800354004, 0.1368117332458496, 0.13814234733581543, 0.1352686882019043, 0.13765907287597656, 0.14516568183898926, 0.13677477836608887, 0.13725757598876953, 0.2729640007019043]"/>
    <s v="[0.0]"/>
    <x v="3"/>
  </r>
  <r>
    <n v="90"/>
    <x v="8"/>
    <n v="49"/>
    <n v="40"/>
    <n v="42"/>
    <n v="82"/>
    <n v="0.65600000000000003"/>
    <n v="7"/>
    <n v="27"/>
    <s v="[]"/>
    <s v="[91]"/>
    <s v="R"/>
    <s v="A"/>
    <s v="ip"/>
    <s v="S"/>
    <n v="0"/>
    <n v="1800"/>
    <n v="787.5"/>
    <n v="1000"/>
    <n v="0"/>
    <n v="0"/>
    <n v="12.5"/>
    <n v="745"/>
    <n v="1050"/>
    <n v="5"/>
    <n v="0"/>
    <s v="[1787.5, 1800.0]"/>
    <n v="1"/>
    <n v="1"/>
    <s v="[]"/>
    <n v="0"/>
    <n v="0"/>
    <n v="1.097011566162109E-2"/>
    <n v="9.8012371063232422"/>
    <s v="[0.04488015174865723, 0.039896249771118164, 0.05637240409851074, 0.030886173248291016, 0.02892279624938965, 0.6599259376525879, 0.02393507957458496, 0.023936986923217773, 0.03349471092224121, 0.024936676025390625, 0.019967317581176758, 0.023453950881958008, 0.46014881134033203, 0.018986940383911133, 0.018531322479248047, 0.01695418357849121, 0.015961885452270508, 0.429532527923584, 0.014963865280151367, 0.017189502716064453, 0.014959573745727539, 0.013000726699829102, 0.01197052001953125, 0.20858097076416016, 0.00997781753540039, 0.008973121643066406, 0.15882396697998047, 0.008978605270385742, 0.007976770401000977, 0.15823817253112793, 0.00645756721496582, 0.006983757019042969, 0.0009970664978027344, 0.0]"/>
    <s v="[0.8683598041534424, 0.6418399810791016, 0.28243398666381836]"/>
    <s v="[0.0]"/>
    <x v="3"/>
  </r>
  <r>
    <n v="91"/>
    <x v="8"/>
    <n v="49"/>
    <n v="36"/>
    <n v="41"/>
    <n v="77"/>
    <n v="0.61599999999999999"/>
    <n v="6"/>
    <n v="27"/>
    <s v="[84]"/>
    <s v="[]"/>
    <s v="R"/>
    <s v="A"/>
    <s v="ip"/>
    <s v="S"/>
    <n v="0"/>
    <n v="1800"/>
    <n v="697.5"/>
    <n v="900"/>
    <n v="11.541011185920979"/>
    <n v="190.95898881407899"/>
    <n v="0"/>
    <n v="741.66666666666674"/>
    <n v="1025"/>
    <n v="0"/>
    <n v="33.333333333333258"/>
    <s v="[1800.0, 1766.6666666666665]"/>
    <n v="1"/>
    <n v="1"/>
    <s v="[]"/>
    <n v="0"/>
    <n v="1"/>
    <n v="1.093626022338867E-2"/>
    <n v="9.719367504119873"/>
    <s v="[0.04883408546447754, 0.04343700408935547, 0.05385565757751465, 0.03542041778564453, 0.02673935890197754, 0.6706929206848145, 0.02393627166748047, 0.022938966751098633, 0.025897502899169922, 0.02245187759399414, 0.02094411849975586, 0.019946813583374023, 0.4261786937713623, 0.016535043716430664, 0.016960859298706055, 0.015955209732055664, 0.015956878662109375, 0.014921903610229492, 0.3218836784362793, 0.013551712036132812, 0.012966632843017578, 0.012964487075805664, 0.010970115661621094, 0.008977413177490234, 0.009973287582397461, 0.13380122184753418, 0.008977890014648438, 0.16526246070861816, 0.008976221084594727, 0.12259721755981445, 0.007012844085693359, 0.0009989738464355469, 0.0]"/>
    <s v="[0.91916823387146, 0.6197514533996582, 0.2353661060333252, 0.21357178688049316, 0.14009761810302734]"/>
    <s v="[0.0]"/>
    <x v="3"/>
  </r>
  <r>
    <n v="92"/>
    <x v="8"/>
    <n v="49"/>
    <n v="38"/>
    <n v="42"/>
    <n v="80"/>
    <n v="0.64"/>
    <n v="6"/>
    <n v="28"/>
    <s v="[]"/>
    <s v="[]"/>
    <s v="R"/>
    <s v="A"/>
    <s v="ip"/>
    <s v="S"/>
    <n v="0"/>
    <n v="1800"/>
    <n v="697.5"/>
    <n v="950"/>
    <n v="0"/>
    <n v="59.875481775611888"/>
    <n v="92.624518224388112"/>
    <n v="741.66666666666674"/>
    <n v="1050"/>
    <n v="0"/>
    <n v="8.3333333333332575"/>
    <s v="[1707.375481775612, 1791.6666666666665]"/>
    <n v="1"/>
    <n v="1"/>
    <s v="[]"/>
    <n v="0"/>
    <n v="0"/>
    <n v="1.093673706054688E-2"/>
    <n v="9.8001697063446045"/>
    <s v="[0.04986763000488281, 0.045929908752441406, 0.05539822578430176, 0.029920339584350586, 0.028440475463867188, 0.6668791770935059, 0.023009061813354492, 0.023523569107055664, 0.022903919219970703, 0.022940397262573242, 0.01997971534729004, 0.01998305320739746, 0.33812713623046875, 0.01730513572692871, 0.015957355499267578, 0.01495814323425293, 0.016956329345703125, 0.44362688064575195, 0.014995813369750977, 0.013962030410766602, 0.012931585311889648, 0.012001514434814453, 0.012004613876342773, 0.010970592498779297, 0.1815505027770996, 0.009973287582397461, 0.00997304916381836, 0.19343805313110352, 0.008486747741699219, 0.006980419158935547, 0.006981372833251953, 0.0009970664978027344, 0.0, 0.000997304916381836]"/>
    <s v="[0.84706711769104, 0.5905699729919434, 0.27284717559814453, 0.22205686569213867]"/>
    <s v="[]"/>
    <x v="3"/>
  </r>
  <r>
    <n v="93"/>
    <x v="8"/>
    <n v="49"/>
    <n v="38"/>
    <n v="42"/>
    <n v="80"/>
    <n v="0.64"/>
    <n v="6"/>
    <n v="28"/>
    <s v="[108]"/>
    <s v="[]"/>
    <s v="R"/>
    <s v="A"/>
    <s v="ip"/>
    <s v="S"/>
    <n v="0"/>
    <n v="1800"/>
    <n v="787.5"/>
    <n v="950"/>
    <n v="0.63854077628298"/>
    <n v="61.86145922371702"/>
    <n v="0"/>
    <n v="741.66666666666674"/>
    <n v="1050"/>
    <n v="0"/>
    <n v="8.3333333333332575"/>
    <s v="[1800.0, 1791.6666666666665]"/>
    <n v="1"/>
    <n v="1"/>
    <s v="[]"/>
    <n v="0"/>
    <n v="0"/>
    <n v="1.0938644409179689E-2"/>
    <n v="9.7218623161315918"/>
    <s v="[0.04484200477600098, 0.04553341865539551, 0.05144762992858887, 0.02795553207397461, 0.025929689407348633, 0.6349260807037354, 0.024937868118286133, 0.022939443588256836, 0.023899316787719727, 0.022459983825683594, 0.02053976058959961, 0.018945693969726562, 0.4417433738708496, 0.018987655639648438, 0.017534255981445312, 0.017953872680664062, 0.01695418357849121, 0.4004056453704834, 0.014961004257202148, 0.013963699340820312, 0.0139617919921875, 0.013004064559936523, 0.012552976608276367, 0.014505624771118164, 0.18316221237182617, 0.011006593704223633, 0.17817902565002441, 0.008977413177490234, 0.00801992416381836, 0.006982564926147461, 0.12772202491760254, 0.0010313987731933594, 0.0009968280792236328, 0.0]"/>
    <s v="[0.8540325164794922, 0.5815181732177734, 0.2804579734802246]"/>
    <s v="[0.0]"/>
    <x v="3"/>
  </r>
  <r>
    <n v="94"/>
    <x v="8"/>
    <n v="49"/>
    <n v="38"/>
    <n v="42"/>
    <n v="80"/>
    <n v="0.64"/>
    <n v="6"/>
    <n v="28"/>
    <s v="[]"/>
    <s v="[]"/>
    <s v="R"/>
    <s v="A"/>
    <s v="ip"/>
    <s v="S"/>
    <n v="0"/>
    <n v="1800"/>
    <n v="697.5"/>
    <n v="950"/>
    <n v="0"/>
    <n v="120.7519436503931"/>
    <n v="31.748056349606941"/>
    <n v="741.66666666666674"/>
    <n v="1050"/>
    <n v="0"/>
    <n v="8.3333333333332575"/>
    <s v="[1768.251943650393, 1791.6666666666665]"/>
    <n v="1"/>
    <n v="1"/>
    <s v="[]"/>
    <n v="0"/>
    <n v="0"/>
    <n v="1.093769073486328E-2"/>
    <n v="9.73580002784729"/>
    <s v="[0.04350113868713379, 0.03989434242248535, 0.05086803436279297, 0.027830839157104492, 0.02696394920349121, 0.6318814754486084, 0.02256298065185547, 0.0219419002532959, 0.02193760871887207, 0.021939516067504883, 0.01898646354675293, 0.020980358123779297, 0.44487714767456055, 0.018947362899780273, 0.017917394638061523, 0.01702713966369629, 0.016551733016967773, 0.40834641456604004, 0.01598644256591797, 0.013962507247924805, 0.013962268829345703, 0.013962745666503906, 0.011968135833740234, 0.011968612670898438, 0.19122099876403809, 0.00997471809387207, 0.2206871509552002, 0.007979154586791992, 0.008559703826904297, 0.006984710693359375, 0.006982564926147461, 0.0009963512420654297, 0.0, 0.0009961128234863281]"/>
    <s v="[0.7965908050537109, 0.579005241394043, 0.2791175842285156, 0.14766359329223633]"/>
    <s v="[]"/>
    <x v="3"/>
  </r>
  <r>
    <n v="95"/>
    <x v="8"/>
    <n v="49"/>
    <n v="38"/>
    <n v="42"/>
    <n v="80"/>
    <n v="0.64"/>
    <n v="6"/>
    <n v="28"/>
    <s v="[]"/>
    <s v="[]"/>
    <s v="R"/>
    <s v="A"/>
    <s v="ip"/>
    <s v="S"/>
    <n v="0"/>
    <n v="1800"/>
    <n v="697.5"/>
    <n v="950"/>
    <n v="0"/>
    <n v="139.84369451142899"/>
    <n v="12.656305488570981"/>
    <n v="741.66666666666674"/>
    <n v="1050"/>
    <n v="0"/>
    <n v="8.3333333333332575"/>
    <s v="[1787.343694511429, 1791.6666666666665]"/>
    <n v="1"/>
    <n v="1"/>
    <s v="[]"/>
    <n v="0"/>
    <n v="3"/>
    <n v="1.0938167572021479E-2"/>
    <n v="9.763540506362915"/>
    <s v="[0.042851924896240234, 0.03889799118041992, 0.05248427391052246, 0.027958154678344727, 0.02689504623413086, 0.6253862380981445, 0.025923728942871094, 0.02393651008605957, 0.023935556411743164, 0.022523880004882812, 0.02049732208251953, 0.018981218338012695, 0.45281481742858887, 0.019535541534423828, 0.017989635467529297, 0.016952037811279297, 0.019915342330932617, 0.42113637924194336, 0.01396799087524414, 0.013475418090820312, 0.01196908950805664, 0.011966943740844727, 0.011967897415161133, 0.012998580932617188, 0.009940385818481445, 0.20871877670288086, 0.00897526741027832, 0.008977651596069336, 0.15958905220031738, 0.00701594352722168, 0.005563259124755859, 0.0009984970092773438, 0.0009963512420654297, 0.0009622573852539062]"/>
    <s v="[0.792109489440918, 0.588925838470459, 0.2714235782623291, 0.2156667709350586, 0.22062015533447266, 0.22312211990356445, 0.21852374076843262]"/>
    <s v="[]"/>
    <x v="3"/>
  </r>
  <r>
    <n v="96"/>
    <x v="8"/>
    <n v="49"/>
    <n v="33"/>
    <n v="42"/>
    <n v="75"/>
    <n v="0.6"/>
    <n v="5"/>
    <n v="28"/>
    <s v="[84]"/>
    <s v="[]"/>
    <s v="R"/>
    <s v="A"/>
    <s v="ip"/>
    <s v="S"/>
    <n v="0"/>
    <n v="1800"/>
    <n v="697.5"/>
    <n v="825"/>
    <n v="0"/>
    <n v="277.50000000000011"/>
    <n v="-1.13686837721616E-13"/>
    <n v="741.66666666666674"/>
    <n v="1050"/>
    <n v="0"/>
    <n v="8.3333333333332575"/>
    <s v="[1800.0, 1791.6666666666665]"/>
    <n v="1"/>
    <n v="1"/>
    <s v="[]"/>
    <n v="0"/>
    <n v="12"/>
    <n v="1.093626022338867E-2"/>
    <n v="9.7341487407684326"/>
    <s v="[0.040891170501708984, 0.03648972511291504, 0.050455570220947266, 0.025957584381103516, 0.0259397029876709, 0.5821640491485596, 0.022937297821044922, 0.022978782653808594, 0.022526025772094727, 0.021944284439086914, 0.019530534744262695, 0.020948171615600586, 0.41137194633483887, 0.018912553787231445, 0.01699352264404297, 0.01698899269104004, 0.016538619995117188, 0.013962984085083008, 0.014960765838623047, 0.27813220024108887, 0.011929512023925781, 0.012966156005859375, 0.012003183364868164, 0.009972572326660156, 0.009014368057250977, 0.18137288093566895, 0.00954437255859375, 0.009017467498779297, 0.008016347885131836, 0.08536148071289062, 0.006947755813598633, 0.0010364055633544922, 0.0]"/>
    <s v="[0.7482905387878418, 0.5545248985290527, 0.41124463081359863, 0.22525429725646973, 0.1451578140258789, 0.10438823699951172, 0.10634398460388184, 0.1063072681427002, 0.10738253593444824, 0.10633993148803711, 0.09736490249633789, 0.10433197021484375, 0.10032486915588379, 0.10132288932800293, 0.10031867027282715, 0.10135602951049805, 0.10235357284545898]"/>
    <s v="[0.0]"/>
    <x v="3"/>
  </r>
  <r>
    <n v="97"/>
    <x v="8"/>
    <n v="49"/>
    <n v="35"/>
    <n v="41"/>
    <n v="76"/>
    <n v="0.60799999999999998"/>
    <n v="6"/>
    <n v="27"/>
    <s v="[]"/>
    <s v="[]"/>
    <s v="R"/>
    <s v="A"/>
    <s v="ip"/>
    <s v="S"/>
    <n v="0"/>
    <n v="1800"/>
    <n v="697.5"/>
    <n v="875"/>
    <n v="0"/>
    <n v="209.67770220709099"/>
    <n v="17.822297792909009"/>
    <n v="741.66666666666674"/>
    <n v="1025"/>
    <n v="0"/>
    <n v="33.333333333333258"/>
    <s v="[1782.177702207091, 1766.6666666666665]"/>
    <n v="1"/>
    <n v="1"/>
    <s v="[]"/>
    <n v="0"/>
    <n v="0"/>
    <n v="1.0934352874755859E-2"/>
    <n v="9.717637300491333"/>
    <s v="[0.04188799858093262, 0.03790116310119629, 0.052373647689819336, 0.02792525291442871, 0.02892756462097168, 0.6369717121124268, 0.021941184997558594, 0.021941423416137695, 0.023937702178955078, 0.021454334259033203, 0.01894974708557129, 0.019946813583374023, 0.02194070816040039, 0.01795196533203125, 0.31827616691589355, 0.015548944473266602, 0.014955759048461914, 0.014926671981811523, 0.31169581413269043, 0.01296544075012207, 0.012965202331542969, 0.012038469314575195, 0.010548830032348633, 0.009966611862182617, 0.009974241256713867, 0.009972333908081055, 0.18435192108154297, 0.007981061935424805, 0.1560983657836914, 0.007978439331054688, 0.000997304916381836, 0.0, 0.0009970664978027344]"/>
    <s v="[0.8015809059143066, 0.5834660530090332, 0.23636317253112793, 0.1786508560180664, 0.14009475708007812]"/>
    <s v="[]"/>
    <x v="3"/>
  </r>
  <r>
    <n v="98"/>
    <x v="8"/>
    <n v="49"/>
    <n v="30"/>
    <n v="42"/>
    <n v="72"/>
    <n v="0.57599999999999996"/>
    <n v="4"/>
    <n v="28"/>
    <s v="[21]"/>
    <s v="[]"/>
    <s v="R"/>
    <s v="A"/>
    <s v="ip"/>
    <s v="S"/>
    <n v="0"/>
    <n v="1800"/>
    <n v="672.5"/>
    <n v="750"/>
    <n v="2.829418402948022"/>
    <n v="374.67058159705198"/>
    <n v="0"/>
    <n v="741.66666666666674"/>
    <n v="1050"/>
    <n v="0"/>
    <n v="8.3333333333332575"/>
    <s v="[1800.0, 1791.6666666666665]"/>
    <n v="1"/>
    <n v="1"/>
    <s v="[]"/>
    <n v="0"/>
    <n v="0"/>
    <n v="9.9737644195556641E-3"/>
    <n v="9.6708376407623291"/>
    <s v="[0.04147791862487793, 0.03789663314819336, 0.05083775520324707, 0.028577804565429688, 0.02593064308166504, 0.024340391159057617, 0.023935794830322266, 0.02352309226989746, 0.667747974395752, 0.021982431411743164, 0.019520282745361328, 0.018960237503051758, 0.016962528228759766, 0.01793360710144043, 0.32465696334838867, 0.016070842742919922, 0.014960765838623047, 0.013962745666503906, 0.013962268829345703, 0.014923572540283203, 0.011967658996582031, 0.27755093574523926, 0.011970996856689453, 0.00997018814086914, 0.010010480880737305, 0.1517927646636963, 0.008976221084594727, 0.007978439331054688, 0.0059850215911865234, 0.0, 0.0010020732879638672, 0.0009927749633789062]"/>
    <s v="[0.7813458442687988, 0.4023587703704834, 0.30608463287353516, 0.11022019386291504]"/>
    <s v="[0.0]"/>
    <x v="3"/>
  </r>
  <r>
    <n v="99"/>
    <x v="8"/>
    <n v="49"/>
    <n v="23"/>
    <n v="43"/>
    <n v="66"/>
    <n v="0.52800000000000002"/>
    <n v="3"/>
    <n v="28"/>
    <s v="[]"/>
    <s v="[]"/>
    <s v="R"/>
    <s v="A"/>
    <s v="ip"/>
    <s v="S"/>
    <n v="0"/>
    <n v="1800"/>
    <n v="357.5"/>
    <n v="575"/>
    <n v="0"/>
    <n v="643.19816325606394"/>
    <n v="224.30183674393609"/>
    <n v="721.66666666666674"/>
    <n v="1075"/>
    <n v="0"/>
    <n v="3.333333333333258"/>
    <s v="[1575.698163256064, 1796.6666666666665]"/>
    <n v="1"/>
    <n v="1"/>
    <s v="[]"/>
    <n v="0"/>
    <n v="8"/>
    <n v="1.0972499847412109E-2"/>
    <n v="9.8099408149719238"/>
    <s v="[0.04350781440734863, 0.038897037506103516, 0.053369998931884766, 0.028957366943359375, 0.02593088150024414, 0.023935794830322266, 0.6464376449584961, 0.02094554901123047, 0.01798534393310547, 0.017953157424926758, 0.016993284225463867, 0.017952442169189453, 0.01495981216430664, 0.149627685546875, 0.015991687774658203, 0.014959573745727539, 0.01395559310913086, 0.013970136642456055, 0.012967109680175781, 0.013962507247924805, 0.012006282806396484, 0.011962413787841797, 0.010970830917358398, 0.010972976684570312, 0.009980916976928711, 0.013961076736450195, 0.008976221084594727, 0.000997304916381836, 0.0009968280792236328, 0.0, 0.0009975433349609375]"/>
    <s v="[0.7991516590118408, 0.42206358909606934, 0.1691429615020752, 0.18448615074157715, 0.18756484985351562, 0.1688082218170166, 0.15321683883666992, 0.12587404251098633, 0.15122222900390625, 0.1218101978302002, 0.12126278877258301]"/>
    <s v="[]"/>
    <x v="3"/>
  </r>
  <r>
    <n v="100"/>
    <x v="8"/>
    <n v="49"/>
    <n v="23"/>
    <n v="43"/>
    <n v="66"/>
    <n v="0.52800000000000002"/>
    <n v="2"/>
    <n v="27"/>
    <s v="[120]"/>
    <s v="[3]"/>
    <s v="R"/>
    <s v="A"/>
    <s v="ip"/>
    <s v="S"/>
    <n v="0"/>
    <n v="1800"/>
    <n v="615"/>
    <n v="575"/>
    <n v="6.5862823337056398E-2"/>
    <n v="609.93413717666294"/>
    <n v="0"/>
    <n v="705.00000000000023"/>
    <n v="1075"/>
    <n v="20"/>
    <n v="-2.2737367544323211E-13"/>
    <s v="[1800.0, 1800.0]"/>
    <n v="1"/>
    <n v="1"/>
    <s v="[]"/>
    <n v="0"/>
    <n v="2"/>
    <n v="1.0972738265991209E-2"/>
    <n v="9.7485859394073486"/>
    <s v="[0.041893959045410156, 0.03751730918884277, 0.05183076858520508, 0.027993202209472656, 0.02651524543762207, 0.02293872833251953, 0.6497163772583008, 0.020531654357910156, 0.01795172691345215, 0.017953157424926758, 0.01795172691345215, 0.017917156219482422, 0.2516329288482666, 0.015958786010742188, 0.014961481094360352, 0.014962434768676758, 0.013995170593261719, 0.013547420501708984, 0.012966394424438477, 0.011971473693847656, 0.011963605880737305, 0.011972188949584961, 0.01096653938293457, 0.011008262634277344, 0.009560346603393555, 0.010011434555053711, 0.012932777404785156, 0.006980419158935547, 0.0]"/>
    <s v="[0.7881588935852051, 0.39438581466674805, 0.21865582466125488, 0.1508326530456543]"/>
    <s v="[0.0, 0.0]"/>
    <x v="3"/>
  </r>
  <r>
    <n v="1"/>
    <x v="9"/>
    <n v="52"/>
    <n v="36"/>
    <n v="49"/>
    <n v="85"/>
    <n v="0.63909774436090228"/>
    <n v="4"/>
    <n v="26"/>
    <s v="[84]"/>
    <s v="[]"/>
    <s v="R"/>
    <s v="A"/>
    <s v="ip"/>
    <s v="S"/>
    <n v="0"/>
    <n v="1800"/>
    <n v="612.5"/>
    <n v="900"/>
    <n v="0"/>
    <n v="287.5"/>
    <n v="0"/>
    <n v="543.33333333333337"/>
    <n v="1225"/>
    <n v="0"/>
    <n v="31.666666666666519"/>
    <s v="[1800.0, 1768.3333333333333]"/>
    <n v="1"/>
    <n v="1"/>
    <s v="[]"/>
    <n v="0"/>
    <n v="1"/>
    <n v="1.49228572845459E-2"/>
    <n v="9.82053542137146"/>
    <s v="[0.052858829498291016, 0.04948616027832031, 0.04591512680053711, 0.054026126861572266, 0.6594374179840088, 0.029048681259155273, 0.02792501449584961, 0.028501033782958984, 0.025371313095092773, 0.2075817584991455, 0.023597002029418945, 0.021460771560668945, 0.025928974151611328, 0.020943880081176758, 0.019948482513427734, 0.01795506477355957, 0.017467975616455078, 0.013962507247924805, 0.013966083526611328, 0.015471220016479492, 0.08029985427856445, 0.014469385147094727, 0.013963460922241211, 0.012965679168701172, 0.18952322006225586, 0.012966394424438477, 0.011004924774169922, 0.0009984970092773438, 0.0, 0.000997304916381836]"/>
    <s v="[1.3150153160095215, 0.8385498523712158, 0.06482625007629395, 0.11231327056884766]"/>
    <s v="[0.0]"/>
    <x v="3"/>
  </r>
  <r>
    <n v="2"/>
    <x v="9"/>
    <n v="52"/>
    <n v="36"/>
    <n v="48"/>
    <n v="84"/>
    <n v="0.63157894736842102"/>
    <n v="4"/>
    <n v="25"/>
    <s v="[]"/>
    <s v="[26]"/>
    <s v="R"/>
    <s v="A"/>
    <s v="ip"/>
    <s v="S"/>
    <n v="0"/>
    <n v="1800"/>
    <n v="227.5"/>
    <n v="900"/>
    <n v="0"/>
    <n v="297.51746904480092"/>
    <n v="374.98253095519908"/>
    <n v="580"/>
    <n v="1200"/>
    <n v="20.000000000000231"/>
    <n v="-2.2737367544323211E-13"/>
    <s v="[1425.017469044801, 1800.0]"/>
    <n v="1"/>
    <n v="1"/>
    <s v="[]"/>
    <n v="0"/>
    <n v="0"/>
    <n v="1.4924764633178709E-2"/>
    <n v="9.7532451152801514"/>
    <s v="[0.05237460136413574, 0.04886913299560547, 0.04438900947570801, 0.05286049842834473, 0.6573262214660645, 0.028920888900756836, 0.028924942016601562, 0.0269317626953125, 0.0249330997467041, 0.21013426780700684, 0.021941423416137695, 0.020943880081176758, 0.019949913024902344, 0.021458148956298828, 0.01894998550415039, 0.016953706741333008, 0.016954660415649414, 0.013962507247924805, 0.0873875617980957, 0.014952898025512695, 0.011975288391113281, 0.012965202331542969, 0.012004852294921875, 0.014960527420043945, 0.012965202331542969, 0.0009968280792236328, 0.000997304916381836, 0.0, 0.0009975433349609375]"/>
    <s v="[1.3090670108795166, 0.5037593841552734, 0.06349015235900879, 0.12472152709960938]"/>
    <s v="[0.0]"/>
    <x v="3"/>
  </r>
  <r>
    <n v="3"/>
    <x v="9"/>
    <n v="52"/>
    <n v="40"/>
    <n v="48"/>
    <n v="88"/>
    <n v="0.66165413533834583"/>
    <n v="6"/>
    <n v="25"/>
    <s v="[]"/>
    <s v="[26]"/>
    <s v="R"/>
    <s v="A"/>
    <s v="ip"/>
    <s v="S"/>
    <n v="0"/>
    <n v="1800"/>
    <n v="642.5"/>
    <n v="1000"/>
    <n v="0"/>
    <n v="73.967578033606969"/>
    <n v="83.532421966393031"/>
    <n v="580"/>
    <n v="1200"/>
    <n v="20.000000000000231"/>
    <n v="-2.2737367544323211E-13"/>
    <s v="[1716.467578033607, 1800.0]"/>
    <n v="1"/>
    <n v="1"/>
    <s v="[]"/>
    <n v="0"/>
    <n v="0"/>
    <n v="1.492428779602051E-2"/>
    <n v="9.7418379783630371"/>
    <s v="[0.05286097526550293, 0.04738163948059082, 0.044881582260131836, 0.649871826171875, 0.03294658660888672, 0.02451944351196289, 0.02592945098876953, 0.02593255043029785, 0.023936033248901367, 0.1725635528564453, 0.02294015884399414, 0.020943641662597656, 0.025455713272094727, 0.02245640754699707, 0.024933576583862305, 0.018948793411254883, 0.016958236694335938, 0.08827471733093262, 0.016957998275756836, 0.01447153091430664, 0.013962268829345703, 0.07981657981872559, 0.013968229293823242, 0.01296234130859375, 0.011963605880737305, 0.12917304039001465, 0.010969400405883789, 0.0009615421295166016, 0.0009975433349609375, 0.000997304916381836, 0.0009970664978027344]"/>
    <s v="[1.3106424808502197, 0.39002466201782227, 0.056397199630737305]"/>
    <s v="[0.0]"/>
    <x v="3"/>
  </r>
  <r>
    <n v="4"/>
    <x v="9"/>
    <n v="52"/>
    <n v="38"/>
    <n v="48"/>
    <n v="86"/>
    <n v="0.64661654135338342"/>
    <n v="5"/>
    <n v="25"/>
    <s v="[]"/>
    <s v="[26]"/>
    <s v="R"/>
    <s v="A"/>
    <s v="ip"/>
    <s v="S"/>
    <n v="0"/>
    <n v="1800"/>
    <n v="612.5"/>
    <n v="950"/>
    <n v="0"/>
    <n v="192.81530362390799"/>
    <n v="44.684696376092013"/>
    <n v="580"/>
    <n v="1200"/>
    <n v="20.000000000000231"/>
    <n v="-2.2737367544323211E-13"/>
    <s v="[1755.315303623908, 1800.0]"/>
    <n v="1"/>
    <n v="1"/>
    <s v="[]"/>
    <n v="0"/>
    <n v="0"/>
    <n v="1.396059989929199E-2"/>
    <n v="9.7865569591522217"/>
    <s v="[0.05193281173706055, 0.05044841766357422, 0.04587888717651367, 0.05436134338378906, 0.8288068771362305, 0.03146553039550781, 0.02792525291442871, 0.028248071670532227, 0.025895118713378906, 0.02293848991394043, 0.10633301734924316, 0.019951820373535156, 0.01846599578857422, 0.017985820770263672, 0.01894974708557129, 0.018426895141601562, 0.01802802085876465, 0.014503240585327148, 0.08680510520935059, 0.014539718627929688, 0.013962507247924805, 0.011968374252319336, 0.07937359809875488, 0.013962984085083008, 0.011934757232666016, 0.010970115661621094, 0.010970830917358398, 0.010970592498779297, 0.0010013580322265625, 0.0]"/>
    <s v="[1.298501968383789, 0.5652706623077393, 0.08942031860351562]"/>
    <s v="[0.0]"/>
    <x v="3"/>
  </r>
  <r>
    <n v="5"/>
    <x v="9"/>
    <n v="52"/>
    <n v="40"/>
    <n v="48"/>
    <n v="88"/>
    <n v="0.66165413533834583"/>
    <n v="6"/>
    <n v="25"/>
    <s v="[]"/>
    <s v="[26]"/>
    <s v="R"/>
    <s v="A"/>
    <s v="ip"/>
    <s v="S"/>
    <n v="0"/>
    <n v="1800"/>
    <n v="642.5"/>
    <n v="1000"/>
    <n v="0"/>
    <n v="116.2118100762"/>
    <n v="41.288189923800019"/>
    <n v="580"/>
    <n v="1200"/>
    <n v="20.000000000000231"/>
    <n v="-2.2737367544323211E-13"/>
    <s v="[1758.7118100762, 1800.0]"/>
    <n v="1"/>
    <n v="1"/>
    <s v="[]"/>
    <n v="0"/>
    <n v="0"/>
    <n v="1.4959096908569339E-2"/>
    <n v="9.7547998428344727"/>
    <s v="[0.05137062072753906, 0.0489041805267334, 0.04546546936035156, 0.6478774547576904, 0.029922008514404297, 0.023973941802978516, 0.02592945098876953, 0.025899171829223633, 0.023451566696166992, 0.17119622230529785, 0.02252650260925293, 0.02395033836364746, 0.0236203670501709, 0.02693009376525879, 0.020463943481445312, 0.0169522762298584, 0.016956806182861328, 0.08738446235656738, 0.015957355499267578, 0.01595759391784668, 0.01595759391784668, 0.18727493286132812, 0.014934062957763672, 0.013049125671386719, 0.01192164421081543, 0.1657240390777588, 0.011968851089477539, 0.010014533996582031, 0.0009937286376953125, 0.0009980201721191406, 0.000995635986328125]"/>
    <s v="[1.3016140460968018, 0.41690969467163086, 0.10931992530822754]"/>
    <s v="[0.0]"/>
    <x v="3"/>
  </r>
  <r>
    <n v="6"/>
    <x v="9"/>
    <n v="52"/>
    <n v="38"/>
    <n v="49"/>
    <n v="87"/>
    <n v="0.65413533834586468"/>
    <n v="5"/>
    <n v="26"/>
    <s v="[]"/>
    <s v="[]"/>
    <s v="R"/>
    <s v="A"/>
    <s v="ip"/>
    <s v="S"/>
    <n v="0"/>
    <n v="1800"/>
    <n v="642.5"/>
    <n v="950"/>
    <n v="0"/>
    <n v="133.3335860849879"/>
    <n v="74.166413915012072"/>
    <n v="543.33333333333337"/>
    <n v="1225"/>
    <n v="0"/>
    <n v="31.666666666666519"/>
    <s v="[1725.833586084988, 1768.3333333333333]"/>
    <n v="1"/>
    <n v="1"/>
    <s v="[]"/>
    <n v="0"/>
    <n v="0"/>
    <n v="1.3962507247924799E-2"/>
    <n v="9.797849178314209"/>
    <s v="[0.05485105514526367, 0.04849433898925781, 0.04388236999511719, 0.6148810386657715, 0.02950596809387207, 0.02892303466796875, 0.023970365524291992, 0.025966405868530273, 0.02253270149230957, 0.1661818027496338, 0.02355337142944336, 0.021942853927612305, 0.018913984298706055, 0.01795196533203125, 0.016991376876831055, 0.016955852508544922, 0.15031671524047852, 0.0180203914642334, 0.014928340911865234, 0.014959335327148438, 0.017592668533325195, 0.011964559555053711, 0.24604296684265137, 0.011967658996582031, 0.012125968933105469, 0.009973287582397461, 0.010970354080200195, 0.0009996891021728516, 0.0009944438934326172, 0.0009965896606445312, 0.0010385513305664062]"/>
    <s v="[1.2230911254882812, 0.4033956527709961, 0.21105051040649414, 0.055847883224487305]"/>
    <s v="[]"/>
    <x v="3"/>
  </r>
  <r>
    <n v="7"/>
    <x v="9"/>
    <n v="52"/>
    <n v="36"/>
    <n v="48"/>
    <n v="84"/>
    <n v="0.63157894736842102"/>
    <n v="4"/>
    <n v="25"/>
    <s v="[]"/>
    <s v="[26]"/>
    <s v="R"/>
    <s v="A"/>
    <s v="ip"/>
    <s v="S"/>
    <n v="0"/>
    <n v="1800"/>
    <n v="227.5"/>
    <n v="900"/>
    <n v="0"/>
    <n v="318.19356311122402"/>
    <n v="354.30643688877598"/>
    <n v="580"/>
    <n v="1200"/>
    <n v="20.000000000000231"/>
    <n v="-2.2737367544323211E-13"/>
    <s v="[1445.693563111224, 1800.0]"/>
    <n v="1"/>
    <n v="1"/>
    <s v="[]"/>
    <n v="0"/>
    <n v="1"/>
    <n v="1.5429019927978521E-2"/>
    <n v="9.7619738578796387"/>
    <s v="[0.05482053756713867, 0.0513763427734375, 0.0468754768371582, 0.053476572036743164, 0.877178430557251, 0.02943587303161621, 0.02792525291442871, 0.027923583984375, 0.024954795837402344, 0.02294158935546875, 0.10327267646789551, 0.021941423416137695, 0.020531415939331055, 0.019983291625976562, 0.019955158233642578, 0.01694464683532715, 0.01695418357849121, 0.015001296997070312, 0.08634805679321289, 0.01400446891784668, 0.013537406921386719, 0.012966632843017578, 0.01096963882446289, 0.01597118377685547, 0.011995553970336914, 0.0009927749633789062, 0.0010344982147216797, 0.000997781753540039, 0.000997304916381836]"/>
    <s v="[1.3844046592712402, 0.5349321365356445, 0.1292421817779541]"/>
    <s v="[0.0]"/>
    <x v="3"/>
  </r>
  <r>
    <n v="8"/>
    <x v="9"/>
    <n v="52"/>
    <n v="38"/>
    <n v="49"/>
    <n v="87"/>
    <n v="0.65413533834586468"/>
    <n v="5"/>
    <n v="26"/>
    <s v="[]"/>
    <s v="[]"/>
    <s v="R"/>
    <s v="A"/>
    <s v="ip"/>
    <s v="S"/>
    <n v="0"/>
    <n v="1800"/>
    <n v="642.5"/>
    <n v="950"/>
    <n v="0"/>
    <n v="146.08190722233891"/>
    <n v="61.418092777661059"/>
    <n v="543.33333333333337"/>
    <n v="1225"/>
    <n v="0"/>
    <n v="31.666666666666519"/>
    <s v="[1738.581907222339, 1768.3333333333333]"/>
    <n v="1"/>
    <n v="1"/>
    <s v="[]"/>
    <n v="0"/>
    <n v="0"/>
    <n v="1.3928890228271479E-2"/>
    <n v="9.6664845943450928"/>
    <s v="[0.05289578437805176, 0.048413753509521484, 0.044539451599121094, 0.6613731384277344, 0.03291606903076172, 0.025448083877563477, 0.025930404663085938, 0.025898456573486328, 0.022938966751098633, 0.17308974266052246, 0.03191494941711426, 0.020946741104125977, 0.020453929901123047, 0.018949270248413086, 0.017952442169189453, 0.020943403244018555, 0.016956806182861328, 0.01894831657409668, 0.2568850517272949, 0.013963699340820312, 0.013961553573608398, 0.012965679168701172, 0.24986910820007324, 0.012374162673950195, 0.010983467102050781, 0.010968446731567383, 0.010970830917358398, 0.000997304916381836, 0.000997304916381836, 0.0009970664978027344, 0.0009975433349609375]"/>
    <s v="[1.3181805610656738, 0.4714651107788086, 0.1465604305267334]"/>
    <s v="[]"/>
    <x v="3"/>
  </r>
  <r>
    <n v="9"/>
    <x v="9"/>
    <n v="52"/>
    <n v="39"/>
    <n v="48"/>
    <n v="87"/>
    <n v="0.65413533834586468"/>
    <n v="5"/>
    <n v="25"/>
    <s v="[53]"/>
    <s v="[26]"/>
    <s v="R"/>
    <s v="A"/>
    <s v="ip"/>
    <s v="S"/>
    <n v="0"/>
    <n v="1800"/>
    <n v="642.5"/>
    <n v="975"/>
    <n v="16.86141976214299"/>
    <n v="165.63858023785701"/>
    <n v="0"/>
    <n v="580"/>
    <n v="1200"/>
    <n v="20.000000000000231"/>
    <n v="-2.2737367544323211E-13"/>
    <s v="[1800.0, 1800.0]"/>
    <n v="1"/>
    <n v="1"/>
    <s v="[]"/>
    <n v="0"/>
    <n v="1"/>
    <n v="1.5470743179321291E-2"/>
    <n v="9.7332065105438232"/>
    <s v="[0.05286073684692383, 0.05006122589111328, 0.044452667236328125, 0.6268081665039062, 0.03092217445373535, 0.025447607040405273, 0.023970365524291992, 0.024935007095336914, 0.02293848991394043, 0.17107725143432617, 0.023935794830322266, 0.02245330810546875, 0.02692866325378418, 0.02194070816040039, 0.01798844337463379, 0.015960693359375, 0.01643061637878418, 0.08577227592468262, 0.017466068267822266, 0.01746225357055664, 0.017951250076293945, 0.19054818153381348, 0.013962984085083008, 0.01396322250366211, 0.011967658996582031, 0.16975069046020508, 0.011970281600952148, 0.009970426559448242, 0.010008096694946289, 0.001001596450805664]"/>
    <s v="[1.2542848587036133, 0.40294456481933594, 0.11492133140563965, 0.07096219062805176]"/>
    <s v="[0.0, 0.0]"/>
    <x v="3"/>
  </r>
  <r>
    <n v="10"/>
    <x v="9"/>
    <n v="52"/>
    <n v="36"/>
    <n v="48"/>
    <n v="84"/>
    <n v="0.63157894736842102"/>
    <n v="4"/>
    <n v="25"/>
    <s v="[84]"/>
    <s v="[26]"/>
    <s v="R"/>
    <s v="A"/>
    <s v="ip"/>
    <s v="S"/>
    <n v="0"/>
    <n v="1800"/>
    <n v="612.5"/>
    <n v="900"/>
    <n v="0"/>
    <n v="287.5"/>
    <n v="0"/>
    <n v="580"/>
    <n v="1200"/>
    <n v="20.000000000000231"/>
    <n v="-2.2737367544323211E-13"/>
    <s v="[1800.0, 1800.0]"/>
    <n v="1"/>
    <n v="1"/>
    <s v="[]"/>
    <n v="0"/>
    <n v="6"/>
    <n v="1.3432741165161129E-2"/>
    <n v="9.7568454742431641"/>
    <s v="[0.05147552490234375, 0.046840667724609375, 0.04450345039367676, 0.6611533164978027, 0.029510974884033203, 0.024968385696411133, 0.023934364318847656, 0.02696394920349121, 0.02396845817565918, 0.17540407180786133, 0.02293682098388672, 0.019945859909057617, 0.023357629776000977, 0.01902318000793457, 0.019074678421020508, 0.016952037811279297, 0.016953229904174805, 0.08780288696289062, 0.015546083450317383, 0.01595759391784668, 0.015956401824951172, 0.17478394508361816, 0.013962984085083008, 0.011967658996582031, 0.01196908950805664, 0.010966777801513672, 0.01097416877746582, 0.009973287582397461, 0.0009913444519042969]"/>
    <s v="[1.304610013961792, 0.43062567710876465, 0.06344723701477051, 0.06943893432617188, 0.11022615432739258, 0.2145686149597168, 0.20864534378051758, 0.168656587600708, 0.19365739822387695]"/>
    <s v="[0.0, 0.0]"/>
    <x v="3"/>
  </r>
  <r>
    <n v="11"/>
    <x v="9"/>
    <n v="52"/>
    <n v="38"/>
    <n v="48"/>
    <n v="86"/>
    <n v="0.64661654135338342"/>
    <n v="5"/>
    <n v="25"/>
    <s v="[]"/>
    <s v="[26]"/>
    <s v="R"/>
    <s v="A"/>
    <s v="ip"/>
    <s v="S"/>
    <n v="0"/>
    <n v="1800"/>
    <n v="612.5"/>
    <n v="950"/>
    <n v="0"/>
    <n v="216.80377856155999"/>
    <n v="20.69622143844003"/>
    <n v="580"/>
    <n v="1200"/>
    <n v="20.000000000000231"/>
    <n v="-2.2737367544323211E-13"/>
    <s v="[1779.30377856156, 1800.0]"/>
    <n v="1"/>
    <n v="1"/>
    <s v="[]"/>
    <n v="0"/>
    <n v="1"/>
    <n v="1.492643356323242E-2"/>
    <n v="9.7338082790374756"/>
    <s v="[0.05285954475402832, 0.04844927787780762, 0.046838998794555664, 0.053369998931884766, 0.6889927387237549, 0.03091883659362793, 0.027923107147216797, 0.027512788772583008, 0.023927688598632812, 0.2026991844177246, 0.021934032440185547, 0.02194666862487793, 0.022526264190673828, 0.019946813583374023, 0.018947601318359375, 0.016954660415649414, 0.016954660415649414, 0.08738470077514648, 0.01692056655883789, 0.013964414596557617, 0.015469551086425781, 0.013005495071411133, 0.08432197570800781, 0.01296544075012207, 0.011968374252319336, 0.011969327926635742, 0.013965845108032227, 0.010972738265991211, 0.000997304916381836, 0.0009970664978027344]"/>
    <s v="[1.3003809452056885, 0.8167939186096191, 0.06386423110961914, 0.057359933853149414, 0.10131072998046875]"/>
    <s v="[0.0]"/>
    <x v="3"/>
  </r>
  <r>
    <n v="12"/>
    <x v="9"/>
    <n v="52"/>
    <n v="36"/>
    <n v="49"/>
    <n v="85"/>
    <n v="0.63909774436090228"/>
    <n v="4"/>
    <n v="26"/>
    <s v="[]"/>
    <s v="[]"/>
    <s v="R"/>
    <s v="A"/>
    <s v="ip"/>
    <s v="S"/>
    <n v="0"/>
    <n v="1800"/>
    <n v="227.5"/>
    <n v="900"/>
    <n v="0"/>
    <n v="302.84720622460009"/>
    <n v="369.65279377539991"/>
    <n v="543.33333333333337"/>
    <n v="1225"/>
    <n v="0"/>
    <n v="31.666666666666519"/>
    <s v="[1430.3472062246, 1768.3333333333333]"/>
    <n v="1"/>
    <n v="1"/>
    <s v="[]"/>
    <n v="0"/>
    <n v="0"/>
    <n v="1.392793655395508E-2"/>
    <n v="9.7541019916534424"/>
    <s v="[0.051409244537353516, 0.04687857627868652, 0.04450631141662598, 0.6494865417480469, 0.029506444931030273, 0.023970842361450195, 0.024933576583862305, 0.025934219360351562, 0.023452043533325195, 0.17222881317138672, 0.023508310317993164, 0.02294778823852539, 0.02293848991394043, 0.02194046974182129, 0.020567893981933594, 0.019908666610717773, 0.021943092346191406, 0.017984867095947266, 0.016954898834228516, 0.24509477615356445, 0.015953779220581055, 0.015926122665405273, 0.01399683952331543, 0.013962984085083008, 0.01196908950805664, 0.012006044387817383, 0.0009961128234863281, 0.0010006427764892578, 0.0010006427764892578, 0.0009944438934326172]"/>
    <s v="[1.2958109378814697, 0.42030978202819824, 0.18471407890319824, 0.20171236991882324]"/>
    <s v="[]"/>
    <x v="3"/>
  </r>
  <r>
    <n v="13"/>
    <x v="9"/>
    <n v="52"/>
    <n v="37"/>
    <n v="48"/>
    <n v="85"/>
    <n v="0.63909774436090228"/>
    <n v="4"/>
    <n v="25"/>
    <s v="[84]"/>
    <s v="[26]"/>
    <s v="R"/>
    <s v="A"/>
    <s v="ip"/>
    <s v="S"/>
    <n v="0"/>
    <n v="1800"/>
    <n v="612.5"/>
    <n v="925"/>
    <n v="12.90948087789798"/>
    <n v="249.59051912210199"/>
    <n v="0"/>
    <n v="580"/>
    <n v="1200"/>
    <n v="20.000000000000231"/>
    <n v="-2.2737367544323211E-13"/>
    <s v="[1800.0, 1800.0]"/>
    <n v="1"/>
    <n v="1"/>
    <s v="[]"/>
    <n v="0"/>
    <n v="3"/>
    <n v="1.39622688293457E-2"/>
    <n v="9.8061916828155518"/>
    <s v="[0.053887128829956055, 0.04842257499694824, 0.04488539695739746, 0.6527760028839111, 0.029926538467407227, 0.024956941604614258, 0.02352142333984375, 0.024932384490966797, 0.02298903465270996, 0.16974449157714844, 0.022937774658203125, 0.022563457489013672, 0.0199429988861084, 0.019950151443481445, 0.016953468322753906, 0.017954587936401367, 0.016989707946777344, 0.1097710132598877, 0.016954898834228516, 0.015956878662109375, 0.013962984085083008, 0.07982373237609863, 0.013554096221923828, 0.011971712112426758, 0.011965513229370117, 0.01196908950805664, 0.010970115661621094, 0.013514995574951172, 0.0010325908660888672]"/>
    <s v="[1.3025448322296143, 0.42134547233581543, 0.0624847412109375, 0.11723780632019043, 0.1172628402709961, 0.2124631404876709, 0.1996321678161621]"/>
    <s v="[0.0, 0.0]"/>
    <x v="3"/>
  </r>
  <r>
    <n v="14"/>
    <x v="9"/>
    <n v="52"/>
    <n v="36"/>
    <n v="48"/>
    <n v="84"/>
    <n v="0.63157894736842102"/>
    <n v="4"/>
    <n v="25"/>
    <s v="[]"/>
    <s v="[26]"/>
    <s v="R"/>
    <s v="A"/>
    <s v="ip"/>
    <s v="S"/>
    <n v="0"/>
    <n v="1800"/>
    <n v="227.5"/>
    <n v="900"/>
    <n v="0"/>
    <n v="235.28529079620401"/>
    <n v="437.21470920379602"/>
    <n v="580"/>
    <n v="1200"/>
    <n v="20.000000000000231"/>
    <n v="-2.2737367544323211E-13"/>
    <s v="[1362.785290796204, 1800.0]"/>
    <n v="1"/>
    <n v="1"/>
    <s v="[]"/>
    <n v="0"/>
    <n v="0"/>
    <n v="1.392722129821777E-2"/>
    <n v="9.7254669666290283"/>
    <s v="[0.05385732650756836, 0.049445152282714844, 0.04488229751586914, 0.6346592903137207, 0.029885530471801758, 0.023970842361450195, 0.02393651008605957, 0.02552175521850586, 0.022937774658203125, 0.1697545051574707, 0.022937297821044922, 0.02094888687133789, 0.01894545555114746, 0.01998138427734375, 0.01952838897705078, 0.016954660415649414, 0.016955137252807617, 0.013965368270874023, 0.09233427047729492, 0.0159912109375, 0.013964176177978516, 0.013961315155029297, 0.012968778610229492, 0.012512922286987305, 0.011967658996582031, 0.0009968280792236328, 0.00099945068359375, 0.000997304916381836, 0.0010004043579101562]"/>
    <s v="[1.295722484588623, 0.4102210998535156, 0.06340575218200684, 0.1203317642211914]"/>
    <s v="[0.0]"/>
    <x v="3"/>
  </r>
  <r>
    <n v="15"/>
    <x v="9"/>
    <n v="52"/>
    <n v="36"/>
    <n v="49"/>
    <n v="85"/>
    <n v="0.63909774436090228"/>
    <n v="4"/>
    <n v="26"/>
    <s v="[]"/>
    <s v="[]"/>
    <s v="R"/>
    <s v="A"/>
    <s v="ip"/>
    <s v="S"/>
    <n v="0"/>
    <n v="1800"/>
    <n v="227.5"/>
    <n v="900"/>
    <n v="0"/>
    <n v="288.44062380035888"/>
    <n v="384.05937619964112"/>
    <n v="543.33333333333337"/>
    <n v="1225"/>
    <n v="0"/>
    <n v="31.666666666666519"/>
    <s v="[1415.940623800359, 1768.3333333333333]"/>
    <n v="1"/>
    <n v="1"/>
    <s v="[]"/>
    <n v="0"/>
    <n v="0"/>
    <n v="1.3929367065429689E-2"/>
    <n v="9.6672439575195313"/>
    <s v="[0.051444292068481445, 0.04787731170654297, 0.043848514556884766, 0.6410202980041504, 0.029532432556152344, 0.023963212966918945, 0.02389836311340332, 0.025442838668823242, 0.02293682098388672, 0.16856908798217773, 0.022938966751098633, 0.022939443588256836, 0.021941184997558594, 0.02094745635986328, 0.02045583724975586, 0.01994633674621582, 0.02197432518005371, 0.017952442169189453, 0.015957117080688477, 0.24623942375183105, 0.014960050582885742, 0.01495981216430664, 0.012966156005859375, 0.013962030410766602, 0.011969566345214844, 0.012004852294921875, 0.0009999275207519531, 0.001544952392578125, 0.0, 0.0010347366333007812]"/>
    <s v="[1.3118751049041748, 0.4223151206970215, 0.1844921112060547, 0.0982513427734375]"/>
    <s v="[]"/>
    <x v="3"/>
  </r>
  <r>
    <n v="16"/>
    <x v="9"/>
    <n v="52"/>
    <n v="40"/>
    <n v="48"/>
    <n v="88"/>
    <n v="0.66165413533834583"/>
    <n v="6"/>
    <n v="25"/>
    <s v="[]"/>
    <s v="[26]"/>
    <s v="R"/>
    <s v="A"/>
    <s v="ip"/>
    <s v="S"/>
    <n v="0"/>
    <n v="1800"/>
    <n v="642.5"/>
    <n v="1000"/>
    <n v="0"/>
    <n v="105.1133417682499"/>
    <n v="52.386658231750062"/>
    <n v="580"/>
    <n v="1200"/>
    <n v="20.000000000000231"/>
    <n v="-2.2737367544323211E-13"/>
    <s v="[1747.61334176825, 1800.0]"/>
    <n v="1"/>
    <n v="1"/>
    <s v="[]"/>
    <n v="0"/>
    <n v="0"/>
    <n v="1.39620304107666E-2"/>
    <n v="9.7285122871398926"/>
    <s v="[0.05148720741271973, 0.047837257385253906, 0.04439377784729004, 0.6347601413726807, 0.029919862747192383, 0.02548527717590332, 0.023977279663085938, 0.025895357131958008, 0.0230104923248291, 0.17174291610717773, 0.02293992042541504, 0.022558212280273438, 0.021942138671875, 0.018949508666992188, 0.018949270248413086, 0.01695418357849121, 0.016993045806884766, 0.08735251426696777, 0.01658344268798828, 0.013962745666503906, 0.014963150024414062, 0.07841634750366211, 0.013962507247924805, 0.011967897415161133, 0.011968135833740234, 0.16872596740722656, 0.011968135833740234, 0.010970592498779297, 0.0, 0.0009975433349609375, 0.0009970664978027344]"/>
    <s v="[1.304762363433838, 0.41609692573547363, 0.11118125915527344]"/>
    <s v="[0.0]"/>
    <x v="3"/>
  </r>
  <r>
    <n v="17"/>
    <x v="9"/>
    <n v="52"/>
    <n v="38"/>
    <n v="48"/>
    <n v="86"/>
    <n v="0.64661654135338342"/>
    <n v="5"/>
    <n v="25"/>
    <s v="[53]"/>
    <s v="[26]"/>
    <s v="R"/>
    <s v="A"/>
    <s v="ip"/>
    <s v="S"/>
    <n v="0"/>
    <n v="1800"/>
    <n v="642.5"/>
    <n v="950"/>
    <n v="24.50207058255592"/>
    <n v="182.99792941744411"/>
    <n v="0"/>
    <n v="580"/>
    <n v="1200"/>
    <n v="20.000000000000231"/>
    <n v="-2.2737367544323211E-13"/>
    <s v="[1800.0, 1800.0]"/>
    <n v="1"/>
    <n v="1"/>
    <s v="[]"/>
    <n v="0"/>
    <n v="0"/>
    <n v="1.399874687194824E-2"/>
    <n v="9.7274181842803955"/>
    <s v="[0.05045437812805176, 0.04687356948852539, 0.044881343841552734, 0.04986858367919922, 0.59267258644104, 0.02851247787475586, 0.02692413330078125, 0.026928186416625977, 0.023935794830322266, 0.20370960235595703, 0.02156352996826172, 0.020941972732543945, 0.020944595336914062, 0.018949270248413086, 0.01995086669921875, 0.017574548721313477, 0.015957117080688477, 0.0852813720703125, 0.014963865280151367, 0.01595592498779297, 0.013974905014038086, 0.012952327728271484, 0.07538700103759766, 0.01300048828125, 0.01197052001953125, 0.010968208312988281, 0.10224604606628418, 0.011039972305297852, 0.008980512619018555, 0.0009932518005371094]"/>
    <s v="[1.2365059852600098, 0.7918603420257568]"/>
    <s v="[0.0, 0.0]"/>
    <x v="3"/>
  </r>
  <r>
    <n v="18"/>
    <x v="9"/>
    <n v="52"/>
    <n v="36"/>
    <n v="49"/>
    <n v="85"/>
    <n v="0.63909774436090228"/>
    <n v="4"/>
    <n v="26"/>
    <s v="[]"/>
    <s v="[]"/>
    <s v="R"/>
    <s v="A"/>
    <s v="ip"/>
    <s v="S"/>
    <n v="0"/>
    <n v="1800"/>
    <n v="227.5"/>
    <n v="900"/>
    <n v="0"/>
    <n v="366.39397163741592"/>
    <n v="306.10602836258408"/>
    <n v="543.33333333333337"/>
    <n v="1225"/>
    <n v="0"/>
    <n v="31.666666666666519"/>
    <s v="[1493.893971637416, 1768.3333333333333]"/>
    <n v="1"/>
    <n v="1"/>
    <s v="[]"/>
    <n v="0"/>
    <n v="2"/>
    <n v="1.3926267623901371E-2"/>
    <n v="9.6787259578704834"/>
    <s v="[0.04886579513549805, 0.04790902137756348, 0.04388308525085449, 0.6371371746063232, 0.02991962432861328, 0.024937868118286133, 0.023973941802978516, 0.02593064308166504, 0.022905349731445312, 0.17559409141540527, 0.023902416229248047, 0.02293848991394043, 0.019948244094848633, 0.019461870193481445, 0.017960071563720703, 0.016980648040771484, 0.15282130241394043, 0.01795172691345215, 0.016919851303100586, 0.01499795913696289, 0.013968706130981445, 0.013962030410766602, 0.012964963912963867, 0.012965202331542969, 0.017992496490478516, 0.012964487075805664, 0.0009975433349609375, 0.0009970664978027344, 0.0, 0.0009975433349609375]"/>
    <s v="[1.2424893379211426, 0.41379690170288086, 0.2480921745300293, 0.12671232223510742, 0.11610913276672363]"/>
    <s v="[]"/>
    <x v="3"/>
  </r>
  <r>
    <n v="19"/>
    <x v="9"/>
    <n v="52"/>
    <n v="36"/>
    <n v="48"/>
    <n v="84"/>
    <n v="0.63157894736842102"/>
    <n v="4"/>
    <n v="25"/>
    <s v="[]"/>
    <s v="[26]"/>
    <s v="R"/>
    <s v="A"/>
    <s v="ip"/>
    <s v="S"/>
    <n v="0"/>
    <n v="1800"/>
    <n v="227.5"/>
    <n v="900"/>
    <n v="0"/>
    <n v="274.85595013606883"/>
    <n v="397.64404986393117"/>
    <n v="580"/>
    <n v="1200"/>
    <n v="20.000000000000231"/>
    <n v="-2.2737367544323211E-13"/>
    <s v="[1402.355950136069, 1800.0]"/>
    <n v="1"/>
    <n v="1"/>
    <s v="[]"/>
    <n v="0"/>
    <n v="0"/>
    <n v="1.494908332824707E-2"/>
    <n v="9.8077659606933594"/>
    <s v="[0.052374839782714844, 0.04886889457702637, 0.04439210891723633, 0.6225533485412598, 0.030923843383789062, 0.02444767951965332, 0.0249330997467041, 0.025930404663085938, 0.022938966751098633, 0.17455554008483887, 0.022937297821044922, 0.020949125289916992, 0.01946091651916504, 0.01894831657409668, 0.0199434757232666, 0.016954898834228516, 0.016956329345703125, 0.013962745666503906, 0.08627986907958984, 0.013962745666503906, 0.01296544075012207, 0.012969017028808594, 0.012477636337280273, 0.011970043182373047, 0.012963294982910156, 0.000997304916381836, 0.000997304916381836, 0.0, 0.0009970664978027344]"/>
    <s v="[1.3056962490081787, 0.39522337913513184, 0.0633389949798584, 0.11720061302185059]"/>
    <s v="[0.0]"/>
    <x v="3"/>
  </r>
  <r>
    <n v="20"/>
    <x v="9"/>
    <n v="52"/>
    <n v="38"/>
    <n v="49"/>
    <n v="87"/>
    <n v="0.65413533834586468"/>
    <n v="5"/>
    <n v="26"/>
    <s v="[]"/>
    <s v="[]"/>
    <s v="R"/>
    <s v="A"/>
    <s v="ip"/>
    <s v="S"/>
    <n v="0"/>
    <n v="1800"/>
    <n v="612.5"/>
    <n v="950"/>
    <n v="0"/>
    <n v="215.14100688037411"/>
    <n v="22.35899311962589"/>
    <n v="543.33333333333337"/>
    <n v="1225"/>
    <n v="0"/>
    <n v="31.666666666666519"/>
    <s v="[1777.641006880374, 1768.3333333333333]"/>
    <n v="1"/>
    <n v="1"/>
    <s v="[]"/>
    <n v="0"/>
    <n v="0"/>
    <n v="1.4958858489990229E-2"/>
    <n v="9.7283480167388916"/>
    <s v="[0.052857398986816406, 0.04941701889038086, 0.043847084045410156, 0.6645112037658691, 0.02991795539855957, 0.025473594665527344, 0.02500605583190918, 0.02494215965270996, 0.02292943000793457, 0.17177581787109375, 0.02290654182434082, 0.021973371505737305, 0.021978378295898438, 0.021427154541015625, 0.02097487449645996, 0.023902177810668945, 0.02293992042541504, 0.017949819564819336, 0.01596355438232422, 0.23807597160339355, 0.016955137252807617, 0.014964580535888672, 0.013959884643554688, 0.013998985290527344, 0.1887052059173584, 0.012650251388549805, 0.013550996780395508, 0.014955997467041016, 0.000997781753540039, 0.0009970664978027344, 0.0009970664978027344]"/>
    <s v="[1.2987654209136963, 0.41294097900390625, 0.18670439720153809]"/>
    <s v="[]"/>
    <x v="3"/>
  </r>
  <r>
    <n v="21"/>
    <x v="9"/>
    <n v="52"/>
    <n v="36"/>
    <n v="48"/>
    <n v="84"/>
    <n v="0.63157894736842102"/>
    <n v="4"/>
    <n v="25"/>
    <s v="[84]"/>
    <s v="[26]"/>
    <s v="R"/>
    <s v="A"/>
    <s v="ip"/>
    <s v="S"/>
    <n v="0"/>
    <n v="1800"/>
    <n v="612.5"/>
    <n v="900"/>
    <n v="0"/>
    <n v="287.5"/>
    <n v="0"/>
    <n v="580"/>
    <n v="1200"/>
    <n v="20.000000000000231"/>
    <n v="-2.2737367544323211E-13"/>
    <s v="[1800.0, 1800.0]"/>
    <n v="1"/>
    <n v="1"/>
    <s v="[]"/>
    <n v="0"/>
    <n v="6"/>
    <n v="1.492428779602051E-2"/>
    <n v="9.705228328704834"/>
    <s v="[0.0514833927154541, 0.047835588455200195, 0.044388771057128906, 0.05385637283325195, 0.6783459186553955, 0.028920650482177734, 0.02796316146850586, 0.026510238647460938, 0.024899005889892578, 0.21062517166137695, 0.02093982696533203, 0.020951509475708008, 0.02155900001525879, 0.018949508666992188, 0.019946575164794922, 0.016954421997070312, 0.015996932983398438, 0.08731484413146973, 0.01795220375061035, 0.01599264144897461, 0.015998363494873047, 0.1936962604522705, 0.014007091522216797, 0.01554560661315918, 0.016953706741333008, 0.01296544075012207, 0.011963129043579102, 0.011967897415161133, 0.0009415149688720703]"/>
    <s v="[1.2928998470306396, 0.8023929595947266, 0.06341767311096191, 0.07541942596435547, 0.10933136940002441, 0.11232209205627441, 0.20967864990234375, 0.17566609382629395, 0.16988015174865723]"/>
    <s v="[0.0, 0.0]"/>
    <x v="3"/>
  </r>
  <r>
    <n v="22"/>
    <x v="9"/>
    <n v="52"/>
    <n v="36"/>
    <n v="48"/>
    <n v="84"/>
    <n v="0.63157894736842102"/>
    <n v="4"/>
    <n v="25"/>
    <s v="[]"/>
    <s v="[26]"/>
    <s v="R"/>
    <s v="A"/>
    <s v="ip"/>
    <s v="S"/>
    <n v="0"/>
    <n v="1800"/>
    <n v="227.5"/>
    <n v="900"/>
    <n v="0"/>
    <n v="241.857940167896"/>
    <n v="430.642059832104"/>
    <n v="580"/>
    <n v="1200"/>
    <n v="20.000000000000231"/>
    <n v="-2.2737367544323211E-13"/>
    <s v="[1369.357940167896, 1800.0]"/>
    <n v="1"/>
    <n v="1"/>
    <s v="[]"/>
    <n v="0"/>
    <n v="0"/>
    <n v="1.4992475509643549E-2"/>
    <n v="9.7349450588226318"/>
    <s v="[0.052376747131347656, 0.04786968231201172, 0.0453801155090332, 0.6285905838012695, 0.029938697814941406, 0.02491474151611328, 0.024452924728393555, 0.02544379234313965, 0.023935794830322266, 0.17562007904052734, 0.021941184997558594, 0.022938966751098633, 0.0219423770904541, 0.023491621017456055, 0.018943071365356445, 0.016955137252807617, 0.015922069549560547, 0.01495981216430664, 0.08827829360961914, 0.013962745666503906, 0.011968374252319336, 0.012964963912963867, 0.012967348098754883, 0.011968374252319336, 0.011967658996582031, 0.0009970664978027344, 0.000997304916381836, 0.0009975433349609375, 0.0]"/>
    <s v="[1.2829554080963135, 0.39149928092956543, 0.06533956527709961, 0.11571717262268066]"/>
    <s v="[0.0]"/>
    <x v="3"/>
  </r>
  <r>
    <n v="23"/>
    <x v="9"/>
    <n v="52"/>
    <n v="36"/>
    <n v="49"/>
    <n v="85"/>
    <n v="0.63909774436090228"/>
    <n v="4"/>
    <n v="26"/>
    <s v="[]"/>
    <s v="[]"/>
    <s v="R"/>
    <s v="A"/>
    <s v="ip"/>
    <s v="S"/>
    <n v="0"/>
    <n v="1800"/>
    <n v="227.5"/>
    <n v="900"/>
    <n v="0"/>
    <n v="296.43726791853101"/>
    <n v="376.06273208146899"/>
    <n v="543.33333333333337"/>
    <n v="1225"/>
    <n v="0"/>
    <n v="31.666666666666519"/>
    <s v="[1423.937267918531, 1768.3333333333333]"/>
    <n v="1"/>
    <n v="1"/>
    <s v="[]"/>
    <n v="0"/>
    <n v="0"/>
    <n v="1.3960361480712891E-2"/>
    <n v="9.719914436340332"/>
    <s v="[0.05086541175842285, 0.04749250411987305, 0.04338979721069336, 0.05190086364746094, 0.6823053359985352, 0.02849864959716797, 0.02692699432373047, 0.026932477951049805, 0.02393627166748047, 0.21166777610778809, 0.02094435691833496, 0.02193593978881836, 0.019987821578979492, 0.019527673721313477, 0.01894998550415039, 0.017955303192138672, 0.02190423011779785, 0.018953800201416016, 0.018016338348388672, 0.24117732048034668, 0.01695108413696289, 0.014962911605834961, 0.01495671272277832, 0.01399993896484375, 0.01296544075012207, 0.010973453521728516, 0.0009961128234863281, 0.000997304916381836, 0.0009970664978027344, 0.0009975433349609375]"/>
    <s v="[1.2842841148376465, 0.5441231727600098, 0.18271422386169434, 0.16960811614990234]"/>
    <s v="[]"/>
    <x v="3"/>
  </r>
  <r>
    <n v="24"/>
    <x v="9"/>
    <n v="52"/>
    <n v="38"/>
    <n v="48"/>
    <n v="86"/>
    <n v="0.64661654135338342"/>
    <n v="5"/>
    <n v="25"/>
    <s v="[]"/>
    <s v="[26]"/>
    <s v="R"/>
    <s v="A"/>
    <s v="ip"/>
    <s v="S"/>
    <n v="0"/>
    <n v="1800"/>
    <n v="612.5"/>
    <n v="950"/>
    <n v="0"/>
    <n v="191.957651159503"/>
    <n v="45.54234884049697"/>
    <n v="580"/>
    <n v="1200"/>
    <n v="20.000000000000231"/>
    <n v="-2.2737367544323211E-13"/>
    <s v="[1754.457651159503, 1800.0]"/>
    <n v="1"/>
    <n v="1"/>
    <s v="[]"/>
    <n v="0"/>
    <n v="2"/>
    <n v="1.39622688293457E-2"/>
    <n v="9.7143874168395996"/>
    <s v="[0.050864219665527344, 0.04746818542480469, 0.043393850326538086, 0.05286145210266113, 0.6394507884979248, 0.028916358947753906, 0.026929140090942383, 0.027546405792236328, 0.032945871353149414, 0.20857763290405273, 0.021909236907958984, 0.021976709365844727, 0.021524906158447266, 0.02094244956970215, 0.017951250076293945, 0.016957998275756836, 0.01798844337463379, 0.08734488487243652, 0.015993595123291016, 0.016051769256591797, 0.014965295791625977, 0.0788276195526123, 0.013546943664550781, 0.012963056564331055, 0.011968135833740234, 0.011554479598999023, 0.0109710693359375, 0.010969877243041992, 0.000997304916381836, 0.000997781753540039]"/>
    <s v="[1.283085584640503, 0.49958181381225586, 0.05888700485229492, 0.09635329246520996, 0.03989386558532715]"/>
    <s v="[0.0]"/>
    <x v="3"/>
  </r>
  <r>
    <n v="25"/>
    <x v="9"/>
    <n v="52"/>
    <n v="37"/>
    <n v="49"/>
    <n v="86"/>
    <n v="0.64661654135338342"/>
    <n v="4"/>
    <n v="26"/>
    <s v="[84]"/>
    <s v="[]"/>
    <s v="R"/>
    <s v="A"/>
    <s v="ip"/>
    <s v="S"/>
    <n v="0"/>
    <n v="1800"/>
    <n v="612.5"/>
    <n v="925"/>
    <n v="7.5677975814749061"/>
    <n v="254.93220241852509"/>
    <n v="0"/>
    <n v="543.33333333333337"/>
    <n v="1225"/>
    <n v="0"/>
    <n v="31.666666666666519"/>
    <s v="[1800.0, 1768.3333333333333]"/>
    <n v="1"/>
    <n v="1"/>
    <s v="[]"/>
    <n v="0"/>
    <n v="0"/>
    <n v="1.351594924926758E-2"/>
    <n v="9.7186822891235352"/>
    <s v="[0.04983162879943848, 0.04838204383850098, 0.044885873794555664, 0.6360306739807129, 0.029919147491455078, 0.024972200393676758, 0.022454500198364258, 0.023976802825927734, 0.02193903923034668, 0.1665499210357666, 0.021939516067504883, 0.02293872833251953, 0.02293848991394043, 0.020865917205810547, 0.019948482513427734, 0.02094411849975586, 0.018949031829833984, 0.021975278854370117, 0.016541719436645508, 0.01692056655883789, 0.19366049766540527, 0.013961076736450195, 0.014960289001464844, 0.013963937759399414, 0.011968851089477539, 0.16764450073242188, 0.011968851089477539, 0.0009963512420654297, 0.000997304916381836, 0.0009970664978027344]"/>
    <s v="[1.2410521507263184, 0.39917922019958496, 0.20758390426635742]"/>
    <s v="[0.0]"/>
    <x v="3"/>
  </r>
  <r>
    <n v="26"/>
    <x v="9"/>
    <n v="52"/>
    <n v="40"/>
    <n v="48"/>
    <n v="88"/>
    <n v="0.66165413533834583"/>
    <n v="6"/>
    <n v="25"/>
    <s v="[]"/>
    <s v="[26]"/>
    <s v="R"/>
    <s v="A"/>
    <s v="ip"/>
    <s v="S"/>
    <n v="0"/>
    <n v="1800"/>
    <n v="642.5"/>
    <n v="1000"/>
    <n v="0"/>
    <n v="65.890737027066962"/>
    <n v="91.609262972933038"/>
    <n v="580"/>
    <n v="1200"/>
    <n v="20.000000000000231"/>
    <n v="-2.2737367544323211E-13"/>
    <s v="[1708.390737027067, 1800.0]"/>
    <n v="1"/>
    <n v="1"/>
    <s v="[]"/>
    <n v="0"/>
    <n v="0"/>
    <n v="1.4969587326049799E-2"/>
    <n v="9.6900150775909424"/>
    <s v="[0.05048990249633789, 0.05286216735839844, 0.04491782188415527, 0.6266374588012695, 0.03287768363952637, 0.023935794830322266, 0.024502038955688477, 0.02592778205871582, 0.02294301986694336, 0.16829323768615723, 0.021941661834716797, 0.02197885513305664, 0.020979881286621094, 0.019533872604370117, 0.01795196533203125, 0.016918659210205078, 0.016989707946777344, 0.08739066123962402, 0.014966249465942383, 0.021899938583374023, 0.01699090003967285, 0.1917247772216797, 0.0139617919921875, 0.013962745666503906, 0.01300191879272461, 0.17075157165527344, 0.011968135833740234, 0.0009968280792236328, 0.0009982585906982422, 0.0, 0.0010006427764892578]"/>
    <s v="[1.2682461738586426, 0.406461238861084, 0.06345486640930176]"/>
    <s v="[0.0]"/>
    <x v="3"/>
  </r>
  <r>
    <n v="27"/>
    <x v="9"/>
    <n v="52"/>
    <n v="36"/>
    <n v="49"/>
    <n v="85"/>
    <n v="0.63909774436090228"/>
    <n v="4"/>
    <n v="26"/>
    <s v="[]"/>
    <s v="[]"/>
    <s v="R"/>
    <s v="A"/>
    <s v="ip"/>
    <s v="S"/>
    <n v="0"/>
    <n v="1800"/>
    <n v="227.5"/>
    <n v="900"/>
    <n v="0"/>
    <n v="344.74505915716509"/>
    <n v="327.75494084283491"/>
    <n v="543.33333333333337"/>
    <n v="1225"/>
    <n v="0"/>
    <n v="31.666666666666519"/>
    <s v="[1472.245059157165, 1768.3333333333333]"/>
    <n v="1"/>
    <n v="1"/>
    <s v="[]"/>
    <n v="0"/>
    <n v="1"/>
    <n v="1.492953300476074E-2"/>
    <n v="9.739459753036499"/>
    <s v="[0.05137944221496582, 0.0468745231628418, 0.04388618469238281, 0.05247306823730469, 0.6181619167327881, 0.028924226760864258, 0.03442049026489258, 0.027445077896118164, 0.023949384689331055, 0.20354223251342773, 0.02194523811340332, 0.01990985870361328, 0.02094745635986328, 0.019463062286376953, 0.018949508666992188, 0.01795196533203125, 0.016954421997070312, 0.02094578742980957, 0.017461299896240234, 0.015956878662109375, 0.014960289001464844, 0.16370129585266113, 0.013962984085083008, 0.011969566345214844, 0.011966228485107422, 0.012963533401489258, 0.0009970664978027344, 0.000997304916381836, 0.0009975433349609375, 0.0]"/>
    <s v="[1.3033380508422852, 0.7486429214477539, 0.21185064315795898, 0.09635758399963379]"/>
    <s v="[]"/>
    <x v="3"/>
  </r>
  <r>
    <n v="28"/>
    <x v="9"/>
    <n v="52"/>
    <n v="38"/>
    <n v="49"/>
    <n v="87"/>
    <n v="0.65413533834586468"/>
    <n v="5"/>
    <n v="26"/>
    <s v="[53]"/>
    <s v="[]"/>
    <s v="R"/>
    <s v="A"/>
    <s v="ip"/>
    <s v="S"/>
    <n v="0"/>
    <n v="1800"/>
    <n v="642.5"/>
    <n v="950"/>
    <n v="24.934158683631949"/>
    <n v="182.56584131636811"/>
    <n v="0"/>
    <n v="543.33333333333337"/>
    <n v="1225"/>
    <n v="0"/>
    <n v="31.666666666666519"/>
    <s v="[1800.0, 1768.3333333333333]"/>
    <n v="1"/>
    <n v="1"/>
    <s v="[]"/>
    <n v="0"/>
    <n v="2"/>
    <n v="1.8458127975463871E-2"/>
    <n v="9.7441978454589844"/>
    <s v="[0.051860809326171875, 0.04749107360839844, 0.043885231018066406, 0.6353800296783447, 0.030536651611328125, 0.023936033248901367, 0.024932146072387695, 0.025444746017456055, 0.02293872833251953, 0.17779541015625, 0.02293848991394043, 0.021942138671875, 0.019950151443481445, 0.019978046417236328, 0.016537189483642578, 0.017951488494873047, 0.1541731357574463, 0.016958236694335938, 0.015505790710449219, 0.013962745666503906, 0.1401045322418213, 0.01296544075012207, 0.011969566345214844, 0.012476205825805664, 0.010973453521728516, 0.00997304916381836, 0.12985634803771973, 0.00997304916381836, 0.0010013580322265625, 0.0009970664978027344, 0.000993490219116211]"/>
    <s v="[1.2961328029632568, 0.42318272590637207, 0.15724563598632812, 0.07786941528320312]"/>
    <s v="[0.0]"/>
    <x v="3"/>
  </r>
  <r>
    <n v="29"/>
    <x v="9"/>
    <n v="52"/>
    <n v="38"/>
    <n v="48"/>
    <n v="86"/>
    <n v="0.64661654135338342"/>
    <n v="5"/>
    <n v="25"/>
    <s v="[]"/>
    <s v="[26]"/>
    <s v="R"/>
    <s v="A"/>
    <s v="ip"/>
    <s v="S"/>
    <n v="0"/>
    <n v="1800"/>
    <n v="612.5"/>
    <n v="950"/>
    <n v="0"/>
    <n v="193.79491690419809"/>
    <n v="43.705083095801911"/>
    <n v="580"/>
    <n v="1200"/>
    <n v="20.000000000000231"/>
    <n v="-2.2737367544323211E-13"/>
    <s v="[1756.294916904198, 1800.0]"/>
    <n v="1"/>
    <n v="1"/>
    <s v="[]"/>
    <n v="0"/>
    <n v="0"/>
    <n v="1.3966798782348629E-2"/>
    <n v="9.7332046031951904"/>
    <s v="[0.05136990547180176, 0.047872066497802734, 0.043469905853271484, 0.5793046951293945, 0.031528472900390625, 0.023901700973510742, 0.0249330997467041, 0.02593064308166504, 0.022942304611206055, 0.17668509483337402, 0.02297496795654297, 0.022521257400512695, 0.021940231323242188, 0.019912004470825195, 0.019948959350585938, 0.016955852508544922, 0.016466856002807617, 0.08677196502685547, 0.017465591430664062, 0.014962196350097656, 0.013962984085083008, 0.01695418357849121, 0.01296544075012207, 0.06334257125854492, 0.011969804763793945, 0.010968923568725586, 0.009973287582397461, 0.00997304916381836, 0.0009975433349609375, 0.000997304916381836]"/>
    <s v="[1.2875630855560303, 0.3880467414855957, 0.17656564712524414]"/>
    <s v="[0.0]"/>
    <x v="3"/>
  </r>
  <r>
    <n v="30"/>
    <x v="9"/>
    <n v="52"/>
    <n v="36"/>
    <n v="49"/>
    <n v="85"/>
    <n v="0.63909774436090228"/>
    <n v="4"/>
    <n v="26"/>
    <s v="[]"/>
    <s v="[]"/>
    <s v="R"/>
    <s v="A"/>
    <s v="ip"/>
    <s v="S"/>
    <n v="0"/>
    <n v="1800"/>
    <n v="227.5"/>
    <n v="900"/>
    <n v="0"/>
    <n v="337.96987412336688"/>
    <n v="334.53012587663312"/>
    <n v="543.33333333333337"/>
    <n v="1225"/>
    <n v="0"/>
    <n v="31.666666666666519"/>
    <s v="[1465.469874123367, 1768.3333333333333]"/>
    <n v="1"/>
    <n v="1"/>
    <s v="[]"/>
    <n v="0"/>
    <n v="1"/>
    <n v="1.3963937759399411E-2"/>
    <n v="9.8329839706420898"/>
    <s v="[0.05286264419555664, 0.048383474349975586, 0.0453946590423584, 0.5912899971008301, 0.03050065040588379, 0.023929119110107422, 0.02494049072265625, 0.024933576583862305, 0.022942066192626953, 0.17257308959960938, 0.021941423416137695, 0.023450374603271484, 0.019948720932006836, 0.01994466781616211, 0.016954898834228516, 0.016954660415649414, 0.16469597816467285, 0.015956878662109375, 0.015957355499267578, 0.013998746871948242, 0.013541698455810547, 0.013962745666503906, 0.012965202331542969, 0.01795339584350586, 0.010973930358886719, 0.011965036392211914, 0.0009975433349609375, 0.0009970664978027344, 0.000997304916381836, 0.0]"/>
    <s v="[1.3137602806091309, 0.371340274810791, 0.250324010848999, 0.10973405838012695]"/>
    <s v="[]"/>
    <x v="3"/>
  </r>
  <r>
    <n v="31"/>
    <x v="9"/>
    <n v="52"/>
    <n v="38"/>
    <n v="48"/>
    <n v="86"/>
    <n v="0.64661654135338342"/>
    <n v="5"/>
    <n v="25"/>
    <s v="[]"/>
    <s v="[26]"/>
    <s v="R"/>
    <s v="A"/>
    <s v="ip"/>
    <s v="S"/>
    <n v="0"/>
    <n v="1800"/>
    <n v="612.5"/>
    <n v="950"/>
    <n v="0"/>
    <n v="208.070557408952"/>
    <n v="29.42944259104797"/>
    <n v="580"/>
    <n v="1200"/>
    <n v="20.000000000000231"/>
    <n v="-2.2737367544323211E-13"/>
    <s v="[1770.570557408952, 1800.0]"/>
    <n v="1"/>
    <n v="1"/>
    <s v="[]"/>
    <n v="0"/>
    <n v="1"/>
    <n v="1.496219635009766E-2"/>
    <n v="9.7376229763031006"/>
    <s v="[0.05749320983886719, 0.04883527755737305, 0.045394182205200195, 0.6364960670471191, 0.029886484146118164, 0.02500295639038086, 0.02352309226989746, 0.025929927825927734, 0.021905183792114258, 0.17071962356567383, 0.023936033248901367, 0.022945165634155273, 0.01952672004699707, 0.020927906036376953, 0.01796865463256836, 0.016918659210205078, 0.01795339584350586, 0.1082611083984375, 0.01653909683227539, 0.016956090927124023, 0.012968063354492188, 0.08078837394714355, 0.014475822448730469, 0.01296377182006836, 0.011968135833740234, 0.011969327926635742, 0.010560274124145508, 0.009973287582397461, 0.0010006427764892578, 0.0009937286376953125]"/>
    <s v="[1.2935841083526611, 0.4153776168823242, 0.06430840492248535, 0.05622410774230957, 0.09735536575317383]"/>
    <s v="[0.0]"/>
    <x v="3"/>
  </r>
  <r>
    <n v="32"/>
    <x v="9"/>
    <n v="52"/>
    <n v="36"/>
    <n v="48"/>
    <n v="84"/>
    <n v="0.63157894736842102"/>
    <n v="4"/>
    <n v="25"/>
    <s v="[]"/>
    <s v="[26]"/>
    <s v="R"/>
    <s v="A"/>
    <s v="ip"/>
    <s v="S"/>
    <n v="0"/>
    <n v="1800"/>
    <n v="227.5"/>
    <n v="900"/>
    <n v="0"/>
    <n v="260.78442241543189"/>
    <n v="411.71557758456811"/>
    <n v="580"/>
    <n v="1200"/>
    <n v="20.000000000000231"/>
    <n v="-2.2737367544323211E-13"/>
    <s v="[1388.284422415432, 1800.0]"/>
    <n v="1"/>
    <n v="1"/>
    <s v="[]"/>
    <n v="0"/>
    <n v="1"/>
    <n v="1.5946149826049801E-2"/>
    <n v="9.8084814548492432"/>
    <s v="[0.0509037971496582, 0.04745316505432129, 0.04392051696777344, 0.6259565353393555, 0.028925418853759766, 0.02353668212890625, 0.023938417434692383, 0.024930715560913086, 0.021573781967163086, 0.16718602180480957, 0.021981000900268555, 0.022511959075927734, 0.02094435691833496, 0.01894974708557129, 0.018958568572998047, 0.016997575759887695, 0.016540050506591797, 0.0843973159790039, 0.01695704460144043, 0.01599431037902832, 0.015540838241577148, 0.014961004257202148, 0.017917871475219727, 0.012041330337524414, 0.011550426483154297, 0.0010023117065429688, 0.0009930133819580078, 0.0009965896606445312, 0.0009965896606445312]"/>
    <s v="[1.2592113018035889, 0.4133939743041992, 0.06283140182495117, 0.14922022819519043]"/>
    <s v="[0.0]"/>
    <x v="3"/>
  </r>
  <r>
    <n v="33"/>
    <x v="9"/>
    <n v="52"/>
    <n v="40"/>
    <n v="48"/>
    <n v="88"/>
    <n v="0.66165413533834583"/>
    <n v="6"/>
    <n v="25"/>
    <s v="[]"/>
    <s v="[26]"/>
    <s v="R"/>
    <s v="A"/>
    <s v="ip"/>
    <s v="S"/>
    <n v="0"/>
    <n v="1800"/>
    <n v="642.5"/>
    <n v="1000"/>
    <n v="0"/>
    <n v="79.226299125155037"/>
    <n v="78.273700874844963"/>
    <n v="580"/>
    <n v="1200"/>
    <n v="20.000000000000231"/>
    <n v="-2.2737367544323211E-13"/>
    <s v="[1721.726299125155, 1800.0]"/>
    <n v="1"/>
    <n v="1"/>
    <s v="[]"/>
    <n v="0"/>
    <n v="0"/>
    <n v="1.392745971679688E-2"/>
    <n v="9.7486677169799805"/>
    <s v="[0.051375389099121094, 0.047872304916381836, 0.04339003562927246, 0.6314826011657715, 0.030920743942260742, 0.027437686920166016, 0.024933338165283203, 0.025934457778930664, 0.02344799041748047, 0.16806483268737793, 0.02345108985900879, 0.02293848991394043, 0.021941423416137695, 0.01994466781616211, 0.018955707550048828, 0.016462326049804688, 0.01595759391784668, 0.08527994155883789, 0.015956878662109375, 0.01396322250366211, 0.15111827850341797, 0.014484643936157227, 0.01296544075012207, 0.011967658996582031, 0.011966228485107422, 0.16059088706970215, 0.011968851089477539, 0.0009963512420654297, 0.000997304916381836, 0.000997304916381836, 0.0]"/>
    <s v="[1.3243625164031982, 0.42395448684692383, 0.12717008590698242]"/>
    <s v="[0.0]"/>
    <x v="3"/>
  </r>
  <r>
    <n v="34"/>
    <x v="9"/>
    <n v="52"/>
    <n v="36"/>
    <n v="49"/>
    <n v="85"/>
    <n v="0.63909774436090228"/>
    <n v="4"/>
    <n v="26"/>
    <s v="[]"/>
    <s v="[]"/>
    <s v="R"/>
    <s v="A"/>
    <s v="ip"/>
    <s v="S"/>
    <n v="0"/>
    <n v="1800"/>
    <n v="227.5"/>
    <n v="900"/>
    <n v="0"/>
    <n v="295.52589590908201"/>
    <n v="376.97410409091799"/>
    <n v="543.33333333333337"/>
    <n v="1225"/>
    <n v="0"/>
    <n v="31.666666666666519"/>
    <s v="[1423.025895909082, 1768.3333333333333]"/>
    <n v="1"/>
    <n v="1"/>
    <s v="[]"/>
    <n v="0"/>
    <n v="0"/>
    <n v="1.4924526214599609E-2"/>
    <n v="9.7253463268280029"/>
    <s v="[0.0513768196105957, 0.04787087440490723, 0.04442763328552246, 0.055623531341552734, 0.6994781494140625, 0.02850627899169922, 0.02792811393737793, 0.026888608932495117, 0.023936033248901367, 0.20053362846374512, 0.021941184997558594, 0.020946502685546875, 0.020459413528442383, 0.018950462341308594, 0.018950939178466797, 0.018947124481201172, 0.017951250076293945, 0.01894974708557129, 0.015961885452270508, 0.20458340644836426, 0.01798844337463379, 0.01656961441040039, 0.014959573745727539, 0.013962745666503906, 0.011967897415161133, 0.012964010238647461, 0.0009968280792236328, 0.000997304916381836, 0.0, 0.001996278762817383]"/>
    <s v="[1.303983211517334, 0.5536088943481445, 0.14377903938293457, 0.18361473083496094]"/>
    <s v="[]"/>
    <x v="3"/>
  </r>
  <r>
    <n v="35"/>
    <x v="9"/>
    <n v="52"/>
    <n v="40"/>
    <n v="48"/>
    <n v="88"/>
    <n v="0.66165413533834583"/>
    <n v="6"/>
    <n v="25"/>
    <s v="[]"/>
    <s v="[26]"/>
    <s v="R"/>
    <s v="A"/>
    <s v="ip"/>
    <s v="S"/>
    <n v="0"/>
    <n v="1800"/>
    <n v="642.5"/>
    <n v="1000"/>
    <n v="0"/>
    <n v="120.55915016912699"/>
    <n v="36.940849830873049"/>
    <n v="580"/>
    <n v="1200"/>
    <n v="20.000000000000231"/>
    <n v="-2.2737367544323211E-13"/>
    <s v="[1763.059150169127, 1800.0]"/>
    <n v="1"/>
    <n v="1"/>
    <s v="[]"/>
    <n v="0"/>
    <n v="0"/>
    <n v="1.496100425720215E-2"/>
    <n v="9.7305464744567871"/>
    <s v="[0.05248427391052246, 0.048830270767211914, 0.043488502502441406, 0.6359953880310059, 0.030917882919311523, 0.023973464965820312, 0.0244753360748291, 0.02593851089477539, 0.021969318389892578, 0.1697852611541748, 0.02294015884399414, 0.019945621490478516, 0.019990205764770508, 0.01853346824645996, 0.018949270248413086, 0.016955137252807617, 0.016954421997070312, 0.0873875617980957, 0.015922069549560547, 0.014000415802001953, 0.013961315155029297, 0.01197052001953125, 0.07741260528564453, 0.012965917587280273, 0.01296544075012207, 0.10922408103942871, 0.010970592498779297, 0.013476133346557617, 0.0010063648223876953, 0.0009877681732177734, 0.0009970664978027344]"/>
    <s v="[1.316650152206421, 0.39577364921569824, 0.06244945526123047]"/>
    <s v="[0.0]"/>
    <x v="3"/>
  </r>
  <r>
    <n v="36"/>
    <x v="9"/>
    <n v="52"/>
    <n v="36"/>
    <n v="48"/>
    <n v="84"/>
    <n v="0.63157894736842102"/>
    <n v="4"/>
    <n v="25"/>
    <s v="[]"/>
    <s v="[26]"/>
    <s v="R"/>
    <s v="A"/>
    <s v="ip"/>
    <s v="S"/>
    <n v="0"/>
    <n v="1800"/>
    <n v="227.5"/>
    <n v="900"/>
    <n v="0"/>
    <n v="259.61482565752311"/>
    <n v="412.88517434247689"/>
    <n v="580"/>
    <n v="1200"/>
    <n v="20.000000000000231"/>
    <n v="-2.2737367544323211E-13"/>
    <s v="[1387.114825657523, 1800.0]"/>
    <n v="1"/>
    <n v="1"/>
    <s v="[]"/>
    <n v="0"/>
    <n v="0"/>
    <n v="1.49233341217041E-2"/>
    <n v="9.727778434753418"/>
    <s v="[0.05186128616333008, 0.04848885536193848, 0.04491591453552246, 0.052374839782714844, 0.7030770778656006, 0.02891683578491211, 0.026975154876708984, 0.028400659561157227, 0.02398228645324707, 0.20013189315795898, 0.022447586059570312, 0.020943880081176758, 0.019946813583374023, 0.02094411849975586, 0.018952369689941406, 0.0160825252532959, 0.016953706741333008, 0.08830928802490234, 0.015993595123291016, 0.014539957046508789, 0.013963937759399414, 0.013961553573608398, 0.017503738403320312, 0.012002944946289062, 0.011968374252319336, 0.0009965896606445312, 0.0009975433349609375, 0.0010013580322265625, 0.0]"/>
    <s v="[1.3024492263793945, 0.55690598487854, 0.06283426284790039, 0.15518474578857422]"/>
    <s v="[0.000993967056274414]"/>
    <x v="3"/>
  </r>
  <r>
    <n v="37"/>
    <x v="9"/>
    <n v="52"/>
    <n v="38"/>
    <n v="48"/>
    <n v="86"/>
    <n v="0.64661654135338342"/>
    <n v="5"/>
    <n v="25"/>
    <s v="[53]"/>
    <s v="[26]"/>
    <s v="R"/>
    <s v="A"/>
    <s v="ip"/>
    <s v="S"/>
    <n v="0"/>
    <n v="1800"/>
    <n v="642.5"/>
    <n v="950"/>
    <n v="0"/>
    <n v="207.5"/>
    <n v="0"/>
    <n v="580"/>
    <n v="1200"/>
    <n v="20.000000000000231"/>
    <n v="-2.2737367544323211E-13"/>
    <s v="[1800.0, 1800.0]"/>
    <n v="1"/>
    <n v="1"/>
    <s v="[]"/>
    <n v="0"/>
    <n v="0"/>
    <n v="1.496148109436035E-2"/>
    <n v="9.7318496704101563"/>
    <s v="[0.05137014389038086, 0.04787778854370117, 0.044390201568603516, 0.05884242057800293, 0.03640866279602051, 0.5814073085784912, 0.028435945510864258, 0.026927947998046875, 0.024935245513916016, 0.02345561981201172, 0.018951892852783203, 0.09925055503845215, 0.02094435691833496, 0.02094411849975586, 0.020946979522705078, 0.019463300704956055, 0.018947124481201172, 0.01994776725769043, 0.014959573745727539, 0.1546154022216797, 0.015958070755004883, 0.015957117080688477, 0.15011191368103027, 0.014473438262939453, 0.01296687126159668, 0.011968851089477539, 0.15462040901184082, 0.010970830917358398, 0.009973287582397461, 0.0]"/>
    <s v="[1.2912201881408691, 0.40697646141052246, 0.12517690658569336]"/>
    <s v="[0.0, 0.0009970664978027344]"/>
    <x v="3"/>
  </r>
  <r>
    <n v="38"/>
    <x v="9"/>
    <n v="52"/>
    <n v="40"/>
    <n v="48"/>
    <n v="88"/>
    <n v="0.66165413533834583"/>
    <n v="6"/>
    <n v="25"/>
    <s v="[]"/>
    <s v="[26]"/>
    <s v="R"/>
    <s v="A"/>
    <s v="ip"/>
    <s v="S"/>
    <n v="0"/>
    <n v="1800"/>
    <n v="642.5"/>
    <n v="1000"/>
    <n v="0"/>
    <n v="95.668569842837087"/>
    <n v="61.831430157162913"/>
    <n v="580"/>
    <n v="1200"/>
    <n v="20.000000000000231"/>
    <n v="-2.2737367544323211E-13"/>
    <s v="[1738.168569842837, 1800.0]"/>
    <n v="1"/>
    <n v="1"/>
    <s v="[]"/>
    <n v="0"/>
    <n v="0"/>
    <n v="1.3962507247924799E-2"/>
    <n v="9.7157647609710693"/>
    <s v="[0.05137133598327637, 0.047907114028930664, 0.046141624450683594, 0.0518641471862793, 0.7003629207611084, 0.028507709503173828, 0.027925491333007812, 0.026929378509521484, 0.024932146072387695, 0.20958900451660156, 0.020946025848388672, 0.020562171936035156, 0.021941184997558594, 0.018916845321655273, 0.01994633674621582, 0.0169527530670166, 0.016956090927124023, 0.08735299110412598, 0.016539573669433594, 0.019945621490478516, 0.015957117080688477, 0.18522334098815918, 0.014927387237548828, 0.012998342514038086, 0.01296854019165039, 0.16572904586791992, 0.01196908950805664, 0.01096963882446289, 0.0009970664978027344, 0.000997781753540039, 0.0009975433349609375]"/>
    <s v="[1.3350186347961426, 0.7578437328338623, 0.11132693290710449]"/>
    <s v="[0.0]"/>
    <x v="3"/>
  </r>
  <r>
    <n v="39"/>
    <x v="9"/>
    <n v="52"/>
    <n v="40"/>
    <n v="48"/>
    <n v="88"/>
    <n v="0.66165413533834583"/>
    <n v="6"/>
    <n v="25"/>
    <s v="[]"/>
    <s v="[26]"/>
    <s v="R"/>
    <s v="A"/>
    <s v="ip"/>
    <s v="S"/>
    <n v="0"/>
    <n v="1800"/>
    <n v="642.5"/>
    <n v="1000"/>
    <n v="0"/>
    <n v="126.30774803678911"/>
    <n v="31.192251963210879"/>
    <n v="580"/>
    <n v="1200"/>
    <n v="20.000000000000231"/>
    <n v="-2.2737367544323211E-13"/>
    <s v="[1768.8077480367892, 1800.0]"/>
    <n v="1"/>
    <n v="1"/>
    <s v="[]"/>
    <n v="0"/>
    <n v="0"/>
    <n v="1.447296142578125E-2"/>
    <n v="9.7353346347808838"/>
    <s v="[0.05182456970214844, 0.04945087432861328, 0.043886423110961914, 0.05191802978515625, 0.8555464744567871, 0.030918359756469727, 0.02757430076599121, 0.026926279067993164, 0.024998188018798828, 0.02252674102783203, 0.018945693969726562, 0.10722231864929199, 0.02094578742980957, 0.02097916603088379, 0.020522356033325195, 0.018914461135864258, 0.01898360252380371, 0.0199127197265625, 0.18552017211914062, 0.016956090927124023, 0.01734447479248047, 0.015470027923583984, 0.14911770820617676, 0.013962984085083008, 0.01296544075012207, 0.08229732513427734, 0.011968135833740234, 0.008978128433227539, 0.009974956512451172, 0.0009968280792236328, 0.0009968280792236328]"/>
    <s v="[1.2855231761932373, 0.5353689193725586]"/>
    <s v="[0.0]"/>
    <x v="3"/>
  </r>
  <r>
    <n v="40"/>
    <x v="9"/>
    <n v="52"/>
    <n v="40"/>
    <n v="48"/>
    <n v="88"/>
    <n v="0.66165413533834583"/>
    <n v="6"/>
    <n v="25"/>
    <s v="[]"/>
    <s v="[]"/>
    <s v="R"/>
    <s v="A"/>
    <s v="ip"/>
    <s v="S"/>
    <n v="0"/>
    <n v="1800"/>
    <n v="642.5"/>
    <n v="1000"/>
    <n v="0"/>
    <n v="79.560001289509046"/>
    <n v="77.939998710490954"/>
    <n v="580"/>
    <n v="1200"/>
    <n v="0"/>
    <n v="20"/>
    <s v="[1722.060001289509, 1779.9999999999998]"/>
    <n v="1"/>
    <n v="1"/>
    <s v="[]"/>
    <n v="0"/>
    <n v="0"/>
    <n v="1.396083831787109E-2"/>
    <n v="9.7654097080230713"/>
    <s v="[0.058423519134521484, 0.04986572265625, 0.044469594955444336, 0.6389966011047363, 0.029880762100219727, 0.023975610733032227, 0.02452373504638672, 0.02588939666748047, 0.02293848991394043, 0.17072582244873047, 0.022937536239624023, 0.022980451583862305, 0.019525527954101562, 0.01994609832763672, 0.016954660415649414, 0.01795172691345215, 0.0169980525970459, 0.10829019546508789, 0.01753401756286621, 0.015957355499267578, 0.1640787124633789, 0.01553964614868164, 0.014958381652832031, 0.012933492660522461, 0.012969255447387695, 0.15779495239257812, 0.011965274810791016, 0.0009624958038330078, 0.0010352134704589844, 0.0009932518005371094, 0.0]"/>
    <s v="[1.2867655754089355, 0.41327881813049316, 0.14217233657836914]"/>
    <s v="[]"/>
    <x v="3"/>
  </r>
  <r>
    <n v="41"/>
    <x v="9"/>
    <n v="52"/>
    <n v="40"/>
    <n v="48"/>
    <n v="88"/>
    <n v="0.66165413533834583"/>
    <n v="6"/>
    <n v="25"/>
    <s v="[]"/>
    <s v="[26]"/>
    <s v="R"/>
    <s v="A"/>
    <s v="ip"/>
    <s v="S"/>
    <n v="0"/>
    <n v="1800"/>
    <n v="642.5"/>
    <n v="1000"/>
    <n v="0"/>
    <n v="80.615773681840892"/>
    <n v="76.884226318159108"/>
    <n v="580"/>
    <n v="1200"/>
    <n v="20.000000000000231"/>
    <n v="-2.2737367544323211E-13"/>
    <s v="[1723.115773681841, 1800.0]"/>
    <n v="1"/>
    <n v="1"/>
    <s v="[]"/>
    <n v="0"/>
    <n v="0"/>
    <n v="1.492619514465332E-2"/>
    <n v="9.7250568866729736"/>
    <s v="[0.05186128616333008, 0.050380706787109375, 0.04543113708496094, 0.6210699081420898, 0.029921531677246094, 0.024515867233276367, 0.024933338165283203, 0.024932384490966797, 0.02294015884399414, 0.1698014736175537, 0.021941184997558594, 0.02293848991394043, 0.02197885513305664, 0.018535614013671875, 0.01994943618774414, 0.01595783233642578, 0.016950130462646484, 0.09038281440734863, 0.016953229904174805, 0.013926506042480469, 0.014961481094360352, 0.07837104797363281, 0.013999700546264648, 0.012552499771118164, 0.011966943740844727, 0.1292436122894287, 0.012929439544677734, 0.0, 0.0009975433349609375, 0.0009982585906982422, 0.0009961128234863281]"/>
    <s v="[1.289358377456665, 0.369504451751709]"/>
    <s v="[0.0]"/>
    <x v="3"/>
  </r>
  <r>
    <n v="42"/>
    <x v="9"/>
    <n v="52"/>
    <n v="36"/>
    <n v="49"/>
    <n v="85"/>
    <n v="0.63909774436090228"/>
    <n v="4"/>
    <n v="26"/>
    <s v="[]"/>
    <s v="[]"/>
    <s v="R"/>
    <s v="A"/>
    <s v="ip"/>
    <s v="S"/>
    <n v="0"/>
    <n v="1800"/>
    <n v="227.5"/>
    <n v="900"/>
    <n v="0"/>
    <n v="296.61714474006908"/>
    <n v="375.88285525993092"/>
    <n v="543.33333333333337"/>
    <n v="1225"/>
    <n v="0"/>
    <n v="31.666666666666519"/>
    <s v="[1424.117144740069, 1768.3333333333333]"/>
    <n v="1"/>
    <n v="1"/>
    <s v="[]"/>
    <n v="0"/>
    <n v="0"/>
    <n v="1.4962673187255859E-2"/>
    <n v="9.7362957000732422"/>
    <s v="[0.05289292335510254, 0.04845476150512695, 0.04391837120056152, 0.05484461784362793, 0.6793203353881836, 0.028924942016601562, 0.02695941925048828, 0.027967214584350586, 0.024555206298828125, 0.20056509971618652, 0.021976947784423828, 0.020946025848388672, 0.021939516067504883, 0.01898789405822754, 0.01853322982788086, 0.015957117080688477, 0.016959667205810547, 0.014960289001464844, 0.014959573745727539, 0.12828278541564941, 0.014393091201782227, 0.011963367462158203, 0.012472867965698242, 0.012964963912963867, 0.011546611785888672, 0.009938240051269531, 0.0009970664978027344, 0.000997304916381836, 0.0009975433349609375, 0.000997304916381836]"/>
    <s v="[1.324364423751831, 0.4957113265991211, 0.0634455680847168, 0.17511749267578125]"/>
    <s v="[]"/>
    <x v="3"/>
  </r>
  <r>
    <n v="43"/>
    <x v="9"/>
    <n v="52"/>
    <n v="40"/>
    <n v="49"/>
    <n v="89"/>
    <n v="0.66917293233082709"/>
    <n v="6"/>
    <n v="26"/>
    <s v="[]"/>
    <s v="[]"/>
    <s v="R"/>
    <s v="A"/>
    <s v="ip"/>
    <s v="S"/>
    <n v="0"/>
    <n v="1800"/>
    <n v="642.5"/>
    <n v="1000"/>
    <n v="0"/>
    <n v="117.53520181481601"/>
    <n v="39.964798185184009"/>
    <n v="543.33333333333337"/>
    <n v="1225"/>
    <n v="0"/>
    <n v="31.666666666666519"/>
    <s v="[1760.035201814816, 1768.3333333333333]"/>
    <n v="1"/>
    <n v="1"/>
    <s v="[]"/>
    <n v="0"/>
    <n v="1"/>
    <n v="1.3917446136474609E-2"/>
    <n v="9.7545270919799805"/>
    <s v="[0.05198025703430176, 0.04886937141418457, 0.04588913917541504, 0.6314706802368164, 0.029920339584350586, 0.0239715576171875, 0.02451467514038086, 0.02596569061279297, 0.02297663688659668, 0.16975116729736328, 0.02298259735107422, 0.02241206169128418, 0.019947528839111328, 0.019980907440185547, 0.016954421997070312, 0.016956329345703125, 0.1563882827758789, 0.016956567764282227, 0.015957355499267578, 0.014994621276855469, 0.14666414260864258, 0.012966394424438477, 0.011966705322265625, 0.011968135833740234, 0.0109710693359375, 0.010011434555053711, 0.13177800178527832, 0.010970830917358398, 0.0009970664978027344, 0.0009965896606445312, 0.0009980201721191406, 0.0]"/>
    <s v="[1.3096327781677246, 0.4232981204986572, 0.15080952644348145, 0.05681753158569336, 0.07741475105285645]"/>
    <s v="[]"/>
    <x v="3"/>
  </r>
  <r>
    <n v="44"/>
    <x v="9"/>
    <n v="52"/>
    <n v="38"/>
    <n v="49"/>
    <n v="87"/>
    <n v="0.65413533834586468"/>
    <n v="5"/>
    <n v="26"/>
    <s v="[]"/>
    <s v="[]"/>
    <s v="R"/>
    <s v="A"/>
    <s v="ip"/>
    <s v="S"/>
    <n v="0"/>
    <n v="1800"/>
    <n v="642.5"/>
    <n v="950"/>
    <n v="0"/>
    <n v="203.328231401473"/>
    <n v="4.1717685985270236"/>
    <n v="543.33333333333337"/>
    <n v="1225"/>
    <n v="0"/>
    <n v="31.666666666666519"/>
    <s v="[1795.828231401473, 1768.3333333333333]"/>
    <n v="1"/>
    <n v="1"/>
    <s v="[]"/>
    <n v="0"/>
    <n v="0"/>
    <n v="1.3928651809692379E-2"/>
    <n v="9.7027654647827148"/>
    <s v="[0.05347633361816406, 0.048833608627319336, 0.04443001747131348, 0.05285835266113281, 0.6183953285217285, 0.03143477439880371, 0.02792525291442871, 0.026928424835205078, 0.02294158935546875, 0.20661067962646484, 0.021456241607666016, 0.01994609832763672, 0.018949508666992188, 0.01994633674621582, 0.01895308494567871, 0.0204775333404541, 0.016936779022216797, 0.017953157424926758, 0.25392794609069824, 0.013962984085083008, 0.01296544075012207, 0.01296854019165039, 0.011967658996582031, 0.14664602279663086, 0.009973526000976562, 0.009973287582397461, 0.009973287582397461, 0.008975744247436523, 0.000997781753540039, 0.0009968280792236328, 0.000997304916381836]"/>
    <s v="[1.2912814617156982, 0.8091096878051758, 0.14412713050842285, 0.1785571575164795]"/>
    <s v="[]"/>
    <x v="3"/>
  </r>
  <r>
    <n v="45"/>
    <x v="9"/>
    <n v="52"/>
    <n v="38"/>
    <n v="48"/>
    <n v="86"/>
    <n v="0.64661654135338342"/>
    <n v="5"/>
    <n v="25"/>
    <s v="[]"/>
    <s v="[26]"/>
    <s v="R"/>
    <s v="A"/>
    <s v="ip"/>
    <s v="S"/>
    <n v="0"/>
    <n v="1800"/>
    <n v="612.5"/>
    <n v="950"/>
    <n v="0"/>
    <n v="195.34478246590311"/>
    <n v="42.155217534096892"/>
    <n v="580"/>
    <n v="1200"/>
    <n v="20.000000000000231"/>
    <n v="-2.2737367544323211E-13"/>
    <s v="[1757.844782465903, 1800.0]"/>
    <n v="1"/>
    <n v="1"/>
    <s v="[]"/>
    <n v="0"/>
    <n v="0"/>
    <n v="1.351261138916016E-2"/>
    <n v="9.8044202327728271"/>
    <s v="[0.05089879035949707, 0.04745364189147949, 0.04487895965576172, 0.053479909896850586, 0.5920345783233643, 0.02892279624938965, 0.026929378509521484, 0.024974584579467773, 0.023453712463378906, 0.20064449310302734, 0.020981550216674805, 0.020944833755493164, 0.019909143447875977, 0.019022703170776367, 0.01854395866394043, 0.016944169998168945, 0.016954421997070312, 0.01396322250366211, 0.0852503776550293, 0.013000011444091797, 0.012965917587280273, 0.011969804763793945, 0.01196599006652832, 0.06146430969238281, 0.009971141815185547, 0.011967658996582031, 0.009974241256713867, 0.009973287582397461, 0.0010008811950683594, 0.0009932518005371094]"/>
    <s v="[1.2331547737121582, 0.4906759262084961, 0.06245827674865723]"/>
    <s v="[0.0]"/>
    <x v="3"/>
  </r>
  <r>
    <n v="46"/>
    <x v="9"/>
    <n v="52"/>
    <n v="37"/>
    <n v="48"/>
    <n v="85"/>
    <n v="0.63909774436090228"/>
    <n v="4"/>
    <n v="25"/>
    <s v="[53]"/>
    <s v="[26]"/>
    <s v="R"/>
    <s v="A"/>
    <s v="ip"/>
    <s v="S"/>
    <n v="0"/>
    <n v="1800"/>
    <n v="642.5"/>
    <n v="925"/>
    <n v="9.0822908774539428"/>
    <n v="223.41770912254611"/>
    <n v="0"/>
    <n v="580"/>
    <n v="1200"/>
    <n v="20.000000000000231"/>
    <n v="-2.2737367544323211E-13"/>
    <s v="[1800.0, 1800.0]"/>
    <n v="1"/>
    <n v="1"/>
    <s v="[]"/>
    <n v="0"/>
    <n v="0"/>
    <n v="1.392817497253418E-2"/>
    <n v="9.7199642658233643"/>
    <s v="[0.0514829158782959, 0.04986739158630371, 0.04546666145324707, 0.6468238830566406, 0.029944181442260742, 0.0244903564453125, 0.024968385696411133, 0.025931835174560547, 0.023557662963867188, 0.1710519790649414, 0.022521257400512695, 0.022975683212280273, 0.0219419002532959, 0.019945859909057617, 0.018949031829833984, 0.02444314956665039, 0.017986774444580078, 0.08734488487243652, 0.016983985900878906, 0.01653742790222168, 0.014960527420043945, 0.014960765838623047, 0.016532421112060547, 0.011975288391113281, 0.05780982971191406, 0.011044979095458984, 0.011518478393554688, 0.007979154586791992, 0.0009930133819580078]"/>
    <s v="[1.2922873497009277, 0.4192800521850586, 0.06329703330993652, 0.1532435417175293]"/>
    <s v="[0.0, 0.0]"/>
    <x v="3"/>
  </r>
  <r>
    <n v="47"/>
    <x v="9"/>
    <n v="52"/>
    <n v="40"/>
    <n v="48"/>
    <n v="88"/>
    <n v="0.66165413533834583"/>
    <n v="6"/>
    <n v="25"/>
    <s v="[]"/>
    <s v="[26]"/>
    <s v="R"/>
    <s v="A"/>
    <s v="ip"/>
    <s v="S"/>
    <n v="0"/>
    <n v="1800"/>
    <n v="642.5"/>
    <n v="1000"/>
    <n v="0"/>
    <n v="104.3124599305611"/>
    <n v="53.18754006943891"/>
    <n v="580"/>
    <n v="1200"/>
    <n v="20.000000000000231"/>
    <n v="-2.2737367544323211E-13"/>
    <s v="[1746.812459930561, 1800.0]"/>
    <n v="1"/>
    <n v="1"/>
    <s v="[]"/>
    <n v="0"/>
    <n v="0"/>
    <n v="1.492595672607422E-2"/>
    <n v="9.7393486499786377"/>
    <s v="[0.0520319938659668, 0.05285811424255371, 0.043502092361450195, 0.05282306671142578, 0.7122249603271484, 0.0285036563873291, 0.02892327308654785, 0.026962995529174805, 0.029885053634643555, 0.20771408081054688, 0.0209808349609375, 0.02052617073059082, 0.0219423770904541, 0.019948244094848633, 0.018947601318359375, 0.01599407196044922, 0.017431020736694336, 0.08784031867980957, 0.0165407657623291, 0.015957355499267578, 0.01595759391784668, 0.19361639022827148, 0.013963699340820312, 0.013965606689453125, 0.012953996658325195, 0.16373920440673828, 0.013963460922241211, 0.012965202331542969, 0.0009953975677490234, 0.0010006427764892578, 0.0]"/>
    <s v="[1.2955148220062256, 0.7814655303955078, 0.10925602912902832]"/>
    <s v="[0.0]"/>
    <x v="3"/>
  </r>
  <r>
    <n v="48"/>
    <x v="9"/>
    <n v="52"/>
    <n v="40"/>
    <n v="49"/>
    <n v="89"/>
    <n v="0.66917293233082709"/>
    <n v="6"/>
    <n v="26"/>
    <s v="[]"/>
    <s v="[]"/>
    <s v="R"/>
    <s v="A"/>
    <s v="ip"/>
    <s v="S"/>
    <n v="0"/>
    <n v="1800"/>
    <n v="642.5"/>
    <n v="1000"/>
    <n v="0"/>
    <n v="84.003504046002035"/>
    <n v="73.496495953997965"/>
    <n v="543.33333333333337"/>
    <n v="1225"/>
    <n v="0"/>
    <n v="31.666666666666519"/>
    <s v="[1726.503504046002, 1768.3333333333333]"/>
    <n v="1"/>
    <n v="1"/>
    <s v="[]"/>
    <n v="0"/>
    <n v="0"/>
    <n v="1.392817497253418E-2"/>
    <n v="9.7250728607177734"/>
    <s v="[0.051445960998535156, 0.0478358268737793, 0.043882131576538086, 0.6375458240509033, 0.02988719940185547, 0.023968935012817383, 0.023975849151611328, 0.02995467185974121, 0.023936748504638672, 0.1696784496307373, 0.02290201187133789, 0.022973060607910156, 0.01956629753112793, 0.019912242889404297, 0.016954898834228516, 0.016954660415649414, 0.15376520156860352, 0.016988515853881836, 0.014959335327148438, 0.014960527420043945, 0.01296544075012207, 0.11431479454040527, 0.013003349304199219, 0.010554075241088867, 0.010970354080200195, 0.00997304916381836, 0.2095484733581543, 0.010970354080200195, 0.0, 0.0009970664978027344, 0.0009639263153076172, 0.0010266304016113281]"/>
    <s v="[1.2807996273040771, 0.4207296371459961]"/>
    <s v="[]"/>
    <x v="3"/>
  </r>
  <r>
    <n v="49"/>
    <x v="9"/>
    <n v="52"/>
    <n v="37"/>
    <n v="48"/>
    <n v="85"/>
    <n v="0.63909774436090228"/>
    <n v="4"/>
    <n v="25"/>
    <s v="[53]"/>
    <s v="[26]"/>
    <s v="R"/>
    <s v="A"/>
    <s v="ip"/>
    <s v="S"/>
    <n v="0"/>
    <n v="1800"/>
    <n v="642.5"/>
    <n v="925"/>
    <n v="1.9182933887950639"/>
    <n v="230.58170661120491"/>
    <n v="0"/>
    <n v="580"/>
    <n v="1200"/>
    <n v="20.000000000000231"/>
    <n v="-2.2737367544323211E-13"/>
    <s v="[1800.0, 1800.0]"/>
    <n v="1"/>
    <n v="1"/>
    <s v="[]"/>
    <n v="0"/>
    <n v="0"/>
    <n v="1.496243476867676E-2"/>
    <n v="9.7478029727935791"/>
    <s v="[0.05086398124694824, 0.047380685806274414, 0.04439544677734375, 0.6434755325317383, 0.030431509017944336, 0.023936033248901367, 0.024933338165283203, 0.025934219360351562, 0.022449970245361328, 0.17804479598999023, 0.02344369888305664, 0.021941423416137695, 0.021941184997558594, 0.018950700759887695, 0.01945638656616211, 0.01695418357849121, 0.016954660415649414, 0.08727502822875977, 0.016462087631225586, 0.013962984085083008, 0.013962507247924805, 0.014968633651733398, 0.013962745666503906, 0.15343213081359863, 0.010968923568725586, 0.010970354080200195, 0.009973764419555664, 0.009975433349609375, 0.0009970664978027344]"/>
    <s v="[1.2833497524261475, 0.4173417091369629, 0.06383156776428223, 0.22541260719299316]"/>
    <s v="[0.0, 0.0]"/>
    <x v="3"/>
  </r>
  <r>
    <n v="50"/>
    <x v="9"/>
    <n v="52"/>
    <n v="36"/>
    <n v="48"/>
    <n v="84"/>
    <n v="0.63157894736842102"/>
    <n v="4"/>
    <n v="25"/>
    <s v="[]"/>
    <s v="[26]"/>
    <s v="R"/>
    <s v="A"/>
    <s v="ip"/>
    <s v="S"/>
    <n v="0"/>
    <n v="1800"/>
    <n v="227.5"/>
    <n v="900"/>
    <n v="0"/>
    <n v="487.15889061236498"/>
    <n v="185.34110938763499"/>
    <n v="580"/>
    <n v="1200"/>
    <n v="20.000000000000231"/>
    <n v="-2.2737367544323211E-13"/>
    <s v="[1614.658890612365, 1800.0]"/>
    <n v="1"/>
    <n v="1"/>
    <s v="[]"/>
    <n v="0"/>
    <n v="2"/>
    <n v="1.5475034713745121E-2"/>
    <n v="9.6692624092102051"/>
    <s v="[0.05086708068847656, 0.048384904861450195, 0.044863224029541016, 0.5988724231719971, 0.03042745590209961, 0.024934768676757812, 0.02393627166748047, 0.02593374252319336, 0.02293539047241211, 0.1678016185760498, 0.022903919219970703, 0.029923200607299805, 0.021456480026245117, 0.019946575164794922, 0.018949031829833984, 0.016954898834228516, 0.015955209732055664, 0.08827686309814453, 0.01598954200744629, 0.01795506477355957, 0.014960289001464844, 0.015546083450317383, 0.013964176177978516, 0.01296377182006836, 0.016538619995117188, 0.010970830917358398, 0.00897836685180664, 0.010970830917358398, 0.0009949207305908203]"/>
    <s v="[1.2988133430480957, 0.369417667388916, 0.0643472671508789, 0.15025544166564941, 0.21861910820007324, 0.1422405242919922]"/>
    <s v="[0.0]"/>
    <x v="3"/>
  </r>
  <r>
    <n v="51"/>
    <x v="9"/>
    <n v="52"/>
    <n v="40"/>
    <n v="48"/>
    <n v="88"/>
    <n v="0.66165413533834583"/>
    <n v="6"/>
    <n v="25"/>
    <s v="[]"/>
    <s v="[26]"/>
    <s v="R"/>
    <s v="A"/>
    <s v="ip"/>
    <s v="S"/>
    <n v="0"/>
    <n v="1800"/>
    <n v="642.5"/>
    <n v="1000"/>
    <n v="0"/>
    <n v="101.108210696184"/>
    <n v="56.39178930381604"/>
    <n v="580"/>
    <n v="1200"/>
    <n v="20.000000000000231"/>
    <n v="-2.2737367544323211E-13"/>
    <s v="[1743.608210696184, 1800.0]"/>
    <n v="1"/>
    <n v="1"/>
    <s v="[]"/>
    <n v="0"/>
    <n v="0"/>
    <n v="1.2963771820068359E-2"/>
    <n v="9.6587374210357666"/>
    <s v="[0.05240774154663086, 0.04693269729614258, 0.04450106620788574, 0.6410126686096191, 0.029885053634643555, 0.024007797241210938, 0.02451777458190918, 0.025926589965820312, 0.022938251495361328, 0.17476916313171387, 0.02293872833251953, 0.022521257400512695, 0.02194499969482422, 0.018949508666992188, 0.01894521713256836, 0.016954660415649414, 0.01699233055114746, 0.08731627464294434, 0.016469717025756836, 0.016954421997070312, 0.01595902442932129, 0.19052672386169434, 0.016338109970092773, 0.013962745666503906, 0.012964725494384766, 0.17256832122802734, 0.011964797973632812, 0.009976625442504883, 0.0009975433349609375, 0.0, 0.0009970664978027344]"/>
    <s v="[1.2706458568572998, 0.41633009910583496, 0.120330810546875]"/>
    <s v="[0.0]"/>
    <x v="3"/>
  </r>
  <r>
    <n v="52"/>
    <x v="9"/>
    <n v="52"/>
    <n v="40"/>
    <n v="48"/>
    <n v="88"/>
    <n v="0.66165413533834583"/>
    <n v="6"/>
    <n v="25"/>
    <s v="[]"/>
    <s v="[]"/>
    <s v="R"/>
    <s v="A"/>
    <s v="ip"/>
    <s v="S"/>
    <n v="0"/>
    <n v="1800"/>
    <n v="642.5"/>
    <n v="1000"/>
    <n v="0"/>
    <n v="150.32437980576381"/>
    <n v="7.1756201942362168"/>
    <n v="543.33333333333337"/>
    <n v="1200"/>
    <n v="0"/>
    <n v="56.666666666666522"/>
    <s v="[1792.8243798057638, 1743.3333333333335]"/>
    <n v="1"/>
    <n v="1"/>
    <s v="[]"/>
    <n v="0"/>
    <n v="0"/>
    <n v="1.492404937744141E-2"/>
    <n v="9.7303318977355957"/>
    <s v="[0.05086469650268555, 0.04848647117614746, 0.044463396072387695, 0.6357815265655518, 0.03050541877746582, 0.02393627166748047, 0.023936033248901367, 0.02497577667236328, 0.022523164749145508, 0.1721208095550537, 0.02253413200378418, 0.021967172622680664, 0.02293562889099121, 0.01995062828063965, 0.020982027053833008, 0.020492076873779297, 0.015992164611816406, 0.017956256866455078, 0.016555070877075195, 0.09537386894226074, 0.015960216522216797, 0.01595449447631836, 0.012962579727172852, 0.09238028526306152, 0.013961315155029297, 0.01196599006652832, 0.16373372077941895, 0.010967493057250977, 0.009974241256713867, 0.0009965896606445312, 0.0]"/>
    <s v="[1.2785229682922363, 0.4121439456939697, 0.14419817924499512]"/>
    <s v="[]"/>
    <x v="3"/>
  </r>
  <r>
    <n v="53"/>
    <x v="9"/>
    <n v="52"/>
    <n v="39"/>
    <n v="49"/>
    <n v="88"/>
    <n v="0.66165413533834583"/>
    <n v="5"/>
    <n v="26"/>
    <s v="[53]"/>
    <s v="[]"/>
    <s v="R"/>
    <s v="A"/>
    <s v="ip"/>
    <s v="S"/>
    <n v="0"/>
    <n v="1800"/>
    <n v="642.5"/>
    <n v="975"/>
    <n v="2.8533033256790081"/>
    <n v="179.64669667432099"/>
    <n v="0"/>
    <n v="543.33333333333337"/>
    <n v="1225"/>
    <n v="0"/>
    <n v="31.666666666666519"/>
    <s v="[1800.0, 1768.3333333333333]"/>
    <n v="1"/>
    <n v="1"/>
    <s v="[]"/>
    <n v="0"/>
    <n v="0"/>
    <n v="1.496100425720215E-2"/>
    <n v="9.7281410694122314"/>
    <s v="[0.05237555503845215, 0.047875165939331055, 0.04351401329040527, 0.05186033248901367, 0.6525330543518066, 0.026894330978393555, 0.0319516658782959, 0.026552200317382812, 0.0249326229095459, 0.02193164825439453, 0.19768738746643066, 0.02293848991394043, 0.020981311798095703, 0.021532058715820312, 0.0199429988861084, 0.019950389862060547, 0.017374277114868164, 0.022940397262573242, 0.016956090927124023, 0.25200533866882324, 0.016994714736938477, 0.014957189559936523, 0.01495981216430664, 0.19069147109985352, 0.01296544075012207, 0.011967658996582031, 0.16576218605041504, 0.011972427368164062, 0.0, 0.0009930133819580078, 0.0009982585906982422]"/>
    <s v="[1.2870159149169922, 0.694483757019043, 0.13778972625732422]"/>
    <s v="[0.0]"/>
    <x v="3"/>
  </r>
  <r>
    <n v="54"/>
    <x v="9"/>
    <n v="52"/>
    <n v="40"/>
    <n v="48"/>
    <n v="88"/>
    <n v="0.66165413533834583"/>
    <n v="6"/>
    <n v="25"/>
    <s v="[]"/>
    <s v="[26]"/>
    <s v="R"/>
    <s v="A"/>
    <s v="ip"/>
    <s v="S"/>
    <n v="0"/>
    <n v="1800"/>
    <n v="642.5"/>
    <n v="1000"/>
    <n v="0"/>
    <n v="97.05681835551195"/>
    <n v="60.44318164448805"/>
    <n v="580"/>
    <n v="1200"/>
    <n v="20.000000000000231"/>
    <n v="-2.2737367544323211E-13"/>
    <s v="[1739.556818355512, 1800.0]"/>
    <n v="1"/>
    <n v="1"/>
    <s v="[]"/>
    <n v="0"/>
    <n v="0"/>
    <n v="1.3928651809692379E-2"/>
    <n v="9.727830171585083"/>
    <s v="[0.04986763000488281, 0.04838061332702637, 0.04439878463745117, 0.5805487632751465, 0.03143620491027832, 0.02392435073852539, 0.023971080780029297, 0.02444767951965332, 0.022972583770751953, 0.1706390380859375, 0.02294015884399414, 0.022940635681152344, 0.02094435691833496, 0.019949674606323242, 0.018460512161254883, 0.017951488494873047, 0.01695537567138672, 0.08628249168395996, 0.01595783233642578, 0.01495981216430664, 0.014960050582885742, 0.07729935646057129, 0.011967897415161133, 0.0109710693359375, 0.010970592498779297, 0.12141966819763184, 0.010967254638671875, 0.010935306549072266, 0.0010323524475097656, 0.001001119613647461, 0.0]"/>
    <s v="[1.2675905227661133, 0.41305065155029297]"/>
    <s v="[0.0]"/>
    <x v="3"/>
  </r>
  <r>
    <n v="55"/>
    <x v="9"/>
    <n v="52"/>
    <n v="38"/>
    <n v="48"/>
    <n v="86"/>
    <n v="0.64661654135338342"/>
    <n v="5"/>
    <n v="25"/>
    <s v="[53]"/>
    <s v="[26]"/>
    <s v="R"/>
    <s v="A"/>
    <s v="ip"/>
    <s v="S"/>
    <n v="0"/>
    <n v="1800"/>
    <n v="642.5"/>
    <n v="950"/>
    <n v="0"/>
    <n v="207.5"/>
    <n v="0"/>
    <n v="580"/>
    <n v="1200"/>
    <n v="20.000000000000231"/>
    <n v="-2.2737367544323211E-13"/>
    <s v="[1800.0, 1800.0]"/>
    <n v="1"/>
    <n v="1"/>
    <s v="[]"/>
    <n v="0"/>
    <n v="2"/>
    <n v="1.495814323425293E-2"/>
    <n v="9.7279095649719238"/>
    <s v="[0.05148673057556152, 0.04883456230163574, 0.04285120964050293, 0.6572844982147217, 0.029919862747192383, 0.023973703384399414, 0.024524688720703125, 0.024929285049438477, 0.023926258087158203, 0.17079496383666992, 0.02293562889099121, 0.021979093551635742, 0.021528005599975586, 0.0199432373046875, 0.018949270248413086, 0.01592254638671875, 0.01703023910522461, 0.0883791446685791, 0.01638936996459961, 0.015999794006347656, 0.015988826751708984, 0.1916491985321045, 0.014003515243530273, 0.013550996780395508, 0.01292562484741211, 0.1761913299560547, 0.011968612670898438, 0.010970354080200195, 0.009975671768188477, 0.0009951591491699219]"/>
    <s v="[1.2788028717041016, 0.4173414707183838, 0.0634148120880127, 0.11988067626953125, 0.09230494499206543]"/>
    <s v="[0.0, 0.0]"/>
    <x v="3"/>
  </r>
  <r>
    <n v="56"/>
    <x v="9"/>
    <n v="52"/>
    <n v="36"/>
    <n v="49"/>
    <n v="85"/>
    <n v="0.63909774436090228"/>
    <n v="4"/>
    <n v="26"/>
    <s v="[]"/>
    <s v="[]"/>
    <s v="R"/>
    <s v="A"/>
    <s v="ip"/>
    <s v="S"/>
    <n v="0"/>
    <n v="1800"/>
    <n v="227.5"/>
    <n v="900"/>
    <n v="0"/>
    <n v="334.96716688897391"/>
    <n v="337.53283311102609"/>
    <n v="543.33333333333337"/>
    <n v="1225"/>
    <n v="0"/>
    <n v="31.666666666666519"/>
    <s v="[1462.467166888974, 1768.3333333333333]"/>
    <n v="1"/>
    <n v="1"/>
    <s v="[]"/>
    <n v="0"/>
    <n v="0"/>
    <n v="1.392722129821777E-2"/>
    <n v="9.7091267108917236"/>
    <s v="[0.0528562068939209, 0.0483858585357666, 0.04538726806640625, 0.6393413543701172, 0.02904057502746582, 0.024965524673461914, 0.023935556411743164, 0.0249330997467041, 0.02345728874206543, 0.17010045051574707, 0.021940231323242188, 0.02252197265625, 0.02194070816040039, 0.02094435691833496, 0.01994633674621582, 0.019572019577026367, 0.018949031829833984, 0.020943880081176758, 0.01795220375061035, 0.01500391960144043, 0.19956612586975098, 0.015441417694091797, 0.013540506362915039, 0.013962984085083008, 0.013927936553955078, 0.011967658996582031, 0.000997304916381836, 0.000997304916381836, 0.0, 0.0]"/>
    <s v="[1.2858290672302246, 0.4014754295349121, 0.21256542205810547, 0.10622453689575195]"/>
    <s v="[]"/>
    <x v="3"/>
  </r>
  <r>
    <n v="57"/>
    <x v="9"/>
    <n v="52"/>
    <n v="36"/>
    <n v="49"/>
    <n v="85"/>
    <n v="0.63909774436090228"/>
    <n v="4"/>
    <n v="26"/>
    <s v="[]"/>
    <s v="[]"/>
    <s v="R"/>
    <s v="A"/>
    <s v="ip"/>
    <s v="S"/>
    <n v="0"/>
    <n v="1800"/>
    <n v="227.5"/>
    <n v="900"/>
    <n v="0"/>
    <n v="306.12058061362791"/>
    <n v="366.37941938637209"/>
    <n v="543.33333333333337"/>
    <n v="1225"/>
    <n v="0"/>
    <n v="31.666666666666519"/>
    <s v="[1433.620580613628, 1768.3333333333333]"/>
    <n v="1"/>
    <n v="1"/>
    <s v="[]"/>
    <n v="0"/>
    <n v="0"/>
    <n v="1.3928651809692379E-2"/>
    <n v="9.7501652240753174"/>
    <s v="[0.05137920379638672, 0.0489039421081543, 0.04443025588989258, 0.05182671546936035, 0.6434457302093506, 0.031426191329956055, 0.02792525291442871, 0.027550458908081055, 0.023901939392089844, 0.20946717262268066, 0.021941661834716797, 0.020943880081176758, 0.019466876983642578, 0.018949508666992188, 0.018948793411254883, 0.017952442169189453, 0.01894855499267578, 0.021941423416137695, 0.016956567764282227, 0.015957355499267578, 0.200486421585083, 0.014963865280151367, 0.014469146728515625, 0.013962745666503906, 0.011967897415161133, 0.012932777404785156, 0.0009975433349609375, 0.0009970664978027344, 0.0009970664978027344, 0.000997304916381836]"/>
    <s v="[1.2762579917907715, 0.7280826568603516, 0.35054683685302734, 0.22046804428100586]"/>
    <s v="[]"/>
    <x v="3"/>
  </r>
  <r>
    <n v="58"/>
    <x v="9"/>
    <n v="52"/>
    <n v="41"/>
    <n v="48"/>
    <n v="89"/>
    <n v="0.66917293233082709"/>
    <n v="7"/>
    <n v="25"/>
    <s v="[]"/>
    <s v="[26]"/>
    <s v="R"/>
    <s v="A"/>
    <s v="ip"/>
    <s v="S"/>
    <n v="0"/>
    <n v="1800"/>
    <n v="727.5"/>
    <n v="1025"/>
    <n v="0"/>
    <n v="41.303281988932888"/>
    <n v="6.1967180110671052"/>
    <n v="580"/>
    <n v="1200"/>
    <n v="20.000000000000231"/>
    <n v="-2.2737367544323211E-13"/>
    <s v="[1793.803281988933, 1800.0]"/>
    <n v="1"/>
    <n v="1"/>
    <s v="[]"/>
    <n v="0"/>
    <n v="0"/>
    <n v="1.496481895446777E-2"/>
    <n v="9.7171847820281982"/>
    <s v="[0.050452470779418945, 0.0468752384185791, 0.044875383377075195, 0.051447391510009766, 0.6870577335357666, 0.02892327308654785, 0.027892112731933594, 0.02747344970703125, 0.025931835174560547, 0.20470094680786133, 0.0219423770904541, 0.022974491119384766, 0.021527528762817383, 0.020295143127441406, 0.018949031829833984, 0.016955137252807617, 0.017953872680664062, 0.09129953384399414, 0.01795339584350586, 0.014471292495727539, 0.16118526458740234, 0.014997005462646484, 0.013966560363769531, 0.012537717819213867, 0.012967109680175781, 0.18175482749938965, 0.14822077751159668, 0.010968685150146484, 0.009971857070922852, 0.0, 0.0009970664978027344, 0.0009975433349609375]"/>
    <s v="[1.282475471496582, 0.8196942806243896, 0.10231804847717285]"/>
    <s v="[0.0]"/>
    <x v="3"/>
  </r>
  <r>
    <n v="59"/>
    <x v="9"/>
    <n v="52"/>
    <n v="36"/>
    <n v="48"/>
    <n v="84"/>
    <n v="0.63157894736842102"/>
    <n v="4"/>
    <n v="25"/>
    <s v="[]"/>
    <s v="[26]"/>
    <s v="R"/>
    <s v="A"/>
    <s v="ip"/>
    <s v="S"/>
    <n v="0"/>
    <n v="1800"/>
    <n v="227.5"/>
    <n v="900"/>
    <n v="0"/>
    <n v="245.75453555935201"/>
    <n v="426.74546444064799"/>
    <n v="580"/>
    <n v="1200"/>
    <n v="20.000000000000231"/>
    <n v="-2.2737367544323211E-13"/>
    <s v="[1373.254535559352, 1800.0]"/>
    <n v="1"/>
    <n v="1"/>
    <s v="[]"/>
    <n v="0"/>
    <n v="0"/>
    <n v="1.393032073974609E-2"/>
    <n v="9.7170493602752686"/>
    <s v="[0.05148649215698242, 0.046837568283081055, 0.04487276077270508, 0.6108520030975342, 0.028887510299682617, 0.023449182510375977, 0.022938966751098633, 0.024932146072387695, 0.022955894470214844, 0.16370606422424316, 0.02197551727294922, 0.020980358123779297, 0.02252507209777832, 0.021941184997558594, 0.01894831657409668, 0.016954421997070312, 0.016991853713989258, 0.013960123062133789, 0.08425426483154297, 0.012968301773071289, 0.012964963912963867, 0.012966394424438477, 0.012494325637817383, 0.012965679168701172, 0.01197195053100586, 0.0009937286376953125, 0.0009958744049072266, 0.0010008811950683594, 0.0]"/>
    <s v="[1.2356750965118408, 0.4023711681365967, 0.06242036819458008, 0.10836482048034668]"/>
    <s v="[0.0]"/>
    <x v="3"/>
  </r>
  <r>
    <n v="60"/>
    <x v="9"/>
    <n v="52"/>
    <n v="36"/>
    <n v="49"/>
    <n v="85"/>
    <n v="0.63909774436090228"/>
    <n v="4"/>
    <n v="26"/>
    <s v="[]"/>
    <s v="[]"/>
    <s v="R"/>
    <s v="A"/>
    <s v="ip"/>
    <s v="S"/>
    <n v="0"/>
    <n v="1800"/>
    <n v="227.5"/>
    <n v="900"/>
    <n v="0"/>
    <n v="315.5714588450021"/>
    <n v="356.9285411549979"/>
    <n v="543.33333333333337"/>
    <n v="1225"/>
    <n v="0"/>
    <n v="31.666666666666519"/>
    <s v="[1443.071458845002, 1768.3333333333333]"/>
    <n v="1"/>
    <n v="1"/>
    <s v="[]"/>
    <n v="0"/>
    <n v="0"/>
    <n v="1.392698287963867E-2"/>
    <n v="9.8001973628997803"/>
    <s v="[0.050971031188964844, 0.04783749580383301, 0.04539132118225098, 0.05186295509338379, 0.6308338642120361, 0.026926279067993164, 0.02692723274230957, 0.026189088821411133, 0.02397322654724121, 0.20072054862976074, 0.023878812789916992, 0.019949674606323242, 0.019942045211791992, 0.019911527633666992, 0.018015384674072266, 0.01853775978088379, 0.01794886589050293, 0.01898670196533203, 0.2501261234283447, 0.01300358772277832, 0.011929988861083984, 0.011967897415161133, 0.011970043182373047, 0.01591777801513672, 0.009012460708618164, 0.010970354080200195, 0.0009617805480957031, 0.0010325908660888672, 0.0, 0.000997781753540039]"/>
    <s v="[1.2257704734802246, 0.4692349433898926, 0.14024686813354492, 0.12584352493286133]"/>
    <s v="[]"/>
    <x v="3"/>
  </r>
  <r>
    <n v="61"/>
    <x v="9"/>
    <n v="52"/>
    <n v="36"/>
    <n v="48"/>
    <n v="84"/>
    <n v="0.63157894736842102"/>
    <n v="4"/>
    <n v="25"/>
    <s v="[84]"/>
    <s v="[26]"/>
    <s v="R"/>
    <s v="A"/>
    <s v="ip"/>
    <s v="S"/>
    <n v="0"/>
    <n v="1800"/>
    <n v="612.5"/>
    <n v="900"/>
    <n v="0"/>
    <n v="287.5"/>
    <n v="0"/>
    <n v="580"/>
    <n v="1200"/>
    <n v="20.000000000000231"/>
    <n v="-2.2737367544323211E-13"/>
    <s v="[1800.0, 1800.0]"/>
    <n v="1"/>
    <n v="1"/>
    <s v="[]"/>
    <n v="0"/>
    <n v="3"/>
    <n v="1.4922380447387701E-2"/>
    <n v="9.7524893283843994"/>
    <s v="[0.04987621307373047, 0.04649019241333008, 0.04446768760681152, 0.6498622894287109, 0.03050684928894043, 0.023931026458740234, 0.024934053421020508, 0.025477170944213867, 0.02297377586364746, 0.1747753620147705, 0.02294015884399414, 0.022934436798095703, 0.01991415023803711, 0.02101421356201172, 0.01753520965576172, 0.01795196533203125, 0.0179593563079834, 0.11231112480163574, 0.016955137252807617, 0.016000747680664062, 0.017466306686401367, 0.013962507247924805, 0.07933521270751953, 0.011966228485107422, 0.010935783386230469, 0.010970830917358398, 0.009974956512451172, 0.010448217391967773, 0.0]"/>
    <s v="[1.2763845920562744, 0.42229247093200684, 0.14658188819885254, 0.09824609756469727, 0.09835481643676758, 0.1442720890045166]"/>
    <s v="[0.0009570121765136719, 0.000997304916381836]"/>
    <x v="3"/>
  </r>
  <r>
    <n v="62"/>
    <x v="9"/>
    <n v="52"/>
    <n v="40"/>
    <n v="49"/>
    <n v="89"/>
    <n v="0.66917293233082709"/>
    <n v="6"/>
    <n v="26"/>
    <s v="[]"/>
    <s v="[]"/>
    <s v="R"/>
    <s v="A"/>
    <s v="ip"/>
    <s v="S"/>
    <n v="0"/>
    <n v="1800"/>
    <n v="642.5"/>
    <n v="1000"/>
    <n v="0"/>
    <n v="122.226291017455"/>
    <n v="35.273708982545031"/>
    <n v="543.33333333333337"/>
    <n v="1225"/>
    <n v="0"/>
    <n v="31.666666666666519"/>
    <s v="[1764.726291017455, 1768.3333333333333]"/>
    <n v="1"/>
    <n v="1"/>
    <s v="[]"/>
    <n v="0"/>
    <n v="1"/>
    <n v="1.3930559158325201E-2"/>
    <n v="9.7065846920013428"/>
    <s v="[0.05185270309448242, 0.046509742736816406, 0.044508934020996094, 0.6339805126190186, 0.02991962432861328, 0.02455878257751465, 0.0239410400390625, 0.026928424835205078, 0.02293705940246582, 0.17473912239074707, 0.023937702178955078, 0.02393937110900879, 0.019463300704956055, 0.020943403244018555, 0.017952442169189453, 0.016954660415649414, 0.15282249450683594, 0.016954421997070312, 0.01592278480529785, 0.014960289001464844, 0.13776278495788574, 0.013001680374145508, 0.010937929153442383, 0.011968135833740234, 0.010970354080200195, 0.011003732681274414, 0.09340262413024902, 0.010970592498779297, 0.0009627342224121094, 0.0, 0.0010306835174560547, 0.0009982585906982422]"/>
    <s v="[1.268242359161377, 0.48581814765930176, 0.1042022705078125, 0.056368350982666016]"/>
    <s v="[]"/>
    <x v="3"/>
  </r>
  <r>
    <n v="63"/>
    <x v="9"/>
    <n v="52"/>
    <n v="40"/>
    <n v="48"/>
    <n v="88"/>
    <n v="0.66165413533834583"/>
    <n v="6"/>
    <n v="25"/>
    <s v="[]"/>
    <s v="[26]"/>
    <s v="R"/>
    <s v="A"/>
    <s v="ip"/>
    <s v="S"/>
    <n v="0"/>
    <n v="1800"/>
    <n v="642.5"/>
    <n v="1000"/>
    <n v="0"/>
    <n v="61.34564761821548"/>
    <n v="96.15435238178452"/>
    <n v="580"/>
    <n v="1200"/>
    <n v="20.000000000000231"/>
    <n v="-2.2737367544323211E-13"/>
    <s v="[1703.8456476182155, 1800.0]"/>
    <n v="1"/>
    <n v="1"/>
    <s v="[]"/>
    <n v="0"/>
    <n v="0"/>
    <n v="1.392650604248047E-2"/>
    <n v="9.7280645370483398"/>
    <s v="[0.05049467086791992, 0.046836137771606445, 0.04192781448364258, 0.6068615913391113, 0.03241872787475586, 0.0229794979095459, 0.02393627166748047, 0.02393627166748047, 0.022938013076782227, 0.16781377792358398, 0.02293539047241211, 0.022976398468017578, 0.021526336669921875, 0.01994800567626953, 0.019946813583374023, 0.015962839126586914, 0.019907474517822266, 0.08937931060791016, 0.02094745635986328, 0.01695418357849121, 0.015002012252807617, 0.1846027374267578, 0.015001296997070312, 0.01354360580444336, 0.012968063354492188, 0.17118382453918457, 0.011556625366210938, 0.0009992122650146484, 0.0009932518005371094, 0.0, 0.000997304916381836]"/>
    <s v="[1.2525579929351807, 0.3834536075592041, 0.06440281867980957]"/>
    <s v="[0.0]"/>
    <x v="3"/>
  </r>
  <r>
    <n v="64"/>
    <x v="9"/>
    <n v="52"/>
    <n v="38"/>
    <n v="49"/>
    <n v="87"/>
    <n v="0.65413533834586468"/>
    <n v="5"/>
    <n v="26"/>
    <s v="[]"/>
    <s v="[]"/>
    <s v="R"/>
    <s v="A"/>
    <s v="ip"/>
    <s v="S"/>
    <n v="0"/>
    <n v="1800"/>
    <n v="612.5"/>
    <n v="950"/>
    <n v="0"/>
    <n v="227.13802043476699"/>
    <n v="10.36197956523301"/>
    <n v="543.33333333333337"/>
    <n v="1225"/>
    <n v="0"/>
    <n v="31.666666666666519"/>
    <s v="[1789.638020434767, 1768.3333333333333]"/>
    <n v="1"/>
    <n v="1"/>
    <s v="[]"/>
    <n v="0"/>
    <n v="0"/>
    <n v="1.4922380447387701E-2"/>
    <n v="9.722020149230957"/>
    <s v="[0.05090188980102539, 0.04642939567565918, 0.04439496994018555, 0.5815370082855225, 0.031914472579956055, 0.02393651008605957, 0.024935007095336914, 0.02545022964477539, 0.02293848991394043, 0.17006230354309082, 0.0234529972076416, 0.021941661834716797, 0.021940946578979492, 0.02094721794128418, 0.020460128784179688, 0.019946575164794922, 0.021941423416137695, 0.01795220375061035, 0.016954660415649414, 0.24562549591064453, 0.01595616340637207, 0.013962984085083008, 0.013962745666503906, 0.1895158290863037, 0.013962984085083008, 0.011984825134277344, 0.010972738265991211, 0.01147603988647461, 0.0, 0.0009970664978027344, 0.0009970664978027344]"/>
    <s v="[1.257929801940918, 0.39001917839050293, 0.1969146728515625]"/>
    <s v="[]"/>
    <x v="3"/>
  </r>
  <r>
    <n v="65"/>
    <x v="9"/>
    <n v="52"/>
    <n v="36"/>
    <n v="49"/>
    <n v="85"/>
    <n v="0.63909774436090228"/>
    <n v="4"/>
    <n v="26"/>
    <s v="[]"/>
    <s v="[]"/>
    <s v="R"/>
    <s v="A"/>
    <s v="ip"/>
    <s v="S"/>
    <n v="0"/>
    <n v="1800"/>
    <n v="227.5"/>
    <n v="900"/>
    <n v="0"/>
    <n v="319.325132437511"/>
    <n v="353.174867562489"/>
    <n v="543.33333333333337"/>
    <n v="1225"/>
    <n v="0"/>
    <n v="31.666666666666519"/>
    <s v="[1446.825132437511, 1768.3333333333333]"/>
    <n v="1"/>
    <n v="1"/>
    <s v="[]"/>
    <n v="0"/>
    <n v="0"/>
    <n v="1.392698287963867E-2"/>
    <n v="9.7334740161895752"/>
    <s v="[0.05189657211303711, 0.04752516746520996, 0.043473005294799805, 0.054848670959472656, 0.8626368045806885, 0.029959440231323242, 0.028536558151245117, 0.027926206588745117, 0.02551722526550293, 0.21648430824279785, 0.022938966751098633, 0.021941184997558594, 0.021944522857666016, 0.020489931106567383, 0.019908428192138672, 0.018947124481201172, 0.017360210418701172, 0.014960289001464844, 0.014960050582885742, 0.15376520156860352, 0.012964963912963867, 0.011967658996582031, 0.010970830917358398, 0.010970830917358398, 0.010972738265991211, 0.011969804763793945, 0.0009961128234863281, 0.0, 0.0009970664978027344, 0.0009975433349609375]"/>
    <s v="[1.2830185890197754, 0.5508410930633545, 0.0673062801361084, 0.08731460571289062]"/>
    <s v="[]"/>
    <x v="3"/>
  </r>
  <r>
    <n v="66"/>
    <x v="9"/>
    <n v="52"/>
    <n v="40"/>
    <n v="48"/>
    <n v="88"/>
    <n v="0.66165413533834583"/>
    <n v="6"/>
    <n v="25"/>
    <s v="[]"/>
    <s v="[26]"/>
    <s v="R"/>
    <s v="A"/>
    <s v="ip"/>
    <s v="S"/>
    <n v="0"/>
    <n v="1800"/>
    <n v="642.5"/>
    <n v="1000"/>
    <n v="0"/>
    <n v="145.75126113218289"/>
    <n v="11.74873886781711"/>
    <n v="580"/>
    <n v="1200"/>
    <n v="20.000000000000231"/>
    <n v="-2.2737367544323211E-13"/>
    <s v="[1788.251261132183, 1800.0]"/>
    <n v="1"/>
    <n v="1"/>
    <s v="[]"/>
    <n v="0"/>
    <n v="1"/>
    <n v="1.2964487075805661E-2"/>
    <n v="9.7003319263458252"/>
    <s v="[0.051372528076171875, 0.04687833786010742, 0.044435977935791016, 0.5954279899597168, 0.030466079711914062, 0.0249326229095459, 0.023970603942871094, 0.025513410568237305, 0.022935152053833008, 0.16968607902526855, 0.02293848991394043, 0.02297496795654297, 0.027892589569091797, 0.020461082458496094, 0.01795220375061035, 0.016954421997070312, 0.017984390258789062, 0.1073312759399414, 0.01699090003967285, 0.015542268753051758, 0.01392817497253418, 0.0797879695892334, 0.013478517532348633, 0.012965202331542969, 0.011966228485107422, 0.165177583694458, 0.010966300964355469, 0.010975122451782227, 0.010933637619018555, 0.0009980201721191406, 0.0]"/>
    <s v="[1.2671315670013428, 0.42426061630249023, 0.11290311813354492, 0.17415452003479004]"/>
    <s v="[0.0]"/>
    <x v="3"/>
  </r>
  <r>
    <n v="67"/>
    <x v="9"/>
    <n v="52"/>
    <n v="40"/>
    <n v="48"/>
    <n v="88"/>
    <n v="0.66165413533834583"/>
    <n v="6"/>
    <n v="25"/>
    <s v="[]"/>
    <s v="[26]"/>
    <s v="R"/>
    <s v="A"/>
    <s v="ip"/>
    <s v="S"/>
    <n v="0"/>
    <n v="1800"/>
    <n v="642.5"/>
    <n v="1000"/>
    <n v="0"/>
    <n v="104.1685801651761"/>
    <n v="53.331419834823919"/>
    <n v="580"/>
    <n v="1200"/>
    <n v="20.000000000000231"/>
    <n v="-2.2737367544323211E-13"/>
    <s v="[1746.668580165176, 1800.0]"/>
    <n v="1"/>
    <n v="1"/>
    <s v="[]"/>
    <n v="0"/>
    <n v="0"/>
    <n v="1.492667198181152E-2"/>
    <n v="9.7388222217559814"/>
    <s v="[0.049904584884643555, 0.04691433906555176, 0.043433427810668945, 0.05182623863220215, 0.7171463966369629, 0.02796459197998047, 0.027503490447998047, 0.026927947998046875, 0.024935245513916016, 0.1995711326599121, 0.021975278854370117, 0.02245330810546875, 0.02197432518005371, 0.01994609832763672, 0.01795649528503418, 0.016987323760986328, 0.016505718231201172, 0.0877985954284668, 0.016497135162353516, 0.015992164611816406, 0.014957666397094727, 0.18460702896118164, 0.031952619552612305, 0.013959646224975586, 0.013003110885620117, 0.08436059951782227, 0.012001752853393555, 0.01144099235534668, 0.0, 0.0009965896606445312, 0.0009984970092773438]"/>
    <s v="[1.2650201320648193, 0.7988464832305908]"/>
    <s v="[0.0]"/>
    <x v="3"/>
  </r>
  <r>
    <n v="68"/>
    <x v="9"/>
    <n v="52"/>
    <n v="36"/>
    <n v="48"/>
    <n v="84"/>
    <n v="0.63157894736842102"/>
    <n v="4"/>
    <n v="25"/>
    <s v="[84]"/>
    <s v="[26]"/>
    <s v="R"/>
    <s v="A"/>
    <s v="ip"/>
    <s v="S"/>
    <n v="0"/>
    <n v="1800"/>
    <n v="612.5"/>
    <n v="900"/>
    <n v="0"/>
    <n v="287.5"/>
    <n v="0"/>
    <n v="580"/>
    <n v="1200"/>
    <n v="20.000000000000231"/>
    <n v="-2.2737367544323211E-13"/>
    <s v="[1800.0, 1800.0]"/>
    <n v="1"/>
    <n v="1"/>
    <s v="[]"/>
    <n v="0"/>
    <n v="1"/>
    <n v="1.393222808837891E-2"/>
    <n v="9.7357146739959717"/>
    <s v="[0.05087018013000488, 0.04749441146850586, 0.04388689994812012, 0.6329922676086426, 0.02991962432861328, 0.023901700973510742, 0.02455282211303711, 0.02593255043029785, 0.02293705940246582, 0.17164063453674316, 0.022943973541259766, 0.022975921630859375, 0.02152562141418457, 0.018944978713989258, 0.01891469955444336, 0.01795196533203125, 0.015957355499267578, 0.08831596374511719, 0.016986608505249023, 0.015540838241577148, 0.01595759391784668, 0.013964653015136719, 0.018951416015625, 0.013962507247924805, 0.09535932540893555, 0.012002229690551758, 0.011968612670898438, 0.009939193725585938, 0.0010313987731933594]"/>
    <s v="[1.3347728252410889, 0.4270942211151123, 0.1825404167175293]"/>
    <s v="[0.0, 0.0]"/>
    <x v="3"/>
  </r>
  <r>
    <n v="69"/>
    <x v="9"/>
    <n v="52"/>
    <n v="36"/>
    <n v="48"/>
    <n v="84"/>
    <n v="0.63157894736842102"/>
    <n v="4"/>
    <n v="25"/>
    <s v="[84]"/>
    <s v="[26]"/>
    <s v="R"/>
    <s v="A"/>
    <s v="ip"/>
    <s v="S"/>
    <n v="0"/>
    <n v="1800"/>
    <n v="612.5"/>
    <n v="900"/>
    <n v="0"/>
    <n v="287.5"/>
    <n v="0"/>
    <n v="580"/>
    <n v="1200"/>
    <n v="20.000000000000231"/>
    <n v="-2.2737367544323211E-13"/>
    <s v="[1800.0, 1800.0]"/>
    <n v="1"/>
    <n v="1"/>
    <s v="[]"/>
    <n v="0"/>
    <n v="5"/>
    <n v="1.392745971679688E-2"/>
    <n v="9.7344818115234375"/>
    <s v="[0.050415754318237305, 0.04886603355407715, 0.04546666145324707, 0.05185961723327637, 0.7391908168792725, 0.02942943572998047, 0.027925491333007812, 0.02792501449584961, 0.02593398094177246, 0.2038745880126953, 0.02245044708251953, 0.02293848991394043, 0.02193927764892578, 0.018950462341308594, 0.019947528839111328, 0.016462326049804688, 0.016991138458251953, 0.08830952644348145, 0.016953468322753906, 0.014960050582885742, 0.014963150024414062, 0.07940006256103516, 0.013965368270874023, 0.012964487075805664, 0.01301121711730957, 0.011962175369262695, 0.01093602180480957, 0.010972261428833008, 0.0009953975677490234]"/>
    <s v="[1.292266845703125, 0.48566174507141113, 0.057427406311035156, 0.06235313415527344, 0.10135698318481445, 0.1003873348236084, 0.09237384796142578]"/>
    <s v="[0.0, 0.0]"/>
    <x v="3"/>
  </r>
  <r>
    <n v="70"/>
    <x v="9"/>
    <n v="52"/>
    <n v="36"/>
    <n v="48"/>
    <n v="84"/>
    <n v="0.63157894736842102"/>
    <n v="4"/>
    <n v="25"/>
    <s v="[]"/>
    <s v="[26]"/>
    <s v="R"/>
    <s v="A"/>
    <s v="ip"/>
    <s v="S"/>
    <n v="0"/>
    <n v="1800"/>
    <n v="227.5"/>
    <n v="900"/>
    <n v="0"/>
    <n v="269.68797643759319"/>
    <n v="402.81202356240681"/>
    <n v="580"/>
    <n v="1200"/>
    <n v="20.000000000000231"/>
    <n v="-2.2737367544323211E-13"/>
    <s v="[1397.187976437593, 1800.0]"/>
    <n v="1"/>
    <n v="1"/>
    <s v="[]"/>
    <n v="0"/>
    <n v="0"/>
    <n v="1.3928890228271479E-2"/>
    <n v="9.7272930145263672"/>
    <s v="[0.04990077018737793, 0.04649615287780762, 0.04546475410461426, 0.051868438720703125, 0.696643590927124, 0.029546022415161133, 0.030880451202392578, 0.030919313430786133, 0.024899721145629883, 0.2006239891052246, 0.020943880081176758, 0.02094411849975586, 0.019984960556030273, 0.019556760787963867, 0.019981861114501953, 0.016957759857177734, 0.016952991485595703, 0.017917394638061523, 0.08991003036499023, 0.013963460922241211, 0.012965202331542969, 0.013962268829345703, 0.012968778610229492, 0.012965202331542969, 0.011967897415161133, 0.000997781753540039, 0.0009992122650146484, 0.0009970664978027344, 0.0009946823120117188]"/>
    <s v="[1.2866179943084717, 0.5299899578094482, 0.0634453296661377, 0.11389827728271484]"/>
    <s v="[0.0]"/>
    <x v="3"/>
  </r>
  <r>
    <n v="71"/>
    <x v="9"/>
    <n v="52"/>
    <n v="36"/>
    <n v="49"/>
    <n v="85"/>
    <n v="0.63909774436090228"/>
    <n v="4"/>
    <n v="26"/>
    <s v="[53]"/>
    <s v="[]"/>
    <s v="R"/>
    <s v="A"/>
    <s v="ip"/>
    <s v="S"/>
    <n v="0"/>
    <n v="1800"/>
    <n v="642.5"/>
    <n v="900"/>
    <n v="14.14209497730303"/>
    <n v="243.357905022697"/>
    <n v="0"/>
    <n v="543.33333333333337"/>
    <n v="1225"/>
    <n v="0"/>
    <n v="31.666666666666519"/>
    <s v="[1800.0, 1768.3333333333333]"/>
    <n v="1"/>
    <n v="1"/>
    <s v="[]"/>
    <n v="0"/>
    <n v="0"/>
    <n v="1.492595672607422E-2"/>
    <n v="9.6680490970611572"/>
    <s v="[0.0509030818939209, 0.04741811752319336, 0.04388999938964844, 0.05336594581604004, 0.8463261127471924, 0.03195071220397949, 0.028098106384277344, 0.026928186416625977, 0.024448871612548828, 0.02293848991394043, 0.10423588752746582, 0.01994633674621582, 0.017952442169189453, 0.017961740493774414, 0.01746678352355957, 0.017989635467529297, 0.016914844512939453, 0.013962984085083008, 0.014960289001464844, 0.1281721591949463, 0.013963937759399414, 0.012964010238647461, 0.010972023010253906, 0.0109710693359375, 0.09832358360290527, 0.010553359985351562, 0.00993967056274414, 0.000997304916381836, 0.0009970664978027344, 0.0009975433349609375]"/>
    <s v="[1.2892935276031494, 0.5373315811157227, 0.14863371849060059]"/>
    <s v="[0.0]"/>
    <x v="3"/>
  </r>
  <r>
    <n v="72"/>
    <x v="9"/>
    <n v="52"/>
    <n v="36"/>
    <n v="49"/>
    <n v="85"/>
    <n v="0.63909774436090228"/>
    <n v="4"/>
    <n v="26"/>
    <s v="[]"/>
    <s v="[]"/>
    <s v="R"/>
    <s v="A"/>
    <s v="ip"/>
    <s v="S"/>
    <n v="0"/>
    <n v="1800"/>
    <n v="227.5"/>
    <n v="900"/>
    <n v="0"/>
    <n v="278.4928908277941"/>
    <n v="394.0071091722059"/>
    <n v="543.33333333333337"/>
    <n v="1225"/>
    <n v="0"/>
    <n v="31.666666666666519"/>
    <s v="[1405.992890827794, 1768.3333333333333]"/>
    <n v="1"/>
    <n v="1"/>
    <s v="[]"/>
    <n v="0"/>
    <n v="0"/>
    <n v="1.396274566650391E-2"/>
    <n v="9.6870970726013184"/>
    <s v="[0.04987072944641113, 0.04645681381225586, 0.04346895217895508, 0.05257296562194824, 0.8579850196838379, 0.031951904296875, 0.03191399574279785, 0.026554346084594727, 0.024971723556518555, 0.19964885711669922, 0.021976709365844727, 0.0209805965423584, 0.020527124404907227, 0.019945859909057617, 0.018949508666992188, 0.021942615509033203, 0.018987417221069336, 0.014543771743774414, 0.014996051788330078, 0.13780570030212402, 0.013962030410766602, 0.012964963912963867, 0.011967182159423828, 0.011971712112426758, 0.009973287582397461, 0.010973930358886719, 0.000993490219116211, 0.0009980201721191406, 0.000997304916381836, 0.0009968280792236328]"/>
    <s v="[1.2659313678741455, 0.5255570411682129, 0.06382966041564941, 0.07541680335998535]"/>
    <s v="[]"/>
    <x v="3"/>
  </r>
  <r>
    <n v="73"/>
    <x v="9"/>
    <n v="52"/>
    <n v="36"/>
    <n v="49"/>
    <n v="85"/>
    <n v="0.63909774436090228"/>
    <n v="4"/>
    <n v="26"/>
    <s v="[]"/>
    <s v="[]"/>
    <s v="R"/>
    <s v="A"/>
    <s v="ip"/>
    <s v="S"/>
    <n v="0"/>
    <n v="1800"/>
    <n v="227.5"/>
    <n v="900"/>
    <n v="0"/>
    <n v="536.64497992434099"/>
    <n v="135.85502007565901"/>
    <n v="543.33333333333337"/>
    <n v="1225"/>
    <n v="0"/>
    <n v="31.666666666666519"/>
    <s v="[1664.144979924341, 1768.3333333333333]"/>
    <n v="1"/>
    <n v="1"/>
    <s v="[]"/>
    <n v="0"/>
    <n v="2"/>
    <n v="1.4925718307495121E-2"/>
    <n v="9.7305088043212891"/>
    <s v="[0.049866437911987305, 0.04742312431335449, 0.04546213150024414, 0.05186295509338379, 0.6605188846588135, 0.027925968170166016, 0.027962446212768555, 0.027546405792236328, 0.02393651008605957, 0.21266722679138184, 0.021943092346191406, 0.019982099533081055, 0.02052903175354004, 0.018949508666992188, 0.017952442169189453, 0.017949581146240234, 0.016954421997070312, 0.017503023147583008, 0.02293848991394043, 0.01499629020690918, 0.014965534210205078, 0.013959407806396484, 0.13285040855407715, 0.01196742057800293, 0.010968446731567383, 0.014960050582885742, 0.008977413177490234, 0.008975982666015625, 0.010972023010253906, 0.0009958744049072266]"/>
    <s v="[1.2825734615325928, 0.7906396389007568, 0.21470403671264648, 0.09628748893737793, 0.1312253475189209, 0.06035041809082031]"/>
    <s v="[]"/>
    <x v="3"/>
  </r>
  <r>
    <n v="74"/>
    <x v="9"/>
    <n v="52"/>
    <n v="38"/>
    <n v="48"/>
    <n v="86"/>
    <n v="0.64661654135338342"/>
    <n v="5"/>
    <n v="25"/>
    <s v="[53]"/>
    <s v="[26]"/>
    <s v="R"/>
    <s v="A"/>
    <s v="ip"/>
    <s v="S"/>
    <n v="0"/>
    <n v="1800"/>
    <n v="642.5"/>
    <n v="950"/>
    <n v="21.216321876564962"/>
    <n v="186.28367812343501"/>
    <n v="0"/>
    <n v="580"/>
    <n v="1200"/>
    <n v="20.000000000000231"/>
    <n v="-2.2737367544323211E-13"/>
    <s v="[1800.0, 1800.0]"/>
    <n v="1"/>
    <n v="1"/>
    <s v="[]"/>
    <n v="0"/>
    <n v="0"/>
    <n v="1.447677612304688E-2"/>
    <n v="9.6901636123657227"/>
    <s v="[0.050487518310546875, 0.04683637619018555, 0.04250335693359375, 0.050827741622924805, 0.8328187465667725, 0.03249931335449219, 0.027932405471801758, 0.026929140090942383, 0.02493596076965332, 0.02193903923034668, 0.1023561954498291, 0.018947124481201172, 0.017995595932006836, 0.017534971237182617, 0.01795196533203125, 0.016957998275756836, 0.01591944694519043, 0.014000415802001953, 0.08439755439758301, 0.01496267318725586, 0.01498556137084961, 0.012557506561279297, 0.07779693603515625, 0.013003349304199219, 0.012556314468383789, 0.010968208312988281, 0.10037755966186523, 0.008974790573120117, 0.009976625442504883, 0.0009968280792236328]"/>
    <s v="[1.3202846050262451, 0.5348708629608154]"/>
    <s v="[0.0, 0.0]"/>
    <x v="3"/>
  </r>
  <r>
    <n v="75"/>
    <x v="9"/>
    <n v="52"/>
    <n v="37"/>
    <n v="48"/>
    <n v="85"/>
    <n v="0.63909774436090228"/>
    <n v="4"/>
    <n v="25"/>
    <s v="[53]"/>
    <s v="[26]"/>
    <s v="R"/>
    <s v="A"/>
    <s v="ip"/>
    <s v="S"/>
    <n v="0"/>
    <n v="1800"/>
    <n v="642.5"/>
    <n v="925"/>
    <n v="17.113362392075029"/>
    <n v="215.386637607925"/>
    <n v="0"/>
    <n v="580"/>
    <n v="1200"/>
    <n v="20.000000000000231"/>
    <n v="-2.2737367544323211E-13"/>
    <s v="[1800.0, 1800.0]"/>
    <n v="1"/>
    <n v="1"/>
    <s v="[]"/>
    <n v="0"/>
    <n v="0"/>
    <n v="1.392698287963867E-2"/>
    <n v="9.7155094146728516"/>
    <s v="[0.0514073371887207, 0.046875953674316406, 0.043886423110961914, 0.05247020721435547, 0.6783690452575684, 0.02751898765563965, 0.02792048454284668, 0.02593088150024414, 0.0254364013671875, 0.19470524787902832, 0.020941495895385742, 0.02194952964782715, 0.02489185333251953, 0.020947694778442383, 0.017516374588012695, 0.01696491241455078, 0.016952037811279297, 0.013962745666503906, 0.08435893058776855, 0.013962268829345703, 0.014922857284545898, 0.011967897415161133, 0.010970592498779297, 0.011969804763793945, 0.05547618865966797, 0.011965751647949219, 0.008977413177490234, 0.009972095489501953, 0.0009992122650146484]"/>
    <s v="[1.245382308959961, 0.5157687664031982, 0.06142067909240723, 0.1082923412322998]"/>
    <s v="[0.0, 0.0]"/>
    <x v="3"/>
  </r>
  <r>
    <n v="76"/>
    <x v="9"/>
    <n v="52"/>
    <n v="38"/>
    <n v="48"/>
    <n v="86"/>
    <n v="0.64661654135338342"/>
    <n v="5"/>
    <n v="25"/>
    <s v="[]"/>
    <s v="[26]"/>
    <s v="R"/>
    <s v="A"/>
    <s v="ip"/>
    <s v="S"/>
    <n v="0"/>
    <n v="1800"/>
    <n v="612.5"/>
    <n v="950"/>
    <n v="0"/>
    <n v="226.098236946073"/>
    <n v="11.40176305392697"/>
    <n v="580"/>
    <n v="1200"/>
    <n v="20.000000000000231"/>
    <n v="-2.2737367544323211E-13"/>
    <s v="[1788.598236946073, 1800.0]"/>
    <n v="1"/>
    <n v="1"/>
    <s v="[]"/>
    <n v="0"/>
    <n v="0"/>
    <n v="1.4467000961303709E-2"/>
    <n v="9.7253656387329102"/>
    <s v="[0.047872066497802734, 0.04644274711608887, 0.04450273513793945, 0.621976375579834, 0.030919313430786133, 0.024930953979492188, 0.02455449104309082, 0.023940324783325195, 0.02193903923034668, 0.1636948585510254, 0.022940635681152344, 0.021938800811767578, 0.019992351531982422, 0.01952958106994629, 0.018926382064819336, 0.016979217529296875, 0.015957355499267578, 0.08530044555664062, 0.014964580535888672, 0.014954805374145508, 0.013962745666503906, 0.012964487075805664, 0.014004945755004883, 0.06781458854675293, 0.011013984680175781, 0.010561704635620117, 0.010969161987304688, 0.008975505828857422, 0.00956106185913086, 0.0009989738464355469]"/>
    <s v="[1.261134147644043, 0.4053161144256592, 0.0634462833404541, 0.13678359985351562, 0.07484197616577148]"/>
    <s v="[0.0]"/>
    <x v="3"/>
  </r>
  <r>
    <n v="77"/>
    <x v="9"/>
    <n v="52"/>
    <n v="36"/>
    <n v="49"/>
    <n v="85"/>
    <n v="0.63909774436090228"/>
    <n v="4"/>
    <n v="26"/>
    <s v="[]"/>
    <s v="[]"/>
    <s v="R"/>
    <s v="A"/>
    <s v="ip"/>
    <s v="S"/>
    <n v="0"/>
    <n v="1800"/>
    <n v="227.5"/>
    <n v="900"/>
    <n v="0"/>
    <n v="325.1811252812829"/>
    <n v="347.3188747187171"/>
    <n v="543.33333333333337"/>
    <n v="1225"/>
    <n v="0"/>
    <n v="31.666666666666519"/>
    <s v="[1452.681125281283, 1768.3333333333333]"/>
    <n v="1"/>
    <n v="1"/>
    <s v="[]"/>
    <n v="0"/>
    <n v="0"/>
    <n v="1.4925003051757811E-2"/>
    <n v="9.7488608360290527"/>
    <s v="[0.04783463478088379, 0.04738450050354004, 0.044466495513916016, 0.6323490142822266, 0.03044867515563965, 0.023938655853271484, 0.023936033248901367, 0.026961088180541992, 0.022942543029785156, 0.16978740692138672, 0.02294135093688965, 0.02397465705871582, 0.021525144577026367, 0.020908832550048828, 0.019982337951660156, 0.01894998550415039, 0.019948959350585938, 0.021939754486083984, 0.01695537567138672, 0.016954421997070312, 0.2017059326171875, 0.01396322250366211, 0.014005661010742188, 0.01454925537109375, 0.01097249984741211, 0.012929677963256836, 0.001032114028930664, 0.0009970664978027344, 0.000997304916381836, 0.0]"/>
    <s v="[1.254105806350708, 0.3813595771789551, 0.21126747131347656, 0.2275400161743164]"/>
    <s v="[]"/>
    <x v="3"/>
  </r>
  <r>
    <n v="78"/>
    <x v="9"/>
    <n v="52"/>
    <n v="37"/>
    <n v="48"/>
    <n v="85"/>
    <n v="0.63909774436090228"/>
    <n v="4"/>
    <n v="25"/>
    <s v="[84]"/>
    <s v="[26]"/>
    <s v="R"/>
    <s v="A"/>
    <s v="ip"/>
    <s v="S"/>
    <n v="0"/>
    <n v="1800"/>
    <n v="612.5"/>
    <n v="925"/>
    <n v="3.898020878169973"/>
    <n v="258.60197912183003"/>
    <n v="0"/>
    <n v="580"/>
    <n v="1200"/>
    <n v="20.000000000000231"/>
    <n v="-2.2737367544323211E-13"/>
    <s v="[1800.0, 1800.0]"/>
    <n v="1"/>
    <n v="1"/>
    <s v="[]"/>
    <n v="0"/>
    <n v="3"/>
    <n v="1.4495849609375E-2"/>
    <n v="9.7211134433746338"/>
    <s v="[0.0498661994934082, 0.04646587371826172, 0.044441938400268555, 0.6387743949890137, 0.02999591827392578, 0.02351832389831543, 0.02493572235107422, 0.0249330997467041, 0.023523569107055664, 0.171095609664917, 0.021978378295898438, 0.023516178131103516, 0.02094411849975586, 0.019948482513427734, 0.01895284652709961, 0.01699519157409668, 0.016540050506591797, 0.08680033683776855, 0.01753091812133789, 0.01595783233642578, 0.013962507247924805, 0.012929439544677734, 0.0793004035949707, 0.012967348098754883, 0.013414859771728516, 0.012001514434814453, 0.013998985290527344, 0.010967493057250977, 0.000997304916381836]"/>
    <s v="[1.2676517963409424, 0.4163036346435547, 0.1352250576019287, 0.05137038230895996, 0.09828519821166992, 0.1762242317199707, 0.07737565040588379]"/>
    <s v="[0.0, 0.0]"/>
    <x v="3"/>
  </r>
  <r>
    <n v="79"/>
    <x v="9"/>
    <n v="52"/>
    <n v="40"/>
    <n v="49"/>
    <n v="89"/>
    <n v="0.66917293233082709"/>
    <n v="6"/>
    <n v="26"/>
    <s v="[]"/>
    <s v="[]"/>
    <s v="R"/>
    <s v="A"/>
    <s v="ip"/>
    <s v="S"/>
    <n v="0"/>
    <n v="1800"/>
    <n v="642.5"/>
    <n v="1000"/>
    <n v="0"/>
    <n v="67.638252791439982"/>
    <n v="89.861747208560018"/>
    <n v="543.33333333333337"/>
    <n v="1225"/>
    <n v="0"/>
    <n v="31.666666666666519"/>
    <s v="[1710.13825279144, 1768.3333333333333]"/>
    <n v="1"/>
    <n v="1"/>
    <s v="[]"/>
    <n v="0"/>
    <n v="0"/>
    <n v="1.491951942443848E-2"/>
    <n v="9.7363255023956299"/>
    <s v="[0.05041050910949707, 0.04787707328796387, 0.044446468353271484, 0.5910289287567139, 0.02992081642150879, 0.024966716766357422, 0.023935794830322266, 0.025967121124267578, 0.022129058837890625, 0.17101216316223145, 0.023026704788208008, 0.02293848991394043, 0.019946813583374023, 0.018949270248413086, 0.01695561408996582, 0.017464160919189453, 0.15410137176513672, 0.01595926284790039, 0.015956878662109375, 0.014472723007202148, 0.013962745666503906, 0.11723852157592773, 0.012965917587280273, 0.012931108474731445, 0.011968851089477539, 0.011039972305297852, 0.17972445487976074, 0.015958786010742188, 0.0010006427764892578, 0.0009949207305908203, 0.001035928726196289, 0.0]"/>
    <s v="[1.2814078330993652, 0.3894829750061035]"/>
    <s v="[]"/>
    <x v="3"/>
  </r>
  <r>
    <n v="80"/>
    <x v="9"/>
    <n v="52"/>
    <n v="38"/>
    <n v="48"/>
    <n v="86"/>
    <n v="0.64661654135338342"/>
    <n v="5"/>
    <n v="25"/>
    <s v="[]"/>
    <s v="[26]"/>
    <s v="R"/>
    <s v="A"/>
    <s v="ip"/>
    <s v="S"/>
    <n v="0"/>
    <n v="1800"/>
    <n v="612.5"/>
    <n v="950"/>
    <n v="0"/>
    <n v="210.66497731316301"/>
    <n v="26.835022686836961"/>
    <n v="580"/>
    <n v="1200"/>
    <n v="20.000000000000231"/>
    <n v="-2.2737367544323211E-13"/>
    <s v="[1773.164977313163, 1800.0]"/>
    <n v="1"/>
    <n v="1"/>
    <s v="[]"/>
    <n v="0"/>
    <n v="0"/>
    <n v="1.4425754547119141E-2"/>
    <n v="9.7380654811859131"/>
    <s v="[0.04987621307373047, 0.04749870300292969, 0.04346799850463867, 0.6337020397186279, 0.03091740608215332, 0.023984193801879883, 0.024485349655151367, 0.025930404663085938, 0.02294015884399414, 0.17167067527770996, 0.022977113723754883, 0.022533416748046875, 0.021939992904663086, 0.020940065383911133, 0.018948793411254883, 0.016994953155517578, 0.016540050506591797, 0.014960050582885742, 0.08738398551940918, 0.013962745666503906, 0.012967586517333984, 0.01258087158203125, 0.01196908950805664, 0.06383275985717773, 0.012001991271972656, 0.010560750961303711, 0.010971307754516602, 0.010448932647705078, 0.0009961128234863281, 0.0009975433349609375]"/>
    <s v="[1.2657456398010254, 0.422072172164917, 0.06382298469543457, 0.07583141326904297]"/>
    <s v="[0.0]"/>
    <x v="3"/>
  </r>
  <r>
    <n v="81"/>
    <x v="9"/>
    <n v="52"/>
    <n v="36"/>
    <n v="48"/>
    <n v="84"/>
    <n v="0.63157894736842102"/>
    <n v="4"/>
    <n v="25"/>
    <s v="[]"/>
    <s v="[26]"/>
    <s v="R"/>
    <s v="A"/>
    <s v="ip"/>
    <s v="S"/>
    <n v="0"/>
    <n v="1800"/>
    <n v="227.5"/>
    <n v="900"/>
    <n v="0"/>
    <n v="299.28598847331591"/>
    <n v="373.21401152668409"/>
    <n v="580"/>
    <n v="1200"/>
    <n v="20.000000000000231"/>
    <n v="-2.2737367544323211E-13"/>
    <s v="[1426.785988473316, 1800.0]"/>
    <n v="1"/>
    <n v="1"/>
    <s v="[]"/>
    <n v="0"/>
    <n v="0"/>
    <n v="1.3928651809692379E-2"/>
    <n v="9.7355513572692871"/>
    <s v="[0.05049848556518555, 0.04683494567871094, 0.04388260841369629, 0.052484989166259766, 0.036902427673339844, 0.6660439968109131, 0.02795886993408203, 0.02792954444885254, 0.02297186851501465, 0.022937297821044922, 0.019985198974609375, 0.10591721534729004, 0.022930383682250977, 0.020951271057128906, 0.020944833755493164, 0.019982337951660156, 0.018535614013671875, 0.019913196563720703, 0.014995336532592773, 0.014960050582885742, 0.1531064510345459, 0.012967109680175781, 0.011479377746582031, 0.010972976684570312, 0.01200723648071289, 0.0015416145324707031, 0.0010347366333007812, 0.0009627342224121094, 0.0010318756103515625]"/>
    <s v="[1.266223669052124, 0.4647681713104248, 0.16765284538269043, 0.07583475112915039]"/>
    <s v="[0.0]"/>
    <x v="3"/>
  </r>
  <r>
    <n v="82"/>
    <x v="9"/>
    <n v="52"/>
    <n v="36"/>
    <n v="49"/>
    <n v="85"/>
    <n v="0.63909774436090228"/>
    <n v="4"/>
    <n v="26"/>
    <s v="[]"/>
    <s v="[]"/>
    <s v="R"/>
    <s v="A"/>
    <s v="ip"/>
    <s v="S"/>
    <n v="0"/>
    <n v="1800"/>
    <n v="227.5"/>
    <n v="900"/>
    <n v="0"/>
    <n v="323.5353326635211"/>
    <n v="348.9646673364789"/>
    <n v="543.33333333333337"/>
    <n v="1225"/>
    <n v="0"/>
    <n v="31.666666666666519"/>
    <s v="[1451.035332663521, 1768.3333333333333]"/>
    <n v="1"/>
    <n v="1"/>
    <s v="[]"/>
    <n v="0"/>
    <n v="0"/>
    <n v="1.3928890228271479E-2"/>
    <n v="9.7599377632141113"/>
    <s v="[0.04941558837890625, 0.04787421226501465, 0.0438840389251709, 0.6331479549407959, 0.028911828994750977, 0.02390122413635254, 0.023449420928955078, 0.02593088150024414, 0.022940635681152344, 0.16657495498657227, 0.02293848991394043, 0.022940397262573242, 0.021944761276245117, 0.021453380584716797, 0.020943880081176758, 0.02094411849975586, 0.015957355499267578, 0.01893472671508789, 0.015971660614013672, 0.09426426887512207, 0.01595926284790039, 0.015960693359375, 0.01746964454650879, 0.013960599899291992, 0.012965202331542969, 0.011968135833740234, 0.0, 0.0020020008087158203, 0.0009899139404296875, 0.0]"/>
    <s v="[1.2647523880004883, 0.41355299949645996, 0.14784836769104004, 0.12618160247802734]"/>
    <s v="[]"/>
    <x v="3"/>
  </r>
  <r>
    <n v="83"/>
    <x v="9"/>
    <n v="52"/>
    <n v="38"/>
    <n v="48"/>
    <n v="86"/>
    <n v="0.64661654135338342"/>
    <n v="5"/>
    <n v="25"/>
    <s v="[53]"/>
    <s v="[26]"/>
    <s v="R"/>
    <s v="A"/>
    <s v="ip"/>
    <s v="S"/>
    <n v="0"/>
    <n v="1800"/>
    <n v="642.5"/>
    <n v="950"/>
    <n v="0"/>
    <n v="207.49999999999989"/>
    <n v="1.13686837721616E-13"/>
    <n v="580"/>
    <n v="1200"/>
    <n v="20.000000000000231"/>
    <n v="-2.2737367544323211E-13"/>
    <s v="[1800.0, 1800.0]"/>
    <n v="1"/>
    <n v="1"/>
    <s v="[]"/>
    <n v="0"/>
    <n v="0"/>
    <n v="1.5472412109375E-2"/>
    <n v="9.7324531078338623"/>
    <s v="[0.052474021911621094, 0.051496028900146484, 0.12418532371520996, 0.05243039131164551, 0.6669158935546875, 0.0298917293548584, 0.0279233455657959, 0.026929378509521484, 0.023934364318847656, 0.2105274200439453, 0.021945714950561523, 0.020904541015625, 0.020458698272705078, 0.020945072174072266, 0.018947601318359375, 0.016954898834228516, 0.015957355499267578, 0.014962196350097656, 0.0862882137298584, 0.015955686569213867, 0.013962984085083008, 0.011969327926635742, 0.0793008804321289, 0.012965679168701172, 0.013007640838623047, 0.11234307289123535, 0.0115509033203125, 0.00997161865234375, 0.008978605270385742, 0.0]"/>
    <s v="[1.2891020774841309, 0.5197672843933105, 0.06938910484313965, 0.08933591842651367]"/>
    <s v="[0.0009944438934326172, 0.0]"/>
    <x v="3"/>
  </r>
  <r>
    <n v="84"/>
    <x v="9"/>
    <n v="52"/>
    <n v="36"/>
    <n v="49"/>
    <n v="85"/>
    <n v="0.63909774436090228"/>
    <n v="4"/>
    <n v="26"/>
    <s v="[]"/>
    <s v="[]"/>
    <s v="R"/>
    <s v="A"/>
    <s v="ip"/>
    <s v="S"/>
    <n v="0"/>
    <n v="1800"/>
    <n v="227.5"/>
    <n v="900"/>
    <n v="0"/>
    <n v="432.79021630467201"/>
    <n v="239.70978369532801"/>
    <n v="543.33333333333337"/>
    <n v="1225"/>
    <n v="0"/>
    <n v="31.666666666666519"/>
    <s v="[1560.290216304672, 1768.3333333333333]"/>
    <n v="1"/>
    <n v="1"/>
    <s v="[]"/>
    <n v="0"/>
    <n v="1"/>
    <n v="1.496005058288574E-2"/>
    <n v="9.7310070991516113"/>
    <s v="[0.05148887634277344, 0.048834800720214844, 0.043886423110961914, 0.6314072608947754, 0.029885292053222656, 0.02892279624938965, 0.027312517166137695, 0.025895357131958008, 0.02297496795654297, 0.16968989372253418, 0.02194666862487793, 0.022933483123779297, 0.02197885513305664, 0.021529436111450195, 0.019946813583374023, 0.017958402633666992, 0.01595139503479004, 0.019983291625976562, 0.019947290420532227, 0.09825420379638672, 0.015957355499267578, 0.014998912811279297, 0.01443791389465332, 0.013950824737548828, 0.013963460922241211, 0.012964725494384766, 0.0009980201721191406, 0.0009968280792236328, 0.0009975433349609375, 0.0009970664978027344]"/>
    <s v="[1.2686612606048584, 0.41577744483947754, 0.14969992637634277, 0.20372962951660156, 0.30306577682495117]"/>
    <s v="[]"/>
    <x v="3"/>
  </r>
  <r>
    <n v="85"/>
    <x v="9"/>
    <n v="52"/>
    <n v="36"/>
    <n v="49"/>
    <n v="85"/>
    <n v="0.63909774436090228"/>
    <n v="4"/>
    <n v="26"/>
    <s v="[84]"/>
    <s v="[]"/>
    <s v="R"/>
    <s v="A"/>
    <s v="ip"/>
    <s v="S"/>
    <n v="0"/>
    <n v="1800"/>
    <n v="612.5"/>
    <n v="900"/>
    <n v="0"/>
    <n v="287.5"/>
    <n v="0"/>
    <n v="543.33333333333337"/>
    <n v="1225"/>
    <n v="0"/>
    <n v="31.666666666666519"/>
    <s v="[1800.0, 1768.3333333333333]"/>
    <n v="1"/>
    <n v="1"/>
    <s v="[]"/>
    <n v="0"/>
    <n v="3"/>
    <n v="1.5917539596557621E-2"/>
    <n v="9.736339807510376"/>
    <s v="[0.052858829498291016, 0.04749178886413574, 0.043410539627075195, 0.05184674263000488, 0.036900997161865234, 0.7091777324676514, 0.027927160263061523, 0.027441024780273438, 0.023936033248901367, 0.022973299026489258, 0.019526004791259766, 0.01891613006591797, 0.08831167221069336, 0.018915891647338867, 0.01994633674621582, 0.022970914840698242, 0.017989397048950195, 0.018488645553588867, 0.01695704460144043, 0.10027885437011719, 0.015958547592163086, 0.015956401824951172, 0.01496267318725586, 0.18962669372558594, 0.0139617919921875, 0.01200723648071289, 0.011548519134521484, 0.000997304916381836, 0.000997304916381836, 0.000997304916381836]"/>
    <s v="[1.2587311267852783, 0.9483208656311035, 0.43833422660827637, 0.2066502571105957, 0.1839902400970459]"/>
    <s v="[0.0]"/>
    <x v="3"/>
  </r>
  <r>
    <n v="86"/>
    <x v="9"/>
    <n v="52"/>
    <n v="36"/>
    <n v="49"/>
    <n v="85"/>
    <n v="0.63909774436090228"/>
    <n v="4"/>
    <n v="26"/>
    <s v="[]"/>
    <s v="[]"/>
    <s v="R"/>
    <s v="A"/>
    <s v="ip"/>
    <s v="S"/>
    <n v="0"/>
    <n v="1800"/>
    <n v="227.5"/>
    <n v="900"/>
    <n v="0"/>
    <n v="402.46478734136889"/>
    <n v="270.03521265863111"/>
    <n v="543.33333333333337"/>
    <n v="1225"/>
    <n v="0"/>
    <n v="31.666666666666519"/>
    <s v="[1529.964787341369, 1768.3333333333333]"/>
    <n v="1"/>
    <n v="1"/>
    <s v="[]"/>
    <n v="0"/>
    <n v="1"/>
    <n v="1.6919851303100589E-2"/>
    <n v="9.7590858936309814"/>
    <s v="[0.051375627517700195, 0.04787158966064453, 0.04388236999511719, 0.6443049907684326, 0.030919551849365234, 0.023969650268554688, 0.02397441864013672, 0.024934053421020508, 0.022937774658203125, 0.1695728302001953, 0.023937225341796875, 0.02293848991394043, 0.0219573974609375, 0.025514841079711914, 0.020910263061523438, 0.019980669021606445, 0.0229036808013916, 0.017955303192138672, 0.01647019386291504, 0.24042510986328125, 0.015955448150634766, 0.015959501266479492, 0.014963150024414062, 0.014476299285888672, 0.013965606689453125, 0.01296544075012207, 0.0009970664978027344, 0.000997304916381836, 0.0, 0.0009975433349609375]"/>
    <s v="[1.2603363990783691, 0.4165215492248535, 0.19059538841247559, 0.21256661415100098, 0.30989885330200195]"/>
    <s v="[]"/>
    <x v="3"/>
  </r>
  <r>
    <n v="87"/>
    <x v="9"/>
    <n v="52"/>
    <n v="36"/>
    <n v="48"/>
    <n v="84"/>
    <n v="0.63157894736842102"/>
    <n v="4"/>
    <n v="25"/>
    <s v="[]"/>
    <s v="[26]"/>
    <s v="R"/>
    <s v="A"/>
    <s v="ip"/>
    <s v="S"/>
    <n v="0"/>
    <n v="1800"/>
    <n v="227.5"/>
    <n v="900"/>
    <n v="0"/>
    <n v="505.89675430221502"/>
    <n v="166.60324569778501"/>
    <n v="580"/>
    <n v="1200"/>
    <n v="20.000000000000231"/>
    <n v="-2.2737367544323211E-13"/>
    <s v="[1633.396754302215, 1800.0]"/>
    <n v="1"/>
    <n v="1"/>
    <s v="[]"/>
    <n v="0"/>
    <n v="2"/>
    <n v="1.4963865280151371E-2"/>
    <n v="9.743696928024292"/>
    <s v="[0.05086231231689453, 0.04838371276855469, 0.04538393020629883, 0.05385589599609375, 0.7681374549865723, 0.028923988342285156, 0.02792811393737793, 0.026436328887939453, 0.024939298629760742, 0.22194814682006836, 0.021941184997558594, 0.020945310592651367, 0.021939992904663086, 0.021943330764770508, 0.01845693588256836, 0.01795172691345215, 0.016954660415649414, 0.08727693557739258, 0.016954898834228516, 0.01595759391784668, 0.015955209732055664, 0.015961408615112305, 0.013966560363769531, 0.013995170593261719, 0.016469478607177734, 0.0109710693359375, 0.009973287582397461, 0.008975982666015625, 0.009977340698242188]"/>
    <s v="[1.2739193439483643, 0.5382876396179199, 0.16161704063415527, 0.211500883102417, 0.13914752006530762]"/>
    <s v="[0.0]"/>
    <x v="3"/>
  </r>
  <r>
    <n v="88"/>
    <x v="9"/>
    <n v="52"/>
    <n v="40"/>
    <n v="48"/>
    <n v="88"/>
    <n v="0.66165413533834583"/>
    <n v="6"/>
    <n v="25"/>
    <s v="[]"/>
    <s v="[26]"/>
    <s v="R"/>
    <s v="A"/>
    <s v="ip"/>
    <s v="S"/>
    <n v="0"/>
    <n v="1800"/>
    <n v="642.5"/>
    <n v="1000"/>
    <n v="0"/>
    <n v="122.0569846566659"/>
    <n v="35.443015343334082"/>
    <n v="580"/>
    <n v="1200"/>
    <n v="20.000000000000231"/>
    <n v="-2.2737367544323211E-13"/>
    <s v="[1764.556984656666, 1800.0]"/>
    <n v="1"/>
    <n v="1"/>
    <s v="[]"/>
    <n v="0"/>
    <n v="1"/>
    <n v="1.347780227661133E-2"/>
    <n v="9.73207688331604"/>
    <s v="[0.05444645881652832, 0.05182242393493652, 0.04347062110900879, 0.6070237159729004, 0.027889013290405273, 0.022938966751098633, 0.023937463760375977, 0.024934053421020508, 0.023899078369140625, 0.16765260696411133, 0.02196478843688965, 0.023934125900268555, 0.020982742309570312, 0.019521236419677734, 0.018959522247314453, 0.01695418357849121, 0.01691889762878418, 0.08436417579650879, 0.014966249465942383, 0.01491999626159668, 0.14483094215393066, 0.0199739933013916, 0.013934135437011719, 0.012962818145751953, 0.010973215103149414, 0.08140134811401367, 0.011005640029907227, 0.010971546173095703, 0.0, 0.001001596450805664, 0.0009932518005371094]"/>
    <s v="[1.2248599529266357, 0.4109351634979248, 0.11731410026550293, 0.06630563735961914]"/>
    <s v="[0.0]"/>
    <x v="3"/>
  </r>
  <r>
    <n v="89"/>
    <x v="9"/>
    <n v="52"/>
    <n v="38"/>
    <n v="48"/>
    <n v="86"/>
    <n v="0.64661654135338342"/>
    <n v="5"/>
    <n v="25"/>
    <s v="[53]"/>
    <s v="[26]"/>
    <s v="R"/>
    <s v="A"/>
    <s v="ip"/>
    <s v="S"/>
    <n v="0"/>
    <n v="1800"/>
    <n v="642.5"/>
    <n v="950"/>
    <n v="0"/>
    <n v="207.5"/>
    <n v="0"/>
    <n v="580"/>
    <n v="1200"/>
    <n v="20.000000000000231"/>
    <n v="-2.2737367544323211E-13"/>
    <s v="[1800.0, 1800.0]"/>
    <n v="1"/>
    <n v="1"/>
    <s v="[]"/>
    <n v="0"/>
    <n v="2"/>
    <n v="1.444888114929199E-2"/>
    <n v="9.7304632663726807"/>
    <s v="[0.0498654842376709, 0.04749703407287598, 0.04845619201660156, 0.588322639465332, 0.03150177001953125, 0.02393484115600586, 0.024933576583862305, 0.024933576583862305, 0.022975921630859375, 0.16580724716186523, 0.021907329559326172, 0.022976398468017578, 0.019942760467529297, 0.019533634185791016, 0.01795196533203125, 0.016959190368652344, 0.017949819564819336, 0.10733342170715332, 0.017951250076293945, 0.015921354293823242, 0.14966559410095215, 0.014924049377441406, 0.017992019653320312, 0.012998342514038086, 0.0135498046875, 0.1711716651916504, 0.012968063354492188, 0.010972738265991211, 0.011475086212158203, 0.0]"/>
    <s v="[1.2551369667053223, 0.4277498722076416, 0.07734155654907227, 0.1204993724822998]"/>
    <s v="[0.0, 0.0]"/>
    <x v="3"/>
  </r>
  <r>
    <n v="90"/>
    <x v="9"/>
    <n v="52"/>
    <n v="40"/>
    <n v="48"/>
    <n v="88"/>
    <n v="0.66165413533834583"/>
    <n v="6"/>
    <n v="25"/>
    <s v="[]"/>
    <s v="[26]"/>
    <s v="R"/>
    <s v="A"/>
    <s v="ip"/>
    <s v="S"/>
    <n v="0"/>
    <n v="1800"/>
    <n v="642.5"/>
    <n v="1000"/>
    <n v="0"/>
    <n v="94.388811017837952"/>
    <n v="63.111188982162048"/>
    <n v="580"/>
    <n v="1200"/>
    <n v="20.000000000000231"/>
    <n v="-2.2737367544323211E-13"/>
    <s v="[1736.888811017838, 1800.0]"/>
    <n v="1"/>
    <n v="1"/>
    <s v="[]"/>
    <n v="0"/>
    <n v="0"/>
    <n v="1.396465301513672E-2"/>
    <n v="9.680058479309082"/>
    <s v="[0.050379037857055664, 0.04691767692565918, 0.04448103904724121, 0.6328589916229248, 0.030950069427490234, 0.022977828979492188, 0.02450871467590332, 0.02593088150024414, 0.02294158935546875, 0.17159676551818848, 0.02290654182434082, 0.02245306968688965, 0.021974563598632812, 0.01894855499267578, 0.018917322158813477, 0.016987085342407227, 0.01699209213256836, 0.0877373218536377, 0.016470909118652344, 0.015958786010742188, 0.015989065170288086, 0.1757357120513916, 0.012931585311889648, 0.01296544075012207, 0.011968135833740234, 0.14220619201660156, 0.01151275634765625, 0.01100778579711914, 0.0009987354278564453, 0.0, 0.0009958744049072266]"/>
    <s v="[1.26949143409729, 0.4254152774810791]"/>
    <s v="[0.0]"/>
    <x v="3"/>
  </r>
  <r>
    <n v="91"/>
    <x v="9"/>
    <n v="52"/>
    <n v="38"/>
    <n v="48"/>
    <n v="86"/>
    <n v="0.64661654135338342"/>
    <n v="5"/>
    <n v="25"/>
    <s v="[]"/>
    <s v="[26]"/>
    <s v="R"/>
    <s v="A"/>
    <s v="ip"/>
    <s v="S"/>
    <n v="0"/>
    <n v="1800"/>
    <n v="642.5"/>
    <n v="950"/>
    <n v="0"/>
    <n v="180.9979018811359"/>
    <n v="26.502098118864069"/>
    <n v="580"/>
    <n v="1200"/>
    <n v="20.000000000000231"/>
    <n v="-2.2737367544323211E-13"/>
    <s v="[1773.497901881136, 1800.0]"/>
    <n v="1"/>
    <n v="1"/>
    <s v="[]"/>
    <n v="0"/>
    <n v="0"/>
    <n v="1.3961076736450201E-2"/>
    <n v="9.7316684722900391"/>
    <s v="[0.04990696907043457, 0.048453330993652344, 0.04445910453796387, 0.63466477394104, 0.029922008514404297, 0.02444601058959961, 0.023936748504638672, 0.024970531463623047, 0.023491382598876953, 0.1721937656402588, 0.023556232452392578, 0.0219419002532959, 0.021939516067504883, 0.02194070816040039, 0.018990516662597656, 0.016543149948120117, 0.015956640243530273, 0.08638882637023926, 0.015957117080688477, 0.0159604549407959, 0.015955686569213867, 0.013959884643554688, 0.013962030410766602, 0.15117669105529785, 0.012004375457763672, 0.011554241180419922, 0.010957956314086914, 0.009980916976928711, 0.0009975433349609375, 0.000997304916381836]"/>
    <s v="[1.257800817489624, 0.41796255111694336, 0.1493091583251953]"/>
    <s v="[0.0]"/>
    <x v="3"/>
  </r>
  <r>
    <n v="92"/>
    <x v="9"/>
    <n v="52"/>
    <n v="40"/>
    <n v="48"/>
    <n v="88"/>
    <n v="0.66165413533834583"/>
    <n v="6"/>
    <n v="25"/>
    <s v="[]"/>
    <s v="[26]"/>
    <s v="R"/>
    <s v="A"/>
    <s v="ip"/>
    <s v="S"/>
    <n v="0"/>
    <n v="1800"/>
    <n v="642.5"/>
    <n v="1000"/>
    <n v="0"/>
    <n v="88.425603243904106"/>
    <n v="69.074396756095894"/>
    <n v="580"/>
    <n v="1200"/>
    <n v="20.000000000000231"/>
    <n v="-2.2737367544323211E-13"/>
    <s v="[1730.925603243904, 1800.0]"/>
    <n v="1"/>
    <n v="1"/>
    <s v="[]"/>
    <n v="0"/>
    <n v="0"/>
    <n v="1.394009590148926E-2"/>
    <n v="9.6680994033813477"/>
    <s v="[0.05137896537780762, 0.04887247085571289, 0.04439377784729004, 0.052858829498291016, 0.7399380207061768, 0.028959274291992188, 0.0279238224029541, 0.026928186416625977, 0.02493143081665039, 0.20162034034729004, 0.021563053131103516, 0.019946813583374023, 0.0219419002532959, 0.019911527633666992, 0.01898479461669922, 0.016990184783935547, 0.01753711700439453, 0.08791732788085938, 0.015958786010742188, 0.016957759857177734, 0.015465021133422852, 0.18412208557128906, 0.014467716217041016, 0.013965129852294922, 0.012964963912963867, 0.16568803787231445, 0.011932849884033203, 0.0009970664978027344, 0.000997304916381836, 0.0, 0.000997304916381836]"/>
    <s v="[1.2789251804351807, 0.7591285705566406, 0.06283140182495117]"/>
    <s v="[0.0]"/>
    <x v="3"/>
  </r>
  <r>
    <n v="93"/>
    <x v="9"/>
    <n v="52"/>
    <n v="36"/>
    <n v="48"/>
    <n v="84"/>
    <n v="0.63157894736842102"/>
    <n v="4"/>
    <n v="25"/>
    <s v="[53]"/>
    <s v="[26]"/>
    <s v="R"/>
    <s v="A"/>
    <s v="ip"/>
    <s v="S"/>
    <n v="0"/>
    <n v="1800"/>
    <n v="642.5"/>
    <n v="900"/>
    <n v="0"/>
    <n v="257.5"/>
    <n v="0"/>
    <n v="580"/>
    <n v="1200"/>
    <n v="20.000000000000231"/>
    <n v="-2.2737367544323211E-13"/>
    <s v="[1800.0, 1800.0]"/>
    <n v="1"/>
    <n v="1"/>
    <s v="[]"/>
    <n v="0"/>
    <n v="0"/>
    <n v="1.396083831787109E-2"/>
    <n v="9.7030525207519531"/>
    <s v="[0.05086922645568848, 0.047071218490600586, 0.04340004920959473, 0.6353902816772461, 0.02944183349609375, 0.02392864227294922, 0.025930166244506836, 0.025516033172607422, 0.02297496795654297, 0.17119646072387695, 0.022480010986328125, 0.022936582565307617, 0.02194499969482422, 0.019945383071899414, 0.01946282386779785, 0.01695847511291504, 0.01595759391784668, 0.08827543258666992, 0.016476154327392578, 0.015956878662109375, 0.015955448150634766, 0.013962745666503906, 0.014510393142700195, 0.010970115661621094, 0.0578458309173584, 0.010977745056152344, 0.010480165481567383, 0.009977102279663086, 0.000997304916381836]"/>
    <s v="[1.2796759605407715, 0.4209723472595215, 0.06383109092712402, 0.14922833442687988]"/>
    <s v="[0.0, 0.0]"/>
    <x v="3"/>
  </r>
  <r>
    <n v="94"/>
    <x v="9"/>
    <n v="52"/>
    <n v="38"/>
    <n v="48"/>
    <n v="86"/>
    <n v="0.64661654135338342"/>
    <n v="5"/>
    <n v="25"/>
    <s v="[]"/>
    <s v="[26]"/>
    <s v="R"/>
    <s v="A"/>
    <s v="ip"/>
    <s v="S"/>
    <n v="0"/>
    <n v="1800"/>
    <n v="612.5"/>
    <n v="950"/>
    <n v="0"/>
    <n v="212.88589618862511"/>
    <n v="24.614103811374889"/>
    <n v="580"/>
    <n v="1200"/>
    <n v="20.000000000000231"/>
    <n v="-2.2737367544323211E-13"/>
    <s v="[1775.385896188625, 1800.0]"/>
    <n v="1"/>
    <n v="1"/>
    <s v="[]"/>
    <n v="0"/>
    <n v="0"/>
    <n v="1.3930559158325201E-2"/>
    <n v="9.7240285873413086"/>
    <s v="[0.0509028434753418, 0.046430349349975586, 0.04389619827270508, 0.05236458778381348, 0.6359717845916748, 0.027925491333007812, 0.027968406677246094, 0.026932954788208008, 0.02437305450439453, 0.20065927505493164, 0.02190709114074707, 0.022600412368774414, 0.020941972732543945, 0.01894974708557129, 0.018949031829833984, 0.016955137252807617, 0.01599287986755371, 0.08734631538391113, 0.015996932983398438, 0.014544248580932617, 0.013959407806396484, 0.016921520233154297, 0.013002634048461914, 0.06382870674133301, 0.012514114379882812, 0.0109710693359375, 0.010970354080200195, 0.010970354080200195, 0.0, 0.0009975433349609375]"/>
    <s v="[1.2671518325805664, 0.8202099800109863, 0.1747722625732422]"/>
    <s v="[0.0]"/>
    <x v="3"/>
  </r>
  <r>
    <n v="95"/>
    <x v="9"/>
    <n v="52"/>
    <n v="38"/>
    <n v="49"/>
    <n v="87"/>
    <n v="0.65413533834586468"/>
    <n v="5"/>
    <n v="26"/>
    <s v="[]"/>
    <s v="[]"/>
    <s v="R"/>
    <s v="A"/>
    <s v="ip"/>
    <s v="S"/>
    <n v="0"/>
    <n v="1800"/>
    <n v="642.5"/>
    <n v="950"/>
    <n v="0"/>
    <n v="142.5887816586619"/>
    <n v="64.911218341338099"/>
    <n v="543.33333333333337"/>
    <n v="1225"/>
    <n v="0"/>
    <n v="31.666666666666519"/>
    <s v="[1735.088781658662, 1768.3333333333333]"/>
    <n v="1"/>
    <n v="1"/>
    <s v="[]"/>
    <n v="0"/>
    <n v="0"/>
    <n v="1.392769813537598E-2"/>
    <n v="9.694199800491333"/>
    <s v="[0.05086684226989746, 0.04749178886413574, 0.04450106620788574, 0.6409120559692383, 0.02996039390563965, 0.024518728256225586, 0.023935317993164062, 0.024943113327026367, 0.022975921630859375, 0.1756305694580078, 0.023936986923217773, 0.026484012603759766, 0.019948244094848633, 0.019945859909057617, 0.016954660415649414, 0.017987728118896484, 0.15279436111450195, 0.01695728302001953, 0.014958620071411133, 0.014997243881225586, 0.01750040054321289, 0.012965917587280273, 0.2544562816619873, 0.013007640838623047, 0.011545658111572266, 0.011967897415161133, 0.011970996856689453, 0.0010004043579101562, 0.0009911060333251953, 0.0, 0.0009970664978027344]"/>
    <s v="[1.2553563117980957, 0.4133729934692383, 0.2026357650756836]"/>
    <s v="[]"/>
    <x v="3"/>
  </r>
  <r>
    <n v="96"/>
    <x v="9"/>
    <n v="52"/>
    <n v="40"/>
    <n v="48"/>
    <n v="88"/>
    <n v="0.66165413533834583"/>
    <n v="6"/>
    <n v="25"/>
    <s v="[]"/>
    <s v="[26]"/>
    <s v="R"/>
    <s v="A"/>
    <s v="ip"/>
    <s v="S"/>
    <n v="0"/>
    <n v="1800"/>
    <n v="642.5"/>
    <n v="1000"/>
    <n v="0"/>
    <n v="140.55963359766611"/>
    <n v="16.94036640233389"/>
    <n v="580"/>
    <n v="1200"/>
    <n v="20.000000000000231"/>
    <n v="-2.2737367544323211E-13"/>
    <s v="[1783.059633597666, 1800.0]"/>
    <n v="1"/>
    <n v="1"/>
    <s v="[]"/>
    <n v="0"/>
    <n v="0"/>
    <n v="1.39307975769043E-2"/>
    <n v="9.7283945083618164"/>
    <s v="[0.05148649215698242, 0.04787182807922363, 0.043847084045410156, 0.6349246501922607, 0.02950453758239746, 0.024970531463623047, 0.02393651008605957, 0.025014162063598633, 0.023511886596679688, 0.1751542091369629, 0.022487878799438477, 0.020949125289916992, 0.019941091537475586, 0.01895308494567871, 0.01898336410522461, 0.016537904739379883, 0.01692056655883789, 0.09233856201171875, 0.015540599822998047, 0.014925956726074219, 0.013997077941894531, 0.07840967178344727, 0.012967824935913086, 0.01096796989440918, 0.010977029800415039, 0.10932207107543945, 0.010970354080200195, 0.008960962295532227, 0.009973764419555664, 0.0009982585906982422, 0.0]"/>
    <s v="[1.2604317665100098, 0.4142310619354248, 0.06386613845825195, 0.0764307975769043]"/>
    <s v="[0.0]"/>
    <x v="3"/>
  </r>
  <r>
    <n v="97"/>
    <x v="9"/>
    <n v="52"/>
    <n v="38"/>
    <n v="49"/>
    <n v="87"/>
    <n v="0.65413533834586468"/>
    <n v="5"/>
    <n v="26"/>
    <s v="[]"/>
    <s v="[]"/>
    <s v="R"/>
    <s v="A"/>
    <s v="ip"/>
    <s v="S"/>
    <n v="0"/>
    <n v="1800"/>
    <n v="642.5"/>
    <n v="950"/>
    <n v="0"/>
    <n v="158.36634455891789"/>
    <n v="49.133655441082063"/>
    <n v="543.33333333333337"/>
    <n v="1225"/>
    <n v="0"/>
    <n v="31.666666666666519"/>
    <s v="[1750.866344558918, 1768.3333333333333]"/>
    <n v="1"/>
    <n v="1"/>
    <s v="[]"/>
    <n v="0"/>
    <n v="0"/>
    <n v="1.3964414596557621E-2"/>
    <n v="9.7295010089874268"/>
    <s v="[0.051450490951538086, 0.04790639877319336, 0.04448223114013672, 0.6437249183654785, 0.029920339584350586, 0.02744460105895996, 0.023934364318847656, 0.025930404663085938, 0.021983623504638672, 0.023479461669921875, 0.24462294578552246, 0.02094292640686035, 0.023488521575927734, 0.02097797393798828, 0.01994466781616211, 0.0179598331451416, 0.01694965362548828, 0.01496577262878418, 0.011967658996582031, 0.11987924575805664, 0.013968467712402344, 0.012967109680175781, 0.010963201522827148, 0.1382906436920166, 0.009557008743286133, 0.009975194931030273, 0.011930704116821289, 0.0009970664978027344, 0.000997304916381836, 0.0009975433349609375, 0.0]"/>
    <s v="[1.2682335376739502, 0.4134252071380615, 0.0933980941772461]"/>
    <s v="[]"/>
    <x v="3"/>
  </r>
  <r>
    <n v="98"/>
    <x v="9"/>
    <n v="52"/>
    <n v="36"/>
    <n v="49"/>
    <n v="85"/>
    <n v="0.63909774436090228"/>
    <n v="4"/>
    <n v="26"/>
    <s v="[]"/>
    <s v="[]"/>
    <s v="R"/>
    <s v="A"/>
    <s v="ip"/>
    <s v="S"/>
    <n v="0"/>
    <n v="1800"/>
    <n v="227.5"/>
    <n v="900"/>
    <n v="0"/>
    <n v="516.96917116191503"/>
    <n v="155.530828838085"/>
    <n v="543.33333333333337"/>
    <n v="1225"/>
    <n v="0"/>
    <n v="31.666666666666519"/>
    <s v="[1644.469171161915, 1768.3333333333333]"/>
    <n v="1"/>
    <n v="1"/>
    <s v="[]"/>
    <n v="0"/>
    <n v="1"/>
    <n v="1.3929843902587891E-2"/>
    <n v="9.7165899276733398"/>
    <s v="[0.050900936126708984, 0.046433448791503906, 0.04550504684448242, 0.052825927734375, 0.03442215919494629, 0.564521312713623, 0.027962207794189453, 0.02551746368408203, 0.023936033248901367, 0.02351975440979004, 0.10235452651977539, 0.019938945770263672, 0.01795196533203125, 0.01795363426208496, 0.01798844337463379, 0.01653909683227539, 0.01695990562438965, 0.013960599899291992, 0.01495814323425293, 0.14179468154907227, 0.011978387832641602, 0.010970115661621094, 0.009973764419555664, 0.010969877243041992, 0.00997304916381836, 0.0139617919921875, 0.008014440536499023, 0.008551359176635742, 0.007979393005371094, 0.0009970664978027344]"/>
    <s v="[1.2344605922698975, 0.443373441696167, 0.13425898551940918, 0.08138275146484375, 0.11933064460754395]"/>
    <s v="[]"/>
    <x v="3"/>
  </r>
  <r>
    <n v="99"/>
    <x v="9"/>
    <n v="52"/>
    <n v="36"/>
    <n v="48"/>
    <n v="84"/>
    <n v="0.63157894736842102"/>
    <n v="4"/>
    <n v="25"/>
    <s v="[84]"/>
    <s v="[26]"/>
    <s v="R"/>
    <s v="A"/>
    <s v="ip"/>
    <s v="S"/>
    <n v="0"/>
    <n v="1800"/>
    <n v="612.5"/>
    <n v="900"/>
    <n v="0"/>
    <n v="287.49999999999989"/>
    <n v="1.13686837721616E-13"/>
    <n v="580"/>
    <n v="1200"/>
    <n v="20.000000000000231"/>
    <n v="-2.2737367544323211E-13"/>
    <s v="[1800.0, 1800.0]"/>
    <n v="1"/>
    <n v="1"/>
    <s v="[]"/>
    <n v="0"/>
    <n v="5"/>
    <n v="1.3961076736450201E-2"/>
    <n v="9.7095355987548828"/>
    <s v="[0.050894975662231445, 0.047420501708984375, 0.04445791244506836, 0.05187273025512695, 0.6805083751678467, 0.027923583984375, 0.027558088302612305, 0.02692866325378418, 0.023936033248901367, 0.20310235023498535, 0.02159404754638672, 0.02094292640686035, 0.01994633674621582, 0.021941184997558594, 0.01898670196533203, 0.017505407333374023, 0.015992403030395508, 0.0863955020904541, 0.015956401824951172, 0.014999866485595703, 0.014547109603881836, 0.012968778610229492, 0.07740950584411621, 0.012969255447387695, 0.011967658996582031, 0.011966705322265625, 0.01096653938293457, 0.009984493255615234, 0.0009944438934326172]"/>
    <s v="[1.2491130828857422, 0.5226969718933105, 0.061835289001464844, 0.10833597183227539, 0.11731910705566406, 0.20667076110839844, 0.17373442649841309, 0.1638174057006836]"/>
    <s v="[0.0, 0.0]"/>
    <x v="3"/>
  </r>
  <r>
    <n v="100"/>
    <x v="9"/>
    <n v="52"/>
    <n v="38"/>
    <n v="48"/>
    <n v="86"/>
    <n v="0.64661654135338342"/>
    <n v="5"/>
    <n v="25"/>
    <s v="[53]"/>
    <s v="[26]"/>
    <s v="R"/>
    <s v="A"/>
    <s v="ip"/>
    <s v="S"/>
    <n v="0"/>
    <n v="1800"/>
    <n v="642.5"/>
    <n v="950"/>
    <n v="0"/>
    <n v="207.49999999999989"/>
    <n v="1.13686837721616E-13"/>
    <n v="580"/>
    <n v="1200"/>
    <n v="20.000000000000231"/>
    <n v="-2.2737367544323211E-13"/>
    <s v="[1800.0, 1800.0]"/>
    <n v="1"/>
    <n v="1"/>
    <s v="[]"/>
    <n v="0"/>
    <n v="0"/>
    <n v="1.392698287963867E-2"/>
    <n v="9.7291350364685059"/>
    <s v="[0.05503082275390625, 0.046875953674316406, 0.04288744926452637, 0.052471160888671875, 0.6339883804321289, 0.027536392211914062, 0.028922319412231445, 0.026928186416625977, 0.02393651008605957, 0.1997072696685791, 0.021940946578979492, 0.019951343536376953, 0.019983530044555664, 0.019533872604370117, 0.01894974708557129, 0.016953229904174805, 0.015958547592163086, 0.08741903305053711, 0.015957355499267578, 0.014961719512939453, 0.013962268829345703, 0.07841086387634277, 0.012963294982910156, 0.010973453521728516, 0.010967731475830078, 0.010968923568725586, 0.05743122100830078, 0.009975194931030273, 0.009987354278564453, 0.001012563705444336]"/>
    <s v="[1.2695822715759277, 0.44173574447631836, 0.0702965259552002, 0.05746793746948242]"/>
    <s v="[0.0, 0.0]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A70F9-F6EF-4BD0-9081-4D05FFF05B7B}" name="PivotTable1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38"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3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percentPicked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EC0A-A639-4272-AA00-CDBCA72289A5}">
  <dimension ref="A3:B8"/>
  <sheetViews>
    <sheetView tabSelected="1" workbookViewId="0">
      <selection activeCell="B4" sqref="B4:B7"/>
    </sheetView>
  </sheetViews>
  <sheetFormatPr defaultRowHeight="15" x14ac:dyDescent="0.25"/>
  <cols>
    <col min="1" max="1" width="13.140625" bestFit="1" customWidth="1"/>
    <col min="2" max="2" width="24.140625" bestFit="1" customWidth="1"/>
  </cols>
  <sheetData>
    <row r="3" spans="1:2" x14ac:dyDescent="0.25">
      <c r="A3" s="2" t="s">
        <v>10278</v>
      </c>
      <c r="B3" t="s">
        <v>10280</v>
      </c>
    </row>
    <row r="4" spans="1:2" x14ac:dyDescent="0.25">
      <c r="A4" s="3">
        <v>100</v>
      </c>
      <c r="B4" s="4">
        <v>0.75348298358792731</v>
      </c>
    </row>
    <row r="5" spans="1:2" x14ac:dyDescent="0.25">
      <c r="A5" s="3">
        <v>125</v>
      </c>
      <c r="B5" s="4">
        <v>0.77386938473882871</v>
      </c>
    </row>
    <row r="6" spans="1:2" x14ac:dyDescent="0.25">
      <c r="A6" s="3">
        <v>150</v>
      </c>
      <c r="B6" s="4">
        <v>0.76875449916455774</v>
      </c>
    </row>
    <row r="7" spans="1:2" x14ac:dyDescent="0.25">
      <c r="A7" s="3">
        <v>175</v>
      </c>
      <c r="B7" s="4">
        <v>0.76748380495831869</v>
      </c>
    </row>
    <row r="8" spans="1:2" x14ac:dyDescent="0.25">
      <c r="A8" s="3" t="s">
        <v>10279</v>
      </c>
      <c r="B8" s="4">
        <v>0.76589766811240179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001"/>
  <sheetViews>
    <sheetView topLeftCell="B1" workbookViewId="0">
      <selection activeCell="B1" sqref="B1:AM4001"/>
    </sheetView>
  </sheetViews>
  <sheetFormatPr defaultRowHeight="15" x14ac:dyDescent="0.25"/>
  <cols>
    <col min="2" max="2" width="10.5703125" bestFit="1" customWidth="1"/>
    <col min="3" max="3" width="10" bestFit="1" customWidth="1"/>
    <col min="4" max="4" width="10.28515625" bestFit="1" customWidth="1"/>
    <col min="5" max="5" width="16.28515625" bestFit="1" customWidth="1"/>
    <col min="6" max="6" width="20.140625" bestFit="1" customWidth="1"/>
    <col min="7" max="8" width="20.140625" customWidth="1"/>
    <col min="9" max="9" width="15.7109375" bestFit="1" customWidth="1"/>
  </cols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10276</v>
      </c>
      <c r="H1" s="1" t="s">
        <v>10277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</row>
    <row r="2" spans="1:39" x14ac:dyDescent="0.25">
      <c r="A2" s="1">
        <v>0</v>
      </c>
      <c r="B2">
        <v>1</v>
      </c>
      <c r="C2">
        <v>60</v>
      </c>
      <c r="D2">
        <v>29</v>
      </c>
      <c r="E2">
        <v>22</v>
      </c>
      <c r="F2">
        <v>37</v>
      </c>
      <c r="G2">
        <f>E2+F2</f>
        <v>59</v>
      </c>
      <c r="H2">
        <f>G2/C2</f>
        <v>0.98333333333333328</v>
      </c>
      <c r="I2">
        <v>6</v>
      </c>
      <c r="J2">
        <v>22</v>
      </c>
      <c r="K2" t="s">
        <v>36</v>
      </c>
      <c r="L2" t="s">
        <v>37</v>
      </c>
      <c r="M2" t="s">
        <v>70</v>
      </c>
      <c r="N2" t="s">
        <v>71</v>
      </c>
      <c r="O2" t="s">
        <v>72</v>
      </c>
      <c r="P2" t="s">
        <v>73</v>
      </c>
      <c r="Q2">
        <v>0</v>
      </c>
      <c r="R2">
        <v>1800</v>
      </c>
      <c r="S2">
        <v>572.5</v>
      </c>
      <c r="T2">
        <v>550</v>
      </c>
      <c r="U2">
        <v>5.8901540338690674</v>
      </c>
      <c r="V2">
        <v>671.60984596613093</v>
      </c>
      <c r="W2">
        <v>0</v>
      </c>
      <c r="X2">
        <v>768.33333333333337</v>
      </c>
      <c r="Y2">
        <v>925</v>
      </c>
      <c r="Z2">
        <v>0</v>
      </c>
      <c r="AA2">
        <v>106.6666666666665</v>
      </c>
      <c r="AB2" t="s">
        <v>74</v>
      </c>
      <c r="AC2">
        <v>1</v>
      </c>
      <c r="AD2">
        <v>1</v>
      </c>
      <c r="AE2" t="s">
        <v>37</v>
      </c>
      <c r="AF2">
        <v>0</v>
      </c>
      <c r="AG2">
        <v>0</v>
      </c>
      <c r="AH2">
        <v>2.5898456573486332E-2</v>
      </c>
      <c r="AI2">
        <v>9.9562327861785889</v>
      </c>
      <c r="AJ2" t="s">
        <v>2397</v>
      </c>
      <c r="AK2" t="s">
        <v>6397</v>
      </c>
      <c r="AL2" t="s">
        <v>10217</v>
      </c>
      <c r="AM2">
        <v>100</v>
      </c>
    </row>
    <row r="3" spans="1:39" x14ac:dyDescent="0.25">
      <c r="A3" s="1">
        <v>1</v>
      </c>
      <c r="B3">
        <v>2</v>
      </c>
      <c r="C3">
        <v>60</v>
      </c>
      <c r="D3">
        <v>29</v>
      </c>
      <c r="E3">
        <v>23</v>
      </c>
      <c r="F3">
        <v>37</v>
      </c>
      <c r="G3">
        <f t="shared" ref="G3:G66" si="0">E3+F3</f>
        <v>60</v>
      </c>
      <c r="H3">
        <f t="shared" ref="H3:H66" si="1">G3/C3</f>
        <v>1</v>
      </c>
      <c r="I3">
        <v>7</v>
      </c>
      <c r="J3">
        <v>22</v>
      </c>
      <c r="K3" t="s">
        <v>37</v>
      </c>
      <c r="L3" t="s">
        <v>37</v>
      </c>
      <c r="M3" t="s">
        <v>70</v>
      </c>
      <c r="N3" t="s">
        <v>71</v>
      </c>
      <c r="O3" t="s">
        <v>72</v>
      </c>
      <c r="P3" t="s">
        <v>73</v>
      </c>
      <c r="Q3">
        <v>0</v>
      </c>
      <c r="R3">
        <v>1693.333333333333</v>
      </c>
      <c r="S3">
        <v>382.5</v>
      </c>
      <c r="T3">
        <v>575</v>
      </c>
      <c r="U3">
        <v>0</v>
      </c>
      <c r="V3">
        <v>581.89208121405295</v>
      </c>
      <c r="W3">
        <v>260.60791878594699</v>
      </c>
      <c r="X3">
        <v>768.33333333333337</v>
      </c>
      <c r="Y3">
        <v>925</v>
      </c>
      <c r="Z3">
        <v>0</v>
      </c>
      <c r="AA3">
        <v>106.6666666666665</v>
      </c>
      <c r="AB3" t="s">
        <v>75</v>
      </c>
      <c r="AC3">
        <v>1</v>
      </c>
      <c r="AD3">
        <v>1</v>
      </c>
      <c r="AE3" t="s">
        <v>37</v>
      </c>
      <c r="AF3">
        <v>0</v>
      </c>
      <c r="AG3">
        <v>1</v>
      </c>
      <c r="AH3">
        <v>1.296615600585938E-2</v>
      </c>
      <c r="AI3">
        <v>9.6428067684173584</v>
      </c>
      <c r="AJ3" t="s">
        <v>2398</v>
      </c>
      <c r="AK3" t="s">
        <v>6398</v>
      </c>
      <c r="AL3" t="s">
        <v>37</v>
      </c>
      <c r="AM3">
        <v>100</v>
      </c>
    </row>
    <row r="4" spans="1:39" x14ac:dyDescent="0.25">
      <c r="A4" s="1">
        <v>2</v>
      </c>
      <c r="B4">
        <v>3</v>
      </c>
      <c r="C4">
        <v>60</v>
      </c>
      <c r="D4">
        <v>29</v>
      </c>
      <c r="E4">
        <v>23</v>
      </c>
      <c r="F4">
        <v>37</v>
      </c>
      <c r="G4">
        <f t="shared" si="0"/>
        <v>60</v>
      </c>
      <c r="H4">
        <f t="shared" si="1"/>
        <v>1</v>
      </c>
      <c r="I4">
        <v>7</v>
      </c>
      <c r="J4">
        <v>22</v>
      </c>
      <c r="K4" t="s">
        <v>37</v>
      </c>
      <c r="L4" t="s">
        <v>37</v>
      </c>
      <c r="M4" t="s">
        <v>70</v>
      </c>
      <c r="N4" t="s">
        <v>71</v>
      </c>
      <c r="O4" t="s">
        <v>72</v>
      </c>
      <c r="P4" t="s">
        <v>73</v>
      </c>
      <c r="Q4">
        <v>0</v>
      </c>
      <c r="R4">
        <v>1693.333333333333</v>
      </c>
      <c r="S4">
        <v>452.5</v>
      </c>
      <c r="T4">
        <v>575</v>
      </c>
      <c r="U4">
        <v>0</v>
      </c>
      <c r="V4">
        <v>395.31173096248</v>
      </c>
      <c r="W4">
        <v>377.18826903752</v>
      </c>
      <c r="X4">
        <v>768.33333333333337</v>
      </c>
      <c r="Y4">
        <v>925</v>
      </c>
      <c r="Z4">
        <v>0</v>
      </c>
      <c r="AA4">
        <v>106.6666666666665</v>
      </c>
      <c r="AB4" t="s">
        <v>76</v>
      </c>
      <c r="AC4">
        <v>1</v>
      </c>
      <c r="AD4">
        <v>1</v>
      </c>
      <c r="AE4" t="s">
        <v>37</v>
      </c>
      <c r="AF4">
        <v>0</v>
      </c>
      <c r="AG4">
        <v>0</v>
      </c>
      <c r="AH4">
        <v>1.2934446334838871E-2</v>
      </c>
      <c r="AI4">
        <v>9.6742143630981445</v>
      </c>
      <c r="AJ4" t="s">
        <v>2399</v>
      </c>
      <c r="AK4" t="s">
        <v>6399</v>
      </c>
      <c r="AL4" t="s">
        <v>37</v>
      </c>
      <c r="AM4">
        <v>100</v>
      </c>
    </row>
    <row r="5" spans="1:39" x14ac:dyDescent="0.25">
      <c r="A5" s="1">
        <v>3</v>
      </c>
      <c r="B5">
        <v>4</v>
      </c>
      <c r="C5">
        <v>60</v>
      </c>
      <c r="D5">
        <v>29</v>
      </c>
      <c r="E5">
        <v>23</v>
      </c>
      <c r="F5">
        <v>37</v>
      </c>
      <c r="G5">
        <f t="shared" si="0"/>
        <v>60</v>
      </c>
      <c r="H5">
        <f t="shared" si="1"/>
        <v>1</v>
      </c>
      <c r="I5">
        <v>7</v>
      </c>
      <c r="J5">
        <v>22</v>
      </c>
      <c r="K5" t="s">
        <v>37</v>
      </c>
      <c r="L5" t="s">
        <v>37</v>
      </c>
      <c r="M5" t="s">
        <v>70</v>
      </c>
      <c r="N5" t="s">
        <v>71</v>
      </c>
      <c r="O5" t="s">
        <v>72</v>
      </c>
      <c r="P5" t="s">
        <v>73</v>
      </c>
      <c r="Q5">
        <v>0</v>
      </c>
      <c r="R5">
        <v>1693.333333333333</v>
      </c>
      <c r="S5">
        <v>452.5</v>
      </c>
      <c r="T5">
        <v>575</v>
      </c>
      <c r="U5">
        <v>0</v>
      </c>
      <c r="V5">
        <v>124.91554140109881</v>
      </c>
      <c r="W5">
        <v>647.58445859890116</v>
      </c>
      <c r="X5">
        <v>768.33333333333337</v>
      </c>
      <c r="Y5">
        <v>925</v>
      </c>
      <c r="Z5">
        <v>0</v>
      </c>
      <c r="AA5">
        <v>106.6666666666665</v>
      </c>
      <c r="AB5" t="s">
        <v>77</v>
      </c>
      <c r="AC5">
        <v>1</v>
      </c>
      <c r="AD5">
        <v>1</v>
      </c>
      <c r="AE5" t="s">
        <v>37</v>
      </c>
      <c r="AF5">
        <v>0</v>
      </c>
      <c r="AG5">
        <v>0</v>
      </c>
      <c r="AH5">
        <v>1.09705924987793E-2</v>
      </c>
      <c r="AI5">
        <v>9.6861631870269775</v>
      </c>
      <c r="AJ5" t="s">
        <v>2400</v>
      </c>
      <c r="AK5" t="s">
        <v>37</v>
      </c>
      <c r="AL5" t="s">
        <v>37</v>
      </c>
      <c r="AM5">
        <v>100</v>
      </c>
    </row>
    <row r="6" spans="1:39" x14ac:dyDescent="0.25">
      <c r="A6" s="1">
        <v>4</v>
      </c>
      <c r="B6">
        <v>5</v>
      </c>
      <c r="C6">
        <v>60</v>
      </c>
      <c r="D6">
        <v>29</v>
      </c>
      <c r="E6">
        <v>23</v>
      </c>
      <c r="F6">
        <v>37</v>
      </c>
      <c r="G6">
        <f t="shared" si="0"/>
        <v>60</v>
      </c>
      <c r="H6">
        <f t="shared" si="1"/>
        <v>1</v>
      </c>
      <c r="I6">
        <v>7</v>
      </c>
      <c r="J6">
        <v>22</v>
      </c>
      <c r="K6" t="s">
        <v>37</v>
      </c>
      <c r="L6" t="s">
        <v>37</v>
      </c>
      <c r="M6" t="s">
        <v>70</v>
      </c>
      <c r="N6" t="s">
        <v>71</v>
      </c>
      <c r="O6" t="s">
        <v>72</v>
      </c>
      <c r="P6" t="s">
        <v>73</v>
      </c>
      <c r="Q6">
        <v>0</v>
      </c>
      <c r="R6">
        <v>1693.333333333333</v>
      </c>
      <c r="S6">
        <v>452.5</v>
      </c>
      <c r="T6">
        <v>575</v>
      </c>
      <c r="U6">
        <v>0</v>
      </c>
      <c r="V6">
        <v>226.21359915376209</v>
      </c>
      <c r="W6">
        <v>546.28640084623794</v>
      </c>
      <c r="X6">
        <v>768.33333333333337</v>
      </c>
      <c r="Y6">
        <v>925</v>
      </c>
      <c r="Z6">
        <v>0</v>
      </c>
      <c r="AA6">
        <v>106.6666666666665</v>
      </c>
      <c r="AB6" t="s">
        <v>78</v>
      </c>
      <c r="AC6">
        <v>1</v>
      </c>
      <c r="AD6">
        <v>1</v>
      </c>
      <c r="AE6" t="s">
        <v>37</v>
      </c>
      <c r="AF6">
        <v>0</v>
      </c>
      <c r="AG6">
        <v>0</v>
      </c>
      <c r="AH6">
        <v>1.644444465637207E-2</v>
      </c>
      <c r="AI6">
        <v>9.6543102264404297</v>
      </c>
      <c r="AJ6" t="s">
        <v>2401</v>
      </c>
      <c r="AK6" t="s">
        <v>37</v>
      </c>
      <c r="AL6" t="s">
        <v>37</v>
      </c>
      <c r="AM6">
        <v>100</v>
      </c>
    </row>
    <row r="7" spans="1:39" x14ac:dyDescent="0.25">
      <c r="A7" s="1">
        <v>5</v>
      </c>
      <c r="B7">
        <v>6</v>
      </c>
      <c r="C7">
        <v>60</v>
      </c>
      <c r="D7">
        <v>29</v>
      </c>
      <c r="E7">
        <v>23</v>
      </c>
      <c r="F7">
        <v>37</v>
      </c>
      <c r="G7">
        <f t="shared" si="0"/>
        <v>60</v>
      </c>
      <c r="H7">
        <f t="shared" si="1"/>
        <v>1</v>
      </c>
      <c r="I7">
        <v>7</v>
      </c>
      <c r="J7">
        <v>22</v>
      </c>
      <c r="K7" t="s">
        <v>37</v>
      </c>
      <c r="L7" t="s">
        <v>37</v>
      </c>
      <c r="M7" t="s">
        <v>70</v>
      </c>
      <c r="N7" t="s">
        <v>71</v>
      </c>
      <c r="O7" t="s">
        <v>72</v>
      </c>
      <c r="P7" t="s">
        <v>73</v>
      </c>
      <c r="Q7">
        <v>0</v>
      </c>
      <c r="R7">
        <v>1693.333333333333</v>
      </c>
      <c r="S7">
        <v>452.5</v>
      </c>
      <c r="T7">
        <v>575</v>
      </c>
      <c r="U7">
        <v>0</v>
      </c>
      <c r="V7">
        <v>352.6713781783219</v>
      </c>
      <c r="W7">
        <v>419.8286218216781</v>
      </c>
      <c r="X7">
        <v>768.33333333333337</v>
      </c>
      <c r="Y7">
        <v>925</v>
      </c>
      <c r="Z7">
        <v>0</v>
      </c>
      <c r="AA7">
        <v>106.6666666666665</v>
      </c>
      <c r="AB7" t="s">
        <v>79</v>
      </c>
      <c r="AC7">
        <v>1</v>
      </c>
      <c r="AD7">
        <v>1</v>
      </c>
      <c r="AE7" t="s">
        <v>37</v>
      </c>
      <c r="AF7">
        <v>0</v>
      </c>
      <c r="AG7">
        <v>0</v>
      </c>
      <c r="AH7">
        <v>1.5959024429321289E-2</v>
      </c>
      <c r="AI7">
        <v>9.6774225234985352</v>
      </c>
      <c r="AJ7" t="s">
        <v>2402</v>
      </c>
      <c r="AK7" t="s">
        <v>37</v>
      </c>
      <c r="AL7" t="s">
        <v>37</v>
      </c>
      <c r="AM7">
        <v>100</v>
      </c>
    </row>
    <row r="8" spans="1:39" x14ac:dyDescent="0.25">
      <c r="A8" s="1">
        <v>6</v>
      </c>
      <c r="B8">
        <v>7</v>
      </c>
      <c r="C8">
        <v>60</v>
      </c>
      <c r="D8">
        <v>29</v>
      </c>
      <c r="E8">
        <v>20</v>
      </c>
      <c r="F8">
        <v>37</v>
      </c>
      <c r="G8">
        <f t="shared" si="0"/>
        <v>57</v>
      </c>
      <c r="H8">
        <f t="shared" si="1"/>
        <v>0.95</v>
      </c>
      <c r="I8">
        <v>6</v>
      </c>
      <c r="J8">
        <v>22</v>
      </c>
      <c r="K8" t="s">
        <v>38</v>
      </c>
      <c r="L8" t="s">
        <v>37</v>
      </c>
      <c r="M8" t="s">
        <v>70</v>
      </c>
      <c r="N8" t="s">
        <v>71</v>
      </c>
      <c r="O8" t="s">
        <v>72</v>
      </c>
      <c r="P8" t="s">
        <v>73</v>
      </c>
      <c r="Q8">
        <v>0</v>
      </c>
      <c r="R8">
        <v>1800</v>
      </c>
      <c r="S8">
        <v>452.5</v>
      </c>
      <c r="T8">
        <v>500</v>
      </c>
      <c r="U8">
        <v>0</v>
      </c>
      <c r="V8">
        <v>847.5</v>
      </c>
      <c r="W8">
        <v>0</v>
      </c>
      <c r="X8">
        <v>768.33333333333337</v>
      </c>
      <c r="Y8">
        <v>925</v>
      </c>
      <c r="Z8">
        <v>0</v>
      </c>
      <c r="AA8">
        <v>106.6666666666665</v>
      </c>
      <c r="AB8" t="s">
        <v>74</v>
      </c>
      <c r="AC8">
        <v>1</v>
      </c>
      <c r="AD8">
        <v>1</v>
      </c>
      <c r="AE8" t="s">
        <v>37</v>
      </c>
      <c r="AF8">
        <v>0</v>
      </c>
      <c r="AG8">
        <v>0</v>
      </c>
      <c r="AH8">
        <v>9.9370479583740234E-3</v>
      </c>
      <c r="AI8">
        <v>9.6781685352325439</v>
      </c>
      <c r="AJ8" t="s">
        <v>2403</v>
      </c>
      <c r="AK8" t="s">
        <v>6400</v>
      </c>
      <c r="AL8" t="s">
        <v>10217</v>
      </c>
      <c r="AM8">
        <v>100</v>
      </c>
    </row>
    <row r="9" spans="1:39" x14ac:dyDescent="0.25">
      <c r="A9" s="1">
        <v>7</v>
      </c>
      <c r="B9">
        <v>8</v>
      </c>
      <c r="C9">
        <v>60</v>
      </c>
      <c r="D9">
        <v>29</v>
      </c>
      <c r="E9">
        <v>23</v>
      </c>
      <c r="F9">
        <v>37</v>
      </c>
      <c r="G9">
        <f t="shared" si="0"/>
        <v>60</v>
      </c>
      <c r="H9">
        <f t="shared" si="1"/>
        <v>1</v>
      </c>
      <c r="I9">
        <v>7</v>
      </c>
      <c r="J9">
        <v>22</v>
      </c>
      <c r="K9" t="s">
        <v>37</v>
      </c>
      <c r="L9" t="s">
        <v>37</v>
      </c>
      <c r="M9" t="s">
        <v>70</v>
      </c>
      <c r="N9" t="s">
        <v>71</v>
      </c>
      <c r="O9" t="s">
        <v>72</v>
      </c>
      <c r="P9" t="s">
        <v>73</v>
      </c>
      <c r="Q9">
        <v>0</v>
      </c>
      <c r="R9">
        <v>1693.333333333333</v>
      </c>
      <c r="S9">
        <v>452.5</v>
      </c>
      <c r="T9">
        <v>575</v>
      </c>
      <c r="U9">
        <v>0</v>
      </c>
      <c r="V9">
        <v>216.5910700326078</v>
      </c>
      <c r="W9">
        <v>555.90892996739217</v>
      </c>
      <c r="X9">
        <v>768.33333333333337</v>
      </c>
      <c r="Y9">
        <v>925</v>
      </c>
      <c r="Z9">
        <v>0</v>
      </c>
      <c r="AA9">
        <v>106.6666666666665</v>
      </c>
      <c r="AB9" t="s">
        <v>80</v>
      </c>
      <c r="AC9">
        <v>1</v>
      </c>
      <c r="AD9">
        <v>1</v>
      </c>
      <c r="AE9" t="s">
        <v>37</v>
      </c>
      <c r="AF9">
        <v>0</v>
      </c>
      <c r="AG9">
        <v>0</v>
      </c>
      <c r="AH9">
        <v>1.0972976684570311E-2</v>
      </c>
      <c r="AI9">
        <v>9.72442626953125</v>
      </c>
      <c r="AJ9" t="s">
        <v>2404</v>
      </c>
      <c r="AK9" t="s">
        <v>37</v>
      </c>
      <c r="AL9" t="s">
        <v>37</v>
      </c>
      <c r="AM9">
        <v>100</v>
      </c>
    </row>
    <row r="10" spans="1:39" x14ac:dyDescent="0.25">
      <c r="A10" s="1">
        <v>8</v>
      </c>
      <c r="B10">
        <v>9</v>
      </c>
      <c r="C10">
        <v>60</v>
      </c>
      <c r="D10">
        <v>29</v>
      </c>
      <c r="E10">
        <v>22</v>
      </c>
      <c r="F10">
        <v>38</v>
      </c>
      <c r="G10">
        <f t="shared" si="0"/>
        <v>60</v>
      </c>
      <c r="H10">
        <f t="shared" si="1"/>
        <v>1</v>
      </c>
      <c r="I10">
        <v>6</v>
      </c>
      <c r="J10">
        <v>23</v>
      </c>
      <c r="K10" t="s">
        <v>37</v>
      </c>
      <c r="L10" t="s">
        <v>37</v>
      </c>
      <c r="M10" t="s">
        <v>70</v>
      </c>
      <c r="N10" t="s">
        <v>71</v>
      </c>
      <c r="O10" t="s">
        <v>72</v>
      </c>
      <c r="P10" t="s">
        <v>73</v>
      </c>
      <c r="Q10">
        <v>0</v>
      </c>
      <c r="R10">
        <v>1710.5685591948591</v>
      </c>
      <c r="S10">
        <v>397.5</v>
      </c>
      <c r="T10">
        <v>550</v>
      </c>
      <c r="U10">
        <v>0</v>
      </c>
      <c r="V10">
        <v>763.06855919485906</v>
      </c>
      <c r="W10">
        <v>89.431440805140937</v>
      </c>
      <c r="X10">
        <v>768.33333333333337</v>
      </c>
      <c r="Y10">
        <v>950</v>
      </c>
      <c r="Z10">
        <v>0</v>
      </c>
      <c r="AA10">
        <v>81.666666666666515</v>
      </c>
      <c r="AB10" t="s">
        <v>81</v>
      </c>
      <c r="AC10">
        <v>1</v>
      </c>
      <c r="AD10">
        <v>1</v>
      </c>
      <c r="AE10" t="s">
        <v>37</v>
      </c>
      <c r="AF10">
        <v>0</v>
      </c>
      <c r="AG10">
        <v>0</v>
      </c>
      <c r="AH10">
        <v>1.193547248840332E-2</v>
      </c>
      <c r="AI10">
        <v>9.6460599899291992</v>
      </c>
      <c r="AJ10" t="s">
        <v>2405</v>
      </c>
      <c r="AK10" t="s">
        <v>6401</v>
      </c>
      <c r="AL10" t="s">
        <v>37</v>
      </c>
      <c r="AM10">
        <v>100</v>
      </c>
    </row>
    <row r="11" spans="1:39" x14ac:dyDescent="0.25">
      <c r="A11" s="1">
        <v>9</v>
      </c>
      <c r="B11">
        <v>10</v>
      </c>
      <c r="C11">
        <v>60</v>
      </c>
      <c r="D11">
        <v>29</v>
      </c>
      <c r="E11">
        <v>19</v>
      </c>
      <c r="F11">
        <v>40</v>
      </c>
      <c r="G11">
        <f t="shared" si="0"/>
        <v>59</v>
      </c>
      <c r="H11">
        <f t="shared" si="1"/>
        <v>0.98333333333333328</v>
      </c>
      <c r="I11">
        <v>5</v>
      </c>
      <c r="J11">
        <v>23</v>
      </c>
      <c r="K11" t="s">
        <v>37</v>
      </c>
      <c r="L11" t="s">
        <v>37</v>
      </c>
      <c r="M11" t="s">
        <v>70</v>
      </c>
      <c r="N11" t="s">
        <v>71</v>
      </c>
      <c r="O11" t="s">
        <v>72</v>
      </c>
      <c r="P11" t="s">
        <v>73</v>
      </c>
      <c r="Q11">
        <v>0</v>
      </c>
      <c r="R11">
        <v>1800</v>
      </c>
      <c r="S11">
        <v>327.5</v>
      </c>
      <c r="T11">
        <v>475</v>
      </c>
      <c r="U11">
        <v>0</v>
      </c>
      <c r="V11">
        <v>934.8367231192799</v>
      </c>
      <c r="W11">
        <v>62.663276880720097</v>
      </c>
      <c r="X11">
        <v>788.33333333333337</v>
      </c>
      <c r="Y11">
        <v>1000</v>
      </c>
      <c r="Z11">
        <v>0</v>
      </c>
      <c r="AA11">
        <v>11.666666666666631</v>
      </c>
      <c r="AB11" t="s">
        <v>82</v>
      </c>
      <c r="AC11">
        <v>1</v>
      </c>
      <c r="AD11">
        <v>1</v>
      </c>
      <c r="AE11" t="s">
        <v>37</v>
      </c>
      <c r="AF11">
        <v>0</v>
      </c>
      <c r="AG11">
        <v>8</v>
      </c>
      <c r="AH11">
        <v>1.592659950256348E-2</v>
      </c>
      <c r="AI11">
        <v>9.6893234252929688</v>
      </c>
      <c r="AJ11" t="s">
        <v>2406</v>
      </c>
      <c r="AK11" t="s">
        <v>6402</v>
      </c>
      <c r="AL11" t="s">
        <v>37</v>
      </c>
      <c r="AM11">
        <v>100</v>
      </c>
    </row>
    <row r="12" spans="1:39" x14ac:dyDescent="0.25">
      <c r="A12" s="1">
        <v>10</v>
      </c>
      <c r="B12">
        <v>11</v>
      </c>
      <c r="C12">
        <v>60</v>
      </c>
      <c r="D12">
        <v>29</v>
      </c>
      <c r="E12">
        <v>20</v>
      </c>
      <c r="F12">
        <v>37</v>
      </c>
      <c r="G12">
        <f t="shared" si="0"/>
        <v>57</v>
      </c>
      <c r="H12">
        <f t="shared" si="1"/>
        <v>0.95</v>
      </c>
      <c r="I12">
        <v>6</v>
      </c>
      <c r="J12">
        <v>22</v>
      </c>
      <c r="K12" t="s">
        <v>38</v>
      </c>
      <c r="L12" t="s">
        <v>37</v>
      </c>
      <c r="M12" t="s">
        <v>70</v>
      </c>
      <c r="N12" t="s">
        <v>71</v>
      </c>
      <c r="O12" t="s">
        <v>72</v>
      </c>
      <c r="P12" t="s">
        <v>73</v>
      </c>
      <c r="Q12">
        <v>0</v>
      </c>
      <c r="R12">
        <v>1800</v>
      </c>
      <c r="S12">
        <v>452.5</v>
      </c>
      <c r="T12">
        <v>500</v>
      </c>
      <c r="U12">
        <v>0</v>
      </c>
      <c r="V12">
        <v>847.5</v>
      </c>
      <c r="W12">
        <v>0</v>
      </c>
      <c r="X12">
        <v>768.33333333333337</v>
      </c>
      <c r="Y12">
        <v>925</v>
      </c>
      <c r="Z12">
        <v>0</v>
      </c>
      <c r="AA12">
        <v>106.6666666666665</v>
      </c>
      <c r="AB12" t="s">
        <v>74</v>
      </c>
      <c r="AC12">
        <v>1</v>
      </c>
      <c r="AD12">
        <v>1</v>
      </c>
      <c r="AE12" t="s">
        <v>37</v>
      </c>
      <c r="AF12">
        <v>0</v>
      </c>
      <c r="AG12">
        <v>0</v>
      </c>
      <c r="AH12">
        <v>1.196670532226562E-2</v>
      </c>
      <c r="AI12">
        <v>9.6890602111816406</v>
      </c>
      <c r="AJ12" t="s">
        <v>2407</v>
      </c>
      <c r="AK12" t="s">
        <v>37</v>
      </c>
      <c r="AL12" t="s">
        <v>10217</v>
      </c>
      <c r="AM12">
        <v>100</v>
      </c>
    </row>
    <row r="13" spans="1:39" x14ac:dyDescent="0.25">
      <c r="A13" s="1">
        <v>11</v>
      </c>
      <c r="B13">
        <v>12</v>
      </c>
      <c r="C13">
        <v>60</v>
      </c>
      <c r="D13">
        <v>29</v>
      </c>
      <c r="E13">
        <v>22</v>
      </c>
      <c r="F13">
        <v>38</v>
      </c>
      <c r="G13">
        <f t="shared" si="0"/>
        <v>60</v>
      </c>
      <c r="H13">
        <f t="shared" si="1"/>
        <v>1</v>
      </c>
      <c r="I13">
        <v>6</v>
      </c>
      <c r="J13">
        <v>23</v>
      </c>
      <c r="K13" t="s">
        <v>37</v>
      </c>
      <c r="L13" t="s">
        <v>37</v>
      </c>
      <c r="M13" t="s">
        <v>70</v>
      </c>
      <c r="N13" t="s">
        <v>71</v>
      </c>
      <c r="O13" t="s">
        <v>72</v>
      </c>
      <c r="P13" t="s">
        <v>73</v>
      </c>
      <c r="Q13">
        <v>0</v>
      </c>
      <c r="R13">
        <v>1718.333333333333</v>
      </c>
      <c r="S13">
        <v>397.5</v>
      </c>
      <c r="T13">
        <v>550</v>
      </c>
      <c r="U13">
        <v>0</v>
      </c>
      <c r="V13">
        <v>600.60044508845499</v>
      </c>
      <c r="W13">
        <v>251.89955491154501</v>
      </c>
      <c r="X13">
        <v>768.33333333333337</v>
      </c>
      <c r="Y13">
        <v>950</v>
      </c>
      <c r="Z13">
        <v>0</v>
      </c>
      <c r="AA13">
        <v>81.666666666666515</v>
      </c>
      <c r="AB13" t="s">
        <v>83</v>
      </c>
      <c r="AC13">
        <v>1</v>
      </c>
      <c r="AD13">
        <v>1</v>
      </c>
      <c r="AE13" t="s">
        <v>37</v>
      </c>
      <c r="AF13">
        <v>0</v>
      </c>
      <c r="AG13">
        <v>0</v>
      </c>
      <c r="AH13">
        <v>9.9520683288574219E-3</v>
      </c>
      <c r="AI13">
        <v>9.6964294910430908</v>
      </c>
      <c r="AJ13" t="s">
        <v>2408</v>
      </c>
      <c r="AK13" t="s">
        <v>6403</v>
      </c>
      <c r="AL13" t="s">
        <v>37</v>
      </c>
      <c r="AM13">
        <v>100</v>
      </c>
    </row>
    <row r="14" spans="1:39" x14ac:dyDescent="0.25">
      <c r="A14" s="1">
        <v>12</v>
      </c>
      <c r="B14">
        <v>13</v>
      </c>
      <c r="C14">
        <v>60</v>
      </c>
      <c r="D14">
        <v>29</v>
      </c>
      <c r="E14">
        <v>18</v>
      </c>
      <c r="F14">
        <v>38</v>
      </c>
      <c r="G14">
        <f t="shared" si="0"/>
        <v>56</v>
      </c>
      <c r="H14">
        <f t="shared" si="1"/>
        <v>0.93333333333333335</v>
      </c>
      <c r="I14">
        <v>4</v>
      </c>
      <c r="J14">
        <v>23</v>
      </c>
      <c r="K14" t="s">
        <v>38</v>
      </c>
      <c r="L14" t="s">
        <v>37</v>
      </c>
      <c r="M14" t="s">
        <v>70</v>
      </c>
      <c r="N14" t="s">
        <v>71</v>
      </c>
      <c r="O14" t="s">
        <v>72</v>
      </c>
      <c r="P14" t="s">
        <v>73</v>
      </c>
      <c r="Q14">
        <v>0</v>
      </c>
      <c r="R14">
        <v>1800</v>
      </c>
      <c r="S14">
        <v>327.5</v>
      </c>
      <c r="T14">
        <v>450</v>
      </c>
      <c r="U14">
        <v>0</v>
      </c>
      <c r="V14">
        <v>1022.5</v>
      </c>
      <c r="W14">
        <v>0</v>
      </c>
      <c r="X14">
        <v>768.33333333333337</v>
      </c>
      <c r="Y14">
        <v>950</v>
      </c>
      <c r="Z14">
        <v>0</v>
      </c>
      <c r="AA14">
        <v>81.666666666666515</v>
      </c>
      <c r="AB14" t="s">
        <v>84</v>
      </c>
      <c r="AC14">
        <v>1</v>
      </c>
      <c r="AD14">
        <v>1</v>
      </c>
      <c r="AE14" t="s">
        <v>37</v>
      </c>
      <c r="AF14">
        <v>0</v>
      </c>
      <c r="AG14">
        <v>2</v>
      </c>
      <c r="AH14">
        <v>1.293087005615234E-2</v>
      </c>
      <c r="AI14">
        <v>9.6302263736724854</v>
      </c>
      <c r="AJ14" t="s">
        <v>2409</v>
      </c>
      <c r="AK14" t="s">
        <v>6404</v>
      </c>
      <c r="AL14" t="s">
        <v>10217</v>
      </c>
      <c r="AM14">
        <v>100</v>
      </c>
    </row>
    <row r="15" spans="1:39" x14ac:dyDescent="0.25">
      <c r="A15" s="1">
        <v>13</v>
      </c>
      <c r="B15">
        <v>14</v>
      </c>
      <c r="C15">
        <v>60</v>
      </c>
      <c r="D15">
        <v>29</v>
      </c>
      <c r="E15">
        <v>22</v>
      </c>
      <c r="F15">
        <v>38</v>
      </c>
      <c r="G15">
        <f t="shared" si="0"/>
        <v>60</v>
      </c>
      <c r="H15">
        <f t="shared" si="1"/>
        <v>1</v>
      </c>
      <c r="I15">
        <v>6</v>
      </c>
      <c r="J15">
        <v>23</v>
      </c>
      <c r="K15" t="s">
        <v>37</v>
      </c>
      <c r="L15" t="s">
        <v>37</v>
      </c>
      <c r="M15" t="s">
        <v>70</v>
      </c>
      <c r="N15" t="s">
        <v>71</v>
      </c>
      <c r="O15" t="s">
        <v>72</v>
      </c>
      <c r="P15" t="s">
        <v>73</v>
      </c>
      <c r="Q15">
        <v>0</v>
      </c>
      <c r="R15">
        <v>1718.333333333333</v>
      </c>
      <c r="S15">
        <v>397.5</v>
      </c>
      <c r="T15">
        <v>550</v>
      </c>
      <c r="U15">
        <v>0</v>
      </c>
      <c r="V15">
        <v>543.62756674947491</v>
      </c>
      <c r="W15">
        <v>308.87243325052509</v>
      </c>
      <c r="X15">
        <v>768.33333333333337</v>
      </c>
      <c r="Y15">
        <v>950</v>
      </c>
      <c r="Z15">
        <v>0</v>
      </c>
      <c r="AA15">
        <v>81.666666666666515</v>
      </c>
      <c r="AB15" t="s">
        <v>85</v>
      </c>
      <c r="AC15">
        <v>1</v>
      </c>
      <c r="AD15">
        <v>1</v>
      </c>
      <c r="AE15" t="s">
        <v>37</v>
      </c>
      <c r="AF15">
        <v>0</v>
      </c>
      <c r="AG15">
        <v>0</v>
      </c>
      <c r="AH15">
        <v>1.59611701965332E-2</v>
      </c>
      <c r="AI15">
        <v>9.6888811588287354</v>
      </c>
      <c r="AJ15" t="s">
        <v>2410</v>
      </c>
      <c r="AK15" t="s">
        <v>6405</v>
      </c>
      <c r="AL15" t="s">
        <v>37</v>
      </c>
      <c r="AM15">
        <v>100</v>
      </c>
    </row>
    <row r="16" spans="1:39" x14ac:dyDescent="0.25">
      <c r="A16" s="1">
        <v>14</v>
      </c>
      <c r="B16">
        <v>15</v>
      </c>
      <c r="C16">
        <v>60</v>
      </c>
      <c r="D16">
        <v>29</v>
      </c>
      <c r="E16">
        <v>23</v>
      </c>
      <c r="F16">
        <v>37</v>
      </c>
      <c r="G16">
        <f t="shared" si="0"/>
        <v>60</v>
      </c>
      <c r="H16">
        <f t="shared" si="1"/>
        <v>1</v>
      </c>
      <c r="I16">
        <v>7</v>
      </c>
      <c r="J16">
        <v>22</v>
      </c>
      <c r="K16" t="s">
        <v>37</v>
      </c>
      <c r="L16" t="s">
        <v>37</v>
      </c>
      <c r="M16" t="s">
        <v>70</v>
      </c>
      <c r="N16" t="s">
        <v>71</v>
      </c>
      <c r="O16" t="s">
        <v>72</v>
      </c>
      <c r="P16" t="s">
        <v>73</v>
      </c>
      <c r="Q16">
        <v>0</v>
      </c>
      <c r="R16">
        <v>1693.333333333333</v>
      </c>
      <c r="S16">
        <v>502.5</v>
      </c>
      <c r="T16">
        <v>575</v>
      </c>
      <c r="U16">
        <v>0</v>
      </c>
      <c r="V16">
        <v>333.2840858061661</v>
      </c>
      <c r="W16">
        <v>389.2159141938339</v>
      </c>
      <c r="X16">
        <v>768.33333333333337</v>
      </c>
      <c r="Y16">
        <v>925</v>
      </c>
      <c r="Z16">
        <v>0</v>
      </c>
      <c r="AA16">
        <v>106.6666666666665</v>
      </c>
      <c r="AB16" t="s">
        <v>86</v>
      </c>
      <c r="AC16">
        <v>1</v>
      </c>
      <c r="AD16">
        <v>1</v>
      </c>
      <c r="AE16" t="s">
        <v>37</v>
      </c>
      <c r="AF16">
        <v>0</v>
      </c>
      <c r="AG16">
        <v>1</v>
      </c>
      <c r="AH16">
        <v>1.496028900146484E-2</v>
      </c>
      <c r="AI16">
        <v>9.704906702041626</v>
      </c>
      <c r="AJ16" t="s">
        <v>2411</v>
      </c>
      <c r="AK16" t="s">
        <v>6406</v>
      </c>
      <c r="AL16" t="s">
        <v>37</v>
      </c>
      <c r="AM16">
        <v>100</v>
      </c>
    </row>
    <row r="17" spans="1:39" x14ac:dyDescent="0.25">
      <c r="A17" s="1">
        <v>15</v>
      </c>
      <c r="B17">
        <v>16</v>
      </c>
      <c r="C17">
        <v>60</v>
      </c>
      <c r="D17">
        <v>29</v>
      </c>
      <c r="E17">
        <v>23</v>
      </c>
      <c r="F17">
        <v>37</v>
      </c>
      <c r="G17">
        <f t="shared" si="0"/>
        <v>60</v>
      </c>
      <c r="H17">
        <f t="shared" si="1"/>
        <v>1</v>
      </c>
      <c r="I17">
        <v>7</v>
      </c>
      <c r="J17">
        <v>22</v>
      </c>
      <c r="K17" t="s">
        <v>37</v>
      </c>
      <c r="L17" t="s">
        <v>37</v>
      </c>
      <c r="M17" t="s">
        <v>70</v>
      </c>
      <c r="N17" t="s">
        <v>71</v>
      </c>
      <c r="O17" t="s">
        <v>72</v>
      </c>
      <c r="P17" t="s">
        <v>73</v>
      </c>
      <c r="Q17">
        <v>0</v>
      </c>
      <c r="R17">
        <v>1693.333333333333</v>
      </c>
      <c r="S17">
        <v>452.5</v>
      </c>
      <c r="T17">
        <v>575</v>
      </c>
      <c r="U17">
        <v>0</v>
      </c>
      <c r="V17">
        <v>501.98374089216401</v>
      </c>
      <c r="W17">
        <v>270.51625910783599</v>
      </c>
      <c r="X17">
        <v>768.33333333333337</v>
      </c>
      <c r="Y17">
        <v>925</v>
      </c>
      <c r="Z17">
        <v>0</v>
      </c>
      <c r="AA17">
        <v>106.6666666666665</v>
      </c>
      <c r="AB17" t="s">
        <v>87</v>
      </c>
      <c r="AC17">
        <v>1</v>
      </c>
      <c r="AD17">
        <v>1</v>
      </c>
      <c r="AE17" t="s">
        <v>37</v>
      </c>
      <c r="AF17">
        <v>0</v>
      </c>
      <c r="AG17">
        <v>0</v>
      </c>
      <c r="AH17">
        <v>1.393222808837891E-2</v>
      </c>
      <c r="AI17">
        <v>9.6753685474395752</v>
      </c>
      <c r="AJ17" t="s">
        <v>2412</v>
      </c>
      <c r="AK17" t="s">
        <v>6407</v>
      </c>
      <c r="AL17" t="s">
        <v>37</v>
      </c>
      <c r="AM17">
        <v>100</v>
      </c>
    </row>
    <row r="18" spans="1:39" x14ac:dyDescent="0.25">
      <c r="A18" s="1">
        <v>16</v>
      </c>
      <c r="B18">
        <v>17</v>
      </c>
      <c r="C18">
        <v>60</v>
      </c>
      <c r="D18">
        <v>29</v>
      </c>
      <c r="E18">
        <v>20</v>
      </c>
      <c r="F18">
        <v>37</v>
      </c>
      <c r="G18">
        <f t="shared" si="0"/>
        <v>57</v>
      </c>
      <c r="H18">
        <f t="shared" si="1"/>
        <v>0.95</v>
      </c>
      <c r="I18">
        <v>6</v>
      </c>
      <c r="J18">
        <v>22</v>
      </c>
      <c r="K18" t="s">
        <v>38</v>
      </c>
      <c r="L18" t="s">
        <v>37</v>
      </c>
      <c r="M18" t="s">
        <v>70</v>
      </c>
      <c r="N18" t="s">
        <v>71</v>
      </c>
      <c r="O18" t="s">
        <v>72</v>
      </c>
      <c r="P18" t="s">
        <v>73</v>
      </c>
      <c r="Q18">
        <v>0</v>
      </c>
      <c r="R18">
        <v>1800</v>
      </c>
      <c r="S18">
        <v>452.5</v>
      </c>
      <c r="T18">
        <v>500</v>
      </c>
      <c r="U18">
        <v>0</v>
      </c>
      <c r="V18">
        <v>847.50000000000011</v>
      </c>
      <c r="W18">
        <v>-1.13686837721616E-13</v>
      </c>
      <c r="X18">
        <v>768.33333333333337</v>
      </c>
      <c r="Y18">
        <v>925</v>
      </c>
      <c r="Z18">
        <v>0</v>
      </c>
      <c r="AA18">
        <v>106.6666666666665</v>
      </c>
      <c r="AB18" t="s">
        <v>74</v>
      </c>
      <c r="AC18">
        <v>1</v>
      </c>
      <c r="AD18">
        <v>1</v>
      </c>
      <c r="AE18" t="s">
        <v>37</v>
      </c>
      <c r="AF18">
        <v>0</v>
      </c>
      <c r="AG18">
        <v>0</v>
      </c>
      <c r="AH18">
        <v>1.1483669281005859E-2</v>
      </c>
      <c r="AI18">
        <v>9.6957535743713379</v>
      </c>
      <c r="AJ18" t="s">
        <v>2413</v>
      </c>
      <c r="AK18" t="s">
        <v>37</v>
      </c>
      <c r="AL18" t="s">
        <v>10217</v>
      </c>
      <c r="AM18">
        <v>100</v>
      </c>
    </row>
    <row r="19" spans="1:39" x14ac:dyDescent="0.25">
      <c r="A19" s="1">
        <v>17</v>
      </c>
      <c r="B19">
        <v>18</v>
      </c>
      <c r="C19">
        <v>60</v>
      </c>
      <c r="D19">
        <v>29</v>
      </c>
      <c r="E19">
        <v>19</v>
      </c>
      <c r="F19">
        <v>40</v>
      </c>
      <c r="G19">
        <f t="shared" si="0"/>
        <v>59</v>
      </c>
      <c r="H19">
        <f t="shared" si="1"/>
        <v>0.98333333333333328</v>
      </c>
      <c r="I19">
        <v>5</v>
      </c>
      <c r="J19">
        <v>23</v>
      </c>
      <c r="K19" t="s">
        <v>37</v>
      </c>
      <c r="L19" t="s">
        <v>38</v>
      </c>
      <c r="M19" t="s">
        <v>70</v>
      </c>
      <c r="N19" t="s">
        <v>71</v>
      </c>
      <c r="O19" t="s">
        <v>72</v>
      </c>
      <c r="P19" t="s">
        <v>73</v>
      </c>
      <c r="Q19">
        <v>0</v>
      </c>
      <c r="R19">
        <v>1800</v>
      </c>
      <c r="S19">
        <v>342.5</v>
      </c>
      <c r="T19">
        <v>475</v>
      </c>
      <c r="U19">
        <v>0</v>
      </c>
      <c r="V19">
        <v>678.81589928148617</v>
      </c>
      <c r="W19">
        <v>303.68410071851378</v>
      </c>
      <c r="X19">
        <v>788.33333333333337</v>
      </c>
      <c r="Y19">
        <v>1000</v>
      </c>
      <c r="Z19">
        <v>11.666666666667201</v>
      </c>
      <c r="AA19">
        <v>-5.6843418860808015E-13</v>
      </c>
      <c r="AB19" t="s">
        <v>88</v>
      </c>
      <c r="AC19">
        <v>1</v>
      </c>
      <c r="AD19">
        <v>1</v>
      </c>
      <c r="AE19" t="s">
        <v>37</v>
      </c>
      <c r="AF19">
        <v>0</v>
      </c>
      <c r="AG19">
        <v>3</v>
      </c>
      <c r="AH19">
        <v>1.09400749206543E-2</v>
      </c>
      <c r="AI19">
        <v>9.6380653381347656</v>
      </c>
      <c r="AJ19" t="s">
        <v>2414</v>
      </c>
      <c r="AK19" t="s">
        <v>6408</v>
      </c>
      <c r="AL19" t="s">
        <v>10217</v>
      </c>
      <c r="AM19">
        <v>100</v>
      </c>
    </row>
    <row r="20" spans="1:39" x14ac:dyDescent="0.25">
      <c r="A20" s="1">
        <v>18</v>
      </c>
      <c r="B20">
        <v>19</v>
      </c>
      <c r="C20">
        <v>60</v>
      </c>
      <c r="D20">
        <v>29</v>
      </c>
      <c r="E20">
        <v>18</v>
      </c>
      <c r="F20">
        <v>40</v>
      </c>
      <c r="G20">
        <f t="shared" si="0"/>
        <v>58</v>
      </c>
      <c r="H20">
        <f t="shared" si="1"/>
        <v>0.96666666666666667</v>
      </c>
      <c r="I20">
        <v>4</v>
      </c>
      <c r="J20">
        <v>23</v>
      </c>
      <c r="K20" t="s">
        <v>37</v>
      </c>
      <c r="L20" t="s">
        <v>38</v>
      </c>
      <c r="M20" t="s">
        <v>70</v>
      </c>
      <c r="N20" t="s">
        <v>71</v>
      </c>
      <c r="O20" t="s">
        <v>72</v>
      </c>
      <c r="P20" t="s">
        <v>73</v>
      </c>
      <c r="Q20">
        <v>0</v>
      </c>
      <c r="R20">
        <v>1800</v>
      </c>
      <c r="S20">
        <v>272.5</v>
      </c>
      <c r="T20">
        <v>450</v>
      </c>
      <c r="U20">
        <v>0</v>
      </c>
      <c r="V20">
        <v>983.60831769128799</v>
      </c>
      <c r="W20">
        <v>93.891682308712006</v>
      </c>
      <c r="X20">
        <v>788.33333333333337</v>
      </c>
      <c r="Y20">
        <v>1000</v>
      </c>
      <c r="Z20">
        <v>11.666666666667201</v>
      </c>
      <c r="AA20">
        <v>-5.6843418860808015E-13</v>
      </c>
      <c r="AB20" t="s">
        <v>89</v>
      </c>
      <c r="AC20">
        <v>1</v>
      </c>
      <c r="AD20">
        <v>1</v>
      </c>
      <c r="AE20" t="s">
        <v>37</v>
      </c>
      <c r="AF20">
        <v>0</v>
      </c>
      <c r="AG20">
        <v>3</v>
      </c>
      <c r="AH20">
        <v>1.0968923568725589E-2</v>
      </c>
      <c r="AI20">
        <v>9.6749081611633301</v>
      </c>
      <c r="AJ20" t="s">
        <v>2415</v>
      </c>
      <c r="AK20" t="s">
        <v>6409</v>
      </c>
      <c r="AL20" t="s">
        <v>10217</v>
      </c>
      <c r="AM20">
        <v>100</v>
      </c>
    </row>
    <row r="21" spans="1:39" x14ac:dyDescent="0.25">
      <c r="A21" s="1">
        <v>19</v>
      </c>
      <c r="B21">
        <v>20</v>
      </c>
      <c r="C21">
        <v>60</v>
      </c>
      <c r="D21">
        <v>29</v>
      </c>
      <c r="E21">
        <v>22</v>
      </c>
      <c r="F21">
        <v>38</v>
      </c>
      <c r="G21">
        <f t="shared" si="0"/>
        <v>60</v>
      </c>
      <c r="H21">
        <f t="shared" si="1"/>
        <v>1</v>
      </c>
      <c r="I21">
        <v>6</v>
      </c>
      <c r="J21">
        <v>23</v>
      </c>
      <c r="K21" t="s">
        <v>37</v>
      </c>
      <c r="L21" t="s">
        <v>37</v>
      </c>
      <c r="M21" t="s">
        <v>70</v>
      </c>
      <c r="N21" t="s">
        <v>71</v>
      </c>
      <c r="O21" t="s">
        <v>72</v>
      </c>
      <c r="P21" t="s">
        <v>73</v>
      </c>
      <c r="Q21">
        <v>0</v>
      </c>
      <c r="R21">
        <v>1718.333333333333</v>
      </c>
      <c r="S21">
        <v>397.5</v>
      </c>
      <c r="T21">
        <v>550</v>
      </c>
      <c r="U21">
        <v>0</v>
      </c>
      <c r="V21">
        <v>657.76646835741894</v>
      </c>
      <c r="W21">
        <v>194.73353164258111</v>
      </c>
      <c r="X21">
        <v>768.33333333333337</v>
      </c>
      <c r="Y21">
        <v>950</v>
      </c>
      <c r="Z21">
        <v>0</v>
      </c>
      <c r="AA21">
        <v>81.666666666666515</v>
      </c>
      <c r="AB21" t="s">
        <v>90</v>
      </c>
      <c r="AC21">
        <v>1</v>
      </c>
      <c r="AD21">
        <v>1</v>
      </c>
      <c r="AE21" t="s">
        <v>37</v>
      </c>
      <c r="AF21">
        <v>0</v>
      </c>
      <c r="AG21">
        <v>1</v>
      </c>
      <c r="AH21">
        <v>1.193332672119141E-2</v>
      </c>
      <c r="AI21">
        <v>9.6642749309539795</v>
      </c>
      <c r="AJ21" t="s">
        <v>2416</v>
      </c>
      <c r="AK21" t="s">
        <v>6410</v>
      </c>
      <c r="AL21" t="s">
        <v>37</v>
      </c>
      <c r="AM21">
        <v>100</v>
      </c>
    </row>
    <row r="22" spans="1:39" x14ac:dyDescent="0.25">
      <c r="A22" s="1">
        <v>20</v>
      </c>
      <c r="B22">
        <v>21</v>
      </c>
      <c r="C22">
        <v>60</v>
      </c>
      <c r="D22">
        <v>29</v>
      </c>
      <c r="E22">
        <v>23</v>
      </c>
      <c r="F22">
        <v>37</v>
      </c>
      <c r="G22">
        <f t="shared" si="0"/>
        <v>60</v>
      </c>
      <c r="H22">
        <f t="shared" si="1"/>
        <v>1</v>
      </c>
      <c r="I22">
        <v>7</v>
      </c>
      <c r="J22">
        <v>22</v>
      </c>
      <c r="K22" t="s">
        <v>37</v>
      </c>
      <c r="L22" t="s">
        <v>37</v>
      </c>
      <c r="M22" t="s">
        <v>70</v>
      </c>
      <c r="N22" t="s">
        <v>71</v>
      </c>
      <c r="O22" t="s">
        <v>72</v>
      </c>
      <c r="P22" t="s">
        <v>73</v>
      </c>
      <c r="Q22">
        <v>0</v>
      </c>
      <c r="R22">
        <v>1693.333333333333</v>
      </c>
      <c r="S22">
        <v>452.5</v>
      </c>
      <c r="T22">
        <v>575</v>
      </c>
      <c r="U22">
        <v>0</v>
      </c>
      <c r="V22">
        <v>187.4577977288063</v>
      </c>
      <c r="W22">
        <v>585.04220227119367</v>
      </c>
      <c r="X22">
        <v>768.33333333333337</v>
      </c>
      <c r="Y22">
        <v>925</v>
      </c>
      <c r="Z22">
        <v>0</v>
      </c>
      <c r="AA22">
        <v>106.6666666666665</v>
      </c>
      <c r="AB22" t="s">
        <v>91</v>
      </c>
      <c r="AC22">
        <v>1</v>
      </c>
      <c r="AD22">
        <v>1</v>
      </c>
      <c r="AE22" t="s">
        <v>37</v>
      </c>
      <c r="AF22">
        <v>0</v>
      </c>
      <c r="AG22">
        <v>0</v>
      </c>
      <c r="AH22">
        <v>1.1965036392211911E-2</v>
      </c>
      <c r="AI22">
        <v>9.7157137393951416</v>
      </c>
      <c r="AJ22" t="s">
        <v>2417</v>
      </c>
      <c r="AK22" t="s">
        <v>37</v>
      </c>
      <c r="AL22" t="s">
        <v>37</v>
      </c>
      <c r="AM22">
        <v>100</v>
      </c>
    </row>
    <row r="23" spans="1:39" x14ac:dyDescent="0.25">
      <c r="A23" s="1">
        <v>21</v>
      </c>
      <c r="B23">
        <v>22</v>
      </c>
      <c r="C23">
        <v>60</v>
      </c>
      <c r="D23">
        <v>29</v>
      </c>
      <c r="E23">
        <v>22</v>
      </c>
      <c r="F23">
        <v>37</v>
      </c>
      <c r="G23">
        <f t="shared" si="0"/>
        <v>59</v>
      </c>
      <c r="H23">
        <f t="shared" si="1"/>
        <v>0.98333333333333328</v>
      </c>
      <c r="I23">
        <v>6</v>
      </c>
      <c r="J23">
        <v>22</v>
      </c>
      <c r="K23" t="s">
        <v>36</v>
      </c>
      <c r="L23" t="s">
        <v>37</v>
      </c>
      <c r="M23" t="s">
        <v>70</v>
      </c>
      <c r="N23" t="s">
        <v>71</v>
      </c>
      <c r="O23" t="s">
        <v>72</v>
      </c>
      <c r="P23" t="s">
        <v>73</v>
      </c>
      <c r="Q23">
        <v>0</v>
      </c>
      <c r="R23">
        <v>1800</v>
      </c>
      <c r="S23">
        <v>572.5</v>
      </c>
      <c r="T23">
        <v>550</v>
      </c>
      <c r="U23">
        <v>0</v>
      </c>
      <c r="V23">
        <v>677.5</v>
      </c>
      <c r="W23">
        <v>0</v>
      </c>
      <c r="X23">
        <v>768.33333333333337</v>
      </c>
      <c r="Y23">
        <v>925</v>
      </c>
      <c r="Z23">
        <v>0</v>
      </c>
      <c r="AA23">
        <v>106.6666666666665</v>
      </c>
      <c r="AB23" t="s">
        <v>74</v>
      </c>
      <c r="AC23">
        <v>1</v>
      </c>
      <c r="AD23">
        <v>1</v>
      </c>
      <c r="AE23" t="s">
        <v>37</v>
      </c>
      <c r="AF23">
        <v>0</v>
      </c>
      <c r="AG23">
        <v>0</v>
      </c>
      <c r="AH23">
        <v>1.3960361480712891E-2</v>
      </c>
      <c r="AI23">
        <v>9.6536965370178223</v>
      </c>
      <c r="AJ23" t="s">
        <v>2418</v>
      </c>
      <c r="AK23" t="s">
        <v>6411</v>
      </c>
      <c r="AL23" t="s">
        <v>10217</v>
      </c>
      <c r="AM23">
        <v>100</v>
      </c>
    </row>
    <row r="24" spans="1:39" x14ac:dyDescent="0.25">
      <c r="A24" s="1">
        <v>22</v>
      </c>
      <c r="B24">
        <v>23</v>
      </c>
      <c r="C24">
        <v>60</v>
      </c>
      <c r="D24">
        <v>29</v>
      </c>
      <c r="E24">
        <v>23</v>
      </c>
      <c r="F24">
        <v>37</v>
      </c>
      <c r="G24">
        <f t="shared" si="0"/>
        <v>60</v>
      </c>
      <c r="H24">
        <f t="shared" si="1"/>
        <v>1</v>
      </c>
      <c r="I24">
        <v>7</v>
      </c>
      <c r="J24">
        <v>22</v>
      </c>
      <c r="K24" t="s">
        <v>37</v>
      </c>
      <c r="L24" t="s">
        <v>37</v>
      </c>
      <c r="M24" t="s">
        <v>70</v>
      </c>
      <c r="N24" t="s">
        <v>71</v>
      </c>
      <c r="O24" t="s">
        <v>72</v>
      </c>
      <c r="P24" t="s">
        <v>73</v>
      </c>
      <c r="Q24">
        <v>0</v>
      </c>
      <c r="R24">
        <v>1693.333333333333</v>
      </c>
      <c r="S24">
        <v>452.5</v>
      </c>
      <c r="T24">
        <v>575</v>
      </c>
      <c r="U24">
        <v>0</v>
      </c>
      <c r="V24">
        <v>209.28612853186411</v>
      </c>
      <c r="W24">
        <v>563.21387146813595</v>
      </c>
      <c r="X24">
        <v>768.33333333333337</v>
      </c>
      <c r="Y24">
        <v>925</v>
      </c>
      <c r="Z24">
        <v>0</v>
      </c>
      <c r="AA24">
        <v>106.6666666666665</v>
      </c>
      <c r="AB24" t="s">
        <v>92</v>
      </c>
      <c r="AC24">
        <v>1</v>
      </c>
      <c r="AD24">
        <v>1</v>
      </c>
      <c r="AE24" t="s">
        <v>37</v>
      </c>
      <c r="AF24">
        <v>0</v>
      </c>
      <c r="AG24">
        <v>0</v>
      </c>
      <c r="AH24">
        <v>1.3959646224975589E-2</v>
      </c>
      <c r="AI24">
        <v>9.6722760200500488</v>
      </c>
      <c r="AJ24" t="s">
        <v>2419</v>
      </c>
      <c r="AK24" t="s">
        <v>37</v>
      </c>
      <c r="AL24" t="s">
        <v>37</v>
      </c>
      <c r="AM24">
        <v>100</v>
      </c>
    </row>
    <row r="25" spans="1:39" x14ac:dyDescent="0.25">
      <c r="A25" s="1">
        <v>23</v>
      </c>
      <c r="B25">
        <v>24</v>
      </c>
      <c r="C25">
        <v>60</v>
      </c>
      <c r="D25">
        <v>29</v>
      </c>
      <c r="E25">
        <v>19</v>
      </c>
      <c r="F25">
        <v>40</v>
      </c>
      <c r="G25">
        <f t="shared" si="0"/>
        <v>59</v>
      </c>
      <c r="H25">
        <f t="shared" si="1"/>
        <v>0.98333333333333328</v>
      </c>
      <c r="I25">
        <v>5</v>
      </c>
      <c r="J25">
        <v>23</v>
      </c>
      <c r="K25" t="s">
        <v>37</v>
      </c>
      <c r="L25" t="s">
        <v>37</v>
      </c>
      <c r="M25" t="s">
        <v>70</v>
      </c>
      <c r="N25" t="s">
        <v>71</v>
      </c>
      <c r="O25" t="s">
        <v>72</v>
      </c>
      <c r="P25" t="s">
        <v>73</v>
      </c>
      <c r="Q25">
        <v>0</v>
      </c>
      <c r="R25">
        <v>1800</v>
      </c>
      <c r="S25">
        <v>327.5</v>
      </c>
      <c r="T25">
        <v>475</v>
      </c>
      <c r="U25">
        <v>0</v>
      </c>
      <c r="V25">
        <v>668.07049365166108</v>
      </c>
      <c r="W25">
        <v>329.42950634833892</v>
      </c>
      <c r="X25">
        <v>788.33333333333337</v>
      </c>
      <c r="Y25">
        <v>1000</v>
      </c>
      <c r="Z25">
        <v>0</v>
      </c>
      <c r="AA25">
        <v>11.666666666666631</v>
      </c>
      <c r="AB25" t="s">
        <v>93</v>
      </c>
      <c r="AC25">
        <v>1</v>
      </c>
      <c r="AD25">
        <v>1</v>
      </c>
      <c r="AE25" t="s">
        <v>37</v>
      </c>
      <c r="AF25">
        <v>0</v>
      </c>
      <c r="AG25">
        <v>2</v>
      </c>
      <c r="AH25">
        <v>1.1934757232666021E-2</v>
      </c>
      <c r="AI25">
        <v>9.6954050064086914</v>
      </c>
      <c r="AJ25" t="s">
        <v>2420</v>
      </c>
      <c r="AK25" t="s">
        <v>6412</v>
      </c>
      <c r="AL25" t="s">
        <v>37</v>
      </c>
      <c r="AM25">
        <v>100</v>
      </c>
    </row>
    <row r="26" spans="1:39" x14ac:dyDescent="0.25">
      <c r="A26" s="1">
        <v>24</v>
      </c>
      <c r="B26">
        <v>25</v>
      </c>
      <c r="C26">
        <v>60</v>
      </c>
      <c r="D26">
        <v>29</v>
      </c>
      <c r="E26">
        <v>24</v>
      </c>
      <c r="F26">
        <v>36</v>
      </c>
      <c r="G26">
        <f t="shared" si="0"/>
        <v>60</v>
      </c>
      <c r="H26">
        <f t="shared" si="1"/>
        <v>1</v>
      </c>
      <c r="I26">
        <v>8</v>
      </c>
      <c r="J26">
        <v>21</v>
      </c>
      <c r="K26" t="s">
        <v>37</v>
      </c>
      <c r="L26" t="s">
        <v>37</v>
      </c>
      <c r="M26" t="s">
        <v>70</v>
      </c>
      <c r="N26" t="s">
        <v>71</v>
      </c>
      <c r="O26" t="s">
        <v>72</v>
      </c>
      <c r="P26" t="s">
        <v>73</v>
      </c>
      <c r="Q26">
        <v>0</v>
      </c>
      <c r="R26">
        <v>1668.333333333333</v>
      </c>
      <c r="S26">
        <v>922.5</v>
      </c>
      <c r="T26">
        <v>600</v>
      </c>
      <c r="U26">
        <v>0</v>
      </c>
      <c r="V26">
        <v>79.21269004923397</v>
      </c>
      <c r="W26">
        <v>198.287309950766</v>
      </c>
      <c r="X26">
        <v>768.33333333333337</v>
      </c>
      <c r="Y26">
        <v>900</v>
      </c>
      <c r="Z26">
        <v>0</v>
      </c>
      <c r="AA26">
        <v>131.66666666666649</v>
      </c>
      <c r="AB26" t="s">
        <v>94</v>
      </c>
      <c r="AC26">
        <v>1</v>
      </c>
      <c r="AD26">
        <v>1</v>
      </c>
      <c r="AE26" t="s">
        <v>37</v>
      </c>
      <c r="AF26">
        <v>0</v>
      </c>
      <c r="AG26">
        <v>0</v>
      </c>
      <c r="AH26">
        <v>1.0968685150146479E-2</v>
      </c>
      <c r="AI26">
        <v>9.6919000148773193</v>
      </c>
      <c r="AJ26" t="s">
        <v>2421</v>
      </c>
      <c r="AK26" t="s">
        <v>37</v>
      </c>
      <c r="AL26" t="s">
        <v>37</v>
      </c>
      <c r="AM26">
        <v>100</v>
      </c>
    </row>
    <row r="27" spans="1:39" x14ac:dyDescent="0.25">
      <c r="A27" s="1">
        <v>25</v>
      </c>
      <c r="B27">
        <v>26</v>
      </c>
      <c r="C27">
        <v>60</v>
      </c>
      <c r="D27">
        <v>29</v>
      </c>
      <c r="E27">
        <v>22</v>
      </c>
      <c r="F27">
        <v>38</v>
      </c>
      <c r="G27">
        <f t="shared" si="0"/>
        <v>60</v>
      </c>
      <c r="H27">
        <f t="shared" si="1"/>
        <v>1</v>
      </c>
      <c r="I27">
        <v>6</v>
      </c>
      <c r="J27">
        <v>23</v>
      </c>
      <c r="K27" t="s">
        <v>37</v>
      </c>
      <c r="L27" t="s">
        <v>37</v>
      </c>
      <c r="M27" t="s">
        <v>70</v>
      </c>
      <c r="N27" t="s">
        <v>71</v>
      </c>
      <c r="O27" t="s">
        <v>72</v>
      </c>
      <c r="P27" t="s">
        <v>73</v>
      </c>
      <c r="Q27">
        <v>0</v>
      </c>
      <c r="R27">
        <v>1718.333333333333</v>
      </c>
      <c r="S27">
        <v>397.5</v>
      </c>
      <c r="T27">
        <v>550</v>
      </c>
      <c r="U27">
        <v>0</v>
      </c>
      <c r="V27">
        <v>565.81137628411398</v>
      </c>
      <c r="W27">
        <v>286.68862371588602</v>
      </c>
      <c r="X27">
        <v>768.33333333333337</v>
      </c>
      <c r="Y27">
        <v>950</v>
      </c>
      <c r="Z27">
        <v>0</v>
      </c>
      <c r="AA27">
        <v>81.666666666666515</v>
      </c>
      <c r="AB27" t="s">
        <v>95</v>
      </c>
      <c r="AC27">
        <v>1</v>
      </c>
      <c r="AD27">
        <v>1</v>
      </c>
      <c r="AE27" t="s">
        <v>37</v>
      </c>
      <c r="AF27">
        <v>0</v>
      </c>
      <c r="AG27">
        <v>0</v>
      </c>
      <c r="AH27">
        <v>1.3963699340820311E-2</v>
      </c>
      <c r="AI27">
        <v>9.6564147472381592</v>
      </c>
      <c r="AJ27" t="s">
        <v>2422</v>
      </c>
      <c r="AK27" t="s">
        <v>37</v>
      </c>
      <c r="AL27" t="s">
        <v>37</v>
      </c>
      <c r="AM27">
        <v>100</v>
      </c>
    </row>
    <row r="28" spans="1:39" x14ac:dyDescent="0.25">
      <c r="A28" s="1">
        <v>26</v>
      </c>
      <c r="B28">
        <v>27</v>
      </c>
      <c r="C28">
        <v>60</v>
      </c>
      <c r="D28">
        <v>29</v>
      </c>
      <c r="E28">
        <v>22</v>
      </c>
      <c r="F28">
        <v>38</v>
      </c>
      <c r="G28">
        <f t="shared" si="0"/>
        <v>60</v>
      </c>
      <c r="H28">
        <f t="shared" si="1"/>
        <v>1</v>
      </c>
      <c r="I28">
        <v>6</v>
      </c>
      <c r="J28">
        <v>23</v>
      </c>
      <c r="K28" t="s">
        <v>37</v>
      </c>
      <c r="L28" t="s">
        <v>37</v>
      </c>
      <c r="M28" t="s">
        <v>70</v>
      </c>
      <c r="N28" t="s">
        <v>71</v>
      </c>
      <c r="O28" t="s">
        <v>72</v>
      </c>
      <c r="P28" t="s">
        <v>73</v>
      </c>
      <c r="Q28">
        <v>0</v>
      </c>
      <c r="R28">
        <v>1718.333333333333</v>
      </c>
      <c r="S28">
        <v>397.5</v>
      </c>
      <c r="T28">
        <v>550</v>
      </c>
      <c r="U28">
        <v>0</v>
      </c>
      <c r="V28">
        <v>431.91726811442089</v>
      </c>
      <c r="W28">
        <v>420.58273188557911</v>
      </c>
      <c r="X28">
        <v>768.33333333333337</v>
      </c>
      <c r="Y28">
        <v>950</v>
      </c>
      <c r="Z28">
        <v>0</v>
      </c>
      <c r="AA28">
        <v>81.666666666666515</v>
      </c>
      <c r="AB28" t="s">
        <v>96</v>
      </c>
      <c r="AC28">
        <v>1</v>
      </c>
      <c r="AD28">
        <v>1</v>
      </c>
      <c r="AE28" t="s">
        <v>37</v>
      </c>
      <c r="AF28">
        <v>0</v>
      </c>
      <c r="AG28">
        <v>0</v>
      </c>
      <c r="AH28">
        <v>1.2933254241943359E-2</v>
      </c>
      <c r="AI28">
        <v>9.673170804977417</v>
      </c>
      <c r="AJ28" t="s">
        <v>2423</v>
      </c>
      <c r="AK28" t="s">
        <v>6413</v>
      </c>
      <c r="AL28" t="s">
        <v>37</v>
      </c>
      <c r="AM28">
        <v>100</v>
      </c>
    </row>
    <row r="29" spans="1:39" x14ac:dyDescent="0.25">
      <c r="A29" s="1">
        <v>27</v>
      </c>
      <c r="B29">
        <v>28</v>
      </c>
      <c r="C29">
        <v>60</v>
      </c>
      <c r="D29">
        <v>29</v>
      </c>
      <c r="E29">
        <v>18</v>
      </c>
      <c r="F29">
        <v>39</v>
      </c>
      <c r="G29">
        <f t="shared" si="0"/>
        <v>57</v>
      </c>
      <c r="H29">
        <f t="shared" si="1"/>
        <v>0.95</v>
      </c>
      <c r="I29">
        <v>4</v>
      </c>
      <c r="J29">
        <v>24</v>
      </c>
      <c r="K29" t="s">
        <v>38</v>
      </c>
      <c r="L29" t="s">
        <v>37</v>
      </c>
      <c r="M29" t="s">
        <v>70</v>
      </c>
      <c r="N29" t="s">
        <v>71</v>
      </c>
      <c r="O29" t="s">
        <v>72</v>
      </c>
      <c r="P29" t="s">
        <v>73</v>
      </c>
      <c r="Q29">
        <v>0</v>
      </c>
      <c r="R29">
        <v>1800</v>
      </c>
      <c r="S29">
        <v>327.5</v>
      </c>
      <c r="T29">
        <v>450</v>
      </c>
      <c r="U29">
        <v>0</v>
      </c>
      <c r="V29">
        <v>1022.5</v>
      </c>
      <c r="W29">
        <v>0</v>
      </c>
      <c r="X29">
        <v>771.66666666666663</v>
      </c>
      <c r="Y29">
        <v>975</v>
      </c>
      <c r="Z29">
        <v>0</v>
      </c>
      <c r="AA29">
        <v>53.333333333333478</v>
      </c>
      <c r="AB29" t="s">
        <v>97</v>
      </c>
      <c r="AC29">
        <v>1</v>
      </c>
      <c r="AD29">
        <v>1</v>
      </c>
      <c r="AE29" t="s">
        <v>37</v>
      </c>
      <c r="AF29">
        <v>0</v>
      </c>
      <c r="AG29">
        <v>2</v>
      </c>
      <c r="AH29">
        <v>1.193523406982422E-2</v>
      </c>
      <c r="AI29">
        <v>9.6254322528839111</v>
      </c>
      <c r="AJ29" t="s">
        <v>2424</v>
      </c>
      <c r="AK29" t="s">
        <v>6414</v>
      </c>
      <c r="AL29" t="s">
        <v>10217</v>
      </c>
      <c r="AM29">
        <v>100</v>
      </c>
    </row>
    <row r="30" spans="1:39" x14ac:dyDescent="0.25">
      <c r="A30" s="1">
        <v>28</v>
      </c>
      <c r="B30">
        <v>29</v>
      </c>
      <c r="C30">
        <v>60</v>
      </c>
      <c r="D30">
        <v>29</v>
      </c>
      <c r="E30">
        <v>23</v>
      </c>
      <c r="F30">
        <v>37</v>
      </c>
      <c r="G30">
        <f t="shared" si="0"/>
        <v>60</v>
      </c>
      <c r="H30">
        <f t="shared" si="1"/>
        <v>1</v>
      </c>
      <c r="I30">
        <v>7</v>
      </c>
      <c r="J30">
        <v>22</v>
      </c>
      <c r="K30" t="s">
        <v>37</v>
      </c>
      <c r="L30" t="s">
        <v>37</v>
      </c>
      <c r="M30" t="s">
        <v>70</v>
      </c>
      <c r="N30" t="s">
        <v>71</v>
      </c>
      <c r="O30" t="s">
        <v>72</v>
      </c>
      <c r="P30" t="s">
        <v>73</v>
      </c>
      <c r="Q30">
        <v>0</v>
      </c>
      <c r="R30">
        <v>1693.333333333333</v>
      </c>
      <c r="S30">
        <v>382.5</v>
      </c>
      <c r="T30">
        <v>575</v>
      </c>
      <c r="U30">
        <v>0</v>
      </c>
      <c r="V30">
        <v>354.0582514448131</v>
      </c>
      <c r="W30">
        <v>488.4417485551869</v>
      </c>
      <c r="X30">
        <v>768.33333333333337</v>
      </c>
      <c r="Y30">
        <v>925</v>
      </c>
      <c r="Z30">
        <v>0</v>
      </c>
      <c r="AA30">
        <v>106.6666666666665</v>
      </c>
      <c r="AB30" t="s">
        <v>98</v>
      </c>
      <c r="AC30">
        <v>1</v>
      </c>
      <c r="AD30">
        <v>1</v>
      </c>
      <c r="AE30" t="s">
        <v>37</v>
      </c>
      <c r="AF30">
        <v>0</v>
      </c>
      <c r="AG30">
        <v>0</v>
      </c>
      <c r="AH30">
        <v>1.1933803558349609E-2</v>
      </c>
      <c r="AI30">
        <v>9.6792776584625244</v>
      </c>
      <c r="AJ30" t="s">
        <v>2425</v>
      </c>
      <c r="AK30" t="s">
        <v>6415</v>
      </c>
      <c r="AL30" t="s">
        <v>37</v>
      </c>
      <c r="AM30">
        <v>100</v>
      </c>
    </row>
    <row r="31" spans="1:39" x14ac:dyDescent="0.25">
      <c r="A31" s="1">
        <v>29</v>
      </c>
      <c r="B31">
        <v>30</v>
      </c>
      <c r="C31">
        <v>60</v>
      </c>
      <c r="D31">
        <v>29</v>
      </c>
      <c r="E31">
        <v>23</v>
      </c>
      <c r="F31">
        <v>37</v>
      </c>
      <c r="G31">
        <f t="shared" si="0"/>
        <v>60</v>
      </c>
      <c r="H31">
        <f t="shared" si="1"/>
        <v>1</v>
      </c>
      <c r="I31">
        <v>7</v>
      </c>
      <c r="J31">
        <v>22</v>
      </c>
      <c r="K31" t="s">
        <v>37</v>
      </c>
      <c r="L31" t="s">
        <v>37</v>
      </c>
      <c r="M31" t="s">
        <v>70</v>
      </c>
      <c r="N31" t="s">
        <v>71</v>
      </c>
      <c r="O31" t="s">
        <v>72</v>
      </c>
      <c r="P31" t="s">
        <v>73</v>
      </c>
      <c r="Q31">
        <v>0</v>
      </c>
      <c r="R31">
        <v>1693.333333333333</v>
      </c>
      <c r="S31">
        <v>452.5</v>
      </c>
      <c r="T31">
        <v>575</v>
      </c>
      <c r="U31">
        <v>0</v>
      </c>
      <c r="V31">
        <v>113.67500422528791</v>
      </c>
      <c r="W31">
        <v>658.82499577471208</v>
      </c>
      <c r="X31">
        <v>768.33333333333337</v>
      </c>
      <c r="Y31">
        <v>925</v>
      </c>
      <c r="Z31">
        <v>0</v>
      </c>
      <c r="AA31">
        <v>106.6666666666665</v>
      </c>
      <c r="AB31" t="s">
        <v>99</v>
      </c>
      <c r="AC31">
        <v>1</v>
      </c>
      <c r="AD31">
        <v>1</v>
      </c>
      <c r="AE31" t="s">
        <v>37</v>
      </c>
      <c r="AF31">
        <v>0</v>
      </c>
      <c r="AG31">
        <v>0</v>
      </c>
      <c r="AH31">
        <v>1.296639442443848E-2</v>
      </c>
      <c r="AI31">
        <v>9.6851954460144043</v>
      </c>
      <c r="AJ31" t="s">
        <v>2426</v>
      </c>
      <c r="AK31" t="s">
        <v>37</v>
      </c>
      <c r="AL31" t="s">
        <v>37</v>
      </c>
      <c r="AM31">
        <v>100</v>
      </c>
    </row>
    <row r="32" spans="1:39" x14ac:dyDescent="0.25">
      <c r="A32" s="1">
        <v>30</v>
      </c>
      <c r="B32">
        <v>31</v>
      </c>
      <c r="C32">
        <v>60</v>
      </c>
      <c r="D32">
        <v>29</v>
      </c>
      <c r="E32">
        <v>23</v>
      </c>
      <c r="F32">
        <v>37</v>
      </c>
      <c r="G32">
        <f t="shared" si="0"/>
        <v>60</v>
      </c>
      <c r="H32">
        <f t="shared" si="1"/>
        <v>1</v>
      </c>
      <c r="I32">
        <v>7</v>
      </c>
      <c r="J32">
        <v>22</v>
      </c>
      <c r="K32" t="s">
        <v>37</v>
      </c>
      <c r="L32" t="s">
        <v>37</v>
      </c>
      <c r="M32" t="s">
        <v>70</v>
      </c>
      <c r="N32" t="s">
        <v>71</v>
      </c>
      <c r="O32" t="s">
        <v>72</v>
      </c>
      <c r="P32" t="s">
        <v>73</v>
      </c>
      <c r="Q32">
        <v>0</v>
      </c>
      <c r="R32">
        <v>1693.333333333333</v>
      </c>
      <c r="S32">
        <v>382.5</v>
      </c>
      <c r="T32">
        <v>575</v>
      </c>
      <c r="U32">
        <v>0</v>
      </c>
      <c r="V32">
        <v>519.2383452042709</v>
      </c>
      <c r="W32">
        <v>323.2616547957291</v>
      </c>
      <c r="X32">
        <v>768.33333333333337</v>
      </c>
      <c r="Y32">
        <v>925</v>
      </c>
      <c r="Z32">
        <v>0</v>
      </c>
      <c r="AA32">
        <v>106.6666666666665</v>
      </c>
      <c r="AB32" t="s">
        <v>100</v>
      </c>
      <c r="AC32">
        <v>1</v>
      </c>
      <c r="AD32">
        <v>1</v>
      </c>
      <c r="AE32" t="s">
        <v>37</v>
      </c>
      <c r="AF32">
        <v>0</v>
      </c>
      <c r="AG32">
        <v>1</v>
      </c>
      <c r="AH32">
        <v>1.400375366210938E-2</v>
      </c>
      <c r="AI32">
        <v>9.6980178356170654</v>
      </c>
      <c r="AJ32" t="s">
        <v>2427</v>
      </c>
      <c r="AK32" t="s">
        <v>6416</v>
      </c>
      <c r="AL32" t="s">
        <v>37</v>
      </c>
      <c r="AM32">
        <v>100</v>
      </c>
    </row>
    <row r="33" spans="1:39" x14ac:dyDescent="0.25">
      <c r="A33" s="1">
        <v>31</v>
      </c>
      <c r="B33">
        <v>32</v>
      </c>
      <c r="C33">
        <v>60</v>
      </c>
      <c r="D33">
        <v>29</v>
      </c>
      <c r="E33">
        <v>23</v>
      </c>
      <c r="F33">
        <v>37</v>
      </c>
      <c r="G33">
        <f t="shared" si="0"/>
        <v>60</v>
      </c>
      <c r="H33">
        <f t="shared" si="1"/>
        <v>1</v>
      </c>
      <c r="I33">
        <v>7</v>
      </c>
      <c r="J33">
        <v>22</v>
      </c>
      <c r="K33" t="s">
        <v>37</v>
      </c>
      <c r="L33" t="s">
        <v>37</v>
      </c>
      <c r="M33" t="s">
        <v>70</v>
      </c>
      <c r="N33" t="s">
        <v>71</v>
      </c>
      <c r="O33" t="s">
        <v>72</v>
      </c>
      <c r="P33" t="s">
        <v>73</v>
      </c>
      <c r="Q33">
        <v>0</v>
      </c>
      <c r="R33">
        <v>1693.333333333333</v>
      </c>
      <c r="S33">
        <v>452.5</v>
      </c>
      <c r="T33">
        <v>575</v>
      </c>
      <c r="U33">
        <v>0</v>
      </c>
      <c r="V33">
        <v>259.66532260700211</v>
      </c>
      <c r="W33">
        <v>512.83467739299795</v>
      </c>
      <c r="X33">
        <v>768.33333333333337</v>
      </c>
      <c r="Y33">
        <v>925</v>
      </c>
      <c r="Z33">
        <v>0</v>
      </c>
      <c r="AA33">
        <v>106.6666666666665</v>
      </c>
      <c r="AB33" t="s">
        <v>101</v>
      </c>
      <c r="AC33">
        <v>1</v>
      </c>
      <c r="AD33">
        <v>1</v>
      </c>
      <c r="AE33" t="s">
        <v>37</v>
      </c>
      <c r="AF33">
        <v>0</v>
      </c>
      <c r="AG33">
        <v>0</v>
      </c>
      <c r="AH33">
        <v>1.30007266998291E-2</v>
      </c>
      <c r="AI33">
        <v>9.748955249786377</v>
      </c>
      <c r="AJ33" t="s">
        <v>2428</v>
      </c>
      <c r="AK33" t="s">
        <v>37</v>
      </c>
      <c r="AL33" t="s">
        <v>37</v>
      </c>
      <c r="AM33">
        <v>100</v>
      </c>
    </row>
    <row r="34" spans="1:39" x14ac:dyDescent="0.25">
      <c r="A34" s="1">
        <v>32</v>
      </c>
      <c r="B34">
        <v>33</v>
      </c>
      <c r="C34">
        <v>60</v>
      </c>
      <c r="D34">
        <v>29</v>
      </c>
      <c r="E34">
        <v>23</v>
      </c>
      <c r="F34">
        <v>37</v>
      </c>
      <c r="G34">
        <f t="shared" si="0"/>
        <v>60</v>
      </c>
      <c r="H34">
        <f t="shared" si="1"/>
        <v>1</v>
      </c>
      <c r="I34">
        <v>7</v>
      </c>
      <c r="J34">
        <v>22</v>
      </c>
      <c r="K34" t="s">
        <v>37</v>
      </c>
      <c r="L34" t="s">
        <v>37</v>
      </c>
      <c r="M34" t="s">
        <v>70</v>
      </c>
      <c r="N34" t="s">
        <v>71</v>
      </c>
      <c r="O34" t="s">
        <v>72</v>
      </c>
      <c r="P34" t="s">
        <v>73</v>
      </c>
      <c r="Q34">
        <v>0</v>
      </c>
      <c r="R34">
        <v>1658.603729012651</v>
      </c>
      <c r="S34">
        <v>502.5</v>
      </c>
      <c r="T34">
        <v>575</v>
      </c>
      <c r="U34">
        <v>0</v>
      </c>
      <c r="V34">
        <v>581.103729012651</v>
      </c>
      <c r="W34">
        <v>141.396270987349</v>
      </c>
      <c r="X34">
        <v>768.33333333333337</v>
      </c>
      <c r="Y34">
        <v>925</v>
      </c>
      <c r="Z34">
        <v>0</v>
      </c>
      <c r="AA34">
        <v>106.6666666666665</v>
      </c>
      <c r="AB34" t="s">
        <v>102</v>
      </c>
      <c r="AC34">
        <v>1</v>
      </c>
      <c r="AD34">
        <v>1</v>
      </c>
      <c r="AE34" t="s">
        <v>37</v>
      </c>
      <c r="AF34">
        <v>0</v>
      </c>
      <c r="AG34">
        <v>1</v>
      </c>
      <c r="AH34">
        <v>1.194024085998535E-2</v>
      </c>
      <c r="AI34">
        <v>9.7275905609130859</v>
      </c>
      <c r="AJ34" t="s">
        <v>2429</v>
      </c>
      <c r="AK34" t="s">
        <v>6417</v>
      </c>
      <c r="AL34" t="s">
        <v>37</v>
      </c>
      <c r="AM34">
        <v>100</v>
      </c>
    </row>
    <row r="35" spans="1:39" x14ac:dyDescent="0.25">
      <c r="A35" s="1">
        <v>33</v>
      </c>
      <c r="B35">
        <v>34</v>
      </c>
      <c r="C35">
        <v>60</v>
      </c>
      <c r="D35">
        <v>29</v>
      </c>
      <c r="E35">
        <v>23</v>
      </c>
      <c r="F35">
        <v>37</v>
      </c>
      <c r="G35">
        <f t="shared" si="0"/>
        <v>60</v>
      </c>
      <c r="H35">
        <f t="shared" si="1"/>
        <v>1</v>
      </c>
      <c r="I35">
        <v>7</v>
      </c>
      <c r="J35">
        <v>22</v>
      </c>
      <c r="K35" t="s">
        <v>37</v>
      </c>
      <c r="L35" t="s">
        <v>37</v>
      </c>
      <c r="M35" t="s">
        <v>70</v>
      </c>
      <c r="N35" t="s">
        <v>71</v>
      </c>
      <c r="O35" t="s">
        <v>72</v>
      </c>
      <c r="P35" t="s">
        <v>73</v>
      </c>
      <c r="Q35">
        <v>0</v>
      </c>
      <c r="R35">
        <v>1697.6736344707019</v>
      </c>
      <c r="S35">
        <v>452.5</v>
      </c>
      <c r="T35">
        <v>575</v>
      </c>
      <c r="U35">
        <v>0</v>
      </c>
      <c r="V35">
        <v>670.17363447070193</v>
      </c>
      <c r="W35">
        <v>102.3263655292981</v>
      </c>
      <c r="X35">
        <v>768.33333333333337</v>
      </c>
      <c r="Y35">
        <v>925</v>
      </c>
      <c r="Z35">
        <v>0</v>
      </c>
      <c r="AA35">
        <v>106.6666666666665</v>
      </c>
      <c r="AB35" t="s">
        <v>103</v>
      </c>
      <c r="AC35">
        <v>1</v>
      </c>
      <c r="AD35">
        <v>1</v>
      </c>
      <c r="AE35" t="s">
        <v>37</v>
      </c>
      <c r="AF35">
        <v>0</v>
      </c>
      <c r="AG35">
        <v>0</v>
      </c>
      <c r="AH35">
        <v>1.2480974197387701E-2</v>
      </c>
      <c r="AI35">
        <v>9.6651725769042969</v>
      </c>
      <c r="AJ35" t="s">
        <v>2430</v>
      </c>
      <c r="AK35" t="s">
        <v>37</v>
      </c>
      <c r="AL35" t="s">
        <v>37</v>
      </c>
      <c r="AM35">
        <v>100</v>
      </c>
    </row>
    <row r="36" spans="1:39" x14ac:dyDescent="0.25">
      <c r="A36" s="1">
        <v>34</v>
      </c>
      <c r="B36">
        <v>35</v>
      </c>
      <c r="C36">
        <v>60</v>
      </c>
      <c r="D36">
        <v>29</v>
      </c>
      <c r="E36">
        <v>18</v>
      </c>
      <c r="F36">
        <v>38</v>
      </c>
      <c r="G36">
        <f t="shared" si="0"/>
        <v>56</v>
      </c>
      <c r="H36">
        <f t="shared" si="1"/>
        <v>0.93333333333333335</v>
      </c>
      <c r="I36">
        <v>4</v>
      </c>
      <c r="J36">
        <v>23</v>
      </c>
      <c r="K36" t="s">
        <v>38</v>
      </c>
      <c r="L36" t="s">
        <v>37</v>
      </c>
      <c r="M36" t="s">
        <v>70</v>
      </c>
      <c r="N36" t="s">
        <v>71</v>
      </c>
      <c r="O36" t="s">
        <v>72</v>
      </c>
      <c r="P36" t="s">
        <v>73</v>
      </c>
      <c r="Q36">
        <v>0</v>
      </c>
      <c r="R36">
        <v>1800</v>
      </c>
      <c r="S36">
        <v>327.5</v>
      </c>
      <c r="T36">
        <v>450</v>
      </c>
      <c r="U36">
        <v>8.6243486043349549</v>
      </c>
      <c r="V36">
        <v>1013.875651395665</v>
      </c>
      <c r="W36">
        <v>0</v>
      </c>
      <c r="X36">
        <v>768.33333333333337</v>
      </c>
      <c r="Y36">
        <v>950</v>
      </c>
      <c r="Z36">
        <v>0</v>
      </c>
      <c r="AA36">
        <v>81.666666666666515</v>
      </c>
      <c r="AB36" t="s">
        <v>84</v>
      </c>
      <c r="AC36">
        <v>1</v>
      </c>
      <c r="AD36">
        <v>1</v>
      </c>
      <c r="AE36" t="s">
        <v>37</v>
      </c>
      <c r="AF36">
        <v>0</v>
      </c>
      <c r="AG36">
        <v>2</v>
      </c>
      <c r="AH36">
        <v>1.7951726913452148E-2</v>
      </c>
      <c r="AI36">
        <v>9.6806404590606689</v>
      </c>
      <c r="AJ36" t="s">
        <v>2431</v>
      </c>
      <c r="AK36" t="s">
        <v>6418</v>
      </c>
      <c r="AL36" t="s">
        <v>10217</v>
      </c>
      <c r="AM36">
        <v>100</v>
      </c>
    </row>
    <row r="37" spans="1:39" x14ac:dyDescent="0.25">
      <c r="A37" s="1">
        <v>35</v>
      </c>
      <c r="B37">
        <v>36</v>
      </c>
      <c r="C37">
        <v>60</v>
      </c>
      <c r="D37">
        <v>29</v>
      </c>
      <c r="E37">
        <v>23</v>
      </c>
      <c r="F37">
        <v>37</v>
      </c>
      <c r="G37">
        <f t="shared" si="0"/>
        <v>60</v>
      </c>
      <c r="H37">
        <f t="shared" si="1"/>
        <v>1</v>
      </c>
      <c r="I37">
        <v>7</v>
      </c>
      <c r="J37">
        <v>22</v>
      </c>
      <c r="K37" t="s">
        <v>37</v>
      </c>
      <c r="L37" t="s">
        <v>37</v>
      </c>
      <c r="M37" t="s">
        <v>70</v>
      </c>
      <c r="N37" t="s">
        <v>71</v>
      </c>
      <c r="O37" t="s">
        <v>72</v>
      </c>
      <c r="P37" t="s">
        <v>73</v>
      </c>
      <c r="Q37">
        <v>0</v>
      </c>
      <c r="R37">
        <v>1758.3404955413221</v>
      </c>
      <c r="S37">
        <v>452.5</v>
      </c>
      <c r="T37">
        <v>575</v>
      </c>
      <c r="U37">
        <v>0</v>
      </c>
      <c r="V37">
        <v>730.84049554132207</v>
      </c>
      <c r="W37">
        <v>41.65950445867793</v>
      </c>
      <c r="X37">
        <v>768.33333333333337</v>
      </c>
      <c r="Y37">
        <v>925</v>
      </c>
      <c r="Z37">
        <v>0</v>
      </c>
      <c r="AA37">
        <v>106.6666666666665</v>
      </c>
      <c r="AB37" t="s">
        <v>104</v>
      </c>
      <c r="AC37">
        <v>1</v>
      </c>
      <c r="AD37">
        <v>1</v>
      </c>
      <c r="AE37" t="s">
        <v>37</v>
      </c>
      <c r="AF37">
        <v>0</v>
      </c>
      <c r="AG37">
        <v>0</v>
      </c>
      <c r="AH37">
        <v>1.097464561462402E-2</v>
      </c>
      <c r="AI37">
        <v>9.6856491565704346</v>
      </c>
      <c r="AJ37" t="s">
        <v>2432</v>
      </c>
      <c r="AK37" t="s">
        <v>6419</v>
      </c>
      <c r="AL37" t="s">
        <v>37</v>
      </c>
      <c r="AM37">
        <v>100</v>
      </c>
    </row>
    <row r="38" spans="1:39" x14ac:dyDescent="0.25">
      <c r="A38" s="1">
        <v>36</v>
      </c>
      <c r="B38">
        <v>37</v>
      </c>
      <c r="C38">
        <v>60</v>
      </c>
      <c r="D38">
        <v>29</v>
      </c>
      <c r="E38">
        <v>23</v>
      </c>
      <c r="F38">
        <v>37</v>
      </c>
      <c r="G38">
        <f t="shared" si="0"/>
        <v>60</v>
      </c>
      <c r="H38">
        <f t="shared" si="1"/>
        <v>1</v>
      </c>
      <c r="I38">
        <v>7</v>
      </c>
      <c r="J38">
        <v>22</v>
      </c>
      <c r="K38" t="s">
        <v>37</v>
      </c>
      <c r="L38" t="s">
        <v>37</v>
      </c>
      <c r="M38" t="s">
        <v>70</v>
      </c>
      <c r="N38" t="s">
        <v>71</v>
      </c>
      <c r="O38" t="s">
        <v>72</v>
      </c>
      <c r="P38" t="s">
        <v>73</v>
      </c>
      <c r="Q38">
        <v>0</v>
      </c>
      <c r="R38">
        <v>1693.333333333333</v>
      </c>
      <c r="S38">
        <v>452.5</v>
      </c>
      <c r="T38">
        <v>575</v>
      </c>
      <c r="U38">
        <v>0</v>
      </c>
      <c r="V38">
        <v>182.10071464086701</v>
      </c>
      <c r="W38">
        <v>590.39928535913305</v>
      </c>
      <c r="X38">
        <v>768.33333333333337</v>
      </c>
      <c r="Y38">
        <v>925</v>
      </c>
      <c r="Z38">
        <v>0</v>
      </c>
      <c r="AA38">
        <v>106.6666666666665</v>
      </c>
      <c r="AB38" t="s">
        <v>105</v>
      </c>
      <c r="AC38">
        <v>1</v>
      </c>
      <c r="AD38">
        <v>1</v>
      </c>
      <c r="AE38" t="s">
        <v>37</v>
      </c>
      <c r="AF38">
        <v>0</v>
      </c>
      <c r="AG38">
        <v>0</v>
      </c>
      <c r="AH38">
        <v>1.09713077545166E-2</v>
      </c>
      <c r="AI38">
        <v>9.7049655914306641</v>
      </c>
      <c r="AJ38" t="s">
        <v>2433</v>
      </c>
      <c r="AK38" t="s">
        <v>37</v>
      </c>
      <c r="AL38" t="s">
        <v>37</v>
      </c>
      <c r="AM38">
        <v>100</v>
      </c>
    </row>
    <row r="39" spans="1:39" x14ac:dyDescent="0.25">
      <c r="A39" s="1">
        <v>37</v>
      </c>
      <c r="B39">
        <v>38</v>
      </c>
      <c r="C39">
        <v>60</v>
      </c>
      <c r="D39">
        <v>29</v>
      </c>
      <c r="E39">
        <v>20</v>
      </c>
      <c r="F39">
        <v>40</v>
      </c>
      <c r="G39">
        <f t="shared" si="0"/>
        <v>60</v>
      </c>
      <c r="H39">
        <f t="shared" si="1"/>
        <v>1</v>
      </c>
      <c r="I39">
        <v>6</v>
      </c>
      <c r="J39">
        <v>23</v>
      </c>
      <c r="K39" t="s">
        <v>37</v>
      </c>
      <c r="L39" t="s">
        <v>37</v>
      </c>
      <c r="M39" t="s">
        <v>70</v>
      </c>
      <c r="N39" t="s">
        <v>71</v>
      </c>
      <c r="O39" t="s">
        <v>72</v>
      </c>
      <c r="P39" t="s">
        <v>73</v>
      </c>
      <c r="Q39">
        <v>0</v>
      </c>
      <c r="R39">
        <v>1788.333333333333</v>
      </c>
      <c r="S39">
        <v>397.5</v>
      </c>
      <c r="T39">
        <v>500</v>
      </c>
      <c r="U39">
        <v>0</v>
      </c>
      <c r="V39">
        <v>654.18019435335509</v>
      </c>
      <c r="W39">
        <v>248.31980564664491</v>
      </c>
      <c r="X39">
        <v>788.33333333333337</v>
      </c>
      <c r="Y39">
        <v>1000</v>
      </c>
      <c r="Z39">
        <v>0</v>
      </c>
      <c r="AA39">
        <v>11.666666666666631</v>
      </c>
      <c r="AB39" t="s">
        <v>106</v>
      </c>
      <c r="AC39">
        <v>1</v>
      </c>
      <c r="AD39">
        <v>1</v>
      </c>
      <c r="AE39" t="s">
        <v>37</v>
      </c>
      <c r="AF39">
        <v>0</v>
      </c>
      <c r="AG39">
        <v>3</v>
      </c>
      <c r="AH39">
        <v>1.396489143371582E-2</v>
      </c>
      <c r="AI39">
        <v>9.6774089336395264</v>
      </c>
      <c r="AJ39" t="s">
        <v>2434</v>
      </c>
      <c r="AK39" t="s">
        <v>6420</v>
      </c>
      <c r="AL39" t="s">
        <v>37</v>
      </c>
      <c r="AM39">
        <v>100</v>
      </c>
    </row>
    <row r="40" spans="1:39" x14ac:dyDescent="0.25">
      <c r="A40" s="1">
        <v>38</v>
      </c>
      <c r="B40">
        <v>39</v>
      </c>
      <c r="C40">
        <v>60</v>
      </c>
      <c r="D40">
        <v>29</v>
      </c>
      <c r="E40">
        <v>24</v>
      </c>
      <c r="F40">
        <v>36</v>
      </c>
      <c r="G40">
        <f t="shared" si="0"/>
        <v>60</v>
      </c>
      <c r="H40">
        <f t="shared" si="1"/>
        <v>1</v>
      </c>
      <c r="I40">
        <v>8</v>
      </c>
      <c r="J40">
        <v>21</v>
      </c>
      <c r="K40" t="s">
        <v>37</v>
      </c>
      <c r="L40" t="s">
        <v>37</v>
      </c>
      <c r="M40" t="s">
        <v>70</v>
      </c>
      <c r="N40" t="s">
        <v>71</v>
      </c>
      <c r="O40" t="s">
        <v>72</v>
      </c>
      <c r="P40" t="s">
        <v>73</v>
      </c>
      <c r="Q40">
        <v>0</v>
      </c>
      <c r="R40">
        <v>1668.333333333333</v>
      </c>
      <c r="S40">
        <v>922.5</v>
      </c>
      <c r="T40">
        <v>600</v>
      </c>
      <c r="U40">
        <v>0</v>
      </c>
      <c r="V40">
        <v>122.45659921565699</v>
      </c>
      <c r="W40">
        <v>155.04340078434299</v>
      </c>
      <c r="X40">
        <v>768.33333333333337</v>
      </c>
      <c r="Y40">
        <v>900</v>
      </c>
      <c r="Z40">
        <v>0</v>
      </c>
      <c r="AA40">
        <v>131.66666666666649</v>
      </c>
      <c r="AB40" t="s">
        <v>107</v>
      </c>
      <c r="AC40">
        <v>1</v>
      </c>
      <c r="AD40">
        <v>1</v>
      </c>
      <c r="AE40" t="s">
        <v>37</v>
      </c>
      <c r="AF40">
        <v>0</v>
      </c>
      <c r="AG40">
        <v>0</v>
      </c>
      <c r="AH40">
        <v>1.5952348709106449E-2</v>
      </c>
      <c r="AI40">
        <v>9.6670897006988525</v>
      </c>
      <c r="AJ40" t="s">
        <v>2435</v>
      </c>
      <c r="AK40" t="s">
        <v>6421</v>
      </c>
      <c r="AL40" t="s">
        <v>37</v>
      </c>
      <c r="AM40">
        <v>100</v>
      </c>
    </row>
    <row r="41" spans="1:39" x14ac:dyDescent="0.25">
      <c r="A41" s="1">
        <v>39</v>
      </c>
      <c r="B41">
        <v>40</v>
      </c>
      <c r="C41">
        <v>60</v>
      </c>
      <c r="D41">
        <v>29</v>
      </c>
      <c r="E41">
        <v>23</v>
      </c>
      <c r="F41">
        <v>37</v>
      </c>
      <c r="G41">
        <f t="shared" si="0"/>
        <v>60</v>
      </c>
      <c r="H41">
        <f t="shared" si="1"/>
        <v>1</v>
      </c>
      <c r="I41">
        <v>7</v>
      </c>
      <c r="J41">
        <v>22</v>
      </c>
      <c r="K41" t="s">
        <v>37</v>
      </c>
      <c r="L41" t="s">
        <v>37</v>
      </c>
      <c r="M41" t="s">
        <v>70</v>
      </c>
      <c r="N41" t="s">
        <v>71</v>
      </c>
      <c r="O41" t="s">
        <v>72</v>
      </c>
      <c r="P41" t="s">
        <v>73</v>
      </c>
      <c r="Q41">
        <v>0</v>
      </c>
      <c r="R41">
        <v>1693.333333333333</v>
      </c>
      <c r="S41">
        <v>452.5</v>
      </c>
      <c r="T41">
        <v>575</v>
      </c>
      <c r="U41">
        <v>0</v>
      </c>
      <c r="V41">
        <v>331.19186665827601</v>
      </c>
      <c r="W41">
        <v>441.30813334172399</v>
      </c>
      <c r="X41">
        <v>768.33333333333337</v>
      </c>
      <c r="Y41">
        <v>925</v>
      </c>
      <c r="Z41">
        <v>0</v>
      </c>
      <c r="AA41">
        <v>106.6666666666665</v>
      </c>
      <c r="AB41" t="s">
        <v>108</v>
      </c>
      <c r="AC41">
        <v>1</v>
      </c>
      <c r="AD41">
        <v>1</v>
      </c>
      <c r="AE41" t="s">
        <v>37</v>
      </c>
      <c r="AF41">
        <v>0</v>
      </c>
      <c r="AG41">
        <v>0</v>
      </c>
      <c r="AH41">
        <v>1.1967897415161129E-2</v>
      </c>
      <c r="AI41">
        <v>9.7085902690887451</v>
      </c>
      <c r="AJ41" t="s">
        <v>2436</v>
      </c>
      <c r="AK41" t="s">
        <v>37</v>
      </c>
      <c r="AL41" t="s">
        <v>37</v>
      </c>
      <c r="AM41">
        <v>100</v>
      </c>
    </row>
    <row r="42" spans="1:39" x14ac:dyDescent="0.25">
      <c r="A42" s="1">
        <v>40</v>
      </c>
      <c r="B42">
        <v>41</v>
      </c>
      <c r="C42">
        <v>60</v>
      </c>
      <c r="D42">
        <v>29</v>
      </c>
      <c r="E42">
        <v>23</v>
      </c>
      <c r="F42">
        <v>37</v>
      </c>
      <c r="G42">
        <f t="shared" si="0"/>
        <v>60</v>
      </c>
      <c r="H42">
        <f t="shared" si="1"/>
        <v>1</v>
      </c>
      <c r="I42">
        <v>7</v>
      </c>
      <c r="J42">
        <v>22</v>
      </c>
      <c r="K42" t="s">
        <v>37</v>
      </c>
      <c r="L42" t="s">
        <v>37</v>
      </c>
      <c r="M42" t="s">
        <v>70</v>
      </c>
      <c r="N42" t="s">
        <v>71</v>
      </c>
      <c r="O42" t="s">
        <v>72</v>
      </c>
      <c r="P42" t="s">
        <v>73</v>
      </c>
      <c r="Q42">
        <v>0</v>
      </c>
      <c r="R42">
        <v>1693.333333333333</v>
      </c>
      <c r="S42">
        <v>452.5</v>
      </c>
      <c r="T42">
        <v>575</v>
      </c>
      <c r="U42">
        <v>0</v>
      </c>
      <c r="V42">
        <v>299.94826720134222</v>
      </c>
      <c r="W42">
        <v>472.55173279865778</v>
      </c>
      <c r="X42">
        <v>768.33333333333337</v>
      </c>
      <c r="Y42">
        <v>925</v>
      </c>
      <c r="Z42">
        <v>0</v>
      </c>
      <c r="AA42">
        <v>106.6666666666665</v>
      </c>
      <c r="AB42" t="s">
        <v>109</v>
      </c>
      <c r="AC42">
        <v>1</v>
      </c>
      <c r="AD42">
        <v>1</v>
      </c>
      <c r="AE42" t="s">
        <v>37</v>
      </c>
      <c r="AF42">
        <v>0</v>
      </c>
      <c r="AG42">
        <v>0</v>
      </c>
      <c r="AH42">
        <v>1.096820831298828E-2</v>
      </c>
      <c r="AI42">
        <v>9.7041211128234863</v>
      </c>
      <c r="AJ42" t="s">
        <v>2437</v>
      </c>
      <c r="AK42" t="s">
        <v>37</v>
      </c>
      <c r="AL42" t="s">
        <v>37</v>
      </c>
      <c r="AM42">
        <v>100</v>
      </c>
    </row>
    <row r="43" spans="1:39" x14ac:dyDescent="0.25">
      <c r="A43" s="1">
        <v>41</v>
      </c>
      <c r="B43">
        <v>42</v>
      </c>
      <c r="C43">
        <v>60</v>
      </c>
      <c r="D43">
        <v>29</v>
      </c>
      <c r="E43">
        <v>23</v>
      </c>
      <c r="F43">
        <v>37</v>
      </c>
      <c r="G43">
        <f t="shared" si="0"/>
        <v>60</v>
      </c>
      <c r="H43">
        <f t="shared" si="1"/>
        <v>1</v>
      </c>
      <c r="I43">
        <v>7</v>
      </c>
      <c r="J43">
        <v>22</v>
      </c>
      <c r="K43" t="s">
        <v>37</v>
      </c>
      <c r="L43" t="s">
        <v>37</v>
      </c>
      <c r="M43" t="s">
        <v>70</v>
      </c>
      <c r="N43" t="s">
        <v>71</v>
      </c>
      <c r="O43" t="s">
        <v>72</v>
      </c>
      <c r="P43" t="s">
        <v>73</v>
      </c>
      <c r="Q43">
        <v>0</v>
      </c>
      <c r="R43">
        <v>1693.333333333333</v>
      </c>
      <c r="S43">
        <v>572.5</v>
      </c>
      <c r="T43">
        <v>575</v>
      </c>
      <c r="U43">
        <v>0</v>
      </c>
      <c r="V43">
        <v>474.84403534910302</v>
      </c>
      <c r="W43">
        <v>177.655964650897</v>
      </c>
      <c r="X43">
        <v>768.33333333333337</v>
      </c>
      <c r="Y43">
        <v>925</v>
      </c>
      <c r="Z43">
        <v>0</v>
      </c>
      <c r="AA43">
        <v>106.6666666666665</v>
      </c>
      <c r="AB43" t="s">
        <v>110</v>
      </c>
      <c r="AC43">
        <v>1</v>
      </c>
      <c r="AD43">
        <v>1</v>
      </c>
      <c r="AE43" t="s">
        <v>37</v>
      </c>
      <c r="AF43">
        <v>0</v>
      </c>
      <c r="AG43">
        <v>0</v>
      </c>
      <c r="AH43">
        <v>1.0968446731567379E-2</v>
      </c>
      <c r="AI43">
        <v>9.6790564060211182</v>
      </c>
      <c r="AJ43" t="s">
        <v>2438</v>
      </c>
      <c r="AK43" t="s">
        <v>6422</v>
      </c>
      <c r="AL43" t="s">
        <v>37</v>
      </c>
      <c r="AM43">
        <v>100</v>
      </c>
    </row>
    <row r="44" spans="1:39" x14ac:dyDescent="0.25">
      <c r="A44" s="1">
        <v>42</v>
      </c>
      <c r="B44">
        <v>43</v>
      </c>
      <c r="C44">
        <v>60</v>
      </c>
      <c r="D44">
        <v>29</v>
      </c>
      <c r="E44">
        <v>22</v>
      </c>
      <c r="F44">
        <v>38</v>
      </c>
      <c r="G44">
        <f t="shared" si="0"/>
        <v>60</v>
      </c>
      <c r="H44">
        <f t="shared" si="1"/>
        <v>1</v>
      </c>
      <c r="I44">
        <v>6</v>
      </c>
      <c r="J44">
        <v>23</v>
      </c>
      <c r="K44" t="s">
        <v>37</v>
      </c>
      <c r="L44" t="s">
        <v>37</v>
      </c>
      <c r="M44" t="s">
        <v>70</v>
      </c>
      <c r="N44" t="s">
        <v>71</v>
      </c>
      <c r="O44" t="s">
        <v>72</v>
      </c>
      <c r="P44" t="s">
        <v>73</v>
      </c>
      <c r="Q44">
        <v>0</v>
      </c>
      <c r="R44">
        <v>1718.333333333333</v>
      </c>
      <c r="S44">
        <v>327.5</v>
      </c>
      <c r="T44">
        <v>550</v>
      </c>
      <c r="U44">
        <v>0</v>
      </c>
      <c r="V44">
        <v>515.83306791570612</v>
      </c>
      <c r="W44">
        <v>406.66693208429388</v>
      </c>
      <c r="X44">
        <v>768.33333333333337</v>
      </c>
      <c r="Y44">
        <v>950</v>
      </c>
      <c r="Z44">
        <v>0</v>
      </c>
      <c r="AA44">
        <v>81.666666666666515</v>
      </c>
      <c r="AB44" t="s">
        <v>111</v>
      </c>
      <c r="AC44">
        <v>1</v>
      </c>
      <c r="AD44">
        <v>1</v>
      </c>
      <c r="AE44" t="s">
        <v>37</v>
      </c>
      <c r="AF44">
        <v>0</v>
      </c>
      <c r="AG44">
        <v>1</v>
      </c>
      <c r="AH44">
        <v>1.3964176177978521E-2</v>
      </c>
      <c r="AI44">
        <v>9.6795749664306641</v>
      </c>
      <c r="AJ44" t="s">
        <v>2439</v>
      </c>
      <c r="AK44" t="s">
        <v>6423</v>
      </c>
      <c r="AL44" t="s">
        <v>37</v>
      </c>
      <c r="AM44">
        <v>100</v>
      </c>
    </row>
    <row r="45" spans="1:39" x14ac:dyDescent="0.25">
      <c r="A45" s="1">
        <v>43</v>
      </c>
      <c r="B45">
        <v>44</v>
      </c>
      <c r="C45">
        <v>60</v>
      </c>
      <c r="D45">
        <v>29</v>
      </c>
      <c r="E45">
        <v>23</v>
      </c>
      <c r="F45">
        <v>37</v>
      </c>
      <c r="G45">
        <f t="shared" si="0"/>
        <v>60</v>
      </c>
      <c r="H45">
        <f t="shared" si="1"/>
        <v>1</v>
      </c>
      <c r="I45">
        <v>7</v>
      </c>
      <c r="J45">
        <v>22</v>
      </c>
      <c r="K45" t="s">
        <v>37</v>
      </c>
      <c r="L45" t="s">
        <v>37</v>
      </c>
      <c r="M45" t="s">
        <v>70</v>
      </c>
      <c r="N45" t="s">
        <v>71</v>
      </c>
      <c r="O45" t="s">
        <v>72</v>
      </c>
      <c r="P45" t="s">
        <v>73</v>
      </c>
      <c r="Q45">
        <v>0</v>
      </c>
      <c r="R45">
        <v>1693.333333333333</v>
      </c>
      <c r="S45">
        <v>452.5</v>
      </c>
      <c r="T45">
        <v>575</v>
      </c>
      <c r="U45">
        <v>0</v>
      </c>
      <c r="V45">
        <v>379.02779763142809</v>
      </c>
      <c r="W45">
        <v>393.47220236857191</v>
      </c>
      <c r="X45">
        <v>768.33333333333337</v>
      </c>
      <c r="Y45">
        <v>925</v>
      </c>
      <c r="Z45">
        <v>0</v>
      </c>
      <c r="AA45">
        <v>106.6666666666665</v>
      </c>
      <c r="AB45" t="s">
        <v>112</v>
      </c>
      <c r="AC45">
        <v>1</v>
      </c>
      <c r="AD45">
        <v>1</v>
      </c>
      <c r="AE45" t="s">
        <v>37</v>
      </c>
      <c r="AF45">
        <v>0</v>
      </c>
      <c r="AG45">
        <v>0</v>
      </c>
      <c r="AH45">
        <v>1.1967897415161129E-2</v>
      </c>
      <c r="AI45">
        <v>9.6890530586242676</v>
      </c>
      <c r="AJ45" t="s">
        <v>2440</v>
      </c>
      <c r="AK45" t="s">
        <v>6424</v>
      </c>
      <c r="AL45" t="s">
        <v>37</v>
      </c>
      <c r="AM45">
        <v>100</v>
      </c>
    </row>
    <row r="46" spans="1:39" x14ac:dyDescent="0.25">
      <c r="A46" s="1">
        <v>44</v>
      </c>
      <c r="B46">
        <v>45</v>
      </c>
      <c r="C46">
        <v>60</v>
      </c>
      <c r="D46">
        <v>29</v>
      </c>
      <c r="E46">
        <v>23</v>
      </c>
      <c r="F46">
        <v>37</v>
      </c>
      <c r="G46">
        <f t="shared" si="0"/>
        <v>60</v>
      </c>
      <c r="H46">
        <f t="shared" si="1"/>
        <v>1</v>
      </c>
      <c r="I46">
        <v>7</v>
      </c>
      <c r="J46">
        <v>22</v>
      </c>
      <c r="K46" t="s">
        <v>37</v>
      </c>
      <c r="L46" t="s">
        <v>37</v>
      </c>
      <c r="M46" t="s">
        <v>70</v>
      </c>
      <c r="N46" t="s">
        <v>71</v>
      </c>
      <c r="O46" t="s">
        <v>72</v>
      </c>
      <c r="P46" t="s">
        <v>73</v>
      </c>
      <c r="Q46">
        <v>0</v>
      </c>
      <c r="R46">
        <v>1693.333333333333</v>
      </c>
      <c r="S46">
        <v>572.5</v>
      </c>
      <c r="T46">
        <v>575</v>
      </c>
      <c r="U46">
        <v>0</v>
      </c>
      <c r="V46">
        <v>374.00263022360599</v>
      </c>
      <c r="W46">
        <v>278.49736977639401</v>
      </c>
      <c r="X46">
        <v>768.33333333333337</v>
      </c>
      <c r="Y46">
        <v>925</v>
      </c>
      <c r="Z46">
        <v>0</v>
      </c>
      <c r="AA46">
        <v>106.6666666666665</v>
      </c>
      <c r="AB46" t="s">
        <v>113</v>
      </c>
      <c r="AC46">
        <v>1</v>
      </c>
      <c r="AD46">
        <v>1</v>
      </c>
      <c r="AE46" t="s">
        <v>37</v>
      </c>
      <c r="AF46">
        <v>0</v>
      </c>
      <c r="AG46">
        <v>0</v>
      </c>
      <c r="AH46">
        <v>1.0969638824462891E-2</v>
      </c>
      <c r="AI46">
        <v>9.6698071956634521</v>
      </c>
      <c r="AJ46" t="s">
        <v>2441</v>
      </c>
      <c r="AK46" t="s">
        <v>6425</v>
      </c>
      <c r="AL46" t="s">
        <v>37</v>
      </c>
      <c r="AM46">
        <v>100</v>
      </c>
    </row>
    <row r="47" spans="1:39" x14ac:dyDescent="0.25">
      <c r="A47" s="1">
        <v>45</v>
      </c>
      <c r="B47">
        <v>46</v>
      </c>
      <c r="C47">
        <v>60</v>
      </c>
      <c r="D47">
        <v>29</v>
      </c>
      <c r="E47">
        <v>22</v>
      </c>
      <c r="F47">
        <v>38</v>
      </c>
      <c r="G47">
        <f t="shared" si="0"/>
        <v>60</v>
      </c>
      <c r="H47">
        <f t="shared" si="1"/>
        <v>1</v>
      </c>
      <c r="I47">
        <v>6</v>
      </c>
      <c r="J47">
        <v>23</v>
      </c>
      <c r="K47" t="s">
        <v>37</v>
      </c>
      <c r="L47" t="s">
        <v>37</v>
      </c>
      <c r="M47" t="s">
        <v>70</v>
      </c>
      <c r="N47" t="s">
        <v>71</v>
      </c>
      <c r="O47" t="s">
        <v>72</v>
      </c>
      <c r="P47" t="s">
        <v>73</v>
      </c>
      <c r="Q47">
        <v>0</v>
      </c>
      <c r="R47">
        <v>1718.333333333333</v>
      </c>
      <c r="S47">
        <v>297.5</v>
      </c>
      <c r="T47">
        <v>550</v>
      </c>
      <c r="U47">
        <v>0</v>
      </c>
      <c r="V47">
        <v>696.23141412873906</v>
      </c>
      <c r="W47">
        <v>256.26858587126088</v>
      </c>
      <c r="X47">
        <v>768.33333333333337</v>
      </c>
      <c r="Y47">
        <v>950</v>
      </c>
      <c r="Z47">
        <v>0</v>
      </c>
      <c r="AA47">
        <v>81.666666666666515</v>
      </c>
      <c r="AB47" t="s">
        <v>114</v>
      </c>
      <c r="AC47">
        <v>1</v>
      </c>
      <c r="AD47">
        <v>1</v>
      </c>
      <c r="AE47" t="s">
        <v>37</v>
      </c>
      <c r="AF47">
        <v>0</v>
      </c>
      <c r="AG47">
        <v>1</v>
      </c>
      <c r="AH47">
        <v>1.29704475402832E-2</v>
      </c>
      <c r="AI47">
        <v>9.6850440502166748</v>
      </c>
      <c r="AJ47" t="s">
        <v>2442</v>
      </c>
      <c r="AK47" t="s">
        <v>6426</v>
      </c>
      <c r="AL47" t="s">
        <v>37</v>
      </c>
      <c r="AM47">
        <v>100</v>
      </c>
    </row>
    <row r="48" spans="1:39" x14ac:dyDescent="0.25">
      <c r="A48" s="1">
        <v>46</v>
      </c>
      <c r="B48">
        <v>47</v>
      </c>
      <c r="C48">
        <v>60</v>
      </c>
      <c r="D48">
        <v>29</v>
      </c>
      <c r="E48">
        <v>22</v>
      </c>
      <c r="F48">
        <v>38</v>
      </c>
      <c r="G48">
        <f t="shared" si="0"/>
        <v>60</v>
      </c>
      <c r="H48">
        <f t="shared" si="1"/>
        <v>1</v>
      </c>
      <c r="I48">
        <v>6</v>
      </c>
      <c r="J48">
        <v>23</v>
      </c>
      <c r="K48" t="s">
        <v>37</v>
      </c>
      <c r="L48" t="s">
        <v>37</v>
      </c>
      <c r="M48" t="s">
        <v>70</v>
      </c>
      <c r="N48" t="s">
        <v>71</v>
      </c>
      <c r="O48" t="s">
        <v>72</v>
      </c>
      <c r="P48" t="s">
        <v>73</v>
      </c>
      <c r="Q48">
        <v>0</v>
      </c>
      <c r="R48">
        <v>1718.333333333333</v>
      </c>
      <c r="S48">
        <v>327.5</v>
      </c>
      <c r="T48">
        <v>550</v>
      </c>
      <c r="U48">
        <v>0</v>
      </c>
      <c r="V48">
        <v>594.35774405863799</v>
      </c>
      <c r="W48">
        <v>328.14225594136201</v>
      </c>
      <c r="X48">
        <v>768.33333333333337</v>
      </c>
      <c r="Y48">
        <v>950</v>
      </c>
      <c r="Z48">
        <v>0</v>
      </c>
      <c r="AA48">
        <v>81.666666666666515</v>
      </c>
      <c r="AB48" t="s">
        <v>115</v>
      </c>
      <c r="AC48">
        <v>1</v>
      </c>
      <c r="AD48">
        <v>1</v>
      </c>
      <c r="AE48" t="s">
        <v>37</v>
      </c>
      <c r="AF48">
        <v>0</v>
      </c>
      <c r="AG48">
        <v>1</v>
      </c>
      <c r="AH48">
        <v>1.2998104095458979E-2</v>
      </c>
      <c r="AI48">
        <v>9.6765873432159424</v>
      </c>
      <c r="AJ48" t="s">
        <v>2443</v>
      </c>
      <c r="AK48" t="s">
        <v>6427</v>
      </c>
      <c r="AL48" t="s">
        <v>37</v>
      </c>
      <c r="AM48">
        <v>100</v>
      </c>
    </row>
    <row r="49" spans="1:39" x14ac:dyDescent="0.25">
      <c r="A49" s="1">
        <v>47</v>
      </c>
      <c r="B49">
        <v>48</v>
      </c>
      <c r="C49">
        <v>60</v>
      </c>
      <c r="D49">
        <v>29</v>
      </c>
      <c r="E49">
        <v>23</v>
      </c>
      <c r="F49">
        <v>37</v>
      </c>
      <c r="G49">
        <f t="shared" si="0"/>
        <v>60</v>
      </c>
      <c r="H49">
        <f t="shared" si="1"/>
        <v>1</v>
      </c>
      <c r="I49">
        <v>7</v>
      </c>
      <c r="J49">
        <v>22</v>
      </c>
      <c r="K49" t="s">
        <v>37</v>
      </c>
      <c r="L49" t="s">
        <v>37</v>
      </c>
      <c r="M49" t="s">
        <v>70</v>
      </c>
      <c r="N49" t="s">
        <v>71</v>
      </c>
      <c r="O49" t="s">
        <v>72</v>
      </c>
      <c r="P49" t="s">
        <v>73</v>
      </c>
      <c r="Q49">
        <v>0</v>
      </c>
      <c r="R49">
        <v>1693.333333333333</v>
      </c>
      <c r="S49">
        <v>452.5</v>
      </c>
      <c r="T49">
        <v>575</v>
      </c>
      <c r="U49">
        <v>0</v>
      </c>
      <c r="V49">
        <v>359.66055095347502</v>
      </c>
      <c r="W49">
        <v>412.83944904652498</v>
      </c>
      <c r="X49">
        <v>768.33333333333337</v>
      </c>
      <c r="Y49">
        <v>925</v>
      </c>
      <c r="Z49">
        <v>0</v>
      </c>
      <c r="AA49">
        <v>106.6666666666665</v>
      </c>
      <c r="AB49" t="s">
        <v>116</v>
      </c>
      <c r="AC49">
        <v>1</v>
      </c>
      <c r="AD49">
        <v>1</v>
      </c>
      <c r="AE49" t="s">
        <v>37</v>
      </c>
      <c r="AF49">
        <v>0</v>
      </c>
      <c r="AG49">
        <v>0</v>
      </c>
      <c r="AH49">
        <v>1.0973691940307621E-2</v>
      </c>
      <c r="AI49">
        <v>9.6963953971862793</v>
      </c>
      <c r="AJ49" t="s">
        <v>2444</v>
      </c>
      <c r="AK49" t="s">
        <v>6428</v>
      </c>
      <c r="AL49" t="s">
        <v>37</v>
      </c>
      <c r="AM49">
        <v>100</v>
      </c>
    </row>
    <row r="50" spans="1:39" x14ac:dyDescent="0.25">
      <c r="A50" s="1">
        <v>48</v>
      </c>
      <c r="B50">
        <v>49</v>
      </c>
      <c r="C50">
        <v>60</v>
      </c>
      <c r="D50">
        <v>29</v>
      </c>
      <c r="E50">
        <v>22</v>
      </c>
      <c r="F50">
        <v>38</v>
      </c>
      <c r="G50">
        <f t="shared" si="0"/>
        <v>60</v>
      </c>
      <c r="H50">
        <f t="shared" si="1"/>
        <v>1</v>
      </c>
      <c r="I50">
        <v>6</v>
      </c>
      <c r="J50">
        <v>23</v>
      </c>
      <c r="K50" t="s">
        <v>37</v>
      </c>
      <c r="L50" t="s">
        <v>37</v>
      </c>
      <c r="M50" t="s">
        <v>70</v>
      </c>
      <c r="N50" t="s">
        <v>71</v>
      </c>
      <c r="O50" t="s">
        <v>72</v>
      </c>
      <c r="P50" t="s">
        <v>73</v>
      </c>
      <c r="Q50">
        <v>0</v>
      </c>
      <c r="R50">
        <v>1702.26532993413</v>
      </c>
      <c r="S50">
        <v>327.5</v>
      </c>
      <c r="T50">
        <v>550</v>
      </c>
      <c r="U50">
        <v>0</v>
      </c>
      <c r="V50">
        <v>824.76532993413002</v>
      </c>
      <c r="W50">
        <v>97.734670065869977</v>
      </c>
      <c r="X50">
        <v>768.33333333333337</v>
      </c>
      <c r="Y50">
        <v>950</v>
      </c>
      <c r="Z50">
        <v>0</v>
      </c>
      <c r="AA50">
        <v>81.666666666666515</v>
      </c>
      <c r="AB50" t="s">
        <v>117</v>
      </c>
      <c r="AC50">
        <v>1</v>
      </c>
      <c r="AD50">
        <v>1</v>
      </c>
      <c r="AE50" t="s">
        <v>37</v>
      </c>
      <c r="AF50">
        <v>0</v>
      </c>
      <c r="AG50">
        <v>0</v>
      </c>
      <c r="AH50">
        <v>1.392817497253418E-2</v>
      </c>
      <c r="AI50">
        <v>9.6651272773742676</v>
      </c>
      <c r="AJ50" t="s">
        <v>2445</v>
      </c>
      <c r="AK50" t="s">
        <v>6429</v>
      </c>
      <c r="AL50" t="s">
        <v>37</v>
      </c>
      <c r="AM50">
        <v>100</v>
      </c>
    </row>
    <row r="51" spans="1:39" x14ac:dyDescent="0.25">
      <c r="A51" s="1">
        <v>49</v>
      </c>
      <c r="B51">
        <v>50</v>
      </c>
      <c r="C51">
        <v>60</v>
      </c>
      <c r="D51">
        <v>29</v>
      </c>
      <c r="E51">
        <v>23</v>
      </c>
      <c r="F51">
        <v>37</v>
      </c>
      <c r="G51">
        <f t="shared" si="0"/>
        <v>60</v>
      </c>
      <c r="H51">
        <f t="shared" si="1"/>
        <v>1</v>
      </c>
      <c r="I51">
        <v>7</v>
      </c>
      <c r="J51">
        <v>22</v>
      </c>
      <c r="K51" t="s">
        <v>37</v>
      </c>
      <c r="L51" t="s">
        <v>37</v>
      </c>
      <c r="M51" t="s">
        <v>70</v>
      </c>
      <c r="N51" t="s">
        <v>71</v>
      </c>
      <c r="O51" t="s">
        <v>72</v>
      </c>
      <c r="P51" t="s">
        <v>73</v>
      </c>
      <c r="Q51">
        <v>0</v>
      </c>
      <c r="R51">
        <v>1693.333333333333</v>
      </c>
      <c r="S51">
        <v>472.5</v>
      </c>
      <c r="T51">
        <v>575</v>
      </c>
      <c r="U51">
        <v>0</v>
      </c>
      <c r="V51">
        <v>448.19564704955712</v>
      </c>
      <c r="W51">
        <v>304.30435295044288</v>
      </c>
      <c r="X51">
        <v>768.33333333333337</v>
      </c>
      <c r="Y51">
        <v>925</v>
      </c>
      <c r="Z51">
        <v>0</v>
      </c>
      <c r="AA51">
        <v>106.6666666666665</v>
      </c>
      <c r="AB51" t="s">
        <v>118</v>
      </c>
      <c r="AC51">
        <v>1</v>
      </c>
      <c r="AD51">
        <v>1</v>
      </c>
      <c r="AE51" t="s">
        <v>37</v>
      </c>
      <c r="AF51">
        <v>0</v>
      </c>
      <c r="AG51">
        <v>1</v>
      </c>
      <c r="AH51">
        <v>1.247692108154297E-2</v>
      </c>
      <c r="AI51">
        <v>9.6865363121032715</v>
      </c>
      <c r="AJ51" t="s">
        <v>2446</v>
      </c>
      <c r="AK51" t="s">
        <v>6430</v>
      </c>
      <c r="AL51" t="s">
        <v>37</v>
      </c>
      <c r="AM51">
        <v>100</v>
      </c>
    </row>
    <row r="52" spans="1:39" x14ac:dyDescent="0.25">
      <c r="A52" s="1">
        <v>50</v>
      </c>
      <c r="B52">
        <v>51</v>
      </c>
      <c r="C52">
        <v>60</v>
      </c>
      <c r="D52">
        <v>29</v>
      </c>
      <c r="E52">
        <v>19</v>
      </c>
      <c r="F52">
        <v>37</v>
      </c>
      <c r="G52">
        <f t="shared" si="0"/>
        <v>56</v>
      </c>
      <c r="H52">
        <f t="shared" si="1"/>
        <v>0.93333333333333335</v>
      </c>
      <c r="I52">
        <v>5</v>
      </c>
      <c r="J52">
        <v>22</v>
      </c>
      <c r="K52" t="s">
        <v>38</v>
      </c>
      <c r="L52" t="s">
        <v>37</v>
      </c>
      <c r="M52" t="s">
        <v>70</v>
      </c>
      <c r="N52" t="s">
        <v>71</v>
      </c>
      <c r="O52" t="s">
        <v>72</v>
      </c>
      <c r="P52" t="s">
        <v>73</v>
      </c>
      <c r="Q52">
        <v>0</v>
      </c>
      <c r="R52">
        <v>1800</v>
      </c>
      <c r="S52">
        <v>382.5</v>
      </c>
      <c r="T52">
        <v>475</v>
      </c>
      <c r="U52">
        <v>0</v>
      </c>
      <c r="V52">
        <v>942.5</v>
      </c>
      <c r="W52">
        <v>0</v>
      </c>
      <c r="X52">
        <v>768.33333333333337</v>
      </c>
      <c r="Y52">
        <v>925</v>
      </c>
      <c r="Z52">
        <v>0</v>
      </c>
      <c r="AA52">
        <v>106.6666666666665</v>
      </c>
      <c r="AB52" t="s">
        <v>74</v>
      </c>
      <c r="AC52">
        <v>1</v>
      </c>
      <c r="AD52">
        <v>1</v>
      </c>
      <c r="AE52" t="s">
        <v>37</v>
      </c>
      <c r="AF52">
        <v>0</v>
      </c>
      <c r="AG52">
        <v>2</v>
      </c>
      <c r="AH52">
        <v>1.2934446334838871E-2</v>
      </c>
      <c r="AI52">
        <v>9.6446895599365234</v>
      </c>
      <c r="AJ52" t="s">
        <v>2447</v>
      </c>
      <c r="AK52" t="s">
        <v>6431</v>
      </c>
      <c r="AL52" t="s">
        <v>10217</v>
      </c>
      <c r="AM52">
        <v>100</v>
      </c>
    </row>
    <row r="53" spans="1:39" x14ac:dyDescent="0.25">
      <c r="A53" s="1">
        <v>51</v>
      </c>
      <c r="B53">
        <v>52</v>
      </c>
      <c r="C53">
        <v>60</v>
      </c>
      <c r="D53">
        <v>29</v>
      </c>
      <c r="E53">
        <v>23</v>
      </c>
      <c r="F53">
        <v>37</v>
      </c>
      <c r="G53">
        <f t="shared" si="0"/>
        <v>60</v>
      </c>
      <c r="H53">
        <f t="shared" si="1"/>
        <v>1</v>
      </c>
      <c r="I53">
        <v>7</v>
      </c>
      <c r="J53">
        <v>22</v>
      </c>
      <c r="K53" t="s">
        <v>37</v>
      </c>
      <c r="L53" t="s">
        <v>37</v>
      </c>
      <c r="M53" t="s">
        <v>70</v>
      </c>
      <c r="N53" t="s">
        <v>71</v>
      </c>
      <c r="O53" t="s">
        <v>72</v>
      </c>
      <c r="P53" t="s">
        <v>73</v>
      </c>
      <c r="Q53">
        <v>0</v>
      </c>
      <c r="R53">
        <v>1693.333333333333</v>
      </c>
      <c r="S53">
        <v>572.5</v>
      </c>
      <c r="T53">
        <v>575</v>
      </c>
      <c r="U53">
        <v>0</v>
      </c>
      <c r="V53">
        <v>369.59832793332998</v>
      </c>
      <c r="W53">
        <v>282.90167206667002</v>
      </c>
      <c r="X53">
        <v>768.33333333333337</v>
      </c>
      <c r="Y53">
        <v>925</v>
      </c>
      <c r="Z53">
        <v>0</v>
      </c>
      <c r="AA53">
        <v>106.6666666666665</v>
      </c>
      <c r="AB53" t="s">
        <v>119</v>
      </c>
      <c r="AC53">
        <v>1</v>
      </c>
      <c r="AD53">
        <v>1</v>
      </c>
      <c r="AE53" t="s">
        <v>37</v>
      </c>
      <c r="AF53">
        <v>0</v>
      </c>
      <c r="AG53">
        <v>0</v>
      </c>
      <c r="AH53">
        <v>1.39613151550293E-2</v>
      </c>
      <c r="AI53">
        <v>9.6659731864929199</v>
      </c>
      <c r="AJ53" t="s">
        <v>2448</v>
      </c>
      <c r="AK53" t="s">
        <v>6432</v>
      </c>
      <c r="AL53" t="s">
        <v>37</v>
      </c>
      <c r="AM53">
        <v>100</v>
      </c>
    </row>
    <row r="54" spans="1:39" x14ac:dyDescent="0.25">
      <c r="A54" s="1">
        <v>52</v>
      </c>
      <c r="B54">
        <v>53</v>
      </c>
      <c r="C54">
        <v>60</v>
      </c>
      <c r="D54">
        <v>29</v>
      </c>
      <c r="E54">
        <v>23</v>
      </c>
      <c r="F54">
        <v>37</v>
      </c>
      <c r="G54">
        <f t="shared" si="0"/>
        <v>60</v>
      </c>
      <c r="H54">
        <f t="shared" si="1"/>
        <v>1</v>
      </c>
      <c r="I54">
        <v>7</v>
      </c>
      <c r="J54">
        <v>22</v>
      </c>
      <c r="K54" t="s">
        <v>37</v>
      </c>
      <c r="L54" t="s">
        <v>37</v>
      </c>
      <c r="M54" t="s">
        <v>70</v>
      </c>
      <c r="N54" t="s">
        <v>71</v>
      </c>
      <c r="O54" t="s">
        <v>72</v>
      </c>
      <c r="P54" t="s">
        <v>73</v>
      </c>
      <c r="Q54">
        <v>0</v>
      </c>
      <c r="R54">
        <v>1693.333333333333</v>
      </c>
      <c r="S54">
        <v>452.5</v>
      </c>
      <c r="T54">
        <v>575</v>
      </c>
      <c r="U54">
        <v>0</v>
      </c>
      <c r="V54">
        <v>612.73825045804301</v>
      </c>
      <c r="W54">
        <v>159.76174954195699</v>
      </c>
      <c r="X54">
        <v>768.33333333333337</v>
      </c>
      <c r="Y54">
        <v>925</v>
      </c>
      <c r="Z54">
        <v>0</v>
      </c>
      <c r="AA54">
        <v>106.6666666666665</v>
      </c>
      <c r="AB54" t="s">
        <v>120</v>
      </c>
      <c r="AC54">
        <v>1</v>
      </c>
      <c r="AD54">
        <v>1</v>
      </c>
      <c r="AE54" t="s">
        <v>37</v>
      </c>
      <c r="AF54">
        <v>0</v>
      </c>
      <c r="AG54">
        <v>0</v>
      </c>
      <c r="AH54">
        <v>1.293087005615234E-2</v>
      </c>
      <c r="AI54">
        <v>9.6846706867218018</v>
      </c>
      <c r="AJ54" t="s">
        <v>2449</v>
      </c>
      <c r="AK54" t="s">
        <v>6433</v>
      </c>
      <c r="AL54" t="s">
        <v>37</v>
      </c>
      <c r="AM54">
        <v>100</v>
      </c>
    </row>
    <row r="55" spans="1:39" x14ac:dyDescent="0.25">
      <c r="A55" s="1">
        <v>53</v>
      </c>
      <c r="B55">
        <v>54</v>
      </c>
      <c r="C55">
        <v>60</v>
      </c>
      <c r="D55">
        <v>29</v>
      </c>
      <c r="E55">
        <v>23</v>
      </c>
      <c r="F55">
        <v>37</v>
      </c>
      <c r="G55">
        <f t="shared" si="0"/>
        <v>60</v>
      </c>
      <c r="H55">
        <f t="shared" si="1"/>
        <v>1</v>
      </c>
      <c r="I55">
        <v>7</v>
      </c>
      <c r="J55">
        <v>22</v>
      </c>
      <c r="K55" t="s">
        <v>37</v>
      </c>
      <c r="L55" t="s">
        <v>37</v>
      </c>
      <c r="M55" t="s">
        <v>70</v>
      </c>
      <c r="N55" t="s">
        <v>71</v>
      </c>
      <c r="O55" t="s">
        <v>72</v>
      </c>
      <c r="P55" t="s">
        <v>73</v>
      </c>
      <c r="Q55">
        <v>0</v>
      </c>
      <c r="R55">
        <v>1693.333333333333</v>
      </c>
      <c r="S55">
        <v>382.5</v>
      </c>
      <c r="T55">
        <v>575</v>
      </c>
      <c r="U55">
        <v>0</v>
      </c>
      <c r="V55">
        <v>523.96142790702106</v>
      </c>
      <c r="W55">
        <v>318.53857209297888</v>
      </c>
      <c r="X55">
        <v>768.33333333333337</v>
      </c>
      <c r="Y55">
        <v>925</v>
      </c>
      <c r="Z55">
        <v>0</v>
      </c>
      <c r="AA55">
        <v>106.6666666666665</v>
      </c>
      <c r="AB55" t="s">
        <v>121</v>
      </c>
      <c r="AC55">
        <v>1</v>
      </c>
      <c r="AD55">
        <v>1</v>
      </c>
      <c r="AE55" t="s">
        <v>37</v>
      </c>
      <c r="AF55">
        <v>0</v>
      </c>
      <c r="AG55">
        <v>1</v>
      </c>
      <c r="AH55">
        <v>1.3963460922241209E-2</v>
      </c>
      <c r="AI55">
        <v>9.7147901058197021</v>
      </c>
      <c r="AJ55" t="s">
        <v>2450</v>
      </c>
      <c r="AK55" t="s">
        <v>6434</v>
      </c>
      <c r="AL55" t="s">
        <v>37</v>
      </c>
      <c r="AM55">
        <v>100</v>
      </c>
    </row>
    <row r="56" spans="1:39" x14ac:dyDescent="0.25">
      <c r="A56" s="1">
        <v>54</v>
      </c>
      <c r="B56">
        <v>55</v>
      </c>
      <c r="C56">
        <v>60</v>
      </c>
      <c r="D56">
        <v>29</v>
      </c>
      <c r="E56">
        <v>21</v>
      </c>
      <c r="F56">
        <v>39</v>
      </c>
      <c r="G56">
        <f t="shared" si="0"/>
        <v>60</v>
      </c>
      <c r="H56">
        <f t="shared" si="1"/>
        <v>1</v>
      </c>
      <c r="I56">
        <v>5</v>
      </c>
      <c r="J56">
        <v>24</v>
      </c>
      <c r="K56" t="s">
        <v>37</v>
      </c>
      <c r="L56" t="s">
        <v>37</v>
      </c>
      <c r="M56" t="s">
        <v>70</v>
      </c>
      <c r="N56" t="s">
        <v>71</v>
      </c>
      <c r="O56" t="s">
        <v>72</v>
      </c>
      <c r="P56" t="s">
        <v>73</v>
      </c>
      <c r="Q56">
        <v>0</v>
      </c>
      <c r="R56">
        <v>1746.6666666666661</v>
      </c>
      <c r="S56">
        <v>327.5</v>
      </c>
      <c r="T56">
        <v>525</v>
      </c>
      <c r="U56">
        <v>0</v>
      </c>
      <c r="V56">
        <v>883.25478727309292</v>
      </c>
      <c r="W56">
        <v>64.245212726907084</v>
      </c>
      <c r="X56">
        <v>771.66666666666663</v>
      </c>
      <c r="Y56">
        <v>975</v>
      </c>
      <c r="Z56">
        <v>0</v>
      </c>
      <c r="AA56">
        <v>53.333333333333478</v>
      </c>
      <c r="AB56" t="s">
        <v>122</v>
      </c>
      <c r="AC56">
        <v>1</v>
      </c>
      <c r="AD56">
        <v>1</v>
      </c>
      <c r="AE56" t="s">
        <v>37</v>
      </c>
      <c r="AF56">
        <v>0</v>
      </c>
      <c r="AG56">
        <v>1</v>
      </c>
      <c r="AH56">
        <v>1.0976552963256839E-2</v>
      </c>
      <c r="AI56">
        <v>9.661973237991333</v>
      </c>
      <c r="AJ56" t="s">
        <v>2451</v>
      </c>
      <c r="AK56" t="s">
        <v>6435</v>
      </c>
      <c r="AL56" t="s">
        <v>37</v>
      </c>
      <c r="AM56">
        <v>100</v>
      </c>
    </row>
    <row r="57" spans="1:39" x14ac:dyDescent="0.25">
      <c r="A57" s="1">
        <v>55</v>
      </c>
      <c r="B57">
        <v>56</v>
      </c>
      <c r="C57">
        <v>60</v>
      </c>
      <c r="D57">
        <v>29</v>
      </c>
      <c r="E57">
        <v>22</v>
      </c>
      <c r="F57">
        <v>38</v>
      </c>
      <c r="G57">
        <f t="shared" si="0"/>
        <v>60</v>
      </c>
      <c r="H57">
        <f t="shared" si="1"/>
        <v>1</v>
      </c>
      <c r="I57">
        <v>6</v>
      </c>
      <c r="J57">
        <v>23</v>
      </c>
      <c r="K57" t="s">
        <v>37</v>
      </c>
      <c r="L57" t="s">
        <v>37</v>
      </c>
      <c r="M57" t="s">
        <v>70</v>
      </c>
      <c r="N57" t="s">
        <v>71</v>
      </c>
      <c r="O57" t="s">
        <v>72</v>
      </c>
      <c r="P57" t="s">
        <v>73</v>
      </c>
      <c r="Q57">
        <v>0</v>
      </c>
      <c r="R57">
        <v>1718.333333333333</v>
      </c>
      <c r="S57">
        <v>397.5</v>
      </c>
      <c r="T57">
        <v>550</v>
      </c>
      <c r="U57">
        <v>0</v>
      </c>
      <c r="V57">
        <v>441.75060244374589</v>
      </c>
      <c r="W57">
        <v>410.74939755625411</v>
      </c>
      <c r="X57">
        <v>768.33333333333337</v>
      </c>
      <c r="Y57">
        <v>950</v>
      </c>
      <c r="Z57">
        <v>0</v>
      </c>
      <c r="AA57">
        <v>81.666666666666515</v>
      </c>
      <c r="AB57" t="s">
        <v>123</v>
      </c>
      <c r="AC57">
        <v>1</v>
      </c>
      <c r="AD57">
        <v>1</v>
      </c>
      <c r="AE57" t="s">
        <v>37</v>
      </c>
      <c r="AF57">
        <v>0</v>
      </c>
      <c r="AG57">
        <v>0</v>
      </c>
      <c r="AH57">
        <v>1.3997793197631839E-2</v>
      </c>
      <c r="AI57">
        <v>9.6900300979614258</v>
      </c>
      <c r="AJ57" t="s">
        <v>2452</v>
      </c>
      <c r="AK57" t="s">
        <v>6436</v>
      </c>
      <c r="AL57" t="s">
        <v>37</v>
      </c>
      <c r="AM57">
        <v>100</v>
      </c>
    </row>
    <row r="58" spans="1:39" x14ac:dyDescent="0.25">
      <c r="A58" s="1">
        <v>56</v>
      </c>
      <c r="B58">
        <v>57</v>
      </c>
      <c r="C58">
        <v>60</v>
      </c>
      <c r="D58">
        <v>29</v>
      </c>
      <c r="E58">
        <v>20</v>
      </c>
      <c r="F58">
        <v>40</v>
      </c>
      <c r="G58">
        <f t="shared" si="0"/>
        <v>60</v>
      </c>
      <c r="H58">
        <f t="shared" si="1"/>
        <v>1</v>
      </c>
      <c r="I58">
        <v>6</v>
      </c>
      <c r="J58">
        <v>23</v>
      </c>
      <c r="K58" t="s">
        <v>37</v>
      </c>
      <c r="L58" t="s">
        <v>37</v>
      </c>
      <c r="M58" t="s">
        <v>70</v>
      </c>
      <c r="N58" t="s">
        <v>71</v>
      </c>
      <c r="O58" t="s">
        <v>72</v>
      </c>
      <c r="P58" t="s">
        <v>73</v>
      </c>
      <c r="Q58">
        <v>0</v>
      </c>
      <c r="R58">
        <v>1788.333333333333</v>
      </c>
      <c r="S58">
        <v>397.5</v>
      </c>
      <c r="T58">
        <v>500</v>
      </c>
      <c r="U58">
        <v>0</v>
      </c>
      <c r="V58">
        <v>677.18869950066005</v>
      </c>
      <c r="W58">
        <v>225.31130049933989</v>
      </c>
      <c r="X58">
        <v>788.33333333333337</v>
      </c>
      <c r="Y58">
        <v>1000</v>
      </c>
      <c r="Z58">
        <v>0</v>
      </c>
      <c r="AA58">
        <v>11.666666666666631</v>
      </c>
      <c r="AB58" t="s">
        <v>124</v>
      </c>
      <c r="AC58">
        <v>1</v>
      </c>
      <c r="AD58">
        <v>1</v>
      </c>
      <c r="AE58" t="s">
        <v>37</v>
      </c>
      <c r="AF58">
        <v>0</v>
      </c>
      <c r="AG58">
        <v>3</v>
      </c>
      <c r="AH58">
        <v>9.9737644195556641E-3</v>
      </c>
      <c r="AI58">
        <v>9.7376480102539063</v>
      </c>
      <c r="AJ58" t="s">
        <v>2453</v>
      </c>
      <c r="AK58" t="s">
        <v>6437</v>
      </c>
      <c r="AL58" t="s">
        <v>37</v>
      </c>
      <c r="AM58">
        <v>100</v>
      </c>
    </row>
    <row r="59" spans="1:39" x14ac:dyDescent="0.25">
      <c r="A59" s="1">
        <v>57</v>
      </c>
      <c r="B59">
        <v>58</v>
      </c>
      <c r="C59">
        <v>60</v>
      </c>
      <c r="D59">
        <v>29</v>
      </c>
      <c r="E59">
        <v>23</v>
      </c>
      <c r="F59">
        <v>37</v>
      </c>
      <c r="G59">
        <f t="shared" si="0"/>
        <v>60</v>
      </c>
      <c r="H59">
        <f t="shared" si="1"/>
        <v>1</v>
      </c>
      <c r="I59">
        <v>7</v>
      </c>
      <c r="J59">
        <v>22</v>
      </c>
      <c r="K59" t="s">
        <v>37</v>
      </c>
      <c r="L59" t="s">
        <v>37</v>
      </c>
      <c r="M59" t="s">
        <v>70</v>
      </c>
      <c r="N59" t="s">
        <v>71</v>
      </c>
      <c r="O59" t="s">
        <v>72</v>
      </c>
      <c r="P59" t="s">
        <v>73</v>
      </c>
      <c r="Q59">
        <v>0</v>
      </c>
      <c r="R59">
        <v>1693.333333333333</v>
      </c>
      <c r="S59">
        <v>502.5</v>
      </c>
      <c r="T59">
        <v>575</v>
      </c>
      <c r="U59">
        <v>0</v>
      </c>
      <c r="V59">
        <v>473.56784384715297</v>
      </c>
      <c r="W59">
        <v>248.932156152847</v>
      </c>
      <c r="X59">
        <v>768.33333333333337</v>
      </c>
      <c r="Y59">
        <v>925</v>
      </c>
      <c r="Z59">
        <v>0</v>
      </c>
      <c r="AA59">
        <v>106.6666666666665</v>
      </c>
      <c r="AB59" t="s">
        <v>125</v>
      </c>
      <c r="AC59">
        <v>1</v>
      </c>
      <c r="AD59">
        <v>1</v>
      </c>
      <c r="AE59" t="s">
        <v>37</v>
      </c>
      <c r="AF59">
        <v>0</v>
      </c>
      <c r="AG59">
        <v>0</v>
      </c>
      <c r="AH59">
        <v>1.2964963912963871E-2</v>
      </c>
      <c r="AI59">
        <v>9.7238070964813232</v>
      </c>
      <c r="AJ59" t="s">
        <v>2454</v>
      </c>
      <c r="AK59" t="s">
        <v>6438</v>
      </c>
      <c r="AL59" t="s">
        <v>37</v>
      </c>
      <c r="AM59">
        <v>100</v>
      </c>
    </row>
    <row r="60" spans="1:39" x14ac:dyDescent="0.25">
      <c r="A60" s="1">
        <v>58</v>
      </c>
      <c r="B60">
        <v>59</v>
      </c>
      <c r="C60">
        <v>60</v>
      </c>
      <c r="D60">
        <v>29</v>
      </c>
      <c r="E60">
        <v>19</v>
      </c>
      <c r="F60">
        <v>38</v>
      </c>
      <c r="G60">
        <f t="shared" si="0"/>
        <v>57</v>
      </c>
      <c r="H60">
        <f t="shared" si="1"/>
        <v>0.95</v>
      </c>
      <c r="I60">
        <v>5</v>
      </c>
      <c r="J60">
        <v>23</v>
      </c>
      <c r="K60" t="s">
        <v>38</v>
      </c>
      <c r="L60" t="s">
        <v>37</v>
      </c>
      <c r="M60" t="s">
        <v>70</v>
      </c>
      <c r="N60" t="s">
        <v>71</v>
      </c>
      <c r="O60" t="s">
        <v>72</v>
      </c>
      <c r="P60" t="s">
        <v>73</v>
      </c>
      <c r="Q60">
        <v>0</v>
      </c>
      <c r="R60">
        <v>1800</v>
      </c>
      <c r="S60">
        <v>397.5</v>
      </c>
      <c r="T60">
        <v>475</v>
      </c>
      <c r="U60">
        <v>0</v>
      </c>
      <c r="V60">
        <v>927.5</v>
      </c>
      <c r="W60">
        <v>0</v>
      </c>
      <c r="X60">
        <v>768.33333333333337</v>
      </c>
      <c r="Y60">
        <v>950</v>
      </c>
      <c r="Z60">
        <v>0</v>
      </c>
      <c r="AA60">
        <v>81.666666666666515</v>
      </c>
      <c r="AB60" t="s">
        <v>84</v>
      </c>
      <c r="AC60">
        <v>1</v>
      </c>
      <c r="AD60">
        <v>1</v>
      </c>
      <c r="AE60" t="s">
        <v>37</v>
      </c>
      <c r="AF60">
        <v>0</v>
      </c>
      <c r="AG60">
        <v>0</v>
      </c>
      <c r="AH60">
        <v>1.1968135833740229E-2</v>
      </c>
      <c r="AI60">
        <v>9.6540520191192627</v>
      </c>
      <c r="AJ60" t="s">
        <v>2455</v>
      </c>
      <c r="AK60" t="s">
        <v>6439</v>
      </c>
      <c r="AL60" t="s">
        <v>10217</v>
      </c>
      <c r="AM60">
        <v>100</v>
      </c>
    </row>
    <row r="61" spans="1:39" x14ac:dyDescent="0.25">
      <c r="A61" s="1">
        <v>59</v>
      </c>
      <c r="B61">
        <v>60</v>
      </c>
      <c r="C61">
        <v>60</v>
      </c>
      <c r="D61">
        <v>29</v>
      </c>
      <c r="E61">
        <v>23</v>
      </c>
      <c r="F61">
        <v>37</v>
      </c>
      <c r="G61">
        <f t="shared" si="0"/>
        <v>60</v>
      </c>
      <c r="H61">
        <f t="shared" si="1"/>
        <v>1</v>
      </c>
      <c r="I61">
        <v>7</v>
      </c>
      <c r="J61">
        <v>22</v>
      </c>
      <c r="K61" t="s">
        <v>37</v>
      </c>
      <c r="L61" t="s">
        <v>37</v>
      </c>
      <c r="M61" t="s">
        <v>70</v>
      </c>
      <c r="N61" t="s">
        <v>71</v>
      </c>
      <c r="O61" t="s">
        <v>72</v>
      </c>
      <c r="P61" t="s">
        <v>73</v>
      </c>
      <c r="Q61">
        <v>0</v>
      </c>
      <c r="R61">
        <v>1693.333333333333</v>
      </c>
      <c r="S61">
        <v>452.5</v>
      </c>
      <c r="T61">
        <v>575</v>
      </c>
      <c r="U61">
        <v>0</v>
      </c>
      <c r="V61">
        <v>473.18843953724468</v>
      </c>
      <c r="W61">
        <v>299.31156046275532</v>
      </c>
      <c r="X61">
        <v>768.33333333333337</v>
      </c>
      <c r="Y61">
        <v>925</v>
      </c>
      <c r="Z61">
        <v>0</v>
      </c>
      <c r="AA61">
        <v>106.6666666666665</v>
      </c>
      <c r="AB61" t="s">
        <v>126</v>
      </c>
      <c r="AC61">
        <v>1</v>
      </c>
      <c r="AD61">
        <v>1</v>
      </c>
      <c r="AE61" t="s">
        <v>37</v>
      </c>
      <c r="AF61">
        <v>0</v>
      </c>
      <c r="AG61">
        <v>0</v>
      </c>
      <c r="AH61">
        <v>1.3962507247924799E-2</v>
      </c>
      <c r="AI61">
        <v>9.70247483253479</v>
      </c>
      <c r="AJ61" t="s">
        <v>2456</v>
      </c>
      <c r="AK61" t="s">
        <v>6440</v>
      </c>
      <c r="AL61" t="s">
        <v>37</v>
      </c>
      <c r="AM61">
        <v>100</v>
      </c>
    </row>
    <row r="62" spans="1:39" x14ac:dyDescent="0.25">
      <c r="A62" s="1">
        <v>60</v>
      </c>
      <c r="B62">
        <v>61</v>
      </c>
      <c r="C62">
        <v>60</v>
      </c>
      <c r="D62">
        <v>29</v>
      </c>
      <c r="E62">
        <v>23</v>
      </c>
      <c r="F62">
        <v>37</v>
      </c>
      <c r="G62">
        <f t="shared" si="0"/>
        <v>60</v>
      </c>
      <c r="H62">
        <f t="shared" si="1"/>
        <v>1</v>
      </c>
      <c r="I62">
        <v>7</v>
      </c>
      <c r="J62">
        <v>22</v>
      </c>
      <c r="K62" t="s">
        <v>37</v>
      </c>
      <c r="L62" t="s">
        <v>37</v>
      </c>
      <c r="M62" t="s">
        <v>70</v>
      </c>
      <c r="N62" t="s">
        <v>71</v>
      </c>
      <c r="O62" t="s">
        <v>72</v>
      </c>
      <c r="P62" t="s">
        <v>73</v>
      </c>
      <c r="Q62">
        <v>0</v>
      </c>
      <c r="R62">
        <v>1693.333333333333</v>
      </c>
      <c r="S62">
        <v>382.5</v>
      </c>
      <c r="T62">
        <v>575</v>
      </c>
      <c r="U62">
        <v>0</v>
      </c>
      <c r="V62">
        <v>504.076639017861</v>
      </c>
      <c r="W62">
        <v>338.423360982139</v>
      </c>
      <c r="X62">
        <v>768.33333333333337</v>
      </c>
      <c r="Y62">
        <v>925</v>
      </c>
      <c r="Z62">
        <v>0</v>
      </c>
      <c r="AA62">
        <v>106.6666666666665</v>
      </c>
      <c r="AB62" t="s">
        <v>127</v>
      </c>
      <c r="AC62">
        <v>1</v>
      </c>
      <c r="AD62">
        <v>1</v>
      </c>
      <c r="AE62" t="s">
        <v>37</v>
      </c>
      <c r="AF62">
        <v>0</v>
      </c>
      <c r="AG62">
        <v>1</v>
      </c>
      <c r="AH62">
        <v>1.2929201126098629E-2</v>
      </c>
      <c r="AI62">
        <v>9.7253410816192627</v>
      </c>
      <c r="AJ62" t="s">
        <v>2457</v>
      </c>
      <c r="AK62" t="s">
        <v>6441</v>
      </c>
      <c r="AL62" t="s">
        <v>37</v>
      </c>
      <c r="AM62">
        <v>100</v>
      </c>
    </row>
    <row r="63" spans="1:39" x14ac:dyDescent="0.25">
      <c r="A63" s="1">
        <v>61</v>
      </c>
      <c r="B63">
        <v>62</v>
      </c>
      <c r="C63">
        <v>60</v>
      </c>
      <c r="D63">
        <v>29</v>
      </c>
      <c r="E63">
        <v>23</v>
      </c>
      <c r="F63">
        <v>37</v>
      </c>
      <c r="G63">
        <f t="shared" si="0"/>
        <v>60</v>
      </c>
      <c r="H63">
        <f t="shared" si="1"/>
        <v>1</v>
      </c>
      <c r="I63">
        <v>7</v>
      </c>
      <c r="J63">
        <v>22</v>
      </c>
      <c r="K63" t="s">
        <v>37</v>
      </c>
      <c r="L63" t="s">
        <v>37</v>
      </c>
      <c r="M63" t="s">
        <v>70</v>
      </c>
      <c r="N63" t="s">
        <v>71</v>
      </c>
      <c r="O63" t="s">
        <v>72</v>
      </c>
      <c r="P63" t="s">
        <v>73</v>
      </c>
      <c r="Q63">
        <v>0</v>
      </c>
      <c r="R63">
        <v>1618.951526999291</v>
      </c>
      <c r="S63">
        <v>382.5</v>
      </c>
      <c r="T63">
        <v>575</v>
      </c>
      <c r="U63">
        <v>0</v>
      </c>
      <c r="V63">
        <v>661.45152699929099</v>
      </c>
      <c r="W63">
        <v>181.04847300070901</v>
      </c>
      <c r="X63">
        <v>768.33333333333337</v>
      </c>
      <c r="Y63">
        <v>925</v>
      </c>
      <c r="Z63">
        <v>0</v>
      </c>
      <c r="AA63">
        <v>106.6666666666665</v>
      </c>
      <c r="AB63" t="s">
        <v>128</v>
      </c>
      <c r="AC63">
        <v>1</v>
      </c>
      <c r="AD63">
        <v>1</v>
      </c>
      <c r="AE63" t="s">
        <v>37</v>
      </c>
      <c r="AF63">
        <v>0</v>
      </c>
      <c r="AG63">
        <v>1</v>
      </c>
      <c r="AH63">
        <v>1.5955448150634769E-2</v>
      </c>
      <c r="AI63">
        <v>9.7350308895111084</v>
      </c>
      <c r="AJ63" t="s">
        <v>2458</v>
      </c>
      <c r="AK63" t="s">
        <v>6442</v>
      </c>
      <c r="AL63" t="s">
        <v>37</v>
      </c>
      <c r="AM63">
        <v>100</v>
      </c>
    </row>
    <row r="64" spans="1:39" x14ac:dyDescent="0.25">
      <c r="A64" s="1">
        <v>62</v>
      </c>
      <c r="B64">
        <v>63</v>
      </c>
      <c r="C64">
        <v>60</v>
      </c>
      <c r="D64">
        <v>29</v>
      </c>
      <c r="E64">
        <v>23</v>
      </c>
      <c r="F64">
        <v>37</v>
      </c>
      <c r="G64">
        <f t="shared" si="0"/>
        <v>60</v>
      </c>
      <c r="H64">
        <f t="shared" si="1"/>
        <v>1</v>
      </c>
      <c r="I64">
        <v>7</v>
      </c>
      <c r="J64">
        <v>22</v>
      </c>
      <c r="K64" t="s">
        <v>37</v>
      </c>
      <c r="L64" t="s">
        <v>37</v>
      </c>
      <c r="M64" t="s">
        <v>70</v>
      </c>
      <c r="N64" t="s">
        <v>71</v>
      </c>
      <c r="O64" t="s">
        <v>72</v>
      </c>
      <c r="P64" t="s">
        <v>73</v>
      </c>
      <c r="Q64">
        <v>0</v>
      </c>
      <c r="R64">
        <v>1693.333333333333</v>
      </c>
      <c r="S64">
        <v>452.5</v>
      </c>
      <c r="T64">
        <v>575</v>
      </c>
      <c r="U64">
        <v>0</v>
      </c>
      <c r="V64">
        <v>378.04489933664308</v>
      </c>
      <c r="W64">
        <v>394.45510066335692</v>
      </c>
      <c r="X64">
        <v>768.33333333333337</v>
      </c>
      <c r="Y64">
        <v>925</v>
      </c>
      <c r="Z64">
        <v>0</v>
      </c>
      <c r="AA64">
        <v>106.6666666666665</v>
      </c>
      <c r="AB64" t="s">
        <v>129</v>
      </c>
      <c r="AC64">
        <v>1</v>
      </c>
      <c r="AD64">
        <v>1</v>
      </c>
      <c r="AE64" t="s">
        <v>37</v>
      </c>
      <c r="AF64">
        <v>0</v>
      </c>
      <c r="AG64">
        <v>0</v>
      </c>
      <c r="AH64">
        <v>1.4967203140258791E-2</v>
      </c>
      <c r="AI64">
        <v>9.7128641605377197</v>
      </c>
      <c r="AJ64" t="s">
        <v>2459</v>
      </c>
      <c r="AK64" t="s">
        <v>37</v>
      </c>
      <c r="AL64" t="s">
        <v>37</v>
      </c>
      <c r="AM64">
        <v>100</v>
      </c>
    </row>
    <row r="65" spans="1:39" x14ac:dyDescent="0.25">
      <c r="A65" s="1">
        <v>63</v>
      </c>
      <c r="B65">
        <v>64</v>
      </c>
      <c r="C65">
        <v>60</v>
      </c>
      <c r="D65">
        <v>29</v>
      </c>
      <c r="E65">
        <v>22</v>
      </c>
      <c r="F65">
        <v>38</v>
      </c>
      <c r="G65">
        <f t="shared" si="0"/>
        <v>60</v>
      </c>
      <c r="H65">
        <f t="shared" si="1"/>
        <v>1</v>
      </c>
      <c r="I65">
        <v>6</v>
      </c>
      <c r="J65">
        <v>23</v>
      </c>
      <c r="K65" t="s">
        <v>37</v>
      </c>
      <c r="L65" t="s">
        <v>37</v>
      </c>
      <c r="M65" t="s">
        <v>70</v>
      </c>
      <c r="N65" t="s">
        <v>71</v>
      </c>
      <c r="O65" t="s">
        <v>72</v>
      </c>
      <c r="P65" t="s">
        <v>73</v>
      </c>
      <c r="Q65">
        <v>0</v>
      </c>
      <c r="R65">
        <v>1718.333333333333</v>
      </c>
      <c r="S65">
        <v>327.5</v>
      </c>
      <c r="T65">
        <v>550</v>
      </c>
      <c r="U65">
        <v>0</v>
      </c>
      <c r="V65">
        <v>613.53501084725895</v>
      </c>
      <c r="W65">
        <v>308.96498915274111</v>
      </c>
      <c r="X65">
        <v>768.33333333333337</v>
      </c>
      <c r="Y65">
        <v>950</v>
      </c>
      <c r="Z65">
        <v>0</v>
      </c>
      <c r="AA65">
        <v>81.666666666666515</v>
      </c>
      <c r="AB65" t="s">
        <v>130</v>
      </c>
      <c r="AC65">
        <v>1</v>
      </c>
      <c r="AD65">
        <v>1</v>
      </c>
      <c r="AE65" t="s">
        <v>37</v>
      </c>
      <c r="AF65">
        <v>0</v>
      </c>
      <c r="AG65">
        <v>1</v>
      </c>
      <c r="AH65">
        <v>2.3935556411743161E-2</v>
      </c>
      <c r="AI65">
        <v>9.7005457878112793</v>
      </c>
      <c r="AJ65" t="s">
        <v>2460</v>
      </c>
      <c r="AK65" t="s">
        <v>6443</v>
      </c>
      <c r="AL65" t="s">
        <v>37</v>
      </c>
      <c r="AM65">
        <v>100</v>
      </c>
    </row>
    <row r="66" spans="1:39" x14ac:dyDescent="0.25">
      <c r="A66" s="1">
        <v>64</v>
      </c>
      <c r="B66">
        <v>65</v>
      </c>
      <c r="C66">
        <v>60</v>
      </c>
      <c r="D66">
        <v>29</v>
      </c>
      <c r="E66">
        <v>23</v>
      </c>
      <c r="F66">
        <v>37</v>
      </c>
      <c r="G66">
        <f t="shared" si="0"/>
        <v>60</v>
      </c>
      <c r="H66">
        <f t="shared" si="1"/>
        <v>1</v>
      </c>
      <c r="I66">
        <v>7</v>
      </c>
      <c r="J66">
        <v>22</v>
      </c>
      <c r="K66" t="s">
        <v>37</v>
      </c>
      <c r="L66" t="s">
        <v>37</v>
      </c>
      <c r="M66" t="s">
        <v>70</v>
      </c>
      <c r="N66" t="s">
        <v>71</v>
      </c>
      <c r="O66" t="s">
        <v>72</v>
      </c>
      <c r="P66" t="s">
        <v>73</v>
      </c>
      <c r="Q66">
        <v>0</v>
      </c>
      <c r="R66">
        <v>1693.333333333333</v>
      </c>
      <c r="S66">
        <v>382.5</v>
      </c>
      <c r="T66">
        <v>575</v>
      </c>
      <c r="U66">
        <v>0</v>
      </c>
      <c r="V66">
        <v>452.75415040264397</v>
      </c>
      <c r="W66">
        <v>389.74584959735603</v>
      </c>
      <c r="X66">
        <v>768.33333333333337</v>
      </c>
      <c r="Y66">
        <v>925</v>
      </c>
      <c r="Z66">
        <v>0</v>
      </c>
      <c r="AA66">
        <v>106.6666666666665</v>
      </c>
      <c r="AB66" t="s">
        <v>131</v>
      </c>
      <c r="AC66">
        <v>1</v>
      </c>
      <c r="AD66">
        <v>1</v>
      </c>
      <c r="AE66" t="s">
        <v>37</v>
      </c>
      <c r="AF66">
        <v>0</v>
      </c>
      <c r="AG66">
        <v>1</v>
      </c>
      <c r="AH66">
        <v>1.7949581146240231E-2</v>
      </c>
      <c r="AI66">
        <v>9.7011110782623291</v>
      </c>
      <c r="AJ66" t="s">
        <v>2461</v>
      </c>
      <c r="AK66" t="s">
        <v>6444</v>
      </c>
      <c r="AL66" t="s">
        <v>37</v>
      </c>
      <c r="AM66">
        <v>100</v>
      </c>
    </row>
    <row r="67" spans="1:39" x14ac:dyDescent="0.25">
      <c r="A67" s="1">
        <v>65</v>
      </c>
      <c r="B67">
        <v>66</v>
      </c>
      <c r="C67">
        <v>60</v>
      </c>
      <c r="D67">
        <v>29</v>
      </c>
      <c r="E67">
        <v>23</v>
      </c>
      <c r="F67">
        <v>37</v>
      </c>
      <c r="G67">
        <f t="shared" ref="G67:G130" si="2">E67+F67</f>
        <v>60</v>
      </c>
      <c r="H67">
        <f t="shared" ref="H67:H130" si="3">G67/C67</f>
        <v>1</v>
      </c>
      <c r="I67">
        <v>7</v>
      </c>
      <c r="J67">
        <v>22</v>
      </c>
      <c r="K67" t="s">
        <v>37</v>
      </c>
      <c r="L67" t="s">
        <v>37</v>
      </c>
      <c r="M67" t="s">
        <v>70</v>
      </c>
      <c r="N67" t="s">
        <v>71</v>
      </c>
      <c r="O67" t="s">
        <v>72</v>
      </c>
      <c r="P67" t="s">
        <v>73</v>
      </c>
      <c r="Q67">
        <v>0</v>
      </c>
      <c r="R67">
        <v>1693.333333333333</v>
      </c>
      <c r="S67">
        <v>452.5</v>
      </c>
      <c r="T67">
        <v>575</v>
      </c>
      <c r="U67">
        <v>0</v>
      </c>
      <c r="V67">
        <v>570.742347966441</v>
      </c>
      <c r="W67">
        <v>201.757652033559</v>
      </c>
      <c r="X67">
        <v>768.33333333333337</v>
      </c>
      <c r="Y67">
        <v>925</v>
      </c>
      <c r="Z67">
        <v>0</v>
      </c>
      <c r="AA67">
        <v>106.6666666666665</v>
      </c>
      <c r="AB67" t="s">
        <v>132</v>
      </c>
      <c r="AC67">
        <v>1</v>
      </c>
      <c r="AD67">
        <v>1</v>
      </c>
      <c r="AE67" t="s">
        <v>37</v>
      </c>
      <c r="AF67">
        <v>0</v>
      </c>
      <c r="AG67">
        <v>0</v>
      </c>
      <c r="AH67">
        <v>1.6956806182861332E-2</v>
      </c>
      <c r="AI67">
        <v>9.7028899192810059</v>
      </c>
      <c r="AJ67" t="s">
        <v>2462</v>
      </c>
      <c r="AK67" t="s">
        <v>37</v>
      </c>
      <c r="AL67" t="s">
        <v>37</v>
      </c>
      <c r="AM67">
        <v>100</v>
      </c>
    </row>
    <row r="68" spans="1:39" x14ac:dyDescent="0.25">
      <c r="A68" s="1">
        <v>66</v>
      </c>
      <c r="B68">
        <v>67</v>
      </c>
      <c r="C68">
        <v>60</v>
      </c>
      <c r="D68">
        <v>29</v>
      </c>
      <c r="E68">
        <v>19</v>
      </c>
      <c r="F68">
        <v>40</v>
      </c>
      <c r="G68">
        <f t="shared" si="2"/>
        <v>59</v>
      </c>
      <c r="H68">
        <f t="shared" si="3"/>
        <v>0.98333333333333328</v>
      </c>
      <c r="I68">
        <v>5</v>
      </c>
      <c r="J68">
        <v>23</v>
      </c>
      <c r="K68" t="s">
        <v>37</v>
      </c>
      <c r="L68" t="s">
        <v>38</v>
      </c>
      <c r="M68" t="s">
        <v>70</v>
      </c>
      <c r="N68" t="s">
        <v>71</v>
      </c>
      <c r="O68" t="s">
        <v>72</v>
      </c>
      <c r="P68" t="s">
        <v>73</v>
      </c>
      <c r="Q68">
        <v>0</v>
      </c>
      <c r="R68">
        <v>1800</v>
      </c>
      <c r="S68">
        <v>342.5</v>
      </c>
      <c r="T68">
        <v>475</v>
      </c>
      <c r="U68">
        <v>0</v>
      </c>
      <c r="V68">
        <v>835.98012810856608</v>
      </c>
      <c r="W68">
        <v>146.51987189143389</v>
      </c>
      <c r="X68">
        <v>788.33333333333337</v>
      </c>
      <c r="Y68">
        <v>1000</v>
      </c>
      <c r="Z68">
        <v>11.666666666667201</v>
      </c>
      <c r="AA68">
        <v>-5.6843418860808015E-13</v>
      </c>
      <c r="AB68" t="s">
        <v>133</v>
      </c>
      <c r="AC68">
        <v>1</v>
      </c>
      <c r="AD68">
        <v>1</v>
      </c>
      <c r="AE68" t="s">
        <v>37</v>
      </c>
      <c r="AF68">
        <v>0</v>
      </c>
      <c r="AG68">
        <v>3</v>
      </c>
      <c r="AH68">
        <v>1.396465301513672E-2</v>
      </c>
      <c r="AI68">
        <v>9.7261357307434082</v>
      </c>
      <c r="AJ68" t="s">
        <v>2463</v>
      </c>
      <c r="AK68" t="s">
        <v>6445</v>
      </c>
      <c r="AL68" t="s">
        <v>10217</v>
      </c>
      <c r="AM68">
        <v>100</v>
      </c>
    </row>
    <row r="69" spans="1:39" x14ac:dyDescent="0.25">
      <c r="A69" s="1">
        <v>67</v>
      </c>
      <c r="B69">
        <v>68</v>
      </c>
      <c r="C69">
        <v>60</v>
      </c>
      <c r="D69">
        <v>29</v>
      </c>
      <c r="E69">
        <v>23</v>
      </c>
      <c r="F69">
        <v>37</v>
      </c>
      <c r="G69">
        <f t="shared" si="2"/>
        <v>60</v>
      </c>
      <c r="H69">
        <f t="shared" si="3"/>
        <v>1</v>
      </c>
      <c r="I69">
        <v>7</v>
      </c>
      <c r="J69">
        <v>22</v>
      </c>
      <c r="K69" t="s">
        <v>37</v>
      </c>
      <c r="L69" t="s">
        <v>37</v>
      </c>
      <c r="M69" t="s">
        <v>70</v>
      </c>
      <c r="N69" t="s">
        <v>71</v>
      </c>
      <c r="O69" t="s">
        <v>72</v>
      </c>
      <c r="P69" t="s">
        <v>73</v>
      </c>
      <c r="Q69">
        <v>0</v>
      </c>
      <c r="R69">
        <v>1693.333333333333</v>
      </c>
      <c r="S69">
        <v>572.5</v>
      </c>
      <c r="T69">
        <v>575</v>
      </c>
      <c r="U69">
        <v>0</v>
      </c>
      <c r="V69">
        <v>470.64396862076802</v>
      </c>
      <c r="W69">
        <v>181.85603137923201</v>
      </c>
      <c r="X69">
        <v>768.33333333333337</v>
      </c>
      <c r="Y69">
        <v>925</v>
      </c>
      <c r="Z69">
        <v>0</v>
      </c>
      <c r="AA69">
        <v>106.6666666666665</v>
      </c>
      <c r="AB69" t="s">
        <v>134</v>
      </c>
      <c r="AC69">
        <v>1</v>
      </c>
      <c r="AD69">
        <v>1</v>
      </c>
      <c r="AE69" t="s">
        <v>37</v>
      </c>
      <c r="AF69">
        <v>0</v>
      </c>
      <c r="AG69">
        <v>0</v>
      </c>
      <c r="AH69">
        <v>1.6470432281494141E-2</v>
      </c>
      <c r="AI69">
        <v>9.7370831966400146</v>
      </c>
      <c r="AJ69" t="s">
        <v>2464</v>
      </c>
      <c r="AK69" t="s">
        <v>6446</v>
      </c>
      <c r="AL69" t="s">
        <v>37</v>
      </c>
      <c r="AM69">
        <v>100</v>
      </c>
    </row>
    <row r="70" spans="1:39" x14ac:dyDescent="0.25">
      <c r="A70" s="1">
        <v>68</v>
      </c>
      <c r="B70">
        <v>69</v>
      </c>
      <c r="C70">
        <v>60</v>
      </c>
      <c r="D70">
        <v>29</v>
      </c>
      <c r="E70">
        <v>22</v>
      </c>
      <c r="F70">
        <v>37</v>
      </c>
      <c r="G70">
        <f t="shared" si="2"/>
        <v>59</v>
      </c>
      <c r="H70">
        <f t="shared" si="3"/>
        <v>0.98333333333333328</v>
      </c>
      <c r="I70">
        <v>6</v>
      </c>
      <c r="J70">
        <v>22</v>
      </c>
      <c r="K70" t="s">
        <v>36</v>
      </c>
      <c r="L70" t="s">
        <v>37</v>
      </c>
      <c r="M70" t="s">
        <v>70</v>
      </c>
      <c r="N70" t="s">
        <v>71</v>
      </c>
      <c r="O70" t="s">
        <v>72</v>
      </c>
      <c r="P70" t="s">
        <v>73</v>
      </c>
      <c r="Q70">
        <v>0</v>
      </c>
      <c r="R70">
        <v>1800</v>
      </c>
      <c r="S70">
        <v>572.5</v>
      </c>
      <c r="T70">
        <v>550</v>
      </c>
      <c r="U70">
        <v>0</v>
      </c>
      <c r="V70">
        <v>677.5</v>
      </c>
      <c r="W70">
        <v>0</v>
      </c>
      <c r="X70">
        <v>768.33333333333337</v>
      </c>
      <c r="Y70">
        <v>925</v>
      </c>
      <c r="Z70">
        <v>0</v>
      </c>
      <c r="AA70">
        <v>106.6666666666665</v>
      </c>
      <c r="AB70" t="s">
        <v>74</v>
      </c>
      <c r="AC70">
        <v>1</v>
      </c>
      <c r="AD70">
        <v>1</v>
      </c>
      <c r="AE70" t="s">
        <v>37</v>
      </c>
      <c r="AF70">
        <v>0</v>
      </c>
      <c r="AG70">
        <v>0</v>
      </c>
      <c r="AH70">
        <v>1.6952276229858398E-2</v>
      </c>
      <c r="AI70">
        <v>9.64548659324646</v>
      </c>
      <c r="AJ70" t="s">
        <v>2465</v>
      </c>
      <c r="AK70" t="s">
        <v>6447</v>
      </c>
      <c r="AL70" t="s">
        <v>10217</v>
      </c>
      <c r="AM70">
        <v>100</v>
      </c>
    </row>
    <row r="71" spans="1:39" x14ac:dyDescent="0.25">
      <c r="A71" s="1">
        <v>69</v>
      </c>
      <c r="B71">
        <v>70</v>
      </c>
      <c r="C71">
        <v>60</v>
      </c>
      <c r="D71">
        <v>29</v>
      </c>
      <c r="E71">
        <v>20</v>
      </c>
      <c r="F71">
        <v>37</v>
      </c>
      <c r="G71">
        <f t="shared" si="2"/>
        <v>57</v>
      </c>
      <c r="H71">
        <f t="shared" si="3"/>
        <v>0.95</v>
      </c>
      <c r="I71">
        <v>6</v>
      </c>
      <c r="J71">
        <v>22</v>
      </c>
      <c r="K71" t="s">
        <v>38</v>
      </c>
      <c r="L71" t="s">
        <v>37</v>
      </c>
      <c r="M71" t="s">
        <v>70</v>
      </c>
      <c r="N71" t="s">
        <v>71</v>
      </c>
      <c r="O71" t="s">
        <v>72</v>
      </c>
      <c r="P71" t="s">
        <v>73</v>
      </c>
      <c r="Q71">
        <v>0</v>
      </c>
      <c r="R71">
        <v>1800</v>
      </c>
      <c r="S71">
        <v>452.5</v>
      </c>
      <c r="T71">
        <v>500</v>
      </c>
      <c r="U71">
        <v>0</v>
      </c>
      <c r="V71">
        <v>847.50000000000011</v>
      </c>
      <c r="W71">
        <v>-1.13686837721616E-13</v>
      </c>
      <c r="X71">
        <v>768.33333333333337</v>
      </c>
      <c r="Y71">
        <v>925</v>
      </c>
      <c r="Z71">
        <v>0</v>
      </c>
      <c r="AA71">
        <v>106.6666666666665</v>
      </c>
      <c r="AB71" t="s">
        <v>74</v>
      </c>
      <c r="AC71">
        <v>1</v>
      </c>
      <c r="AD71">
        <v>1</v>
      </c>
      <c r="AE71" t="s">
        <v>37</v>
      </c>
      <c r="AF71">
        <v>0</v>
      </c>
      <c r="AG71">
        <v>0</v>
      </c>
      <c r="AH71">
        <v>1.3963222503662109E-2</v>
      </c>
      <c r="AI71">
        <v>9.6849818229675293</v>
      </c>
      <c r="AJ71" t="s">
        <v>2466</v>
      </c>
      <c r="AK71" t="s">
        <v>6448</v>
      </c>
      <c r="AL71" t="s">
        <v>10217</v>
      </c>
      <c r="AM71">
        <v>100</v>
      </c>
    </row>
    <row r="72" spans="1:39" x14ac:dyDescent="0.25">
      <c r="A72" s="1">
        <v>70</v>
      </c>
      <c r="B72">
        <v>71</v>
      </c>
      <c r="C72">
        <v>60</v>
      </c>
      <c r="D72">
        <v>29</v>
      </c>
      <c r="E72">
        <v>23</v>
      </c>
      <c r="F72">
        <v>37</v>
      </c>
      <c r="G72">
        <f t="shared" si="2"/>
        <v>60</v>
      </c>
      <c r="H72">
        <f t="shared" si="3"/>
        <v>1</v>
      </c>
      <c r="I72">
        <v>7</v>
      </c>
      <c r="J72">
        <v>22</v>
      </c>
      <c r="K72" t="s">
        <v>37</v>
      </c>
      <c r="L72" t="s">
        <v>37</v>
      </c>
      <c r="M72" t="s">
        <v>70</v>
      </c>
      <c r="N72" t="s">
        <v>71</v>
      </c>
      <c r="O72" t="s">
        <v>72</v>
      </c>
      <c r="P72" t="s">
        <v>73</v>
      </c>
      <c r="Q72">
        <v>0</v>
      </c>
      <c r="R72">
        <v>1609.382652530426</v>
      </c>
      <c r="S72">
        <v>382.5</v>
      </c>
      <c r="T72">
        <v>575</v>
      </c>
      <c r="U72">
        <v>0</v>
      </c>
      <c r="V72">
        <v>651.88265253042596</v>
      </c>
      <c r="W72">
        <v>190.61734746957401</v>
      </c>
      <c r="X72">
        <v>768.33333333333337</v>
      </c>
      <c r="Y72">
        <v>925</v>
      </c>
      <c r="Z72">
        <v>0</v>
      </c>
      <c r="AA72">
        <v>106.6666666666665</v>
      </c>
      <c r="AB72" t="s">
        <v>135</v>
      </c>
      <c r="AC72">
        <v>1</v>
      </c>
      <c r="AD72">
        <v>1</v>
      </c>
      <c r="AE72" t="s">
        <v>37</v>
      </c>
      <c r="AF72">
        <v>0</v>
      </c>
      <c r="AG72">
        <v>1</v>
      </c>
      <c r="AH72">
        <v>1.447963714599609E-2</v>
      </c>
      <c r="AI72">
        <v>9.7043147087097168</v>
      </c>
      <c r="AJ72" t="s">
        <v>2467</v>
      </c>
      <c r="AK72" t="s">
        <v>6449</v>
      </c>
      <c r="AL72" t="s">
        <v>37</v>
      </c>
      <c r="AM72">
        <v>100</v>
      </c>
    </row>
    <row r="73" spans="1:39" x14ac:dyDescent="0.25">
      <c r="A73" s="1">
        <v>71</v>
      </c>
      <c r="B73">
        <v>72</v>
      </c>
      <c r="C73">
        <v>60</v>
      </c>
      <c r="D73">
        <v>29</v>
      </c>
      <c r="E73">
        <v>22</v>
      </c>
      <c r="F73">
        <v>38</v>
      </c>
      <c r="G73">
        <f t="shared" si="2"/>
        <v>60</v>
      </c>
      <c r="H73">
        <f t="shared" si="3"/>
        <v>1</v>
      </c>
      <c r="I73">
        <v>6</v>
      </c>
      <c r="J73">
        <v>23</v>
      </c>
      <c r="K73" t="s">
        <v>37</v>
      </c>
      <c r="L73" t="s">
        <v>37</v>
      </c>
      <c r="M73" t="s">
        <v>70</v>
      </c>
      <c r="N73" t="s">
        <v>71</v>
      </c>
      <c r="O73" t="s">
        <v>72</v>
      </c>
      <c r="P73" t="s">
        <v>73</v>
      </c>
      <c r="Q73">
        <v>0</v>
      </c>
      <c r="R73">
        <v>1718.333333333333</v>
      </c>
      <c r="S73">
        <v>397.5</v>
      </c>
      <c r="T73">
        <v>550</v>
      </c>
      <c r="U73">
        <v>0</v>
      </c>
      <c r="V73">
        <v>538.13933399078178</v>
      </c>
      <c r="W73">
        <v>314.36066600921822</v>
      </c>
      <c r="X73">
        <v>768.33333333333337</v>
      </c>
      <c r="Y73">
        <v>950</v>
      </c>
      <c r="Z73">
        <v>0</v>
      </c>
      <c r="AA73">
        <v>81.666666666666515</v>
      </c>
      <c r="AB73" t="s">
        <v>136</v>
      </c>
      <c r="AC73">
        <v>1</v>
      </c>
      <c r="AD73">
        <v>1</v>
      </c>
      <c r="AE73" t="s">
        <v>37</v>
      </c>
      <c r="AF73">
        <v>0</v>
      </c>
      <c r="AG73">
        <v>1</v>
      </c>
      <c r="AH73">
        <v>1.6957521438598629E-2</v>
      </c>
      <c r="AI73">
        <v>9.7576658725738525</v>
      </c>
      <c r="AJ73" t="s">
        <v>2468</v>
      </c>
      <c r="AK73" t="s">
        <v>6450</v>
      </c>
      <c r="AL73" t="s">
        <v>37</v>
      </c>
      <c r="AM73">
        <v>100</v>
      </c>
    </row>
    <row r="74" spans="1:39" x14ac:dyDescent="0.25">
      <c r="A74" s="1">
        <v>72</v>
      </c>
      <c r="B74">
        <v>73</v>
      </c>
      <c r="C74">
        <v>60</v>
      </c>
      <c r="D74">
        <v>29</v>
      </c>
      <c r="E74">
        <v>20</v>
      </c>
      <c r="F74">
        <v>37</v>
      </c>
      <c r="G74">
        <f t="shared" si="2"/>
        <v>57</v>
      </c>
      <c r="H74">
        <f t="shared" si="3"/>
        <v>0.95</v>
      </c>
      <c r="I74">
        <v>6</v>
      </c>
      <c r="J74">
        <v>22</v>
      </c>
      <c r="K74" t="s">
        <v>38</v>
      </c>
      <c r="L74" t="s">
        <v>37</v>
      </c>
      <c r="M74" t="s">
        <v>70</v>
      </c>
      <c r="N74" t="s">
        <v>71</v>
      </c>
      <c r="O74" t="s">
        <v>72</v>
      </c>
      <c r="P74" t="s">
        <v>73</v>
      </c>
      <c r="Q74">
        <v>0</v>
      </c>
      <c r="R74">
        <v>1800</v>
      </c>
      <c r="S74">
        <v>452.5</v>
      </c>
      <c r="T74">
        <v>500</v>
      </c>
      <c r="U74">
        <v>23.383882117535901</v>
      </c>
      <c r="V74">
        <v>824.1161178824641</v>
      </c>
      <c r="W74">
        <v>0</v>
      </c>
      <c r="X74">
        <v>768.33333333333337</v>
      </c>
      <c r="Y74">
        <v>925</v>
      </c>
      <c r="Z74">
        <v>0</v>
      </c>
      <c r="AA74">
        <v>106.6666666666665</v>
      </c>
      <c r="AB74" t="s">
        <v>74</v>
      </c>
      <c r="AC74">
        <v>1</v>
      </c>
      <c r="AD74">
        <v>1</v>
      </c>
      <c r="AE74" t="s">
        <v>37</v>
      </c>
      <c r="AF74">
        <v>0</v>
      </c>
      <c r="AG74">
        <v>0</v>
      </c>
      <c r="AH74">
        <v>1.5960693359375E-2</v>
      </c>
      <c r="AI74">
        <v>9.7176544666290283</v>
      </c>
      <c r="AJ74" t="s">
        <v>2469</v>
      </c>
      <c r="AK74" t="s">
        <v>6451</v>
      </c>
      <c r="AL74" t="s">
        <v>10217</v>
      </c>
      <c r="AM74">
        <v>100</v>
      </c>
    </row>
    <row r="75" spans="1:39" x14ac:dyDescent="0.25">
      <c r="A75" s="1">
        <v>73</v>
      </c>
      <c r="B75">
        <v>74</v>
      </c>
      <c r="C75">
        <v>60</v>
      </c>
      <c r="D75">
        <v>29</v>
      </c>
      <c r="E75">
        <v>20</v>
      </c>
      <c r="F75">
        <v>37</v>
      </c>
      <c r="G75">
        <f t="shared" si="2"/>
        <v>57</v>
      </c>
      <c r="H75">
        <f t="shared" si="3"/>
        <v>0.95</v>
      </c>
      <c r="I75">
        <v>6</v>
      </c>
      <c r="J75">
        <v>22</v>
      </c>
      <c r="K75" t="s">
        <v>38</v>
      </c>
      <c r="L75" t="s">
        <v>37</v>
      </c>
      <c r="M75" t="s">
        <v>70</v>
      </c>
      <c r="N75" t="s">
        <v>71</v>
      </c>
      <c r="O75" t="s">
        <v>72</v>
      </c>
      <c r="P75" t="s">
        <v>73</v>
      </c>
      <c r="Q75">
        <v>0</v>
      </c>
      <c r="R75">
        <v>1800</v>
      </c>
      <c r="S75">
        <v>452.5</v>
      </c>
      <c r="T75">
        <v>500</v>
      </c>
      <c r="U75">
        <v>6.8318360263479008</v>
      </c>
      <c r="V75">
        <v>840.6681639736521</v>
      </c>
      <c r="W75">
        <v>0</v>
      </c>
      <c r="X75">
        <v>768.33333333333337</v>
      </c>
      <c r="Y75">
        <v>925</v>
      </c>
      <c r="Z75">
        <v>0</v>
      </c>
      <c r="AA75">
        <v>106.6666666666665</v>
      </c>
      <c r="AB75" t="s">
        <v>74</v>
      </c>
      <c r="AC75">
        <v>1</v>
      </c>
      <c r="AD75">
        <v>1</v>
      </c>
      <c r="AE75" t="s">
        <v>37</v>
      </c>
      <c r="AF75">
        <v>0</v>
      </c>
      <c r="AG75">
        <v>0</v>
      </c>
      <c r="AH75">
        <v>1.396489143371582E-2</v>
      </c>
      <c r="AI75">
        <v>9.6768877506256104</v>
      </c>
      <c r="AJ75" t="s">
        <v>2470</v>
      </c>
      <c r="AK75" t="s">
        <v>6452</v>
      </c>
      <c r="AL75" t="s">
        <v>10217</v>
      </c>
      <c r="AM75">
        <v>100</v>
      </c>
    </row>
    <row r="76" spans="1:39" x14ac:dyDescent="0.25">
      <c r="A76" s="1">
        <v>74</v>
      </c>
      <c r="B76">
        <v>75</v>
      </c>
      <c r="C76">
        <v>60</v>
      </c>
      <c r="D76">
        <v>29</v>
      </c>
      <c r="E76">
        <v>23</v>
      </c>
      <c r="F76">
        <v>37</v>
      </c>
      <c r="G76">
        <f t="shared" si="2"/>
        <v>60</v>
      </c>
      <c r="H76">
        <f t="shared" si="3"/>
        <v>1</v>
      </c>
      <c r="I76">
        <v>7</v>
      </c>
      <c r="J76">
        <v>22</v>
      </c>
      <c r="K76" t="s">
        <v>37</v>
      </c>
      <c r="L76" t="s">
        <v>37</v>
      </c>
      <c r="M76" t="s">
        <v>70</v>
      </c>
      <c r="N76" t="s">
        <v>71</v>
      </c>
      <c r="O76" t="s">
        <v>72</v>
      </c>
      <c r="P76" t="s">
        <v>73</v>
      </c>
      <c r="Q76">
        <v>0</v>
      </c>
      <c r="R76">
        <v>1693.333333333333</v>
      </c>
      <c r="S76">
        <v>452.5</v>
      </c>
      <c r="T76">
        <v>575</v>
      </c>
      <c r="U76">
        <v>0</v>
      </c>
      <c r="V76">
        <v>411.64137710330181</v>
      </c>
      <c r="W76">
        <v>360.85862289669819</v>
      </c>
      <c r="X76">
        <v>768.33333333333337</v>
      </c>
      <c r="Y76">
        <v>925</v>
      </c>
      <c r="Z76">
        <v>0</v>
      </c>
      <c r="AA76">
        <v>106.6666666666665</v>
      </c>
      <c r="AB76" t="s">
        <v>137</v>
      </c>
      <c r="AC76">
        <v>1</v>
      </c>
      <c r="AD76">
        <v>1</v>
      </c>
      <c r="AE76" t="s">
        <v>37</v>
      </c>
      <c r="AF76">
        <v>0</v>
      </c>
      <c r="AG76">
        <v>0</v>
      </c>
      <c r="AH76">
        <v>1.5959262847900391E-2</v>
      </c>
      <c r="AI76">
        <v>9.6885988712310791</v>
      </c>
      <c r="AJ76" t="s">
        <v>2471</v>
      </c>
      <c r="AK76" t="s">
        <v>6453</v>
      </c>
      <c r="AL76" t="s">
        <v>37</v>
      </c>
      <c r="AM76">
        <v>100</v>
      </c>
    </row>
    <row r="77" spans="1:39" x14ac:dyDescent="0.25">
      <c r="A77" s="1">
        <v>75</v>
      </c>
      <c r="B77">
        <v>76</v>
      </c>
      <c r="C77">
        <v>60</v>
      </c>
      <c r="D77">
        <v>29</v>
      </c>
      <c r="E77">
        <v>23</v>
      </c>
      <c r="F77">
        <v>37</v>
      </c>
      <c r="G77">
        <f t="shared" si="2"/>
        <v>60</v>
      </c>
      <c r="H77">
        <f t="shared" si="3"/>
        <v>1</v>
      </c>
      <c r="I77">
        <v>7</v>
      </c>
      <c r="J77">
        <v>22</v>
      </c>
      <c r="K77" t="s">
        <v>37</v>
      </c>
      <c r="L77" t="s">
        <v>37</v>
      </c>
      <c r="M77" t="s">
        <v>70</v>
      </c>
      <c r="N77" t="s">
        <v>71</v>
      </c>
      <c r="O77" t="s">
        <v>72</v>
      </c>
      <c r="P77" t="s">
        <v>73</v>
      </c>
      <c r="Q77">
        <v>0</v>
      </c>
      <c r="R77">
        <v>1772.683698311421</v>
      </c>
      <c r="S77">
        <v>452.5</v>
      </c>
      <c r="T77">
        <v>575</v>
      </c>
      <c r="U77">
        <v>0</v>
      </c>
      <c r="V77">
        <v>745.18369831142104</v>
      </c>
      <c r="W77">
        <v>27.31630168857896</v>
      </c>
      <c r="X77">
        <v>768.33333333333337</v>
      </c>
      <c r="Y77">
        <v>925</v>
      </c>
      <c r="Z77">
        <v>0</v>
      </c>
      <c r="AA77">
        <v>106.6666666666665</v>
      </c>
      <c r="AB77" t="s">
        <v>138</v>
      </c>
      <c r="AC77">
        <v>1</v>
      </c>
      <c r="AD77">
        <v>1</v>
      </c>
      <c r="AE77" t="s">
        <v>37</v>
      </c>
      <c r="AF77">
        <v>0</v>
      </c>
      <c r="AG77">
        <v>0</v>
      </c>
      <c r="AH77">
        <v>1.3962507247924799E-2</v>
      </c>
      <c r="AI77">
        <v>9.697711706161499</v>
      </c>
      <c r="AJ77" t="s">
        <v>2472</v>
      </c>
      <c r="AK77" t="s">
        <v>6454</v>
      </c>
      <c r="AL77" t="s">
        <v>37</v>
      </c>
      <c r="AM77">
        <v>100</v>
      </c>
    </row>
    <row r="78" spans="1:39" x14ac:dyDescent="0.25">
      <c r="A78" s="1">
        <v>76</v>
      </c>
      <c r="B78">
        <v>77</v>
      </c>
      <c r="C78">
        <v>60</v>
      </c>
      <c r="D78">
        <v>29</v>
      </c>
      <c r="E78">
        <v>23</v>
      </c>
      <c r="F78">
        <v>37</v>
      </c>
      <c r="G78">
        <f t="shared" si="2"/>
        <v>60</v>
      </c>
      <c r="H78">
        <f t="shared" si="3"/>
        <v>1</v>
      </c>
      <c r="I78">
        <v>7</v>
      </c>
      <c r="J78">
        <v>22</v>
      </c>
      <c r="K78" t="s">
        <v>37</v>
      </c>
      <c r="L78" t="s">
        <v>37</v>
      </c>
      <c r="M78" t="s">
        <v>70</v>
      </c>
      <c r="N78" t="s">
        <v>71</v>
      </c>
      <c r="O78" t="s">
        <v>72</v>
      </c>
      <c r="P78" t="s">
        <v>73</v>
      </c>
      <c r="Q78">
        <v>0</v>
      </c>
      <c r="R78">
        <v>1693.333333333333</v>
      </c>
      <c r="S78">
        <v>452.5</v>
      </c>
      <c r="T78">
        <v>575</v>
      </c>
      <c r="U78">
        <v>0</v>
      </c>
      <c r="V78">
        <v>288.98133146268691</v>
      </c>
      <c r="W78">
        <v>483.51866853731309</v>
      </c>
      <c r="X78">
        <v>768.33333333333337</v>
      </c>
      <c r="Y78">
        <v>925</v>
      </c>
      <c r="Z78">
        <v>0</v>
      </c>
      <c r="AA78">
        <v>106.6666666666665</v>
      </c>
      <c r="AB78" t="s">
        <v>139</v>
      </c>
      <c r="AC78">
        <v>1</v>
      </c>
      <c r="AD78">
        <v>1</v>
      </c>
      <c r="AE78" t="s">
        <v>37</v>
      </c>
      <c r="AF78">
        <v>0</v>
      </c>
      <c r="AG78">
        <v>0</v>
      </c>
      <c r="AH78">
        <v>1.145076751708984E-2</v>
      </c>
      <c r="AI78">
        <v>9.7151389122009277</v>
      </c>
      <c r="AJ78" t="s">
        <v>2473</v>
      </c>
      <c r="AK78" t="s">
        <v>6455</v>
      </c>
      <c r="AL78" t="s">
        <v>37</v>
      </c>
      <c r="AM78">
        <v>100</v>
      </c>
    </row>
    <row r="79" spans="1:39" x14ac:dyDescent="0.25">
      <c r="A79" s="1">
        <v>77</v>
      </c>
      <c r="B79">
        <v>78</v>
      </c>
      <c r="C79">
        <v>60</v>
      </c>
      <c r="D79">
        <v>29</v>
      </c>
      <c r="E79">
        <v>20</v>
      </c>
      <c r="F79">
        <v>40</v>
      </c>
      <c r="G79">
        <f t="shared" si="2"/>
        <v>60</v>
      </c>
      <c r="H79">
        <f t="shared" si="3"/>
        <v>1</v>
      </c>
      <c r="I79">
        <v>6</v>
      </c>
      <c r="J79">
        <v>23</v>
      </c>
      <c r="K79" t="s">
        <v>37</v>
      </c>
      <c r="L79" t="s">
        <v>37</v>
      </c>
      <c r="M79" t="s">
        <v>70</v>
      </c>
      <c r="N79" t="s">
        <v>71</v>
      </c>
      <c r="O79" t="s">
        <v>72</v>
      </c>
      <c r="P79" t="s">
        <v>73</v>
      </c>
      <c r="Q79">
        <v>0</v>
      </c>
      <c r="R79">
        <v>1788.333333333333</v>
      </c>
      <c r="S79">
        <v>397.5</v>
      </c>
      <c r="T79">
        <v>500</v>
      </c>
      <c r="U79">
        <v>0</v>
      </c>
      <c r="V79">
        <v>703.32276795818893</v>
      </c>
      <c r="W79">
        <v>199.1772320418111</v>
      </c>
      <c r="X79">
        <v>788.33333333333337</v>
      </c>
      <c r="Y79">
        <v>1000</v>
      </c>
      <c r="Z79">
        <v>0</v>
      </c>
      <c r="AA79">
        <v>11.666666666666631</v>
      </c>
      <c r="AB79" t="s">
        <v>140</v>
      </c>
      <c r="AC79">
        <v>1</v>
      </c>
      <c r="AD79">
        <v>1</v>
      </c>
      <c r="AE79" t="s">
        <v>37</v>
      </c>
      <c r="AF79">
        <v>0</v>
      </c>
      <c r="AG79">
        <v>1</v>
      </c>
      <c r="AH79">
        <v>1.2964487075805661E-2</v>
      </c>
      <c r="AI79">
        <v>9.6225016117095947</v>
      </c>
      <c r="AJ79" t="s">
        <v>2474</v>
      </c>
      <c r="AK79" t="s">
        <v>6456</v>
      </c>
      <c r="AL79" t="s">
        <v>37</v>
      </c>
      <c r="AM79">
        <v>100</v>
      </c>
    </row>
    <row r="80" spans="1:39" x14ac:dyDescent="0.25">
      <c r="A80" s="1">
        <v>78</v>
      </c>
      <c r="B80">
        <v>79</v>
      </c>
      <c r="C80">
        <v>60</v>
      </c>
      <c r="D80">
        <v>29</v>
      </c>
      <c r="E80">
        <v>23</v>
      </c>
      <c r="F80">
        <v>37</v>
      </c>
      <c r="G80">
        <f t="shared" si="2"/>
        <v>60</v>
      </c>
      <c r="H80">
        <f t="shared" si="3"/>
        <v>1</v>
      </c>
      <c r="I80">
        <v>7</v>
      </c>
      <c r="J80">
        <v>22</v>
      </c>
      <c r="K80" t="s">
        <v>37</v>
      </c>
      <c r="L80" t="s">
        <v>37</v>
      </c>
      <c r="M80" t="s">
        <v>70</v>
      </c>
      <c r="N80" t="s">
        <v>71</v>
      </c>
      <c r="O80" t="s">
        <v>72</v>
      </c>
      <c r="P80" t="s">
        <v>73</v>
      </c>
      <c r="Q80">
        <v>0</v>
      </c>
      <c r="R80">
        <v>1693.333333333333</v>
      </c>
      <c r="S80">
        <v>452.5</v>
      </c>
      <c r="T80">
        <v>575</v>
      </c>
      <c r="U80">
        <v>0</v>
      </c>
      <c r="V80">
        <v>91.725940688161245</v>
      </c>
      <c r="W80">
        <v>680.77405931183876</v>
      </c>
      <c r="X80">
        <v>768.33333333333337</v>
      </c>
      <c r="Y80">
        <v>925</v>
      </c>
      <c r="Z80">
        <v>0</v>
      </c>
      <c r="AA80">
        <v>106.6666666666665</v>
      </c>
      <c r="AB80" t="s">
        <v>141</v>
      </c>
      <c r="AC80">
        <v>1</v>
      </c>
      <c r="AD80">
        <v>1</v>
      </c>
      <c r="AE80" t="s">
        <v>37</v>
      </c>
      <c r="AF80">
        <v>0</v>
      </c>
      <c r="AG80">
        <v>0</v>
      </c>
      <c r="AH80">
        <v>1.39622688293457E-2</v>
      </c>
      <c r="AI80">
        <v>9.6171817779541016</v>
      </c>
      <c r="AJ80" t="s">
        <v>2475</v>
      </c>
      <c r="AK80" t="s">
        <v>37</v>
      </c>
      <c r="AL80" t="s">
        <v>37</v>
      </c>
      <c r="AM80">
        <v>100</v>
      </c>
    </row>
    <row r="81" spans="1:39" x14ac:dyDescent="0.25">
      <c r="A81" s="1">
        <v>79</v>
      </c>
      <c r="B81">
        <v>80</v>
      </c>
      <c r="C81">
        <v>60</v>
      </c>
      <c r="D81">
        <v>29</v>
      </c>
      <c r="E81">
        <v>20</v>
      </c>
      <c r="F81">
        <v>40</v>
      </c>
      <c r="G81">
        <f t="shared" si="2"/>
        <v>60</v>
      </c>
      <c r="H81">
        <f t="shared" si="3"/>
        <v>1</v>
      </c>
      <c r="I81">
        <v>6</v>
      </c>
      <c r="J81">
        <v>23</v>
      </c>
      <c r="K81" t="s">
        <v>37</v>
      </c>
      <c r="L81" t="s">
        <v>37</v>
      </c>
      <c r="M81" t="s">
        <v>70</v>
      </c>
      <c r="N81" t="s">
        <v>71</v>
      </c>
      <c r="O81" t="s">
        <v>72</v>
      </c>
      <c r="P81" t="s">
        <v>73</v>
      </c>
      <c r="Q81">
        <v>0</v>
      </c>
      <c r="R81">
        <v>1788.333333333333</v>
      </c>
      <c r="S81">
        <v>397.5</v>
      </c>
      <c r="T81">
        <v>500</v>
      </c>
      <c r="U81">
        <v>0</v>
      </c>
      <c r="V81">
        <v>793.66174422888503</v>
      </c>
      <c r="W81">
        <v>108.838255771115</v>
      </c>
      <c r="X81">
        <v>788.33333333333337</v>
      </c>
      <c r="Y81">
        <v>1000</v>
      </c>
      <c r="Z81">
        <v>0</v>
      </c>
      <c r="AA81">
        <v>11.666666666666631</v>
      </c>
      <c r="AB81" t="s">
        <v>142</v>
      </c>
      <c r="AC81">
        <v>1</v>
      </c>
      <c r="AD81">
        <v>1</v>
      </c>
      <c r="AE81" t="s">
        <v>37</v>
      </c>
      <c r="AF81">
        <v>0</v>
      </c>
      <c r="AG81">
        <v>4</v>
      </c>
      <c r="AH81">
        <v>1.196670532226562E-2</v>
      </c>
      <c r="AI81">
        <v>9.672551155090332</v>
      </c>
      <c r="AJ81" t="s">
        <v>2476</v>
      </c>
      <c r="AK81" t="s">
        <v>6457</v>
      </c>
      <c r="AL81" t="s">
        <v>37</v>
      </c>
      <c r="AM81">
        <v>100</v>
      </c>
    </row>
    <row r="82" spans="1:39" x14ac:dyDescent="0.25">
      <c r="A82" s="1">
        <v>80</v>
      </c>
      <c r="B82">
        <v>81</v>
      </c>
      <c r="C82">
        <v>60</v>
      </c>
      <c r="D82">
        <v>29</v>
      </c>
      <c r="E82">
        <v>20</v>
      </c>
      <c r="F82">
        <v>40</v>
      </c>
      <c r="G82">
        <f t="shared" si="2"/>
        <v>60</v>
      </c>
      <c r="H82">
        <f t="shared" si="3"/>
        <v>1</v>
      </c>
      <c r="I82">
        <v>6</v>
      </c>
      <c r="J82">
        <v>23</v>
      </c>
      <c r="K82" t="s">
        <v>37</v>
      </c>
      <c r="L82" t="s">
        <v>37</v>
      </c>
      <c r="M82" t="s">
        <v>70</v>
      </c>
      <c r="N82" t="s">
        <v>71</v>
      </c>
      <c r="O82" t="s">
        <v>72</v>
      </c>
      <c r="P82" t="s">
        <v>73</v>
      </c>
      <c r="Q82">
        <v>0</v>
      </c>
      <c r="R82">
        <v>1788.333333333333</v>
      </c>
      <c r="S82">
        <v>327.5</v>
      </c>
      <c r="T82">
        <v>500</v>
      </c>
      <c r="U82">
        <v>0</v>
      </c>
      <c r="V82">
        <v>599.87461890938289</v>
      </c>
      <c r="W82">
        <v>372.62538109061711</v>
      </c>
      <c r="X82">
        <v>788.33333333333337</v>
      </c>
      <c r="Y82">
        <v>1000</v>
      </c>
      <c r="Z82">
        <v>0</v>
      </c>
      <c r="AA82">
        <v>11.666666666666631</v>
      </c>
      <c r="AB82" t="s">
        <v>143</v>
      </c>
      <c r="AC82">
        <v>1</v>
      </c>
      <c r="AD82">
        <v>1</v>
      </c>
      <c r="AE82" t="s">
        <v>37</v>
      </c>
      <c r="AF82">
        <v>0</v>
      </c>
      <c r="AG82">
        <v>2</v>
      </c>
      <c r="AH82">
        <v>1.296639442443848E-2</v>
      </c>
      <c r="AI82">
        <v>9.7149810791015625</v>
      </c>
      <c r="AJ82" t="s">
        <v>2477</v>
      </c>
      <c r="AK82" t="s">
        <v>6458</v>
      </c>
      <c r="AL82" t="s">
        <v>37</v>
      </c>
      <c r="AM82">
        <v>100</v>
      </c>
    </row>
    <row r="83" spans="1:39" x14ac:dyDescent="0.25">
      <c r="A83" s="1">
        <v>81</v>
      </c>
      <c r="B83">
        <v>82</v>
      </c>
      <c r="C83">
        <v>60</v>
      </c>
      <c r="D83">
        <v>29</v>
      </c>
      <c r="E83">
        <v>22</v>
      </c>
      <c r="F83">
        <v>38</v>
      </c>
      <c r="G83">
        <f t="shared" si="2"/>
        <v>60</v>
      </c>
      <c r="H83">
        <f t="shared" si="3"/>
        <v>1</v>
      </c>
      <c r="I83">
        <v>6</v>
      </c>
      <c r="J83">
        <v>23</v>
      </c>
      <c r="K83" t="s">
        <v>37</v>
      </c>
      <c r="L83" t="s">
        <v>37</v>
      </c>
      <c r="M83" t="s">
        <v>70</v>
      </c>
      <c r="N83" t="s">
        <v>71</v>
      </c>
      <c r="O83" t="s">
        <v>72</v>
      </c>
      <c r="P83" t="s">
        <v>73</v>
      </c>
      <c r="Q83">
        <v>0</v>
      </c>
      <c r="R83">
        <v>1718.333333333333</v>
      </c>
      <c r="S83">
        <v>397.5</v>
      </c>
      <c r="T83">
        <v>550</v>
      </c>
      <c r="U83">
        <v>0</v>
      </c>
      <c r="V83">
        <v>577.34303006471896</v>
      </c>
      <c r="W83">
        <v>275.15696993528098</v>
      </c>
      <c r="X83">
        <v>768.33333333333337</v>
      </c>
      <c r="Y83">
        <v>950</v>
      </c>
      <c r="Z83">
        <v>0</v>
      </c>
      <c r="AA83">
        <v>81.666666666666515</v>
      </c>
      <c r="AB83" t="s">
        <v>144</v>
      </c>
      <c r="AC83">
        <v>1</v>
      </c>
      <c r="AD83">
        <v>1</v>
      </c>
      <c r="AE83" t="s">
        <v>37</v>
      </c>
      <c r="AF83">
        <v>0</v>
      </c>
      <c r="AG83">
        <v>2</v>
      </c>
      <c r="AH83">
        <v>1.492738723754883E-2</v>
      </c>
      <c r="AI83">
        <v>9.6681444644927979</v>
      </c>
      <c r="AJ83" t="s">
        <v>2478</v>
      </c>
      <c r="AK83" t="s">
        <v>6459</v>
      </c>
      <c r="AL83" t="s">
        <v>37</v>
      </c>
      <c r="AM83">
        <v>100</v>
      </c>
    </row>
    <row r="84" spans="1:39" x14ac:dyDescent="0.25">
      <c r="A84" s="1">
        <v>82</v>
      </c>
      <c r="B84">
        <v>83</v>
      </c>
      <c r="C84">
        <v>60</v>
      </c>
      <c r="D84">
        <v>29</v>
      </c>
      <c r="E84">
        <v>23</v>
      </c>
      <c r="F84">
        <v>37</v>
      </c>
      <c r="G84">
        <f t="shared" si="2"/>
        <v>60</v>
      </c>
      <c r="H84">
        <f t="shared" si="3"/>
        <v>1</v>
      </c>
      <c r="I84">
        <v>7</v>
      </c>
      <c r="J84">
        <v>22</v>
      </c>
      <c r="K84" t="s">
        <v>37</v>
      </c>
      <c r="L84" t="s">
        <v>37</v>
      </c>
      <c r="M84" t="s">
        <v>70</v>
      </c>
      <c r="N84" t="s">
        <v>71</v>
      </c>
      <c r="O84" t="s">
        <v>72</v>
      </c>
      <c r="P84" t="s">
        <v>73</v>
      </c>
      <c r="Q84">
        <v>0</v>
      </c>
      <c r="R84">
        <v>1693.333333333333</v>
      </c>
      <c r="S84">
        <v>452.5</v>
      </c>
      <c r="T84">
        <v>575</v>
      </c>
      <c r="U84">
        <v>0</v>
      </c>
      <c r="V84">
        <v>302.6373968019609</v>
      </c>
      <c r="W84">
        <v>469.8626031980391</v>
      </c>
      <c r="X84">
        <v>768.33333333333337</v>
      </c>
      <c r="Y84">
        <v>925</v>
      </c>
      <c r="Z84">
        <v>0</v>
      </c>
      <c r="AA84">
        <v>106.6666666666665</v>
      </c>
      <c r="AB84" t="s">
        <v>145</v>
      </c>
      <c r="AC84">
        <v>1</v>
      </c>
      <c r="AD84">
        <v>1</v>
      </c>
      <c r="AE84" t="s">
        <v>37</v>
      </c>
      <c r="AF84">
        <v>0</v>
      </c>
      <c r="AG84">
        <v>0</v>
      </c>
      <c r="AH84">
        <v>1.347804069519043E-2</v>
      </c>
      <c r="AI84">
        <v>9.6375203132629395</v>
      </c>
      <c r="AJ84" t="s">
        <v>2479</v>
      </c>
      <c r="AK84" t="s">
        <v>37</v>
      </c>
      <c r="AL84" t="s">
        <v>37</v>
      </c>
      <c r="AM84">
        <v>100</v>
      </c>
    </row>
    <row r="85" spans="1:39" x14ac:dyDescent="0.25">
      <c r="A85" s="1">
        <v>83</v>
      </c>
      <c r="B85">
        <v>84</v>
      </c>
      <c r="C85">
        <v>60</v>
      </c>
      <c r="D85">
        <v>29</v>
      </c>
      <c r="E85">
        <v>23</v>
      </c>
      <c r="F85">
        <v>37</v>
      </c>
      <c r="G85">
        <f t="shared" si="2"/>
        <v>60</v>
      </c>
      <c r="H85">
        <f t="shared" si="3"/>
        <v>1</v>
      </c>
      <c r="I85">
        <v>7</v>
      </c>
      <c r="J85">
        <v>22</v>
      </c>
      <c r="K85" t="s">
        <v>37</v>
      </c>
      <c r="L85" t="s">
        <v>37</v>
      </c>
      <c r="M85" t="s">
        <v>70</v>
      </c>
      <c r="N85" t="s">
        <v>71</v>
      </c>
      <c r="O85" t="s">
        <v>72</v>
      </c>
      <c r="P85" t="s">
        <v>73</v>
      </c>
      <c r="Q85">
        <v>0</v>
      </c>
      <c r="R85">
        <v>1693.333333333333</v>
      </c>
      <c r="S85">
        <v>452.5</v>
      </c>
      <c r="T85">
        <v>575</v>
      </c>
      <c r="U85">
        <v>0</v>
      </c>
      <c r="V85">
        <v>549.73780271469991</v>
      </c>
      <c r="W85">
        <v>222.76219728530009</v>
      </c>
      <c r="X85">
        <v>768.33333333333337</v>
      </c>
      <c r="Y85">
        <v>925</v>
      </c>
      <c r="Z85">
        <v>0</v>
      </c>
      <c r="AA85">
        <v>106.6666666666665</v>
      </c>
      <c r="AB85" t="s">
        <v>146</v>
      </c>
      <c r="AC85">
        <v>1</v>
      </c>
      <c r="AD85">
        <v>1</v>
      </c>
      <c r="AE85" t="s">
        <v>37</v>
      </c>
      <c r="AF85">
        <v>0</v>
      </c>
      <c r="AG85">
        <v>0</v>
      </c>
      <c r="AH85">
        <v>1.1968374252319339E-2</v>
      </c>
      <c r="AI85">
        <v>9.6784079074859619</v>
      </c>
      <c r="AJ85" t="s">
        <v>2480</v>
      </c>
      <c r="AK85" t="s">
        <v>37</v>
      </c>
      <c r="AL85" t="s">
        <v>37</v>
      </c>
      <c r="AM85">
        <v>100</v>
      </c>
    </row>
    <row r="86" spans="1:39" x14ac:dyDescent="0.25">
      <c r="A86" s="1">
        <v>84</v>
      </c>
      <c r="B86">
        <v>85</v>
      </c>
      <c r="C86">
        <v>60</v>
      </c>
      <c r="D86">
        <v>29</v>
      </c>
      <c r="E86">
        <v>23</v>
      </c>
      <c r="F86">
        <v>37</v>
      </c>
      <c r="G86">
        <f t="shared" si="2"/>
        <v>60</v>
      </c>
      <c r="H86">
        <f t="shared" si="3"/>
        <v>1</v>
      </c>
      <c r="I86">
        <v>7</v>
      </c>
      <c r="J86">
        <v>22</v>
      </c>
      <c r="K86" t="s">
        <v>37</v>
      </c>
      <c r="L86" t="s">
        <v>37</v>
      </c>
      <c r="M86" t="s">
        <v>70</v>
      </c>
      <c r="N86" t="s">
        <v>71</v>
      </c>
      <c r="O86" t="s">
        <v>72</v>
      </c>
      <c r="P86" t="s">
        <v>73</v>
      </c>
      <c r="Q86">
        <v>0</v>
      </c>
      <c r="R86">
        <v>1693.333333333333</v>
      </c>
      <c r="S86">
        <v>382.5</v>
      </c>
      <c r="T86">
        <v>575</v>
      </c>
      <c r="U86">
        <v>0</v>
      </c>
      <c r="V86">
        <v>574.40457265157102</v>
      </c>
      <c r="W86">
        <v>268.09542734842898</v>
      </c>
      <c r="X86">
        <v>768.33333333333337</v>
      </c>
      <c r="Y86">
        <v>925</v>
      </c>
      <c r="Z86">
        <v>0</v>
      </c>
      <c r="AA86">
        <v>106.6666666666665</v>
      </c>
      <c r="AB86" t="s">
        <v>147</v>
      </c>
      <c r="AC86">
        <v>1</v>
      </c>
      <c r="AD86">
        <v>1</v>
      </c>
      <c r="AE86" t="s">
        <v>37</v>
      </c>
      <c r="AF86">
        <v>0</v>
      </c>
      <c r="AG86">
        <v>1</v>
      </c>
      <c r="AH86">
        <v>1.193666458129883E-2</v>
      </c>
      <c r="AI86">
        <v>9.7338833808898926</v>
      </c>
      <c r="AJ86" t="s">
        <v>2481</v>
      </c>
      <c r="AK86" t="s">
        <v>6460</v>
      </c>
      <c r="AL86" t="s">
        <v>37</v>
      </c>
      <c r="AM86">
        <v>100</v>
      </c>
    </row>
    <row r="87" spans="1:39" x14ac:dyDescent="0.25">
      <c r="A87" s="1">
        <v>85</v>
      </c>
      <c r="B87">
        <v>86</v>
      </c>
      <c r="C87">
        <v>60</v>
      </c>
      <c r="D87">
        <v>29</v>
      </c>
      <c r="E87">
        <v>18</v>
      </c>
      <c r="F87">
        <v>40</v>
      </c>
      <c r="G87">
        <f t="shared" si="2"/>
        <v>58</v>
      </c>
      <c r="H87">
        <f t="shared" si="3"/>
        <v>0.96666666666666667</v>
      </c>
      <c r="I87">
        <v>4</v>
      </c>
      <c r="J87">
        <v>23</v>
      </c>
      <c r="K87" t="s">
        <v>37</v>
      </c>
      <c r="L87" t="s">
        <v>37</v>
      </c>
      <c r="M87" t="s">
        <v>70</v>
      </c>
      <c r="N87" t="s">
        <v>71</v>
      </c>
      <c r="O87" t="s">
        <v>72</v>
      </c>
      <c r="P87" t="s">
        <v>73</v>
      </c>
      <c r="Q87">
        <v>0</v>
      </c>
      <c r="R87">
        <v>1800</v>
      </c>
      <c r="S87">
        <v>327.5</v>
      </c>
      <c r="T87">
        <v>450</v>
      </c>
      <c r="U87">
        <v>0</v>
      </c>
      <c r="V87">
        <v>1017.120745678161</v>
      </c>
      <c r="W87">
        <v>5.379254321838971</v>
      </c>
      <c r="X87">
        <v>788.33333333333337</v>
      </c>
      <c r="Y87">
        <v>1000</v>
      </c>
      <c r="Z87">
        <v>0</v>
      </c>
      <c r="AA87">
        <v>11.666666666666631</v>
      </c>
      <c r="AB87" t="s">
        <v>148</v>
      </c>
      <c r="AC87">
        <v>1</v>
      </c>
      <c r="AD87">
        <v>1</v>
      </c>
      <c r="AE87" t="s">
        <v>37</v>
      </c>
      <c r="AF87">
        <v>0</v>
      </c>
      <c r="AG87">
        <v>3</v>
      </c>
      <c r="AH87">
        <v>1.2931108474731451E-2</v>
      </c>
      <c r="AI87">
        <v>9.6824653148651123</v>
      </c>
      <c r="AJ87" t="s">
        <v>2482</v>
      </c>
      <c r="AK87" t="s">
        <v>6461</v>
      </c>
      <c r="AL87" t="s">
        <v>37</v>
      </c>
      <c r="AM87">
        <v>100</v>
      </c>
    </row>
    <row r="88" spans="1:39" x14ac:dyDescent="0.25">
      <c r="A88" s="1">
        <v>86</v>
      </c>
      <c r="B88">
        <v>87</v>
      </c>
      <c r="C88">
        <v>60</v>
      </c>
      <c r="D88">
        <v>29</v>
      </c>
      <c r="E88">
        <v>22</v>
      </c>
      <c r="F88">
        <v>38</v>
      </c>
      <c r="G88">
        <f t="shared" si="2"/>
        <v>60</v>
      </c>
      <c r="H88">
        <f t="shared" si="3"/>
        <v>1</v>
      </c>
      <c r="I88">
        <v>6</v>
      </c>
      <c r="J88">
        <v>23</v>
      </c>
      <c r="K88" t="s">
        <v>37</v>
      </c>
      <c r="L88" t="s">
        <v>37</v>
      </c>
      <c r="M88" t="s">
        <v>70</v>
      </c>
      <c r="N88" t="s">
        <v>71</v>
      </c>
      <c r="O88" t="s">
        <v>72</v>
      </c>
      <c r="P88" t="s">
        <v>73</v>
      </c>
      <c r="Q88">
        <v>0</v>
      </c>
      <c r="R88">
        <v>1767.116888851343</v>
      </c>
      <c r="S88">
        <v>327.5</v>
      </c>
      <c r="T88">
        <v>550</v>
      </c>
      <c r="U88">
        <v>0</v>
      </c>
      <c r="V88">
        <v>889.61688885134299</v>
      </c>
      <c r="W88">
        <v>32.883111148657008</v>
      </c>
      <c r="X88">
        <v>768.33333333333337</v>
      </c>
      <c r="Y88">
        <v>950</v>
      </c>
      <c r="Z88">
        <v>0</v>
      </c>
      <c r="AA88">
        <v>81.666666666666515</v>
      </c>
      <c r="AB88" t="s">
        <v>149</v>
      </c>
      <c r="AC88">
        <v>1</v>
      </c>
      <c r="AD88">
        <v>1</v>
      </c>
      <c r="AE88" t="s">
        <v>37</v>
      </c>
      <c r="AF88">
        <v>0</v>
      </c>
      <c r="AG88">
        <v>1</v>
      </c>
      <c r="AH88">
        <v>1.6957521438598629E-2</v>
      </c>
      <c r="AI88">
        <v>9.6846256256103516</v>
      </c>
      <c r="AJ88" t="s">
        <v>2483</v>
      </c>
      <c r="AK88" t="s">
        <v>6462</v>
      </c>
      <c r="AL88" t="s">
        <v>37</v>
      </c>
      <c r="AM88">
        <v>100</v>
      </c>
    </row>
    <row r="89" spans="1:39" x14ac:dyDescent="0.25">
      <c r="A89" s="1">
        <v>87</v>
      </c>
      <c r="B89">
        <v>88</v>
      </c>
      <c r="C89">
        <v>60</v>
      </c>
      <c r="D89">
        <v>29</v>
      </c>
      <c r="E89">
        <v>23</v>
      </c>
      <c r="F89">
        <v>37</v>
      </c>
      <c r="G89">
        <f t="shared" si="2"/>
        <v>60</v>
      </c>
      <c r="H89">
        <f t="shared" si="3"/>
        <v>1</v>
      </c>
      <c r="I89">
        <v>7</v>
      </c>
      <c r="J89">
        <v>22</v>
      </c>
      <c r="K89" t="s">
        <v>37</v>
      </c>
      <c r="L89" t="s">
        <v>37</v>
      </c>
      <c r="M89" t="s">
        <v>70</v>
      </c>
      <c r="N89" t="s">
        <v>71</v>
      </c>
      <c r="O89" t="s">
        <v>72</v>
      </c>
      <c r="P89" t="s">
        <v>73</v>
      </c>
      <c r="Q89">
        <v>0</v>
      </c>
      <c r="R89">
        <v>1693.333333333333</v>
      </c>
      <c r="S89">
        <v>382.5</v>
      </c>
      <c r="T89">
        <v>575</v>
      </c>
      <c r="U89">
        <v>0</v>
      </c>
      <c r="V89">
        <v>357.79816497337112</v>
      </c>
      <c r="W89">
        <v>484.70183502662888</v>
      </c>
      <c r="X89">
        <v>768.33333333333337</v>
      </c>
      <c r="Y89">
        <v>925</v>
      </c>
      <c r="Z89">
        <v>0</v>
      </c>
      <c r="AA89">
        <v>106.6666666666665</v>
      </c>
      <c r="AB89" t="s">
        <v>150</v>
      </c>
      <c r="AC89">
        <v>1</v>
      </c>
      <c r="AD89">
        <v>1</v>
      </c>
      <c r="AE89" t="s">
        <v>37</v>
      </c>
      <c r="AF89">
        <v>0</v>
      </c>
      <c r="AG89">
        <v>0</v>
      </c>
      <c r="AH89">
        <v>1.196622848510742E-2</v>
      </c>
      <c r="AI89">
        <v>9.6849014759063721</v>
      </c>
      <c r="AJ89" t="s">
        <v>2484</v>
      </c>
      <c r="AK89" t="s">
        <v>6463</v>
      </c>
      <c r="AL89" t="s">
        <v>37</v>
      </c>
      <c r="AM89">
        <v>100</v>
      </c>
    </row>
    <row r="90" spans="1:39" x14ac:dyDescent="0.25">
      <c r="A90" s="1">
        <v>88</v>
      </c>
      <c r="B90">
        <v>89</v>
      </c>
      <c r="C90">
        <v>60</v>
      </c>
      <c r="D90">
        <v>29</v>
      </c>
      <c r="E90">
        <v>22</v>
      </c>
      <c r="F90">
        <v>38</v>
      </c>
      <c r="G90">
        <f t="shared" si="2"/>
        <v>60</v>
      </c>
      <c r="H90">
        <f t="shared" si="3"/>
        <v>1</v>
      </c>
      <c r="I90">
        <v>6</v>
      </c>
      <c r="J90">
        <v>23</v>
      </c>
      <c r="K90" t="s">
        <v>37</v>
      </c>
      <c r="L90" t="s">
        <v>37</v>
      </c>
      <c r="M90" t="s">
        <v>70</v>
      </c>
      <c r="N90" t="s">
        <v>71</v>
      </c>
      <c r="O90" t="s">
        <v>72</v>
      </c>
      <c r="P90" t="s">
        <v>73</v>
      </c>
      <c r="Q90">
        <v>0</v>
      </c>
      <c r="R90">
        <v>1792.0903639773719</v>
      </c>
      <c r="S90">
        <v>397.5</v>
      </c>
      <c r="T90">
        <v>550</v>
      </c>
      <c r="U90">
        <v>0</v>
      </c>
      <c r="V90">
        <v>844.59036397737191</v>
      </c>
      <c r="W90">
        <v>7.9096360226280922</v>
      </c>
      <c r="X90">
        <v>768.33333333333337</v>
      </c>
      <c r="Y90">
        <v>950</v>
      </c>
      <c r="Z90">
        <v>0</v>
      </c>
      <c r="AA90">
        <v>81.666666666666515</v>
      </c>
      <c r="AB90" t="s">
        <v>151</v>
      </c>
      <c r="AC90">
        <v>1</v>
      </c>
      <c r="AD90">
        <v>1</v>
      </c>
      <c r="AE90" t="s">
        <v>37</v>
      </c>
      <c r="AF90">
        <v>0</v>
      </c>
      <c r="AG90">
        <v>0</v>
      </c>
      <c r="AH90">
        <v>1.296234130859375E-2</v>
      </c>
      <c r="AI90">
        <v>9.7256097793579102</v>
      </c>
      <c r="AJ90" t="s">
        <v>2485</v>
      </c>
      <c r="AK90" t="s">
        <v>37</v>
      </c>
      <c r="AL90" t="s">
        <v>37</v>
      </c>
      <c r="AM90">
        <v>100</v>
      </c>
    </row>
    <row r="91" spans="1:39" x14ac:dyDescent="0.25">
      <c r="A91" s="1">
        <v>89</v>
      </c>
      <c r="B91">
        <v>90</v>
      </c>
      <c r="C91">
        <v>60</v>
      </c>
      <c r="D91">
        <v>29</v>
      </c>
      <c r="E91">
        <v>19</v>
      </c>
      <c r="F91">
        <v>38</v>
      </c>
      <c r="G91">
        <f t="shared" si="2"/>
        <v>57</v>
      </c>
      <c r="H91">
        <f t="shared" si="3"/>
        <v>0.95</v>
      </c>
      <c r="I91">
        <v>5</v>
      </c>
      <c r="J91">
        <v>23</v>
      </c>
      <c r="K91" t="s">
        <v>38</v>
      </c>
      <c r="L91" t="s">
        <v>37</v>
      </c>
      <c r="M91" t="s">
        <v>70</v>
      </c>
      <c r="N91" t="s">
        <v>71</v>
      </c>
      <c r="O91" t="s">
        <v>72</v>
      </c>
      <c r="P91" t="s">
        <v>73</v>
      </c>
      <c r="Q91">
        <v>0</v>
      </c>
      <c r="R91">
        <v>1800</v>
      </c>
      <c r="S91">
        <v>382.5</v>
      </c>
      <c r="T91">
        <v>475</v>
      </c>
      <c r="U91">
        <v>0</v>
      </c>
      <c r="V91">
        <v>942.5</v>
      </c>
      <c r="W91">
        <v>0</v>
      </c>
      <c r="X91">
        <v>771.66666666666663</v>
      </c>
      <c r="Y91">
        <v>950</v>
      </c>
      <c r="Z91">
        <v>0</v>
      </c>
      <c r="AA91">
        <v>78.333333333333485</v>
      </c>
      <c r="AB91" t="s">
        <v>152</v>
      </c>
      <c r="AC91">
        <v>1</v>
      </c>
      <c r="AD91">
        <v>1</v>
      </c>
      <c r="AE91" t="s">
        <v>37</v>
      </c>
      <c r="AF91">
        <v>0</v>
      </c>
      <c r="AG91">
        <v>2</v>
      </c>
      <c r="AH91">
        <v>1.0973691940307621E-2</v>
      </c>
      <c r="AI91">
        <v>9.641261100769043</v>
      </c>
      <c r="AJ91" t="s">
        <v>2486</v>
      </c>
      <c r="AK91" t="s">
        <v>6464</v>
      </c>
      <c r="AL91" t="s">
        <v>10217</v>
      </c>
      <c r="AM91">
        <v>100</v>
      </c>
    </row>
    <row r="92" spans="1:39" x14ac:dyDescent="0.25">
      <c r="A92" s="1">
        <v>90</v>
      </c>
      <c r="B92">
        <v>91</v>
      </c>
      <c r="C92">
        <v>60</v>
      </c>
      <c r="D92">
        <v>29</v>
      </c>
      <c r="E92">
        <v>20</v>
      </c>
      <c r="F92">
        <v>37</v>
      </c>
      <c r="G92">
        <f t="shared" si="2"/>
        <v>57</v>
      </c>
      <c r="H92">
        <f t="shared" si="3"/>
        <v>0.95</v>
      </c>
      <c r="I92">
        <v>6</v>
      </c>
      <c r="J92">
        <v>22</v>
      </c>
      <c r="K92" t="s">
        <v>38</v>
      </c>
      <c r="L92" t="s">
        <v>37</v>
      </c>
      <c r="M92" t="s">
        <v>70</v>
      </c>
      <c r="N92" t="s">
        <v>71</v>
      </c>
      <c r="O92" t="s">
        <v>72</v>
      </c>
      <c r="P92" t="s">
        <v>73</v>
      </c>
      <c r="Q92">
        <v>0</v>
      </c>
      <c r="R92">
        <v>1800</v>
      </c>
      <c r="S92">
        <v>452.5</v>
      </c>
      <c r="T92">
        <v>500</v>
      </c>
      <c r="U92">
        <v>0</v>
      </c>
      <c r="V92">
        <v>847.49999999999977</v>
      </c>
      <c r="W92">
        <v>2.2737367544323211E-13</v>
      </c>
      <c r="X92">
        <v>768.33333333333337</v>
      </c>
      <c r="Y92">
        <v>925</v>
      </c>
      <c r="Z92">
        <v>0</v>
      </c>
      <c r="AA92">
        <v>106.6666666666665</v>
      </c>
      <c r="AB92" t="s">
        <v>74</v>
      </c>
      <c r="AC92">
        <v>1</v>
      </c>
      <c r="AD92">
        <v>1</v>
      </c>
      <c r="AE92" t="s">
        <v>37</v>
      </c>
      <c r="AF92">
        <v>0</v>
      </c>
      <c r="AG92">
        <v>0</v>
      </c>
      <c r="AH92">
        <v>1.8949985504150391E-2</v>
      </c>
      <c r="AI92">
        <v>9.7008261680603027</v>
      </c>
      <c r="AJ92" t="s">
        <v>2487</v>
      </c>
      <c r="AK92" t="s">
        <v>6465</v>
      </c>
      <c r="AL92" t="s">
        <v>10217</v>
      </c>
      <c r="AM92">
        <v>100</v>
      </c>
    </row>
    <row r="93" spans="1:39" x14ac:dyDescent="0.25">
      <c r="A93" s="1">
        <v>91</v>
      </c>
      <c r="B93">
        <v>92</v>
      </c>
      <c r="C93">
        <v>60</v>
      </c>
      <c r="D93">
        <v>29</v>
      </c>
      <c r="E93">
        <v>23</v>
      </c>
      <c r="F93">
        <v>37</v>
      </c>
      <c r="G93">
        <f t="shared" si="2"/>
        <v>60</v>
      </c>
      <c r="H93">
        <f t="shared" si="3"/>
        <v>1</v>
      </c>
      <c r="I93">
        <v>7</v>
      </c>
      <c r="J93">
        <v>22</v>
      </c>
      <c r="K93" t="s">
        <v>37</v>
      </c>
      <c r="L93" t="s">
        <v>37</v>
      </c>
      <c r="M93" t="s">
        <v>70</v>
      </c>
      <c r="N93" t="s">
        <v>71</v>
      </c>
      <c r="O93" t="s">
        <v>72</v>
      </c>
      <c r="P93" t="s">
        <v>73</v>
      </c>
      <c r="Q93">
        <v>0</v>
      </c>
      <c r="R93">
        <v>1693.333333333333</v>
      </c>
      <c r="S93">
        <v>452.5</v>
      </c>
      <c r="T93">
        <v>575</v>
      </c>
      <c r="U93">
        <v>0</v>
      </c>
      <c r="V93">
        <v>270.35912002291587</v>
      </c>
      <c r="W93">
        <v>502.14087997708413</v>
      </c>
      <c r="X93">
        <v>768.33333333333337</v>
      </c>
      <c r="Y93">
        <v>925</v>
      </c>
      <c r="Z93">
        <v>0</v>
      </c>
      <c r="AA93">
        <v>106.6666666666665</v>
      </c>
      <c r="AB93" t="s">
        <v>153</v>
      </c>
      <c r="AC93">
        <v>1</v>
      </c>
      <c r="AD93">
        <v>1</v>
      </c>
      <c r="AE93" t="s">
        <v>37</v>
      </c>
      <c r="AF93">
        <v>0</v>
      </c>
      <c r="AG93">
        <v>0</v>
      </c>
      <c r="AH93">
        <v>1.0935068130493161E-2</v>
      </c>
      <c r="AI93">
        <v>9.6693947315216064</v>
      </c>
      <c r="AJ93" t="s">
        <v>2488</v>
      </c>
      <c r="AK93" t="s">
        <v>37</v>
      </c>
      <c r="AL93" t="s">
        <v>37</v>
      </c>
      <c r="AM93">
        <v>100</v>
      </c>
    </row>
    <row r="94" spans="1:39" x14ac:dyDescent="0.25">
      <c r="A94" s="1">
        <v>92</v>
      </c>
      <c r="B94">
        <v>93</v>
      </c>
      <c r="C94">
        <v>60</v>
      </c>
      <c r="D94">
        <v>29</v>
      </c>
      <c r="E94">
        <v>20</v>
      </c>
      <c r="F94">
        <v>37</v>
      </c>
      <c r="G94">
        <f t="shared" si="2"/>
        <v>57</v>
      </c>
      <c r="H94">
        <f t="shared" si="3"/>
        <v>0.95</v>
      </c>
      <c r="I94">
        <v>6</v>
      </c>
      <c r="J94">
        <v>22</v>
      </c>
      <c r="K94" t="s">
        <v>38</v>
      </c>
      <c r="L94" t="s">
        <v>37</v>
      </c>
      <c r="M94" t="s">
        <v>70</v>
      </c>
      <c r="N94" t="s">
        <v>71</v>
      </c>
      <c r="O94" t="s">
        <v>72</v>
      </c>
      <c r="P94" t="s">
        <v>73</v>
      </c>
      <c r="Q94">
        <v>0</v>
      </c>
      <c r="R94">
        <v>1800</v>
      </c>
      <c r="S94">
        <v>452.5</v>
      </c>
      <c r="T94">
        <v>500</v>
      </c>
      <c r="U94">
        <v>0</v>
      </c>
      <c r="V94">
        <v>847.5</v>
      </c>
      <c r="W94">
        <v>0</v>
      </c>
      <c r="X94">
        <v>768.33333333333337</v>
      </c>
      <c r="Y94">
        <v>925</v>
      </c>
      <c r="Z94">
        <v>0</v>
      </c>
      <c r="AA94">
        <v>106.6666666666665</v>
      </c>
      <c r="AB94" t="s">
        <v>74</v>
      </c>
      <c r="AC94">
        <v>1</v>
      </c>
      <c r="AD94">
        <v>1</v>
      </c>
      <c r="AE94" t="s">
        <v>37</v>
      </c>
      <c r="AF94">
        <v>0</v>
      </c>
      <c r="AG94">
        <v>0</v>
      </c>
      <c r="AH94">
        <v>1.2967348098754879E-2</v>
      </c>
      <c r="AI94">
        <v>9.7059013843536377</v>
      </c>
      <c r="AJ94" t="s">
        <v>2489</v>
      </c>
      <c r="AK94" t="s">
        <v>37</v>
      </c>
      <c r="AL94" t="s">
        <v>10217</v>
      </c>
      <c r="AM94">
        <v>100</v>
      </c>
    </row>
    <row r="95" spans="1:39" x14ac:dyDescent="0.25">
      <c r="A95" s="1">
        <v>93</v>
      </c>
      <c r="B95">
        <v>94</v>
      </c>
      <c r="C95">
        <v>60</v>
      </c>
      <c r="D95">
        <v>29</v>
      </c>
      <c r="E95">
        <v>23</v>
      </c>
      <c r="F95">
        <v>37</v>
      </c>
      <c r="G95">
        <f t="shared" si="2"/>
        <v>60</v>
      </c>
      <c r="H95">
        <f t="shared" si="3"/>
        <v>1</v>
      </c>
      <c r="I95">
        <v>7</v>
      </c>
      <c r="J95">
        <v>22</v>
      </c>
      <c r="K95" t="s">
        <v>37</v>
      </c>
      <c r="L95" t="s">
        <v>37</v>
      </c>
      <c r="M95" t="s">
        <v>70</v>
      </c>
      <c r="N95" t="s">
        <v>71</v>
      </c>
      <c r="O95" t="s">
        <v>72</v>
      </c>
      <c r="P95" t="s">
        <v>73</v>
      </c>
      <c r="Q95">
        <v>0</v>
      </c>
      <c r="R95">
        <v>1725.769084936534</v>
      </c>
      <c r="S95">
        <v>452.5</v>
      </c>
      <c r="T95">
        <v>575</v>
      </c>
      <c r="U95">
        <v>0</v>
      </c>
      <c r="V95">
        <v>698.269084936534</v>
      </c>
      <c r="W95">
        <v>74.230915063466</v>
      </c>
      <c r="X95">
        <v>768.33333333333337</v>
      </c>
      <c r="Y95">
        <v>925</v>
      </c>
      <c r="Z95">
        <v>0</v>
      </c>
      <c r="AA95">
        <v>106.6666666666665</v>
      </c>
      <c r="AB95" t="s">
        <v>154</v>
      </c>
      <c r="AC95">
        <v>1</v>
      </c>
      <c r="AD95">
        <v>1</v>
      </c>
      <c r="AE95" t="s">
        <v>37</v>
      </c>
      <c r="AF95">
        <v>0</v>
      </c>
      <c r="AG95">
        <v>0</v>
      </c>
      <c r="AH95">
        <v>1.0930299758911129E-2</v>
      </c>
      <c r="AI95">
        <v>9.6848950386047363</v>
      </c>
      <c r="AJ95" t="s">
        <v>2490</v>
      </c>
      <c r="AK95" t="s">
        <v>37</v>
      </c>
      <c r="AL95" t="s">
        <v>37</v>
      </c>
      <c r="AM95">
        <v>100</v>
      </c>
    </row>
    <row r="96" spans="1:39" x14ac:dyDescent="0.25">
      <c r="A96" s="1">
        <v>94</v>
      </c>
      <c r="B96">
        <v>95</v>
      </c>
      <c r="C96">
        <v>60</v>
      </c>
      <c r="D96">
        <v>29</v>
      </c>
      <c r="E96">
        <v>20</v>
      </c>
      <c r="F96">
        <v>37</v>
      </c>
      <c r="G96">
        <f t="shared" si="2"/>
        <v>57</v>
      </c>
      <c r="H96">
        <f t="shared" si="3"/>
        <v>0.95</v>
      </c>
      <c r="I96">
        <v>6</v>
      </c>
      <c r="J96">
        <v>22</v>
      </c>
      <c r="K96" t="s">
        <v>38</v>
      </c>
      <c r="L96" t="s">
        <v>37</v>
      </c>
      <c r="M96" t="s">
        <v>70</v>
      </c>
      <c r="N96" t="s">
        <v>71</v>
      </c>
      <c r="O96" t="s">
        <v>72</v>
      </c>
      <c r="P96" t="s">
        <v>73</v>
      </c>
      <c r="Q96">
        <v>0</v>
      </c>
      <c r="R96">
        <v>1800</v>
      </c>
      <c r="S96">
        <v>452.5</v>
      </c>
      <c r="T96">
        <v>500</v>
      </c>
      <c r="U96">
        <v>22.54270731657607</v>
      </c>
      <c r="V96">
        <v>824.95729268342382</v>
      </c>
      <c r="W96">
        <v>1.13686837721616E-13</v>
      </c>
      <c r="X96">
        <v>768.33333333333337</v>
      </c>
      <c r="Y96">
        <v>925</v>
      </c>
      <c r="Z96">
        <v>0</v>
      </c>
      <c r="AA96">
        <v>106.6666666666665</v>
      </c>
      <c r="AB96" t="s">
        <v>74</v>
      </c>
      <c r="AC96">
        <v>1</v>
      </c>
      <c r="AD96">
        <v>1</v>
      </c>
      <c r="AE96" t="s">
        <v>37</v>
      </c>
      <c r="AF96">
        <v>0</v>
      </c>
      <c r="AG96">
        <v>0</v>
      </c>
      <c r="AH96">
        <v>1.695609092712402E-2</v>
      </c>
      <c r="AI96">
        <v>9.6663484573364258</v>
      </c>
      <c r="AJ96" t="s">
        <v>2491</v>
      </c>
      <c r="AK96" t="s">
        <v>6466</v>
      </c>
      <c r="AL96" t="s">
        <v>10217</v>
      </c>
      <c r="AM96">
        <v>100</v>
      </c>
    </row>
    <row r="97" spans="1:39" x14ac:dyDescent="0.25">
      <c r="A97" s="1">
        <v>95</v>
      </c>
      <c r="B97">
        <v>96</v>
      </c>
      <c r="C97">
        <v>60</v>
      </c>
      <c r="D97">
        <v>29</v>
      </c>
      <c r="E97">
        <v>23</v>
      </c>
      <c r="F97">
        <v>37</v>
      </c>
      <c r="G97">
        <f t="shared" si="2"/>
        <v>60</v>
      </c>
      <c r="H97">
        <f t="shared" si="3"/>
        <v>1</v>
      </c>
      <c r="I97">
        <v>7</v>
      </c>
      <c r="J97">
        <v>22</v>
      </c>
      <c r="K97" t="s">
        <v>37</v>
      </c>
      <c r="L97" t="s">
        <v>37</v>
      </c>
      <c r="M97" t="s">
        <v>70</v>
      </c>
      <c r="N97" t="s">
        <v>71</v>
      </c>
      <c r="O97" t="s">
        <v>72</v>
      </c>
      <c r="P97" t="s">
        <v>73</v>
      </c>
      <c r="Q97">
        <v>0</v>
      </c>
      <c r="R97">
        <v>1693.333333333333</v>
      </c>
      <c r="S97">
        <v>452.5</v>
      </c>
      <c r="T97">
        <v>575</v>
      </c>
      <c r="U97">
        <v>0</v>
      </c>
      <c r="V97">
        <v>337.86562556300692</v>
      </c>
      <c r="W97">
        <v>434.63437443699308</v>
      </c>
      <c r="X97">
        <v>768.33333333333337</v>
      </c>
      <c r="Y97">
        <v>925</v>
      </c>
      <c r="Z97">
        <v>0</v>
      </c>
      <c r="AA97">
        <v>106.6666666666665</v>
      </c>
      <c r="AB97" t="s">
        <v>155</v>
      </c>
      <c r="AC97">
        <v>1</v>
      </c>
      <c r="AD97">
        <v>1</v>
      </c>
      <c r="AE97" t="s">
        <v>37</v>
      </c>
      <c r="AF97">
        <v>0</v>
      </c>
      <c r="AG97">
        <v>0</v>
      </c>
      <c r="AH97">
        <v>1.4928340911865229E-2</v>
      </c>
      <c r="AI97">
        <v>9.701695442199707</v>
      </c>
      <c r="AJ97" t="s">
        <v>2492</v>
      </c>
      <c r="AK97" t="s">
        <v>6467</v>
      </c>
      <c r="AL97" t="s">
        <v>37</v>
      </c>
      <c r="AM97">
        <v>100</v>
      </c>
    </row>
    <row r="98" spans="1:39" x14ac:dyDescent="0.25">
      <c r="A98" s="1">
        <v>96</v>
      </c>
      <c r="B98">
        <v>97</v>
      </c>
      <c r="C98">
        <v>60</v>
      </c>
      <c r="D98">
        <v>29</v>
      </c>
      <c r="E98">
        <v>23</v>
      </c>
      <c r="F98">
        <v>37</v>
      </c>
      <c r="G98">
        <f t="shared" si="2"/>
        <v>60</v>
      </c>
      <c r="H98">
        <f t="shared" si="3"/>
        <v>1</v>
      </c>
      <c r="I98">
        <v>7</v>
      </c>
      <c r="J98">
        <v>22</v>
      </c>
      <c r="K98" t="s">
        <v>37</v>
      </c>
      <c r="L98" t="s">
        <v>37</v>
      </c>
      <c r="M98" t="s">
        <v>70</v>
      </c>
      <c r="N98" t="s">
        <v>71</v>
      </c>
      <c r="O98" t="s">
        <v>72</v>
      </c>
      <c r="P98" t="s">
        <v>73</v>
      </c>
      <c r="Q98">
        <v>0</v>
      </c>
      <c r="R98">
        <v>1693.333333333333</v>
      </c>
      <c r="S98">
        <v>382.5</v>
      </c>
      <c r="T98">
        <v>575</v>
      </c>
      <c r="U98">
        <v>0</v>
      </c>
      <c r="V98">
        <v>437.71920732864101</v>
      </c>
      <c r="W98">
        <v>404.78079267135899</v>
      </c>
      <c r="X98">
        <v>768.33333333333337</v>
      </c>
      <c r="Y98">
        <v>925</v>
      </c>
      <c r="Z98">
        <v>0</v>
      </c>
      <c r="AA98">
        <v>106.6666666666665</v>
      </c>
      <c r="AB98" t="s">
        <v>156</v>
      </c>
      <c r="AC98">
        <v>1</v>
      </c>
      <c r="AD98">
        <v>1</v>
      </c>
      <c r="AE98" t="s">
        <v>37</v>
      </c>
      <c r="AF98">
        <v>0</v>
      </c>
      <c r="AG98">
        <v>1</v>
      </c>
      <c r="AH98">
        <v>1.1938095092773439E-2</v>
      </c>
      <c r="AI98">
        <v>9.6899025440216064</v>
      </c>
      <c r="AJ98" t="s">
        <v>2493</v>
      </c>
      <c r="AK98" t="s">
        <v>6468</v>
      </c>
      <c r="AL98" t="s">
        <v>37</v>
      </c>
      <c r="AM98">
        <v>100</v>
      </c>
    </row>
    <row r="99" spans="1:39" x14ac:dyDescent="0.25">
      <c r="A99" s="1">
        <v>97</v>
      </c>
      <c r="B99">
        <v>98</v>
      </c>
      <c r="C99">
        <v>60</v>
      </c>
      <c r="D99">
        <v>29</v>
      </c>
      <c r="E99">
        <v>20</v>
      </c>
      <c r="F99">
        <v>40</v>
      </c>
      <c r="G99">
        <f t="shared" si="2"/>
        <v>60</v>
      </c>
      <c r="H99">
        <f t="shared" si="3"/>
        <v>1</v>
      </c>
      <c r="I99">
        <v>6</v>
      </c>
      <c r="J99">
        <v>23</v>
      </c>
      <c r="K99" t="s">
        <v>37</v>
      </c>
      <c r="L99" t="s">
        <v>37</v>
      </c>
      <c r="M99" t="s">
        <v>70</v>
      </c>
      <c r="N99" t="s">
        <v>71</v>
      </c>
      <c r="O99" t="s">
        <v>72</v>
      </c>
      <c r="P99" t="s">
        <v>73</v>
      </c>
      <c r="Q99">
        <v>0</v>
      </c>
      <c r="R99">
        <v>1788.333333333333</v>
      </c>
      <c r="S99">
        <v>397.5</v>
      </c>
      <c r="T99">
        <v>500</v>
      </c>
      <c r="U99">
        <v>0</v>
      </c>
      <c r="V99">
        <v>615.33877037551201</v>
      </c>
      <c r="W99">
        <v>287.16122962448799</v>
      </c>
      <c r="X99">
        <v>788.33333333333337</v>
      </c>
      <c r="Y99">
        <v>1000</v>
      </c>
      <c r="Z99">
        <v>0</v>
      </c>
      <c r="AA99">
        <v>11.666666666666631</v>
      </c>
      <c r="AB99" t="s">
        <v>157</v>
      </c>
      <c r="AC99">
        <v>1</v>
      </c>
      <c r="AD99">
        <v>1</v>
      </c>
      <c r="AE99" t="s">
        <v>37</v>
      </c>
      <c r="AF99">
        <v>0</v>
      </c>
      <c r="AG99">
        <v>2</v>
      </c>
      <c r="AH99">
        <v>1.093649864196777E-2</v>
      </c>
      <c r="AI99">
        <v>9.6130061149597168</v>
      </c>
      <c r="AJ99" t="s">
        <v>2494</v>
      </c>
      <c r="AK99" t="s">
        <v>6469</v>
      </c>
      <c r="AL99" t="s">
        <v>37</v>
      </c>
      <c r="AM99">
        <v>100</v>
      </c>
    </row>
    <row r="100" spans="1:39" x14ac:dyDescent="0.25">
      <c r="A100" s="1">
        <v>98</v>
      </c>
      <c r="B100">
        <v>99</v>
      </c>
      <c r="C100">
        <v>60</v>
      </c>
      <c r="D100">
        <v>29</v>
      </c>
      <c r="E100">
        <v>23</v>
      </c>
      <c r="F100">
        <v>37</v>
      </c>
      <c r="G100">
        <f t="shared" si="2"/>
        <v>60</v>
      </c>
      <c r="H100">
        <f t="shared" si="3"/>
        <v>1</v>
      </c>
      <c r="I100">
        <v>7</v>
      </c>
      <c r="J100">
        <v>22</v>
      </c>
      <c r="K100" t="s">
        <v>37</v>
      </c>
      <c r="L100" t="s">
        <v>37</v>
      </c>
      <c r="M100" t="s">
        <v>70</v>
      </c>
      <c r="N100" t="s">
        <v>71</v>
      </c>
      <c r="O100" t="s">
        <v>72</v>
      </c>
      <c r="P100" t="s">
        <v>73</v>
      </c>
      <c r="Q100">
        <v>0</v>
      </c>
      <c r="R100">
        <v>1692.0115795616371</v>
      </c>
      <c r="S100">
        <v>382.5</v>
      </c>
      <c r="T100">
        <v>575</v>
      </c>
      <c r="U100">
        <v>0</v>
      </c>
      <c r="V100">
        <v>734.51157956163706</v>
      </c>
      <c r="W100">
        <v>107.98842043836289</v>
      </c>
      <c r="X100">
        <v>768.33333333333337</v>
      </c>
      <c r="Y100">
        <v>925</v>
      </c>
      <c r="Z100">
        <v>0</v>
      </c>
      <c r="AA100">
        <v>106.6666666666665</v>
      </c>
      <c r="AB100" t="s">
        <v>158</v>
      </c>
      <c r="AC100">
        <v>1</v>
      </c>
      <c r="AD100">
        <v>1</v>
      </c>
      <c r="AE100" t="s">
        <v>37</v>
      </c>
      <c r="AF100">
        <v>0</v>
      </c>
      <c r="AG100">
        <v>1</v>
      </c>
      <c r="AH100">
        <v>1.795244216918945E-2</v>
      </c>
      <c r="AI100">
        <v>9.6871674060821533</v>
      </c>
      <c r="AJ100" t="s">
        <v>2495</v>
      </c>
      <c r="AK100" t="s">
        <v>6470</v>
      </c>
      <c r="AL100" t="s">
        <v>37</v>
      </c>
      <c r="AM100">
        <v>100</v>
      </c>
    </row>
    <row r="101" spans="1:39" x14ac:dyDescent="0.25">
      <c r="A101" s="1">
        <v>99</v>
      </c>
      <c r="B101">
        <v>100</v>
      </c>
      <c r="C101">
        <v>60</v>
      </c>
      <c r="D101">
        <v>29</v>
      </c>
      <c r="E101">
        <v>23</v>
      </c>
      <c r="F101">
        <v>37</v>
      </c>
      <c r="G101">
        <f t="shared" si="2"/>
        <v>60</v>
      </c>
      <c r="H101">
        <f t="shared" si="3"/>
        <v>1</v>
      </c>
      <c r="I101">
        <v>7</v>
      </c>
      <c r="J101">
        <v>22</v>
      </c>
      <c r="K101" t="s">
        <v>37</v>
      </c>
      <c r="L101" t="s">
        <v>37</v>
      </c>
      <c r="M101" t="s">
        <v>70</v>
      </c>
      <c r="N101" t="s">
        <v>71</v>
      </c>
      <c r="O101" t="s">
        <v>72</v>
      </c>
      <c r="P101" t="s">
        <v>73</v>
      </c>
      <c r="Q101">
        <v>0</v>
      </c>
      <c r="R101">
        <v>1693.333333333333</v>
      </c>
      <c r="S101">
        <v>382.5</v>
      </c>
      <c r="T101">
        <v>575</v>
      </c>
      <c r="U101">
        <v>0</v>
      </c>
      <c r="V101">
        <v>414.38427100232292</v>
      </c>
      <c r="W101">
        <v>428.11572899767708</v>
      </c>
      <c r="X101">
        <v>768.33333333333337</v>
      </c>
      <c r="Y101">
        <v>925</v>
      </c>
      <c r="Z101">
        <v>0</v>
      </c>
      <c r="AA101">
        <v>106.6666666666665</v>
      </c>
      <c r="AB101" t="s">
        <v>159</v>
      </c>
      <c r="AC101">
        <v>1</v>
      </c>
      <c r="AD101">
        <v>1</v>
      </c>
      <c r="AE101" t="s">
        <v>37</v>
      </c>
      <c r="AF101">
        <v>0</v>
      </c>
      <c r="AG101">
        <v>1</v>
      </c>
      <c r="AH101">
        <v>1.196742057800293E-2</v>
      </c>
      <c r="AI101">
        <v>9.7130982875823975</v>
      </c>
      <c r="AJ101" t="s">
        <v>2496</v>
      </c>
      <c r="AK101" t="s">
        <v>6471</v>
      </c>
      <c r="AL101" t="s">
        <v>37</v>
      </c>
      <c r="AM101">
        <v>100</v>
      </c>
    </row>
    <row r="102" spans="1:39" x14ac:dyDescent="0.25">
      <c r="A102" s="1">
        <v>100</v>
      </c>
      <c r="B102">
        <v>1</v>
      </c>
      <c r="C102">
        <v>72</v>
      </c>
      <c r="D102">
        <v>28</v>
      </c>
      <c r="E102">
        <v>20</v>
      </c>
      <c r="F102">
        <v>26</v>
      </c>
      <c r="G102">
        <f t="shared" si="2"/>
        <v>46</v>
      </c>
      <c r="H102">
        <f t="shared" si="3"/>
        <v>0.63888888888888884</v>
      </c>
      <c r="I102">
        <v>3</v>
      </c>
      <c r="J102">
        <v>9</v>
      </c>
      <c r="K102" t="s">
        <v>37</v>
      </c>
      <c r="L102" t="s">
        <v>37</v>
      </c>
      <c r="M102" t="s">
        <v>70</v>
      </c>
      <c r="N102" t="s">
        <v>71</v>
      </c>
      <c r="O102" t="s">
        <v>72</v>
      </c>
      <c r="P102" t="s">
        <v>73</v>
      </c>
      <c r="Q102">
        <v>0</v>
      </c>
      <c r="R102">
        <v>1800</v>
      </c>
      <c r="S102">
        <v>87.5</v>
      </c>
      <c r="T102">
        <v>500</v>
      </c>
      <c r="U102">
        <v>0</v>
      </c>
      <c r="V102">
        <v>72.242587237226985</v>
      </c>
      <c r="W102">
        <v>1140.2574127627729</v>
      </c>
      <c r="X102">
        <v>458.33333333333343</v>
      </c>
      <c r="Y102">
        <v>650</v>
      </c>
      <c r="Z102">
        <v>0</v>
      </c>
      <c r="AA102">
        <v>691.66666666666652</v>
      </c>
      <c r="AB102" t="s">
        <v>160</v>
      </c>
      <c r="AC102">
        <v>1</v>
      </c>
      <c r="AD102">
        <v>1</v>
      </c>
      <c r="AE102" t="s">
        <v>37</v>
      </c>
      <c r="AF102">
        <v>0</v>
      </c>
      <c r="AG102">
        <v>0</v>
      </c>
      <c r="AH102">
        <v>7.9796314239501953E-3</v>
      </c>
      <c r="AI102">
        <v>9.6346733570098877</v>
      </c>
      <c r="AJ102" t="s">
        <v>2497</v>
      </c>
      <c r="AK102" t="s">
        <v>6472</v>
      </c>
      <c r="AL102" t="s">
        <v>37</v>
      </c>
      <c r="AM102">
        <v>100</v>
      </c>
    </row>
    <row r="103" spans="1:39" x14ac:dyDescent="0.25">
      <c r="A103" s="1">
        <v>101</v>
      </c>
      <c r="B103">
        <v>2</v>
      </c>
      <c r="C103">
        <v>72</v>
      </c>
      <c r="D103">
        <v>28</v>
      </c>
      <c r="E103">
        <v>20</v>
      </c>
      <c r="F103">
        <v>26</v>
      </c>
      <c r="G103">
        <f t="shared" si="2"/>
        <v>46</v>
      </c>
      <c r="H103">
        <f t="shared" si="3"/>
        <v>0.63888888888888884</v>
      </c>
      <c r="I103">
        <v>3</v>
      </c>
      <c r="J103">
        <v>9</v>
      </c>
      <c r="K103" t="s">
        <v>37</v>
      </c>
      <c r="L103" t="s">
        <v>37</v>
      </c>
      <c r="M103" t="s">
        <v>70</v>
      </c>
      <c r="N103" t="s">
        <v>71</v>
      </c>
      <c r="O103" t="s">
        <v>72</v>
      </c>
      <c r="P103" t="s">
        <v>73</v>
      </c>
      <c r="Q103">
        <v>0</v>
      </c>
      <c r="R103">
        <v>1800</v>
      </c>
      <c r="S103">
        <v>87.5</v>
      </c>
      <c r="T103">
        <v>500</v>
      </c>
      <c r="U103">
        <v>0</v>
      </c>
      <c r="V103">
        <v>0</v>
      </c>
      <c r="W103">
        <v>1212.5</v>
      </c>
      <c r="X103">
        <v>458.33333333333343</v>
      </c>
      <c r="Y103">
        <v>650</v>
      </c>
      <c r="Z103">
        <v>0</v>
      </c>
      <c r="AA103">
        <v>691.66666666666652</v>
      </c>
      <c r="AB103" t="s">
        <v>161</v>
      </c>
      <c r="AC103">
        <v>1</v>
      </c>
      <c r="AD103">
        <v>1</v>
      </c>
      <c r="AE103" t="s">
        <v>37</v>
      </c>
      <c r="AF103">
        <v>0</v>
      </c>
      <c r="AG103">
        <v>0</v>
      </c>
      <c r="AH103">
        <v>5.985260009765625E-3</v>
      </c>
      <c r="AI103">
        <v>9.6753838062286377</v>
      </c>
      <c r="AJ103" t="s">
        <v>2498</v>
      </c>
      <c r="AK103" t="s">
        <v>6473</v>
      </c>
      <c r="AL103" t="s">
        <v>37</v>
      </c>
      <c r="AM103">
        <v>100</v>
      </c>
    </row>
    <row r="104" spans="1:39" x14ac:dyDescent="0.25">
      <c r="A104" s="1">
        <v>102</v>
      </c>
      <c r="B104">
        <v>3</v>
      </c>
      <c r="C104">
        <v>72</v>
      </c>
      <c r="D104">
        <v>28</v>
      </c>
      <c r="E104">
        <v>20</v>
      </c>
      <c r="F104">
        <v>26</v>
      </c>
      <c r="G104">
        <f t="shared" si="2"/>
        <v>46</v>
      </c>
      <c r="H104">
        <f t="shared" si="3"/>
        <v>0.63888888888888884</v>
      </c>
      <c r="I104">
        <v>3</v>
      </c>
      <c r="J104">
        <v>9</v>
      </c>
      <c r="K104" t="s">
        <v>37</v>
      </c>
      <c r="L104" t="s">
        <v>37</v>
      </c>
      <c r="M104" t="s">
        <v>70</v>
      </c>
      <c r="N104" t="s">
        <v>71</v>
      </c>
      <c r="O104" t="s">
        <v>72</v>
      </c>
      <c r="P104" t="s">
        <v>73</v>
      </c>
      <c r="Q104">
        <v>0</v>
      </c>
      <c r="R104">
        <v>1800</v>
      </c>
      <c r="S104">
        <v>87.5</v>
      </c>
      <c r="T104">
        <v>500</v>
      </c>
      <c r="U104">
        <v>0</v>
      </c>
      <c r="V104">
        <v>38.4585303592537</v>
      </c>
      <c r="W104">
        <v>1174.0414696407461</v>
      </c>
      <c r="X104">
        <v>458.33333333333343</v>
      </c>
      <c r="Y104">
        <v>650</v>
      </c>
      <c r="Z104">
        <v>0</v>
      </c>
      <c r="AA104">
        <v>691.66666666666652</v>
      </c>
      <c r="AB104" t="s">
        <v>162</v>
      </c>
      <c r="AC104">
        <v>1</v>
      </c>
      <c r="AD104">
        <v>1</v>
      </c>
      <c r="AE104" t="s">
        <v>37</v>
      </c>
      <c r="AF104">
        <v>0</v>
      </c>
      <c r="AG104">
        <v>0</v>
      </c>
      <c r="AH104">
        <v>5.9843063354492188E-3</v>
      </c>
      <c r="AI104">
        <v>9.6131482124328613</v>
      </c>
      <c r="AJ104" t="s">
        <v>2499</v>
      </c>
      <c r="AK104" t="s">
        <v>6474</v>
      </c>
      <c r="AL104" t="s">
        <v>37</v>
      </c>
      <c r="AM104">
        <v>100</v>
      </c>
    </row>
    <row r="105" spans="1:39" x14ac:dyDescent="0.25">
      <c r="A105" s="1">
        <v>103</v>
      </c>
      <c r="B105">
        <v>4</v>
      </c>
      <c r="C105">
        <v>72</v>
      </c>
      <c r="D105">
        <v>28</v>
      </c>
      <c r="E105">
        <v>20</v>
      </c>
      <c r="F105">
        <v>26</v>
      </c>
      <c r="G105">
        <f t="shared" si="2"/>
        <v>46</v>
      </c>
      <c r="H105">
        <f t="shared" si="3"/>
        <v>0.63888888888888884</v>
      </c>
      <c r="I105">
        <v>3</v>
      </c>
      <c r="J105">
        <v>9</v>
      </c>
      <c r="K105" t="s">
        <v>37</v>
      </c>
      <c r="L105" t="s">
        <v>37</v>
      </c>
      <c r="M105" t="s">
        <v>70</v>
      </c>
      <c r="N105" t="s">
        <v>71</v>
      </c>
      <c r="O105" t="s">
        <v>72</v>
      </c>
      <c r="P105" t="s">
        <v>73</v>
      </c>
      <c r="Q105">
        <v>0</v>
      </c>
      <c r="R105">
        <v>1800</v>
      </c>
      <c r="S105">
        <v>87.5</v>
      </c>
      <c r="T105">
        <v>500</v>
      </c>
      <c r="U105">
        <v>0</v>
      </c>
      <c r="V105">
        <v>30.663020995062649</v>
      </c>
      <c r="W105">
        <v>1181.8369790049369</v>
      </c>
      <c r="X105">
        <v>458.33333333333343</v>
      </c>
      <c r="Y105">
        <v>650</v>
      </c>
      <c r="Z105">
        <v>0</v>
      </c>
      <c r="AA105">
        <v>691.66666666666652</v>
      </c>
      <c r="AB105" t="s">
        <v>163</v>
      </c>
      <c r="AC105">
        <v>1</v>
      </c>
      <c r="AD105">
        <v>1</v>
      </c>
      <c r="AE105" t="s">
        <v>37</v>
      </c>
      <c r="AF105">
        <v>0</v>
      </c>
      <c r="AG105">
        <v>0</v>
      </c>
      <c r="AH105">
        <v>5.9857368469238281E-3</v>
      </c>
      <c r="AI105">
        <v>9.7236258983612061</v>
      </c>
      <c r="AJ105" t="s">
        <v>2500</v>
      </c>
      <c r="AK105" t="s">
        <v>6475</v>
      </c>
      <c r="AL105" t="s">
        <v>37</v>
      </c>
      <c r="AM105">
        <v>100</v>
      </c>
    </row>
    <row r="106" spans="1:39" x14ac:dyDescent="0.25">
      <c r="A106" s="1">
        <v>104</v>
      </c>
      <c r="B106">
        <v>5</v>
      </c>
      <c r="C106">
        <v>72</v>
      </c>
      <c r="D106">
        <v>28</v>
      </c>
      <c r="E106">
        <v>20</v>
      </c>
      <c r="F106">
        <v>26</v>
      </c>
      <c r="G106">
        <f t="shared" si="2"/>
        <v>46</v>
      </c>
      <c r="H106">
        <f t="shared" si="3"/>
        <v>0.63888888888888884</v>
      </c>
      <c r="I106">
        <v>3</v>
      </c>
      <c r="J106">
        <v>9</v>
      </c>
      <c r="K106" t="s">
        <v>37</v>
      </c>
      <c r="L106" t="s">
        <v>37</v>
      </c>
      <c r="M106" t="s">
        <v>70</v>
      </c>
      <c r="N106" t="s">
        <v>71</v>
      </c>
      <c r="O106" t="s">
        <v>72</v>
      </c>
      <c r="P106" t="s">
        <v>73</v>
      </c>
      <c r="Q106">
        <v>0</v>
      </c>
      <c r="R106">
        <v>1800</v>
      </c>
      <c r="S106">
        <v>87.5</v>
      </c>
      <c r="T106">
        <v>500</v>
      </c>
      <c r="U106">
        <v>0</v>
      </c>
      <c r="V106">
        <v>61.924868895789359</v>
      </c>
      <c r="W106">
        <v>1150.5751311042111</v>
      </c>
      <c r="X106">
        <v>458.33333333333343</v>
      </c>
      <c r="Y106">
        <v>650</v>
      </c>
      <c r="Z106">
        <v>0</v>
      </c>
      <c r="AA106">
        <v>691.66666666666652</v>
      </c>
      <c r="AB106" t="s">
        <v>164</v>
      </c>
      <c r="AC106">
        <v>1</v>
      </c>
      <c r="AD106">
        <v>1</v>
      </c>
      <c r="AE106" t="s">
        <v>37</v>
      </c>
      <c r="AF106">
        <v>0</v>
      </c>
      <c r="AG106">
        <v>0</v>
      </c>
      <c r="AH106">
        <v>5.9835910797119141E-3</v>
      </c>
      <c r="AI106">
        <v>9.7037484645843506</v>
      </c>
      <c r="AJ106" t="s">
        <v>2501</v>
      </c>
      <c r="AK106" t="s">
        <v>6476</v>
      </c>
      <c r="AL106" t="s">
        <v>37</v>
      </c>
      <c r="AM106">
        <v>100</v>
      </c>
    </row>
    <row r="107" spans="1:39" x14ac:dyDescent="0.25">
      <c r="A107" s="1">
        <v>105</v>
      </c>
      <c r="B107">
        <v>6</v>
      </c>
      <c r="C107">
        <v>72</v>
      </c>
      <c r="D107">
        <v>28</v>
      </c>
      <c r="E107">
        <v>20</v>
      </c>
      <c r="F107">
        <v>26</v>
      </c>
      <c r="G107">
        <f t="shared" si="2"/>
        <v>46</v>
      </c>
      <c r="H107">
        <f t="shared" si="3"/>
        <v>0.63888888888888884</v>
      </c>
      <c r="I107">
        <v>3</v>
      </c>
      <c r="J107">
        <v>9</v>
      </c>
      <c r="K107" t="s">
        <v>37</v>
      </c>
      <c r="L107" t="s">
        <v>37</v>
      </c>
      <c r="M107" t="s">
        <v>70</v>
      </c>
      <c r="N107" t="s">
        <v>71</v>
      </c>
      <c r="O107" t="s">
        <v>72</v>
      </c>
      <c r="P107" t="s">
        <v>73</v>
      </c>
      <c r="Q107">
        <v>0</v>
      </c>
      <c r="R107">
        <v>1800</v>
      </c>
      <c r="S107">
        <v>87.5</v>
      </c>
      <c r="T107">
        <v>500</v>
      </c>
      <c r="U107">
        <v>0</v>
      </c>
      <c r="V107">
        <v>169.23013479307909</v>
      </c>
      <c r="W107">
        <v>1043.2698652069209</v>
      </c>
      <c r="X107">
        <v>458.33333333333343</v>
      </c>
      <c r="Y107">
        <v>650</v>
      </c>
      <c r="Z107">
        <v>0</v>
      </c>
      <c r="AA107">
        <v>691.66666666666652</v>
      </c>
      <c r="AB107" t="s">
        <v>165</v>
      </c>
      <c r="AC107">
        <v>1</v>
      </c>
      <c r="AD107">
        <v>1</v>
      </c>
      <c r="AE107" t="s">
        <v>37</v>
      </c>
      <c r="AF107">
        <v>0</v>
      </c>
      <c r="AG107">
        <v>0</v>
      </c>
      <c r="AH107">
        <v>6.9816112518310547E-3</v>
      </c>
      <c r="AI107">
        <v>9.6813063621520996</v>
      </c>
      <c r="AJ107" t="s">
        <v>2502</v>
      </c>
      <c r="AK107" t="s">
        <v>6477</v>
      </c>
      <c r="AL107" t="s">
        <v>37</v>
      </c>
      <c r="AM107">
        <v>100</v>
      </c>
    </row>
    <row r="108" spans="1:39" x14ac:dyDescent="0.25">
      <c r="A108" s="1">
        <v>106</v>
      </c>
      <c r="B108">
        <v>7</v>
      </c>
      <c r="C108">
        <v>72</v>
      </c>
      <c r="D108">
        <v>28</v>
      </c>
      <c r="E108">
        <v>20</v>
      </c>
      <c r="F108">
        <v>26</v>
      </c>
      <c r="G108">
        <f t="shared" si="2"/>
        <v>46</v>
      </c>
      <c r="H108">
        <f t="shared" si="3"/>
        <v>0.63888888888888884</v>
      </c>
      <c r="I108">
        <v>3</v>
      </c>
      <c r="J108">
        <v>9</v>
      </c>
      <c r="K108" t="s">
        <v>37</v>
      </c>
      <c r="L108" t="s">
        <v>37</v>
      </c>
      <c r="M108" t="s">
        <v>70</v>
      </c>
      <c r="N108" t="s">
        <v>71</v>
      </c>
      <c r="O108" t="s">
        <v>72</v>
      </c>
      <c r="P108" t="s">
        <v>73</v>
      </c>
      <c r="Q108">
        <v>0</v>
      </c>
      <c r="R108">
        <v>1800</v>
      </c>
      <c r="S108">
        <v>87.5</v>
      </c>
      <c r="T108">
        <v>500</v>
      </c>
      <c r="U108">
        <v>0</v>
      </c>
      <c r="V108">
        <v>104.2598759498335</v>
      </c>
      <c r="W108">
        <v>1108.240124050167</v>
      </c>
      <c r="X108">
        <v>458.33333333333343</v>
      </c>
      <c r="Y108">
        <v>650</v>
      </c>
      <c r="Z108">
        <v>0</v>
      </c>
      <c r="AA108">
        <v>691.66666666666652</v>
      </c>
      <c r="AB108" t="s">
        <v>166</v>
      </c>
      <c r="AC108">
        <v>1</v>
      </c>
      <c r="AD108">
        <v>1</v>
      </c>
      <c r="AE108" t="s">
        <v>37</v>
      </c>
      <c r="AF108">
        <v>0</v>
      </c>
      <c r="AG108">
        <v>0</v>
      </c>
      <c r="AH108">
        <v>5.9483051300048828E-3</v>
      </c>
      <c r="AI108">
        <v>9.6662356853485107</v>
      </c>
      <c r="AJ108" t="s">
        <v>2503</v>
      </c>
      <c r="AK108" t="s">
        <v>6478</v>
      </c>
      <c r="AL108" t="s">
        <v>37</v>
      </c>
      <c r="AM108">
        <v>100</v>
      </c>
    </row>
    <row r="109" spans="1:39" x14ac:dyDescent="0.25">
      <c r="A109" s="1">
        <v>107</v>
      </c>
      <c r="B109">
        <v>8</v>
      </c>
      <c r="C109">
        <v>72</v>
      </c>
      <c r="D109">
        <v>28</v>
      </c>
      <c r="E109">
        <v>15</v>
      </c>
      <c r="F109">
        <v>31</v>
      </c>
      <c r="G109">
        <f t="shared" si="2"/>
        <v>46</v>
      </c>
      <c r="H109">
        <f t="shared" si="3"/>
        <v>0.63888888888888884</v>
      </c>
      <c r="I109">
        <v>4</v>
      </c>
      <c r="J109">
        <v>8</v>
      </c>
      <c r="K109" t="s">
        <v>37</v>
      </c>
      <c r="L109" t="s">
        <v>37</v>
      </c>
      <c r="M109" t="s">
        <v>70</v>
      </c>
      <c r="N109" t="s">
        <v>71</v>
      </c>
      <c r="O109" t="s">
        <v>72</v>
      </c>
      <c r="P109" t="s">
        <v>73</v>
      </c>
      <c r="Q109">
        <v>0</v>
      </c>
      <c r="R109">
        <v>1800</v>
      </c>
      <c r="S109">
        <v>670</v>
      </c>
      <c r="T109">
        <v>375</v>
      </c>
      <c r="U109">
        <v>0</v>
      </c>
      <c r="V109">
        <v>195.7485921067418</v>
      </c>
      <c r="W109">
        <v>559.25140789325815</v>
      </c>
      <c r="X109">
        <v>488.33333333333331</v>
      </c>
      <c r="Y109">
        <v>775</v>
      </c>
      <c r="Z109">
        <v>0</v>
      </c>
      <c r="AA109">
        <v>536.66666666666674</v>
      </c>
      <c r="AB109" t="s">
        <v>167</v>
      </c>
      <c r="AC109">
        <v>1</v>
      </c>
      <c r="AD109">
        <v>1</v>
      </c>
      <c r="AE109" t="s">
        <v>37</v>
      </c>
      <c r="AF109">
        <v>0</v>
      </c>
      <c r="AG109">
        <v>0</v>
      </c>
      <c r="AH109">
        <v>5.9843063354492188E-3</v>
      </c>
      <c r="AI109">
        <v>9.7089855670928955</v>
      </c>
      <c r="AJ109" t="s">
        <v>2504</v>
      </c>
      <c r="AK109" t="s">
        <v>6479</v>
      </c>
      <c r="AL109" t="s">
        <v>37</v>
      </c>
      <c r="AM109">
        <v>100</v>
      </c>
    </row>
    <row r="110" spans="1:39" x14ac:dyDescent="0.25">
      <c r="A110" s="1">
        <v>108</v>
      </c>
      <c r="B110">
        <v>9</v>
      </c>
      <c r="C110">
        <v>72</v>
      </c>
      <c r="D110">
        <v>28</v>
      </c>
      <c r="E110">
        <v>20</v>
      </c>
      <c r="F110">
        <v>26</v>
      </c>
      <c r="G110">
        <f t="shared" si="2"/>
        <v>46</v>
      </c>
      <c r="H110">
        <f t="shared" si="3"/>
        <v>0.63888888888888884</v>
      </c>
      <c r="I110">
        <v>3</v>
      </c>
      <c r="J110">
        <v>9</v>
      </c>
      <c r="K110" t="s">
        <v>37</v>
      </c>
      <c r="L110" t="s">
        <v>37</v>
      </c>
      <c r="M110" t="s">
        <v>70</v>
      </c>
      <c r="N110" t="s">
        <v>71</v>
      </c>
      <c r="O110" t="s">
        <v>72</v>
      </c>
      <c r="P110" t="s">
        <v>73</v>
      </c>
      <c r="Q110">
        <v>0</v>
      </c>
      <c r="R110">
        <v>1800</v>
      </c>
      <c r="S110">
        <v>87.5</v>
      </c>
      <c r="T110">
        <v>500</v>
      </c>
      <c r="U110">
        <v>0</v>
      </c>
      <c r="V110">
        <v>80.270117715194601</v>
      </c>
      <c r="W110">
        <v>1132.2298822848049</v>
      </c>
      <c r="X110">
        <v>458.33333333333343</v>
      </c>
      <c r="Y110">
        <v>650</v>
      </c>
      <c r="Z110">
        <v>0</v>
      </c>
      <c r="AA110">
        <v>691.66666666666652</v>
      </c>
      <c r="AB110" t="s">
        <v>168</v>
      </c>
      <c r="AC110">
        <v>1</v>
      </c>
      <c r="AD110">
        <v>1</v>
      </c>
      <c r="AE110" t="s">
        <v>37</v>
      </c>
      <c r="AF110">
        <v>0</v>
      </c>
      <c r="AG110">
        <v>0</v>
      </c>
      <c r="AH110">
        <v>5.9862136840820313E-3</v>
      </c>
      <c r="AI110">
        <v>9.6697402000427246</v>
      </c>
      <c r="AJ110" t="s">
        <v>2505</v>
      </c>
      <c r="AK110" t="s">
        <v>6480</v>
      </c>
      <c r="AL110" t="s">
        <v>37</v>
      </c>
      <c r="AM110">
        <v>100</v>
      </c>
    </row>
    <row r="111" spans="1:39" x14ac:dyDescent="0.25">
      <c r="A111" s="1">
        <v>109</v>
      </c>
      <c r="B111">
        <v>10</v>
      </c>
      <c r="C111">
        <v>72</v>
      </c>
      <c r="D111">
        <v>28</v>
      </c>
      <c r="E111">
        <v>20</v>
      </c>
      <c r="F111">
        <v>26</v>
      </c>
      <c r="G111">
        <f t="shared" si="2"/>
        <v>46</v>
      </c>
      <c r="H111">
        <f t="shared" si="3"/>
        <v>0.63888888888888884</v>
      </c>
      <c r="I111">
        <v>3</v>
      </c>
      <c r="J111">
        <v>9</v>
      </c>
      <c r="K111" t="s">
        <v>37</v>
      </c>
      <c r="L111" t="s">
        <v>37</v>
      </c>
      <c r="M111" t="s">
        <v>70</v>
      </c>
      <c r="N111" t="s">
        <v>71</v>
      </c>
      <c r="O111" t="s">
        <v>72</v>
      </c>
      <c r="P111" t="s">
        <v>73</v>
      </c>
      <c r="Q111">
        <v>0</v>
      </c>
      <c r="R111">
        <v>1800</v>
      </c>
      <c r="S111">
        <v>87.5</v>
      </c>
      <c r="T111">
        <v>500</v>
      </c>
      <c r="U111">
        <v>0</v>
      </c>
      <c r="V111">
        <v>195.24848907854289</v>
      </c>
      <c r="W111">
        <v>1017.251510921457</v>
      </c>
      <c r="X111">
        <v>458.33333333333343</v>
      </c>
      <c r="Y111">
        <v>650</v>
      </c>
      <c r="Z111">
        <v>0</v>
      </c>
      <c r="AA111">
        <v>691.66666666666652</v>
      </c>
      <c r="AB111" t="s">
        <v>169</v>
      </c>
      <c r="AC111">
        <v>1</v>
      </c>
      <c r="AD111">
        <v>1</v>
      </c>
      <c r="AE111" t="s">
        <v>37</v>
      </c>
      <c r="AF111">
        <v>0</v>
      </c>
      <c r="AG111">
        <v>0</v>
      </c>
      <c r="AH111">
        <v>5.9838294982910156E-3</v>
      </c>
      <c r="AI111">
        <v>9.6640815734863281</v>
      </c>
      <c r="AJ111" t="s">
        <v>2506</v>
      </c>
      <c r="AK111" t="s">
        <v>6481</v>
      </c>
      <c r="AL111" t="s">
        <v>37</v>
      </c>
      <c r="AM111">
        <v>100</v>
      </c>
    </row>
    <row r="112" spans="1:39" x14ac:dyDescent="0.25">
      <c r="A112" s="1">
        <v>110</v>
      </c>
      <c r="B112">
        <v>11</v>
      </c>
      <c r="C112">
        <v>72</v>
      </c>
      <c r="D112">
        <v>28</v>
      </c>
      <c r="E112">
        <v>24</v>
      </c>
      <c r="F112">
        <v>35</v>
      </c>
      <c r="G112">
        <f t="shared" si="2"/>
        <v>59</v>
      </c>
      <c r="H112">
        <f t="shared" si="3"/>
        <v>0.81944444444444442</v>
      </c>
      <c r="I112">
        <v>4</v>
      </c>
      <c r="J112">
        <v>20</v>
      </c>
      <c r="K112" t="s">
        <v>37</v>
      </c>
      <c r="L112" t="s">
        <v>37</v>
      </c>
      <c r="M112" t="s">
        <v>70</v>
      </c>
      <c r="N112" t="s">
        <v>71</v>
      </c>
      <c r="O112" t="s">
        <v>72</v>
      </c>
      <c r="P112" t="s">
        <v>73</v>
      </c>
      <c r="Q112">
        <v>0</v>
      </c>
      <c r="R112">
        <v>1800</v>
      </c>
      <c r="S112">
        <v>572.5</v>
      </c>
      <c r="T112">
        <v>600</v>
      </c>
      <c r="U112">
        <v>0</v>
      </c>
      <c r="V112">
        <v>195.07885292601301</v>
      </c>
      <c r="W112">
        <v>432.42114707398702</v>
      </c>
      <c r="X112">
        <v>611.66666666666674</v>
      </c>
      <c r="Y112">
        <v>875</v>
      </c>
      <c r="Z112">
        <v>0</v>
      </c>
      <c r="AA112">
        <v>313.33333333333331</v>
      </c>
      <c r="AB112" t="s">
        <v>170</v>
      </c>
      <c r="AC112">
        <v>1</v>
      </c>
      <c r="AD112">
        <v>1</v>
      </c>
      <c r="AE112" t="s">
        <v>37</v>
      </c>
      <c r="AF112">
        <v>0</v>
      </c>
      <c r="AG112">
        <v>0</v>
      </c>
      <c r="AH112">
        <v>7.9777240753173828E-3</v>
      </c>
      <c r="AI112">
        <v>9.6739141941070557</v>
      </c>
      <c r="AJ112" t="s">
        <v>2507</v>
      </c>
      <c r="AK112" t="s">
        <v>6482</v>
      </c>
      <c r="AL112" t="s">
        <v>37</v>
      </c>
      <c r="AM112">
        <v>100</v>
      </c>
    </row>
    <row r="113" spans="1:39" x14ac:dyDescent="0.25">
      <c r="A113" s="1">
        <v>111</v>
      </c>
      <c r="B113">
        <v>12</v>
      </c>
      <c r="C113">
        <v>72</v>
      </c>
      <c r="D113">
        <v>28</v>
      </c>
      <c r="E113">
        <v>20</v>
      </c>
      <c r="F113">
        <v>26</v>
      </c>
      <c r="G113">
        <f t="shared" si="2"/>
        <v>46</v>
      </c>
      <c r="H113">
        <f t="shared" si="3"/>
        <v>0.63888888888888884</v>
      </c>
      <c r="I113">
        <v>3</v>
      </c>
      <c r="J113">
        <v>9</v>
      </c>
      <c r="K113" t="s">
        <v>37</v>
      </c>
      <c r="L113" t="s">
        <v>37</v>
      </c>
      <c r="M113" t="s">
        <v>70</v>
      </c>
      <c r="N113" t="s">
        <v>71</v>
      </c>
      <c r="O113" t="s">
        <v>72</v>
      </c>
      <c r="P113" t="s">
        <v>73</v>
      </c>
      <c r="Q113">
        <v>0</v>
      </c>
      <c r="R113">
        <v>1800</v>
      </c>
      <c r="S113">
        <v>87.5</v>
      </c>
      <c r="T113">
        <v>500</v>
      </c>
      <c r="U113">
        <v>0</v>
      </c>
      <c r="V113">
        <v>28.487231958263578</v>
      </c>
      <c r="W113">
        <v>1184.0127680417361</v>
      </c>
      <c r="X113">
        <v>458.33333333333343</v>
      </c>
      <c r="Y113">
        <v>650</v>
      </c>
      <c r="Z113">
        <v>0</v>
      </c>
      <c r="AA113">
        <v>691.66666666666652</v>
      </c>
      <c r="AB113" t="s">
        <v>171</v>
      </c>
      <c r="AC113">
        <v>1</v>
      </c>
      <c r="AD113">
        <v>1</v>
      </c>
      <c r="AE113" t="s">
        <v>37</v>
      </c>
      <c r="AF113">
        <v>0</v>
      </c>
      <c r="AG113">
        <v>0</v>
      </c>
      <c r="AH113">
        <v>5.9919357299804688E-3</v>
      </c>
      <c r="AI113">
        <v>9.6961486339569092</v>
      </c>
      <c r="AJ113" t="s">
        <v>2508</v>
      </c>
      <c r="AK113" t="s">
        <v>6483</v>
      </c>
      <c r="AL113" t="s">
        <v>37</v>
      </c>
      <c r="AM113">
        <v>100</v>
      </c>
    </row>
    <row r="114" spans="1:39" x14ac:dyDescent="0.25">
      <c r="A114" s="1">
        <v>112</v>
      </c>
      <c r="B114">
        <v>13</v>
      </c>
      <c r="C114">
        <v>72</v>
      </c>
      <c r="D114">
        <v>28</v>
      </c>
      <c r="E114">
        <v>20</v>
      </c>
      <c r="F114">
        <v>26</v>
      </c>
      <c r="G114">
        <f t="shared" si="2"/>
        <v>46</v>
      </c>
      <c r="H114">
        <f t="shared" si="3"/>
        <v>0.63888888888888884</v>
      </c>
      <c r="I114">
        <v>3</v>
      </c>
      <c r="J114">
        <v>9</v>
      </c>
      <c r="K114" t="s">
        <v>37</v>
      </c>
      <c r="L114" t="s">
        <v>37</v>
      </c>
      <c r="M114" t="s">
        <v>70</v>
      </c>
      <c r="N114" t="s">
        <v>71</v>
      </c>
      <c r="O114" t="s">
        <v>72</v>
      </c>
      <c r="P114" t="s">
        <v>73</v>
      </c>
      <c r="Q114">
        <v>0</v>
      </c>
      <c r="R114">
        <v>1800</v>
      </c>
      <c r="S114">
        <v>87.5</v>
      </c>
      <c r="T114">
        <v>500</v>
      </c>
      <c r="U114">
        <v>0</v>
      </c>
      <c r="V114">
        <v>33.990836853155997</v>
      </c>
      <c r="W114">
        <v>1178.509163146844</v>
      </c>
      <c r="X114">
        <v>458.33333333333343</v>
      </c>
      <c r="Y114">
        <v>650</v>
      </c>
      <c r="Z114">
        <v>0</v>
      </c>
      <c r="AA114">
        <v>691.66666666666652</v>
      </c>
      <c r="AB114" t="s">
        <v>172</v>
      </c>
      <c r="AC114">
        <v>1</v>
      </c>
      <c r="AD114">
        <v>1</v>
      </c>
      <c r="AE114" t="s">
        <v>37</v>
      </c>
      <c r="AF114">
        <v>0</v>
      </c>
      <c r="AG114">
        <v>0</v>
      </c>
      <c r="AH114">
        <v>5.9845447540283203E-3</v>
      </c>
      <c r="AI114">
        <v>9.677422046661377</v>
      </c>
      <c r="AJ114" t="s">
        <v>2509</v>
      </c>
      <c r="AK114" t="s">
        <v>6484</v>
      </c>
      <c r="AL114" t="s">
        <v>37</v>
      </c>
      <c r="AM114">
        <v>100</v>
      </c>
    </row>
    <row r="115" spans="1:39" x14ac:dyDescent="0.25">
      <c r="A115" s="1">
        <v>113</v>
      </c>
      <c r="B115">
        <v>14</v>
      </c>
      <c r="C115">
        <v>72</v>
      </c>
      <c r="D115">
        <v>28</v>
      </c>
      <c r="E115">
        <v>20</v>
      </c>
      <c r="F115">
        <v>26</v>
      </c>
      <c r="G115">
        <f t="shared" si="2"/>
        <v>46</v>
      </c>
      <c r="H115">
        <f t="shared" si="3"/>
        <v>0.63888888888888884</v>
      </c>
      <c r="I115">
        <v>3</v>
      </c>
      <c r="J115">
        <v>9</v>
      </c>
      <c r="K115" t="s">
        <v>37</v>
      </c>
      <c r="L115" t="s">
        <v>37</v>
      </c>
      <c r="M115" t="s">
        <v>70</v>
      </c>
      <c r="N115" t="s">
        <v>71</v>
      </c>
      <c r="O115" t="s">
        <v>72</v>
      </c>
      <c r="P115" t="s">
        <v>73</v>
      </c>
      <c r="Q115">
        <v>0</v>
      </c>
      <c r="R115">
        <v>1800</v>
      </c>
      <c r="S115">
        <v>87.5</v>
      </c>
      <c r="T115">
        <v>500</v>
      </c>
      <c r="U115">
        <v>0</v>
      </c>
      <c r="V115">
        <v>226.72153359356889</v>
      </c>
      <c r="W115">
        <v>985.77846640643111</v>
      </c>
      <c r="X115">
        <v>458.33333333333343</v>
      </c>
      <c r="Y115">
        <v>650</v>
      </c>
      <c r="Z115">
        <v>0</v>
      </c>
      <c r="AA115">
        <v>691.66666666666652</v>
      </c>
      <c r="AB115" t="s">
        <v>173</v>
      </c>
      <c r="AC115">
        <v>1</v>
      </c>
      <c r="AD115">
        <v>1</v>
      </c>
      <c r="AE115" t="s">
        <v>37</v>
      </c>
      <c r="AF115">
        <v>0</v>
      </c>
      <c r="AG115">
        <v>0</v>
      </c>
      <c r="AH115">
        <v>6.9820880889892578E-3</v>
      </c>
      <c r="AI115">
        <v>9.6743600368499756</v>
      </c>
      <c r="AJ115" t="s">
        <v>2510</v>
      </c>
      <c r="AK115" t="s">
        <v>6485</v>
      </c>
      <c r="AL115" t="s">
        <v>37</v>
      </c>
      <c r="AM115">
        <v>100</v>
      </c>
    </row>
    <row r="116" spans="1:39" x14ac:dyDescent="0.25">
      <c r="A116" s="1">
        <v>114</v>
      </c>
      <c r="B116">
        <v>15</v>
      </c>
      <c r="C116">
        <v>72</v>
      </c>
      <c r="D116">
        <v>28</v>
      </c>
      <c r="E116">
        <v>15</v>
      </c>
      <c r="F116">
        <v>31</v>
      </c>
      <c r="G116">
        <f t="shared" si="2"/>
        <v>46</v>
      </c>
      <c r="H116">
        <f t="shared" si="3"/>
        <v>0.63888888888888884</v>
      </c>
      <c r="I116">
        <v>4</v>
      </c>
      <c r="J116">
        <v>8</v>
      </c>
      <c r="K116" t="s">
        <v>37</v>
      </c>
      <c r="L116" t="s">
        <v>37</v>
      </c>
      <c r="M116" t="s">
        <v>70</v>
      </c>
      <c r="N116" t="s">
        <v>71</v>
      </c>
      <c r="O116" t="s">
        <v>72</v>
      </c>
      <c r="P116" t="s">
        <v>73</v>
      </c>
      <c r="Q116">
        <v>0</v>
      </c>
      <c r="R116">
        <v>1800</v>
      </c>
      <c r="S116">
        <v>670</v>
      </c>
      <c r="T116">
        <v>375</v>
      </c>
      <c r="U116">
        <v>0</v>
      </c>
      <c r="V116">
        <v>324.5064192824741</v>
      </c>
      <c r="W116">
        <v>430.4935807175259</v>
      </c>
      <c r="X116">
        <v>488.33333333333331</v>
      </c>
      <c r="Y116">
        <v>775</v>
      </c>
      <c r="Z116">
        <v>0</v>
      </c>
      <c r="AA116">
        <v>536.66666666666674</v>
      </c>
      <c r="AB116" t="s">
        <v>174</v>
      </c>
      <c r="AC116">
        <v>1</v>
      </c>
      <c r="AD116">
        <v>1</v>
      </c>
      <c r="AE116" t="s">
        <v>37</v>
      </c>
      <c r="AF116">
        <v>0</v>
      </c>
      <c r="AG116">
        <v>0</v>
      </c>
      <c r="AH116">
        <v>5.9847831726074219E-3</v>
      </c>
      <c r="AI116">
        <v>9.7207002639770508</v>
      </c>
      <c r="AJ116" t="s">
        <v>2511</v>
      </c>
      <c r="AK116" t="s">
        <v>6486</v>
      </c>
      <c r="AL116" t="s">
        <v>37</v>
      </c>
      <c r="AM116">
        <v>100</v>
      </c>
    </row>
    <row r="117" spans="1:39" x14ac:dyDescent="0.25">
      <c r="A117" s="1">
        <v>115</v>
      </c>
      <c r="B117">
        <v>16</v>
      </c>
      <c r="C117">
        <v>72</v>
      </c>
      <c r="D117">
        <v>28</v>
      </c>
      <c r="E117">
        <v>24</v>
      </c>
      <c r="F117">
        <v>35</v>
      </c>
      <c r="G117">
        <f t="shared" si="2"/>
        <v>59</v>
      </c>
      <c r="H117">
        <f t="shared" si="3"/>
        <v>0.81944444444444442</v>
      </c>
      <c r="I117">
        <v>5</v>
      </c>
      <c r="J117">
        <v>19</v>
      </c>
      <c r="K117" t="s">
        <v>37</v>
      </c>
      <c r="L117" t="s">
        <v>37</v>
      </c>
      <c r="M117" t="s">
        <v>70</v>
      </c>
      <c r="N117" t="s">
        <v>71</v>
      </c>
      <c r="O117" t="s">
        <v>72</v>
      </c>
      <c r="P117" t="s">
        <v>73</v>
      </c>
      <c r="Q117">
        <v>0</v>
      </c>
      <c r="R117">
        <v>1800</v>
      </c>
      <c r="S117">
        <v>687.5</v>
      </c>
      <c r="T117">
        <v>600</v>
      </c>
      <c r="U117">
        <v>0</v>
      </c>
      <c r="V117">
        <v>361.2704030515049</v>
      </c>
      <c r="W117">
        <v>151.2295969484951</v>
      </c>
      <c r="X117">
        <v>558.33333333333337</v>
      </c>
      <c r="Y117">
        <v>875</v>
      </c>
      <c r="Z117">
        <v>0</v>
      </c>
      <c r="AA117">
        <v>366.66666666666652</v>
      </c>
      <c r="AB117" t="s">
        <v>175</v>
      </c>
      <c r="AC117">
        <v>1</v>
      </c>
      <c r="AD117">
        <v>1</v>
      </c>
      <c r="AE117" t="s">
        <v>37</v>
      </c>
      <c r="AF117">
        <v>0</v>
      </c>
      <c r="AG117">
        <v>0</v>
      </c>
      <c r="AH117">
        <v>5.9840679168701172E-3</v>
      </c>
      <c r="AI117">
        <v>9.6984114646911621</v>
      </c>
      <c r="AJ117" t="s">
        <v>2512</v>
      </c>
      <c r="AK117" t="s">
        <v>6487</v>
      </c>
      <c r="AL117" t="s">
        <v>37</v>
      </c>
      <c r="AM117">
        <v>100</v>
      </c>
    </row>
    <row r="118" spans="1:39" x14ac:dyDescent="0.25">
      <c r="A118" s="1">
        <v>116</v>
      </c>
      <c r="B118">
        <v>17</v>
      </c>
      <c r="C118">
        <v>72</v>
      </c>
      <c r="D118">
        <v>28</v>
      </c>
      <c r="E118">
        <v>14</v>
      </c>
      <c r="F118">
        <v>32</v>
      </c>
      <c r="G118">
        <f t="shared" si="2"/>
        <v>46</v>
      </c>
      <c r="H118">
        <f t="shared" si="3"/>
        <v>0.63888888888888884</v>
      </c>
      <c r="I118">
        <v>3</v>
      </c>
      <c r="J118">
        <v>9</v>
      </c>
      <c r="K118" t="s">
        <v>37</v>
      </c>
      <c r="L118" t="s">
        <v>37</v>
      </c>
      <c r="M118" t="s">
        <v>70</v>
      </c>
      <c r="N118" t="s">
        <v>71</v>
      </c>
      <c r="O118" t="s">
        <v>72</v>
      </c>
      <c r="P118" t="s">
        <v>73</v>
      </c>
      <c r="Q118">
        <v>0</v>
      </c>
      <c r="R118">
        <v>1800</v>
      </c>
      <c r="S118">
        <v>645</v>
      </c>
      <c r="T118">
        <v>350</v>
      </c>
      <c r="U118">
        <v>0</v>
      </c>
      <c r="V118">
        <v>243.09817924284849</v>
      </c>
      <c r="W118">
        <v>561.90182075715154</v>
      </c>
      <c r="X118">
        <v>488.33333333333331</v>
      </c>
      <c r="Y118">
        <v>800</v>
      </c>
      <c r="Z118">
        <v>0</v>
      </c>
      <c r="AA118">
        <v>511.66666666666669</v>
      </c>
      <c r="AB118" t="s">
        <v>176</v>
      </c>
      <c r="AC118">
        <v>1</v>
      </c>
      <c r="AD118">
        <v>1</v>
      </c>
      <c r="AE118" t="s">
        <v>37</v>
      </c>
      <c r="AF118">
        <v>0</v>
      </c>
      <c r="AG118">
        <v>0</v>
      </c>
      <c r="AH118">
        <v>5.9840679168701172E-3</v>
      </c>
      <c r="AI118">
        <v>9.6576864719390869</v>
      </c>
      <c r="AJ118" t="s">
        <v>2513</v>
      </c>
      <c r="AK118" t="s">
        <v>6488</v>
      </c>
      <c r="AL118" t="s">
        <v>37</v>
      </c>
      <c r="AM118">
        <v>100</v>
      </c>
    </row>
    <row r="119" spans="1:39" x14ac:dyDescent="0.25">
      <c r="A119" s="1">
        <v>117</v>
      </c>
      <c r="B119">
        <v>18</v>
      </c>
      <c r="C119">
        <v>72</v>
      </c>
      <c r="D119">
        <v>28</v>
      </c>
      <c r="E119">
        <v>24</v>
      </c>
      <c r="F119">
        <v>35</v>
      </c>
      <c r="G119">
        <f t="shared" si="2"/>
        <v>59</v>
      </c>
      <c r="H119">
        <f t="shared" si="3"/>
        <v>0.81944444444444442</v>
      </c>
      <c r="I119">
        <v>5</v>
      </c>
      <c r="J119">
        <v>19</v>
      </c>
      <c r="K119" t="s">
        <v>37</v>
      </c>
      <c r="L119" t="s">
        <v>37</v>
      </c>
      <c r="M119" t="s">
        <v>70</v>
      </c>
      <c r="N119" t="s">
        <v>71</v>
      </c>
      <c r="O119" t="s">
        <v>72</v>
      </c>
      <c r="P119" t="s">
        <v>73</v>
      </c>
      <c r="Q119">
        <v>0</v>
      </c>
      <c r="R119">
        <v>1800</v>
      </c>
      <c r="S119">
        <v>687.5</v>
      </c>
      <c r="T119">
        <v>600</v>
      </c>
      <c r="U119">
        <v>0</v>
      </c>
      <c r="V119">
        <v>157.637337363489</v>
      </c>
      <c r="W119">
        <v>354.862662636511</v>
      </c>
      <c r="X119">
        <v>558.33333333333337</v>
      </c>
      <c r="Y119">
        <v>875</v>
      </c>
      <c r="Z119">
        <v>0</v>
      </c>
      <c r="AA119">
        <v>366.66666666666652</v>
      </c>
      <c r="AB119" t="s">
        <v>177</v>
      </c>
      <c r="AC119">
        <v>1</v>
      </c>
      <c r="AD119">
        <v>1</v>
      </c>
      <c r="AE119" t="s">
        <v>37</v>
      </c>
      <c r="AF119">
        <v>0</v>
      </c>
      <c r="AG119">
        <v>0</v>
      </c>
      <c r="AH119">
        <v>4.9870014190673828E-3</v>
      </c>
      <c r="AI119">
        <v>9.6846902370452881</v>
      </c>
      <c r="AJ119" t="s">
        <v>2514</v>
      </c>
      <c r="AK119" t="s">
        <v>6489</v>
      </c>
      <c r="AL119" t="s">
        <v>37</v>
      </c>
      <c r="AM119">
        <v>100</v>
      </c>
    </row>
    <row r="120" spans="1:39" x14ac:dyDescent="0.25">
      <c r="A120" s="1">
        <v>118</v>
      </c>
      <c r="B120">
        <v>19</v>
      </c>
      <c r="C120">
        <v>72</v>
      </c>
      <c r="D120">
        <v>28</v>
      </c>
      <c r="E120">
        <v>20</v>
      </c>
      <c r="F120">
        <v>26</v>
      </c>
      <c r="G120">
        <f t="shared" si="2"/>
        <v>46</v>
      </c>
      <c r="H120">
        <f t="shared" si="3"/>
        <v>0.63888888888888884</v>
      </c>
      <c r="I120">
        <v>3</v>
      </c>
      <c r="J120">
        <v>9</v>
      </c>
      <c r="K120" t="s">
        <v>37</v>
      </c>
      <c r="L120" t="s">
        <v>37</v>
      </c>
      <c r="M120" t="s">
        <v>70</v>
      </c>
      <c r="N120" t="s">
        <v>71</v>
      </c>
      <c r="O120" t="s">
        <v>72</v>
      </c>
      <c r="P120" t="s">
        <v>73</v>
      </c>
      <c r="Q120">
        <v>0</v>
      </c>
      <c r="R120">
        <v>1800</v>
      </c>
      <c r="S120">
        <v>87.5</v>
      </c>
      <c r="T120">
        <v>500</v>
      </c>
      <c r="U120">
        <v>0</v>
      </c>
      <c r="V120">
        <v>72.272738729111097</v>
      </c>
      <c r="W120">
        <v>1140.2272612708889</v>
      </c>
      <c r="X120">
        <v>458.33333333333343</v>
      </c>
      <c r="Y120">
        <v>650</v>
      </c>
      <c r="Z120">
        <v>0</v>
      </c>
      <c r="AA120">
        <v>691.66666666666652</v>
      </c>
      <c r="AB120" t="s">
        <v>178</v>
      </c>
      <c r="AC120">
        <v>1</v>
      </c>
      <c r="AD120">
        <v>1</v>
      </c>
      <c r="AE120" t="s">
        <v>37</v>
      </c>
      <c r="AF120">
        <v>0</v>
      </c>
      <c r="AG120">
        <v>0</v>
      </c>
      <c r="AH120">
        <v>6.9839954376220703E-3</v>
      </c>
      <c r="AI120">
        <v>9.6723108291625977</v>
      </c>
      <c r="AJ120" t="s">
        <v>2515</v>
      </c>
      <c r="AK120" t="s">
        <v>6490</v>
      </c>
      <c r="AL120" t="s">
        <v>37</v>
      </c>
      <c r="AM120">
        <v>100</v>
      </c>
    </row>
    <row r="121" spans="1:39" x14ac:dyDescent="0.25">
      <c r="A121" s="1">
        <v>119</v>
      </c>
      <c r="B121">
        <v>20</v>
      </c>
      <c r="C121">
        <v>72</v>
      </c>
      <c r="D121">
        <v>28</v>
      </c>
      <c r="E121">
        <v>20</v>
      </c>
      <c r="F121">
        <v>26</v>
      </c>
      <c r="G121">
        <f t="shared" si="2"/>
        <v>46</v>
      </c>
      <c r="H121">
        <f t="shared" si="3"/>
        <v>0.63888888888888884</v>
      </c>
      <c r="I121">
        <v>3</v>
      </c>
      <c r="J121">
        <v>9</v>
      </c>
      <c r="K121" t="s">
        <v>37</v>
      </c>
      <c r="L121" t="s">
        <v>37</v>
      </c>
      <c r="M121" t="s">
        <v>70</v>
      </c>
      <c r="N121" t="s">
        <v>71</v>
      </c>
      <c r="O121" t="s">
        <v>72</v>
      </c>
      <c r="P121" t="s">
        <v>73</v>
      </c>
      <c r="Q121">
        <v>0</v>
      </c>
      <c r="R121">
        <v>1800</v>
      </c>
      <c r="S121">
        <v>87.5</v>
      </c>
      <c r="T121">
        <v>500</v>
      </c>
      <c r="U121">
        <v>0</v>
      </c>
      <c r="V121">
        <v>37.332695286352987</v>
      </c>
      <c r="W121">
        <v>1175.1673047136469</v>
      </c>
      <c r="X121">
        <v>458.33333333333343</v>
      </c>
      <c r="Y121">
        <v>650</v>
      </c>
      <c r="Z121">
        <v>0</v>
      </c>
      <c r="AA121">
        <v>691.66666666666652</v>
      </c>
      <c r="AB121" t="s">
        <v>179</v>
      </c>
      <c r="AC121">
        <v>1</v>
      </c>
      <c r="AD121">
        <v>1</v>
      </c>
      <c r="AE121" t="s">
        <v>37</v>
      </c>
      <c r="AF121">
        <v>0</v>
      </c>
      <c r="AG121">
        <v>0</v>
      </c>
      <c r="AH121">
        <v>1.0946750640869141E-2</v>
      </c>
      <c r="AI121">
        <v>9.6723513603210449</v>
      </c>
      <c r="AJ121" t="s">
        <v>2516</v>
      </c>
      <c r="AK121" t="s">
        <v>6491</v>
      </c>
      <c r="AL121" t="s">
        <v>37</v>
      </c>
      <c r="AM121">
        <v>100</v>
      </c>
    </row>
    <row r="122" spans="1:39" x14ac:dyDescent="0.25">
      <c r="A122" s="1">
        <v>120</v>
      </c>
      <c r="B122">
        <v>21</v>
      </c>
      <c r="C122">
        <v>72</v>
      </c>
      <c r="D122">
        <v>28</v>
      </c>
      <c r="E122">
        <v>20</v>
      </c>
      <c r="F122">
        <v>26</v>
      </c>
      <c r="G122">
        <f t="shared" si="2"/>
        <v>46</v>
      </c>
      <c r="H122">
        <f t="shared" si="3"/>
        <v>0.63888888888888884</v>
      </c>
      <c r="I122">
        <v>3</v>
      </c>
      <c r="J122">
        <v>9</v>
      </c>
      <c r="K122" t="s">
        <v>37</v>
      </c>
      <c r="L122" t="s">
        <v>37</v>
      </c>
      <c r="M122" t="s">
        <v>70</v>
      </c>
      <c r="N122" t="s">
        <v>71</v>
      </c>
      <c r="O122" t="s">
        <v>72</v>
      </c>
      <c r="P122" t="s">
        <v>73</v>
      </c>
      <c r="Q122">
        <v>0</v>
      </c>
      <c r="R122">
        <v>1800</v>
      </c>
      <c r="S122">
        <v>105</v>
      </c>
      <c r="T122">
        <v>500</v>
      </c>
      <c r="U122">
        <v>0</v>
      </c>
      <c r="V122">
        <v>535.09901191378003</v>
      </c>
      <c r="W122">
        <v>659.90098808621997</v>
      </c>
      <c r="X122">
        <v>478.33333333333343</v>
      </c>
      <c r="Y122">
        <v>650</v>
      </c>
      <c r="Z122">
        <v>0</v>
      </c>
      <c r="AA122">
        <v>671.66666666666652</v>
      </c>
      <c r="AB122" t="s">
        <v>180</v>
      </c>
      <c r="AC122">
        <v>1</v>
      </c>
      <c r="AD122">
        <v>1</v>
      </c>
      <c r="AE122" t="s">
        <v>37</v>
      </c>
      <c r="AF122">
        <v>0</v>
      </c>
      <c r="AG122">
        <v>1</v>
      </c>
      <c r="AH122">
        <v>7.9777240753173828E-3</v>
      </c>
      <c r="AI122">
        <v>9.6450984477996826</v>
      </c>
      <c r="AJ122" t="s">
        <v>2517</v>
      </c>
      <c r="AK122" t="s">
        <v>6492</v>
      </c>
      <c r="AL122" t="s">
        <v>37</v>
      </c>
      <c r="AM122">
        <v>100</v>
      </c>
    </row>
    <row r="123" spans="1:39" x14ac:dyDescent="0.25">
      <c r="A123" s="1">
        <v>121</v>
      </c>
      <c r="B123">
        <v>22</v>
      </c>
      <c r="C123">
        <v>72</v>
      </c>
      <c r="D123">
        <v>28</v>
      </c>
      <c r="E123">
        <v>24</v>
      </c>
      <c r="F123">
        <v>35</v>
      </c>
      <c r="G123">
        <f t="shared" si="2"/>
        <v>59</v>
      </c>
      <c r="H123">
        <f t="shared" si="3"/>
        <v>0.81944444444444442</v>
      </c>
      <c r="I123">
        <v>5</v>
      </c>
      <c r="J123">
        <v>19</v>
      </c>
      <c r="K123" t="s">
        <v>37</v>
      </c>
      <c r="L123" t="s">
        <v>37</v>
      </c>
      <c r="M123" t="s">
        <v>70</v>
      </c>
      <c r="N123" t="s">
        <v>71</v>
      </c>
      <c r="O123" t="s">
        <v>72</v>
      </c>
      <c r="P123" t="s">
        <v>73</v>
      </c>
      <c r="Q123">
        <v>0</v>
      </c>
      <c r="R123">
        <v>1800</v>
      </c>
      <c r="S123">
        <v>687.5</v>
      </c>
      <c r="T123">
        <v>600</v>
      </c>
      <c r="U123">
        <v>0</v>
      </c>
      <c r="V123">
        <v>75.100936618513515</v>
      </c>
      <c r="W123">
        <v>437.39906338148649</v>
      </c>
      <c r="X123">
        <v>595.00000000000011</v>
      </c>
      <c r="Y123">
        <v>875</v>
      </c>
      <c r="Z123">
        <v>0</v>
      </c>
      <c r="AA123">
        <v>330</v>
      </c>
      <c r="AB123" t="s">
        <v>181</v>
      </c>
      <c r="AC123">
        <v>1</v>
      </c>
      <c r="AD123">
        <v>1</v>
      </c>
      <c r="AE123" t="s">
        <v>37</v>
      </c>
      <c r="AF123">
        <v>0</v>
      </c>
      <c r="AG123">
        <v>0</v>
      </c>
      <c r="AH123">
        <v>5.9821605682373047E-3</v>
      </c>
      <c r="AI123">
        <v>9.8006472587585449</v>
      </c>
      <c r="AJ123" t="s">
        <v>2518</v>
      </c>
      <c r="AK123" t="s">
        <v>6493</v>
      </c>
      <c r="AL123" t="s">
        <v>37</v>
      </c>
      <c r="AM123">
        <v>100</v>
      </c>
    </row>
    <row r="124" spans="1:39" x14ac:dyDescent="0.25">
      <c r="A124" s="1">
        <v>122</v>
      </c>
      <c r="B124">
        <v>23</v>
      </c>
      <c r="C124">
        <v>72</v>
      </c>
      <c r="D124">
        <v>28</v>
      </c>
      <c r="E124">
        <v>24</v>
      </c>
      <c r="F124">
        <v>35</v>
      </c>
      <c r="G124">
        <f t="shared" si="2"/>
        <v>59</v>
      </c>
      <c r="H124">
        <f t="shared" si="3"/>
        <v>0.81944444444444442</v>
      </c>
      <c r="I124">
        <v>5</v>
      </c>
      <c r="J124">
        <v>19</v>
      </c>
      <c r="K124" t="s">
        <v>37</v>
      </c>
      <c r="L124" t="s">
        <v>37</v>
      </c>
      <c r="M124" t="s">
        <v>70</v>
      </c>
      <c r="N124" t="s">
        <v>71</v>
      </c>
      <c r="O124" t="s">
        <v>72</v>
      </c>
      <c r="P124" t="s">
        <v>73</v>
      </c>
      <c r="Q124">
        <v>0</v>
      </c>
      <c r="R124">
        <v>1800</v>
      </c>
      <c r="S124">
        <v>687.5</v>
      </c>
      <c r="T124">
        <v>600</v>
      </c>
      <c r="U124">
        <v>0</v>
      </c>
      <c r="V124">
        <v>0</v>
      </c>
      <c r="W124">
        <v>512.5</v>
      </c>
      <c r="X124">
        <v>558.33333333333337</v>
      </c>
      <c r="Y124">
        <v>875</v>
      </c>
      <c r="Z124">
        <v>0</v>
      </c>
      <c r="AA124">
        <v>366.66666666666652</v>
      </c>
      <c r="AB124" t="s">
        <v>182</v>
      </c>
      <c r="AC124">
        <v>1</v>
      </c>
      <c r="AD124">
        <v>1</v>
      </c>
      <c r="AE124" t="s">
        <v>37</v>
      </c>
      <c r="AF124">
        <v>0</v>
      </c>
      <c r="AG124">
        <v>0</v>
      </c>
      <c r="AH124">
        <v>5.9838294982910156E-3</v>
      </c>
      <c r="AI124">
        <v>9.705747127532959</v>
      </c>
      <c r="AJ124" t="s">
        <v>2519</v>
      </c>
      <c r="AK124" t="s">
        <v>6494</v>
      </c>
      <c r="AL124" t="s">
        <v>37</v>
      </c>
      <c r="AM124">
        <v>100</v>
      </c>
    </row>
    <row r="125" spans="1:39" x14ac:dyDescent="0.25">
      <c r="A125" s="1">
        <v>123</v>
      </c>
      <c r="B125">
        <v>24</v>
      </c>
      <c r="C125">
        <v>72</v>
      </c>
      <c r="D125">
        <v>28</v>
      </c>
      <c r="E125">
        <v>20</v>
      </c>
      <c r="F125">
        <v>35</v>
      </c>
      <c r="G125">
        <f t="shared" si="2"/>
        <v>55</v>
      </c>
      <c r="H125">
        <f t="shared" si="3"/>
        <v>0.76388888888888884</v>
      </c>
      <c r="I125">
        <v>3</v>
      </c>
      <c r="J125">
        <v>20</v>
      </c>
      <c r="K125" t="s">
        <v>39</v>
      </c>
      <c r="L125" t="s">
        <v>37</v>
      </c>
      <c r="M125" t="s">
        <v>70</v>
      </c>
      <c r="N125" t="s">
        <v>71</v>
      </c>
      <c r="O125" t="s">
        <v>72</v>
      </c>
      <c r="P125" t="s">
        <v>73</v>
      </c>
      <c r="Q125">
        <v>0</v>
      </c>
      <c r="R125">
        <v>1800</v>
      </c>
      <c r="S125">
        <v>572.5</v>
      </c>
      <c r="T125">
        <v>500</v>
      </c>
      <c r="U125">
        <v>0</v>
      </c>
      <c r="V125">
        <v>727.5</v>
      </c>
      <c r="W125">
        <v>0</v>
      </c>
      <c r="X125">
        <v>611.66666666666674</v>
      </c>
      <c r="Y125">
        <v>875</v>
      </c>
      <c r="Z125">
        <v>0</v>
      </c>
      <c r="AA125">
        <v>313.33333333333331</v>
      </c>
      <c r="AB125" t="s">
        <v>183</v>
      </c>
      <c r="AC125">
        <v>1</v>
      </c>
      <c r="AD125">
        <v>1</v>
      </c>
      <c r="AE125" t="s">
        <v>37</v>
      </c>
      <c r="AF125">
        <v>0</v>
      </c>
      <c r="AG125">
        <v>0</v>
      </c>
      <c r="AH125">
        <v>6.9820880889892578E-3</v>
      </c>
      <c r="AI125">
        <v>9.6804602146148682</v>
      </c>
      <c r="AJ125" t="s">
        <v>2520</v>
      </c>
      <c r="AK125" t="s">
        <v>6495</v>
      </c>
      <c r="AL125" t="s">
        <v>10217</v>
      </c>
      <c r="AM125">
        <v>100</v>
      </c>
    </row>
    <row r="126" spans="1:39" x14ac:dyDescent="0.25">
      <c r="A126" s="1">
        <v>124</v>
      </c>
      <c r="B126">
        <v>25</v>
      </c>
      <c r="C126">
        <v>72</v>
      </c>
      <c r="D126">
        <v>28</v>
      </c>
      <c r="E126">
        <v>20</v>
      </c>
      <c r="F126">
        <v>26</v>
      </c>
      <c r="G126">
        <f t="shared" si="2"/>
        <v>46</v>
      </c>
      <c r="H126">
        <f t="shared" si="3"/>
        <v>0.63888888888888884</v>
      </c>
      <c r="I126">
        <v>3</v>
      </c>
      <c r="J126">
        <v>9</v>
      </c>
      <c r="K126" t="s">
        <v>37</v>
      </c>
      <c r="L126" t="s">
        <v>37</v>
      </c>
      <c r="M126" t="s">
        <v>70</v>
      </c>
      <c r="N126" t="s">
        <v>71</v>
      </c>
      <c r="O126" t="s">
        <v>72</v>
      </c>
      <c r="P126" t="s">
        <v>73</v>
      </c>
      <c r="Q126">
        <v>0</v>
      </c>
      <c r="R126">
        <v>1800</v>
      </c>
      <c r="S126">
        <v>87.5</v>
      </c>
      <c r="T126">
        <v>500</v>
      </c>
      <c r="U126">
        <v>0</v>
      </c>
      <c r="V126">
        <v>212.93436575405261</v>
      </c>
      <c r="W126">
        <v>999.56563424594742</v>
      </c>
      <c r="X126">
        <v>458.33333333333343</v>
      </c>
      <c r="Y126">
        <v>650</v>
      </c>
      <c r="Z126">
        <v>0</v>
      </c>
      <c r="AA126">
        <v>691.66666666666652</v>
      </c>
      <c r="AB126" t="s">
        <v>184</v>
      </c>
      <c r="AC126">
        <v>1</v>
      </c>
      <c r="AD126">
        <v>1</v>
      </c>
      <c r="AE126" t="s">
        <v>37</v>
      </c>
      <c r="AF126">
        <v>0</v>
      </c>
      <c r="AG126">
        <v>0</v>
      </c>
      <c r="AH126">
        <v>5.9516429901123047E-3</v>
      </c>
      <c r="AI126">
        <v>9.6715397834777832</v>
      </c>
      <c r="AJ126" t="s">
        <v>2521</v>
      </c>
      <c r="AK126" t="s">
        <v>6496</v>
      </c>
      <c r="AL126" t="s">
        <v>37</v>
      </c>
      <c r="AM126">
        <v>100</v>
      </c>
    </row>
    <row r="127" spans="1:39" x14ac:dyDescent="0.25">
      <c r="A127" s="1">
        <v>125</v>
      </c>
      <c r="B127">
        <v>26</v>
      </c>
      <c r="C127">
        <v>72</v>
      </c>
      <c r="D127">
        <v>28</v>
      </c>
      <c r="E127">
        <v>13</v>
      </c>
      <c r="F127">
        <v>33</v>
      </c>
      <c r="G127">
        <f t="shared" si="2"/>
        <v>46</v>
      </c>
      <c r="H127">
        <f t="shared" si="3"/>
        <v>0.63888888888888884</v>
      </c>
      <c r="I127">
        <v>2</v>
      </c>
      <c r="J127">
        <v>10</v>
      </c>
      <c r="K127" t="s">
        <v>37</v>
      </c>
      <c r="L127" t="s">
        <v>37</v>
      </c>
      <c r="M127" t="s">
        <v>70</v>
      </c>
      <c r="N127" t="s">
        <v>71</v>
      </c>
      <c r="O127" t="s">
        <v>72</v>
      </c>
      <c r="P127" t="s">
        <v>73</v>
      </c>
      <c r="Q127">
        <v>0</v>
      </c>
      <c r="R127">
        <v>1800</v>
      </c>
      <c r="S127">
        <v>70</v>
      </c>
      <c r="T127">
        <v>325</v>
      </c>
      <c r="U127">
        <v>0</v>
      </c>
      <c r="V127">
        <v>525.03026297114127</v>
      </c>
      <c r="W127">
        <v>879.96973702885873</v>
      </c>
      <c r="X127">
        <v>565.00000000000011</v>
      </c>
      <c r="Y127">
        <v>825</v>
      </c>
      <c r="Z127">
        <v>0</v>
      </c>
      <c r="AA127">
        <v>410</v>
      </c>
      <c r="AB127" t="s">
        <v>185</v>
      </c>
      <c r="AC127">
        <v>1</v>
      </c>
      <c r="AD127">
        <v>1</v>
      </c>
      <c r="AE127" t="s">
        <v>37</v>
      </c>
      <c r="AF127">
        <v>0</v>
      </c>
      <c r="AG127">
        <v>1</v>
      </c>
      <c r="AH127">
        <v>5.9504508972167969E-3</v>
      </c>
      <c r="AI127">
        <v>9.6981256008148193</v>
      </c>
      <c r="AJ127" t="s">
        <v>2522</v>
      </c>
      <c r="AK127" t="s">
        <v>6497</v>
      </c>
      <c r="AL127" t="s">
        <v>37</v>
      </c>
      <c r="AM127">
        <v>100</v>
      </c>
    </row>
    <row r="128" spans="1:39" x14ac:dyDescent="0.25">
      <c r="A128" s="1">
        <v>126</v>
      </c>
      <c r="B128">
        <v>27</v>
      </c>
      <c r="C128">
        <v>72</v>
      </c>
      <c r="D128">
        <v>28</v>
      </c>
      <c r="E128">
        <v>20</v>
      </c>
      <c r="F128">
        <v>26</v>
      </c>
      <c r="G128">
        <f t="shared" si="2"/>
        <v>46</v>
      </c>
      <c r="H128">
        <f t="shared" si="3"/>
        <v>0.63888888888888884</v>
      </c>
      <c r="I128">
        <v>3</v>
      </c>
      <c r="J128">
        <v>9</v>
      </c>
      <c r="K128" t="s">
        <v>37</v>
      </c>
      <c r="L128" t="s">
        <v>37</v>
      </c>
      <c r="M128" t="s">
        <v>70</v>
      </c>
      <c r="N128" t="s">
        <v>71</v>
      </c>
      <c r="O128" t="s">
        <v>72</v>
      </c>
      <c r="P128" t="s">
        <v>73</v>
      </c>
      <c r="Q128">
        <v>0</v>
      </c>
      <c r="R128">
        <v>1800</v>
      </c>
      <c r="S128">
        <v>87.5</v>
      </c>
      <c r="T128">
        <v>500</v>
      </c>
      <c r="U128">
        <v>0</v>
      </c>
      <c r="V128">
        <v>12.832011542498091</v>
      </c>
      <c r="W128">
        <v>1199.6679884575019</v>
      </c>
      <c r="X128">
        <v>458.33333333333343</v>
      </c>
      <c r="Y128">
        <v>650</v>
      </c>
      <c r="Z128">
        <v>0</v>
      </c>
      <c r="AA128">
        <v>691.66666666666652</v>
      </c>
      <c r="AB128" t="s">
        <v>186</v>
      </c>
      <c r="AC128">
        <v>1</v>
      </c>
      <c r="AD128">
        <v>1</v>
      </c>
      <c r="AE128" t="s">
        <v>37</v>
      </c>
      <c r="AF128">
        <v>0</v>
      </c>
      <c r="AG128">
        <v>0</v>
      </c>
      <c r="AH128">
        <v>8.9747905731201172E-3</v>
      </c>
      <c r="AI128">
        <v>9.7308721542358398</v>
      </c>
      <c r="AJ128" t="s">
        <v>2523</v>
      </c>
      <c r="AK128" t="s">
        <v>6498</v>
      </c>
      <c r="AL128" t="s">
        <v>37</v>
      </c>
      <c r="AM128">
        <v>100</v>
      </c>
    </row>
    <row r="129" spans="1:39" x14ac:dyDescent="0.25">
      <c r="A129" s="1">
        <v>127</v>
      </c>
      <c r="B129">
        <v>28</v>
      </c>
      <c r="C129">
        <v>72</v>
      </c>
      <c r="D129">
        <v>28</v>
      </c>
      <c r="E129">
        <v>20</v>
      </c>
      <c r="F129">
        <v>26</v>
      </c>
      <c r="G129">
        <f t="shared" si="2"/>
        <v>46</v>
      </c>
      <c r="H129">
        <f t="shared" si="3"/>
        <v>0.63888888888888884</v>
      </c>
      <c r="I129">
        <v>3</v>
      </c>
      <c r="J129">
        <v>9</v>
      </c>
      <c r="K129" t="s">
        <v>37</v>
      </c>
      <c r="L129" t="s">
        <v>37</v>
      </c>
      <c r="M129" t="s">
        <v>70</v>
      </c>
      <c r="N129" t="s">
        <v>71</v>
      </c>
      <c r="O129" t="s">
        <v>72</v>
      </c>
      <c r="P129" t="s">
        <v>73</v>
      </c>
      <c r="Q129">
        <v>0</v>
      </c>
      <c r="R129">
        <v>1800</v>
      </c>
      <c r="S129">
        <v>87.5</v>
      </c>
      <c r="T129">
        <v>500</v>
      </c>
      <c r="U129">
        <v>0</v>
      </c>
      <c r="V129">
        <v>154.39577223193339</v>
      </c>
      <c r="W129">
        <v>1058.1042277680669</v>
      </c>
      <c r="X129">
        <v>458.33333333333343</v>
      </c>
      <c r="Y129">
        <v>650</v>
      </c>
      <c r="Z129">
        <v>0</v>
      </c>
      <c r="AA129">
        <v>691.66666666666652</v>
      </c>
      <c r="AB129" t="s">
        <v>187</v>
      </c>
      <c r="AC129">
        <v>1</v>
      </c>
      <c r="AD129">
        <v>1</v>
      </c>
      <c r="AE129" t="s">
        <v>37</v>
      </c>
      <c r="AF129">
        <v>0</v>
      </c>
      <c r="AG129">
        <v>0</v>
      </c>
      <c r="AH129">
        <v>7.9813003540039063E-3</v>
      </c>
      <c r="AI129">
        <v>9.6628119945526123</v>
      </c>
      <c r="AJ129" t="s">
        <v>2524</v>
      </c>
      <c r="AK129" t="s">
        <v>6499</v>
      </c>
      <c r="AL129" t="s">
        <v>37</v>
      </c>
      <c r="AM129">
        <v>100</v>
      </c>
    </row>
    <row r="130" spans="1:39" x14ac:dyDescent="0.25">
      <c r="A130" s="1">
        <v>128</v>
      </c>
      <c r="B130">
        <v>29</v>
      </c>
      <c r="C130">
        <v>72</v>
      </c>
      <c r="D130">
        <v>28</v>
      </c>
      <c r="E130">
        <v>24</v>
      </c>
      <c r="F130">
        <v>35</v>
      </c>
      <c r="G130">
        <f t="shared" si="2"/>
        <v>59</v>
      </c>
      <c r="H130">
        <f t="shared" si="3"/>
        <v>0.81944444444444442</v>
      </c>
      <c r="I130">
        <v>4</v>
      </c>
      <c r="J130">
        <v>20</v>
      </c>
      <c r="K130" t="s">
        <v>37</v>
      </c>
      <c r="L130" t="s">
        <v>37</v>
      </c>
      <c r="M130" t="s">
        <v>70</v>
      </c>
      <c r="N130" t="s">
        <v>71</v>
      </c>
      <c r="O130" t="s">
        <v>72</v>
      </c>
      <c r="P130" t="s">
        <v>73</v>
      </c>
      <c r="Q130">
        <v>0</v>
      </c>
      <c r="R130">
        <v>1800</v>
      </c>
      <c r="S130">
        <v>572.5</v>
      </c>
      <c r="T130">
        <v>600</v>
      </c>
      <c r="U130">
        <v>0</v>
      </c>
      <c r="V130">
        <v>341.57947240235598</v>
      </c>
      <c r="W130">
        <v>285.92052759764402</v>
      </c>
      <c r="X130">
        <v>611.66666666666674</v>
      </c>
      <c r="Y130">
        <v>875</v>
      </c>
      <c r="Z130">
        <v>0</v>
      </c>
      <c r="AA130">
        <v>313.33333333333331</v>
      </c>
      <c r="AB130" t="s">
        <v>188</v>
      </c>
      <c r="AC130">
        <v>1</v>
      </c>
      <c r="AD130">
        <v>1</v>
      </c>
      <c r="AE130" t="s">
        <v>37</v>
      </c>
      <c r="AF130">
        <v>0</v>
      </c>
      <c r="AG130">
        <v>0</v>
      </c>
      <c r="AH130">
        <v>4.9870014190673828E-3</v>
      </c>
      <c r="AI130">
        <v>9.6777467727661133</v>
      </c>
      <c r="AJ130" t="s">
        <v>2525</v>
      </c>
      <c r="AK130" t="s">
        <v>6500</v>
      </c>
      <c r="AL130" t="s">
        <v>37</v>
      </c>
      <c r="AM130">
        <v>100</v>
      </c>
    </row>
    <row r="131" spans="1:39" x14ac:dyDescent="0.25">
      <c r="A131" s="1">
        <v>129</v>
      </c>
      <c r="B131">
        <v>30</v>
      </c>
      <c r="C131">
        <v>72</v>
      </c>
      <c r="D131">
        <v>28</v>
      </c>
      <c r="E131">
        <v>21</v>
      </c>
      <c r="F131">
        <v>38</v>
      </c>
      <c r="G131">
        <f t="shared" ref="G131:G194" si="4">E131+F131</f>
        <v>59</v>
      </c>
      <c r="H131">
        <f t="shared" ref="H131:H194" si="5">G131/C131</f>
        <v>0.81944444444444442</v>
      </c>
      <c r="I131">
        <v>4</v>
      </c>
      <c r="J131">
        <v>20</v>
      </c>
      <c r="K131" t="s">
        <v>37</v>
      </c>
      <c r="L131" t="s">
        <v>37</v>
      </c>
      <c r="M131" t="s">
        <v>70</v>
      </c>
      <c r="N131" t="s">
        <v>71</v>
      </c>
      <c r="O131" t="s">
        <v>72</v>
      </c>
      <c r="P131" t="s">
        <v>73</v>
      </c>
      <c r="Q131">
        <v>0</v>
      </c>
      <c r="R131">
        <v>1800</v>
      </c>
      <c r="S131">
        <v>602.5</v>
      </c>
      <c r="T131">
        <v>525</v>
      </c>
      <c r="U131">
        <v>0</v>
      </c>
      <c r="V131">
        <v>392.04502172916898</v>
      </c>
      <c r="W131">
        <v>280.45497827083102</v>
      </c>
      <c r="X131">
        <v>611.66666666666674</v>
      </c>
      <c r="Y131">
        <v>950</v>
      </c>
      <c r="Z131">
        <v>0</v>
      </c>
      <c r="AA131">
        <v>238.33333333333329</v>
      </c>
      <c r="AB131" t="s">
        <v>189</v>
      </c>
      <c r="AC131">
        <v>1</v>
      </c>
      <c r="AD131">
        <v>1</v>
      </c>
      <c r="AE131" t="s">
        <v>37</v>
      </c>
      <c r="AF131">
        <v>0</v>
      </c>
      <c r="AG131">
        <v>1</v>
      </c>
      <c r="AH131">
        <v>5.9843063354492188E-3</v>
      </c>
      <c r="AI131">
        <v>9.6727957725524902</v>
      </c>
      <c r="AJ131" t="s">
        <v>2526</v>
      </c>
      <c r="AK131" t="s">
        <v>6501</v>
      </c>
      <c r="AL131" t="s">
        <v>37</v>
      </c>
      <c r="AM131">
        <v>100</v>
      </c>
    </row>
    <row r="132" spans="1:39" x14ac:dyDescent="0.25">
      <c r="A132" s="1">
        <v>130</v>
      </c>
      <c r="B132">
        <v>31</v>
      </c>
      <c r="C132">
        <v>72</v>
      </c>
      <c r="D132">
        <v>28</v>
      </c>
      <c r="E132">
        <v>20</v>
      </c>
      <c r="F132">
        <v>26</v>
      </c>
      <c r="G132">
        <f t="shared" si="4"/>
        <v>46</v>
      </c>
      <c r="H132">
        <f t="shared" si="5"/>
        <v>0.63888888888888884</v>
      </c>
      <c r="I132">
        <v>3</v>
      </c>
      <c r="J132">
        <v>9</v>
      </c>
      <c r="K132" t="s">
        <v>37</v>
      </c>
      <c r="L132" t="s">
        <v>37</v>
      </c>
      <c r="M132" t="s">
        <v>70</v>
      </c>
      <c r="N132" t="s">
        <v>71</v>
      </c>
      <c r="O132" t="s">
        <v>72</v>
      </c>
      <c r="P132" t="s">
        <v>73</v>
      </c>
      <c r="Q132">
        <v>0</v>
      </c>
      <c r="R132">
        <v>1800</v>
      </c>
      <c r="S132">
        <v>87.5</v>
      </c>
      <c r="T132">
        <v>500</v>
      </c>
      <c r="U132">
        <v>0</v>
      </c>
      <c r="V132">
        <v>35.926925637755737</v>
      </c>
      <c r="W132">
        <v>1176.5730743622439</v>
      </c>
      <c r="X132">
        <v>458.33333333333343</v>
      </c>
      <c r="Y132">
        <v>650</v>
      </c>
      <c r="Z132">
        <v>0</v>
      </c>
      <c r="AA132">
        <v>691.66666666666652</v>
      </c>
      <c r="AB132" t="s">
        <v>190</v>
      </c>
      <c r="AC132">
        <v>1</v>
      </c>
      <c r="AD132">
        <v>1</v>
      </c>
      <c r="AE132" t="s">
        <v>37</v>
      </c>
      <c r="AF132">
        <v>0</v>
      </c>
      <c r="AG132">
        <v>0</v>
      </c>
      <c r="AH132">
        <v>5.9504508972167969E-3</v>
      </c>
      <c r="AI132">
        <v>9.6730349063873291</v>
      </c>
      <c r="AJ132" t="s">
        <v>2527</v>
      </c>
      <c r="AK132" t="s">
        <v>6502</v>
      </c>
      <c r="AL132" t="s">
        <v>37</v>
      </c>
      <c r="AM132">
        <v>100</v>
      </c>
    </row>
    <row r="133" spans="1:39" x14ac:dyDescent="0.25">
      <c r="A133" s="1">
        <v>131</v>
      </c>
      <c r="B133">
        <v>32</v>
      </c>
      <c r="C133">
        <v>72</v>
      </c>
      <c r="D133">
        <v>28</v>
      </c>
      <c r="E133">
        <v>21</v>
      </c>
      <c r="F133">
        <v>38</v>
      </c>
      <c r="G133">
        <f t="shared" si="4"/>
        <v>59</v>
      </c>
      <c r="H133">
        <f t="shared" si="5"/>
        <v>0.81944444444444442</v>
      </c>
      <c r="I133">
        <v>4</v>
      </c>
      <c r="J133">
        <v>20</v>
      </c>
      <c r="K133" t="s">
        <v>37</v>
      </c>
      <c r="L133" t="s">
        <v>37</v>
      </c>
      <c r="M133" t="s">
        <v>70</v>
      </c>
      <c r="N133" t="s">
        <v>71</v>
      </c>
      <c r="O133" t="s">
        <v>72</v>
      </c>
      <c r="P133" t="s">
        <v>73</v>
      </c>
      <c r="Q133">
        <v>0</v>
      </c>
      <c r="R133">
        <v>1800</v>
      </c>
      <c r="S133">
        <v>602.5</v>
      </c>
      <c r="T133">
        <v>525</v>
      </c>
      <c r="U133">
        <v>0</v>
      </c>
      <c r="V133">
        <v>319.24435310125489</v>
      </c>
      <c r="W133">
        <v>353.25564689874511</v>
      </c>
      <c r="X133">
        <v>611.66666666666674</v>
      </c>
      <c r="Y133">
        <v>950</v>
      </c>
      <c r="Z133">
        <v>0</v>
      </c>
      <c r="AA133">
        <v>238.33333333333329</v>
      </c>
      <c r="AB133" t="s">
        <v>191</v>
      </c>
      <c r="AC133">
        <v>1</v>
      </c>
      <c r="AD133">
        <v>1</v>
      </c>
      <c r="AE133" t="s">
        <v>37</v>
      </c>
      <c r="AF133">
        <v>0</v>
      </c>
      <c r="AG133">
        <v>0</v>
      </c>
      <c r="AH133">
        <v>9.9737644195556641E-3</v>
      </c>
      <c r="AI133">
        <v>9.6713356971740723</v>
      </c>
      <c r="AJ133" t="s">
        <v>2528</v>
      </c>
      <c r="AK133" t="s">
        <v>6503</v>
      </c>
      <c r="AL133" t="s">
        <v>37</v>
      </c>
      <c r="AM133">
        <v>100</v>
      </c>
    </row>
    <row r="134" spans="1:39" x14ac:dyDescent="0.25">
      <c r="A134" s="1">
        <v>132</v>
      </c>
      <c r="B134">
        <v>33</v>
      </c>
      <c r="C134">
        <v>72</v>
      </c>
      <c r="D134">
        <v>28</v>
      </c>
      <c r="E134">
        <v>14</v>
      </c>
      <c r="F134">
        <v>32</v>
      </c>
      <c r="G134">
        <f t="shared" si="4"/>
        <v>46</v>
      </c>
      <c r="H134">
        <f t="shared" si="5"/>
        <v>0.63888888888888884</v>
      </c>
      <c r="I134">
        <v>3</v>
      </c>
      <c r="J134">
        <v>9</v>
      </c>
      <c r="K134" t="s">
        <v>37</v>
      </c>
      <c r="L134" t="s">
        <v>37</v>
      </c>
      <c r="M134" t="s">
        <v>70</v>
      </c>
      <c r="N134" t="s">
        <v>71</v>
      </c>
      <c r="O134" t="s">
        <v>72</v>
      </c>
      <c r="P134" t="s">
        <v>73</v>
      </c>
      <c r="Q134">
        <v>0</v>
      </c>
      <c r="R134">
        <v>1800</v>
      </c>
      <c r="S134">
        <v>645</v>
      </c>
      <c r="T134">
        <v>350</v>
      </c>
      <c r="U134">
        <v>0</v>
      </c>
      <c r="V134">
        <v>116.5420444079529</v>
      </c>
      <c r="W134">
        <v>688.45795559204703</v>
      </c>
      <c r="X134">
        <v>488.33333333333331</v>
      </c>
      <c r="Y134">
        <v>800</v>
      </c>
      <c r="Z134">
        <v>0</v>
      </c>
      <c r="AA134">
        <v>511.66666666666669</v>
      </c>
      <c r="AB134" t="s">
        <v>192</v>
      </c>
      <c r="AC134">
        <v>1</v>
      </c>
      <c r="AD134">
        <v>1</v>
      </c>
      <c r="AE134" t="s">
        <v>37</v>
      </c>
      <c r="AF134">
        <v>0</v>
      </c>
      <c r="AG134">
        <v>0</v>
      </c>
      <c r="AH134">
        <v>5.9869289398193359E-3</v>
      </c>
      <c r="AI134">
        <v>9.6239714622497559</v>
      </c>
      <c r="AJ134" t="s">
        <v>2529</v>
      </c>
      <c r="AK134" t="s">
        <v>6504</v>
      </c>
      <c r="AL134" t="s">
        <v>37</v>
      </c>
      <c r="AM134">
        <v>100</v>
      </c>
    </row>
    <row r="135" spans="1:39" x14ac:dyDescent="0.25">
      <c r="A135" s="1">
        <v>133</v>
      </c>
      <c r="B135">
        <v>34</v>
      </c>
      <c r="C135">
        <v>72</v>
      </c>
      <c r="D135">
        <v>28</v>
      </c>
      <c r="E135">
        <v>14</v>
      </c>
      <c r="F135">
        <v>32</v>
      </c>
      <c r="G135">
        <f t="shared" si="4"/>
        <v>46</v>
      </c>
      <c r="H135">
        <f t="shared" si="5"/>
        <v>0.63888888888888884</v>
      </c>
      <c r="I135">
        <v>3</v>
      </c>
      <c r="J135">
        <v>9</v>
      </c>
      <c r="K135" t="s">
        <v>37</v>
      </c>
      <c r="L135" t="s">
        <v>37</v>
      </c>
      <c r="M135" t="s">
        <v>70</v>
      </c>
      <c r="N135" t="s">
        <v>71</v>
      </c>
      <c r="O135" t="s">
        <v>72</v>
      </c>
      <c r="P135" t="s">
        <v>73</v>
      </c>
      <c r="Q135">
        <v>0</v>
      </c>
      <c r="R135">
        <v>1800</v>
      </c>
      <c r="S135">
        <v>645</v>
      </c>
      <c r="T135">
        <v>350</v>
      </c>
      <c r="U135">
        <v>0</v>
      </c>
      <c r="V135">
        <v>228.72808792266869</v>
      </c>
      <c r="W135">
        <v>576.27191207733131</v>
      </c>
      <c r="X135">
        <v>488.33333333333331</v>
      </c>
      <c r="Y135">
        <v>800</v>
      </c>
      <c r="Z135">
        <v>0</v>
      </c>
      <c r="AA135">
        <v>511.66666666666669</v>
      </c>
      <c r="AB135" t="s">
        <v>193</v>
      </c>
      <c r="AC135">
        <v>1</v>
      </c>
      <c r="AD135">
        <v>1</v>
      </c>
      <c r="AE135" t="s">
        <v>37</v>
      </c>
      <c r="AF135">
        <v>0</v>
      </c>
      <c r="AG135">
        <v>0</v>
      </c>
      <c r="AH135">
        <v>5.950927734375E-3</v>
      </c>
      <c r="AI135">
        <v>9.7112579345703125</v>
      </c>
      <c r="AJ135" t="s">
        <v>2530</v>
      </c>
      <c r="AK135" t="s">
        <v>6505</v>
      </c>
      <c r="AL135" t="s">
        <v>37</v>
      </c>
      <c r="AM135">
        <v>100</v>
      </c>
    </row>
    <row r="136" spans="1:39" x14ac:dyDescent="0.25">
      <c r="A136" s="1">
        <v>134</v>
      </c>
      <c r="B136">
        <v>35</v>
      </c>
      <c r="C136">
        <v>72</v>
      </c>
      <c r="D136">
        <v>28</v>
      </c>
      <c r="E136">
        <v>14</v>
      </c>
      <c r="F136">
        <v>32</v>
      </c>
      <c r="G136">
        <f t="shared" si="4"/>
        <v>46</v>
      </c>
      <c r="H136">
        <f t="shared" si="5"/>
        <v>0.63888888888888884</v>
      </c>
      <c r="I136">
        <v>3</v>
      </c>
      <c r="J136">
        <v>9</v>
      </c>
      <c r="K136" t="s">
        <v>37</v>
      </c>
      <c r="L136" t="s">
        <v>37</v>
      </c>
      <c r="M136" t="s">
        <v>70</v>
      </c>
      <c r="N136" t="s">
        <v>71</v>
      </c>
      <c r="O136" t="s">
        <v>72</v>
      </c>
      <c r="P136" t="s">
        <v>73</v>
      </c>
      <c r="Q136">
        <v>0</v>
      </c>
      <c r="R136">
        <v>1800</v>
      </c>
      <c r="S136">
        <v>645</v>
      </c>
      <c r="T136">
        <v>350</v>
      </c>
      <c r="U136">
        <v>0</v>
      </c>
      <c r="V136">
        <v>140.8747478301301</v>
      </c>
      <c r="W136">
        <v>664.1252521698699</v>
      </c>
      <c r="X136">
        <v>488.33333333333331</v>
      </c>
      <c r="Y136">
        <v>800</v>
      </c>
      <c r="Z136">
        <v>0</v>
      </c>
      <c r="AA136">
        <v>511.66666666666669</v>
      </c>
      <c r="AB136" t="s">
        <v>194</v>
      </c>
      <c r="AC136">
        <v>1</v>
      </c>
      <c r="AD136">
        <v>1</v>
      </c>
      <c r="AE136" t="s">
        <v>37</v>
      </c>
      <c r="AF136">
        <v>0</v>
      </c>
      <c r="AG136">
        <v>0</v>
      </c>
      <c r="AH136">
        <v>9.4859600067138672E-3</v>
      </c>
      <c r="AI136">
        <v>9.6699137687683105</v>
      </c>
      <c r="AJ136" t="s">
        <v>2531</v>
      </c>
      <c r="AK136" t="s">
        <v>6506</v>
      </c>
      <c r="AL136" t="s">
        <v>37</v>
      </c>
      <c r="AM136">
        <v>100</v>
      </c>
    </row>
    <row r="137" spans="1:39" x14ac:dyDescent="0.25">
      <c r="A137" s="1">
        <v>135</v>
      </c>
      <c r="B137">
        <v>36</v>
      </c>
      <c r="C137">
        <v>72</v>
      </c>
      <c r="D137">
        <v>28</v>
      </c>
      <c r="E137">
        <v>24</v>
      </c>
      <c r="F137">
        <v>35</v>
      </c>
      <c r="G137">
        <f t="shared" si="4"/>
        <v>59</v>
      </c>
      <c r="H137">
        <f t="shared" si="5"/>
        <v>0.81944444444444442</v>
      </c>
      <c r="I137">
        <v>4</v>
      </c>
      <c r="J137">
        <v>20</v>
      </c>
      <c r="K137" t="s">
        <v>37</v>
      </c>
      <c r="L137" t="s">
        <v>37</v>
      </c>
      <c r="M137" t="s">
        <v>70</v>
      </c>
      <c r="N137" t="s">
        <v>71</v>
      </c>
      <c r="O137" t="s">
        <v>72</v>
      </c>
      <c r="P137" t="s">
        <v>73</v>
      </c>
      <c r="Q137">
        <v>0</v>
      </c>
      <c r="R137">
        <v>1800</v>
      </c>
      <c r="S137">
        <v>572.5</v>
      </c>
      <c r="T137">
        <v>600</v>
      </c>
      <c r="U137">
        <v>0</v>
      </c>
      <c r="V137">
        <v>204.235785429202</v>
      </c>
      <c r="W137">
        <v>423.264214570798</v>
      </c>
      <c r="X137">
        <v>611.66666666666674</v>
      </c>
      <c r="Y137">
        <v>875</v>
      </c>
      <c r="Z137">
        <v>0</v>
      </c>
      <c r="AA137">
        <v>313.33333333333331</v>
      </c>
      <c r="AB137" t="s">
        <v>195</v>
      </c>
      <c r="AC137">
        <v>1</v>
      </c>
      <c r="AD137">
        <v>1</v>
      </c>
      <c r="AE137" t="s">
        <v>37</v>
      </c>
      <c r="AF137">
        <v>0</v>
      </c>
      <c r="AG137">
        <v>0</v>
      </c>
      <c r="AH137">
        <v>8.9800357818603516E-3</v>
      </c>
      <c r="AI137">
        <v>9.6812009811401367</v>
      </c>
      <c r="AJ137" t="s">
        <v>2532</v>
      </c>
      <c r="AK137" t="s">
        <v>6507</v>
      </c>
      <c r="AL137" t="s">
        <v>37</v>
      </c>
      <c r="AM137">
        <v>100</v>
      </c>
    </row>
    <row r="138" spans="1:39" x14ac:dyDescent="0.25">
      <c r="A138" s="1">
        <v>136</v>
      </c>
      <c r="B138">
        <v>37</v>
      </c>
      <c r="C138">
        <v>72</v>
      </c>
      <c r="D138">
        <v>28</v>
      </c>
      <c r="E138">
        <v>20</v>
      </c>
      <c r="F138">
        <v>26</v>
      </c>
      <c r="G138">
        <f t="shared" si="4"/>
        <v>46</v>
      </c>
      <c r="H138">
        <f t="shared" si="5"/>
        <v>0.63888888888888884</v>
      </c>
      <c r="I138">
        <v>3</v>
      </c>
      <c r="J138">
        <v>9</v>
      </c>
      <c r="K138" t="s">
        <v>37</v>
      </c>
      <c r="L138" t="s">
        <v>37</v>
      </c>
      <c r="M138" t="s">
        <v>70</v>
      </c>
      <c r="N138" t="s">
        <v>71</v>
      </c>
      <c r="O138" t="s">
        <v>72</v>
      </c>
      <c r="P138" t="s">
        <v>73</v>
      </c>
      <c r="Q138">
        <v>0</v>
      </c>
      <c r="R138">
        <v>1800</v>
      </c>
      <c r="S138">
        <v>87.5</v>
      </c>
      <c r="T138">
        <v>500</v>
      </c>
      <c r="U138">
        <v>0</v>
      </c>
      <c r="V138">
        <v>0</v>
      </c>
      <c r="W138">
        <v>1212.5</v>
      </c>
      <c r="X138">
        <v>458.33333333333343</v>
      </c>
      <c r="Y138">
        <v>650</v>
      </c>
      <c r="Z138">
        <v>0</v>
      </c>
      <c r="AA138">
        <v>691.66666666666652</v>
      </c>
      <c r="AB138" t="s">
        <v>161</v>
      </c>
      <c r="AC138">
        <v>1</v>
      </c>
      <c r="AD138">
        <v>1</v>
      </c>
      <c r="AE138" t="s">
        <v>37</v>
      </c>
      <c r="AF138">
        <v>0</v>
      </c>
      <c r="AG138">
        <v>0</v>
      </c>
      <c r="AH138">
        <v>5.9850215911865226E-3</v>
      </c>
      <c r="AI138">
        <v>9.6327123641967773</v>
      </c>
      <c r="AJ138" t="s">
        <v>2533</v>
      </c>
      <c r="AK138" t="s">
        <v>6508</v>
      </c>
      <c r="AL138" t="s">
        <v>37</v>
      </c>
      <c r="AM138">
        <v>100</v>
      </c>
    </row>
    <row r="139" spans="1:39" x14ac:dyDescent="0.25">
      <c r="A139" s="1">
        <v>137</v>
      </c>
      <c r="B139">
        <v>38</v>
      </c>
      <c r="C139">
        <v>72</v>
      </c>
      <c r="D139">
        <v>28</v>
      </c>
      <c r="E139">
        <v>20</v>
      </c>
      <c r="F139">
        <v>26</v>
      </c>
      <c r="G139">
        <f t="shared" si="4"/>
        <v>46</v>
      </c>
      <c r="H139">
        <f t="shared" si="5"/>
        <v>0.63888888888888884</v>
      </c>
      <c r="I139">
        <v>3</v>
      </c>
      <c r="J139">
        <v>9</v>
      </c>
      <c r="K139" t="s">
        <v>37</v>
      </c>
      <c r="L139" t="s">
        <v>37</v>
      </c>
      <c r="M139" t="s">
        <v>70</v>
      </c>
      <c r="N139" t="s">
        <v>71</v>
      </c>
      <c r="O139" t="s">
        <v>72</v>
      </c>
      <c r="P139" t="s">
        <v>73</v>
      </c>
      <c r="Q139">
        <v>0</v>
      </c>
      <c r="R139">
        <v>1800</v>
      </c>
      <c r="S139">
        <v>87.5</v>
      </c>
      <c r="T139">
        <v>500</v>
      </c>
      <c r="U139">
        <v>0</v>
      </c>
      <c r="V139">
        <v>0</v>
      </c>
      <c r="W139">
        <v>1212.5</v>
      </c>
      <c r="X139">
        <v>458.33333333333343</v>
      </c>
      <c r="Y139">
        <v>650</v>
      </c>
      <c r="Z139">
        <v>0</v>
      </c>
      <c r="AA139">
        <v>691.66666666666652</v>
      </c>
      <c r="AB139" t="s">
        <v>161</v>
      </c>
      <c r="AC139">
        <v>1</v>
      </c>
      <c r="AD139">
        <v>1</v>
      </c>
      <c r="AE139" t="s">
        <v>37</v>
      </c>
      <c r="AF139">
        <v>0</v>
      </c>
      <c r="AG139">
        <v>0</v>
      </c>
      <c r="AH139">
        <v>5.9847831726074219E-3</v>
      </c>
      <c r="AI139">
        <v>9.6660206317901611</v>
      </c>
      <c r="AJ139" t="s">
        <v>2534</v>
      </c>
      <c r="AK139" t="s">
        <v>6509</v>
      </c>
      <c r="AL139" t="s">
        <v>37</v>
      </c>
      <c r="AM139">
        <v>100</v>
      </c>
    </row>
    <row r="140" spans="1:39" x14ac:dyDescent="0.25">
      <c r="A140" s="1">
        <v>138</v>
      </c>
      <c r="B140">
        <v>39</v>
      </c>
      <c r="C140">
        <v>72</v>
      </c>
      <c r="D140">
        <v>28</v>
      </c>
      <c r="E140">
        <v>20</v>
      </c>
      <c r="F140">
        <v>26</v>
      </c>
      <c r="G140">
        <f t="shared" si="4"/>
        <v>46</v>
      </c>
      <c r="H140">
        <f t="shared" si="5"/>
        <v>0.63888888888888884</v>
      </c>
      <c r="I140">
        <v>3</v>
      </c>
      <c r="J140">
        <v>9</v>
      </c>
      <c r="K140" t="s">
        <v>37</v>
      </c>
      <c r="L140" t="s">
        <v>37</v>
      </c>
      <c r="M140" t="s">
        <v>70</v>
      </c>
      <c r="N140" t="s">
        <v>71</v>
      </c>
      <c r="O140" t="s">
        <v>72</v>
      </c>
      <c r="P140" t="s">
        <v>73</v>
      </c>
      <c r="Q140">
        <v>0</v>
      </c>
      <c r="R140">
        <v>1800</v>
      </c>
      <c r="S140">
        <v>87.5</v>
      </c>
      <c r="T140">
        <v>500</v>
      </c>
      <c r="U140">
        <v>0</v>
      </c>
      <c r="V140">
        <v>66.046734646506479</v>
      </c>
      <c r="W140">
        <v>1146.453265353493</v>
      </c>
      <c r="X140">
        <v>458.33333333333343</v>
      </c>
      <c r="Y140">
        <v>650</v>
      </c>
      <c r="Z140">
        <v>0</v>
      </c>
      <c r="AA140">
        <v>691.66666666666652</v>
      </c>
      <c r="AB140" t="s">
        <v>196</v>
      </c>
      <c r="AC140">
        <v>1</v>
      </c>
      <c r="AD140">
        <v>1</v>
      </c>
      <c r="AE140" t="s">
        <v>37</v>
      </c>
      <c r="AF140">
        <v>0</v>
      </c>
      <c r="AG140">
        <v>0</v>
      </c>
      <c r="AH140">
        <v>6.9797039031982422E-3</v>
      </c>
      <c r="AI140">
        <v>9.6461119651794434</v>
      </c>
      <c r="AJ140" t="s">
        <v>2535</v>
      </c>
      <c r="AK140" t="s">
        <v>6510</v>
      </c>
      <c r="AL140" t="s">
        <v>37</v>
      </c>
      <c r="AM140">
        <v>100</v>
      </c>
    </row>
    <row r="141" spans="1:39" x14ac:dyDescent="0.25">
      <c r="A141" s="1">
        <v>139</v>
      </c>
      <c r="B141">
        <v>40</v>
      </c>
      <c r="C141">
        <v>72</v>
      </c>
      <c r="D141">
        <v>28</v>
      </c>
      <c r="E141">
        <v>20</v>
      </c>
      <c r="F141">
        <v>26</v>
      </c>
      <c r="G141">
        <f t="shared" si="4"/>
        <v>46</v>
      </c>
      <c r="H141">
        <f t="shared" si="5"/>
        <v>0.63888888888888884</v>
      </c>
      <c r="I141">
        <v>3</v>
      </c>
      <c r="J141">
        <v>9</v>
      </c>
      <c r="K141" t="s">
        <v>37</v>
      </c>
      <c r="L141" t="s">
        <v>37</v>
      </c>
      <c r="M141" t="s">
        <v>70</v>
      </c>
      <c r="N141" t="s">
        <v>71</v>
      </c>
      <c r="O141" t="s">
        <v>72</v>
      </c>
      <c r="P141" t="s">
        <v>73</v>
      </c>
      <c r="Q141">
        <v>0</v>
      </c>
      <c r="R141">
        <v>1800</v>
      </c>
      <c r="S141">
        <v>87.5</v>
      </c>
      <c r="T141">
        <v>500</v>
      </c>
      <c r="U141">
        <v>0</v>
      </c>
      <c r="V141">
        <v>56.406156306461298</v>
      </c>
      <c r="W141">
        <v>1156.0938436935389</v>
      </c>
      <c r="X141">
        <v>458.33333333333343</v>
      </c>
      <c r="Y141">
        <v>650</v>
      </c>
      <c r="Z141">
        <v>0</v>
      </c>
      <c r="AA141">
        <v>691.66666666666652</v>
      </c>
      <c r="AB141" t="s">
        <v>197</v>
      </c>
      <c r="AC141">
        <v>1</v>
      </c>
      <c r="AD141">
        <v>1</v>
      </c>
      <c r="AE141" t="s">
        <v>37</v>
      </c>
      <c r="AF141">
        <v>0</v>
      </c>
      <c r="AG141">
        <v>0</v>
      </c>
      <c r="AH141">
        <v>8.9764595031738281E-3</v>
      </c>
      <c r="AI141">
        <v>9.67820143699646</v>
      </c>
      <c r="AJ141" t="s">
        <v>2536</v>
      </c>
      <c r="AK141" t="s">
        <v>6511</v>
      </c>
      <c r="AL141" t="s">
        <v>37</v>
      </c>
      <c r="AM141">
        <v>100</v>
      </c>
    </row>
    <row r="142" spans="1:39" x14ac:dyDescent="0.25">
      <c r="A142" s="1">
        <v>140</v>
      </c>
      <c r="B142">
        <v>41</v>
      </c>
      <c r="C142">
        <v>72</v>
      </c>
      <c r="D142">
        <v>28</v>
      </c>
      <c r="E142">
        <v>20</v>
      </c>
      <c r="F142">
        <v>26</v>
      </c>
      <c r="G142">
        <f t="shared" si="4"/>
        <v>46</v>
      </c>
      <c r="H142">
        <f t="shared" si="5"/>
        <v>0.63888888888888884</v>
      </c>
      <c r="I142">
        <v>3</v>
      </c>
      <c r="J142">
        <v>9</v>
      </c>
      <c r="K142" t="s">
        <v>37</v>
      </c>
      <c r="L142" t="s">
        <v>37</v>
      </c>
      <c r="M142" t="s">
        <v>70</v>
      </c>
      <c r="N142" t="s">
        <v>71</v>
      </c>
      <c r="O142" t="s">
        <v>72</v>
      </c>
      <c r="P142" t="s">
        <v>73</v>
      </c>
      <c r="Q142">
        <v>0</v>
      </c>
      <c r="R142">
        <v>1800</v>
      </c>
      <c r="S142">
        <v>87.5</v>
      </c>
      <c r="T142">
        <v>500</v>
      </c>
      <c r="U142">
        <v>0</v>
      </c>
      <c r="V142">
        <v>94.813258739115781</v>
      </c>
      <c r="W142">
        <v>1117.686741260884</v>
      </c>
      <c r="X142">
        <v>458.33333333333343</v>
      </c>
      <c r="Y142">
        <v>650</v>
      </c>
      <c r="Z142">
        <v>0</v>
      </c>
      <c r="AA142">
        <v>691.66666666666652</v>
      </c>
      <c r="AB142" t="s">
        <v>198</v>
      </c>
      <c r="AC142">
        <v>1</v>
      </c>
      <c r="AD142">
        <v>1</v>
      </c>
      <c r="AE142" t="s">
        <v>37</v>
      </c>
      <c r="AF142">
        <v>0</v>
      </c>
      <c r="AG142">
        <v>0</v>
      </c>
      <c r="AH142">
        <v>7.9815387725830078E-3</v>
      </c>
      <c r="AI142">
        <v>9.6783528327941895</v>
      </c>
      <c r="AJ142" t="s">
        <v>2537</v>
      </c>
      <c r="AK142" t="s">
        <v>6512</v>
      </c>
      <c r="AL142" t="s">
        <v>37</v>
      </c>
      <c r="AM142">
        <v>100</v>
      </c>
    </row>
    <row r="143" spans="1:39" x14ac:dyDescent="0.25">
      <c r="A143" s="1">
        <v>141</v>
      </c>
      <c r="B143">
        <v>42</v>
      </c>
      <c r="C143">
        <v>72</v>
      </c>
      <c r="D143">
        <v>28</v>
      </c>
      <c r="E143">
        <v>20</v>
      </c>
      <c r="F143">
        <v>26</v>
      </c>
      <c r="G143">
        <f t="shared" si="4"/>
        <v>46</v>
      </c>
      <c r="H143">
        <f t="shared" si="5"/>
        <v>0.63888888888888884</v>
      </c>
      <c r="I143">
        <v>3</v>
      </c>
      <c r="J143">
        <v>9</v>
      </c>
      <c r="K143" t="s">
        <v>37</v>
      </c>
      <c r="L143" t="s">
        <v>37</v>
      </c>
      <c r="M143" t="s">
        <v>70</v>
      </c>
      <c r="N143" t="s">
        <v>71</v>
      </c>
      <c r="O143" t="s">
        <v>72</v>
      </c>
      <c r="P143" t="s">
        <v>73</v>
      </c>
      <c r="Q143">
        <v>0</v>
      </c>
      <c r="R143">
        <v>1800</v>
      </c>
      <c r="S143">
        <v>87.5</v>
      </c>
      <c r="T143">
        <v>500</v>
      </c>
      <c r="U143">
        <v>0</v>
      </c>
      <c r="V143">
        <v>341.2374770204267</v>
      </c>
      <c r="W143">
        <v>871.2625229795733</v>
      </c>
      <c r="X143">
        <v>458.33333333333343</v>
      </c>
      <c r="Y143">
        <v>650</v>
      </c>
      <c r="Z143">
        <v>0</v>
      </c>
      <c r="AA143">
        <v>691.66666666666652</v>
      </c>
      <c r="AB143" t="s">
        <v>199</v>
      </c>
      <c r="AC143">
        <v>1</v>
      </c>
      <c r="AD143">
        <v>1</v>
      </c>
      <c r="AE143" t="s">
        <v>37</v>
      </c>
      <c r="AF143">
        <v>0</v>
      </c>
      <c r="AG143">
        <v>0</v>
      </c>
      <c r="AH143">
        <v>5.9804916381835938E-3</v>
      </c>
      <c r="AI143">
        <v>9.6630351543426514</v>
      </c>
      <c r="AJ143" t="s">
        <v>2538</v>
      </c>
      <c r="AK143" t="s">
        <v>6513</v>
      </c>
      <c r="AL143" t="s">
        <v>37</v>
      </c>
      <c r="AM143">
        <v>100</v>
      </c>
    </row>
    <row r="144" spans="1:39" x14ac:dyDescent="0.25">
      <c r="A144" s="1">
        <v>142</v>
      </c>
      <c r="B144">
        <v>43</v>
      </c>
      <c r="C144">
        <v>72</v>
      </c>
      <c r="D144">
        <v>28</v>
      </c>
      <c r="E144">
        <v>20</v>
      </c>
      <c r="F144">
        <v>26</v>
      </c>
      <c r="G144">
        <f t="shared" si="4"/>
        <v>46</v>
      </c>
      <c r="H144">
        <f t="shared" si="5"/>
        <v>0.63888888888888884</v>
      </c>
      <c r="I144">
        <v>3</v>
      </c>
      <c r="J144">
        <v>9</v>
      </c>
      <c r="K144" t="s">
        <v>37</v>
      </c>
      <c r="L144" t="s">
        <v>37</v>
      </c>
      <c r="M144" t="s">
        <v>70</v>
      </c>
      <c r="N144" t="s">
        <v>71</v>
      </c>
      <c r="O144" t="s">
        <v>72</v>
      </c>
      <c r="P144" t="s">
        <v>73</v>
      </c>
      <c r="Q144">
        <v>0</v>
      </c>
      <c r="R144">
        <v>1800</v>
      </c>
      <c r="S144">
        <v>87.5</v>
      </c>
      <c r="T144">
        <v>500</v>
      </c>
      <c r="U144">
        <v>0</v>
      </c>
      <c r="V144">
        <v>76.091286076498818</v>
      </c>
      <c r="W144">
        <v>1136.408713923501</v>
      </c>
      <c r="X144">
        <v>458.33333333333343</v>
      </c>
      <c r="Y144">
        <v>650</v>
      </c>
      <c r="Z144">
        <v>0</v>
      </c>
      <c r="AA144">
        <v>691.66666666666652</v>
      </c>
      <c r="AB144" t="s">
        <v>200</v>
      </c>
      <c r="AC144">
        <v>1</v>
      </c>
      <c r="AD144">
        <v>1</v>
      </c>
      <c r="AE144" t="s">
        <v>37</v>
      </c>
      <c r="AF144">
        <v>0</v>
      </c>
      <c r="AG144">
        <v>0</v>
      </c>
      <c r="AH144">
        <v>5.9840679168701172E-3</v>
      </c>
      <c r="AI144">
        <v>9.6708402633666992</v>
      </c>
      <c r="AJ144" t="s">
        <v>2539</v>
      </c>
      <c r="AK144" t="s">
        <v>6514</v>
      </c>
      <c r="AL144" t="s">
        <v>37</v>
      </c>
      <c r="AM144">
        <v>100</v>
      </c>
    </row>
    <row r="145" spans="1:39" x14ac:dyDescent="0.25">
      <c r="A145" s="1">
        <v>143</v>
      </c>
      <c r="B145">
        <v>44</v>
      </c>
      <c r="C145">
        <v>72</v>
      </c>
      <c r="D145">
        <v>28</v>
      </c>
      <c r="E145">
        <v>14</v>
      </c>
      <c r="F145">
        <v>32</v>
      </c>
      <c r="G145">
        <f t="shared" si="4"/>
        <v>46</v>
      </c>
      <c r="H145">
        <f t="shared" si="5"/>
        <v>0.63888888888888884</v>
      </c>
      <c r="I145">
        <v>3</v>
      </c>
      <c r="J145">
        <v>9</v>
      </c>
      <c r="K145" t="s">
        <v>37</v>
      </c>
      <c r="L145" t="s">
        <v>37</v>
      </c>
      <c r="M145" t="s">
        <v>70</v>
      </c>
      <c r="N145" t="s">
        <v>71</v>
      </c>
      <c r="O145" t="s">
        <v>72</v>
      </c>
      <c r="P145" t="s">
        <v>73</v>
      </c>
      <c r="Q145">
        <v>0</v>
      </c>
      <c r="R145">
        <v>1800</v>
      </c>
      <c r="S145">
        <v>645</v>
      </c>
      <c r="T145">
        <v>350</v>
      </c>
      <c r="U145">
        <v>0</v>
      </c>
      <c r="V145">
        <v>127.8852810211866</v>
      </c>
      <c r="W145">
        <v>677.11471897881347</v>
      </c>
      <c r="X145">
        <v>488.33333333333331</v>
      </c>
      <c r="Y145">
        <v>800</v>
      </c>
      <c r="Z145">
        <v>0</v>
      </c>
      <c r="AA145">
        <v>511.66666666666669</v>
      </c>
      <c r="AB145" t="s">
        <v>201</v>
      </c>
      <c r="AC145">
        <v>1</v>
      </c>
      <c r="AD145">
        <v>1</v>
      </c>
      <c r="AE145" t="s">
        <v>37</v>
      </c>
      <c r="AF145">
        <v>0</v>
      </c>
      <c r="AG145">
        <v>0</v>
      </c>
      <c r="AH145">
        <v>6.9479942321777344E-3</v>
      </c>
      <c r="AI145">
        <v>9.6376912593841553</v>
      </c>
      <c r="AJ145" t="s">
        <v>2540</v>
      </c>
      <c r="AK145" t="s">
        <v>6515</v>
      </c>
      <c r="AL145" t="s">
        <v>37</v>
      </c>
      <c r="AM145">
        <v>100</v>
      </c>
    </row>
    <row r="146" spans="1:39" x14ac:dyDescent="0.25">
      <c r="A146" s="1">
        <v>144</v>
      </c>
      <c r="B146">
        <v>45</v>
      </c>
      <c r="C146">
        <v>72</v>
      </c>
      <c r="D146">
        <v>28</v>
      </c>
      <c r="E146">
        <v>15</v>
      </c>
      <c r="F146">
        <v>31</v>
      </c>
      <c r="G146">
        <f t="shared" si="4"/>
        <v>46</v>
      </c>
      <c r="H146">
        <f t="shared" si="5"/>
        <v>0.63888888888888884</v>
      </c>
      <c r="I146">
        <v>4</v>
      </c>
      <c r="J146">
        <v>8</v>
      </c>
      <c r="K146" t="s">
        <v>37</v>
      </c>
      <c r="L146" t="s">
        <v>37</v>
      </c>
      <c r="M146" t="s">
        <v>70</v>
      </c>
      <c r="N146" t="s">
        <v>71</v>
      </c>
      <c r="O146" t="s">
        <v>72</v>
      </c>
      <c r="P146" t="s">
        <v>73</v>
      </c>
      <c r="Q146">
        <v>0</v>
      </c>
      <c r="R146">
        <v>1800</v>
      </c>
      <c r="S146">
        <v>670</v>
      </c>
      <c r="T146">
        <v>375</v>
      </c>
      <c r="U146">
        <v>0</v>
      </c>
      <c r="V146">
        <v>78.977809020978611</v>
      </c>
      <c r="W146">
        <v>676.02219097902139</v>
      </c>
      <c r="X146">
        <v>488.33333333333331</v>
      </c>
      <c r="Y146">
        <v>775</v>
      </c>
      <c r="Z146">
        <v>0</v>
      </c>
      <c r="AA146">
        <v>536.66666666666674</v>
      </c>
      <c r="AB146" t="s">
        <v>202</v>
      </c>
      <c r="AC146">
        <v>1</v>
      </c>
      <c r="AD146">
        <v>1</v>
      </c>
      <c r="AE146" t="s">
        <v>37</v>
      </c>
      <c r="AF146">
        <v>0</v>
      </c>
      <c r="AG146">
        <v>0</v>
      </c>
      <c r="AH146">
        <v>5.9511661529541024E-3</v>
      </c>
      <c r="AI146">
        <v>9.6954412460327148</v>
      </c>
      <c r="AJ146" t="s">
        <v>2541</v>
      </c>
      <c r="AK146" t="s">
        <v>6516</v>
      </c>
      <c r="AL146" t="s">
        <v>37</v>
      </c>
      <c r="AM146">
        <v>100</v>
      </c>
    </row>
    <row r="147" spans="1:39" x14ac:dyDescent="0.25">
      <c r="A147" s="1">
        <v>145</v>
      </c>
      <c r="B147">
        <v>46</v>
      </c>
      <c r="C147">
        <v>72</v>
      </c>
      <c r="D147">
        <v>28</v>
      </c>
      <c r="E147">
        <v>20</v>
      </c>
      <c r="F147">
        <v>26</v>
      </c>
      <c r="G147">
        <f t="shared" si="4"/>
        <v>46</v>
      </c>
      <c r="H147">
        <f t="shared" si="5"/>
        <v>0.63888888888888884</v>
      </c>
      <c r="I147">
        <v>3</v>
      </c>
      <c r="J147">
        <v>9</v>
      </c>
      <c r="K147" t="s">
        <v>37</v>
      </c>
      <c r="L147" t="s">
        <v>37</v>
      </c>
      <c r="M147" t="s">
        <v>70</v>
      </c>
      <c r="N147" t="s">
        <v>71</v>
      </c>
      <c r="O147" t="s">
        <v>72</v>
      </c>
      <c r="P147" t="s">
        <v>73</v>
      </c>
      <c r="Q147">
        <v>0</v>
      </c>
      <c r="R147">
        <v>1800</v>
      </c>
      <c r="S147">
        <v>87.5</v>
      </c>
      <c r="T147">
        <v>500</v>
      </c>
      <c r="U147">
        <v>0</v>
      </c>
      <c r="V147">
        <v>0</v>
      </c>
      <c r="W147">
        <v>1212.5</v>
      </c>
      <c r="X147">
        <v>458.33333333333343</v>
      </c>
      <c r="Y147">
        <v>650</v>
      </c>
      <c r="Z147">
        <v>0</v>
      </c>
      <c r="AA147">
        <v>691.66666666666652</v>
      </c>
      <c r="AB147" t="s">
        <v>161</v>
      </c>
      <c r="AC147">
        <v>1</v>
      </c>
      <c r="AD147">
        <v>1</v>
      </c>
      <c r="AE147" t="s">
        <v>37</v>
      </c>
      <c r="AF147">
        <v>0</v>
      </c>
      <c r="AG147">
        <v>0</v>
      </c>
      <c r="AH147">
        <v>5.9845447540283203E-3</v>
      </c>
      <c r="AI147">
        <v>9.736048698425293</v>
      </c>
      <c r="AJ147" t="s">
        <v>2542</v>
      </c>
      <c r="AK147" t="s">
        <v>6517</v>
      </c>
      <c r="AL147" t="s">
        <v>37</v>
      </c>
      <c r="AM147">
        <v>100</v>
      </c>
    </row>
    <row r="148" spans="1:39" x14ac:dyDescent="0.25">
      <c r="A148" s="1">
        <v>146</v>
      </c>
      <c r="B148">
        <v>47</v>
      </c>
      <c r="C148">
        <v>72</v>
      </c>
      <c r="D148">
        <v>28</v>
      </c>
      <c r="E148">
        <v>20</v>
      </c>
      <c r="F148">
        <v>26</v>
      </c>
      <c r="G148">
        <f t="shared" si="4"/>
        <v>46</v>
      </c>
      <c r="H148">
        <f t="shared" si="5"/>
        <v>0.63888888888888884</v>
      </c>
      <c r="I148">
        <v>3</v>
      </c>
      <c r="J148">
        <v>9</v>
      </c>
      <c r="K148" t="s">
        <v>37</v>
      </c>
      <c r="L148" t="s">
        <v>37</v>
      </c>
      <c r="M148" t="s">
        <v>70</v>
      </c>
      <c r="N148" t="s">
        <v>71</v>
      </c>
      <c r="O148" t="s">
        <v>72</v>
      </c>
      <c r="P148" t="s">
        <v>73</v>
      </c>
      <c r="Q148">
        <v>0</v>
      </c>
      <c r="R148">
        <v>1800</v>
      </c>
      <c r="S148">
        <v>87.5</v>
      </c>
      <c r="T148">
        <v>500</v>
      </c>
      <c r="U148">
        <v>0</v>
      </c>
      <c r="V148">
        <v>70.562239135672144</v>
      </c>
      <c r="W148">
        <v>1141.9377608643281</v>
      </c>
      <c r="X148">
        <v>458.33333333333343</v>
      </c>
      <c r="Y148">
        <v>650</v>
      </c>
      <c r="Z148">
        <v>0</v>
      </c>
      <c r="AA148">
        <v>691.66666666666652</v>
      </c>
      <c r="AB148" t="s">
        <v>203</v>
      </c>
      <c r="AC148">
        <v>1</v>
      </c>
      <c r="AD148">
        <v>1</v>
      </c>
      <c r="AE148" t="s">
        <v>37</v>
      </c>
      <c r="AF148">
        <v>0</v>
      </c>
      <c r="AG148">
        <v>0</v>
      </c>
      <c r="AH148">
        <v>9.0126991271972656E-3</v>
      </c>
      <c r="AI148">
        <v>9.6876959800720215</v>
      </c>
      <c r="AJ148" t="s">
        <v>2543</v>
      </c>
      <c r="AK148" t="s">
        <v>6518</v>
      </c>
      <c r="AL148" t="s">
        <v>37</v>
      </c>
      <c r="AM148">
        <v>100</v>
      </c>
    </row>
    <row r="149" spans="1:39" x14ac:dyDescent="0.25">
      <c r="A149" s="1">
        <v>147</v>
      </c>
      <c r="B149">
        <v>48</v>
      </c>
      <c r="C149">
        <v>72</v>
      </c>
      <c r="D149">
        <v>28</v>
      </c>
      <c r="E149">
        <v>15</v>
      </c>
      <c r="F149">
        <v>31</v>
      </c>
      <c r="G149">
        <f t="shared" si="4"/>
        <v>46</v>
      </c>
      <c r="H149">
        <f t="shared" si="5"/>
        <v>0.63888888888888884</v>
      </c>
      <c r="I149">
        <v>4</v>
      </c>
      <c r="J149">
        <v>8</v>
      </c>
      <c r="K149" t="s">
        <v>37</v>
      </c>
      <c r="L149" t="s">
        <v>37</v>
      </c>
      <c r="M149" t="s">
        <v>70</v>
      </c>
      <c r="N149" t="s">
        <v>71</v>
      </c>
      <c r="O149" t="s">
        <v>72</v>
      </c>
      <c r="P149" t="s">
        <v>73</v>
      </c>
      <c r="Q149">
        <v>0</v>
      </c>
      <c r="R149">
        <v>1800</v>
      </c>
      <c r="S149">
        <v>670</v>
      </c>
      <c r="T149">
        <v>375</v>
      </c>
      <c r="U149">
        <v>0</v>
      </c>
      <c r="V149">
        <v>172.49957052418591</v>
      </c>
      <c r="W149">
        <v>582.50042947581414</v>
      </c>
      <c r="X149">
        <v>488.33333333333331</v>
      </c>
      <c r="Y149">
        <v>775</v>
      </c>
      <c r="Z149">
        <v>0</v>
      </c>
      <c r="AA149">
        <v>536.66666666666674</v>
      </c>
      <c r="AB149" t="s">
        <v>204</v>
      </c>
      <c r="AC149">
        <v>1</v>
      </c>
      <c r="AD149">
        <v>1</v>
      </c>
      <c r="AE149" t="s">
        <v>37</v>
      </c>
      <c r="AF149">
        <v>0</v>
      </c>
      <c r="AG149">
        <v>0</v>
      </c>
      <c r="AH149">
        <v>8.9762210845947266E-3</v>
      </c>
      <c r="AI149">
        <v>9.7012755870819092</v>
      </c>
      <c r="AJ149" t="s">
        <v>2544</v>
      </c>
      <c r="AK149" t="s">
        <v>6519</v>
      </c>
      <c r="AL149" t="s">
        <v>37</v>
      </c>
      <c r="AM149">
        <v>100</v>
      </c>
    </row>
    <row r="150" spans="1:39" x14ac:dyDescent="0.25">
      <c r="A150" s="1">
        <v>148</v>
      </c>
      <c r="B150">
        <v>49</v>
      </c>
      <c r="C150">
        <v>72</v>
      </c>
      <c r="D150">
        <v>28</v>
      </c>
      <c r="E150">
        <v>15</v>
      </c>
      <c r="F150">
        <v>31</v>
      </c>
      <c r="G150">
        <f t="shared" si="4"/>
        <v>46</v>
      </c>
      <c r="H150">
        <f t="shared" si="5"/>
        <v>0.63888888888888884</v>
      </c>
      <c r="I150">
        <v>4</v>
      </c>
      <c r="J150">
        <v>8</v>
      </c>
      <c r="K150" t="s">
        <v>37</v>
      </c>
      <c r="L150" t="s">
        <v>37</v>
      </c>
      <c r="M150" t="s">
        <v>70</v>
      </c>
      <c r="N150" t="s">
        <v>71</v>
      </c>
      <c r="O150" t="s">
        <v>72</v>
      </c>
      <c r="P150" t="s">
        <v>73</v>
      </c>
      <c r="Q150">
        <v>0</v>
      </c>
      <c r="R150">
        <v>1800</v>
      </c>
      <c r="S150">
        <v>670</v>
      </c>
      <c r="T150">
        <v>375</v>
      </c>
      <c r="U150">
        <v>0</v>
      </c>
      <c r="V150">
        <v>185.73676502564041</v>
      </c>
      <c r="W150">
        <v>569.26323497435965</v>
      </c>
      <c r="X150">
        <v>488.33333333333331</v>
      </c>
      <c r="Y150">
        <v>775</v>
      </c>
      <c r="Z150">
        <v>0</v>
      </c>
      <c r="AA150">
        <v>536.66666666666674</v>
      </c>
      <c r="AB150" t="s">
        <v>205</v>
      </c>
      <c r="AC150">
        <v>1</v>
      </c>
      <c r="AD150">
        <v>1</v>
      </c>
      <c r="AE150" t="s">
        <v>37</v>
      </c>
      <c r="AF150">
        <v>0</v>
      </c>
      <c r="AG150">
        <v>0</v>
      </c>
      <c r="AH150">
        <v>5.9828758239746094E-3</v>
      </c>
      <c r="AI150">
        <v>9.679025411605835</v>
      </c>
      <c r="AJ150" t="s">
        <v>2545</v>
      </c>
      <c r="AK150" t="s">
        <v>6520</v>
      </c>
      <c r="AL150" t="s">
        <v>37</v>
      </c>
      <c r="AM150">
        <v>100</v>
      </c>
    </row>
    <row r="151" spans="1:39" x14ac:dyDescent="0.25">
      <c r="A151" s="1">
        <v>149</v>
      </c>
      <c r="B151">
        <v>50</v>
      </c>
      <c r="C151">
        <v>72</v>
      </c>
      <c r="D151">
        <v>28</v>
      </c>
      <c r="E151">
        <v>20</v>
      </c>
      <c r="F151">
        <v>26</v>
      </c>
      <c r="G151">
        <f t="shared" si="4"/>
        <v>46</v>
      </c>
      <c r="H151">
        <f t="shared" si="5"/>
        <v>0.63888888888888884</v>
      </c>
      <c r="I151">
        <v>3</v>
      </c>
      <c r="J151">
        <v>9</v>
      </c>
      <c r="K151" t="s">
        <v>37</v>
      </c>
      <c r="L151" t="s">
        <v>37</v>
      </c>
      <c r="M151" t="s">
        <v>70</v>
      </c>
      <c r="N151" t="s">
        <v>71</v>
      </c>
      <c r="O151" t="s">
        <v>72</v>
      </c>
      <c r="P151" t="s">
        <v>73</v>
      </c>
      <c r="Q151">
        <v>0</v>
      </c>
      <c r="R151">
        <v>1800</v>
      </c>
      <c r="S151">
        <v>87.5</v>
      </c>
      <c r="T151">
        <v>500</v>
      </c>
      <c r="U151">
        <v>0</v>
      </c>
      <c r="V151">
        <v>14.56849092249627</v>
      </c>
      <c r="W151">
        <v>1197.931509077504</v>
      </c>
      <c r="X151">
        <v>458.33333333333343</v>
      </c>
      <c r="Y151">
        <v>650</v>
      </c>
      <c r="Z151">
        <v>0</v>
      </c>
      <c r="AA151">
        <v>691.66666666666652</v>
      </c>
      <c r="AB151" t="s">
        <v>206</v>
      </c>
      <c r="AC151">
        <v>1</v>
      </c>
      <c r="AD151">
        <v>1</v>
      </c>
      <c r="AE151" t="s">
        <v>37</v>
      </c>
      <c r="AF151">
        <v>0</v>
      </c>
      <c r="AG151">
        <v>0</v>
      </c>
      <c r="AH151">
        <v>7.4970722198486328E-3</v>
      </c>
      <c r="AI151">
        <v>9.630018949508667</v>
      </c>
      <c r="AJ151" t="s">
        <v>2546</v>
      </c>
      <c r="AK151" t="s">
        <v>6521</v>
      </c>
      <c r="AL151" t="s">
        <v>37</v>
      </c>
      <c r="AM151">
        <v>100</v>
      </c>
    </row>
    <row r="152" spans="1:39" x14ac:dyDescent="0.25">
      <c r="A152" s="1">
        <v>150</v>
      </c>
      <c r="B152">
        <v>51</v>
      </c>
      <c r="C152">
        <v>72</v>
      </c>
      <c r="D152">
        <v>28</v>
      </c>
      <c r="E152">
        <v>24</v>
      </c>
      <c r="F152">
        <v>35</v>
      </c>
      <c r="G152">
        <f t="shared" si="4"/>
        <v>59</v>
      </c>
      <c r="H152">
        <f t="shared" si="5"/>
        <v>0.81944444444444442</v>
      </c>
      <c r="I152">
        <v>4</v>
      </c>
      <c r="J152">
        <v>20</v>
      </c>
      <c r="K152" t="s">
        <v>37</v>
      </c>
      <c r="L152" t="s">
        <v>37</v>
      </c>
      <c r="M152" t="s">
        <v>70</v>
      </c>
      <c r="N152" t="s">
        <v>71</v>
      </c>
      <c r="O152" t="s">
        <v>72</v>
      </c>
      <c r="P152" t="s">
        <v>73</v>
      </c>
      <c r="Q152">
        <v>0</v>
      </c>
      <c r="R152">
        <v>1800</v>
      </c>
      <c r="S152">
        <v>572.5</v>
      </c>
      <c r="T152">
        <v>600</v>
      </c>
      <c r="U152">
        <v>0</v>
      </c>
      <c r="V152">
        <v>326.92010340291199</v>
      </c>
      <c r="W152">
        <v>300.57989659708801</v>
      </c>
      <c r="X152">
        <v>611.66666666666674</v>
      </c>
      <c r="Y152">
        <v>875</v>
      </c>
      <c r="Z152">
        <v>0</v>
      </c>
      <c r="AA152">
        <v>313.33333333333331</v>
      </c>
      <c r="AB152" t="s">
        <v>207</v>
      </c>
      <c r="AC152">
        <v>1</v>
      </c>
      <c r="AD152">
        <v>1</v>
      </c>
      <c r="AE152" t="s">
        <v>37</v>
      </c>
      <c r="AF152">
        <v>0</v>
      </c>
      <c r="AG152">
        <v>0</v>
      </c>
      <c r="AH152">
        <v>6.9475173950195313E-3</v>
      </c>
      <c r="AI152">
        <v>9.6732006072998047</v>
      </c>
      <c r="AJ152" t="s">
        <v>2547</v>
      </c>
      <c r="AK152" t="s">
        <v>6522</v>
      </c>
      <c r="AL152" t="s">
        <v>37</v>
      </c>
      <c r="AM152">
        <v>100</v>
      </c>
    </row>
    <row r="153" spans="1:39" x14ac:dyDescent="0.25">
      <c r="A153" s="1">
        <v>151</v>
      </c>
      <c r="B153">
        <v>52</v>
      </c>
      <c r="C153">
        <v>72</v>
      </c>
      <c r="D153">
        <v>28</v>
      </c>
      <c r="E153">
        <v>23</v>
      </c>
      <c r="F153">
        <v>36</v>
      </c>
      <c r="G153">
        <f t="shared" si="4"/>
        <v>59</v>
      </c>
      <c r="H153">
        <f t="shared" si="5"/>
        <v>0.81944444444444442</v>
      </c>
      <c r="I153">
        <v>4</v>
      </c>
      <c r="J153">
        <v>20</v>
      </c>
      <c r="K153" t="s">
        <v>37</v>
      </c>
      <c r="L153" t="s">
        <v>37</v>
      </c>
      <c r="M153" t="s">
        <v>70</v>
      </c>
      <c r="N153" t="s">
        <v>71</v>
      </c>
      <c r="O153" t="s">
        <v>72</v>
      </c>
      <c r="P153" t="s">
        <v>73</v>
      </c>
      <c r="Q153">
        <v>0</v>
      </c>
      <c r="R153">
        <v>1800</v>
      </c>
      <c r="S153">
        <v>662.5</v>
      </c>
      <c r="T153">
        <v>575</v>
      </c>
      <c r="U153">
        <v>0</v>
      </c>
      <c r="V153">
        <v>223.4416663981923</v>
      </c>
      <c r="W153">
        <v>339.0583336018077</v>
      </c>
      <c r="X153">
        <v>595.00000000000011</v>
      </c>
      <c r="Y153">
        <v>900</v>
      </c>
      <c r="Z153">
        <v>0</v>
      </c>
      <c r="AA153">
        <v>305</v>
      </c>
      <c r="AB153" t="s">
        <v>208</v>
      </c>
      <c r="AC153">
        <v>1</v>
      </c>
      <c r="AD153">
        <v>1</v>
      </c>
      <c r="AE153" t="s">
        <v>37</v>
      </c>
      <c r="AF153">
        <v>0</v>
      </c>
      <c r="AG153">
        <v>0</v>
      </c>
      <c r="AH153">
        <v>5.9850215911865226E-3</v>
      </c>
      <c r="AI153">
        <v>9.7052493095397949</v>
      </c>
      <c r="AJ153" t="s">
        <v>2548</v>
      </c>
      <c r="AK153" t="s">
        <v>6523</v>
      </c>
      <c r="AL153" t="s">
        <v>37</v>
      </c>
      <c r="AM153">
        <v>100</v>
      </c>
    </row>
    <row r="154" spans="1:39" x14ac:dyDescent="0.25">
      <c r="A154" s="1">
        <v>152</v>
      </c>
      <c r="B154">
        <v>53</v>
      </c>
      <c r="C154">
        <v>72</v>
      </c>
      <c r="D154">
        <v>28</v>
      </c>
      <c r="E154">
        <v>20</v>
      </c>
      <c r="F154">
        <v>26</v>
      </c>
      <c r="G154">
        <f t="shared" si="4"/>
        <v>46</v>
      </c>
      <c r="H154">
        <f t="shared" si="5"/>
        <v>0.63888888888888884</v>
      </c>
      <c r="I154">
        <v>3</v>
      </c>
      <c r="J154">
        <v>9</v>
      </c>
      <c r="K154" t="s">
        <v>37</v>
      </c>
      <c r="L154" t="s">
        <v>37</v>
      </c>
      <c r="M154" t="s">
        <v>70</v>
      </c>
      <c r="N154" t="s">
        <v>71</v>
      </c>
      <c r="O154" t="s">
        <v>72</v>
      </c>
      <c r="P154" t="s">
        <v>73</v>
      </c>
      <c r="Q154">
        <v>0</v>
      </c>
      <c r="R154">
        <v>1800</v>
      </c>
      <c r="S154">
        <v>87.5</v>
      </c>
      <c r="T154">
        <v>500</v>
      </c>
      <c r="U154">
        <v>0</v>
      </c>
      <c r="V154">
        <v>97.563996790614055</v>
      </c>
      <c r="W154">
        <v>1114.9360032093859</v>
      </c>
      <c r="X154">
        <v>458.33333333333343</v>
      </c>
      <c r="Y154">
        <v>650</v>
      </c>
      <c r="Z154">
        <v>0</v>
      </c>
      <c r="AA154">
        <v>691.66666666666652</v>
      </c>
      <c r="AB154" t="s">
        <v>209</v>
      </c>
      <c r="AC154">
        <v>1</v>
      </c>
      <c r="AD154">
        <v>1</v>
      </c>
      <c r="AE154" t="s">
        <v>37</v>
      </c>
      <c r="AF154">
        <v>0</v>
      </c>
      <c r="AG154">
        <v>0</v>
      </c>
      <c r="AH154">
        <v>8.9747905731201172E-3</v>
      </c>
      <c r="AI154">
        <v>9.6875677108764648</v>
      </c>
      <c r="AJ154" t="s">
        <v>2549</v>
      </c>
      <c r="AK154" t="s">
        <v>6524</v>
      </c>
      <c r="AL154" t="s">
        <v>37</v>
      </c>
      <c r="AM154">
        <v>100</v>
      </c>
    </row>
    <row r="155" spans="1:39" x14ac:dyDescent="0.25">
      <c r="A155" s="1">
        <v>153</v>
      </c>
      <c r="B155">
        <v>54</v>
      </c>
      <c r="C155">
        <v>72</v>
      </c>
      <c r="D155">
        <v>28</v>
      </c>
      <c r="E155">
        <v>15</v>
      </c>
      <c r="F155">
        <v>31</v>
      </c>
      <c r="G155">
        <f t="shared" si="4"/>
        <v>46</v>
      </c>
      <c r="H155">
        <f t="shared" si="5"/>
        <v>0.63888888888888884</v>
      </c>
      <c r="I155">
        <v>4</v>
      </c>
      <c r="J155">
        <v>8</v>
      </c>
      <c r="K155" t="s">
        <v>37</v>
      </c>
      <c r="L155" t="s">
        <v>37</v>
      </c>
      <c r="M155" t="s">
        <v>70</v>
      </c>
      <c r="N155" t="s">
        <v>71</v>
      </c>
      <c r="O155" t="s">
        <v>72</v>
      </c>
      <c r="P155" t="s">
        <v>73</v>
      </c>
      <c r="Q155">
        <v>0</v>
      </c>
      <c r="R155">
        <v>1800</v>
      </c>
      <c r="S155">
        <v>670</v>
      </c>
      <c r="T155">
        <v>375</v>
      </c>
      <c r="U155">
        <v>0</v>
      </c>
      <c r="V155">
        <v>199.81340191229469</v>
      </c>
      <c r="W155">
        <v>555.18659808770531</v>
      </c>
      <c r="X155">
        <v>488.33333333333331</v>
      </c>
      <c r="Y155">
        <v>775</v>
      </c>
      <c r="Z155">
        <v>0</v>
      </c>
      <c r="AA155">
        <v>536.66666666666674</v>
      </c>
      <c r="AB155" t="s">
        <v>210</v>
      </c>
      <c r="AC155">
        <v>1</v>
      </c>
      <c r="AD155">
        <v>1</v>
      </c>
      <c r="AE155" t="s">
        <v>37</v>
      </c>
      <c r="AF155">
        <v>0</v>
      </c>
      <c r="AG155">
        <v>0</v>
      </c>
      <c r="AH155">
        <v>6.9491863250732422E-3</v>
      </c>
      <c r="AI155">
        <v>9.7014248371124268</v>
      </c>
      <c r="AJ155" t="s">
        <v>2550</v>
      </c>
      <c r="AK155" t="s">
        <v>6525</v>
      </c>
      <c r="AL155" t="s">
        <v>37</v>
      </c>
      <c r="AM155">
        <v>100</v>
      </c>
    </row>
    <row r="156" spans="1:39" x14ac:dyDescent="0.25">
      <c r="A156" s="1">
        <v>154</v>
      </c>
      <c r="B156">
        <v>55</v>
      </c>
      <c r="C156">
        <v>72</v>
      </c>
      <c r="D156">
        <v>28</v>
      </c>
      <c r="E156">
        <v>20</v>
      </c>
      <c r="F156">
        <v>26</v>
      </c>
      <c r="G156">
        <f t="shared" si="4"/>
        <v>46</v>
      </c>
      <c r="H156">
        <f t="shared" si="5"/>
        <v>0.63888888888888884</v>
      </c>
      <c r="I156">
        <v>3</v>
      </c>
      <c r="J156">
        <v>9</v>
      </c>
      <c r="K156" t="s">
        <v>37</v>
      </c>
      <c r="L156" t="s">
        <v>37</v>
      </c>
      <c r="M156" t="s">
        <v>70</v>
      </c>
      <c r="N156" t="s">
        <v>71</v>
      </c>
      <c r="O156" t="s">
        <v>72</v>
      </c>
      <c r="P156" t="s">
        <v>73</v>
      </c>
      <c r="Q156">
        <v>0</v>
      </c>
      <c r="R156">
        <v>1800</v>
      </c>
      <c r="S156">
        <v>87.5</v>
      </c>
      <c r="T156">
        <v>500</v>
      </c>
      <c r="U156">
        <v>0</v>
      </c>
      <c r="V156">
        <v>245.6915389319087</v>
      </c>
      <c r="W156">
        <v>966.80846106809133</v>
      </c>
      <c r="X156">
        <v>458.33333333333343</v>
      </c>
      <c r="Y156">
        <v>650</v>
      </c>
      <c r="Z156">
        <v>0</v>
      </c>
      <c r="AA156">
        <v>691.66666666666652</v>
      </c>
      <c r="AB156" t="s">
        <v>211</v>
      </c>
      <c r="AC156">
        <v>1</v>
      </c>
      <c r="AD156">
        <v>1</v>
      </c>
      <c r="AE156" t="s">
        <v>37</v>
      </c>
      <c r="AF156">
        <v>0</v>
      </c>
      <c r="AG156">
        <v>0</v>
      </c>
      <c r="AH156">
        <v>5.985260009765625E-3</v>
      </c>
      <c r="AI156">
        <v>9.6820175647735596</v>
      </c>
      <c r="AJ156" t="s">
        <v>2551</v>
      </c>
      <c r="AK156" t="s">
        <v>6526</v>
      </c>
      <c r="AL156" t="s">
        <v>37</v>
      </c>
      <c r="AM156">
        <v>100</v>
      </c>
    </row>
    <row r="157" spans="1:39" x14ac:dyDescent="0.25">
      <c r="A157" s="1">
        <v>155</v>
      </c>
      <c r="B157">
        <v>56</v>
      </c>
      <c r="C157">
        <v>72</v>
      </c>
      <c r="D157">
        <v>28</v>
      </c>
      <c r="E157">
        <v>24</v>
      </c>
      <c r="F157">
        <v>35</v>
      </c>
      <c r="G157">
        <f t="shared" si="4"/>
        <v>59</v>
      </c>
      <c r="H157">
        <f t="shared" si="5"/>
        <v>0.81944444444444442</v>
      </c>
      <c r="I157">
        <v>4</v>
      </c>
      <c r="J157">
        <v>20</v>
      </c>
      <c r="K157" t="s">
        <v>37</v>
      </c>
      <c r="L157" t="s">
        <v>37</v>
      </c>
      <c r="M157" t="s">
        <v>70</v>
      </c>
      <c r="N157" t="s">
        <v>71</v>
      </c>
      <c r="O157" t="s">
        <v>72</v>
      </c>
      <c r="P157" t="s">
        <v>73</v>
      </c>
      <c r="Q157">
        <v>0</v>
      </c>
      <c r="R157">
        <v>1800</v>
      </c>
      <c r="S157">
        <v>572.5</v>
      </c>
      <c r="T157">
        <v>600</v>
      </c>
      <c r="U157">
        <v>0</v>
      </c>
      <c r="V157">
        <v>177.17340813571309</v>
      </c>
      <c r="W157">
        <v>450.32659186428691</v>
      </c>
      <c r="X157">
        <v>611.66666666666674</v>
      </c>
      <c r="Y157">
        <v>875</v>
      </c>
      <c r="Z157">
        <v>0</v>
      </c>
      <c r="AA157">
        <v>313.33333333333331</v>
      </c>
      <c r="AB157" t="s">
        <v>212</v>
      </c>
      <c r="AC157">
        <v>1</v>
      </c>
      <c r="AD157">
        <v>1</v>
      </c>
      <c r="AE157" t="s">
        <v>37</v>
      </c>
      <c r="AF157">
        <v>0</v>
      </c>
      <c r="AG157">
        <v>0</v>
      </c>
      <c r="AH157">
        <v>5.9885978698730469E-3</v>
      </c>
      <c r="AI157">
        <v>9.7127389907836914</v>
      </c>
      <c r="AJ157" t="s">
        <v>2552</v>
      </c>
      <c r="AK157" t="s">
        <v>6527</v>
      </c>
      <c r="AL157" t="s">
        <v>37</v>
      </c>
      <c r="AM157">
        <v>100</v>
      </c>
    </row>
    <row r="158" spans="1:39" x14ac:dyDescent="0.25">
      <c r="A158" s="1">
        <v>156</v>
      </c>
      <c r="B158">
        <v>57</v>
      </c>
      <c r="C158">
        <v>72</v>
      </c>
      <c r="D158">
        <v>28</v>
      </c>
      <c r="E158">
        <v>14</v>
      </c>
      <c r="F158">
        <v>32</v>
      </c>
      <c r="G158">
        <f t="shared" si="4"/>
        <v>46</v>
      </c>
      <c r="H158">
        <f t="shared" si="5"/>
        <v>0.63888888888888884</v>
      </c>
      <c r="I158">
        <v>3</v>
      </c>
      <c r="J158">
        <v>9</v>
      </c>
      <c r="K158" t="s">
        <v>37</v>
      </c>
      <c r="L158" t="s">
        <v>37</v>
      </c>
      <c r="M158" t="s">
        <v>70</v>
      </c>
      <c r="N158" t="s">
        <v>71</v>
      </c>
      <c r="O158" t="s">
        <v>72</v>
      </c>
      <c r="P158" t="s">
        <v>73</v>
      </c>
      <c r="Q158">
        <v>0</v>
      </c>
      <c r="R158">
        <v>1800</v>
      </c>
      <c r="S158">
        <v>645</v>
      </c>
      <c r="T158">
        <v>350</v>
      </c>
      <c r="U158">
        <v>0</v>
      </c>
      <c r="V158">
        <v>237.03993390091259</v>
      </c>
      <c r="W158">
        <v>567.96006609908738</v>
      </c>
      <c r="X158">
        <v>488.33333333333331</v>
      </c>
      <c r="Y158">
        <v>800</v>
      </c>
      <c r="Z158">
        <v>0</v>
      </c>
      <c r="AA158">
        <v>511.66666666666669</v>
      </c>
      <c r="AB158" t="s">
        <v>213</v>
      </c>
      <c r="AC158">
        <v>1</v>
      </c>
      <c r="AD158">
        <v>1</v>
      </c>
      <c r="AE158" t="s">
        <v>37</v>
      </c>
      <c r="AF158">
        <v>0</v>
      </c>
      <c r="AG158">
        <v>0</v>
      </c>
      <c r="AH158">
        <v>6.9806575775146476E-3</v>
      </c>
      <c r="AI158">
        <v>9.6686756610870361</v>
      </c>
      <c r="AJ158" t="s">
        <v>2553</v>
      </c>
      <c r="AK158" t="s">
        <v>6528</v>
      </c>
      <c r="AL158" t="s">
        <v>37</v>
      </c>
      <c r="AM158">
        <v>100</v>
      </c>
    </row>
    <row r="159" spans="1:39" x14ac:dyDescent="0.25">
      <c r="A159" s="1">
        <v>157</v>
      </c>
      <c r="B159">
        <v>58</v>
      </c>
      <c r="C159">
        <v>72</v>
      </c>
      <c r="D159">
        <v>28</v>
      </c>
      <c r="E159">
        <v>15</v>
      </c>
      <c r="F159">
        <v>31</v>
      </c>
      <c r="G159">
        <f t="shared" si="4"/>
        <v>46</v>
      </c>
      <c r="H159">
        <f t="shared" si="5"/>
        <v>0.63888888888888884</v>
      </c>
      <c r="I159">
        <v>4</v>
      </c>
      <c r="J159">
        <v>8</v>
      </c>
      <c r="K159" t="s">
        <v>37</v>
      </c>
      <c r="L159" t="s">
        <v>37</v>
      </c>
      <c r="M159" t="s">
        <v>70</v>
      </c>
      <c r="N159" t="s">
        <v>71</v>
      </c>
      <c r="O159" t="s">
        <v>72</v>
      </c>
      <c r="P159" t="s">
        <v>73</v>
      </c>
      <c r="Q159">
        <v>0</v>
      </c>
      <c r="R159">
        <v>1800</v>
      </c>
      <c r="S159">
        <v>670</v>
      </c>
      <c r="T159">
        <v>375</v>
      </c>
      <c r="U159">
        <v>0</v>
      </c>
      <c r="V159">
        <v>243.5712049850161</v>
      </c>
      <c r="W159">
        <v>511.4287950149839</v>
      </c>
      <c r="X159">
        <v>488.33333333333331</v>
      </c>
      <c r="Y159">
        <v>775</v>
      </c>
      <c r="Z159">
        <v>0</v>
      </c>
      <c r="AA159">
        <v>536.66666666666674</v>
      </c>
      <c r="AB159" t="s">
        <v>214</v>
      </c>
      <c r="AC159">
        <v>1</v>
      </c>
      <c r="AD159">
        <v>1</v>
      </c>
      <c r="AE159" t="s">
        <v>37</v>
      </c>
      <c r="AF159">
        <v>0</v>
      </c>
      <c r="AG159">
        <v>0</v>
      </c>
      <c r="AH159">
        <v>1.100611686706543E-2</v>
      </c>
      <c r="AI159">
        <v>9.7167623043060303</v>
      </c>
      <c r="AJ159" t="s">
        <v>2554</v>
      </c>
      <c r="AK159" t="s">
        <v>6529</v>
      </c>
      <c r="AL159" t="s">
        <v>37</v>
      </c>
      <c r="AM159">
        <v>100</v>
      </c>
    </row>
    <row r="160" spans="1:39" x14ac:dyDescent="0.25">
      <c r="A160" s="1">
        <v>158</v>
      </c>
      <c r="B160">
        <v>59</v>
      </c>
      <c r="C160">
        <v>72</v>
      </c>
      <c r="D160">
        <v>28</v>
      </c>
      <c r="E160">
        <v>24</v>
      </c>
      <c r="F160">
        <v>35</v>
      </c>
      <c r="G160">
        <f t="shared" si="4"/>
        <v>59</v>
      </c>
      <c r="H160">
        <f t="shared" si="5"/>
        <v>0.81944444444444442</v>
      </c>
      <c r="I160">
        <v>4</v>
      </c>
      <c r="J160">
        <v>20</v>
      </c>
      <c r="K160" t="s">
        <v>37</v>
      </c>
      <c r="L160" t="s">
        <v>37</v>
      </c>
      <c r="M160" t="s">
        <v>70</v>
      </c>
      <c r="N160" t="s">
        <v>71</v>
      </c>
      <c r="O160" t="s">
        <v>72</v>
      </c>
      <c r="P160" t="s">
        <v>73</v>
      </c>
      <c r="Q160">
        <v>0</v>
      </c>
      <c r="R160">
        <v>1800</v>
      </c>
      <c r="S160">
        <v>572.5</v>
      </c>
      <c r="T160">
        <v>600</v>
      </c>
      <c r="U160">
        <v>0</v>
      </c>
      <c r="V160">
        <v>299.585130060452</v>
      </c>
      <c r="W160">
        <v>327.914869939548</v>
      </c>
      <c r="X160">
        <v>611.66666666666674</v>
      </c>
      <c r="Y160">
        <v>875</v>
      </c>
      <c r="Z160">
        <v>0</v>
      </c>
      <c r="AA160">
        <v>313.33333333333331</v>
      </c>
      <c r="AB160" t="s">
        <v>215</v>
      </c>
      <c r="AC160">
        <v>1</v>
      </c>
      <c r="AD160">
        <v>1</v>
      </c>
      <c r="AE160" t="s">
        <v>37</v>
      </c>
      <c r="AF160">
        <v>0</v>
      </c>
      <c r="AG160">
        <v>0</v>
      </c>
      <c r="AH160">
        <v>6.5324306488037109E-3</v>
      </c>
      <c r="AI160">
        <v>9.7236406803131104</v>
      </c>
      <c r="AJ160" t="s">
        <v>2555</v>
      </c>
      <c r="AK160" t="s">
        <v>6530</v>
      </c>
      <c r="AL160" t="s">
        <v>37</v>
      </c>
      <c r="AM160">
        <v>100</v>
      </c>
    </row>
    <row r="161" spans="1:39" x14ac:dyDescent="0.25">
      <c r="A161" s="1">
        <v>159</v>
      </c>
      <c r="B161">
        <v>60</v>
      </c>
      <c r="C161">
        <v>72</v>
      </c>
      <c r="D161">
        <v>28</v>
      </c>
      <c r="E161">
        <v>24</v>
      </c>
      <c r="F161">
        <v>35</v>
      </c>
      <c r="G161">
        <f t="shared" si="4"/>
        <v>59</v>
      </c>
      <c r="H161">
        <f t="shared" si="5"/>
        <v>0.81944444444444442</v>
      </c>
      <c r="I161">
        <v>5</v>
      </c>
      <c r="J161">
        <v>19</v>
      </c>
      <c r="K161" t="s">
        <v>37</v>
      </c>
      <c r="L161" t="s">
        <v>37</v>
      </c>
      <c r="M161" t="s">
        <v>70</v>
      </c>
      <c r="N161" t="s">
        <v>71</v>
      </c>
      <c r="O161" t="s">
        <v>72</v>
      </c>
      <c r="P161" t="s">
        <v>73</v>
      </c>
      <c r="Q161">
        <v>0</v>
      </c>
      <c r="R161">
        <v>1800</v>
      </c>
      <c r="S161">
        <v>687.5</v>
      </c>
      <c r="T161">
        <v>600</v>
      </c>
      <c r="U161">
        <v>0</v>
      </c>
      <c r="V161">
        <v>429.44977798895093</v>
      </c>
      <c r="W161">
        <v>83.050222011049073</v>
      </c>
      <c r="X161">
        <v>558.33333333333337</v>
      </c>
      <c r="Y161">
        <v>875</v>
      </c>
      <c r="Z161">
        <v>0</v>
      </c>
      <c r="AA161">
        <v>366.66666666666652</v>
      </c>
      <c r="AB161" t="s">
        <v>216</v>
      </c>
      <c r="AC161">
        <v>1</v>
      </c>
      <c r="AD161">
        <v>1</v>
      </c>
      <c r="AE161" t="s">
        <v>37</v>
      </c>
      <c r="AF161">
        <v>0</v>
      </c>
      <c r="AG161">
        <v>0</v>
      </c>
      <c r="AH161">
        <v>8.9786052703857422E-3</v>
      </c>
      <c r="AI161">
        <v>9.6804020404815674</v>
      </c>
      <c r="AJ161" t="s">
        <v>2556</v>
      </c>
      <c r="AK161" t="s">
        <v>6531</v>
      </c>
      <c r="AL161" t="s">
        <v>37</v>
      </c>
      <c r="AM161">
        <v>100</v>
      </c>
    </row>
    <row r="162" spans="1:39" x14ac:dyDescent="0.25">
      <c r="A162" s="1">
        <v>160</v>
      </c>
      <c r="B162">
        <v>61</v>
      </c>
      <c r="C162">
        <v>72</v>
      </c>
      <c r="D162">
        <v>28</v>
      </c>
      <c r="E162">
        <v>20</v>
      </c>
      <c r="F162">
        <v>26</v>
      </c>
      <c r="G162">
        <f t="shared" si="4"/>
        <v>46</v>
      </c>
      <c r="H162">
        <f t="shared" si="5"/>
        <v>0.63888888888888884</v>
      </c>
      <c r="I162">
        <v>3</v>
      </c>
      <c r="J162">
        <v>9</v>
      </c>
      <c r="K162" t="s">
        <v>37</v>
      </c>
      <c r="L162" t="s">
        <v>37</v>
      </c>
      <c r="M162" t="s">
        <v>70</v>
      </c>
      <c r="N162" t="s">
        <v>71</v>
      </c>
      <c r="O162" t="s">
        <v>72</v>
      </c>
      <c r="P162" t="s">
        <v>73</v>
      </c>
      <c r="Q162">
        <v>0</v>
      </c>
      <c r="R162">
        <v>1800</v>
      </c>
      <c r="S162">
        <v>87.5</v>
      </c>
      <c r="T162">
        <v>500</v>
      </c>
      <c r="U162">
        <v>0</v>
      </c>
      <c r="V162">
        <v>36.894867209690346</v>
      </c>
      <c r="W162">
        <v>1175.6051327903101</v>
      </c>
      <c r="X162">
        <v>458.33333333333343</v>
      </c>
      <c r="Y162">
        <v>650</v>
      </c>
      <c r="Z162">
        <v>0</v>
      </c>
      <c r="AA162">
        <v>691.66666666666652</v>
      </c>
      <c r="AB162" t="s">
        <v>217</v>
      </c>
      <c r="AC162">
        <v>1</v>
      </c>
      <c r="AD162">
        <v>1</v>
      </c>
      <c r="AE162" t="s">
        <v>37</v>
      </c>
      <c r="AF162">
        <v>0</v>
      </c>
      <c r="AG162">
        <v>0</v>
      </c>
      <c r="AH162">
        <v>7.9779624938964844E-3</v>
      </c>
      <c r="AI162">
        <v>9.6813859939575195</v>
      </c>
      <c r="AJ162" t="s">
        <v>2557</v>
      </c>
      <c r="AK162" t="s">
        <v>6532</v>
      </c>
      <c r="AL162" t="s">
        <v>37</v>
      </c>
      <c r="AM162">
        <v>100</v>
      </c>
    </row>
    <row r="163" spans="1:39" x14ac:dyDescent="0.25">
      <c r="A163" s="1">
        <v>161</v>
      </c>
      <c r="B163">
        <v>62</v>
      </c>
      <c r="C163">
        <v>72</v>
      </c>
      <c r="D163">
        <v>28</v>
      </c>
      <c r="E163">
        <v>14</v>
      </c>
      <c r="F163">
        <v>32</v>
      </c>
      <c r="G163">
        <f t="shared" si="4"/>
        <v>46</v>
      </c>
      <c r="H163">
        <f t="shared" si="5"/>
        <v>0.63888888888888884</v>
      </c>
      <c r="I163">
        <v>3</v>
      </c>
      <c r="J163">
        <v>9</v>
      </c>
      <c r="K163" t="s">
        <v>37</v>
      </c>
      <c r="L163" t="s">
        <v>37</v>
      </c>
      <c r="M163" t="s">
        <v>70</v>
      </c>
      <c r="N163" t="s">
        <v>71</v>
      </c>
      <c r="O163" t="s">
        <v>72</v>
      </c>
      <c r="P163" t="s">
        <v>73</v>
      </c>
      <c r="Q163">
        <v>0</v>
      </c>
      <c r="R163">
        <v>1800</v>
      </c>
      <c r="S163">
        <v>645</v>
      </c>
      <c r="T163">
        <v>350</v>
      </c>
      <c r="U163">
        <v>0</v>
      </c>
      <c r="V163">
        <v>331.64977304696191</v>
      </c>
      <c r="W163">
        <v>473.35022695303809</v>
      </c>
      <c r="X163">
        <v>488.33333333333331</v>
      </c>
      <c r="Y163">
        <v>800</v>
      </c>
      <c r="Z163">
        <v>0</v>
      </c>
      <c r="AA163">
        <v>511.66666666666669</v>
      </c>
      <c r="AB163" t="s">
        <v>218</v>
      </c>
      <c r="AC163">
        <v>1</v>
      </c>
      <c r="AD163">
        <v>1</v>
      </c>
      <c r="AE163" t="s">
        <v>37</v>
      </c>
      <c r="AF163">
        <v>0</v>
      </c>
      <c r="AG163">
        <v>0</v>
      </c>
      <c r="AH163">
        <v>5.9816837310791024E-3</v>
      </c>
      <c r="AI163">
        <v>9.711961030960083</v>
      </c>
      <c r="AJ163" t="s">
        <v>2558</v>
      </c>
      <c r="AK163" t="s">
        <v>6533</v>
      </c>
      <c r="AL163" t="s">
        <v>37</v>
      </c>
      <c r="AM163">
        <v>100</v>
      </c>
    </row>
    <row r="164" spans="1:39" x14ac:dyDescent="0.25">
      <c r="A164" s="1">
        <v>162</v>
      </c>
      <c r="B164">
        <v>63</v>
      </c>
      <c r="C164">
        <v>72</v>
      </c>
      <c r="D164">
        <v>28</v>
      </c>
      <c r="E164">
        <v>24</v>
      </c>
      <c r="F164">
        <v>35</v>
      </c>
      <c r="G164">
        <f t="shared" si="4"/>
        <v>59</v>
      </c>
      <c r="H164">
        <f t="shared" si="5"/>
        <v>0.81944444444444442</v>
      </c>
      <c r="I164">
        <v>4</v>
      </c>
      <c r="J164">
        <v>20</v>
      </c>
      <c r="K164" t="s">
        <v>37</v>
      </c>
      <c r="L164" t="s">
        <v>37</v>
      </c>
      <c r="M164" t="s">
        <v>70</v>
      </c>
      <c r="N164" t="s">
        <v>71</v>
      </c>
      <c r="O164" t="s">
        <v>72</v>
      </c>
      <c r="P164" t="s">
        <v>73</v>
      </c>
      <c r="Q164">
        <v>0</v>
      </c>
      <c r="R164">
        <v>1800</v>
      </c>
      <c r="S164">
        <v>572.5</v>
      </c>
      <c r="T164">
        <v>600</v>
      </c>
      <c r="U164">
        <v>0</v>
      </c>
      <c r="V164">
        <v>303.19014870647311</v>
      </c>
      <c r="W164">
        <v>324.30985129352689</v>
      </c>
      <c r="X164">
        <v>671.66666666666674</v>
      </c>
      <c r="Y164">
        <v>875</v>
      </c>
      <c r="Z164">
        <v>0</v>
      </c>
      <c r="AA164">
        <v>253.33333333333329</v>
      </c>
      <c r="AB164" t="s">
        <v>219</v>
      </c>
      <c r="AC164">
        <v>1</v>
      </c>
      <c r="AD164">
        <v>1</v>
      </c>
      <c r="AE164" t="s">
        <v>37</v>
      </c>
      <c r="AF164">
        <v>0</v>
      </c>
      <c r="AG164">
        <v>0</v>
      </c>
      <c r="AH164">
        <v>5.9511661529541024E-3</v>
      </c>
      <c r="AI164">
        <v>9.6622064113616943</v>
      </c>
      <c r="AJ164" t="s">
        <v>2559</v>
      </c>
      <c r="AK164" t="s">
        <v>6534</v>
      </c>
      <c r="AL164" t="s">
        <v>37</v>
      </c>
      <c r="AM164">
        <v>100</v>
      </c>
    </row>
    <row r="165" spans="1:39" x14ac:dyDescent="0.25">
      <c r="A165" s="1">
        <v>163</v>
      </c>
      <c r="B165">
        <v>64</v>
      </c>
      <c r="C165">
        <v>72</v>
      </c>
      <c r="D165">
        <v>28</v>
      </c>
      <c r="E165">
        <v>25</v>
      </c>
      <c r="F165">
        <v>34</v>
      </c>
      <c r="G165">
        <f t="shared" si="4"/>
        <v>59</v>
      </c>
      <c r="H165">
        <f t="shared" si="5"/>
        <v>0.81944444444444442</v>
      </c>
      <c r="I165">
        <v>5</v>
      </c>
      <c r="J165">
        <v>19</v>
      </c>
      <c r="K165" t="s">
        <v>37</v>
      </c>
      <c r="L165" t="s">
        <v>37</v>
      </c>
      <c r="M165" t="s">
        <v>70</v>
      </c>
      <c r="N165" t="s">
        <v>71</v>
      </c>
      <c r="O165" t="s">
        <v>72</v>
      </c>
      <c r="P165" t="s">
        <v>73</v>
      </c>
      <c r="Q165">
        <v>0</v>
      </c>
      <c r="R165">
        <v>1800</v>
      </c>
      <c r="S165">
        <v>602.5</v>
      </c>
      <c r="T165">
        <v>625</v>
      </c>
      <c r="U165">
        <v>0</v>
      </c>
      <c r="V165">
        <v>102.4910202716251</v>
      </c>
      <c r="W165">
        <v>470.00897972837492</v>
      </c>
      <c r="X165">
        <v>611.66666666666674</v>
      </c>
      <c r="Y165">
        <v>850</v>
      </c>
      <c r="Z165">
        <v>0</v>
      </c>
      <c r="AA165">
        <v>338.33333333333331</v>
      </c>
      <c r="AB165" t="s">
        <v>220</v>
      </c>
      <c r="AC165">
        <v>1</v>
      </c>
      <c r="AD165">
        <v>1</v>
      </c>
      <c r="AE165" t="s">
        <v>37</v>
      </c>
      <c r="AF165">
        <v>0</v>
      </c>
      <c r="AG165">
        <v>0</v>
      </c>
      <c r="AH165">
        <v>5.9518814086914063E-3</v>
      </c>
      <c r="AI165">
        <v>9.667839527130127</v>
      </c>
      <c r="AJ165" t="s">
        <v>2560</v>
      </c>
      <c r="AK165" t="s">
        <v>6535</v>
      </c>
      <c r="AL165" t="s">
        <v>37</v>
      </c>
      <c r="AM165">
        <v>100</v>
      </c>
    </row>
    <row r="166" spans="1:39" x14ac:dyDescent="0.25">
      <c r="A166" s="1">
        <v>164</v>
      </c>
      <c r="B166">
        <v>65</v>
      </c>
      <c r="C166">
        <v>72</v>
      </c>
      <c r="D166">
        <v>28</v>
      </c>
      <c r="E166">
        <v>24</v>
      </c>
      <c r="F166">
        <v>35</v>
      </c>
      <c r="G166">
        <f t="shared" si="4"/>
        <v>59</v>
      </c>
      <c r="H166">
        <f t="shared" si="5"/>
        <v>0.81944444444444442</v>
      </c>
      <c r="I166">
        <v>4</v>
      </c>
      <c r="J166">
        <v>20</v>
      </c>
      <c r="K166" t="s">
        <v>37</v>
      </c>
      <c r="L166" t="s">
        <v>37</v>
      </c>
      <c r="M166" t="s">
        <v>70</v>
      </c>
      <c r="N166" t="s">
        <v>71</v>
      </c>
      <c r="O166" t="s">
        <v>72</v>
      </c>
      <c r="P166" t="s">
        <v>73</v>
      </c>
      <c r="Q166">
        <v>0</v>
      </c>
      <c r="R166">
        <v>1800</v>
      </c>
      <c r="S166">
        <v>572.5</v>
      </c>
      <c r="T166">
        <v>600</v>
      </c>
      <c r="U166">
        <v>0</v>
      </c>
      <c r="V166">
        <v>182.893618490167</v>
      </c>
      <c r="W166">
        <v>444.606381509833</v>
      </c>
      <c r="X166">
        <v>611.66666666666674</v>
      </c>
      <c r="Y166">
        <v>875</v>
      </c>
      <c r="Z166">
        <v>0</v>
      </c>
      <c r="AA166">
        <v>313.33333333333331</v>
      </c>
      <c r="AB166" t="s">
        <v>221</v>
      </c>
      <c r="AC166">
        <v>1</v>
      </c>
      <c r="AD166">
        <v>1</v>
      </c>
      <c r="AE166" t="s">
        <v>37</v>
      </c>
      <c r="AF166">
        <v>0</v>
      </c>
      <c r="AG166">
        <v>0</v>
      </c>
      <c r="AH166">
        <v>6.9799423217773438E-3</v>
      </c>
      <c r="AI166">
        <v>9.6240136623382568</v>
      </c>
      <c r="AJ166" t="s">
        <v>2561</v>
      </c>
      <c r="AK166" t="s">
        <v>6536</v>
      </c>
      <c r="AL166" t="s">
        <v>37</v>
      </c>
      <c r="AM166">
        <v>100</v>
      </c>
    </row>
    <row r="167" spans="1:39" x14ac:dyDescent="0.25">
      <c r="A167" s="1">
        <v>165</v>
      </c>
      <c r="B167">
        <v>66</v>
      </c>
      <c r="C167">
        <v>72</v>
      </c>
      <c r="D167">
        <v>28</v>
      </c>
      <c r="E167">
        <v>23</v>
      </c>
      <c r="F167">
        <v>36</v>
      </c>
      <c r="G167">
        <f t="shared" si="4"/>
        <v>59</v>
      </c>
      <c r="H167">
        <f t="shared" si="5"/>
        <v>0.81944444444444442</v>
      </c>
      <c r="I167">
        <v>4</v>
      </c>
      <c r="J167">
        <v>20</v>
      </c>
      <c r="K167" t="s">
        <v>37</v>
      </c>
      <c r="L167" t="s">
        <v>37</v>
      </c>
      <c r="M167" t="s">
        <v>70</v>
      </c>
      <c r="N167" t="s">
        <v>71</v>
      </c>
      <c r="O167" t="s">
        <v>72</v>
      </c>
      <c r="P167" t="s">
        <v>73</v>
      </c>
      <c r="Q167">
        <v>0</v>
      </c>
      <c r="R167">
        <v>1800</v>
      </c>
      <c r="S167">
        <v>662.5</v>
      </c>
      <c r="T167">
        <v>575</v>
      </c>
      <c r="U167">
        <v>0</v>
      </c>
      <c r="V167">
        <v>226.18534449377111</v>
      </c>
      <c r="W167">
        <v>336.31465550622892</v>
      </c>
      <c r="X167">
        <v>595.00000000000011</v>
      </c>
      <c r="Y167">
        <v>900</v>
      </c>
      <c r="Z167">
        <v>0</v>
      </c>
      <c r="AA167">
        <v>305</v>
      </c>
      <c r="AB167" t="s">
        <v>222</v>
      </c>
      <c r="AC167">
        <v>1</v>
      </c>
      <c r="AD167">
        <v>1</v>
      </c>
      <c r="AE167" t="s">
        <v>37</v>
      </c>
      <c r="AF167">
        <v>0</v>
      </c>
      <c r="AG167">
        <v>0</v>
      </c>
      <c r="AH167">
        <v>7.9452991485595703E-3</v>
      </c>
      <c r="AI167">
        <v>9.6764655113220215</v>
      </c>
      <c r="AJ167" t="s">
        <v>2562</v>
      </c>
      <c r="AK167" t="s">
        <v>6537</v>
      </c>
      <c r="AL167" t="s">
        <v>37</v>
      </c>
      <c r="AM167">
        <v>100</v>
      </c>
    </row>
    <row r="168" spans="1:39" x14ac:dyDescent="0.25">
      <c r="A168" s="1">
        <v>166</v>
      </c>
      <c r="B168">
        <v>67</v>
      </c>
      <c r="C168">
        <v>72</v>
      </c>
      <c r="D168">
        <v>28</v>
      </c>
      <c r="E168">
        <v>20</v>
      </c>
      <c r="F168">
        <v>26</v>
      </c>
      <c r="G168">
        <f t="shared" si="4"/>
        <v>46</v>
      </c>
      <c r="H168">
        <f t="shared" si="5"/>
        <v>0.63888888888888884</v>
      </c>
      <c r="I168">
        <v>3</v>
      </c>
      <c r="J168">
        <v>9</v>
      </c>
      <c r="K168" t="s">
        <v>37</v>
      </c>
      <c r="L168" t="s">
        <v>37</v>
      </c>
      <c r="M168" t="s">
        <v>70</v>
      </c>
      <c r="N168" t="s">
        <v>71</v>
      </c>
      <c r="O168" t="s">
        <v>72</v>
      </c>
      <c r="P168" t="s">
        <v>73</v>
      </c>
      <c r="Q168">
        <v>0</v>
      </c>
      <c r="R168">
        <v>1800</v>
      </c>
      <c r="S168">
        <v>87.5</v>
      </c>
      <c r="T168">
        <v>500</v>
      </c>
      <c r="U168">
        <v>0</v>
      </c>
      <c r="V168">
        <v>5.9318004297794573</v>
      </c>
      <c r="W168">
        <v>1206.56819957022</v>
      </c>
      <c r="X168">
        <v>458.33333333333343</v>
      </c>
      <c r="Y168">
        <v>650</v>
      </c>
      <c r="Z168">
        <v>0</v>
      </c>
      <c r="AA168">
        <v>691.66666666666652</v>
      </c>
      <c r="AB168" t="s">
        <v>223</v>
      </c>
      <c r="AC168">
        <v>1</v>
      </c>
      <c r="AD168">
        <v>1</v>
      </c>
      <c r="AE168" t="s">
        <v>37</v>
      </c>
      <c r="AF168">
        <v>0</v>
      </c>
      <c r="AG168">
        <v>0</v>
      </c>
      <c r="AH168">
        <v>6.9813728332519531E-3</v>
      </c>
      <c r="AI168">
        <v>9.6950631141662598</v>
      </c>
      <c r="AJ168" t="s">
        <v>2563</v>
      </c>
      <c r="AK168" t="s">
        <v>6538</v>
      </c>
      <c r="AL168" t="s">
        <v>37</v>
      </c>
      <c r="AM168">
        <v>100</v>
      </c>
    </row>
    <row r="169" spans="1:39" x14ac:dyDescent="0.25">
      <c r="A169" s="1">
        <v>167</v>
      </c>
      <c r="B169">
        <v>68</v>
      </c>
      <c r="C169">
        <v>72</v>
      </c>
      <c r="D169">
        <v>28</v>
      </c>
      <c r="E169">
        <v>25</v>
      </c>
      <c r="F169">
        <v>34</v>
      </c>
      <c r="G169">
        <f t="shared" si="4"/>
        <v>59</v>
      </c>
      <c r="H169">
        <f t="shared" si="5"/>
        <v>0.81944444444444442</v>
      </c>
      <c r="I169">
        <v>5</v>
      </c>
      <c r="J169">
        <v>19</v>
      </c>
      <c r="K169" t="s">
        <v>37</v>
      </c>
      <c r="L169" t="s">
        <v>37</v>
      </c>
      <c r="M169" t="s">
        <v>70</v>
      </c>
      <c r="N169" t="s">
        <v>71</v>
      </c>
      <c r="O169" t="s">
        <v>72</v>
      </c>
      <c r="P169" t="s">
        <v>73</v>
      </c>
      <c r="Q169">
        <v>0</v>
      </c>
      <c r="R169">
        <v>1800</v>
      </c>
      <c r="S169">
        <v>602.5</v>
      </c>
      <c r="T169">
        <v>625</v>
      </c>
      <c r="U169">
        <v>0</v>
      </c>
      <c r="V169">
        <v>102.7573410749883</v>
      </c>
      <c r="W169">
        <v>469.74265892501171</v>
      </c>
      <c r="X169">
        <v>611.66666666666674</v>
      </c>
      <c r="Y169">
        <v>850</v>
      </c>
      <c r="Z169">
        <v>0</v>
      </c>
      <c r="AA169">
        <v>338.33333333333331</v>
      </c>
      <c r="AB169" t="s">
        <v>224</v>
      </c>
      <c r="AC169">
        <v>1</v>
      </c>
      <c r="AD169">
        <v>1</v>
      </c>
      <c r="AE169" t="s">
        <v>37</v>
      </c>
      <c r="AF169">
        <v>0</v>
      </c>
      <c r="AG169">
        <v>0</v>
      </c>
      <c r="AH169">
        <v>5.5396556854248047E-3</v>
      </c>
      <c r="AI169">
        <v>9.7260708808898926</v>
      </c>
      <c r="AJ169" t="s">
        <v>2564</v>
      </c>
      <c r="AK169" t="s">
        <v>6539</v>
      </c>
      <c r="AL169" t="s">
        <v>37</v>
      </c>
      <c r="AM169">
        <v>100</v>
      </c>
    </row>
    <row r="170" spans="1:39" x14ac:dyDescent="0.25">
      <c r="A170" s="1">
        <v>168</v>
      </c>
      <c r="B170">
        <v>69</v>
      </c>
      <c r="C170">
        <v>72</v>
      </c>
      <c r="D170">
        <v>28</v>
      </c>
      <c r="E170">
        <v>20</v>
      </c>
      <c r="F170">
        <v>26</v>
      </c>
      <c r="G170">
        <f t="shared" si="4"/>
        <v>46</v>
      </c>
      <c r="H170">
        <f t="shared" si="5"/>
        <v>0.63888888888888884</v>
      </c>
      <c r="I170">
        <v>3</v>
      </c>
      <c r="J170">
        <v>9</v>
      </c>
      <c r="K170" t="s">
        <v>37</v>
      </c>
      <c r="L170" t="s">
        <v>37</v>
      </c>
      <c r="M170" t="s">
        <v>70</v>
      </c>
      <c r="N170" t="s">
        <v>71</v>
      </c>
      <c r="O170" t="s">
        <v>72</v>
      </c>
      <c r="P170" t="s">
        <v>73</v>
      </c>
      <c r="Q170">
        <v>0</v>
      </c>
      <c r="R170">
        <v>1800</v>
      </c>
      <c r="S170">
        <v>87.5</v>
      </c>
      <c r="T170">
        <v>500</v>
      </c>
      <c r="U170">
        <v>0</v>
      </c>
      <c r="V170">
        <v>31.9991437831311</v>
      </c>
      <c r="W170">
        <v>1180.5008562168689</v>
      </c>
      <c r="X170">
        <v>458.33333333333343</v>
      </c>
      <c r="Y170">
        <v>650</v>
      </c>
      <c r="Z170">
        <v>0</v>
      </c>
      <c r="AA170">
        <v>691.66666666666652</v>
      </c>
      <c r="AB170" t="s">
        <v>225</v>
      </c>
      <c r="AC170">
        <v>1</v>
      </c>
      <c r="AD170">
        <v>1</v>
      </c>
      <c r="AE170" t="s">
        <v>37</v>
      </c>
      <c r="AF170">
        <v>0</v>
      </c>
      <c r="AG170">
        <v>0</v>
      </c>
      <c r="AH170">
        <v>5.9823989868164063E-3</v>
      </c>
      <c r="AI170">
        <v>9.6567199230194092</v>
      </c>
      <c r="AJ170" t="s">
        <v>2565</v>
      </c>
      <c r="AK170" t="s">
        <v>6540</v>
      </c>
      <c r="AL170" t="s">
        <v>37</v>
      </c>
      <c r="AM170">
        <v>100</v>
      </c>
    </row>
    <row r="171" spans="1:39" x14ac:dyDescent="0.25">
      <c r="A171" s="1">
        <v>169</v>
      </c>
      <c r="B171">
        <v>70</v>
      </c>
      <c r="C171">
        <v>72</v>
      </c>
      <c r="D171">
        <v>28</v>
      </c>
      <c r="E171">
        <v>14</v>
      </c>
      <c r="F171">
        <v>32</v>
      </c>
      <c r="G171">
        <f t="shared" si="4"/>
        <v>46</v>
      </c>
      <c r="H171">
        <f t="shared" si="5"/>
        <v>0.63888888888888884</v>
      </c>
      <c r="I171">
        <v>3</v>
      </c>
      <c r="J171">
        <v>9</v>
      </c>
      <c r="K171" t="s">
        <v>37</v>
      </c>
      <c r="L171" t="s">
        <v>37</v>
      </c>
      <c r="M171" t="s">
        <v>70</v>
      </c>
      <c r="N171" t="s">
        <v>71</v>
      </c>
      <c r="O171" t="s">
        <v>72</v>
      </c>
      <c r="P171" t="s">
        <v>73</v>
      </c>
      <c r="Q171">
        <v>0</v>
      </c>
      <c r="R171">
        <v>1800</v>
      </c>
      <c r="S171">
        <v>645</v>
      </c>
      <c r="T171">
        <v>350</v>
      </c>
      <c r="U171">
        <v>0</v>
      </c>
      <c r="V171">
        <v>241.06590487246891</v>
      </c>
      <c r="W171">
        <v>563.93409512753112</v>
      </c>
      <c r="X171">
        <v>488.33333333333331</v>
      </c>
      <c r="Y171">
        <v>800</v>
      </c>
      <c r="Z171">
        <v>0</v>
      </c>
      <c r="AA171">
        <v>511.66666666666669</v>
      </c>
      <c r="AB171" t="s">
        <v>226</v>
      </c>
      <c r="AC171">
        <v>1</v>
      </c>
      <c r="AD171">
        <v>1</v>
      </c>
      <c r="AE171" t="s">
        <v>37</v>
      </c>
      <c r="AF171">
        <v>0</v>
      </c>
      <c r="AG171">
        <v>0</v>
      </c>
      <c r="AH171">
        <v>5.9502124786376953E-3</v>
      </c>
      <c r="AI171">
        <v>9.6743533611297607</v>
      </c>
      <c r="AJ171" t="s">
        <v>2566</v>
      </c>
      <c r="AK171" t="s">
        <v>6541</v>
      </c>
      <c r="AL171" t="s">
        <v>37</v>
      </c>
      <c r="AM171">
        <v>100</v>
      </c>
    </row>
    <row r="172" spans="1:39" x14ac:dyDescent="0.25">
      <c r="A172" s="1">
        <v>170</v>
      </c>
      <c r="B172">
        <v>71</v>
      </c>
      <c r="C172">
        <v>72</v>
      </c>
      <c r="D172">
        <v>28</v>
      </c>
      <c r="E172">
        <v>24</v>
      </c>
      <c r="F172">
        <v>35</v>
      </c>
      <c r="G172">
        <f t="shared" si="4"/>
        <v>59</v>
      </c>
      <c r="H172">
        <f t="shared" si="5"/>
        <v>0.81944444444444442</v>
      </c>
      <c r="I172">
        <v>5</v>
      </c>
      <c r="J172">
        <v>19</v>
      </c>
      <c r="K172" t="s">
        <v>37</v>
      </c>
      <c r="L172" t="s">
        <v>37</v>
      </c>
      <c r="M172" t="s">
        <v>70</v>
      </c>
      <c r="N172" t="s">
        <v>71</v>
      </c>
      <c r="O172" t="s">
        <v>72</v>
      </c>
      <c r="P172" t="s">
        <v>73</v>
      </c>
      <c r="Q172">
        <v>0</v>
      </c>
      <c r="R172">
        <v>1800</v>
      </c>
      <c r="S172">
        <v>687.5</v>
      </c>
      <c r="T172">
        <v>600</v>
      </c>
      <c r="U172">
        <v>0</v>
      </c>
      <c r="V172">
        <v>149.67324193898091</v>
      </c>
      <c r="W172">
        <v>362.82675806101912</v>
      </c>
      <c r="X172">
        <v>558.33333333333337</v>
      </c>
      <c r="Y172">
        <v>875</v>
      </c>
      <c r="Z172">
        <v>0</v>
      </c>
      <c r="AA172">
        <v>366.66666666666652</v>
      </c>
      <c r="AB172" t="s">
        <v>227</v>
      </c>
      <c r="AC172">
        <v>1</v>
      </c>
      <c r="AD172">
        <v>1</v>
      </c>
      <c r="AE172" t="s">
        <v>37</v>
      </c>
      <c r="AF172">
        <v>0</v>
      </c>
      <c r="AG172">
        <v>0</v>
      </c>
      <c r="AH172">
        <v>8.975982666015625E-3</v>
      </c>
      <c r="AI172">
        <v>9.6731433868408203</v>
      </c>
      <c r="AJ172" t="s">
        <v>2567</v>
      </c>
      <c r="AK172" t="s">
        <v>6542</v>
      </c>
      <c r="AL172" t="s">
        <v>37</v>
      </c>
      <c r="AM172">
        <v>100</v>
      </c>
    </row>
    <row r="173" spans="1:39" x14ac:dyDescent="0.25">
      <c r="A173" s="1">
        <v>171</v>
      </c>
      <c r="B173">
        <v>72</v>
      </c>
      <c r="C173">
        <v>72</v>
      </c>
      <c r="D173">
        <v>28</v>
      </c>
      <c r="E173">
        <v>20</v>
      </c>
      <c r="F173">
        <v>26</v>
      </c>
      <c r="G173">
        <f t="shared" si="4"/>
        <v>46</v>
      </c>
      <c r="H173">
        <f t="shared" si="5"/>
        <v>0.63888888888888884</v>
      </c>
      <c r="I173">
        <v>3</v>
      </c>
      <c r="J173">
        <v>9</v>
      </c>
      <c r="K173" t="s">
        <v>37</v>
      </c>
      <c r="L173" t="s">
        <v>37</v>
      </c>
      <c r="M173" t="s">
        <v>70</v>
      </c>
      <c r="N173" t="s">
        <v>71</v>
      </c>
      <c r="O173" t="s">
        <v>72</v>
      </c>
      <c r="P173" t="s">
        <v>73</v>
      </c>
      <c r="Q173">
        <v>0</v>
      </c>
      <c r="R173">
        <v>1800</v>
      </c>
      <c r="S173">
        <v>87.5</v>
      </c>
      <c r="T173">
        <v>500</v>
      </c>
      <c r="U173">
        <v>0</v>
      </c>
      <c r="V173">
        <v>155.4903055798159</v>
      </c>
      <c r="W173">
        <v>1057.0096944201839</v>
      </c>
      <c r="X173">
        <v>458.33333333333343</v>
      </c>
      <c r="Y173">
        <v>650</v>
      </c>
      <c r="Z173">
        <v>0</v>
      </c>
      <c r="AA173">
        <v>691.66666666666652</v>
      </c>
      <c r="AB173" t="s">
        <v>228</v>
      </c>
      <c r="AC173">
        <v>1</v>
      </c>
      <c r="AD173">
        <v>1</v>
      </c>
      <c r="AE173" t="s">
        <v>37</v>
      </c>
      <c r="AF173">
        <v>0</v>
      </c>
      <c r="AG173">
        <v>0</v>
      </c>
      <c r="AH173">
        <v>8.9757442474365234E-3</v>
      </c>
      <c r="AI173">
        <v>9.6246888637542725</v>
      </c>
      <c r="AJ173" t="s">
        <v>2568</v>
      </c>
      <c r="AK173" t="s">
        <v>6543</v>
      </c>
      <c r="AL173" t="s">
        <v>37</v>
      </c>
      <c r="AM173">
        <v>100</v>
      </c>
    </row>
    <row r="174" spans="1:39" x14ac:dyDescent="0.25">
      <c r="A174" s="1">
        <v>172</v>
      </c>
      <c r="B174">
        <v>73</v>
      </c>
      <c r="C174">
        <v>72</v>
      </c>
      <c r="D174">
        <v>28</v>
      </c>
      <c r="E174">
        <v>21</v>
      </c>
      <c r="F174">
        <v>38</v>
      </c>
      <c r="G174">
        <f t="shared" si="4"/>
        <v>59</v>
      </c>
      <c r="H174">
        <f t="shared" si="5"/>
        <v>0.81944444444444442</v>
      </c>
      <c r="I174">
        <v>4</v>
      </c>
      <c r="J174">
        <v>20</v>
      </c>
      <c r="K174" t="s">
        <v>37</v>
      </c>
      <c r="L174" t="s">
        <v>37</v>
      </c>
      <c r="M174" t="s">
        <v>70</v>
      </c>
      <c r="N174" t="s">
        <v>71</v>
      </c>
      <c r="O174" t="s">
        <v>72</v>
      </c>
      <c r="P174" t="s">
        <v>73</v>
      </c>
      <c r="Q174">
        <v>0</v>
      </c>
      <c r="R174">
        <v>1800</v>
      </c>
      <c r="S174">
        <v>602.5</v>
      </c>
      <c r="T174">
        <v>525</v>
      </c>
      <c r="U174">
        <v>0</v>
      </c>
      <c r="V174">
        <v>356.608497593724</v>
      </c>
      <c r="W174">
        <v>315.891502406276</v>
      </c>
      <c r="X174">
        <v>611.66666666666674</v>
      </c>
      <c r="Y174">
        <v>950</v>
      </c>
      <c r="Z174">
        <v>0</v>
      </c>
      <c r="AA174">
        <v>238.33333333333329</v>
      </c>
      <c r="AB174" t="s">
        <v>229</v>
      </c>
      <c r="AC174">
        <v>1</v>
      </c>
      <c r="AD174">
        <v>1</v>
      </c>
      <c r="AE174" t="s">
        <v>37</v>
      </c>
      <c r="AF174">
        <v>0</v>
      </c>
      <c r="AG174">
        <v>0</v>
      </c>
      <c r="AH174">
        <v>5.9828758239746094E-3</v>
      </c>
      <c r="AI174">
        <v>9.6721336841583252</v>
      </c>
      <c r="AJ174" t="s">
        <v>2569</v>
      </c>
      <c r="AK174" t="s">
        <v>6544</v>
      </c>
      <c r="AL174" t="s">
        <v>37</v>
      </c>
      <c r="AM174">
        <v>100</v>
      </c>
    </row>
    <row r="175" spans="1:39" x14ac:dyDescent="0.25">
      <c r="A175" s="1">
        <v>173</v>
      </c>
      <c r="B175">
        <v>74</v>
      </c>
      <c r="C175">
        <v>72</v>
      </c>
      <c r="D175">
        <v>28</v>
      </c>
      <c r="E175">
        <v>14</v>
      </c>
      <c r="F175">
        <v>32</v>
      </c>
      <c r="G175">
        <f t="shared" si="4"/>
        <v>46</v>
      </c>
      <c r="H175">
        <f t="shared" si="5"/>
        <v>0.63888888888888884</v>
      </c>
      <c r="I175">
        <v>3</v>
      </c>
      <c r="J175">
        <v>9</v>
      </c>
      <c r="K175" t="s">
        <v>37</v>
      </c>
      <c r="L175" t="s">
        <v>37</v>
      </c>
      <c r="M175" t="s">
        <v>70</v>
      </c>
      <c r="N175" t="s">
        <v>71</v>
      </c>
      <c r="O175" t="s">
        <v>72</v>
      </c>
      <c r="P175" t="s">
        <v>73</v>
      </c>
      <c r="Q175">
        <v>0</v>
      </c>
      <c r="R175">
        <v>1800</v>
      </c>
      <c r="S175">
        <v>645</v>
      </c>
      <c r="T175">
        <v>350</v>
      </c>
      <c r="U175">
        <v>0</v>
      </c>
      <c r="V175">
        <v>251.05598846960399</v>
      </c>
      <c r="W175">
        <v>553.94401153039598</v>
      </c>
      <c r="X175">
        <v>488.33333333333331</v>
      </c>
      <c r="Y175">
        <v>800</v>
      </c>
      <c r="Z175">
        <v>0</v>
      </c>
      <c r="AA175">
        <v>511.66666666666669</v>
      </c>
      <c r="AB175" t="s">
        <v>230</v>
      </c>
      <c r="AC175">
        <v>1</v>
      </c>
      <c r="AD175">
        <v>1</v>
      </c>
      <c r="AE175" t="s">
        <v>37</v>
      </c>
      <c r="AF175">
        <v>0</v>
      </c>
      <c r="AG175">
        <v>0</v>
      </c>
      <c r="AH175">
        <v>5.9833526611328116E-3</v>
      </c>
      <c r="AI175">
        <v>9.7030267715454102</v>
      </c>
      <c r="AJ175" t="s">
        <v>2570</v>
      </c>
      <c r="AK175" t="s">
        <v>6545</v>
      </c>
      <c r="AL175" t="s">
        <v>37</v>
      </c>
      <c r="AM175">
        <v>100</v>
      </c>
    </row>
    <row r="176" spans="1:39" x14ac:dyDescent="0.25">
      <c r="A176" s="1">
        <v>174</v>
      </c>
      <c r="B176">
        <v>75</v>
      </c>
      <c r="C176">
        <v>72</v>
      </c>
      <c r="D176">
        <v>28</v>
      </c>
      <c r="E176">
        <v>20</v>
      </c>
      <c r="F176">
        <v>26</v>
      </c>
      <c r="G176">
        <f t="shared" si="4"/>
        <v>46</v>
      </c>
      <c r="H176">
        <f t="shared" si="5"/>
        <v>0.63888888888888884</v>
      </c>
      <c r="I176">
        <v>3</v>
      </c>
      <c r="J176">
        <v>9</v>
      </c>
      <c r="K176" t="s">
        <v>37</v>
      </c>
      <c r="L176" t="s">
        <v>37</v>
      </c>
      <c r="M176" t="s">
        <v>70</v>
      </c>
      <c r="N176" t="s">
        <v>71</v>
      </c>
      <c r="O176" t="s">
        <v>72</v>
      </c>
      <c r="P176" t="s">
        <v>73</v>
      </c>
      <c r="Q176">
        <v>0</v>
      </c>
      <c r="R176">
        <v>1800</v>
      </c>
      <c r="S176">
        <v>105</v>
      </c>
      <c r="T176">
        <v>500</v>
      </c>
      <c r="U176">
        <v>0</v>
      </c>
      <c r="V176">
        <v>441.20710386015583</v>
      </c>
      <c r="W176">
        <v>753.79289613984417</v>
      </c>
      <c r="X176">
        <v>458.33333333333343</v>
      </c>
      <c r="Y176">
        <v>650</v>
      </c>
      <c r="Z176">
        <v>0</v>
      </c>
      <c r="AA176">
        <v>691.66666666666652</v>
      </c>
      <c r="AB176" t="s">
        <v>231</v>
      </c>
      <c r="AC176">
        <v>1</v>
      </c>
      <c r="AD176">
        <v>1</v>
      </c>
      <c r="AE176" t="s">
        <v>37</v>
      </c>
      <c r="AF176">
        <v>0</v>
      </c>
      <c r="AG176">
        <v>1</v>
      </c>
      <c r="AH176">
        <v>5.9499740600585938E-3</v>
      </c>
      <c r="AI176">
        <v>9.6942455768585205</v>
      </c>
      <c r="AJ176" t="s">
        <v>2571</v>
      </c>
      <c r="AK176" t="s">
        <v>6546</v>
      </c>
      <c r="AL176" t="s">
        <v>37</v>
      </c>
      <c r="AM176">
        <v>100</v>
      </c>
    </row>
    <row r="177" spans="1:39" x14ac:dyDescent="0.25">
      <c r="A177" s="1">
        <v>175</v>
      </c>
      <c r="B177">
        <v>76</v>
      </c>
      <c r="C177">
        <v>72</v>
      </c>
      <c r="D177">
        <v>28</v>
      </c>
      <c r="E177">
        <v>21</v>
      </c>
      <c r="F177">
        <v>38</v>
      </c>
      <c r="G177">
        <f t="shared" si="4"/>
        <v>59</v>
      </c>
      <c r="H177">
        <f t="shared" si="5"/>
        <v>0.81944444444444442</v>
      </c>
      <c r="I177">
        <v>4</v>
      </c>
      <c r="J177">
        <v>20</v>
      </c>
      <c r="K177" t="s">
        <v>37</v>
      </c>
      <c r="L177" t="s">
        <v>37</v>
      </c>
      <c r="M177" t="s">
        <v>70</v>
      </c>
      <c r="N177" t="s">
        <v>71</v>
      </c>
      <c r="O177" t="s">
        <v>72</v>
      </c>
      <c r="P177" t="s">
        <v>73</v>
      </c>
      <c r="Q177">
        <v>0</v>
      </c>
      <c r="R177">
        <v>1800</v>
      </c>
      <c r="S177">
        <v>602.5</v>
      </c>
      <c r="T177">
        <v>525</v>
      </c>
      <c r="U177">
        <v>0</v>
      </c>
      <c r="V177">
        <v>435.63997466043003</v>
      </c>
      <c r="W177">
        <v>236.86002533957</v>
      </c>
      <c r="X177">
        <v>611.66666666666674</v>
      </c>
      <c r="Y177">
        <v>950</v>
      </c>
      <c r="Z177">
        <v>0</v>
      </c>
      <c r="AA177">
        <v>238.33333333333329</v>
      </c>
      <c r="AB177" t="s">
        <v>232</v>
      </c>
      <c r="AC177">
        <v>1</v>
      </c>
      <c r="AD177">
        <v>1</v>
      </c>
      <c r="AE177" t="s">
        <v>37</v>
      </c>
      <c r="AF177">
        <v>0</v>
      </c>
      <c r="AG177">
        <v>1</v>
      </c>
      <c r="AH177">
        <v>6.9792270660400391E-3</v>
      </c>
      <c r="AI177">
        <v>9.6525135040283203</v>
      </c>
      <c r="AJ177" t="s">
        <v>2572</v>
      </c>
      <c r="AK177" t="s">
        <v>6547</v>
      </c>
      <c r="AL177" t="s">
        <v>37</v>
      </c>
      <c r="AM177">
        <v>100</v>
      </c>
    </row>
    <row r="178" spans="1:39" x14ac:dyDescent="0.25">
      <c r="A178" s="1">
        <v>176</v>
      </c>
      <c r="B178">
        <v>77</v>
      </c>
      <c r="C178">
        <v>72</v>
      </c>
      <c r="D178">
        <v>28</v>
      </c>
      <c r="E178">
        <v>15</v>
      </c>
      <c r="F178">
        <v>31</v>
      </c>
      <c r="G178">
        <f t="shared" si="4"/>
        <v>46</v>
      </c>
      <c r="H178">
        <f t="shared" si="5"/>
        <v>0.63888888888888884</v>
      </c>
      <c r="I178">
        <v>4</v>
      </c>
      <c r="J178">
        <v>8</v>
      </c>
      <c r="K178" t="s">
        <v>37</v>
      </c>
      <c r="L178" t="s">
        <v>37</v>
      </c>
      <c r="M178" t="s">
        <v>70</v>
      </c>
      <c r="N178" t="s">
        <v>71</v>
      </c>
      <c r="O178" t="s">
        <v>72</v>
      </c>
      <c r="P178" t="s">
        <v>73</v>
      </c>
      <c r="Q178">
        <v>0</v>
      </c>
      <c r="R178">
        <v>1800</v>
      </c>
      <c r="S178">
        <v>670</v>
      </c>
      <c r="T178">
        <v>375</v>
      </c>
      <c r="U178">
        <v>0</v>
      </c>
      <c r="V178">
        <v>243.97080456906511</v>
      </c>
      <c r="W178">
        <v>511.02919543093492</v>
      </c>
      <c r="X178">
        <v>488.33333333333331</v>
      </c>
      <c r="Y178">
        <v>775</v>
      </c>
      <c r="Z178">
        <v>0</v>
      </c>
      <c r="AA178">
        <v>536.66666666666674</v>
      </c>
      <c r="AB178" t="s">
        <v>233</v>
      </c>
      <c r="AC178">
        <v>1</v>
      </c>
      <c r="AD178">
        <v>1</v>
      </c>
      <c r="AE178" t="s">
        <v>37</v>
      </c>
      <c r="AF178">
        <v>0</v>
      </c>
      <c r="AG178">
        <v>0</v>
      </c>
      <c r="AH178">
        <v>7.9452991485595703E-3</v>
      </c>
      <c r="AI178">
        <v>9.6806888580322266</v>
      </c>
      <c r="AJ178" t="s">
        <v>2573</v>
      </c>
      <c r="AK178" t="s">
        <v>6548</v>
      </c>
      <c r="AL178" t="s">
        <v>37</v>
      </c>
      <c r="AM178">
        <v>100</v>
      </c>
    </row>
    <row r="179" spans="1:39" x14ac:dyDescent="0.25">
      <c r="A179" s="1">
        <v>177</v>
      </c>
      <c r="B179">
        <v>78</v>
      </c>
      <c r="C179">
        <v>72</v>
      </c>
      <c r="D179">
        <v>28</v>
      </c>
      <c r="E179">
        <v>24</v>
      </c>
      <c r="F179">
        <v>35</v>
      </c>
      <c r="G179">
        <f t="shared" si="4"/>
        <v>59</v>
      </c>
      <c r="H179">
        <f t="shared" si="5"/>
        <v>0.81944444444444442</v>
      </c>
      <c r="I179">
        <v>5</v>
      </c>
      <c r="J179">
        <v>19</v>
      </c>
      <c r="K179" t="s">
        <v>37</v>
      </c>
      <c r="L179" t="s">
        <v>37</v>
      </c>
      <c r="M179" t="s">
        <v>70</v>
      </c>
      <c r="N179" t="s">
        <v>71</v>
      </c>
      <c r="O179" t="s">
        <v>72</v>
      </c>
      <c r="P179" t="s">
        <v>73</v>
      </c>
      <c r="Q179">
        <v>0</v>
      </c>
      <c r="R179">
        <v>1800</v>
      </c>
      <c r="S179">
        <v>687.5</v>
      </c>
      <c r="T179">
        <v>600</v>
      </c>
      <c r="U179">
        <v>0</v>
      </c>
      <c r="V179">
        <v>21.608422374145679</v>
      </c>
      <c r="W179">
        <v>490.89157762585432</v>
      </c>
      <c r="X179">
        <v>558.33333333333337</v>
      </c>
      <c r="Y179">
        <v>875</v>
      </c>
      <c r="Z179">
        <v>0</v>
      </c>
      <c r="AA179">
        <v>366.66666666666652</v>
      </c>
      <c r="AB179" t="s">
        <v>234</v>
      </c>
      <c r="AC179">
        <v>1</v>
      </c>
      <c r="AD179">
        <v>1</v>
      </c>
      <c r="AE179" t="s">
        <v>37</v>
      </c>
      <c r="AF179">
        <v>0</v>
      </c>
      <c r="AG179">
        <v>0</v>
      </c>
      <c r="AH179">
        <v>5.9838294982910156E-3</v>
      </c>
      <c r="AI179">
        <v>9.6868393421173096</v>
      </c>
      <c r="AJ179" t="s">
        <v>2574</v>
      </c>
      <c r="AK179" t="s">
        <v>6549</v>
      </c>
      <c r="AL179" t="s">
        <v>37</v>
      </c>
      <c r="AM179">
        <v>100</v>
      </c>
    </row>
    <row r="180" spans="1:39" x14ac:dyDescent="0.25">
      <c r="A180" s="1">
        <v>178</v>
      </c>
      <c r="B180">
        <v>79</v>
      </c>
      <c r="C180">
        <v>72</v>
      </c>
      <c r="D180">
        <v>28</v>
      </c>
      <c r="E180">
        <v>24</v>
      </c>
      <c r="F180">
        <v>35</v>
      </c>
      <c r="G180">
        <f t="shared" si="4"/>
        <v>59</v>
      </c>
      <c r="H180">
        <f t="shared" si="5"/>
        <v>0.81944444444444442</v>
      </c>
      <c r="I180">
        <v>4</v>
      </c>
      <c r="J180">
        <v>20</v>
      </c>
      <c r="K180" t="s">
        <v>37</v>
      </c>
      <c r="L180" t="s">
        <v>37</v>
      </c>
      <c r="M180" t="s">
        <v>70</v>
      </c>
      <c r="N180" t="s">
        <v>71</v>
      </c>
      <c r="O180" t="s">
        <v>72</v>
      </c>
      <c r="P180" t="s">
        <v>73</v>
      </c>
      <c r="Q180">
        <v>0</v>
      </c>
      <c r="R180">
        <v>1800</v>
      </c>
      <c r="S180">
        <v>572.5</v>
      </c>
      <c r="T180">
        <v>600</v>
      </c>
      <c r="U180">
        <v>0</v>
      </c>
      <c r="V180">
        <v>343.84899895067292</v>
      </c>
      <c r="W180">
        <v>283.65100104932708</v>
      </c>
      <c r="X180">
        <v>611.66666666666674</v>
      </c>
      <c r="Y180">
        <v>875</v>
      </c>
      <c r="Z180">
        <v>0</v>
      </c>
      <c r="AA180">
        <v>313.33333333333331</v>
      </c>
      <c r="AB180" t="s">
        <v>235</v>
      </c>
      <c r="AC180">
        <v>1</v>
      </c>
      <c r="AD180">
        <v>1</v>
      </c>
      <c r="AE180" t="s">
        <v>37</v>
      </c>
      <c r="AF180">
        <v>0</v>
      </c>
      <c r="AG180">
        <v>0</v>
      </c>
      <c r="AH180">
        <v>6.9475173950195313E-3</v>
      </c>
      <c r="AI180">
        <v>9.6701397895812988</v>
      </c>
      <c r="AJ180" t="s">
        <v>2575</v>
      </c>
      <c r="AK180" t="s">
        <v>6550</v>
      </c>
      <c r="AL180" t="s">
        <v>37</v>
      </c>
      <c r="AM180">
        <v>100</v>
      </c>
    </row>
    <row r="181" spans="1:39" x14ac:dyDescent="0.25">
      <c r="A181" s="1">
        <v>179</v>
      </c>
      <c r="B181">
        <v>80</v>
      </c>
      <c r="C181">
        <v>72</v>
      </c>
      <c r="D181">
        <v>28</v>
      </c>
      <c r="E181">
        <v>24</v>
      </c>
      <c r="F181">
        <v>35</v>
      </c>
      <c r="G181">
        <f t="shared" si="4"/>
        <v>59</v>
      </c>
      <c r="H181">
        <f t="shared" si="5"/>
        <v>0.81944444444444442</v>
      </c>
      <c r="I181">
        <v>5</v>
      </c>
      <c r="J181">
        <v>19</v>
      </c>
      <c r="K181" t="s">
        <v>37</v>
      </c>
      <c r="L181" t="s">
        <v>37</v>
      </c>
      <c r="M181" t="s">
        <v>70</v>
      </c>
      <c r="N181" t="s">
        <v>71</v>
      </c>
      <c r="O181" t="s">
        <v>72</v>
      </c>
      <c r="P181" t="s">
        <v>73</v>
      </c>
      <c r="Q181">
        <v>0</v>
      </c>
      <c r="R181">
        <v>1800</v>
      </c>
      <c r="S181">
        <v>687.5</v>
      </c>
      <c r="T181">
        <v>600</v>
      </c>
      <c r="U181">
        <v>0</v>
      </c>
      <c r="V181">
        <v>44.529811297858259</v>
      </c>
      <c r="W181">
        <v>467.97018870214168</v>
      </c>
      <c r="X181">
        <v>558.33333333333337</v>
      </c>
      <c r="Y181">
        <v>875</v>
      </c>
      <c r="Z181">
        <v>0</v>
      </c>
      <c r="AA181">
        <v>366.66666666666652</v>
      </c>
      <c r="AB181" t="s">
        <v>236</v>
      </c>
      <c r="AC181">
        <v>1</v>
      </c>
      <c r="AD181">
        <v>1</v>
      </c>
      <c r="AE181" t="s">
        <v>37</v>
      </c>
      <c r="AF181">
        <v>0</v>
      </c>
      <c r="AG181">
        <v>0</v>
      </c>
      <c r="AH181">
        <v>5.9821605682373047E-3</v>
      </c>
      <c r="AI181">
        <v>9.6643562316894531</v>
      </c>
      <c r="AJ181" t="s">
        <v>2576</v>
      </c>
      <c r="AK181" t="s">
        <v>6551</v>
      </c>
      <c r="AL181" t="s">
        <v>37</v>
      </c>
      <c r="AM181">
        <v>100</v>
      </c>
    </row>
    <row r="182" spans="1:39" x14ac:dyDescent="0.25">
      <c r="A182" s="1">
        <v>180</v>
      </c>
      <c r="B182">
        <v>81</v>
      </c>
      <c r="C182">
        <v>72</v>
      </c>
      <c r="D182">
        <v>28</v>
      </c>
      <c r="E182">
        <v>20</v>
      </c>
      <c r="F182">
        <v>26</v>
      </c>
      <c r="G182">
        <f t="shared" si="4"/>
        <v>46</v>
      </c>
      <c r="H182">
        <f t="shared" si="5"/>
        <v>0.63888888888888884</v>
      </c>
      <c r="I182">
        <v>3</v>
      </c>
      <c r="J182">
        <v>9</v>
      </c>
      <c r="K182" t="s">
        <v>37</v>
      </c>
      <c r="L182" t="s">
        <v>37</v>
      </c>
      <c r="M182" t="s">
        <v>70</v>
      </c>
      <c r="N182" t="s">
        <v>71</v>
      </c>
      <c r="O182" t="s">
        <v>72</v>
      </c>
      <c r="P182" t="s">
        <v>73</v>
      </c>
      <c r="Q182">
        <v>0</v>
      </c>
      <c r="R182">
        <v>1800</v>
      </c>
      <c r="S182">
        <v>87.5</v>
      </c>
      <c r="T182">
        <v>500</v>
      </c>
      <c r="U182">
        <v>0</v>
      </c>
      <c r="V182">
        <v>11.360843336208291</v>
      </c>
      <c r="W182">
        <v>1201.1391566637919</v>
      </c>
      <c r="X182">
        <v>458.33333333333343</v>
      </c>
      <c r="Y182">
        <v>650</v>
      </c>
      <c r="Z182">
        <v>0</v>
      </c>
      <c r="AA182">
        <v>691.66666666666652</v>
      </c>
      <c r="AB182" t="s">
        <v>237</v>
      </c>
      <c r="AC182">
        <v>1</v>
      </c>
      <c r="AD182">
        <v>1</v>
      </c>
      <c r="AE182" t="s">
        <v>37</v>
      </c>
      <c r="AF182">
        <v>0</v>
      </c>
      <c r="AG182">
        <v>0</v>
      </c>
      <c r="AH182">
        <v>5.9487819671630859E-3</v>
      </c>
      <c r="AI182">
        <v>9.6787512302398682</v>
      </c>
      <c r="AJ182" t="s">
        <v>2577</v>
      </c>
      <c r="AK182" t="s">
        <v>6552</v>
      </c>
      <c r="AL182" t="s">
        <v>37</v>
      </c>
      <c r="AM182">
        <v>100</v>
      </c>
    </row>
    <row r="183" spans="1:39" x14ac:dyDescent="0.25">
      <c r="A183" s="1">
        <v>181</v>
      </c>
      <c r="B183">
        <v>82</v>
      </c>
      <c r="C183">
        <v>72</v>
      </c>
      <c r="D183">
        <v>28</v>
      </c>
      <c r="E183">
        <v>25</v>
      </c>
      <c r="F183">
        <v>34</v>
      </c>
      <c r="G183">
        <f t="shared" si="4"/>
        <v>59</v>
      </c>
      <c r="H183">
        <f t="shared" si="5"/>
        <v>0.81944444444444442</v>
      </c>
      <c r="I183">
        <v>5</v>
      </c>
      <c r="J183">
        <v>19</v>
      </c>
      <c r="K183" t="s">
        <v>37</v>
      </c>
      <c r="L183" t="s">
        <v>37</v>
      </c>
      <c r="M183" t="s">
        <v>70</v>
      </c>
      <c r="N183" t="s">
        <v>71</v>
      </c>
      <c r="O183" t="s">
        <v>72</v>
      </c>
      <c r="P183" t="s">
        <v>73</v>
      </c>
      <c r="Q183">
        <v>0</v>
      </c>
      <c r="R183">
        <v>1800</v>
      </c>
      <c r="S183">
        <v>602.5</v>
      </c>
      <c r="T183">
        <v>625</v>
      </c>
      <c r="U183">
        <v>0</v>
      </c>
      <c r="V183">
        <v>220.78280024928401</v>
      </c>
      <c r="W183">
        <v>351.71719975071602</v>
      </c>
      <c r="X183">
        <v>611.66666666666674</v>
      </c>
      <c r="Y183">
        <v>850</v>
      </c>
      <c r="Z183">
        <v>0</v>
      </c>
      <c r="AA183">
        <v>338.33333333333331</v>
      </c>
      <c r="AB183" t="s">
        <v>238</v>
      </c>
      <c r="AC183">
        <v>1</v>
      </c>
      <c r="AD183">
        <v>1</v>
      </c>
      <c r="AE183" t="s">
        <v>37</v>
      </c>
      <c r="AF183">
        <v>0</v>
      </c>
      <c r="AG183">
        <v>0</v>
      </c>
      <c r="AH183">
        <v>6.95037841796875E-3</v>
      </c>
      <c r="AI183">
        <v>9.6445925235748291</v>
      </c>
      <c r="AJ183" t="s">
        <v>2578</v>
      </c>
      <c r="AK183" t="s">
        <v>6553</v>
      </c>
      <c r="AL183" t="s">
        <v>37</v>
      </c>
      <c r="AM183">
        <v>100</v>
      </c>
    </row>
    <row r="184" spans="1:39" x14ac:dyDescent="0.25">
      <c r="A184" s="1">
        <v>182</v>
      </c>
      <c r="B184">
        <v>83</v>
      </c>
      <c r="C184">
        <v>72</v>
      </c>
      <c r="D184">
        <v>28</v>
      </c>
      <c r="E184">
        <v>20</v>
      </c>
      <c r="F184">
        <v>26</v>
      </c>
      <c r="G184">
        <f t="shared" si="4"/>
        <v>46</v>
      </c>
      <c r="H184">
        <f t="shared" si="5"/>
        <v>0.63888888888888884</v>
      </c>
      <c r="I184">
        <v>3</v>
      </c>
      <c r="J184">
        <v>9</v>
      </c>
      <c r="K184" t="s">
        <v>37</v>
      </c>
      <c r="L184" t="s">
        <v>37</v>
      </c>
      <c r="M184" t="s">
        <v>70</v>
      </c>
      <c r="N184" t="s">
        <v>71</v>
      </c>
      <c r="O184" t="s">
        <v>72</v>
      </c>
      <c r="P184" t="s">
        <v>73</v>
      </c>
      <c r="Q184">
        <v>0</v>
      </c>
      <c r="R184">
        <v>1800</v>
      </c>
      <c r="S184">
        <v>87.5</v>
      </c>
      <c r="T184">
        <v>500</v>
      </c>
      <c r="U184">
        <v>0</v>
      </c>
      <c r="V184">
        <v>0.62379331161741902</v>
      </c>
      <c r="W184">
        <v>1211.876206688383</v>
      </c>
      <c r="X184">
        <v>458.33333333333343</v>
      </c>
      <c r="Y184">
        <v>650</v>
      </c>
      <c r="Z184">
        <v>0</v>
      </c>
      <c r="AA184">
        <v>691.66666666666652</v>
      </c>
      <c r="AB184" t="s">
        <v>239</v>
      </c>
      <c r="AC184">
        <v>1</v>
      </c>
      <c r="AD184">
        <v>1</v>
      </c>
      <c r="AE184" t="s">
        <v>37</v>
      </c>
      <c r="AF184">
        <v>0</v>
      </c>
      <c r="AG184">
        <v>0</v>
      </c>
      <c r="AH184">
        <v>6.9820880889892578E-3</v>
      </c>
      <c r="AI184">
        <v>9.6488802433013916</v>
      </c>
      <c r="AJ184" t="s">
        <v>2579</v>
      </c>
      <c r="AK184" t="s">
        <v>6554</v>
      </c>
      <c r="AL184" t="s">
        <v>37</v>
      </c>
      <c r="AM184">
        <v>100</v>
      </c>
    </row>
    <row r="185" spans="1:39" x14ac:dyDescent="0.25">
      <c r="A185" s="1">
        <v>183</v>
      </c>
      <c r="B185">
        <v>84</v>
      </c>
      <c r="C185">
        <v>72</v>
      </c>
      <c r="D185">
        <v>28</v>
      </c>
      <c r="E185">
        <v>20</v>
      </c>
      <c r="F185">
        <v>26</v>
      </c>
      <c r="G185">
        <f t="shared" si="4"/>
        <v>46</v>
      </c>
      <c r="H185">
        <f t="shared" si="5"/>
        <v>0.63888888888888884</v>
      </c>
      <c r="I185">
        <v>3</v>
      </c>
      <c r="J185">
        <v>9</v>
      </c>
      <c r="K185" t="s">
        <v>37</v>
      </c>
      <c r="L185" t="s">
        <v>37</v>
      </c>
      <c r="M185" t="s">
        <v>70</v>
      </c>
      <c r="N185" t="s">
        <v>71</v>
      </c>
      <c r="O185" t="s">
        <v>72</v>
      </c>
      <c r="P185" t="s">
        <v>73</v>
      </c>
      <c r="Q185">
        <v>0</v>
      </c>
      <c r="R185">
        <v>1800</v>
      </c>
      <c r="S185">
        <v>87.5</v>
      </c>
      <c r="T185">
        <v>500</v>
      </c>
      <c r="U185">
        <v>0</v>
      </c>
      <c r="V185">
        <v>176.19384126695479</v>
      </c>
      <c r="W185">
        <v>1036.3061587330451</v>
      </c>
      <c r="X185">
        <v>458.33333333333343</v>
      </c>
      <c r="Y185">
        <v>650</v>
      </c>
      <c r="Z185">
        <v>0</v>
      </c>
      <c r="AA185">
        <v>691.66666666666652</v>
      </c>
      <c r="AB185" t="s">
        <v>240</v>
      </c>
      <c r="AC185">
        <v>1</v>
      </c>
      <c r="AD185">
        <v>1</v>
      </c>
      <c r="AE185" t="s">
        <v>37</v>
      </c>
      <c r="AF185">
        <v>0</v>
      </c>
      <c r="AG185">
        <v>0</v>
      </c>
      <c r="AH185">
        <v>7.9457759857177734E-3</v>
      </c>
      <c r="AI185">
        <v>9.6777455806732178</v>
      </c>
      <c r="AJ185" t="s">
        <v>2580</v>
      </c>
      <c r="AK185" t="s">
        <v>6555</v>
      </c>
      <c r="AL185" t="s">
        <v>37</v>
      </c>
      <c r="AM185">
        <v>100</v>
      </c>
    </row>
    <row r="186" spans="1:39" x14ac:dyDescent="0.25">
      <c r="A186" s="1">
        <v>184</v>
      </c>
      <c r="B186">
        <v>85</v>
      </c>
      <c r="C186">
        <v>72</v>
      </c>
      <c r="D186">
        <v>28</v>
      </c>
      <c r="E186">
        <v>24</v>
      </c>
      <c r="F186">
        <v>35</v>
      </c>
      <c r="G186">
        <f t="shared" si="4"/>
        <v>59</v>
      </c>
      <c r="H186">
        <f t="shared" si="5"/>
        <v>0.81944444444444442</v>
      </c>
      <c r="I186">
        <v>4</v>
      </c>
      <c r="J186">
        <v>20</v>
      </c>
      <c r="K186" t="s">
        <v>37</v>
      </c>
      <c r="L186" t="s">
        <v>37</v>
      </c>
      <c r="M186" t="s">
        <v>70</v>
      </c>
      <c r="N186" t="s">
        <v>71</v>
      </c>
      <c r="O186" t="s">
        <v>72</v>
      </c>
      <c r="P186" t="s">
        <v>73</v>
      </c>
      <c r="Q186">
        <v>0</v>
      </c>
      <c r="R186">
        <v>1800</v>
      </c>
      <c r="S186">
        <v>572.5</v>
      </c>
      <c r="T186">
        <v>600</v>
      </c>
      <c r="U186">
        <v>0</v>
      </c>
      <c r="V186">
        <v>300.22936798982511</v>
      </c>
      <c r="W186">
        <v>327.27063201017489</v>
      </c>
      <c r="X186">
        <v>611.66666666666674</v>
      </c>
      <c r="Y186">
        <v>875</v>
      </c>
      <c r="Z186">
        <v>0</v>
      </c>
      <c r="AA186">
        <v>313.33333333333331</v>
      </c>
      <c r="AB186" t="s">
        <v>241</v>
      </c>
      <c r="AC186">
        <v>1</v>
      </c>
      <c r="AD186">
        <v>1</v>
      </c>
      <c r="AE186" t="s">
        <v>37</v>
      </c>
      <c r="AF186">
        <v>0</v>
      </c>
      <c r="AG186">
        <v>0</v>
      </c>
      <c r="AH186">
        <v>5.9833526611328116E-3</v>
      </c>
      <c r="AI186">
        <v>9.70583176612854</v>
      </c>
      <c r="AJ186" t="s">
        <v>2581</v>
      </c>
      <c r="AK186" t="s">
        <v>6556</v>
      </c>
      <c r="AL186" t="s">
        <v>37</v>
      </c>
      <c r="AM186">
        <v>100</v>
      </c>
    </row>
    <row r="187" spans="1:39" x14ac:dyDescent="0.25">
      <c r="A187" s="1">
        <v>185</v>
      </c>
      <c r="B187">
        <v>86</v>
      </c>
      <c r="C187">
        <v>72</v>
      </c>
      <c r="D187">
        <v>28</v>
      </c>
      <c r="E187">
        <v>14</v>
      </c>
      <c r="F187">
        <v>32</v>
      </c>
      <c r="G187">
        <f t="shared" si="4"/>
        <v>46</v>
      </c>
      <c r="H187">
        <f t="shared" si="5"/>
        <v>0.63888888888888884</v>
      </c>
      <c r="I187">
        <v>3</v>
      </c>
      <c r="J187">
        <v>9</v>
      </c>
      <c r="K187" t="s">
        <v>37</v>
      </c>
      <c r="L187" t="s">
        <v>37</v>
      </c>
      <c r="M187" t="s">
        <v>70</v>
      </c>
      <c r="N187" t="s">
        <v>71</v>
      </c>
      <c r="O187" t="s">
        <v>72</v>
      </c>
      <c r="P187" t="s">
        <v>73</v>
      </c>
      <c r="Q187">
        <v>0</v>
      </c>
      <c r="R187">
        <v>1800</v>
      </c>
      <c r="S187">
        <v>645</v>
      </c>
      <c r="T187">
        <v>350</v>
      </c>
      <c r="U187">
        <v>0</v>
      </c>
      <c r="V187">
        <v>155.82090578923851</v>
      </c>
      <c r="W187">
        <v>649.17909421076149</v>
      </c>
      <c r="X187">
        <v>488.33333333333331</v>
      </c>
      <c r="Y187">
        <v>800</v>
      </c>
      <c r="Z187">
        <v>0</v>
      </c>
      <c r="AA187">
        <v>511.66666666666669</v>
      </c>
      <c r="AB187" t="s">
        <v>242</v>
      </c>
      <c r="AC187">
        <v>1</v>
      </c>
      <c r="AD187">
        <v>1</v>
      </c>
      <c r="AE187" t="s">
        <v>37</v>
      </c>
      <c r="AF187">
        <v>0</v>
      </c>
      <c r="AG187">
        <v>0</v>
      </c>
      <c r="AH187">
        <v>5.9871673583984384E-3</v>
      </c>
      <c r="AI187">
        <v>9.6818249225616455</v>
      </c>
      <c r="AJ187" t="s">
        <v>2582</v>
      </c>
      <c r="AK187" t="s">
        <v>6557</v>
      </c>
      <c r="AL187" t="s">
        <v>37</v>
      </c>
      <c r="AM187">
        <v>100</v>
      </c>
    </row>
    <row r="188" spans="1:39" x14ac:dyDescent="0.25">
      <c r="A188" s="1">
        <v>186</v>
      </c>
      <c r="B188">
        <v>87</v>
      </c>
      <c r="C188">
        <v>72</v>
      </c>
      <c r="D188">
        <v>28</v>
      </c>
      <c r="E188">
        <v>24</v>
      </c>
      <c r="F188">
        <v>35</v>
      </c>
      <c r="G188">
        <f t="shared" si="4"/>
        <v>59</v>
      </c>
      <c r="H188">
        <f t="shared" si="5"/>
        <v>0.81944444444444442</v>
      </c>
      <c r="I188">
        <v>4</v>
      </c>
      <c r="J188">
        <v>20</v>
      </c>
      <c r="K188" t="s">
        <v>37</v>
      </c>
      <c r="L188" t="s">
        <v>37</v>
      </c>
      <c r="M188" t="s">
        <v>70</v>
      </c>
      <c r="N188" t="s">
        <v>71</v>
      </c>
      <c r="O188" t="s">
        <v>72</v>
      </c>
      <c r="P188" t="s">
        <v>73</v>
      </c>
      <c r="Q188">
        <v>0</v>
      </c>
      <c r="R188">
        <v>1800</v>
      </c>
      <c r="S188">
        <v>572.5</v>
      </c>
      <c r="T188">
        <v>600</v>
      </c>
      <c r="U188">
        <v>0</v>
      </c>
      <c r="V188">
        <v>152.96070285887839</v>
      </c>
      <c r="W188">
        <v>474.53929714112161</v>
      </c>
      <c r="X188">
        <v>611.66666666666674</v>
      </c>
      <c r="Y188">
        <v>875</v>
      </c>
      <c r="Z188">
        <v>0</v>
      </c>
      <c r="AA188">
        <v>313.33333333333331</v>
      </c>
      <c r="AB188" t="s">
        <v>243</v>
      </c>
      <c r="AC188">
        <v>1</v>
      </c>
      <c r="AD188">
        <v>1</v>
      </c>
      <c r="AE188" t="s">
        <v>37</v>
      </c>
      <c r="AF188">
        <v>0</v>
      </c>
      <c r="AG188">
        <v>0</v>
      </c>
      <c r="AH188">
        <v>5.9497356414794922E-3</v>
      </c>
      <c r="AI188">
        <v>9.6642782688140869</v>
      </c>
      <c r="AJ188" t="s">
        <v>2583</v>
      </c>
      <c r="AK188" t="s">
        <v>6558</v>
      </c>
      <c r="AL188" t="s">
        <v>37</v>
      </c>
      <c r="AM188">
        <v>100</v>
      </c>
    </row>
    <row r="189" spans="1:39" x14ac:dyDescent="0.25">
      <c r="A189" s="1">
        <v>187</v>
      </c>
      <c r="B189">
        <v>88</v>
      </c>
      <c r="C189">
        <v>72</v>
      </c>
      <c r="D189">
        <v>28</v>
      </c>
      <c r="E189">
        <v>14</v>
      </c>
      <c r="F189">
        <v>32</v>
      </c>
      <c r="G189">
        <f t="shared" si="4"/>
        <v>46</v>
      </c>
      <c r="H189">
        <f t="shared" si="5"/>
        <v>0.63888888888888884</v>
      </c>
      <c r="I189">
        <v>3</v>
      </c>
      <c r="J189">
        <v>9</v>
      </c>
      <c r="K189" t="s">
        <v>37</v>
      </c>
      <c r="L189" t="s">
        <v>37</v>
      </c>
      <c r="M189" t="s">
        <v>70</v>
      </c>
      <c r="N189" t="s">
        <v>71</v>
      </c>
      <c r="O189" t="s">
        <v>72</v>
      </c>
      <c r="P189" t="s">
        <v>73</v>
      </c>
      <c r="Q189">
        <v>0</v>
      </c>
      <c r="R189">
        <v>1800</v>
      </c>
      <c r="S189">
        <v>645</v>
      </c>
      <c r="T189">
        <v>350</v>
      </c>
      <c r="U189">
        <v>0</v>
      </c>
      <c r="V189">
        <v>122.9629895377529</v>
      </c>
      <c r="W189">
        <v>682.03701046224705</v>
      </c>
      <c r="X189">
        <v>488.33333333333331</v>
      </c>
      <c r="Y189">
        <v>800</v>
      </c>
      <c r="Z189">
        <v>0</v>
      </c>
      <c r="AA189">
        <v>511.66666666666669</v>
      </c>
      <c r="AB189" t="s">
        <v>244</v>
      </c>
      <c r="AC189">
        <v>1</v>
      </c>
      <c r="AD189">
        <v>1</v>
      </c>
      <c r="AE189" t="s">
        <v>37</v>
      </c>
      <c r="AF189">
        <v>0</v>
      </c>
      <c r="AG189">
        <v>0</v>
      </c>
      <c r="AH189">
        <v>5.9528350830078116E-3</v>
      </c>
      <c r="AI189">
        <v>9.7333061695098877</v>
      </c>
      <c r="AJ189" t="s">
        <v>2584</v>
      </c>
      <c r="AK189" t="s">
        <v>6559</v>
      </c>
      <c r="AL189" t="s">
        <v>37</v>
      </c>
      <c r="AM189">
        <v>100</v>
      </c>
    </row>
    <row r="190" spans="1:39" x14ac:dyDescent="0.25">
      <c r="A190" s="1">
        <v>188</v>
      </c>
      <c r="B190">
        <v>89</v>
      </c>
      <c r="C190">
        <v>72</v>
      </c>
      <c r="D190">
        <v>28</v>
      </c>
      <c r="E190">
        <v>20</v>
      </c>
      <c r="F190">
        <v>26</v>
      </c>
      <c r="G190">
        <f t="shared" si="4"/>
        <v>46</v>
      </c>
      <c r="H190">
        <f t="shared" si="5"/>
        <v>0.63888888888888884</v>
      </c>
      <c r="I190">
        <v>3</v>
      </c>
      <c r="J190">
        <v>9</v>
      </c>
      <c r="K190" t="s">
        <v>37</v>
      </c>
      <c r="L190" t="s">
        <v>37</v>
      </c>
      <c r="M190" t="s">
        <v>70</v>
      </c>
      <c r="N190" t="s">
        <v>71</v>
      </c>
      <c r="O190" t="s">
        <v>72</v>
      </c>
      <c r="P190" t="s">
        <v>73</v>
      </c>
      <c r="Q190">
        <v>0</v>
      </c>
      <c r="R190">
        <v>1800</v>
      </c>
      <c r="S190">
        <v>87.5</v>
      </c>
      <c r="T190">
        <v>500</v>
      </c>
      <c r="U190">
        <v>0</v>
      </c>
      <c r="V190">
        <v>183.70343041878951</v>
      </c>
      <c r="W190">
        <v>1028.79656958121</v>
      </c>
      <c r="X190">
        <v>458.33333333333343</v>
      </c>
      <c r="Y190">
        <v>650</v>
      </c>
      <c r="Z190">
        <v>0</v>
      </c>
      <c r="AA190">
        <v>691.66666666666652</v>
      </c>
      <c r="AB190" t="s">
        <v>245</v>
      </c>
      <c r="AC190">
        <v>1</v>
      </c>
      <c r="AD190">
        <v>1</v>
      </c>
      <c r="AE190" t="s">
        <v>37</v>
      </c>
      <c r="AF190">
        <v>0</v>
      </c>
      <c r="AG190">
        <v>0</v>
      </c>
      <c r="AH190">
        <v>6.4971446990966797E-3</v>
      </c>
      <c r="AI190">
        <v>9.6761059761047363</v>
      </c>
      <c r="AJ190" t="s">
        <v>2585</v>
      </c>
      <c r="AK190" t="s">
        <v>6560</v>
      </c>
      <c r="AL190" t="s">
        <v>37</v>
      </c>
      <c r="AM190">
        <v>100</v>
      </c>
    </row>
    <row r="191" spans="1:39" x14ac:dyDescent="0.25">
      <c r="A191" s="1">
        <v>189</v>
      </c>
      <c r="B191">
        <v>90</v>
      </c>
      <c r="C191">
        <v>72</v>
      </c>
      <c r="D191">
        <v>28</v>
      </c>
      <c r="E191">
        <v>23</v>
      </c>
      <c r="F191">
        <v>36</v>
      </c>
      <c r="G191">
        <f t="shared" si="4"/>
        <v>59</v>
      </c>
      <c r="H191">
        <f t="shared" si="5"/>
        <v>0.81944444444444442</v>
      </c>
      <c r="I191">
        <v>4</v>
      </c>
      <c r="J191">
        <v>20</v>
      </c>
      <c r="K191" t="s">
        <v>37</v>
      </c>
      <c r="L191" t="s">
        <v>37</v>
      </c>
      <c r="M191" t="s">
        <v>70</v>
      </c>
      <c r="N191" t="s">
        <v>71</v>
      </c>
      <c r="O191" t="s">
        <v>72</v>
      </c>
      <c r="P191" t="s">
        <v>73</v>
      </c>
      <c r="Q191">
        <v>0</v>
      </c>
      <c r="R191">
        <v>1800</v>
      </c>
      <c r="S191">
        <v>662.5</v>
      </c>
      <c r="T191">
        <v>575</v>
      </c>
      <c r="U191">
        <v>0</v>
      </c>
      <c r="V191">
        <v>221.10265774961499</v>
      </c>
      <c r="W191">
        <v>341.39734225038501</v>
      </c>
      <c r="X191">
        <v>595.00000000000011</v>
      </c>
      <c r="Y191">
        <v>900</v>
      </c>
      <c r="Z191">
        <v>0</v>
      </c>
      <c r="AA191">
        <v>305</v>
      </c>
      <c r="AB191" t="s">
        <v>246</v>
      </c>
      <c r="AC191">
        <v>1</v>
      </c>
      <c r="AD191">
        <v>1</v>
      </c>
      <c r="AE191" t="s">
        <v>37</v>
      </c>
      <c r="AF191">
        <v>0</v>
      </c>
      <c r="AG191">
        <v>0</v>
      </c>
      <c r="AH191">
        <v>5.9840679168701172E-3</v>
      </c>
      <c r="AI191">
        <v>9.6682367324829102</v>
      </c>
      <c r="AJ191" t="s">
        <v>2586</v>
      </c>
      <c r="AK191" t="s">
        <v>6561</v>
      </c>
      <c r="AL191" t="s">
        <v>37</v>
      </c>
      <c r="AM191">
        <v>100</v>
      </c>
    </row>
    <row r="192" spans="1:39" x14ac:dyDescent="0.25">
      <c r="A192" s="1">
        <v>190</v>
      </c>
      <c r="B192">
        <v>91</v>
      </c>
      <c r="C192">
        <v>72</v>
      </c>
      <c r="D192">
        <v>28</v>
      </c>
      <c r="E192">
        <v>23</v>
      </c>
      <c r="F192">
        <v>36</v>
      </c>
      <c r="G192">
        <f t="shared" si="4"/>
        <v>59</v>
      </c>
      <c r="H192">
        <f t="shared" si="5"/>
        <v>0.81944444444444442</v>
      </c>
      <c r="I192">
        <v>4</v>
      </c>
      <c r="J192">
        <v>20</v>
      </c>
      <c r="K192" t="s">
        <v>37</v>
      </c>
      <c r="L192" t="s">
        <v>37</v>
      </c>
      <c r="M192" t="s">
        <v>70</v>
      </c>
      <c r="N192" t="s">
        <v>71</v>
      </c>
      <c r="O192" t="s">
        <v>72</v>
      </c>
      <c r="P192" t="s">
        <v>73</v>
      </c>
      <c r="Q192">
        <v>0</v>
      </c>
      <c r="R192">
        <v>1800</v>
      </c>
      <c r="S192">
        <v>662.5</v>
      </c>
      <c r="T192">
        <v>575</v>
      </c>
      <c r="U192">
        <v>0</v>
      </c>
      <c r="V192">
        <v>203.123637622931</v>
      </c>
      <c r="W192">
        <v>359.37636237706897</v>
      </c>
      <c r="X192">
        <v>595.00000000000011</v>
      </c>
      <c r="Y192">
        <v>900</v>
      </c>
      <c r="Z192">
        <v>0</v>
      </c>
      <c r="AA192">
        <v>305</v>
      </c>
      <c r="AB192" t="s">
        <v>247</v>
      </c>
      <c r="AC192">
        <v>1</v>
      </c>
      <c r="AD192">
        <v>1</v>
      </c>
      <c r="AE192" t="s">
        <v>37</v>
      </c>
      <c r="AF192">
        <v>0</v>
      </c>
      <c r="AG192">
        <v>0</v>
      </c>
      <c r="AH192">
        <v>5.9502124786376953E-3</v>
      </c>
      <c r="AI192">
        <v>9.6704392433166504</v>
      </c>
      <c r="AJ192" t="s">
        <v>2587</v>
      </c>
      <c r="AK192" t="s">
        <v>6562</v>
      </c>
      <c r="AL192" t="s">
        <v>37</v>
      </c>
      <c r="AM192">
        <v>100</v>
      </c>
    </row>
    <row r="193" spans="1:39" x14ac:dyDescent="0.25">
      <c r="A193" s="1">
        <v>191</v>
      </c>
      <c r="B193">
        <v>92</v>
      </c>
      <c r="C193">
        <v>72</v>
      </c>
      <c r="D193">
        <v>28</v>
      </c>
      <c r="E193">
        <v>20</v>
      </c>
      <c r="F193">
        <v>26</v>
      </c>
      <c r="G193">
        <f t="shared" si="4"/>
        <v>46</v>
      </c>
      <c r="H193">
        <f t="shared" si="5"/>
        <v>0.63888888888888884</v>
      </c>
      <c r="I193">
        <v>3</v>
      </c>
      <c r="J193">
        <v>9</v>
      </c>
      <c r="K193" t="s">
        <v>37</v>
      </c>
      <c r="L193" t="s">
        <v>37</v>
      </c>
      <c r="M193" t="s">
        <v>70</v>
      </c>
      <c r="N193" t="s">
        <v>71</v>
      </c>
      <c r="O193" t="s">
        <v>72</v>
      </c>
      <c r="P193" t="s">
        <v>73</v>
      </c>
      <c r="Q193">
        <v>0</v>
      </c>
      <c r="R193">
        <v>1800</v>
      </c>
      <c r="S193">
        <v>87.5</v>
      </c>
      <c r="T193">
        <v>500</v>
      </c>
      <c r="U193">
        <v>0</v>
      </c>
      <c r="V193">
        <v>46.865138078508608</v>
      </c>
      <c r="W193">
        <v>1165.6348619214909</v>
      </c>
      <c r="X193">
        <v>458.33333333333343</v>
      </c>
      <c r="Y193">
        <v>650</v>
      </c>
      <c r="Z193">
        <v>0</v>
      </c>
      <c r="AA193">
        <v>691.66666666666652</v>
      </c>
      <c r="AB193" t="s">
        <v>248</v>
      </c>
      <c r="AC193">
        <v>1</v>
      </c>
      <c r="AD193">
        <v>1</v>
      </c>
      <c r="AE193" t="s">
        <v>37</v>
      </c>
      <c r="AF193">
        <v>0</v>
      </c>
      <c r="AG193">
        <v>0</v>
      </c>
      <c r="AH193">
        <v>4.9872398376464844E-3</v>
      </c>
      <c r="AI193">
        <v>9.6887547969818115</v>
      </c>
      <c r="AJ193" t="s">
        <v>2588</v>
      </c>
      <c r="AK193" t="s">
        <v>6563</v>
      </c>
      <c r="AL193" t="s">
        <v>37</v>
      </c>
      <c r="AM193">
        <v>100</v>
      </c>
    </row>
    <row r="194" spans="1:39" x14ac:dyDescent="0.25">
      <c r="A194" s="1">
        <v>192</v>
      </c>
      <c r="B194">
        <v>93</v>
      </c>
      <c r="C194">
        <v>72</v>
      </c>
      <c r="D194">
        <v>28</v>
      </c>
      <c r="E194">
        <v>24</v>
      </c>
      <c r="F194">
        <v>35</v>
      </c>
      <c r="G194">
        <f t="shared" si="4"/>
        <v>59</v>
      </c>
      <c r="H194">
        <f t="shared" si="5"/>
        <v>0.81944444444444442</v>
      </c>
      <c r="I194">
        <v>4</v>
      </c>
      <c r="J194">
        <v>20</v>
      </c>
      <c r="K194" t="s">
        <v>37</v>
      </c>
      <c r="L194" t="s">
        <v>37</v>
      </c>
      <c r="M194" t="s">
        <v>70</v>
      </c>
      <c r="N194" t="s">
        <v>71</v>
      </c>
      <c r="O194" t="s">
        <v>72</v>
      </c>
      <c r="P194" t="s">
        <v>73</v>
      </c>
      <c r="Q194">
        <v>0</v>
      </c>
      <c r="R194">
        <v>1800</v>
      </c>
      <c r="S194">
        <v>572.5</v>
      </c>
      <c r="T194">
        <v>600</v>
      </c>
      <c r="U194">
        <v>0</v>
      </c>
      <c r="V194">
        <v>193.25446711520411</v>
      </c>
      <c r="W194">
        <v>434.24553288479592</v>
      </c>
      <c r="X194">
        <v>611.66666666666674</v>
      </c>
      <c r="Y194">
        <v>875</v>
      </c>
      <c r="Z194">
        <v>0</v>
      </c>
      <c r="AA194">
        <v>313.33333333333331</v>
      </c>
      <c r="AB194" t="s">
        <v>249</v>
      </c>
      <c r="AC194">
        <v>1</v>
      </c>
      <c r="AD194">
        <v>1</v>
      </c>
      <c r="AE194" t="s">
        <v>37</v>
      </c>
      <c r="AF194">
        <v>0</v>
      </c>
      <c r="AG194">
        <v>0</v>
      </c>
      <c r="AH194">
        <v>5.9845447540283203E-3</v>
      </c>
      <c r="AI194">
        <v>9.6757457256317139</v>
      </c>
      <c r="AJ194" t="s">
        <v>2589</v>
      </c>
      <c r="AK194" t="s">
        <v>6564</v>
      </c>
      <c r="AL194" t="s">
        <v>37</v>
      </c>
      <c r="AM194">
        <v>100</v>
      </c>
    </row>
    <row r="195" spans="1:39" x14ac:dyDescent="0.25">
      <c r="A195" s="1">
        <v>193</v>
      </c>
      <c r="B195">
        <v>94</v>
      </c>
      <c r="C195">
        <v>72</v>
      </c>
      <c r="D195">
        <v>28</v>
      </c>
      <c r="E195">
        <v>20</v>
      </c>
      <c r="F195">
        <v>26</v>
      </c>
      <c r="G195">
        <f t="shared" ref="G195:G258" si="6">E195+F195</f>
        <v>46</v>
      </c>
      <c r="H195">
        <f t="shared" ref="H195:H258" si="7">G195/C195</f>
        <v>0.63888888888888884</v>
      </c>
      <c r="I195">
        <v>3</v>
      </c>
      <c r="J195">
        <v>9</v>
      </c>
      <c r="K195" t="s">
        <v>37</v>
      </c>
      <c r="L195" t="s">
        <v>37</v>
      </c>
      <c r="M195" t="s">
        <v>70</v>
      </c>
      <c r="N195" t="s">
        <v>71</v>
      </c>
      <c r="O195" t="s">
        <v>72</v>
      </c>
      <c r="P195" t="s">
        <v>73</v>
      </c>
      <c r="Q195">
        <v>0</v>
      </c>
      <c r="R195">
        <v>1800</v>
      </c>
      <c r="S195">
        <v>87.5</v>
      </c>
      <c r="T195">
        <v>500</v>
      </c>
      <c r="U195">
        <v>0</v>
      </c>
      <c r="V195">
        <v>137.23950621599241</v>
      </c>
      <c r="W195">
        <v>1075.2604937840081</v>
      </c>
      <c r="X195">
        <v>458.33333333333343</v>
      </c>
      <c r="Y195">
        <v>650</v>
      </c>
      <c r="Z195">
        <v>0</v>
      </c>
      <c r="AA195">
        <v>691.66666666666652</v>
      </c>
      <c r="AB195" t="s">
        <v>250</v>
      </c>
      <c r="AC195">
        <v>1</v>
      </c>
      <c r="AD195">
        <v>1</v>
      </c>
      <c r="AE195" t="s">
        <v>37</v>
      </c>
      <c r="AF195">
        <v>0</v>
      </c>
      <c r="AG195">
        <v>0</v>
      </c>
      <c r="AH195">
        <v>5.9850215911865226E-3</v>
      </c>
      <c r="AI195">
        <v>9.6615207195281982</v>
      </c>
      <c r="AJ195" t="s">
        <v>2590</v>
      </c>
      <c r="AK195" t="s">
        <v>6565</v>
      </c>
      <c r="AL195" t="s">
        <v>37</v>
      </c>
      <c r="AM195">
        <v>100</v>
      </c>
    </row>
    <row r="196" spans="1:39" x14ac:dyDescent="0.25">
      <c r="A196" s="1">
        <v>194</v>
      </c>
      <c r="B196">
        <v>95</v>
      </c>
      <c r="C196">
        <v>72</v>
      </c>
      <c r="D196">
        <v>28</v>
      </c>
      <c r="E196">
        <v>24</v>
      </c>
      <c r="F196">
        <v>35</v>
      </c>
      <c r="G196">
        <f t="shared" si="6"/>
        <v>59</v>
      </c>
      <c r="H196">
        <f t="shared" si="7"/>
        <v>0.81944444444444442</v>
      </c>
      <c r="I196">
        <v>5</v>
      </c>
      <c r="J196">
        <v>19</v>
      </c>
      <c r="K196" t="s">
        <v>37</v>
      </c>
      <c r="L196" t="s">
        <v>37</v>
      </c>
      <c r="M196" t="s">
        <v>70</v>
      </c>
      <c r="N196" t="s">
        <v>71</v>
      </c>
      <c r="O196" t="s">
        <v>72</v>
      </c>
      <c r="P196" t="s">
        <v>73</v>
      </c>
      <c r="Q196">
        <v>0</v>
      </c>
      <c r="R196">
        <v>1800</v>
      </c>
      <c r="S196">
        <v>687.5</v>
      </c>
      <c r="T196">
        <v>600</v>
      </c>
      <c r="U196">
        <v>0</v>
      </c>
      <c r="V196">
        <v>144.43329723309901</v>
      </c>
      <c r="W196">
        <v>368.06670276690102</v>
      </c>
      <c r="X196">
        <v>558.33333333333337</v>
      </c>
      <c r="Y196">
        <v>875</v>
      </c>
      <c r="Z196">
        <v>0</v>
      </c>
      <c r="AA196">
        <v>366.66666666666652</v>
      </c>
      <c r="AB196" t="s">
        <v>251</v>
      </c>
      <c r="AC196">
        <v>1</v>
      </c>
      <c r="AD196">
        <v>1</v>
      </c>
      <c r="AE196" t="s">
        <v>37</v>
      </c>
      <c r="AF196">
        <v>0</v>
      </c>
      <c r="AG196">
        <v>0</v>
      </c>
      <c r="AH196">
        <v>5.9838294982910156E-3</v>
      </c>
      <c r="AI196">
        <v>9.669116735458374</v>
      </c>
      <c r="AJ196" t="s">
        <v>2591</v>
      </c>
      <c r="AK196" t="s">
        <v>6566</v>
      </c>
      <c r="AL196" t="s">
        <v>37</v>
      </c>
      <c r="AM196">
        <v>100</v>
      </c>
    </row>
    <row r="197" spans="1:39" x14ac:dyDescent="0.25">
      <c r="A197" s="1">
        <v>195</v>
      </c>
      <c r="B197">
        <v>96</v>
      </c>
      <c r="C197">
        <v>72</v>
      </c>
      <c r="D197">
        <v>28</v>
      </c>
      <c r="E197">
        <v>15</v>
      </c>
      <c r="F197">
        <v>31</v>
      </c>
      <c r="G197">
        <f t="shared" si="6"/>
        <v>46</v>
      </c>
      <c r="H197">
        <f t="shared" si="7"/>
        <v>0.63888888888888884</v>
      </c>
      <c r="I197">
        <v>4</v>
      </c>
      <c r="J197">
        <v>8</v>
      </c>
      <c r="K197" t="s">
        <v>37</v>
      </c>
      <c r="L197" t="s">
        <v>37</v>
      </c>
      <c r="M197" t="s">
        <v>70</v>
      </c>
      <c r="N197" t="s">
        <v>71</v>
      </c>
      <c r="O197" t="s">
        <v>72</v>
      </c>
      <c r="P197" t="s">
        <v>73</v>
      </c>
      <c r="Q197">
        <v>0</v>
      </c>
      <c r="R197">
        <v>1800</v>
      </c>
      <c r="S197">
        <v>670</v>
      </c>
      <c r="T197">
        <v>375</v>
      </c>
      <c r="U197">
        <v>0</v>
      </c>
      <c r="V197">
        <v>143.8953270218658</v>
      </c>
      <c r="W197">
        <v>611.1046729781342</v>
      </c>
      <c r="X197">
        <v>488.33333333333331</v>
      </c>
      <c r="Y197">
        <v>775</v>
      </c>
      <c r="Z197">
        <v>0</v>
      </c>
      <c r="AA197">
        <v>536.66666666666674</v>
      </c>
      <c r="AB197" t="s">
        <v>252</v>
      </c>
      <c r="AC197">
        <v>1</v>
      </c>
      <c r="AD197">
        <v>1</v>
      </c>
      <c r="AE197" t="s">
        <v>37</v>
      </c>
      <c r="AF197">
        <v>0</v>
      </c>
      <c r="AG197">
        <v>0</v>
      </c>
      <c r="AH197">
        <v>5.9862136840820313E-3</v>
      </c>
      <c r="AI197">
        <v>9.6976902484893799</v>
      </c>
      <c r="AJ197" t="s">
        <v>2592</v>
      </c>
      <c r="AK197" t="s">
        <v>6567</v>
      </c>
      <c r="AL197" t="s">
        <v>37</v>
      </c>
      <c r="AM197">
        <v>100</v>
      </c>
    </row>
    <row r="198" spans="1:39" x14ac:dyDescent="0.25">
      <c r="A198" s="1">
        <v>196</v>
      </c>
      <c r="B198">
        <v>97</v>
      </c>
      <c r="C198">
        <v>72</v>
      </c>
      <c r="D198">
        <v>28</v>
      </c>
      <c r="E198">
        <v>25</v>
      </c>
      <c r="F198">
        <v>34</v>
      </c>
      <c r="G198">
        <f t="shared" si="6"/>
        <v>59</v>
      </c>
      <c r="H198">
        <f t="shared" si="7"/>
        <v>0.81944444444444442</v>
      </c>
      <c r="I198">
        <v>5</v>
      </c>
      <c r="J198">
        <v>19</v>
      </c>
      <c r="K198" t="s">
        <v>37</v>
      </c>
      <c r="L198" t="s">
        <v>37</v>
      </c>
      <c r="M198" t="s">
        <v>70</v>
      </c>
      <c r="N198" t="s">
        <v>71</v>
      </c>
      <c r="O198" t="s">
        <v>72</v>
      </c>
      <c r="P198" t="s">
        <v>73</v>
      </c>
      <c r="Q198">
        <v>0</v>
      </c>
      <c r="R198">
        <v>1800</v>
      </c>
      <c r="S198">
        <v>602.5</v>
      </c>
      <c r="T198">
        <v>625</v>
      </c>
      <c r="U198">
        <v>0</v>
      </c>
      <c r="V198">
        <v>281.02765541236499</v>
      </c>
      <c r="W198">
        <v>291.47234458763501</v>
      </c>
      <c r="X198">
        <v>611.66666666666674</v>
      </c>
      <c r="Y198">
        <v>850</v>
      </c>
      <c r="Z198">
        <v>0</v>
      </c>
      <c r="AA198">
        <v>338.33333333333331</v>
      </c>
      <c r="AB198" t="s">
        <v>253</v>
      </c>
      <c r="AC198">
        <v>1</v>
      </c>
      <c r="AD198">
        <v>1</v>
      </c>
      <c r="AE198" t="s">
        <v>37</v>
      </c>
      <c r="AF198">
        <v>0</v>
      </c>
      <c r="AG198">
        <v>0</v>
      </c>
      <c r="AH198">
        <v>5.9828758239746094E-3</v>
      </c>
      <c r="AI198">
        <v>9.6866066455841064</v>
      </c>
      <c r="AJ198" t="s">
        <v>2593</v>
      </c>
      <c r="AK198" t="s">
        <v>6568</v>
      </c>
      <c r="AL198" t="s">
        <v>37</v>
      </c>
      <c r="AM198">
        <v>100</v>
      </c>
    </row>
    <row r="199" spans="1:39" x14ac:dyDescent="0.25">
      <c r="A199" s="1">
        <v>197</v>
      </c>
      <c r="B199">
        <v>98</v>
      </c>
      <c r="C199">
        <v>72</v>
      </c>
      <c r="D199">
        <v>28</v>
      </c>
      <c r="E199">
        <v>23</v>
      </c>
      <c r="F199">
        <v>36</v>
      </c>
      <c r="G199">
        <f t="shared" si="6"/>
        <v>59</v>
      </c>
      <c r="H199">
        <f t="shared" si="7"/>
        <v>0.81944444444444442</v>
      </c>
      <c r="I199">
        <v>4</v>
      </c>
      <c r="J199">
        <v>20</v>
      </c>
      <c r="K199" t="s">
        <v>37</v>
      </c>
      <c r="L199" t="s">
        <v>37</v>
      </c>
      <c r="M199" t="s">
        <v>70</v>
      </c>
      <c r="N199" t="s">
        <v>71</v>
      </c>
      <c r="O199" t="s">
        <v>72</v>
      </c>
      <c r="P199" t="s">
        <v>73</v>
      </c>
      <c r="Q199">
        <v>0</v>
      </c>
      <c r="R199">
        <v>1800</v>
      </c>
      <c r="S199">
        <v>662.5</v>
      </c>
      <c r="T199">
        <v>575</v>
      </c>
      <c r="U199">
        <v>0</v>
      </c>
      <c r="V199">
        <v>159.0056146758379</v>
      </c>
      <c r="W199">
        <v>403.49438532416212</v>
      </c>
      <c r="X199">
        <v>595.00000000000011</v>
      </c>
      <c r="Y199">
        <v>900</v>
      </c>
      <c r="Z199">
        <v>0</v>
      </c>
      <c r="AA199">
        <v>305</v>
      </c>
      <c r="AB199" t="s">
        <v>254</v>
      </c>
      <c r="AC199">
        <v>1</v>
      </c>
      <c r="AD199">
        <v>1</v>
      </c>
      <c r="AE199" t="s">
        <v>37</v>
      </c>
      <c r="AF199">
        <v>0</v>
      </c>
      <c r="AG199">
        <v>0</v>
      </c>
      <c r="AH199">
        <v>6.9477558135986328E-3</v>
      </c>
      <c r="AI199">
        <v>9.6736197471618652</v>
      </c>
      <c r="AJ199" t="s">
        <v>2594</v>
      </c>
      <c r="AK199" t="s">
        <v>6569</v>
      </c>
      <c r="AL199" t="s">
        <v>37</v>
      </c>
      <c r="AM199">
        <v>100</v>
      </c>
    </row>
    <row r="200" spans="1:39" x14ac:dyDescent="0.25">
      <c r="A200" s="1">
        <v>198</v>
      </c>
      <c r="B200">
        <v>99</v>
      </c>
      <c r="C200">
        <v>72</v>
      </c>
      <c r="D200">
        <v>28</v>
      </c>
      <c r="E200">
        <v>20</v>
      </c>
      <c r="F200">
        <v>26</v>
      </c>
      <c r="G200">
        <f t="shared" si="6"/>
        <v>46</v>
      </c>
      <c r="H200">
        <f t="shared" si="7"/>
        <v>0.63888888888888884</v>
      </c>
      <c r="I200">
        <v>3</v>
      </c>
      <c r="J200">
        <v>9</v>
      </c>
      <c r="K200" t="s">
        <v>37</v>
      </c>
      <c r="L200" t="s">
        <v>37</v>
      </c>
      <c r="M200" t="s">
        <v>70</v>
      </c>
      <c r="N200" t="s">
        <v>71</v>
      </c>
      <c r="O200" t="s">
        <v>72</v>
      </c>
      <c r="P200" t="s">
        <v>73</v>
      </c>
      <c r="Q200">
        <v>0</v>
      </c>
      <c r="R200">
        <v>1800</v>
      </c>
      <c r="S200">
        <v>87.5</v>
      </c>
      <c r="T200">
        <v>500</v>
      </c>
      <c r="U200">
        <v>0</v>
      </c>
      <c r="V200">
        <v>215.72108029807671</v>
      </c>
      <c r="W200">
        <v>996.77891970192331</v>
      </c>
      <c r="X200">
        <v>458.33333333333343</v>
      </c>
      <c r="Y200">
        <v>650</v>
      </c>
      <c r="Z200">
        <v>0</v>
      </c>
      <c r="AA200">
        <v>691.66666666666652</v>
      </c>
      <c r="AB200" t="s">
        <v>255</v>
      </c>
      <c r="AC200">
        <v>1</v>
      </c>
      <c r="AD200">
        <v>1</v>
      </c>
      <c r="AE200" t="s">
        <v>37</v>
      </c>
      <c r="AF200">
        <v>0</v>
      </c>
      <c r="AG200">
        <v>0</v>
      </c>
      <c r="AH200">
        <v>5.9845447540283203E-3</v>
      </c>
      <c r="AI200">
        <v>9.6244397163391113</v>
      </c>
      <c r="AJ200" t="s">
        <v>2595</v>
      </c>
      <c r="AK200" t="s">
        <v>6570</v>
      </c>
      <c r="AL200" t="s">
        <v>37</v>
      </c>
      <c r="AM200">
        <v>100</v>
      </c>
    </row>
    <row r="201" spans="1:39" x14ac:dyDescent="0.25">
      <c r="A201" s="1">
        <v>199</v>
      </c>
      <c r="B201">
        <v>100</v>
      </c>
      <c r="C201">
        <v>72</v>
      </c>
      <c r="D201">
        <v>28</v>
      </c>
      <c r="E201">
        <v>14</v>
      </c>
      <c r="F201">
        <v>32</v>
      </c>
      <c r="G201">
        <f t="shared" si="6"/>
        <v>46</v>
      </c>
      <c r="H201">
        <f t="shared" si="7"/>
        <v>0.63888888888888884</v>
      </c>
      <c r="I201">
        <v>3</v>
      </c>
      <c r="J201">
        <v>9</v>
      </c>
      <c r="K201" t="s">
        <v>37</v>
      </c>
      <c r="L201" t="s">
        <v>37</v>
      </c>
      <c r="M201" t="s">
        <v>70</v>
      </c>
      <c r="N201" t="s">
        <v>71</v>
      </c>
      <c r="O201" t="s">
        <v>72</v>
      </c>
      <c r="P201" t="s">
        <v>73</v>
      </c>
      <c r="Q201">
        <v>0</v>
      </c>
      <c r="R201">
        <v>1800</v>
      </c>
      <c r="S201">
        <v>585</v>
      </c>
      <c r="T201">
        <v>350</v>
      </c>
      <c r="U201">
        <v>0</v>
      </c>
      <c r="V201">
        <v>430.63213213819989</v>
      </c>
      <c r="W201">
        <v>434.36786786180011</v>
      </c>
      <c r="X201">
        <v>505</v>
      </c>
      <c r="Y201">
        <v>800</v>
      </c>
      <c r="Z201">
        <v>0</v>
      </c>
      <c r="AA201">
        <v>495</v>
      </c>
      <c r="AB201" t="s">
        <v>256</v>
      </c>
      <c r="AC201">
        <v>1</v>
      </c>
      <c r="AD201">
        <v>1</v>
      </c>
      <c r="AE201" t="s">
        <v>37</v>
      </c>
      <c r="AF201">
        <v>0</v>
      </c>
      <c r="AG201">
        <v>1</v>
      </c>
      <c r="AH201">
        <v>6.500244140625E-3</v>
      </c>
      <c r="AI201">
        <v>9.6782841682434082</v>
      </c>
      <c r="AJ201" t="s">
        <v>2596</v>
      </c>
      <c r="AK201" t="s">
        <v>6571</v>
      </c>
      <c r="AL201" t="s">
        <v>37</v>
      </c>
      <c r="AM201">
        <v>100</v>
      </c>
    </row>
    <row r="202" spans="1:39" x14ac:dyDescent="0.25">
      <c r="A202" s="1">
        <v>200</v>
      </c>
      <c r="B202">
        <v>1</v>
      </c>
      <c r="C202">
        <v>81</v>
      </c>
      <c r="D202">
        <v>38</v>
      </c>
      <c r="E202">
        <v>27</v>
      </c>
      <c r="F202">
        <v>45</v>
      </c>
      <c r="G202">
        <f t="shared" si="6"/>
        <v>72</v>
      </c>
      <c r="H202">
        <f t="shared" si="7"/>
        <v>0.88888888888888884</v>
      </c>
      <c r="I202">
        <v>8</v>
      </c>
      <c r="J202">
        <v>22</v>
      </c>
      <c r="K202" t="s">
        <v>40</v>
      </c>
      <c r="L202" t="s">
        <v>37</v>
      </c>
      <c r="M202" t="s">
        <v>70</v>
      </c>
      <c r="N202" t="s">
        <v>71</v>
      </c>
      <c r="O202" t="s">
        <v>72</v>
      </c>
      <c r="P202" t="s">
        <v>73</v>
      </c>
      <c r="Q202">
        <v>0</v>
      </c>
      <c r="R202">
        <v>1800</v>
      </c>
      <c r="S202">
        <v>837.5</v>
      </c>
      <c r="T202">
        <v>675</v>
      </c>
      <c r="U202">
        <v>0</v>
      </c>
      <c r="V202">
        <v>287.5</v>
      </c>
      <c r="W202">
        <v>0</v>
      </c>
      <c r="X202">
        <v>645</v>
      </c>
      <c r="Y202">
        <v>1125</v>
      </c>
      <c r="Z202">
        <v>0</v>
      </c>
      <c r="AA202">
        <v>30</v>
      </c>
      <c r="AB202" t="s">
        <v>257</v>
      </c>
      <c r="AC202">
        <v>1</v>
      </c>
      <c r="AD202">
        <v>1</v>
      </c>
      <c r="AE202" t="s">
        <v>37</v>
      </c>
      <c r="AF202">
        <v>0</v>
      </c>
      <c r="AG202">
        <v>0</v>
      </c>
      <c r="AH202">
        <v>5.9816837310791024E-3</v>
      </c>
      <c r="AI202">
        <v>9.7070965766906738</v>
      </c>
      <c r="AJ202" t="s">
        <v>2597</v>
      </c>
      <c r="AK202" t="s">
        <v>6572</v>
      </c>
      <c r="AL202" t="s">
        <v>10217</v>
      </c>
      <c r="AM202">
        <v>100</v>
      </c>
    </row>
    <row r="203" spans="1:39" x14ac:dyDescent="0.25">
      <c r="A203" s="1">
        <v>201</v>
      </c>
      <c r="B203">
        <v>2</v>
      </c>
      <c r="C203">
        <v>81</v>
      </c>
      <c r="D203">
        <v>38</v>
      </c>
      <c r="E203">
        <v>21</v>
      </c>
      <c r="F203">
        <v>44</v>
      </c>
      <c r="G203">
        <f t="shared" si="6"/>
        <v>65</v>
      </c>
      <c r="H203">
        <f t="shared" si="7"/>
        <v>0.80246913580246915</v>
      </c>
      <c r="I203">
        <v>6</v>
      </c>
      <c r="J203">
        <v>21</v>
      </c>
      <c r="K203" t="s">
        <v>40</v>
      </c>
      <c r="L203" t="s">
        <v>37</v>
      </c>
      <c r="M203" t="s">
        <v>70</v>
      </c>
      <c r="N203" t="s">
        <v>71</v>
      </c>
      <c r="O203" t="s">
        <v>72</v>
      </c>
      <c r="P203" t="s">
        <v>73</v>
      </c>
      <c r="Q203">
        <v>0</v>
      </c>
      <c r="R203">
        <v>1800</v>
      </c>
      <c r="S203">
        <v>855</v>
      </c>
      <c r="T203">
        <v>525</v>
      </c>
      <c r="U203">
        <v>0</v>
      </c>
      <c r="V203">
        <v>420</v>
      </c>
      <c r="W203">
        <v>0</v>
      </c>
      <c r="X203">
        <v>645</v>
      </c>
      <c r="Y203">
        <v>1100</v>
      </c>
      <c r="Z203">
        <v>0</v>
      </c>
      <c r="AA203">
        <v>55</v>
      </c>
      <c r="AB203" t="s">
        <v>258</v>
      </c>
      <c r="AC203">
        <v>1</v>
      </c>
      <c r="AD203">
        <v>1</v>
      </c>
      <c r="AE203" t="s">
        <v>37</v>
      </c>
      <c r="AF203">
        <v>0</v>
      </c>
      <c r="AG203">
        <v>0</v>
      </c>
      <c r="AH203">
        <v>4.9867630004882813E-3</v>
      </c>
      <c r="AI203">
        <v>9.6528515815734863</v>
      </c>
      <c r="AJ203" t="s">
        <v>2598</v>
      </c>
      <c r="AK203" t="s">
        <v>6573</v>
      </c>
      <c r="AL203" t="s">
        <v>10217</v>
      </c>
      <c r="AM203">
        <v>100</v>
      </c>
    </row>
    <row r="204" spans="1:39" x14ac:dyDescent="0.25">
      <c r="A204" s="1">
        <v>202</v>
      </c>
      <c r="B204">
        <v>3</v>
      </c>
      <c r="C204">
        <v>81</v>
      </c>
      <c r="D204">
        <v>38</v>
      </c>
      <c r="E204">
        <v>21</v>
      </c>
      <c r="F204">
        <v>44</v>
      </c>
      <c r="G204">
        <f t="shared" si="6"/>
        <v>65</v>
      </c>
      <c r="H204">
        <f t="shared" si="7"/>
        <v>0.80246913580246915</v>
      </c>
      <c r="I204">
        <v>6</v>
      </c>
      <c r="J204">
        <v>21</v>
      </c>
      <c r="K204" t="s">
        <v>37</v>
      </c>
      <c r="L204" t="s">
        <v>37</v>
      </c>
      <c r="M204" t="s">
        <v>70</v>
      </c>
      <c r="N204" t="s">
        <v>71</v>
      </c>
      <c r="O204" t="s">
        <v>72</v>
      </c>
      <c r="P204" t="s">
        <v>73</v>
      </c>
      <c r="Q204">
        <v>0</v>
      </c>
      <c r="R204">
        <v>1800</v>
      </c>
      <c r="S204">
        <v>750</v>
      </c>
      <c r="T204">
        <v>525</v>
      </c>
      <c r="U204">
        <v>0</v>
      </c>
      <c r="V204">
        <v>521.44822288177511</v>
      </c>
      <c r="W204">
        <v>3.5517771182248912</v>
      </c>
      <c r="X204">
        <v>645</v>
      </c>
      <c r="Y204">
        <v>1100</v>
      </c>
      <c r="Z204">
        <v>0</v>
      </c>
      <c r="AA204">
        <v>55</v>
      </c>
      <c r="AB204" t="s">
        <v>259</v>
      </c>
      <c r="AC204">
        <v>1</v>
      </c>
      <c r="AD204">
        <v>1</v>
      </c>
      <c r="AE204" t="s">
        <v>37</v>
      </c>
      <c r="AF204">
        <v>0</v>
      </c>
      <c r="AG204">
        <v>1</v>
      </c>
      <c r="AH204">
        <v>7.9469680786132813E-3</v>
      </c>
      <c r="AI204">
        <v>9.7268872261047363</v>
      </c>
      <c r="AJ204" t="s">
        <v>2599</v>
      </c>
      <c r="AK204" t="s">
        <v>6574</v>
      </c>
      <c r="AL204" t="s">
        <v>37</v>
      </c>
      <c r="AM204">
        <v>100</v>
      </c>
    </row>
    <row r="205" spans="1:39" x14ac:dyDescent="0.25">
      <c r="A205" s="1">
        <v>203</v>
      </c>
      <c r="B205">
        <v>4</v>
      </c>
      <c r="C205">
        <v>81</v>
      </c>
      <c r="D205">
        <v>38</v>
      </c>
      <c r="E205">
        <v>25</v>
      </c>
      <c r="F205">
        <v>45</v>
      </c>
      <c r="G205">
        <f t="shared" si="6"/>
        <v>70</v>
      </c>
      <c r="H205">
        <f t="shared" si="7"/>
        <v>0.86419753086419748</v>
      </c>
      <c r="I205">
        <v>6</v>
      </c>
      <c r="J205">
        <v>22</v>
      </c>
      <c r="K205" t="s">
        <v>37</v>
      </c>
      <c r="L205" t="s">
        <v>37</v>
      </c>
      <c r="M205" t="s">
        <v>70</v>
      </c>
      <c r="N205" t="s">
        <v>71</v>
      </c>
      <c r="O205" t="s">
        <v>72</v>
      </c>
      <c r="P205" t="s">
        <v>73</v>
      </c>
      <c r="Q205">
        <v>0</v>
      </c>
      <c r="R205">
        <v>1800</v>
      </c>
      <c r="S205">
        <v>700</v>
      </c>
      <c r="T205">
        <v>625</v>
      </c>
      <c r="U205">
        <v>0</v>
      </c>
      <c r="V205">
        <v>404.06892333776699</v>
      </c>
      <c r="W205">
        <v>70.931076662232954</v>
      </c>
      <c r="X205">
        <v>645</v>
      </c>
      <c r="Y205">
        <v>1125</v>
      </c>
      <c r="Z205">
        <v>0</v>
      </c>
      <c r="AA205">
        <v>30</v>
      </c>
      <c r="AB205" t="s">
        <v>260</v>
      </c>
      <c r="AC205">
        <v>1</v>
      </c>
      <c r="AD205">
        <v>1</v>
      </c>
      <c r="AE205" t="s">
        <v>37</v>
      </c>
      <c r="AF205">
        <v>0</v>
      </c>
      <c r="AG205">
        <v>0</v>
      </c>
      <c r="AH205">
        <v>5.9528350830078116E-3</v>
      </c>
      <c r="AI205">
        <v>9.7414696216583252</v>
      </c>
      <c r="AJ205" t="s">
        <v>2600</v>
      </c>
      <c r="AK205" t="s">
        <v>6575</v>
      </c>
      <c r="AL205" t="s">
        <v>37</v>
      </c>
      <c r="AM205">
        <v>100</v>
      </c>
    </row>
    <row r="206" spans="1:39" x14ac:dyDescent="0.25">
      <c r="A206" s="1">
        <v>204</v>
      </c>
      <c r="B206">
        <v>5</v>
      </c>
      <c r="C206">
        <v>81</v>
      </c>
      <c r="D206">
        <v>38</v>
      </c>
      <c r="E206">
        <v>22</v>
      </c>
      <c r="F206">
        <v>44</v>
      </c>
      <c r="G206">
        <f t="shared" si="6"/>
        <v>66</v>
      </c>
      <c r="H206">
        <f t="shared" si="7"/>
        <v>0.81481481481481477</v>
      </c>
      <c r="I206">
        <v>7</v>
      </c>
      <c r="J206">
        <v>21</v>
      </c>
      <c r="K206" t="s">
        <v>40</v>
      </c>
      <c r="L206" t="s">
        <v>37</v>
      </c>
      <c r="M206" t="s">
        <v>70</v>
      </c>
      <c r="N206" t="s">
        <v>71</v>
      </c>
      <c r="O206" t="s">
        <v>72</v>
      </c>
      <c r="P206" t="s">
        <v>73</v>
      </c>
      <c r="Q206">
        <v>0</v>
      </c>
      <c r="R206">
        <v>1800</v>
      </c>
      <c r="S206">
        <v>877.5</v>
      </c>
      <c r="T206">
        <v>550</v>
      </c>
      <c r="U206">
        <v>0</v>
      </c>
      <c r="V206">
        <v>372.5</v>
      </c>
      <c r="W206">
        <v>0</v>
      </c>
      <c r="X206">
        <v>645</v>
      </c>
      <c r="Y206">
        <v>1100</v>
      </c>
      <c r="Z206">
        <v>0</v>
      </c>
      <c r="AA206">
        <v>55</v>
      </c>
      <c r="AB206" t="s">
        <v>258</v>
      </c>
      <c r="AC206">
        <v>1</v>
      </c>
      <c r="AD206">
        <v>1</v>
      </c>
      <c r="AE206" t="s">
        <v>37</v>
      </c>
      <c r="AF206">
        <v>0</v>
      </c>
      <c r="AG206">
        <v>0</v>
      </c>
      <c r="AH206">
        <v>9.4861984252929688E-3</v>
      </c>
      <c r="AI206">
        <v>9.7183082103729248</v>
      </c>
      <c r="AJ206" t="s">
        <v>2601</v>
      </c>
      <c r="AK206" t="s">
        <v>6576</v>
      </c>
      <c r="AL206" t="s">
        <v>10217</v>
      </c>
      <c r="AM206">
        <v>100</v>
      </c>
    </row>
    <row r="207" spans="1:39" x14ac:dyDescent="0.25">
      <c r="A207" s="1">
        <v>205</v>
      </c>
      <c r="B207">
        <v>6</v>
      </c>
      <c r="C207">
        <v>81</v>
      </c>
      <c r="D207">
        <v>38</v>
      </c>
      <c r="E207">
        <v>22</v>
      </c>
      <c r="F207">
        <v>44</v>
      </c>
      <c r="G207">
        <f t="shared" si="6"/>
        <v>66</v>
      </c>
      <c r="H207">
        <f t="shared" si="7"/>
        <v>0.81481481481481477</v>
      </c>
      <c r="I207">
        <v>6</v>
      </c>
      <c r="J207">
        <v>21</v>
      </c>
      <c r="K207" t="s">
        <v>37</v>
      </c>
      <c r="L207" t="s">
        <v>37</v>
      </c>
      <c r="M207" t="s">
        <v>70</v>
      </c>
      <c r="N207" t="s">
        <v>71</v>
      </c>
      <c r="O207" t="s">
        <v>72</v>
      </c>
      <c r="P207" t="s">
        <v>73</v>
      </c>
      <c r="Q207">
        <v>0</v>
      </c>
      <c r="R207">
        <v>1800</v>
      </c>
      <c r="S207">
        <v>725</v>
      </c>
      <c r="T207">
        <v>550</v>
      </c>
      <c r="U207">
        <v>0</v>
      </c>
      <c r="V207">
        <v>419.51669252449102</v>
      </c>
      <c r="W207">
        <v>105.48330747550899</v>
      </c>
      <c r="X207">
        <v>645</v>
      </c>
      <c r="Y207">
        <v>1100</v>
      </c>
      <c r="Z207">
        <v>0</v>
      </c>
      <c r="AA207">
        <v>55</v>
      </c>
      <c r="AB207" t="s">
        <v>261</v>
      </c>
      <c r="AC207">
        <v>1</v>
      </c>
      <c r="AD207">
        <v>1</v>
      </c>
      <c r="AE207" t="s">
        <v>37</v>
      </c>
      <c r="AF207">
        <v>0</v>
      </c>
      <c r="AG207">
        <v>0</v>
      </c>
      <c r="AH207">
        <v>6.9818496704101563E-3</v>
      </c>
      <c r="AI207">
        <v>9.6915454864501953</v>
      </c>
      <c r="AJ207" t="s">
        <v>2602</v>
      </c>
      <c r="AK207" t="s">
        <v>6577</v>
      </c>
      <c r="AL207" t="s">
        <v>37</v>
      </c>
      <c r="AM207">
        <v>100</v>
      </c>
    </row>
    <row r="208" spans="1:39" x14ac:dyDescent="0.25">
      <c r="A208" s="1">
        <v>206</v>
      </c>
      <c r="B208">
        <v>7</v>
      </c>
      <c r="C208">
        <v>81</v>
      </c>
      <c r="D208">
        <v>38</v>
      </c>
      <c r="E208">
        <v>20</v>
      </c>
      <c r="F208">
        <v>44</v>
      </c>
      <c r="G208">
        <f t="shared" si="6"/>
        <v>64</v>
      </c>
      <c r="H208">
        <f t="shared" si="7"/>
        <v>0.79012345679012341</v>
      </c>
      <c r="I208">
        <v>5</v>
      </c>
      <c r="J208">
        <v>21</v>
      </c>
      <c r="K208" t="s">
        <v>39</v>
      </c>
      <c r="L208" t="s">
        <v>37</v>
      </c>
      <c r="M208" t="s">
        <v>70</v>
      </c>
      <c r="N208" t="s">
        <v>71</v>
      </c>
      <c r="O208" t="s">
        <v>72</v>
      </c>
      <c r="P208" t="s">
        <v>73</v>
      </c>
      <c r="Q208">
        <v>0</v>
      </c>
      <c r="R208">
        <v>1800</v>
      </c>
      <c r="S208">
        <v>700</v>
      </c>
      <c r="T208">
        <v>500</v>
      </c>
      <c r="U208">
        <v>0</v>
      </c>
      <c r="V208">
        <v>600</v>
      </c>
      <c r="W208">
        <v>0</v>
      </c>
      <c r="X208">
        <v>645</v>
      </c>
      <c r="Y208">
        <v>1100</v>
      </c>
      <c r="Z208">
        <v>0</v>
      </c>
      <c r="AA208">
        <v>55</v>
      </c>
      <c r="AB208" t="s">
        <v>258</v>
      </c>
      <c r="AC208">
        <v>1</v>
      </c>
      <c r="AD208">
        <v>1</v>
      </c>
      <c r="AE208" t="s">
        <v>37</v>
      </c>
      <c r="AF208">
        <v>0</v>
      </c>
      <c r="AG208">
        <v>0</v>
      </c>
      <c r="AH208">
        <v>9.9425315856933594E-3</v>
      </c>
      <c r="AI208">
        <v>9.7430088520050049</v>
      </c>
      <c r="AJ208" t="s">
        <v>2603</v>
      </c>
      <c r="AK208" t="s">
        <v>6578</v>
      </c>
      <c r="AL208" t="s">
        <v>10217</v>
      </c>
      <c r="AM208">
        <v>100</v>
      </c>
    </row>
    <row r="209" spans="1:39" x14ac:dyDescent="0.25">
      <c r="A209" s="1">
        <v>207</v>
      </c>
      <c r="B209">
        <v>8</v>
      </c>
      <c r="C209">
        <v>81</v>
      </c>
      <c r="D209">
        <v>38</v>
      </c>
      <c r="E209">
        <v>22</v>
      </c>
      <c r="F209">
        <v>45</v>
      </c>
      <c r="G209">
        <f t="shared" si="6"/>
        <v>67</v>
      </c>
      <c r="H209">
        <f t="shared" si="7"/>
        <v>0.8271604938271605</v>
      </c>
      <c r="I209">
        <v>6</v>
      </c>
      <c r="J209">
        <v>22</v>
      </c>
      <c r="K209" t="s">
        <v>41</v>
      </c>
      <c r="L209" t="s">
        <v>37</v>
      </c>
      <c r="M209" t="s">
        <v>70</v>
      </c>
      <c r="N209" t="s">
        <v>71</v>
      </c>
      <c r="O209" t="s">
        <v>72</v>
      </c>
      <c r="P209" t="s">
        <v>73</v>
      </c>
      <c r="Q209">
        <v>0</v>
      </c>
      <c r="R209">
        <v>1800</v>
      </c>
      <c r="S209">
        <v>1070</v>
      </c>
      <c r="T209">
        <v>550</v>
      </c>
      <c r="U209">
        <v>0</v>
      </c>
      <c r="V209">
        <v>180</v>
      </c>
      <c r="W209">
        <v>0</v>
      </c>
      <c r="X209">
        <v>645</v>
      </c>
      <c r="Y209">
        <v>1125</v>
      </c>
      <c r="Z209">
        <v>0</v>
      </c>
      <c r="AA209">
        <v>30</v>
      </c>
      <c r="AB209" t="s">
        <v>257</v>
      </c>
      <c r="AC209">
        <v>1</v>
      </c>
      <c r="AD209">
        <v>1</v>
      </c>
      <c r="AE209" t="s">
        <v>37</v>
      </c>
      <c r="AF209">
        <v>0</v>
      </c>
      <c r="AG209">
        <v>0</v>
      </c>
      <c r="AH209">
        <v>6.4616203308105469E-3</v>
      </c>
      <c r="AI209">
        <v>9.7332589626312256</v>
      </c>
      <c r="AJ209" t="s">
        <v>2604</v>
      </c>
      <c r="AK209" t="s">
        <v>37</v>
      </c>
      <c r="AL209" t="s">
        <v>10217</v>
      </c>
      <c r="AM209">
        <v>100</v>
      </c>
    </row>
    <row r="210" spans="1:39" x14ac:dyDescent="0.25">
      <c r="A210" s="1">
        <v>208</v>
      </c>
      <c r="B210">
        <v>9</v>
      </c>
      <c r="C210">
        <v>81</v>
      </c>
      <c r="D210">
        <v>38</v>
      </c>
      <c r="E210">
        <v>23</v>
      </c>
      <c r="F210">
        <v>44</v>
      </c>
      <c r="G210">
        <f t="shared" si="6"/>
        <v>67</v>
      </c>
      <c r="H210">
        <f t="shared" si="7"/>
        <v>0.8271604938271605</v>
      </c>
      <c r="I210">
        <v>7</v>
      </c>
      <c r="J210">
        <v>21</v>
      </c>
      <c r="K210" t="s">
        <v>37</v>
      </c>
      <c r="L210" t="s">
        <v>37</v>
      </c>
      <c r="M210" t="s">
        <v>70</v>
      </c>
      <c r="N210" t="s">
        <v>71</v>
      </c>
      <c r="O210" t="s">
        <v>72</v>
      </c>
      <c r="P210" t="s">
        <v>73</v>
      </c>
      <c r="Q210">
        <v>0</v>
      </c>
      <c r="R210">
        <v>1800</v>
      </c>
      <c r="S210">
        <v>855</v>
      </c>
      <c r="T210">
        <v>575</v>
      </c>
      <c r="U210">
        <v>0</v>
      </c>
      <c r="V210">
        <v>325.892558555199</v>
      </c>
      <c r="W210">
        <v>44.107441444800997</v>
      </c>
      <c r="X210">
        <v>645</v>
      </c>
      <c r="Y210">
        <v>1100</v>
      </c>
      <c r="Z210">
        <v>0</v>
      </c>
      <c r="AA210">
        <v>55</v>
      </c>
      <c r="AB210" t="s">
        <v>262</v>
      </c>
      <c r="AC210">
        <v>1</v>
      </c>
      <c r="AD210">
        <v>1</v>
      </c>
      <c r="AE210" t="s">
        <v>37</v>
      </c>
      <c r="AF210">
        <v>0</v>
      </c>
      <c r="AG210">
        <v>0</v>
      </c>
      <c r="AH210">
        <v>5.9494972229003906E-3</v>
      </c>
      <c r="AI210">
        <v>9.7207193374633789</v>
      </c>
      <c r="AJ210" t="s">
        <v>2605</v>
      </c>
      <c r="AK210" t="s">
        <v>6579</v>
      </c>
      <c r="AL210" t="s">
        <v>37</v>
      </c>
      <c r="AM210">
        <v>100</v>
      </c>
    </row>
    <row r="211" spans="1:39" x14ac:dyDescent="0.25">
      <c r="A211" s="1">
        <v>209</v>
      </c>
      <c r="B211">
        <v>10</v>
      </c>
      <c r="C211">
        <v>81</v>
      </c>
      <c r="D211">
        <v>38</v>
      </c>
      <c r="E211">
        <v>19</v>
      </c>
      <c r="F211">
        <v>45</v>
      </c>
      <c r="G211">
        <f t="shared" si="6"/>
        <v>64</v>
      </c>
      <c r="H211">
        <f t="shared" si="7"/>
        <v>0.79012345679012341</v>
      </c>
      <c r="I211">
        <v>5</v>
      </c>
      <c r="J211">
        <v>22</v>
      </c>
      <c r="K211" t="s">
        <v>42</v>
      </c>
      <c r="L211" t="s">
        <v>37</v>
      </c>
      <c r="M211" t="s">
        <v>70</v>
      </c>
      <c r="N211" t="s">
        <v>71</v>
      </c>
      <c r="O211" t="s">
        <v>72</v>
      </c>
      <c r="P211" t="s">
        <v>73</v>
      </c>
      <c r="Q211">
        <v>0</v>
      </c>
      <c r="R211">
        <v>1800</v>
      </c>
      <c r="S211">
        <v>687.5</v>
      </c>
      <c r="T211">
        <v>475</v>
      </c>
      <c r="U211">
        <v>0</v>
      </c>
      <c r="V211">
        <v>637.5</v>
      </c>
      <c r="W211">
        <v>0</v>
      </c>
      <c r="X211">
        <v>645</v>
      </c>
      <c r="Y211">
        <v>1125</v>
      </c>
      <c r="Z211">
        <v>0</v>
      </c>
      <c r="AA211">
        <v>30</v>
      </c>
      <c r="AB211" t="s">
        <v>257</v>
      </c>
      <c r="AC211">
        <v>1</v>
      </c>
      <c r="AD211">
        <v>1</v>
      </c>
      <c r="AE211" t="s">
        <v>37</v>
      </c>
      <c r="AF211">
        <v>0</v>
      </c>
      <c r="AG211">
        <v>3</v>
      </c>
      <c r="AH211">
        <v>5.9480667114257813E-3</v>
      </c>
      <c r="AI211">
        <v>9.7247378826141357</v>
      </c>
      <c r="AJ211" t="s">
        <v>2606</v>
      </c>
      <c r="AK211" t="s">
        <v>6580</v>
      </c>
      <c r="AL211" t="s">
        <v>10217</v>
      </c>
      <c r="AM211">
        <v>100</v>
      </c>
    </row>
    <row r="212" spans="1:39" x14ac:dyDescent="0.25">
      <c r="A212" s="1">
        <v>210</v>
      </c>
      <c r="B212">
        <v>11</v>
      </c>
      <c r="C212">
        <v>81</v>
      </c>
      <c r="D212">
        <v>38</v>
      </c>
      <c r="E212">
        <v>24</v>
      </c>
      <c r="F212">
        <v>44</v>
      </c>
      <c r="G212">
        <f t="shared" si="6"/>
        <v>68</v>
      </c>
      <c r="H212">
        <f t="shared" si="7"/>
        <v>0.83950617283950613</v>
      </c>
      <c r="I212">
        <v>8</v>
      </c>
      <c r="J212">
        <v>21</v>
      </c>
      <c r="K212" t="s">
        <v>37</v>
      </c>
      <c r="L212" t="s">
        <v>37</v>
      </c>
      <c r="M212" t="s">
        <v>70</v>
      </c>
      <c r="N212" t="s">
        <v>71</v>
      </c>
      <c r="O212" t="s">
        <v>72</v>
      </c>
      <c r="P212" t="s">
        <v>73</v>
      </c>
      <c r="Q212">
        <v>0</v>
      </c>
      <c r="R212">
        <v>1800</v>
      </c>
      <c r="S212">
        <v>877.5</v>
      </c>
      <c r="T212">
        <v>600</v>
      </c>
      <c r="U212">
        <v>0</v>
      </c>
      <c r="V212">
        <v>286.73286151380103</v>
      </c>
      <c r="W212">
        <v>35.767138486198967</v>
      </c>
      <c r="X212">
        <v>645</v>
      </c>
      <c r="Y212">
        <v>1100</v>
      </c>
      <c r="Z212">
        <v>0</v>
      </c>
      <c r="AA212">
        <v>55</v>
      </c>
      <c r="AB212" t="s">
        <v>263</v>
      </c>
      <c r="AC212">
        <v>1</v>
      </c>
      <c r="AD212">
        <v>1</v>
      </c>
      <c r="AE212" t="s">
        <v>37</v>
      </c>
      <c r="AF212">
        <v>0</v>
      </c>
      <c r="AG212">
        <v>0</v>
      </c>
      <c r="AH212">
        <v>7.9464912414550781E-3</v>
      </c>
      <c r="AI212">
        <v>9.7720282077789307</v>
      </c>
      <c r="AJ212" t="s">
        <v>2607</v>
      </c>
      <c r="AK212" t="s">
        <v>6581</v>
      </c>
      <c r="AL212" t="s">
        <v>37</v>
      </c>
      <c r="AM212">
        <v>100</v>
      </c>
    </row>
    <row r="213" spans="1:39" x14ac:dyDescent="0.25">
      <c r="A213" s="1">
        <v>211</v>
      </c>
      <c r="B213">
        <v>12</v>
      </c>
      <c r="C213">
        <v>81</v>
      </c>
      <c r="D213">
        <v>38</v>
      </c>
      <c r="E213">
        <v>23</v>
      </c>
      <c r="F213">
        <v>44</v>
      </c>
      <c r="G213">
        <f t="shared" si="6"/>
        <v>67</v>
      </c>
      <c r="H213">
        <f t="shared" si="7"/>
        <v>0.8271604938271605</v>
      </c>
      <c r="I213">
        <v>7</v>
      </c>
      <c r="J213">
        <v>21</v>
      </c>
      <c r="K213" t="s">
        <v>37</v>
      </c>
      <c r="L213" t="s">
        <v>37</v>
      </c>
      <c r="M213" t="s">
        <v>70</v>
      </c>
      <c r="N213" t="s">
        <v>71</v>
      </c>
      <c r="O213" t="s">
        <v>72</v>
      </c>
      <c r="P213" t="s">
        <v>73</v>
      </c>
      <c r="Q213">
        <v>0</v>
      </c>
      <c r="R213">
        <v>1800</v>
      </c>
      <c r="S213">
        <v>855</v>
      </c>
      <c r="T213">
        <v>575</v>
      </c>
      <c r="U213">
        <v>0</v>
      </c>
      <c r="V213">
        <v>323.72605853809802</v>
      </c>
      <c r="W213">
        <v>46.273941461902041</v>
      </c>
      <c r="X213">
        <v>645</v>
      </c>
      <c r="Y213">
        <v>1100</v>
      </c>
      <c r="Z213">
        <v>0</v>
      </c>
      <c r="AA213">
        <v>55</v>
      </c>
      <c r="AB213" t="s">
        <v>264</v>
      </c>
      <c r="AC213">
        <v>1</v>
      </c>
      <c r="AD213">
        <v>1</v>
      </c>
      <c r="AE213" t="s">
        <v>37</v>
      </c>
      <c r="AF213">
        <v>0</v>
      </c>
      <c r="AG213">
        <v>0</v>
      </c>
      <c r="AH213">
        <v>5.9857368469238281E-3</v>
      </c>
      <c r="AI213">
        <v>9.7076623439788818</v>
      </c>
      <c r="AJ213" t="s">
        <v>2608</v>
      </c>
      <c r="AK213" t="s">
        <v>6582</v>
      </c>
      <c r="AL213" t="s">
        <v>37</v>
      </c>
      <c r="AM213">
        <v>100</v>
      </c>
    </row>
    <row r="214" spans="1:39" x14ac:dyDescent="0.25">
      <c r="A214" s="1">
        <v>212</v>
      </c>
      <c r="B214">
        <v>13</v>
      </c>
      <c r="C214">
        <v>81</v>
      </c>
      <c r="D214">
        <v>38</v>
      </c>
      <c r="E214">
        <v>18</v>
      </c>
      <c r="F214">
        <v>45</v>
      </c>
      <c r="G214">
        <f t="shared" si="6"/>
        <v>63</v>
      </c>
      <c r="H214">
        <f t="shared" si="7"/>
        <v>0.77777777777777779</v>
      </c>
      <c r="I214">
        <v>4</v>
      </c>
      <c r="J214">
        <v>22</v>
      </c>
      <c r="K214" t="s">
        <v>42</v>
      </c>
      <c r="L214" t="s">
        <v>37</v>
      </c>
      <c r="M214" t="s">
        <v>70</v>
      </c>
      <c r="N214" t="s">
        <v>71</v>
      </c>
      <c r="O214" t="s">
        <v>72</v>
      </c>
      <c r="P214" t="s">
        <v>73</v>
      </c>
      <c r="Q214">
        <v>0</v>
      </c>
      <c r="R214">
        <v>1800</v>
      </c>
      <c r="S214">
        <v>675</v>
      </c>
      <c r="T214">
        <v>450</v>
      </c>
      <c r="U214">
        <v>0</v>
      </c>
      <c r="V214">
        <v>675</v>
      </c>
      <c r="W214">
        <v>0</v>
      </c>
      <c r="X214">
        <v>645</v>
      </c>
      <c r="Y214">
        <v>1125</v>
      </c>
      <c r="Z214">
        <v>0</v>
      </c>
      <c r="AA214">
        <v>30</v>
      </c>
      <c r="AB214" t="s">
        <v>257</v>
      </c>
      <c r="AC214">
        <v>1</v>
      </c>
      <c r="AD214">
        <v>1</v>
      </c>
      <c r="AE214" t="s">
        <v>37</v>
      </c>
      <c r="AF214">
        <v>0</v>
      </c>
      <c r="AG214">
        <v>2</v>
      </c>
      <c r="AH214">
        <v>5.9857368469238281E-3</v>
      </c>
      <c r="AI214">
        <v>9.7137560844421387</v>
      </c>
      <c r="AJ214" t="s">
        <v>2609</v>
      </c>
      <c r="AK214" t="s">
        <v>6583</v>
      </c>
      <c r="AL214" t="s">
        <v>10217</v>
      </c>
      <c r="AM214">
        <v>100</v>
      </c>
    </row>
    <row r="215" spans="1:39" x14ac:dyDescent="0.25">
      <c r="A215" s="1">
        <v>213</v>
      </c>
      <c r="B215">
        <v>14</v>
      </c>
      <c r="C215">
        <v>81</v>
      </c>
      <c r="D215">
        <v>38</v>
      </c>
      <c r="E215">
        <v>23</v>
      </c>
      <c r="F215">
        <v>44</v>
      </c>
      <c r="G215">
        <f t="shared" si="6"/>
        <v>67</v>
      </c>
      <c r="H215">
        <f t="shared" si="7"/>
        <v>0.8271604938271605</v>
      </c>
      <c r="I215">
        <v>7</v>
      </c>
      <c r="J215">
        <v>21</v>
      </c>
      <c r="K215" t="s">
        <v>37</v>
      </c>
      <c r="L215" t="s">
        <v>37</v>
      </c>
      <c r="M215" t="s">
        <v>70</v>
      </c>
      <c r="N215" t="s">
        <v>71</v>
      </c>
      <c r="O215" t="s">
        <v>72</v>
      </c>
      <c r="P215" t="s">
        <v>73</v>
      </c>
      <c r="Q215">
        <v>0</v>
      </c>
      <c r="R215">
        <v>1800</v>
      </c>
      <c r="S215">
        <v>855</v>
      </c>
      <c r="T215">
        <v>575</v>
      </c>
      <c r="U215">
        <v>0</v>
      </c>
      <c r="V215">
        <v>290.13564878155103</v>
      </c>
      <c r="W215">
        <v>79.864351218448974</v>
      </c>
      <c r="X215">
        <v>645</v>
      </c>
      <c r="Y215">
        <v>1100</v>
      </c>
      <c r="Z215">
        <v>0</v>
      </c>
      <c r="AA215">
        <v>55</v>
      </c>
      <c r="AB215" t="s">
        <v>265</v>
      </c>
      <c r="AC215">
        <v>1</v>
      </c>
      <c r="AD215">
        <v>1</v>
      </c>
      <c r="AE215" t="s">
        <v>37</v>
      </c>
      <c r="AF215">
        <v>0</v>
      </c>
      <c r="AG215">
        <v>0</v>
      </c>
      <c r="AH215">
        <v>5.9831142425537109E-3</v>
      </c>
      <c r="AI215">
        <v>9.7433764934539795</v>
      </c>
      <c r="AJ215" t="s">
        <v>2610</v>
      </c>
      <c r="AK215" t="s">
        <v>6584</v>
      </c>
      <c r="AL215" t="s">
        <v>37</v>
      </c>
      <c r="AM215">
        <v>100</v>
      </c>
    </row>
    <row r="216" spans="1:39" x14ac:dyDescent="0.25">
      <c r="A216" s="1">
        <v>214</v>
      </c>
      <c r="B216">
        <v>15</v>
      </c>
      <c r="C216">
        <v>81</v>
      </c>
      <c r="D216">
        <v>38</v>
      </c>
      <c r="E216">
        <v>22</v>
      </c>
      <c r="F216">
        <v>44</v>
      </c>
      <c r="G216">
        <f t="shared" si="6"/>
        <v>66</v>
      </c>
      <c r="H216">
        <f t="shared" si="7"/>
        <v>0.81481481481481477</v>
      </c>
      <c r="I216">
        <v>6</v>
      </c>
      <c r="J216">
        <v>21</v>
      </c>
      <c r="K216" t="s">
        <v>37</v>
      </c>
      <c r="L216" t="s">
        <v>37</v>
      </c>
      <c r="M216" t="s">
        <v>70</v>
      </c>
      <c r="N216" t="s">
        <v>71</v>
      </c>
      <c r="O216" t="s">
        <v>72</v>
      </c>
      <c r="P216" t="s">
        <v>73</v>
      </c>
      <c r="Q216">
        <v>0</v>
      </c>
      <c r="R216">
        <v>1800</v>
      </c>
      <c r="S216">
        <v>725</v>
      </c>
      <c r="T216">
        <v>550</v>
      </c>
      <c r="U216">
        <v>0</v>
      </c>
      <c r="V216">
        <v>484.02407751723689</v>
      </c>
      <c r="W216">
        <v>40.975922482763053</v>
      </c>
      <c r="X216">
        <v>645</v>
      </c>
      <c r="Y216">
        <v>1100</v>
      </c>
      <c r="Z216">
        <v>0</v>
      </c>
      <c r="AA216">
        <v>55</v>
      </c>
      <c r="AB216" t="s">
        <v>266</v>
      </c>
      <c r="AC216">
        <v>1</v>
      </c>
      <c r="AD216">
        <v>1</v>
      </c>
      <c r="AE216" t="s">
        <v>37</v>
      </c>
      <c r="AF216">
        <v>0</v>
      </c>
      <c r="AG216">
        <v>1</v>
      </c>
      <c r="AH216">
        <v>5.985260009765625E-3</v>
      </c>
      <c r="AI216">
        <v>9.70574951171875</v>
      </c>
      <c r="AJ216" t="s">
        <v>2611</v>
      </c>
      <c r="AK216" t="s">
        <v>6585</v>
      </c>
      <c r="AL216" t="s">
        <v>37</v>
      </c>
      <c r="AM216">
        <v>100</v>
      </c>
    </row>
    <row r="217" spans="1:39" x14ac:dyDescent="0.25">
      <c r="A217" s="1">
        <v>215</v>
      </c>
      <c r="B217">
        <v>16</v>
      </c>
      <c r="C217">
        <v>81</v>
      </c>
      <c r="D217">
        <v>38</v>
      </c>
      <c r="E217">
        <v>21</v>
      </c>
      <c r="F217">
        <v>44</v>
      </c>
      <c r="G217">
        <f t="shared" si="6"/>
        <v>65</v>
      </c>
      <c r="H217">
        <f t="shared" si="7"/>
        <v>0.80246913580246915</v>
      </c>
      <c r="I217">
        <v>6</v>
      </c>
      <c r="J217">
        <v>21</v>
      </c>
      <c r="K217" t="s">
        <v>40</v>
      </c>
      <c r="L217" t="s">
        <v>37</v>
      </c>
      <c r="M217" t="s">
        <v>70</v>
      </c>
      <c r="N217" t="s">
        <v>71</v>
      </c>
      <c r="O217" t="s">
        <v>72</v>
      </c>
      <c r="P217" t="s">
        <v>73</v>
      </c>
      <c r="Q217">
        <v>0</v>
      </c>
      <c r="R217">
        <v>1800</v>
      </c>
      <c r="S217">
        <v>855</v>
      </c>
      <c r="T217">
        <v>525</v>
      </c>
      <c r="U217">
        <v>0</v>
      </c>
      <c r="V217">
        <v>420.00000000000011</v>
      </c>
      <c r="W217">
        <v>-5.6843418860808009E-14</v>
      </c>
      <c r="X217">
        <v>645</v>
      </c>
      <c r="Y217">
        <v>1100</v>
      </c>
      <c r="Z217">
        <v>0</v>
      </c>
      <c r="AA217">
        <v>55</v>
      </c>
      <c r="AB217" t="s">
        <v>258</v>
      </c>
      <c r="AC217">
        <v>1</v>
      </c>
      <c r="AD217">
        <v>1</v>
      </c>
      <c r="AE217" t="s">
        <v>37</v>
      </c>
      <c r="AF217">
        <v>0</v>
      </c>
      <c r="AG217">
        <v>1</v>
      </c>
      <c r="AH217">
        <v>6.98089599609375E-3</v>
      </c>
      <c r="AI217">
        <v>9.7100567817687988</v>
      </c>
      <c r="AJ217" t="s">
        <v>2612</v>
      </c>
      <c r="AK217" t="s">
        <v>6586</v>
      </c>
      <c r="AL217" t="s">
        <v>10217</v>
      </c>
      <c r="AM217">
        <v>100</v>
      </c>
    </row>
    <row r="218" spans="1:39" x14ac:dyDescent="0.25">
      <c r="A218" s="1">
        <v>216</v>
      </c>
      <c r="B218">
        <v>17</v>
      </c>
      <c r="C218">
        <v>81</v>
      </c>
      <c r="D218">
        <v>38</v>
      </c>
      <c r="E218">
        <v>20</v>
      </c>
      <c r="F218">
        <v>45</v>
      </c>
      <c r="G218">
        <f t="shared" si="6"/>
        <v>65</v>
      </c>
      <c r="H218">
        <f t="shared" si="7"/>
        <v>0.80246913580246915</v>
      </c>
      <c r="I218">
        <v>5</v>
      </c>
      <c r="J218">
        <v>22</v>
      </c>
      <c r="K218" t="s">
        <v>41</v>
      </c>
      <c r="L218" t="s">
        <v>37</v>
      </c>
      <c r="M218" t="s">
        <v>70</v>
      </c>
      <c r="N218" t="s">
        <v>71</v>
      </c>
      <c r="O218" t="s">
        <v>72</v>
      </c>
      <c r="P218" t="s">
        <v>73</v>
      </c>
      <c r="Q218">
        <v>0</v>
      </c>
      <c r="R218">
        <v>1800</v>
      </c>
      <c r="S218">
        <v>750</v>
      </c>
      <c r="T218">
        <v>500</v>
      </c>
      <c r="U218">
        <v>0</v>
      </c>
      <c r="V218">
        <v>550</v>
      </c>
      <c r="W218">
        <v>0</v>
      </c>
      <c r="X218">
        <v>645</v>
      </c>
      <c r="Y218">
        <v>1125</v>
      </c>
      <c r="Z218">
        <v>0</v>
      </c>
      <c r="AA218">
        <v>30</v>
      </c>
      <c r="AB218" t="s">
        <v>257</v>
      </c>
      <c r="AC218">
        <v>1</v>
      </c>
      <c r="AD218">
        <v>1</v>
      </c>
      <c r="AE218" t="s">
        <v>37</v>
      </c>
      <c r="AF218">
        <v>0</v>
      </c>
      <c r="AG218">
        <v>1</v>
      </c>
      <c r="AH218">
        <v>8.9437961578369141E-3</v>
      </c>
      <c r="AI218">
        <v>9.7092876434326172</v>
      </c>
      <c r="AJ218" t="s">
        <v>2613</v>
      </c>
      <c r="AK218" t="s">
        <v>6587</v>
      </c>
      <c r="AL218" t="s">
        <v>10217</v>
      </c>
      <c r="AM218">
        <v>100</v>
      </c>
    </row>
    <row r="219" spans="1:39" x14ac:dyDescent="0.25">
      <c r="A219" s="1">
        <v>217</v>
      </c>
      <c r="B219">
        <v>18</v>
      </c>
      <c r="C219">
        <v>81</v>
      </c>
      <c r="D219">
        <v>38</v>
      </c>
      <c r="E219">
        <v>22</v>
      </c>
      <c r="F219">
        <v>45</v>
      </c>
      <c r="G219">
        <f t="shared" si="6"/>
        <v>67</v>
      </c>
      <c r="H219">
        <f t="shared" si="7"/>
        <v>0.8271604938271605</v>
      </c>
      <c r="I219">
        <v>6</v>
      </c>
      <c r="J219">
        <v>22</v>
      </c>
      <c r="K219" t="s">
        <v>37</v>
      </c>
      <c r="L219" t="s">
        <v>37</v>
      </c>
      <c r="M219" t="s">
        <v>70</v>
      </c>
      <c r="N219" t="s">
        <v>71</v>
      </c>
      <c r="O219" t="s">
        <v>72</v>
      </c>
      <c r="P219" t="s">
        <v>73</v>
      </c>
      <c r="Q219">
        <v>0</v>
      </c>
      <c r="R219">
        <v>1800</v>
      </c>
      <c r="S219">
        <v>725</v>
      </c>
      <c r="T219">
        <v>550</v>
      </c>
      <c r="U219">
        <v>0</v>
      </c>
      <c r="V219">
        <v>170.7863239107709</v>
      </c>
      <c r="W219">
        <v>354.21367608922912</v>
      </c>
      <c r="X219">
        <v>645</v>
      </c>
      <c r="Y219">
        <v>1125</v>
      </c>
      <c r="Z219">
        <v>0</v>
      </c>
      <c r="AA219">
        <v>30</v>
      </c>
      <c r="AB219" t="s">
        <v>267</v>
      </c>
      <c r="AC219">
        <v>1</v>
      </c>
      <c r="AD219">
        <v>1</v>
      </c>
      <c r="AE219" t="s">
        <v>37</v>
      </c>
      <c r="AF219">
        <v>0</v>
      </c>
      <c r="AG219">
        <v>0</v>
      </c>
      <c r="AH219">
        <v>6.9968700408935547E-3</v>
      </c>
      <c r="AI219">
        <v>9.7219347953796387</v>
      </c>
      <c r="AJ219" t="s">
        <v>2614</v>
      </c>
      <c r="AK219" t="s">
        <v>37</v>
      </c>
      <c r="AL219" t="s">
        <v>37</v>
      </c>
      <c r="AM219">
        <v>100</v>
      </c>
    </row>
    <row r="220" spans="1:39" x14ac:dyDescent="0.25">
      <c r="A220" s="1">
        <v>218</v>
      </c>
      <c r="B220">
        <v>19</v>
      </c>
      <c r="C220">
        <v>81</v>
      </c>
      <c r="D220">
        <v>38</v>
      </c>
      <c r="E220">
        <v>12</v>
      </c>
      <c r="F220">
        <v>44</v>
      </c>
      <c r="G220">
        <f t="shared" si="6"/>
        <v>56</v>
      </c>
      <c r="H220">
        <f t="shared" si="7"/>
        <v>0.69135802469135799</v>
      </c>
      <c r="I220">
        <v>2</v>
      </c>
      <c r="J220">
        <v>21</v>
      </c>
      <c r="K220" t="s">
        <v>43</v>
      </c>
      <c r="L220" t="s">
        <v>37</v>
      </c>
      <c r="M220" t="s">
        <v>70</v>
      </c>
      <c r="N220" t="s">
        <v>71</v>
      </c>
      <c r="O220" t="s">
        <v>72</v>
      </c>
      <c r="P220" t="s">
        <v>73</v>
      </c>
      <c r="Q220">
        <v>0</v>
      </c>
      <c r="R220">
        <v>1800</v>
      </c>
      <c r="S220">
        <v>672.5</v>
      </c>
      <c r="T220">
        <v>300</v>
      </c>
      <c r="U220">
        <v>0</v>
      </c>
      <c r="V220">
        <v>827.5</v>
      </c>
      <c r="W220">
        <v>0</v>
      </c>
      <c r="X220">
        <v>645</v>
      </c>
      <c r="Y220">
        <v>1100</v>
      </c>
      <c r="Z220">
        <v>0</v>
      </c>
      <c r="AA220">
        <v>55</v>
      </c>
      <c r="AB220" t="s">
        <v>258</v>
      </c>
      <c r="AC220">
        <v>1</v>
      </c>
      <c r="AD220">
        <v>1</v>
      </c>
      <c r="AE220" t="s">
        <v>2373</v>
      </c>
      <c r="AF220">
        <v>2</v>
      </c>
      <c r="AG220">
        <v>24</v>
      </c>
      <c r="AH220">
        <v>6.9811344146728524E-3</v>
      </c>
      <c r="AI220">
        <v>9.6977486610412598</v>
      </c>
      <c r="AJ220" t="s">
        <v>2615</v>
      </c>
      <c r="AK220" t="s">
        <v>6588</v>
      </c>
      <c r="AL220" t="s">
        <v>10217</v>
      </c>
      <c r="AM220">
        <v>100</v>
      </c>
    </row>
    <row r="221" spans="1:39" x14ac:dyDescent="0.25">
      <c r="A221" s="1">
        <v>219</v>
      </c>
      <c r="B221">
        <v>20</v>
      </c>
      <c r="C221">
        <v>81</v>
      </c>
      <c r="D221">
        <v>38</v>
      </c>
      <c r="E221">
        <v>23</v>
      </c>
      <c r="F221">
        <v>44</v>
      </c>
      <c r="G221">
        <f t="shared" si="6"/>
        <v>67</v>
      </c>
      <c r="H221">
        <f t="shared" si="7"/>
        <v>0.8271604938271605</v>
      </c>
      <c r="I221">
        <v>7</v>
      </c>
      <c r="J221">
        <v>21</v>
      </c>
      <c r="K221" t="s">
        <v>44</v>
      </c>
      <c r="L221" t="s">
        <v>37</v>
      </c>
      <c r="M221" t="s">
        <v>70</v>
      </c>
      <c r="N221" t="s">
        <v>71</v>
      </c>
      <c r="O221" t="s">
        <v>72</v>
      </c>
      <c r="P221" t="s">
        <v>73</v>
      </c>
      <c r="Q221">
        <v>0</v>
      </c>
      <c r="R221">
        <v>1800</v>
      </c>
      <c r="S221">
        <v>1005</v>
      </c>
      <c r="T221">
        <v>575</v>
      </c>
      <c r="U221">
        <v>0</v>
      </c>
      <c r="V221">
        <v>219.99999999999989</v>
      </c>
      <c r="W221">
        <v>1.13686837721616E-13</v>
      </c>
      <c r="X221">
        <v>645</v>
      </c>
      <c r="Y221">
        <v>1100</v>
      </c>
      <c r="Z221">
        <v>0</v>
      </c>
      <c r="AA221">
        <v>55</v>
      </c>
      <c r="AB221" t="s">
        <v>258</v>
      </c>
      <c r="AC221">
        <v>1</v>
      </c>
      <c r="AD221">
        <v>1</v>
      </c>
      <c r="AE221" t="s">
        <v>37</v>
      </c>
      <c r="AF221">
        <v>0</v>
      </c>
      <c r="AG221">
        <v>0</v>
      </c>
      <c r="AH221">
        <v>5.9838294982910156E-3</v>
      </c>
      <c r="AI221">
        <v>9.7625231742858887</v>
      </c>
      <c r="AJ221" t="s">
        <v>2616</v>
      </c>
      <c r="AK221" t="s">
        <v>6589</v>
      </c>
      <c r="AL221" t="s">
        <v>10217</v>
      </c>
      <c r="AM221">
        <v>100</v>
      </c>
    </row>
    <row r="222" spans="1:39" x14ac:dyDescent="0.25">
      <c r="A222" s="1">
        <v>220</v>
      </c>
      <c r="B222">
        <v>21</v>
      </c>
      <c r="C222">
        <v>81</v>
      </c>
      <c r="D222">
        <v>38</v>
      </c>
      <c r="E222">
        <v>23</v>
      </c>
      <c r="F222">
        <v>44</v>
      </c>
      <c r="G222">
        <f t="shared" si="6"/>
        <v>67</v>
      </c>
      <c r="H222">
        <f t="shared" si="7"/>
        <v>0.8271604938271605</v>
      </c>
      <c r="I222">
        <v>7</v>
      </c>
      <c r="J222">
        <v>21</v>
      </c>
      <c r="K222" t="s">
        <v>37</v>
      </c>
      <c r="L222" t="s">
        <v>37</v>
      </c>
      <c r="M222" t="s">
        <v>70</v>
      </c>
      <c r="N222" t="s">
        <v>71</v>
      </c>
      <c r="O222" t="s">
        <v>72</v>
      </c>
      <c r="P222" t="s">
        <v>73</v>
      </c>
      <c r="Q222">
        <v>0</v>
      </c>
      <c r="R222">
        <v>1800</v>
      </c>
      <c r="S222">
        <v>855</v>
      </c>
      <c r="T222">
        <v>575</v>
      </c>
      <c r="U222">
        <v>0</v>
      </c>
      <c r="V222">
        <v>354.61754415924992</v>
      </c>
      <c r="W222">
        <v>15.38245584075008</v>
      </c>
      <c r="X222">
        <v>645</v>
      </c>
      <c r="Y222">
        <v>1100</v>
      </c>
      <c r="Z222">
        <v>0</v>
      </c>
      <c r="AA222">
        <v>55</v>
      </c>
      <c r="AB222" t="s">
        <v>268</v>
      </c>
      <c r="AC222">
        <v>1</v>
      </c>
      <c r="AD222">
        <v>1</v>
      </c>
      <c r="AE222" t="s">
        <v>37</v>
      </c>
      <c r="AF222">
        <v>0</v>
      </c>
      <c r="AG222">
        <v>0</v>
      </c>
      <c r="AH222">
        <v>5.9843063354492188E-3</v>
      </c>
      <c r="AI222">
        <v>9.7045094966888428</v>
      </c>
      <c r="AJ222" t="s">
        <v>2617</v>
      </c>
      <c r="AK222" t="s">
        <v>6590</v>
      </c>
      <c r="AL222" t="s">
        <v>37</v>
      </c>
      <c r="AM222">
        <v>100</v>
      </c>
    </row>
    <row r="223" spans="1:39" x14ac:dyDescent="0.25">
      <c r="A223" s="1">
        <v>221</v>
      </c>
      <c r="B223">
        <v>22</v>
      </c>
      <c r="C223">
        <v>81</v>
      </c>
      <c r="D223">
        <v>38</v>
      </c>
      <c r="E223">
        <v>26</v>
      </c>
      <c r="F223">
        <v>45</v>
      </c>
      <c r="G223">
        <f t="shared" si="6"/>
        <v>71</v>
      </c>
      <c r="H223">
        <f t="shared" si="7"/>
        <v>0.87654320987654322</v>
      </c>
      <c r="I223">
        <v>7</v>
      </c>
      <c r="J223">
        <v>22</v>
      </c>
      <c r="K223" t="s">
        <v>37</v>
      </c>
      <c r="L223" t="s">
        <v>37</v>
      </c>
      <c r="M223" t="s">
        <v>70</v>
      </c>
      <c r="N223" t="s">
        <v>71</v>
      </c>
      <c r="O223" t="s">
        <v>72</v>
      </c>
      <c r="P223" t="s">
        <v>73</v>
      </c>
      <c r="Q223">
        <v>0</v>
      </c>
      <c r="R223">
        <v>1800</v>
      </c>
      <c r="S223">
        <v>712.5</v>
      </c>
      <c r="T223">
        <v>650</v>
      </c>
      <c r="U223">
        <v>0</v>
      </c>
      <c r="V223">
        <v>428.62445083937399</v>
      </c>
      <c r="W223">
        <v>8.8755491606259511</v>
      </c>
      <c r="X223">
        <v>645</v>
      </c>
      <c r="Y223">
        <v>1125</v>
      </c>
      <c r="Z223">
        <v>0</v>
      </c>
      <c r="AA223">
        <v>30</v>
      </c>
      <c r="AB223" t="s">
        <v>269</v>
      </c>
      <c r="AC223">
        <v>1</v>
      </c>
      <c r="AD223">
        <v>1</v>
      </c>
      <c r="AE223" t="s">
        <v>37</v>
      </c>
      <c r="AF223">
        <v>0</v>
      </c>
      <c r="AG223">
        <v>1</v>
      </c>
      <c r="AH223">
        <v>5.985260009765625E-3</v>
      </c>
      <c r="AI223">
        <v>9.7069892883300781</v>
      </c>
      <c r="AJ223" t="s">
        <v>2618</v>
      </c>
      <c r="AK223" t="s">
        <v>6591</v>
      </c>
      <c r="AL223" t="s">
        <v>37</v>
      </c>
      <c r="AM223">
        <v>100</v>
      </c>
    </row>
    <row r="224" spans="1:39" x14ac:dyDescent="0.25">
      <c r="A224" s="1">
        <v>222</v>
      </c>
      <c r="B224">
        <v>23</v>
      </c>
      <c r="C224">
        <v>81</v>
      </c>
      <c r="D224">
        <v>38</v>
      </c>
      <c r="E224">
        <v>22</v>
      </c>
      <c r="F224">
        <v>44</v>
      </c>
      <c r="G224">
        <f t="shared" si="6"/>
        <v>66</v>
      </c>
      <c r="H224">
        <f t="shared" si="7"/>
        <v>0.81481481481481477</v>
      </c>
      <c r="I224">
        <v>6</v>
      </c>
      <c r="J224">
        <v>21</v>
      </c>
      <c r="K224" t="s">
        <v>37</v>
      </c>
      <c r="L224" t="s">
        <v>37</v>
      </c>
      <c r="M224" t="s">
        <v>70</v>
      </c>
      <c r="N224" t="s">
        <v>71</v>
      </c>
      <c r="O224" t="s">
        <v>72</v>
      </c>
      <c r="P224" t="s">
        <v>73</v>
      </c>
      <c r="Q224">
        <v>0</v>
      </c>
      <c r="R224">
        <v>1800</v>
      </c>
      <c r="S224">
        <v>725</v>
      </c>
      <c r="T224">
        <v>550</v>
      </c>
      <c r="U224">
        <v>0</v>
      </c>
      <c r="V224">
        <v>473.48001356715298</v>
      </c>
      <c r="W224">
        <v>51.519986432846963</v>
      </c>
      <c r="X224">
        <v>645</v>
      </c>
      <c r="Y224">
        <v>1100</v>
      </c>
      <c r="Z224">
        <v>0</v>
      </c>
      <c r="AA224">
        <v>55</v>
      </c>
      <c r="AB224" t="s">
        <v>270</v>
      </c>
      <c r="AC224">
        <v>1</v>
      </c>
      <c r="AD224">
        <v>1</v>
      </c>
      <c r="AE224" t="s">
        <v>37</v>
      </c>
      <c r="AF224">
        <v>0</v>
      </c>
      <c r="AG224">
        <v>2</v>
      </c>
      <c r="AH224">
        <v>8.9452266693115234E-3</v>
      </c>
      <c r="AI224">
        <v>9.7101340293884277</v>
      </c>
      <c r="AJ224" t="s">
        <v>2619</v>
      </c>
      <c r="AK224" t="s">
        <v>6592</v>
      </c>
      <c r="AL224" t="s">
        <v>37</v>
      </c>
      <c r="AM224">
        <v>100</v>
      </c>
    </row>
    <row r="225" spans="1:39" x14ac:dyDescent="0.25">
      <c r="A225" s="1">
        <v>223</v>
      </c>
      <c r="B225">
        <v>24</v>
      </c>
      <c r="C225">
        <v>81</v>
      </c>
      <c r="D225">
        <v>38</v>
      </c>
      <c r="E225">
        <v>20</v>
      </c>
      <c r="F225">
        <v>45</v>
      </c>
      <c r="G225">
        <f t="shared" si="6"/>
        <v>65</v>
      </c>
      <c r="H225">
        <f t="shared" si="7"/>
        <v>0.80246913580246915</v>
      </c>
      <c r="I225">
        <v>5</v>
      </c>
      <c r="J225">
        <v>22</v>
      </c>
      <c r="K225" t="s">
        <v>40</v>
      </c>
      <c r="L225" t="s">
        <v>37</v>
      </c>
      <c r="M225" t="s">
        <v>70</v>
      </c>
      <c r="N225" t="s">
        <v>71</v>
      </c>
      <c r="O225" t="s">
        <v>72</v>
      </c>
      <c r="P225" t="s">
        <v>73</v>
      </c>
      <c r="Q225">
        <v>0</v>
      </c>
      <c r="R225">
        <v>1800</v>
      </c>
      <c r="S225">
        <v>725</v>
      </c>
      <c r="T225">
        <v>500</v>
      </c>
      <c r="U225">
        <v>0</v>
      </c>
      <c r="V225">
        <v>575</v>
      </c>
      <c r="W225">
        <v>0</v>
      </c>
      <c r="X225">
        <v>645</v>
      </c>
      <c r="Y225">
        <v>1125</v>
      </c>
      <c r="Z225">
        <v>0</v>
      </c>
      <c r="AA225">
        <v>30</v>
      </c>
      <c r="AB225" t="s">
        <v>257</v>
      </c>
      <c r="AC225">
        <v>1</v>
      </c>
      <c r="AD225">
        <v>1</v>
      </c>
      <c r="AE225" t="s">
        <v>37</v>
      </c>
      <c r="AF225">
        <v>0</v>
      </c>
      <c r="AG225">
        <v>2</v>
      </c>
      <c r="AH225">
        <v>6.4971446990966797E-3</v>
      </c>
      <c r="AI225">
        <v>9.7093753814697266</v>
      </c>
      <c r="AJ225" t="s">
        <v>2620</v>
      </c>
      <c r="AK225" t="s">
        <v>6593</v>
      </c>
      <c r="AL225" t="s">
        <v>10217</v>
      </c>
      <c r="AM225">
        <v>100</v>
      </c>
    </row>
    <row r="226" spans="1:39" x14ac:dyDescent="0.25">
      <c r="A226" s="1">
        <v>224</v>
      </c>
      <c r="B226">
        <v>25</v>
      </c>
      <c r="C226">
        <v>81</v>
      </c>
      <c r="D226">
        <v>38</v>
      </c>
      <c r="E226">
        <v>22</v>
      </c>
      <c r="F226">
        <v>45</v>
      </c>
      <c r="G226">
        <f t="shared" si="6"/>
        <v>67</v>
      </c>
      <c r="H226">
        <f t="shared" si="7"/>
        <v>0.8271604938271605</v>
      </c>
      <c r="I226">
        <v>6</v>
      </c>
      <c r="J226">
        <v>22</v>
      </c>
      <c r="K226" t="s">
        <v>37</v>
      </c>
      <c r="L226" t="s">
        <v>37</v>
      </c>
      <c r="M226" t="s">
        <v>70</v>
      </c>
      <c r="N226" t="s">
        <v>71</v>
      </c>
      <c r="O226" t="s">
        <v>72</v>
      </c>
      <c r="P226" t="s">
        <v>73</v>
      </c>
      <c r="Q226">
        <v>0</v>
      </c>
      <c r="R226">
        <v>1800</v>
      </c>
      <c r="S226">
        <v>725</v>
      </c>
      <c r="T226">
        <v>550</v>
      </c>
      <c r="U226">
        <v>0</v>
      </c>
      <c r="V226">
        <v>445.42730600369009</v>
      </c>
      <c r="W226">
        <v>79.572693996309908</v>
      </c>
      <c r="X226">
        <v>645</v>
      </c>
      <c r="Y226">
        <v>1125</v>
      </c>
      <c r="Z226">
        <v>0</v>
      </c>
      <c r="AA226">
        <v>30</v>
      </c>
      <c r="AB226" t="s">
        <v>271</v>
      </c>
      <c r="AC226">
        <v>1</v>
      </c>
      <c r="AD226">
        <v>1</v>
      </c>
      <c r="AE226" t="s">
        <v>37</v>
      </c>
      <c r="AF226">
        <v>0</v>
      </c>
      <c r="AG226">
        <v>0</v>
      </c>
      <c r="AH226">
        <v>7.9810619354248047E-3</v>
      </c>
      <c r="AI226">
        <v>9.7365131378173828</v>
      </c>
      <c r="AJ226" t="s">
        <v>2621</v>
      </c>
      <c r="AK226" t="s">
        <v>6594</v>
      </c>
      <c r="AL226" t="s">
        <v>37</v>
      </c>
      <c r="AM226">
        <v>100</v>
      </c>
    </row>
    <row r="227" spans="1:39" x14ac:dyDescent="0.25">
      <c r="A227" s="1">
        <v>225</v>
      </c>
      <c r="B227">
        <v>26</v>
      </c>
      <c r="C227">
        <v>81</v>
      </c>
      <c r="D227">
        <v>38</v>
      </c>
      <c r="E227">
        <v>22</v>
      </c>
      <c r="F227">
        <v>45</v>
      </c>
      <c r="G227">
        <f t="shared" si="6"/>
        <v>67</v>
      </c>
      <c r="H227">
        <f t="shared" si="7"/>
        <v>0.8271604938271605</v>
      </c>
      <c r="I227">
        <v>6</v>
      </c>
      <c r="J227">
        <v>22</v>
      </c>
      <c r="K227" t="s">
        <v>37</v>
      </c>
      <c r="L227" t="s">
        <v>37</v>
      </c>
      <c r="M227" t="s">
        <v>70</v>
      </c>
      <c r="N227" t="s">
        <v>71</v>
      </c>
      <c r="O227" t="s">
        <v>72</v>
      </c>
      <c r="P227" t="s">
        <v>73</v>
      </c>
      <c r="Q227">
        <v>0</v>
      </c>
      <c r="R227">
        <v>1800</v>
      </c>
      <c r="S227">
        <v>725</v>
      </c>
      <c r="T227">
        <v>550</v>
      </c>
      <c r="U227">
        <v>0</v>
      </c>
      <c r="V227">
        <v>377.95809203815293</v>
      </c>
      <c r="W227">
        <v>147.0419079618471</v>
      </c>
      <c r="X227">
        <v>645</v>
      </c>
      <c r="Y227">
        <v>1125</v>
      </c>
      <c r="Z227">
        <v>0</v>
      </c>
      <c r="AA227">
        <v>30</v>
      </c>
      <c r="AB227" t="s">
        <v>272</v>
      </c>
      <c r="AC227">
        <v>1</v>
      </c>
      <c r="AD227">
        <v>1</v>
      </c>
      <c r="AE227" t="s">
        <v>37</v>
      </c>
      <c r="AF227">
        <v>0</v>
      </c>
      <c r="AG227">
        <v>0</v>
      </c>
      <c r="AH227">
        <v>5.9843063354492188E-3</v>
      </c>
      <c r="AI227">
        <v>9.7154715061187744</v>
      </c>
      <c r="AJ227" t="s">
        <v>2622</v>
      </c>
      <c r="AK227" t="s">
        <v>6595</v>
      </c>
      <c r="AL227" t="s">
        <v>37</v>
      </c>
      <c r="AM227">
        <v>100</v>
      </c>
    </row>
    <row r="228" spans="1:39" x14ac:dyDescent="0.25">
      <c r="A228" s="1">
        <v>226</v>
      </c>
      <c r="B228">
        <v>27</v>
      </c>
      <c r="C228">
        <v>81</v>
      </c>
      <c r="D228">
        <v>38</v>
      </c>
      <c r="E228">
        <v>21</v>
      </c>
      <c r="F228">
        <v>44</v>
      </c>
      <c r="G228">
        <f t="shared" si="6"/>
        <v>65</v>
      </c>
      <c r="H228">
        <f t="shared" si="7"/>
        <v>0.80246913580246915</v>
      </c>
      <c r="I228">
        <v>6</v>
      </c>
      <c r="J228">
        <v>21</v>
      </c>
      <c r="K228" t="s">
        <v>41</v>
      </c>
      <c r="L228" t="s">
        <v>37</v>
      </c>
      <c r="M228" t="s">
        <v>70</v>
      </c>
      <c r="N228" t="s">
        <v>71</v>
      </c>
      <c r="O228" t="s">
        <v>72</v>
      </c>
      <c r="P228" t="s">
        <v>73</v>
      </c>
      <c r="Q228">
        <v>0</v>
      </c>
      <c r="R228">
        <v>1800</v>
      </c>
      <c r="S228">
        <v>750</v>
      </c>
      <c r="T228">
        <v>525</v>
      </c>
      <c r="U228">
        <v>21.031031241928989</v>
      </c>
      <c r="V228">
        <v>503.96896875807101</v>
      </c>
      <c r="W228">
        <v>0</v>
      </c>
      <c r="X228">
        <v>645</v>
      </c>
      <c r="Y228">
        <v>1100</v>
      </c>
      <c r="Z228">
        <v>0</v>
      </c>
      <c r="AA228">
        <v>55</v>
      </c>
      <c r="AB228" t="s">
        <v>258</v>
      </c>
      <c r="AC228">
        <v>1</v>
      </c>
      <c r="AD228">
        <v>1</v>
      </c>
      <c r="AE228" t="s">
        <v>37</v>
      </c>
      <c r="AF228">
        <v>0</v>
      </c>
      <c r="AG228">
        <v>2</v>
      </c>
      <c r="AH228">
        <v>6.496429443359375E-3</v>
      </c>
      <c r="AI228">
        <v>9.6467795372009277</v>
      </c>
      <c r="AJ228" t="s">
        <v>2623</v>
      </c>
      <c r="AK228" t="s">
        <v>6596</v>
      </c>
      <c r="AL228" t="s">
        <v>10217</v>
      </c>
      <c r="AM228">
        <v>100</v>
      </c>
    </row>
    <row r="229" spans="1:39" x14ac:dyDescent="0.25">
      <c r="A229" s="1">
        <v>227</v>
      </c>
      <c r="B229">
        <v>28</v>
      </c>
      <c r="C229">
        <v>81</v>
      </c>
      <c r="D229">
        <v>38</v>
      </c>
      <c r="E229">
        <v>17</v>
      </c>
      <c r="F229">
        <v>44</v>
      </c>
      <c r="G229">
        <f t="shared" si="6"/>
        <v>61</v>
      </c>
      <c r="H229">
        <f t="shared" si="7"/>
        <v>0.75308641975308643</v>
      </c>
      <c r="I229">
        <v>4</v>
      </c>
      <c r="J229">
        <v>21</v>
      </c>
      <c r="K229" t="s">
        <v>43</v>
      </c>
      <c r="L229" t="s">
        <v>37</v>
      </c>
      <c r="M229" t="s">
        <v>70</v>
      </c>
      <c r="N229" t="s">
        <v>71</v>
      </c>
      <c r="O229" t="s">
        <v>72</v>
      </c>
      <c r="P229" t="s">
        <v>73</v>
      </c>
      <c r="Q229">
        <v>0</v>
      </c>
      <c r="R229">
        <v>1800</v>
      </c>
      <c r="S229">
        <v>672.5</v>
      </c>
      <c r="T229">
        <v>425</v>
      </c>
      <c r="U229">
        <v>23.54414293432092</v>
      </c>
      <c r="V229">
        <v>678.95585706567908</v>
      </c>
      <c r="W229">
        <v>0</v>
      </c>
      <c r="X229">
        <v>645</v>
      </c>
      <c r="Y229">
        <v>1100</v>
      </c>
      <c r="Z229">
        <v>0</v>
      </c>
      <c r="AA229">
        <v>55</v>
      </c>
      <c r="AB229" t="s">
        <v>258</v>
      </c>
      <c r="AC229">
        <v>1</v>
      </c>
      <c r="AD229">
        <v>1</v>
      </c>
      <c r="AE229" t="s">
        <v>37</v>
      </c>
      <c r="AF229">
        <v>0</v>
      </c>
      <c r="AG229">
        <v>3</v>
      </c>
      <c r="AH229">
        <v>5.9528350830078116E-3</v>
      </c>
      <c r="AI229">
        <v>9.7204878330230713</v>
      </c>
      <c r="AJ229" t="s">
        <v>2624</v>
      </c>
      <c r="AK229" t="s">
        <v>6597</v>
      </c>
      <c r="AL229" t="s">
        <v>10217</v>
      </c>
      <c r="AM229">
        <v>100</v>
      </c>
    </row>
    <row r="230" spans="1:39" x14ac:dyDescent="0.25">
      <c r="A230" s="1">
        <v>228</v>
      </c>
      <c r="B230">
        <v>29</v>
      </c>
      <c r="C230">
        <v>81</v>
      </c>
      <c r="D230">
        <v>38</v>
      </c>
      <c r="E230">
        <v>22</v>
      </c>
      <c r="F230">
        <v>45</v>
      </c>
      <c r="G230">
        <f t="shared" si="6"/>
        <v>67</v>
      </c>
      <c r="H230">
        <f t="shared" si="7"/>
        <v>0.8271604938271605</v>
      </c>
      <c r="I230">
        <v>6</v>
      </c>
      <c r="J230">
        <v>22</v>
      </c>
      <c r="K230" t="s">
        <v>41</v>
      </c>
      <c r="L230" t="s">
        <v>37</v>
      </c>
      <c r="M230" t="s">
        <v>70</v>
      </c>
      <c r="N230" t="s">
        <v>71</v>
      </c>
      <c r="O230" t="s">
        <v>72</v>
      </c>
      <c r="P230" t="s">
        <v>73</v>
      </c>
      <c r="Q230">
        <v>0</v>
      </c>
      <c r="R230">
        <v>1800</v>
      </c>
      <c r="S230">
        <v>1070</v>
      </c>
      <c r="T230">
        <v>550</v>
      </c>
      <c r="U230">
        <v>16.648539594192929</v>
      </c>
      <c r="V230">
        <v>163.3514604058071</v>
      </c>
      <c r="W230">
        <v>0</v>
      </c>
      <c r="X230">
        <v>645</v>
      </c>
      <c r="Y230">
        <v>1125</v>
      </c>
      <c r="Z230">
        <v>0</v>
      </c>
      <c r="AA230">
        <v>30</v>
      </c>
      <c r="AB230" t="s">
        <v>257</v>
      </c>
      <c r="AC230">
        <v>1</v>
      </c>
      <c r="AD230">
        <v>1</v>
      </c>
      <c r="AE230" t="s">
        <v>37</v>
      </c>
      <c r="AF230">
        <v>0</v>
      </c>
      <c r="AG230">
        <v>0</v>
      </c>
      <c r="AH230">
        <v>7.9777240753173828E-3</v>
      </c>
      <c r="AI230">
        <v>9.7907824516296387</v>
      </c>
      <c r="AJ230" t="s">
        <v>2625</v>
      </c>
      <c r="AK230" t="s">
        <v>37</v>
      </c>
      <c r="AL230" t="s">
        <v>10217</v>
      </c>
      <c r="AM230">
        <v>100</v>
      </c>
    </row>
    <row r="231" spans="1:39" x14ac:dyDescent="0.25">
      <c r="A231" s="1">
        <v>229</v>
      </c>
      <c r="B231">
        <v>30</v>
      </c>
      <c r="C231">
        <v>81</v>
      </c>
      <c r="D231">
        <v>38</v>
      </c>
      <c r="E231">
        <v>22</v>
      </c>
      <c r="F231">
        <v>45</v>
      </c>
      <c r="G231">
        <f t="shared" si="6"/>
        <v>67</v>
      </c>
      <c r="H231">
        <f t="shared" si="7"/>
        <v>0.8271604938271605</v>
      </c>
      <c r="I231">
        <v>6</v>
      </c>
      <c r="J231">
        <v>22</v>
      </c>
      <c r="K231" t="s">
        <v>37</v>
      </c>
      <c r="L231" t="s">
        <v>37</v>
      </c>
      <c r="M231" t="s">
        <v>70</v>
      </c>
      <c r="N231" t="s">
        <v>71</v>
      </c>
      <c r="O231" t="s">
        <v>72</v>
      </c>
      <c r="P231" t="s">
        <v>73</v>
      </c>
      <c r="Q231">
        <v>0</v>
      </c>
      <c r="R231">
        <v>1800</v>
      </c>
      <c r="S231">
        <v>725</v>
      </c>
      <c r="T231">
        <v>550</v>
      </c>
      <c r="U231">
        <v>0</v>
      </c>
      <c r="V231">
        <v>166.27487430946391</v>
      </c>
      <c r="W231">
        <v>358.72512569053612</v>
      </c>
      <c r="X231">
        <v>645</v>
      </c>
      <c r="Y231">
        <v>1125</v>
      </c>
      <c r="Z231">
        <v>0</v>
      </c>
      <c r="AA231">
        <v>30</v>
      </c>
      <c r="AB231" t="s">
        <v>273</v>
      </c>
      <c r="AC231">
        <v>1</v>
      </c>
      <c r="AD231">
        <v>1</v>
      </c>
      <c r="AE231" t="s">
        <v>37</v>
      </c>
      <c r="AF231">
        <v>0</v>
      </c>
      <c r="AG231">
        <v>0</v>
      </c>
      <c r="AH231">
        <v>7.9779624938964844E-3</v>
      </c>
      <c r="AI231">
        <v>9.7414364814758301</v>
      </c>
      <c r="AJ231" t="s">
        <v>2626</v>
      </c>
      <c r="AK231" t="s">
        <v>37</v>
      </c>
      <c r="AL231" t="s">
        <v>37</v>
      </c>
      <c r="AM231">
        <v>100</v>
      </c>
    </row>
    <row r="232" spans="1:39" x14ac:dyDescent="0.25">
      <c r="A232" s="1">
        <v>230</v>
      </c>
      <c r="B232">
        <v>31</v>
      </c>
      <c r="C232">
        <v>81</v>
      </c>
      <c r="D232">
        <v>38</v>
      </c>
      <c r="E232">
        <v>22</v>
      </c>
      <c r="F232">
        <v>45</v>
      </c>
      <c r="G232">
        <f t="shared" si="6"/>
        <v>67</v>
      </c>
      <c r="H232">
        <f t="shared" si="7"/>
        <v>0.8271604938271605</v>
      </c>
      <c r="I232">
        <v>6</v>
      </c>
      <c r="J232">
        <v>22</v>
      </c>
      <c r="K232" t="s">
        <v>37</v>
      </c>
      <c r="L232" t="s">
        <v>37</v>
      </c>
      <c r="M232" t="s">
        <v>70</v>
      </c>
      <c r="N232" t="s">
        <v>71</v>
      </c>
      <c r="O232" t="s">
        <v>72</v>
      </c>
      <c r="P232" t="s">
        <v>73</v>
      </c>
      <c r="Q232">
        <v>0</v>
      </c>
      <c r="R232">
        <v>1800</v>
      </c>
      <c r="S232">
        <v>725</v>
      </c>
      <c r="T232">
        <v>550</v>
      </c>
      <c r="U232">
        <v>0</v>
      </c>
      <c r="V232">
        <v>466.50105861862397</v>
      </c>
      <c r="W232">
        <v>58.498941381375971</v>
      </c>
      <c r="X232">
        <v>645</v>
      </c>
      <c r="Y232">
        <v>1125</v>
      </c>
      <c r="Z232">
        <v>0</v>
      </c>
      <c r="AA232">
        <v>30</v>
      </c>
      <c r="AB232" t="s">
        <v>274</v>
      </c>
      <c r="AC232">
        <v>1</v>
      </c>
      <c r="AD232">
        <v>1</v>
      </c>
      <c r="AE232" t="s">
        <v>37</v>
      </c>
      <c r="AF232">
        <v>0</v>
      </c>
      <c r="AG232">
        <v>0</v>
      </c>
      <c r="AH232">
        <v>5.9840679168701172E-3</v>
      </c>
      <c r="AI232">
        <v>9.715754508972168</v>
      </c>
      <c r="AJ232" t="s">
        <v>2627</v>
      </c>
      <c r="AK232" t="s">
        <v>6598</v>
      </c>
      <c r="AL232" t="s">
        <v>37</v>
      </c>
      <c r="AM232">
        <v>100</v>
      </c>
    </row>
    <row r="233" spans="1:39" x14ac:dyDescent="0.25">
      <c r="A233" s="1">
        <v>231</v>
      </c>
      <c r="B233">
        <v>32</v>
      </c>
      <c r="C233">
        <v>81</v>
      </c>
      <c r="D233">
        <v>38</v>
      </c>
      <c r="E233">
        <v>25</v>
      </c>
      <c r="F233">
        <v>45</v>
      </c>
      <c r="G233">
        <f t="shared" si="6"/>
        <v>70</v>
      </c>
      <c r="H233">
        <f t="shared" si="7"/>
        <v>0.86419753086419748</v>
      </c>
      <c r="I233">
        <v>6</v>
      </c>
      <c r="J233">
        <v>22</v>
      </c>
      <c r="K233" t="s">
        <v>37</v>
      </c>
      <c r="L233" t="s">
        <v>37</v>
      </c>
      <c r="M233" t="s">
        <v>70</v>
      </c>
      <c r="N233" t="s">
        <v>71</v>
      </c>
      <c r="O233" t="s">
        <v>72</v>
      </c>
      <c r="P233" t="s">
        <v>73</v>
      </c>
      <c r="Q233">
        <v>0</v>
      </c>
      <c r="R233">
        <v>1800</v>
      </c>
      <c r="S233">
        <v>700</v>
      </c>
      <c r="T233">
        <v>625</v>
      </c>
      <c r="U233">
        <v>0</v>
      </c>
      <c r="V233">
        <v>423.95822924006001</v>
      </c>
      <c r="W233">
        <v>51.041770759939993</v>
      </c>
      <c r="X233">
        <v>645</v>
      </c>
      <c r="Y233">
        <v>1125</v>
      </c>
      <c r="Z233">
        <v>0</v>
      </c>
      <c r="AA233">
        <v>30</v>
      </c>
      <c r="AB233" t="s">
        <v>275</v>
      </c>
      <c r="AC233">
        <v>1</v>
      </c>
      <c r="AD233">
        <v>1</v>
      </c>
      <c r="AE233" t="s">
        <v>37</v>
      </c>
      <c r="AF233">
        <v>0</v>
      </c>
      <c r="AG233">
        <v>0</v>
      </c>
      <c r="AH233">
        <v>8.9750289916992188E-3</v>
      </c>
      <c r="AI233">
        <v>9.6996090412139893</v>
      </c>
      <c r="AJ233" t="s">
        <v>2628</v>
      </c>
      <c r="AK233" t="s">
        <v>6599</v>
      </c>
      <c r="AL233" t="s">
        <v>37</v>
      </c>
      <c r="AM233">
        <v>100</v>
      </c>
    </row>
    <row r="234" spans="1:39" x14ac:dyDescent="0.25">
      <c r="A234" s="1">
        <v>232</v>
      </c>
      <c r="B234">
        <v>33</v>
      </c>
      <c r="C234">
        <v>81</v>
      </c>
      <c r="D234">
        <v>38</v>
      </c>
      <c r="E234">
        <v>22</v>
      </c>
      <c r="F234">
        <v>44</v>
      </c>
      <c r="G234">
        <f t="shared" si="6"/>
        <v>66</v>
      </c>
      <c r="H234">
        <f t="shared" si="7"/>
        <v>0.81481481481481477</v>
      </c>
      <c r="I234">
        <v>6</v>
      </c>
      <c r="J234">
        <v>21</v>
      </c>
      <c r="K234" t="s">
        <v>37</v>
      </c>
      <c r="L234" t="s">
        <v>37</v>
      </c>
      <c r="M234" t="s">
        <v>70</v>
      </c>
      <c r="N234" t="s">
        <v>71</v>
      </c>
      <c r="O234" t="s">
        <v>72</v>
      </c>
      <c r="P234" t="s">
        <v>73</v>
      </c>
      <c r="Q234">
        <v>0</v>
      </c>
      <c r="R234">
        <v>1800</v>
      </c>
      <c r="S234">
        <v>725</v>
      </c>
      <c r="T234">
        <v>550</v>
      </c>
      <c r="U234">
        <v>0</v>
      </c>
      <c r="V234">
        <v>524.74663834864793</v>
      </c>
      <c r="W234">
        <v>0.25336165135206562</v>
      </c>
      <c r="X234">
        <v>645</v>
      </c>
      <c r="Y234">
        <v>1100</v>
      </c>
      <c r="Z234">
        <v>0</v>
      </c>
      <c r="AA234">
        <v>55</v>
      </c>
      <c r="AB234" t="s">
        <v>276</v>
      </c>
      <c r="AC234">
        <v>1</v>
      </c>
      <c r="AD234">
        <v>1</v>
      </c>
      <c r="AE234" t="s">
        <v>37</v>
      </c>
      <c r="AF234">
        <v>0</v>
      </c>
      <c r="AG234">
        <v>2</v>
      </c>
      <c r="AH234">
        <v>9.9768638610839844E-3</v>
      </c>
      <c r="AI234">
        <v>9.7252533435821533</v>
      </c>
      <c r="AJ234" t="s">
        <v>2629</v>
      </c>
      <c r="AK234" t="s">
        <v>6600</v>
      </c>
      <c r="AL234" t="s">
        <v>37</v>
      </c>
      <c r="AM234">
        <v>100</v>
      </c>
    </row>
    <row r="235" spans="1:39" x14ac:dyDescent="0.25">
      <c r="A235" s="1">
        <v>233</v>
      </c>
      <c r="B235">
        <v>34</v>
      </c>
      <c r="C235">
        <v>81</v>
      </c>
      <c r="D235">
        <v>38</v>
      </c>
      <c r="E235">
        <v>22</v>
      </c>
      <c r="F235">
        <v>44</v>
      </c>
      <c r="G235">
        <f t="shared" si="6"/>
        <v>66</v>
      </c>
      <c r="H235">
        <f t="shared" si="7"/>
        <v>0.81481481481481477</v>
      </c>
      <c r="I235">
        <v>7</v>
      </c>
      <c r="J235">
        <v>21</v>
      </c>
      <c r="K235" t="s">
        <v>37</v>
      </c>
      <c r="L235" t="s">
        <v>37</v>
      </c>
      <c r="M235" t="s">
        <v>70</v>
      </c>
      <c r="N235" t="s">
        <v>71</v>
      </c>
      <c r="O235" t="s">
        <v>72</v>
      </c>
      <c r="P235" t="s">
        <v>73</v>
      </c>
      <c r="Q235">
        <v>0</v>
      </c>
      <c r="R235">
        <v>1800</v>
      </c>
      <c r="S235">
        <v>772.5</v>
      </c>
      <c r="T235">
        <v>550</v>
      </c>
      <c r="U235">
        <v>0</v>
      </c>
      <c r="V235">
        <v>474.62961634478302</v>
      </c>
      <c r="W235">
        <v>2.8703836552169828</v>
      </c>
      <c r="X235">
        <v>645</v>
      </c>
      <c r="Y235">
        <v>1100</v>
      </c>
      <c r="Z235">
        <v>0</v>
      </c>
      <c r="AA235">
        <v>55</v>
      </c>
      <c r="AB235" t="s">
        <v>277</v>
      </c>
      <c r="AC235">
        <v>1</v>
      </c>
      <c r="AD235">
        <v>1</v>
      </c>
      <c r="AE235" t="s">
        <v>37</v>
      </c>
      <c r="AF235">
        <v>0</v>
      </c>
      <c r="AG235">
        <v>1</v>
      </c>
      <c r="AH235">
        <v>5.9850215911865226E-3</v>
      </c>
      <c r="AI235">
        <v>9.6463139057159424</v>
      </c>
      <c r="AJ235" t="s">
        <v>2630</v>
      </c>
      <c r="AK235" t="s">
        <v>6601</v>
      </c>
      <c r="AL235" t="s">
        <v>37</v>
      </c>
      <c r="AM235">
        <v>100</v>
      </c>
    </row>
    <row r="236" spans="1:39" x14ac:dyDescent="0.25">
      <c r="A236" s="1">
        <v>234</v>
      </c>
      <c r="B236">
        <v>35</v>
      </c>
      <c r="C236">
        <v>81</v>
      </c>
      <c r="D236">
        <v>38</v>
      </c>
      <c r="E236">
        <v>21</v>
      </c>
      <c r="F236">
        <v>44</v>
      </c>
      <c r="G236">
        <f t="shared" si="6"/>
        <v>65</v>
      </c>
      <c r="H236">
        <f t="shared" si="7"/>
        <v>0.80246913580246915</v>
      </c>
      <c r="I236">
        <v>6</v>
      </c>
      <c r="J236">
        <v>21</v>
      </c>
      <c r="K236" t="s">
        <v>37</v>
      </c>
      <c r="L236" t="s">
        <v>37</v>
      </c>
      <c r="M236" t="s">
        <v>70</v>
      </c>
      <c r="N236" t="s">
        <v>71</v>
      </c>
      <c r="O236" t="s">
        <v>72</v>
      </c>
      <c r="P236" t="s">
        <v>73</v>
      </c>
      <c r="Q236">
        <v>0</v>
      </c>
      <c r="R236">
        <v>1800</v>
      </c>
      <c r="S236">
        <v>697.5</v>
      </c>
      <c r="T236">
        <v>525</v>
      </c>
      <c r="U236">
        <v>0</v>
      </c>
      <c r="V236">
        <v>561.85534553588309</v>
      </c>
      <c r="W236">
        <v>15.644654464116909</v>
      </c>
      <c r="X236">
        <v>645</v>
      </c>
      <c r="Y236">
        <v>1100</v>
      </c>
      <c r="Z236">
        <v>0</v>
      </c>
      <c r="AA236">
        <v>55</v>
      </c>
      <c r="AB236" t="s">
        <v>278</v>
      </c>
      <c r="AC236">
        <v>1</v>
      </c>
      <c r="AD236">
        <v>1</v>
      </c>
      <c r="AE236" t="s">
        <v>37</v>
      </c>
      <c r="AF236">
        <v>0</v>
      </c>
      <c r="AG236">
        <v>2</v>
      </c>
      <c r="AH236">
        <v>6.9804191589355469E-3</v>
      </c>
      <c r="AI236">
        <v>9.6925146579742432</v>
      </c>
      <c r="AJ236" t="s">
        <v>2631</v>
      </c>
      <c r="AK236" t="s">
        <v>6602</v>
      </c>
      <c r="AL236" t="s">
        <v>37</v>
      </c>
      <c r="AM236">
        <v>100</v>
      </c>
    </row>
    <row r="237" spans="1:39" x14ac:dyDescent="0.25">
      <c r="A237" s="1">
        <v>235</v>
      </c>
      <c r="B237">
        <v>36</v>
      </c>
      <c r="C237">
        <v>81</v>
      </c>
      <c r="D237">
        <v>38</v>
      </c>
      <c r="E237">
        <v>26</v>
      </c>
      <c r="F237">
        <v>44</v>
      </c>
      <c r="G237">
        <f t="shared" si="6"/>
        <v>70</v>
      </c>
      <c r="H237">
        <f t="shared" si="7"/>
        <v>0.86419753086419748</v>
      </c>
      <c r="I237">
        <v>7</v>
      </c>
      <c r="J237">
        <v>21</v>
      </c>
      <c r="K237" t="s">
        <v>37</v>
      </c>
      <c r="L237" t="s">
        <v>37</v>
      </c>
      <c r="M237" t="s">
        <v>70</v>
      </c>
      <c r="N237" t="s">
        <v>71</v>
      </c>
      <c r="O237" t="s">
        <v>72</v>
      </c>
      <c r="P237" t="s">
        <v>73</v>
      </c>
      <c r="Q237">
        <v>0</v>
      </c>
      <c r="R237">
        <v>1800</v>
      </c>
      <c r="S237">
        <v>735</v>
      </c>
      <c r="T237">
        <v>650</v>
      </c>
      <c r="U237">
        <v>0</v>
      </c>
      <c r="V237">
        <v>340.48586273753</v>
      </c>
      <c r="W237">
        <v>74.514137262470001</v>
      </c>
      <c r="X237">
        <v>645</v>
      </c>
      <c r="Y237">
        <v>1100</v>
      </c>
      <c r="Z237">
        <v>0</v>
      </c>
      <c r="AA237">
        <v>55</v>
      </c>
      <c r="AB237" t="s">
        <v>279</v>
      </c>
      <c r="AC237">
        <v>1</v>
      </c>
      <c r="AD237">
        <v>1</v>
      </c>
      <c r="AE237" t="s">
        <v>37</v>
      </c>
      <c r="AF237">
        <v>0</v>
      </c>
      <c r="AG237">
        <v>0</v>
      </c>
      <c r="AH237">
        <v>9.9360942840576172E-3</v>
      </c>
      <c r="AI237">
        <v>9.7220878601074219</v>
      </c>
      <c r="AJ237" t="s">
        <v>2632</v>
      </c>
      <c r="AK237" t="s">
        <v>6603</v>
      </c>
      <c r="AL237" t="s">
        <v>37</v>
      </c>
      <c r="AM237">
        <v>100</v>
      </c>
    </row>
    <row r="238" spans="1:39" x14ac:dyDescent="0.25">
      <c r="A238" s="1">
        <v>236</v>
      </c>
      <c r="B238">
        <v>37</v>
      </c>
      <c r="C238">
        <v>81</v>
      </c>
      <c r="D238">
        <v>38</v>
      </c>
      <c r="E238">
        <v>21</v>
      </c>
      <c r="F238">
        <v>44</v>
      </c>
      <c r="G238">
        <f t="shared" si="6"/>
        <v>65</v>
      </c>
      <c r="H238">
        <f t="shared" si="7"/>
        <v>0.80246913580246915</v>
      </c>
      <c r="I238">
        <v>6</v>
      </c>
      <c r="J238">
        <v>21</v>
      </c>
      <c r="K238" t="s">
        <v>44</v>
      </c>
      <c r="L238" t="s">
        <v>37</v>
      </c>
      <c r="M238" t="s">
        <v>70</v>
      </c>
      <c r="N238" t="s">
        <v>71</v>
      </c>
      <c r="O238" t="s">
        <v>72</v>
      </c>
      <c r="P238" t="s">
        <v>73</v>
      </c>
      <c r="Q238">
        <v>0</v>
      </c>
      <c r="R238">
        <v>1800</v>
      </c>
      <c r="S238">
        <v>755</v>
      </c>
      <c r="T238">
        <v>525</v>
      </c>
      <c r="U238">
        <v>0</v>
      </c>
      <c r="V238">
        <v>520</v>
      </c>
      <c r="W238">
        <v>0</v>
      </c>
      <c r="X238">
        <v>645</v>
      </c>
      <c r="Y238">
        <v>1100</v>
      </c>
      <c r="Z238">
        <v>0</v>
      </c>
      <c r="AA238">
        <v>55</v>
      </c>
      <c r="AB238" t="s">
        <v>258</v>
      </c>
      <c r="AC238">
        <v>1</v>
      </c>
      <c r="AD238">
        <v>1</v>
      </c>
      <c r="AE238" t="s">
        <v>37</v>
      </c>
      <c r="AF238">
        <v>0</v>
      </c>
      <c r="AG238">
        <v>2</v>
      </c>
      <c r="AH238">
        <v>9.9737644195556641E-3</v>
      </c>
      <c r="AI238">
        <v>9.6805119514465332</v>
      </c>
      <c r="AJ238" t="s">
        <v>2633</v>
      </c>
      <c r="AK238" t="s">
        <v>6604</v>
      </c>
      <c r="AL238" t="s">
        <v>10217</v>
      </c>
      <c r="AM238">
        <v>100</v>
      </c>
    </row>
    <row r="239" spans="1:39" x14ac:dyDescent="0.25">
      <c r="A239" s="1">
        <v>237</v>
      </c>
      <c r="B239">
        <v>38</v>
      </c>
      <c r="C239">
        <v>81</v>
      </c>
      <c r="D239">
        <v>38</v>
      </c>
      <c r="E239">
        <v>19</v>
      </c>
      <c r="F239">
        <v>44</v>
      </c>
      <c r="G239">
        <f t="shared" si="6"/>
        <v>63</v>
      </c>
      <c r="H239">
        <f t="shared" si="7"/>
        <v>0.77777777777777779</v>
      </c>
      <c r="I239">
        <v>6</v>
      </c>
      <c r="J239">
        <v>21</v>
      </c>
      <c r="K239" t="s">
        <v>45</v>
      </c>
      <c r="L239" t="s">
        <v>37</v>
      </c>
      <c r="M239" t="s">
        <v>70</v>
      </c>
      <c r="N239" t="s">
        <v>71</v>
      </c>
      <c r="O239" t="s">
        <v>72</v>
      </c>
      <c r="P239" t="s">
        <v>73</v>
      </c>
      <c r="Q239">
        <v>0</v>
      </c>
      <c r="R239">
        <v>1800</v>
      </c>
      <c r="S239">
        <v>722.5</v>
      </c>
      <c r="T239">
        <v>475</v>
      </c>
      <c r="U239">
        <v>3.0234191301699411</v>
      </c>
      <c r="V239">
        <v>599.47658086983006</v>
      </c>
      <c r="W239">
        <v>0</v>
      </c>
      <c r="X239">
        <v>645</v>
      </c>
      <c r="Y239">
        <v>1100</v>
      </c>
      <c r="Z239">
        <v>0</v>
      </c>
      <c r="AA239">
        <v>55</v>
      </c>
      <c r="AB239" t="s">
        <v>258</v>
      </c>
      <c r="AC239">
        <v>1</v>
      </c>
      <c r="AD239">
        <v>1</v>
      </c>
      <c r="AE239" t="s">
        <v>37</v>
      </c>
      <c r="AF239">
        <v>0</v>
      </c>
      <c r="AG239">
        <v>2</v>
      </c>
      <c r="AH239">
        <v>5.9840679168701172E-3</v>
      </c>
      <c r="AI239">
        <v>9.729987621307373</v>
      </c>
      <c r="AJ239" t="s">
        <v>2634</v>
      </c>
      <c r="AK239" t="s">
        <v>6605</v>
      </c>
      <c r="AL239" t="s">
        <v>10217</v>
      </c>
      <c r="AM239">
        <v>100</v>
      </c>
    </row>
    <row r="240" spans="1:39" x14ac:dyDescent="0.25">
      <c r="A240" s="1">
        <v>238</v>
      </c>
      <c r="B240">
        <v>39</v>
      </c>
      <c r="C240">
        <v>81</v>
      </c>
      <c r="D240">
        <v>38</v>
      </c>
      <c r="E240">
        <v>20</v>
      </c>
      <c r="F240">
        <v>44</v>
      </c>
      <c r="G240">
        <f t="shared" si="6"/>
        <v>64</v>
      </c>
      <c r="H240">
        <f t="shared" si="7"/>
        <v>0.79012345679012341</v>
      </c>
      <c r="I240">
        <v>6</v>
      </c>
      <c r="J240">
        <v>21</v>
      </c>
      <c r="K240" t="s">
        <v>42</v>
      </c>
      <c r="L240" t="s">
        <v>37</v>
      </c>
      <c r="M240" t="s">
        <v>70</v>
      </c>
      <c r="N240" t="s">
        <v>71</v>
      </c>
      <c r="O240" t="s">
        <v>72</v>
      </c>
      <c r="P240" t="s">
        <v>73</v>
      </c>
      <c r="Q240">
        <v>0</v>
      </c>
      <c r="R240">
        <v>1800</v>
      </c>
      <c r="S240">
        <v>722.5</v>
      </c>
      <c r="T240">
        <v>500</v>
      </c>
      <c r="U240">
        <v>0</v>
      </c>
      <c r="V240">
        <v>577.5</v>
      </c>
      <c r="W240">
        <v>0</v>
      </c>
      <c r="X240">
        <v>645</v>
      </c>
      <c r="Y240">
        <v>1100</v>
      </c>
      <c r="Z240">
        <v>0</v>
      </c>
      <c r="AA240">
        <v>55</v>
      </c>
      <c r="AB240" t="s">
        <v>258</v>
      </c>
      <c r="AC240">
        <v>1</v>
      </c>
      <c r="AD240">
        <v>1</v>
      </c>
      <c r="AE240" t="s">
        <v>37</v>
      </c>
      <c r="AF240">
        <v>0</v>
      </c>
      <c r="AG240">
        <v>1</v>
      </c>
      <c r="AH240">
        <v>4.985809326171875E-3</v>
      </c>
      <c r="AI240">
        <v>9.7176451683044434</v>
      </c>
      <c r="AJ240" t="s">
        <v>2635</v>
      </c>
      <c r="AK240" t="s">
        <v>6606</v>
      </c>
      <c r="AL240" t="s">
        <v>10217</v>
      </c>
      <c r="AM240">
        <v>100</v>
      </c>
    </row>
    <row r="241" spans="1:39" x14ac:dyDescent="0.25">
      <c r="A241" s="1">
        <v>239</v>
      </c>
      <c r="B241">
        <v>40</v>
      </c>
      <c r="C241">
        <v>81</v>
      </c>
      <c r="D241">
        <v>38</v>
      </c>
      <c r="E241">
        <v>22</v>
      </c>
      <c r="F241">
        <v>45</v>
      </c>
      <c r="G241">
        <f t="shared" si="6"/>
        <v>67</v>
      </c>
      <c r="H241">
        <f t="shared" si="7"/>
        <v>0.8271604938271605</v>
      </c>
      <c r="I241">
        <v>6</v>
      </c>
      <c r="J241">
        <v>22</v>
      </c>
      <c r="K241" t="s">
        <v>37</v>
      </c>
      <c r="L241" t="s">
        <v>37</v>
      </c>
      <c r="M241" t="s">
        <v>70</v>
      </c>
      <c r="N241" t="s">
        <v>71</v>
      </c>
      <c r="O241" t="s">
        <v>72</v>
      </c>
      <c r="P241" t="s">
        <v>73</v>
      </c>
      <c r="Q241">
        <v>0</v>
      </c>
      <c r="R241">
        <v>1800</v>
      </c>
      <c r="S241">
        <v>725</v>
      </c>
      <c r="T241">
        <v>550</v>
      </c>
      <c r="U241">
        <v>0</v>
      </c>
      <c r="V241">
        <v>434.04626729727107</v>
      </c>
      <c r="W241">
        <v>90.953732702728928</v>
      </c>
      <c r="X241">
        <v>645</v>
      </c>
      <c r="Y241">
        <v>1125</v>
      </c>
      <c r="Z241">
        <v>0</v>
      </c>
      <c r="AA241">
        <v>30</v>
      </c>
      <c r="AB241" t="s">
        <v>280</v>
      </c>
      <c r="AC241">
        <v>1</v>
      </c>
      <c r="AD241">
        <v>1</v>
      </c>
      <c r="AE241" t="s">
        <v>37</v>
      </c>
      <c r="AF241">
        <v>0</v>
      </c>
      <c r="AG241">
        <v>0</v>
      </c>
      <c r="AH241">
        <v>8.9757442474365234E-3</v>
      </c>
      <c r="AI241">
        <v>9.7370421886444092</v>
      </c>
      <c r="AJ241" t="s">
        <v>2636</v>
      </c>
      <c r="AK241" t="s">
        <v>37</v>
      </c>
      <c r="AL241" t="s">
        <v>37</v>
      </c>
      <c r="AM241">
        <v>100</v>
      </c>
    </row>
    <row r="242" spans="1:39" x14ac:dyDescent="0.25">
      <c r="A242" s="1">
        <v>240</v>
      </c>
      <c r="B242">
        <v>41</v>
      </c>
      <c r="C242">
        <v>81</v>
      </c>
      <c r="D242">
        <v>38</v>
      </c>
      <c r="E242">
        <v>15</v>
      </c>
      <c r="F242">
        <v>44</v>
      </c>
      <c r="G242">
        <f t="shared" si="6"/>
        <v>59</v>
      </c>
      <c r="H242">
        <f t="shared" si="7"/>
        <v>0.72839506172839508</v>
      </c>
      <c r="I242">
        <v>5</v>
      </c>
      <c r="J242">
        <v>21</v>
      </c>
      <c r="K242" t="s">
        <v>37</v>
      </c>
      <c r="L242" t="s">
        <v>37</v>
      </c>
      <c r="M242" t="s">
        <v>70</v>
      </c>
      <c r="N242" t="s">
        <v>71</v>
      </c>
      <c r="O242" t="s">
        <v>72</v>
      </c>
      <c r="P242" t="s">
        <v>73</v>
      </c>
      <c r="Q242">
        <v>0</v>
      </c>
      <c r="R242">
        <v>1800</v>
      </c>
      <c r="S242">
        <v>492.5</v>
      </c>
      <c r="T242">
        <v>375</v>
      </c>
      <c r="U242">
        <v>0</v>
      </c>
      <c r="V242">
        <v>730.15190506888007</v>
      </c>
      <c r="W242">
        <v>202.3480949311199</v>
      </c>
      <c r="X242">
        <v>645</v>
      </c>
      <c r="Y242">
        <v>1100</v>
      </c>
      <c r="Z242">
        <v>0</v>
      </c>
      <c r="AA242">
        <v>55</v>
      </c>
      <c r="AB242" t="s">
        <v>281</v>
      </c>
      <c r="AC242">
        <v>1</v>
      </c>
      <c r="AD242">
        <v>1</v>
      </c>
      <c r="AE242" t="s">
        <v>37</v>
      </c>
      <c r="AF242">
        <v>0</v>
      </c>
      <c r="AG242">
        <v>8</v>
      </c>
      <c r="AH242">
        <v>5.9869289398193359E-3</v>
      </c>
      <c r="AI242">
        <v>9.720703125</v>
      </c>
      <c r="AJ242" t="s">
        <v>2637</v>
      </c>
      <c r="AK242" t="s">
        <v>6607</v>
      </c>
      <c r="AL242" t="s">
        <v>37</v>
      </c>
      <c r="AM242">
        <v>100</v>
      </c>
    </row>
    <row r="243" spans="1:39" x14ac:dyDescent="0.25">
      <c r="A243" s="1">
        <v>241</v>
      </c>
      <c r="B243">
        <v>42</v>
      </c>
      <c r="C243">
        <v>81</v>
      </c>
      <c r="D243">
        <v>38</v>
      </c>
      <c r="E243">
        <v>23</v>
      </c>
      <c r="F243">
        <v>44</v>
      </c>
      <c r="G243">
        <f t="shared" si="6"/>
        <v>67</v>
      </c>
      <c r="H243">
        <f t="shared" si="7"/>
        <v>0.8271604938271605</v>
      </c>
      <c r="I243">
        <v>7</v>
      </c>
      <c r="J243">
        <v>21</v>
      </c>
      <c r="K243" t="s">
        <v>44</v>
      </c>
      <c r="L243" t="s">
        <v>37</v>
      </c>
      <c r="M243" t="s">
        <v>70</v>
      </c>
      <c r="N243" t="s">
        <v>71</v>
      </c>
      <c r="O243" t="s">
        <v>72</v>
      </c>
      <c r="P243" t="s">
        <v>73</v>
      </c>
      <c r="Q243">
        <v>0</v>
      </c>
      <c r="R243">
        <v>1800</v>
      </c>
      <c r="S243">
        <v>1005</v>
      </c>
      <c r="T243">
        <v>575</v>
      </c>
      <c r="U243">
        <v>0</v>
      </c>
      <c r="V243">
        <v>220</v>
      </c>
      <c r="W243">
        <v>0</v>
      </c>
      <c r="X243">
        <v>645</v>
      </c>
      <c r="Y243">
        <v>1100</v>
      </c>
      <c r="Z243">
        <v>0</v>
      </c>
      <c r="AA243">
        <v>55</v>
      </c>
      <c r="AB243" t="s">
        <v>258</v>
      </c>
      <c r="AC243">
        <v>1</v>
      </c>
      <c r="AD243">
        <v>1</v>
      </c>
      <c r="AE243" t="s">
        <v>37</v>
      </c>
      <c r="AF243">
        <v>0</v>
      </c>
      <c r="AG243">
        <v>0</v>
      </c>
      <c r="AH243">
        <v>5.9840679168701172E-3</v>
      </c>
      <c r="AI243">
        <v>9.7019755840301514</v>
      </c>
      <c r="AJ243" t="s">
        <v>2638</v>
      </c>
      <c r="AK243" t="s">
        <v>6608</v>
      </c>
      <c r="AL243" t="s">
        <v>10217</v>
      </c>
      <c r="AM243">
        <v>100</v>
      </c>
    </row>
    <row r="244" spans="1:39" x14ac:dyDescent="0.25">
      <c r="A244" s="1">
        <v>242</v>
      </c>
      <c r="B244">
        <v>43</v>
      </c>
      <c r="C244">
        <v>81</v>
      </c>
      <c r="D244">
        <v>38</v>
      </c>
      <c r="E244">
        <v>21</v>
      </c>
      <c r="F244">
        <v>45</v>
      </c>
      <c r="G244">
        <f t="shared" si="6"/>
        <v>66</v>
      </c>
      <c r="H244">
        <f t="shared" si="7"/>
        <v>0.81481481481481477</v>
      </c>
      <c r="I244">
        <v>5</v>
      </c>
      <c r="J244">
        <v>22</v>
      </c>
      <c r="K244" t="s">
        <v>39</v>
      </c>
      <c r="L244" t="s">
        <v>37</v>
      </c>
      <c r="M244" t="s">
        <v>70</v>
      </c>
      <c r="N244" t="s">
        <v>71</v>
      </c>
      <c r="O244" t="s">
        <v>72</v>
      </c>
      <c r="P244" t="s">
        <v>73</v>
      </c>
      <c r="Q244">
        <v>0</v>
      </c>
      <c r="R244">
        <v>1800</v>
      </c>
      <c r="S244">
        <v>700</v>
      </c>
      <c r="T244">
        <v>525</v>
      </c>
      <c r="U244">
        <v>1.8144285898770249</v>
      </c>
      <c r="V244">
        <v>573.18557141012298</v>
      </c>
      <c r="W244">
        <v>0</v>
      </c>
      <c r="X244">
        <v>645</v>
      </c>
      <c r="Y244">
        <v>1125</v>
      </c>
      <c r="Z244">
        <v>0</v>
      </c>
      <c r="AA244">
        <v>30</v>
      </c>
      <c r="AB244" t="s">
        <v>257</v>
      </c>
      <c r="AC244">
        <v>1</v>
      </c>
      <c r="AD244">
        <v>1</v>
      </c>
      <c r="AE244" t="s">
        <v>37</v>
      </c>
      <c r="AF244">
        <v>0</v>
      </c>
      <c r="AG244">
        <v>1</v>
      </c>
      <c r="AH244">
        <v>6.9818496704101563E-3</v>
      </c>
      <c r="AI244">
        <v>9.7070014476776123</v>
      </c>
      <c r="AJ244" t="s">
        <v>2639</v>
      </c>
      <c r="AK244" t="s">
        <v>6609</v>
      </c>
      <c r="AL244" t="s">
        <v>10217</v>
      </c>
      <c r="AM244">
        <v>100</v>
      </c>
    </row>
    <row r="245" spans="1:39" x14ac:dyDescent="0.25">
      <c r="A245" s="1">
        <v>243</v>
      </c>
      <c r="B245">
        <v>44</v>
      </c>
      <c r="C245">
        <v>81</v>
      </c>
      <c r="D245">
        <v>38</v>
      </c>
      <c r="E245">
        <v>21</v>
      </c>
      <c r="F245">
        <v>44</v>
      </c>
      <c r="G245">
        <f t="shared" si="6"/>
        <v>65</v>
      </c>
      <c r="H245">
        <f t="shared" si="7"/>
        <v>0.80246913580246915</v>
      </c>
      <c r="I245">
        <v>6</v>
      </c>
      <c r="J245">
        <v>21</v>
      </c>
      <c r="K245" t="s">
        <v>40</v>
      </c>
      <c r="L245" t="s">
        <v>37</v>
      </c>
      <c r="M245" t="s">
        <v>70</v>
      </c>
      <c r="N245" t="s">
        <v>71</v>
      </c>
      <c r="O245" t="s">
        <v>72</v>
      </c>
      <c r="P245" t="s">
        <v>73</v>
      </c>
      <c r="Q245">
        <v>0</v>
      </c>
      <c r="R245">
        <v>1800</v>
      </c>
      <c r="S245">
        <v>855</v>
      </c>
      <c r="T245">
        <v>525</v>
      </c>
      <c r="U245">
        <v>7.281254087527941</v>
      </c>
      <c r="V245">
        <v>412.71874591247212</v>
      </c>
      <c r="W245">
        <v>-5.6843418860808009E-14</v>
      </c>
      <c r="X245">
        <v>645</v>
      </c>
      <c r="Y245">
        <v>1100</v>
      </c>
      <c r="Z245">
        <v>0</v>
      </c>
      <c r="AA245">
        <v>55</v>
      </c>
      <c r="AB245" t="s">
        <v>258</v>
      </c>
      <c r="AC245">
        <v>1</v>
      </c>
      <c r="AD245">
        <v>1</v>
      </c>
      <c r="AE245" t="s">
        <v>37</v>
      </c>
      <c r="AF245">
        <v>0</v>
      </c>
      <c r="AG245">
        <v>1</v>
      </c>
      <c r="AH245">
        <v>6.9456100463867188E-3</v>
      </c>
      <c r="AI245">
        <v>9.7780361175537109</v>
      </c>
      <c r="AJ245" t="s">
        <v>2640</v>
      </c>
      <c r="AK245" t="s">
        <v>6610</v>
      </c>
      <c r="AL245" t="s">
        <v>10217</v>
      </c>
      <c r="AM245">
        <v>100</v>
      </c>
    </row>
    <row r="246" spans="1:39" x14ac:dyDescent="0.25">
      <c r="A246" s="1">
        <v>244</v>
      </c>
      <c r="B246">
        <v>45</v>
      </c>
      <c r="C246">
        <v>81</v>
      </c>
      <c r="D246">
        <v>38</v>
      </c>
      <c r="E246">
        <v>20</v>
      </c>
      <c r="F246">
        <v>45</v>
      </c>
      <c r="G246">
        <f t="shared" si="6"/>
        <v>65</v>
      </c>
      <c r="H246">
        <f t="shared" si="7"/>
        <v>0.80246913580246915</v>
      </c>
      <c r="I246">
        <v>5</v>
      </c>
      <c r="J246">
        <v>22</v>
      </c>
      <c r="K246" t="s">
        <v>37</v>
      </c>
      <c r="L246" t="s">
        <v>37</v>
      </c>
      <c r="M246" t="s">
        <v>70</v>
      </c>
      <c r="N246" t="s">
        <v>71</v>
      </c>
      <c r="O246" t="s">
        <v>72</v>
      </c>
      <c r="P246" t="s">
        <v>73</v>
      </c>
      <c r="Q246">
        <v>0</v>
      </c>
      <c r="R246">
        <v>1800</v>
      </c>
      <c r="S246">
        <v>675</v>
      </c>
      <c r="T246">
        <v>500</v>
      </c>
      <c r="U246">
        <v>0</v>
      </c>
      <c r="V246">
        <v>549.76859289056392</v>
      </c>
      <c r="W246">
        <v>75.231407109436077</v>
      </c>
      <c r="X246">
        <v>645</v>
      </c>
      <c r="Y246">
        <v>1125</v>
      </c>
      <c r="Z246">
        <v>0</v>
      </c>
      <c r="AA246">
        <v>30</v>
      </c>
      <c r="AB246" t="s">
        <v>282</v>
      </c>
      <c r="AC246">
        <v>1</v>
      </c>
      <c r="AD246">
        <v>1</v>
      </c>
      <c r="AE246" t="s">
        <v>37</v>
      </c>
      <c r="AF246">
        <v>0</v>
      </c>
      <c r="AG246">
        <v>1</v>
      </c>
      <c r="AH246">
        <v>8.9764595031738281E-3</v>
      </c>
      <c r="AI246">
        <v>9.745760440826416</v>
      </c>
      <c r="AJ246" t="s">
        <v>2641</v>
      </c>
      <c r="AK246" t="s">
        <v>6611</v>
      </c>
      <c r="AL246" t="s">
        <v>37</v>
      </c>
      <c r="AM246">
        <v>100</v>
      </c>
    </row>
    <row r="247" spans="1:39" x14ac:dyDescent="0.25">
      <c r="A247" s="1">
        <v>245</v>
      </c>
      <c r="B247">
        <v>46</v>
      </c>
      <c r="C247">
        <v>81</v>
      </c>
      <c r="D247">
        <v>38</v>
      </c>
      <c r="E247">
        <v>14</v>
      </c>
      <c r="F247">
        <v>45</v>
      </c>
      <c r="G247">
        <f t="shared" si="6"/>
        <v>59</v>
      </c>
      <c r="H247">
        <f t="shared" si="7"/>
        <v>0.72839506172839508</v>
      </c>
      <c r="I247">
        <v>4</v>
      </c>
      <c r="J247">
        <v>21</v>
      </c>
      <c r="K247" t="s">
        <v>37</v>
      </c>
      <c r="L247" t="s">
        <v>37</v>
      </c>
      <c r="M247" t="s">
        <v>70</v>
      </c>
      <c r="N247" t="s">
        <v>71</v>
      </c>
      <c r="O247" t="s">
        <v>72</v>
      </c>
      <c r="P247" t="s">
        <v>73</v>
      </c>
      <c r="Q247">
        <v>0</v>
      </c>
      <c r="R247">
        <v>1800</v>
      </c>
      <c r="S247">
        <v>467.5</v>
      </c>
      <c r="T247">
        <v>350</v>
      </c>
      <c r="U247">
        <v>0</v>
      </c>
      <c r="V247">
        <v>817.85265778230905</v>
      </c>
      <c r="W247">
        <v>164.64734221769089</v>
      </c>
      <c r="X247">
        <v>625.00000000000011</v>
      </c>
      <c r="Y247">
        <v>1125</v>
      </c>
      <c r="Z247">
        <v>0</v>
      </c>
      <c r="AA247">
        <v>50</v>
      </c>
      <c r="AB247" t="s">
        <v>283</v>
      </c>
      <c r="AC247">
        <v>1</v>
      </c>
      <c r="AD247">
        <v>1</v>
      </c>
      <c r="AE247" t="s">
        <v>37</v>
      </c>
      <c r="AF247">
        <v>0</v>
      </c>
      <c r="AG247">
        <v>4</v>
      </c>
      <c r="AH247">
        <v>6.9806575775146476E-3</v>
      </c>
      <c r="AI247">
        <v>9.751378059387207</v>
      </c>
      <c r="AJ247" t="s">
        <v>2642</v>
      </c>
      <c r="AK247" t="s">
        <v>6612</v>
      </c>
      <c r="AL247" t="s">
        <v>37</v>
      </c>
      <c r="AM247">
        <v>100</v>
      </c>
    </row>
    <row r="248" spans="1:39" x14ac:dyDescent="0.25">
      <c r="A248" s="1">
        <v>246</v>
      </c>
      <c r="B248">
        <v>47</v>
      </c>
      <c r="C248">
        <v>81</v>
      </c>
      <c r="D248">
        <v>38</v>
      </c>
      <c r="E248">
        <v>22</v>
      </c>
      <c r="F248">
        <v>45</v>
      </c>
      <c r="G248">
        <f t="shared" si="6"/>
        <v>67</v>
      </c>
      <c r="H248">
        <f t="shared" si="7"/>
        <v>0.8271604938271605</v>
      </c>
      <c r="I248">
        <v>6</v>
      </c>
      <c r="J248">
        <v>22</v>
      </c>
      <c r="K248" t="s">
        <v>41</v>
      </c>
      <c r="L248" t="s">
        <v>37</v>
      </c>
      <c r="M248" t="s">
        <v>70</v>
      </c>
      <c r="N248" t="s">
        <v>71</v>
      </c>
      <c r="O248" t="s">
        <v>72</v>
      </c>
      <c r="P248" t="s">
        <v>73</v>
      </c>
      <c r="Q248">
        <v>0</v>
      </c>
      <c r="R248">
        <v>1800</v>
      </c>
      <c r="S248">
        <v>1070</v>
      </c>
      <c r="T248">
        <v>550</v>
      </c>
      <c r="U248">
        <v>0</v>
      </c>
      <c r="V248">
        <v>180</v>
      </c>
      <c r="W248">
        <v>0</v>
      </c>
      <c r="X248">
        <v>645</v>
      </c>
      <c r="Y248">
        <v>1125</v>
      </c>
      <c r="Z248">
        <v>0</v>
      </c>
      <c r="AA248">
        <v>30</v>
      </c>
      <c r="AB248" t="s">
        <v>257</v>
      </c>
      <c r="AC248">
        <v>1</v>
      </c>
      <c r="AD248">
        <v>1</v>
      </c>
      <c r="AE248" t="s">
        <v>37</v>
      </c>
      <c r="AF248">
        <v>0</v>
      </c>
      <c r="AG248">
        <v>0</v>
      </c>
      <c r="AH248">
        <v>5.9504508972167969E-3</v>
      </c>
      <c r="AI248">
        <v>9.7631590366363525</v>
      </c>
      <c r="AJ248" t="s">
        <v>2643</v>
      </c>
      <c r="AK248" t="s">
        <v>37</v>
      </c>
      <c r="AL248" t="s">
        <v>10217</v>
      </c>
      <c r="AM248">
        <v>100</v>
      </c>
    </row>
    <row r="249" spans="1:39" x14ac:dyDescent="0.25">
      <c r="A249" s="1">
        <v>247</v>
      </c>
      <c r="B249">
        <v>48</v>
      </c>
      <c r="C249">
        <v>81</v>
      </c>
      <c r="D249">
        <v>38</v>
      </c>
      <c r="E249">
        <v>21</v>
      </c>
      <c r="F249">
        <v>45</v>
      </c>
      <c r="G249">
        <f t="shared" si="6"/>
        <v>66</v>
      </c>
      <c r="H249">
        <f t="shared" si="7"/>
        <v>0.81481481481481477</v>
      </c>
      <c r="I249">
        <v>6</v>
      </c>
      <c r="J249">
        <v>22</v>
      </c>
      <c r="K249" t="s">
        <v>39</v>
      </c>
      <c r="L249" t="s">
        <v>37</v>
      </c>
      <c r="M249" t="s">
        <v>70</v>
      </c>
      <c r="N249" t="s">
        <v>71</v>
      </c>
      <c r="O249" t="s">
        <v>72</v>
      </c>
      <c r="P249" t="s">
        <v>73</v>
      </c>
      <c r="Q249">
        <v>0</v>
      </c>
      <c r="R249">
        <v>1800</v>
      </c>
      <c r="S249">
        <v>712.5</v>
      </c>
      <c r="T249">
        <v>525</v>
      </c>
      <c r="U249">
        <v>0</v>
      </c>
      <c r="V249">
        <v>562.5</v>
      </c>
      <c r="W249">
        <v>0</v>
      </c>
      <c r="X249">
        <v>645</v>
      </c>
      <c r="Y249">
        <v>1125</v>
      </c>
      <c r="Z249">
        <v>0</v>
      </c>
      <c r="AA249">
        <v>30</v>
      </c>
      <c r="AB249" t="s">
        <v>257</v>
      </c>
      <c r="AC249">
        <v>1</v>
      </c>
      <c r="AD249">
        <v>1</v>
      </c>
      <c r="AE249" t="s">
        <v>37</v>
      </c>
      <c r="AF249">
        <v>0</v>
      </c>
      <c r="AG249">
        <v>1</v>
      </c>
      <c r="AH249">
        <v>4.9862861633300781E-3</v>
      </c>
      <c r="AI249">
        <v>9.7174530029296875</v>
      </c>
      <c r="AJ249" t="s">
        <v>2644</v>
      </c>
      <c r="AK249" t="s">
        <v>6613</v>
      </c>
      <c r="AL249" t="s">
        <v>10217</v>
      </c>
      <c r="AM249">
        <v>100</v>
      </c>
    </row>
    <row r="250" spans="1:39" x14ac:dyDescent="0.25">
      <c r="A250" s="1">
        <v>248</v>
      </c>
      <c r="B250">
        <v>49</v>
      </c>
      <c r="C250">
        <v>81</v>
      </c>
      <c r="D250">
        <v>38</v>
      </c>
      <c r="E250">
        <v>21</v>
      </c>
      <c r="F250">
        <v>44</v>
      </c>
      <c r="G250">
        <f t="shared" si="6"/>
        <v>65</v>
      </c>
      <c r="H250">
        <f t="shared" si="7"/>
        <v>0.80246913580246915</v>
      </c>
      <c r="I250">
        <v>6</v>
      </c>
      <c r="J250">
        <v>21</v>
      </c>
      <c r="K250" t="s">
        <v>46</v>
      </c>
      <c r="L250" t="s">
        <v>37</v>
      </c>
      <c r="M250" t="s">
        <v>70</v>
      </c>
      <c r="N250" t="s">
        <v>71</v>
      </c>
      <c r="O250" t="s">
        <v>72</v>
      </c>
      <c r="P250" t="s">
        <v>73</v>
      </c>
      <c r="Q250">
        <v>0</v>
      </c>
      <c r="R250">
        <v>1800</v>
      </c>
      <c r="S250">
        <v>777.5</v>
      </c>
      <c r="T250">
        <v>525</v>
      </c>
      <c r="U250">
        <v>0</v>
      </c>
      <c r="V250">
        <v>497.5</v>
      </c>
      <c r="W250">
        <v>0</v>
      </c>
      <c r="X250">
        <v>645</v>
      </c>
      <c r="Y250">
        <v>1100</v>
      </c>
      <c r="Z250">
        <v>0</v>
      </c>
      <c r="AA250">
        <v>55</v>
      </c>
      <c r="AB250" t="s">
        <v>258</v>
      </c>
      <c r="AC250">
        <v>1</v>
      </c>
      <c r="AD250">
        <v>1</v>
      </c>
      <c r="AE250" t="s">
        <v>37</v>
      </c>
      <c r="AF250">
        <v>0</v>
      </c>
      <c r="AG250">
        <v>5</v>
      </c>
      <c r="AH250">
        <v>5.9881210327148438E-3</v>
      </c>
      <c r="AI250">
        <v>9.7218430042266846</v>
      </c>
      <c r="AJ250" t="s">
        <v>2645</v>
      </c>
      <c r="AK250" t="s">
        <v>6614</v>
      </c>
      <c r="AL250" t="s">
        <v>10217</v>
      </c>
      <c r="AM250">
        <v>100</v>
      </c>
    </row>
    <row r="251" spans="1:39" x14ac:dyDescent="0.25">
      <c r="A251" s="1">
        <v>249</v>
      </c>
      <c r="B251">
        <v>50</v>
      </c>
      <c r="C251">
        <v>81</v>
      </c>
      <c r="D251">
        <v>38</v>
      </c>
      <c r="E251">
        <v>21</v>
      </c>
      <c r="F251">
        <v>45</v>
      </c>
      <c r="G251">
        <f t="shared" si="6"/>
        <v>66</v>
      </c>
      <c r="H251">
        <f t="shared" si="7"/>
        <v>0.81481481481481477</v>
      </c>
      <c r="I251">
        <v>6</v>
      </c>
      <c r="J251">
        <v>22</v>
      </c>
      <c r="K251" t="s">
        <v>42</v>
      </c>
      <c r="L251" t="s">
        <v>37</v>
      </c>
      <c r="M251" t="s">
        <v>70</v>
      </c>
      <c r="N251" t="s">
        <v>71</v>
      </c>
      <c r="O251" t="s">
        <v>72</v>
      </c>
      <c r="P251" t="s">
        <v>73</v>
      </c>
      <c r="Q251">
        <v>0</v>
      </c>
      <c r="R251">
        <v>1800</v>
      </c>
      <c r="S251">
        <v>697.5</v>
      </c>
      <c r="T251">
        <v>525</v>
      </c>
      <c r="U251">
        <v>19.63363817001391</v>
      </c>
      <c r="V251">
        <v>557.86636182998609</v>
      </c>
      <c r="W251">
        <v>0</v>
      </c>
      <c r="X251">
        <v>656.66666666666674</v>
      </c>
      <c r="Y251">
        <v>1125</v>
      </c>
      <c r="Z251">
        <v>0</v>
      </c>
      <c r="AA251">
        <v>18.333333333333261</v>
      </c>
      <c r="AB251" t="s">
        <v>284</v>
      </c>
      <c r="AC251">
        <v>1</v>
      </c>
      <c r="AD251">
        <v>1</v>
      </c>
      <c r="AE251" t="s">
        <v>37</v>
      </c>
      <c r="AF251">
        <v>0</v>
      </c>
      <c r="AG251">
        <v>1</v>
      </c>
      <c r="AH251">
        <v>8.9752674102783203E-3</v>
      </c>
      <c r="AI251">
        <v>9.8007092475891113</v>
      </c>
      <c r="AJ251" t="s">
        <v>2646</v>
      </c>
      <c r="AK251" t="s">
        <v>6615</v>
      </c>
      <c r="AL251" t="s">
        <v>10217</v>
      </c>
      <c r="AM251">
        <v>100</v>
      </c>
    </row>
    <row r="252" spans="1:39" x14ac:dyDescent="0.25">
      <c r="A252" s="1">
        <v>250</v>
      </c>
      <c r="B252">
        <v>51</v>
      </c>
      <c r="C252">
        <v>81</v>
      </c>
      <c r="D252">
        <v>38</v>
      </c>
      <c r="E252">
        <v>23</v>
      </c>
      <c r="F252">
        <v>44</v>
      </c>
      <c r="G252">
        <f t="shared" si="6"/>
        <v>67</v>
      </c>
      <c r="H252">
        <f t="shared" si="7"/>
        <v>0.8271604938271605</v>
      </c>
      <c r="I252">
        <v>8</v>
      </c>
      <c r="J252">
        <v>21</v>
      </c>
      <c r="K252" t="s">
        <v>37</v>
      </c>
      <c r="L252" t="s">
        <v>37</v>
      </c>
      <c r="M252" t="s">
        <v>70</v>
      </c>
      <c r="N252" t="s">
        <v>71</v>
      </c>
      <c r="O252" t="s">
        <v>72</v>
      </c>
      <c r="P252" t="s">
        <v>73</v>
      </c>
      <c r="Q252">
        <v>0</v>
      </c>
      <c r="R252">
        <v>1800</v>
      </c>
      <c r="S252">
        <v>777.5</v>
      </c>
      <c r="T252">
        <v>575</v>
      </c>
      <c r="U252">
        <v>0</v>
      </c>
      <c r="V252">
        <v>432.66060170439499</v>
      </c>
      <c r="W252">
        <v>14.839398295604949</v>
      </c>
      <c r="X252">
        <v>645</v>
      </c>
      <c r="Y252">
        <v>1100</v>
      </c>
      <c r="Z252">
        <v>0</v>
      </c>
      <c r="AA252">
        <v>55</v>
      </c>
      <c r="AB252" t="s">
        <v>285</v>
      </c>
      <c r="AC252">
        <v>1</v>
      </c>
      <c r="AD252">
        <v>1</v>
      </c>
      <c r="AE252" t="s">
        <v>37</v>
      </c>
      <c r="AF252">
        <v>0</v>
      </c>
      <c r="AG252">
        <v>0</v>
      </c>
      <c r="AH252">
        <v>4.9865245819091797E-3</v>
      </c>
      <c r="AI252">
        <v>9.6623420715332031</v>
      </c>
      <c r="AJ252" t="s">
        <v>2647</v>
      </c>
      <c r="AK252" t="s">
        <v>6616</v>
      </c>
      <c r="AL252" t="s">
        <v>37</v>
      </c>
      <c r="AM252">
        <v>100</v>
      </c>
    </row>
    <row r="253" spans="1:39" x14ac:dyDescent="0.25">
      <c r="A253" s="1">
        <v>251</v>
      </c>
      <c r="B253">
        <v>52</v>
      </c>
      <c r="C253">
        <v>81</v>
      </c>
      <c r="D253">
        <v>38</v>
      </c>
      <c r="E253">
        <v>20</v>
      </c>
      <c r="F253">
        <v>44</v>
      </c>
      <c r="G253">
        <f t="shared" si="6"/>
        <v>64</v>
      </c>
      <c r="H253">
        <f t="shared" si="7"/>
        <v>0.79012345679012341</v>
      </c>
      <c r="I253">
        <v>5</v>
      </c>
      <c r="J253">
        <v>21</v>
      </c>
      <c r="K253" t="s">
        <v>39</v>
      </c>
      <c r="L253" t="s">
        <v>37</v>
      </c>
      <c r="M253" t="s">
        <v>70</v>
      </c>
      <c r="N253" t="s">
        <v>71</v>
      </c>
      <c r="O253" t="s">
        <v>72</v>
      </c>
      <c r="P253" t="s">
        <v>73</v>
      </c>
      <c r="Q253">
        <v>0</v>
      </c>
      <c r="R253">
        <v>1800</v>
      </c>
      <c r="S253">
        <v>700</v>
      </c>
      <c r="T253">
        <v>500</v>
      </c>
      <c r="U253">
        <v>0</v>
      </c>
      <c r="V253">
        <v>600</v>
      </c>
      <c r="W253">
        <v>0</v>
      </c>
      <c r="X253">
        <v>645</v>
      </c>
      <c r="Y253">
        <v>1100</v>
      </c>
      <c r="Z253">
        <v>0</v>
      </c>
      <c r="AA253">
        <v>55</v>
      </c>
      <c r="AB253" t="s">
        <v>258</v>
      </c>
      <c r="AC253">
        <v>1</v>
      </c>
      <c r="AD253">
        <v>1</v>
      </c>
      <c r="AE253" t="s">
        <v>37</v>
      </c>
      <c r="AF253">
        <v>0</v>
      </c>
      <c r="AG253">
        <v>1</v>
      </c>
      <c r="AH253">
        <v>5.9850215911865226E-3</v>
      </c>
      <c r="AI253">
        <v>9.7368345260620117</v>
      </c>
      <c r="AJ253" t="s">
        <v>2648</v>
      </c>
      <c r="AK253" t="s">
        <v>6617</v>
      </c>
      <c r="AL253" t="s">
        <v>10217</v>
      </c>
      <c r="AM253">
        <v>100</v>
      </c>
    </row>
    <row r="254" spans="1:39" x14ac:dyDescent="0.25">
      <c r="A254" s="1">
        <v>252</v>
      </c>
      <c r="B254">
        <v>53</v>
      </c>
      <c r="C254">
        <v>81</v>
      </c>
      <c r="D254">
        <v>38</v>
      </c>
      <c r="E254">
        <v>18</v>
      </c>
      <c r="F254">
        <v>44</v>
      </c>
      <c r="G254">
        <f t="shared" si="6"/>
        <v>62</v>
      </c>
      <c r="H254">
        <f t="shared" si="7"/>
        <v>0.76543209876543206</v>
      </c>
      <c r="I254">
        <v>4</v>
      </c>
      <c r="J254">
        <v>21</v>
      </c>
      <c r="K254" t="s">
        <v>42</v>
      </c>
      <c r="L254" t="s">
        <v>37</v>
      </c>
      <c r="M254" t="s">
        <v>70</v>
      </c>
      <c r="N254" t="s">
        <v>71</v>
      </c>
      <c r="O254" t="s">
        <v>72</v>
      </c>
      <c r="P254" t="s">
        <v>73</v>
      </c>
      <c r="Q254">
        <v>0</v>
      </c>
      <c r="R254">
        <v>1800</v>
      </c>
      <c r="S254">
        <v>675</v>
      </c>
      <c r="T254">
        <v>450</v>
      </c>
      <c r="U254">
        <v>3.2114359455949848</v>
      </c>
      <c r="V254">
        <v>671.78856405440501</v>
      </c>
      <c r="W254">
        <v>0</v>
      </c>
      <c r="X254">
        <v>645</v>
      </c>
      <c r="Y254">
        <v>1100</v>
      </c>
      <c r="Z254">
        <v>0</v>
      </c>
      <c r="AA254">
        <v>55</v>
      </c>
      <c r="AB254" t="s">
        <v>258</v>
      </c>
      <c r="AC254">
        <v>1</v>
      </c>
      <c r="AD254">
        <v>1</v>
      </c>
      <c r="AE254" t="s">
        <v>37</v>
      </c>
      <c r="AF254">
        <v>0</v>
      </c>
      <c r="AG254">
        <v>2</v>
      </c>
      <c r="AH254">
        <v>6.9816112518310547E-3</v>
      </c>
      <c r="AI254">
        <v>9.7016844749450684</v>
      </c>
      <c r="AJ254" t="s">
        <v>2649</v>
      </c>
      <c r="AK254" t="s">
        <v>6618</v>
      </c>
      <c r="AL254" t="s">
        <v>10217</v>
      </c>
      <c r="AM254">
        <v>100</v>
      </c>
    </row>
    <row r="255" spans="1:39" x14ac:dyDescent="0.25">
      <c r="A255" s="1">
        <v>253</v>
      </c>
      <c r="B255">
        <v>54</v>
      </c>
      <c r="C255">
        <v>81</v>
      </c>
      <c r="D255">
        <v>38</v>
      </c>
      <c r="E255">
        <v>21</v>
      </c>
      <c r="F255">
        <v>44</v>
      </c>
      <c r="G255">
        <f t="shared" si="6"/>
        <v>65</v>
      </c>
      <c r="H255">
        <f t="shared" si="7"/>
        <v>0.80246913580246915</v>
      </c>
      <c r="I255">
        <v>6</v>
      </c>
      <c r="J255">
        <v>21</v>
      </c>
      <c r="K255" t="s">
        <v>40</v>
      </c>
      <c r="L255" t="s">
        <v>37</v>
      </c>
      <c r="M255" t="s">
        <v>70</v>
      </c>
      <c r="N255" t="s">
        <v>71</v>
      </c>
      <c r="O255" t="s">
        <v>72</v>
      </c>
      <c r="P255" t="s">
        <v>73</v>
      </c>
      <c r="Q255">
        <v>0</v>
      </c>
      <c r="R255">
        <v>1800</v>
      </c>
      <c r="S255">
        <v>855</v>
      </c>
      <c r="T255">
        <v>525</v>
      </c>
      <c r="U255">
        <v>0</v>
      </c>
      <c r="V255">
        <v>420</v>
      </c>
      <c r="W255">
        <v>0</v>
      </c>
      <c r="X255">
        <v>645</v>
      </c>
      <c r="Y255">
        <v>1100</v>
      </c>
      <c r="Z255">
        <v>0</v>
      </c>
      <c r="AA255">
        <v>55</v>
      </c>
      <c r="AB255" t="s">
        <v>258</v>
      </c>
      <c r="AC255">
        <v>1</v>
      </c>
      <c r="AD255">
        <v>1</v>
      </c>
      <c r="AE255" t="s">
        <v>37</v>
      </c>
      <c r="AF255">
        <v>0</v>
      </c>
      <c r="AG255">
        <v>1</v>
      </c>
      <c r="AH255">
        <v>9.9718570709228516E-3</v>
      </c>
      <c r="AI255">
        <v>9.7072672843933105</v>
      </c>
      <c r="AJ255" t="s">
        <v>2650</v>
      </c>
      <c r="AK255" t="s">
        <v>6619</v>
      </c>
      <c r="AL255" t="s">
        <v>10217</v>
      </c>
      <c r="AM255">
        <v>100</v>
      </c>
    </row>
    <row r="256" spans="1:39" x14ac:dyDescent="0.25">
      <c r="A256" s="1">
        <v>254</v>
      </c>
      <c r="B256">
        <v>55</v>
      </c>
      <c r="C256">
        <v>81</v>
      </c>
      <c r="D256">
        <v>38</v>
      </c>
      <c r="E256">
        <v>21</v>
      </c>
      <c r="F256">
        <v>44</v>
      </c>
      <c r="G256">
        <f t="shared" si="6"/>
        <v>65</v>
      </c>
      <c r="H256">
        <f t="shared" si="7"/>
        <v>0.80246913580246915</v>
      </c>
      <c r="I256">
        <v>6</v>
      </c>
      <c r="J256">
        <v>21</v>
      </c>
      <c r="K256" t="s">
        <v>40</v>
      </c>
      <c r="L256" t="s">
        <v>37</v>
      </c>
      <c r="M256" t="s">
        <v>70</v>
      </c>
      <c r="N256" t="s">
        <v>71</v>
      </c>
      <c r="O256" t="s">
        <v>72</v>
      </c>
      <c r="P256" t="s">
        <v>73</v>
      </c>
      <c r="Q256">
        <v>0</v>
      </c>
      <c r="R256">
        <v>1800</v>
      </c>
      <c r="S256">
        <v>855</v>
      </c>
      <c r="T256">
        <v>525</v>
      </c>
      <c r="U256">
        <v>0</v>
      </c>
      <c r="V256">
        <v>420</v>
      </c>
      <c r="W256">
        <v>0</v>
      </c>
      <c r="X256">
        <v>645</v>
      </c>
      <c r="Y256">
        <v>1100</v>
      </c>
      <c r="Z256">
        <v>0</v>
      </c>
      <c r="AA256">
        <v>55</v>
      </c>
      <c r="AB256" t="s">
        <v>258</v>
      </c>
      <c r="AC256">
        <v>1</v>
      </c>
      <c r="AD256">
        <v>1</v>
      </c>
      <c r="AE256" t="s">
        <v>37</v>
      </c>
      <c r="AF256">
        <v>0</v>
      </c>
      <c r="AG256">
        <v>1</v>
      </c>
      <c r="AH256">
        <v>5.9828758239746094E-3</v>
      </c>
      <c r="AI256">
        <v>9.7065932750701904</v>
      </c>
      <c r="AJ256" t="s">
        <v>2651</v>
      </c>
      <c r="AK256" t="s">
        <v>6620</v>
      </c>
      <c r="AL256" t="s">
        <v>10217</v>
      </c>
      <c r="AM256">
        <v>100</v>
      </c>
    </row>
    <row r="257" spans="1:39" x14ac:dyDescent="0.25">
      <c r="A257" s="1">
        <v>255</v>
      </c>
      <c r="B257">
        <v>56</v>
      </c>
      <c r="C257">
        <v>81</v>
      </c>
      <c r="D257">
        <v>38</v>
      </c>
      <c r="E257">
        <v>23</v>
      </c>
      <c r="F257">
        <v>44</v>
      </c>
      <c r="G257">
        <f t="shared" si="6"/>
        <v>67</v>
      </c>
      <c r="H257">
        <f t="shared" si="7"/>
        <v>0.8271604938271605</v>
      </c>
      <c r="I257">
        <v>7</v>
      </c>
      <c r="J257">
        <v>21</v>
      </c>
      <c r="K257" t="s">
        <v>37</v>
      </c>
      <c r="L257" t="s">
        <v>37</v>
      </c>
      <c r="M257" t="s">
        <v>70</v>
      </c>
      <c r="N257" t="s">
        <v>71</v>
      </c>
      <c r="O257" t="s">
        <v>72</v>
      </c>
      <c r="P257" t="s">
        <v>73</v>
      </c>
      <c r="Q257">
        <v>0</v>
      </c>
      <c r="R257">
        <v>1800</v>
      </c>
      <c r="S257">
        <v>855</v>
      </c>
      <c r="T257">
        <v>575</v>
      </c>
      <c r="U257">
        <v>0</v>
      </c>
      <c r="V257">
        <v>294.557279112554</v>
      </c>
      <c r="W257">
        <v>75.442720887446001</v>
      </c>
      <c r="X257">
        <v>645</v>
      </c>
      <c r="Y257">
        <v>1100</v>
      </c>
      <c r="Z257">
        <v>0</v>
      </c>
      <c r="AA257">
        <v>55</v>
      </c>
      <c r="AB257" t="s">
        <v>286</v>
      </c>
      <c r="AC257">
        <v>1</v>
      </c>
      <c r="AD257">
        <v>1</v>
      </c>
      <c r="AE257" t="s">
        <v>37</v>
      </c>
      <c r="AF257">
        <v>0</v>
      </c>
      <c r="AG257">
        <v>0</v>
      </c>
      <c r="AH257">
        <v>7.9813003540039063E-3</v>
      </c>
      <c r="AI257">
        <v>9.7439596652984619</v>
      </c>
      <c r="AJ257" t="s">
        <v>2652</v>
      </c>
      <c r="AK257" t="s">
        <v>6621</v>
      </c>
      <c r="AL257" t="s">
        <v>37</v>
      </c>
      <c r="AM257">
        <v>100</v>
      </c>
    </row>
    <row r="258" spans="1:39" x14ac:dyDescent="0.25">
      <c r="A258" s="1">
        <v>256</v>
      </c>
      <c r="B258">
        <v>57</v>
      </c>
      <c r="C258">
        <v>81</v>
      </c>
      <c r="D258">
        <v>38</v>
      </c>
      <c r="E258">
        <v>22</v>
      </c>
      <c r="F258">
        <v>44</v>
      </c>
      <c r="G258">
        <f t="shared" si="6"/>
        <v>66</v>
      </c>
      <c r="H258">
        <f t="shared" si="7"/>
        <v>0.81481481481481477</v>
      </c>
      <c r="I258">
        <v>6</v>
      </c>
      <c r="J258">
        <v>21</v>
      </c>
      <c r="K258" t="s">
        <v>41</v>
      </c>
      <c r="L258" t="s">
        <v>37</v>
      </c>
      <c r="M258" t="s">
        <v>70</v>
      </c>
      <c r="N258" t="s">
        <v>71</v>
      </c>
      <c r="O258" t="s">
        <v>72</v>
      </c>
      <c r="P258" t="s">
        <v>73</v>
      </c>
      <c r="Q258">
        <v>0</v>
      </c>
      <c r="R258">
        <v>1800</v>
      </c>
      <c r="S258">
        <v>1070</v>
      </c>
      <c r="T258">
        <v>550</v>
      </c>
      <c r="U258">
        <v>0</v>
      </c>
      <c r="V258">
        <v>180</v>
      </c>
      <c r="W258">
        <v>0</v>
      </c>
      <c r="X258">
        <v>645</v>
      </c>
      <c r="Y258">
        <v>1100</v>
      </c>
      <c r="Z258">
        <v>0</v>
      </c>
      <c r="AA258">
        <v>55</v>
      </c>
      <c r="AB258" t="s">
        <v>258</v>
      </c>
      <c r="AC258">
        <v>1</v>
      </c>
      <c r="AD258">
        <v>1</v>
      </c>
      <c r="AE258" t="s">
        <v>37</v>
      </c>
      <c r="AF258">
        <v>0</v>
      </c>
      <c r="AG258">
        <v>0</v>
      </c>
      <c r="AH258">
        <v>6.9799423217773438E-3</v>
      </c>
      <c r="AI258">
        <v>9.7554123401641846</v>
      </c>
      <c r="AJ258" t="s">
        <v>2653</v>
      </c>
      <c r="AK258" t="s">
        <v>37</v>
      </c>
      <c r="AL258" t="s">
        <v>10217</v>
      </c>
      <c r="AM258">
        <v>100</v>
      </c>
    </row>
    <row r="259" spans="1:39" x14ac:dyDescent="0.25">
      <c r="A259" s="1">
        <v>257</v>
      </c>
      <c r="B259">
        <v>58</v>
      </c>
      <c r="C259">
        <v>81</v>
      </c>
      <c r="D259">
        <v>38</v>
      </c>
      <c r="E259">
        <v>24</v>
      </c>
      <c r="F259">
        <v>44</v>
      </c>
      <c r="G259">
        <f t="shared" ref="G259:G322" si="8">E259+F259</f>
        <v>68</v>
      </c>
      <c r="H259">
        <f t="shared" ref="H259:H322" si="9">G259/C259</f>
        <v>0.83950617283950613</v>
      </c>
      <c r="I259">
        <v>8</v>
      </c>
      <c r="J259">
        <v>21</v>
      </c>
      <c r="K259" t="s">
        <v>46</v>
      </c>
      <c r="L259" t="s">
        <v>37</v>
      </c>
      <c r="M259" t="s">
        <v>70</v>
      </c>
      <c r="N259" t="s">
        <v>71</v>
      </c>
      <c r="O259" t="s">
        <v>72</v>
      </c>
      <c r="P259" t="s">
        <v>73</v>
      </c>
      <c r="Q259">
        <v>0</v>
      </c>
      <c r="R259">
        <v>1800</v>
      </c>
      <c r="S259">
        <v>1030</v>
      </c>
      <c r="T259">
        <v>600</v>
      </c>
      <c r="U259">
        <v>0</v>
      </c>
      <c r="V259">
        <v>170.00000000000011</v>
      </c>
      <c r="W259">
        <v>-5.6843418860808009E-14</v>
      </c>
      <c r="X259">
        <v>645</v>
      </c>
      <c r="Y259">
        <v>1100</v>
      </c>
      <c r="Z259">
        <v>0</v>
      </c>
      <c r="AA259">
        <v>55</v>
      </c>
      <c r="AB259" t="s">
        <v>258</v>
      </c>
      <c r="AC259">
        <v>1</v>
      </c>
      <c r="AD259">
        <v>1</v>
      </c>
      <c r="AE259" t="s">
        <v>37</v>
      </c>
      <c r="AF259">
        <v>0</v>
      </c>
      <c r="AG259">
        <v>0</v>
      </c>
      <c r="AH259">
        <v>6.9820880889892578E-3</v>
      </c>
      <c r="AI259">
        <v>9.7159693241119385</v>
      </c>
      <c r="AJ259" t="s">
        <v>2654</v>
      </c>
      <c r="AK259" t="s">
        <v>6622</v>
      </c>
      <c r="AL259" t="s">
        <v>10217</v>
      </c>
      <c r="AM259">
        <v>100</v>
      </c>
    </row>
    <row r="260" spans="1:39" x14ac:dyDescent="0.25">
      <c r="A260" s="1">
        <v>258</v>
      </c>
      <c r="B260">
        <v>59</v>
      </c>
      <c r="C260">
        <v>81</v>
      </c>
      <c r="D260">
        <v>38</v>
      </c>
      <c r="E260">
        <v>22</v>
      </c>
      <c r="F260">
        <v>44</v>
      </c>
      <c r="G260">
        <f t="shared" si="8"/>
        <v>66</v>
      </c>
      <c r="H260">
        <f t="shared" si="9"/>
        <v>0.81481481481481477</v>
      </c>
      <c r="I260">
        <v>7</v>
      </c>
      <c r="J260">
        <v>21</v>
      </c>
      <c r="K260" t="s">
        <v>46</v>
      </c>
      <c r="L260" t="s">
        <v>37</v>
      </c>
      <c r="M260" t="s">
        <v>70</v>
      </c>
      <c r="N260" t="s">
        <v>71</v>
      </c>
      <c r="O260" t="s">
        <v>72</v>
      </c>
      <c r="P260" t="s">
        <v>73</v>
      </c>
      <c r="Q260">
        <v>0</v>
      </c>
      <c r="R260">
        <v>1800</v>
      </c>
      <c r="S260">
        <v>780</v>
      </c>
      <c r="T260">
        <v>550</v>
      </c>
      <c r="U260">
        <v>0</v>
      </c>
      <c r="V260">
        <v>470</v>
      </c>
      <c r="W260">
        <v>0</v>
      </c>
      <c r="X260">
        <v>645</v>
      </c>
      <c r="Y260">
        <v>1100</v>
      </c>
      <c r="Z260">
        <v>0</v>
      </c>
      <c r="AA260">
        <v>55</v>
      </c>
      <c r="AB260" t="s">
        <v>258</v>
      </c>
      <c r="AC260">
        <v>1</v>
      </c>
      <c r="AD260">
        <v>1</v>
      </c>
      <c r="AE260" t="s">
        <v>37</v>
      </c>
      <c r="AF260">
        <v>0</v>
      </c>
      <c r="AG260">
        <v>2</v>
      </c>
      <c r="AH260">
        <v>6.9510936737060547E-3</v>
      </c>
      <c r="AI260">
        <v>9.7891366481781006</v>
      </c>
      <c r="AJ260" t="s">
        <v>2655</v>
      </c>
      <c r="AK260" t="s">
        <v>6623</v>
      </c>
      <c r="AL260" t="s">
        <v>10217</v>
      </c>
      <c r="AM260">
        <v>100</v>
      </c>
    </row>
    <row r="261" spans="1:39" x14ac:dyDescent="0.25">
      <c r="A261" s="1">
        <v>259</v>
      </c>
      <c r="B261">
        <v>60</v>
      </c>
      <c r="C261">
        <v>81</v>
      </c>
      <c r="D261">
        <v>38</v>
      </c>
      <c r="E261">
        <v>20</v>
      </c>
      <c r="F261">
        <v>44</v>
      </c>
      <c r="G261">
        <f t="shared" si="8"/>
        <v>64</v>
      </c>
      <c r="H261">
        <f t="shared" si="9"/>
        <v>0.79012345679012341</v>
      </c>
      <c r="I261">
        <v>5</v>
      </c>
      <c r="J261">
        <v>21</v>
      </c>
      <c r="K261" t="s">
        <v>37</v>
      </c>
      <c r="L261" t="s">
        <v>37</v>
      </c>
      <c r="M261" t="s">
        <v>70</v>
      </c>
      <c r="N261" t="s">
        <v>71</v>
      </c>
      <c r="O261" t="s">
        <v>72</v>
      </c>
      <c r="P261" t="s">
        <v>73</v>
      </c>
      <c r="Q261">
        <v>0</v>
      </c>
      <c r="R261">
        <v>1800</v>
      </c>
      <c r="S261">
        <v>675</v>
      </c>
      <c r="T261">
        <v>500</v>
      </c>
      <c r="U261">
        <v>0</v>
      </c>
      <c r="V261">
        <v>616.94977798895093</v>
      </c>
      <c r="W261">
        <v>8.0502220110490725</v>
      </c>
      <c r="X261">
        <v>645</v>
      </c>
      <c r="Y261">
        <v>1100</v>
      </c>
      <c r="Z261">
        <v>0</v>
      </c>
      <c r="AA261">
        <v>55</v>
      </c>
      <c r="AB261" t="s">
        <v>287</v>
      </c>
      <c r="AC261">
        <v>1</v>
      </c>
      <c r="AD261">
        <v>1</v>
      </c>
      <c r="AE261" t="s">
        <v>37</v>
      </c>
      <c r="AF261">
        <v>0</v>
      </c>
      <c r="AG261">
        <v>2</v>
      </c>
      <c r="AH261">
        <v>4.9893856048583976E-3</v>
      </c>
      <c r="AI261">
        <v>9.7156445980072021</v>
      </c>
      <c r="AJ261" t="s">
        <v>2656</v>
      </c>
      <c r="AK261" t="s">
        <v>6624</v>
      </c>
      <c r="AL261" t="s">
        <v>37</v>
      </c>
      <c r="AM261">
        <v>100</v>
      </c>
    </row>
    <row r="262" spans="1:39" x14ac:dyDescent="0.25">
      <c r="A262" s="1">
        <v>260</v>
      </c>
      <c r="B262">
        <v>61</v>
      </c>
      <c r="C262">
        <v>81</v>
      </c>
      <c r="D262">
        <v>38</v>
      </c>
      <c r="E262">
        <v>24</v>
      </c>
      <c r="F262">
        <v>44</v>
      </c>
      <c r="G262">
        <f t="shared" si="8"/>
        <v>68</v>
      </c>
      <c r="H262">
        <f t="shared" si="9"/>
        <v>0.83950617283950613</v>
      </c>
      <c r="I262">
        <v>9</v>
      </c>
      <c r="J262">
        <v>21</v>
      </c>
      <c r="K262" t="s">
        <v>37</v>
      </c>
      <c r="L262" t="s">
        <v>37</v>
      </c>
      <c r="M262" t="s">
        <v>70</v>
      </c>
      <c r="N262" t="s">
        <v>71</v>
      </c>
      <c r="O262" t="s">
        <v>72</v>
      </c>
      <c r="P262" t="s">
        <v>73</v>
      </c>
      <c r="Q262">
        <v>0</v>
      </c>
      <c r="R262">
        <v>1800</v>
      </c>
      <c r="S262">
        <v>777.5</v>
      </c>
      <c r="T262">
        <v>600</v>
      </c>
      <c r="U262">
        <v>0</v>
      </c>
      <c r="V262">
        <v>410.55354126329689</v>
      </c>
      <c r="W262">
        <v>11.946458736703111</v>
      </c>
      <c r="X262">
        <v>645</v>
      </c>
      <c r="Y262">
        <v>1100</v>
      </c>
      <c r="Z262">
        <v>0</v>
      </c>
      <c r="AA262">
        <v>55</v>
      </c>
      <c r="AB262" t="s">
        <v>288</v>
      </c>
      <c r="AC262">
        <v>1</v>
      </c>
      <c r="AD262">
        <v>1</v>
      </c>
      <c r="AE262" t="s">
        <v>37</v>
      </c>
      <c r="AF262">
        <v>0</v>
      </c>
      <c r="AG262">
        <v>2</v>
      </c>
      <c r="AH262">
        <v>6.9828033447265616E-3</v>
      </c>
      <c r="AI262">
        <v>9.7082207202911377</v>
      </c>
      <c r="AJ262" t="s">
        <v>2657</v>
      </c>
      <c r="AK262" t="s">
        <v>6625</v>
      </c>
      <c r="AL262" t="s">
        <v>37</v>
      </c>
      <c r="AM262">
        <v>100</v>
      </c>
    </row>
    <row r="263" spans="1:39" x14ac:dyDescent="0.25">
      <c r="A263" s="1">
        <v>261</v>
      </c>
      <c r="B263">
        <v>62</v>
      </c>
      <c r="C263">
        <v>81</v>
      </c>
      <c r="D263">
        <v>38</v>
      </c>
      <c r="E263">
        <v>25</v>
      </c>
      <c r="F263">
        <v>45</v>
      </c>
      <c r="G263">
        <f t="shared" si="8"/>
        <v>70</v>
      </c>
      <c r="H263">
        <f t="shared" si="9"/>
        <v>0.86419753086419748</v>
      </c>
      <c r="I263">
        <v>6</v>
      </c>
      <c r="J263">
        <v>22</v>
      </c>
      <c r="K263" t="s">
        <v>39</v>
      </c>
      <c r="L263" t="s">
        <v>37</v>
      </c>
      <c r="M263" t="s">
        <v>70</v>
      </c>
      <c r="N263" t="s">
        <v>71</v>
      </c>
      <c r="O263" t="s">
        <v>72</v>
      </c>
      <c r="P263" t="s">
        <v>73</v>
      </c>
      <c r="Q263">
        <v>0</v>
      </c>
      <c r="R263">
        <v>1800</v>
      </c>
      <c r="S263">
        <v>712.5</v>
      </c>
      <c r="T263">
        <v>625</v>
      </c>
      <c r="U263">
        <v>9.0988230060909245</v>
      </c>
      <c r="V263">
        <v>453.40117699390908</v>
      </c>
      <c r="W263">
        <v>0</v>
      </c>
      <c r="X263">
        <v>645</v>
      </c>
      <c r="Y263">
        <v>1125</v>
      </c>
      <c r="Z263">
        <v>0</v>
      </c>
      <c r="AA263">
        <v>30</v>
      </c>
      <c r="AB263" t="s">
        <v>257</v>
      </c>
      <c r="AC263">
        <v>1</v>
      </c>
      <c r="AD263">
        <v>1</v>
      </c>
      <c r="AE263" t="s">
        <v>37</v>
      </c>
      <c r="AF263">
        <v>0</v>
      </c>
      <c r="AG263">
        <v>0</v>
      </c>
      <c r="AH263">
        <v>5.9838294982910156E-3</v>
      </c>
      <c r="AI263">
        <v>9.7463483810424805</v>
      </c>
      <c r="AJ263" t="s">
        <v>2658</v>
      </c>
      <c r="AK263" t="s">
        <v>6626</v>
      </c>
      <c r="AL263" t="s">
        <v>10217</v>
      </c>
      <c r="AM263">
        <v>100</v>
      </c>
    </row>
    <row r="264" spans="1:39" x14ac:dyDescent="0.25">
      <c r="A264" s="1">
        <v>262</v>
      </c>
      <c r="B264">
        <v>63</v>
      </c>
      <c r="C264">
        <v>81</v>
      </c>
      <c r="D264">
        <v>38</v>
      </c>
      <c r="E264">
        <v>18</v>
      </c>
      <c r="F264">
        <v>44</v>
      </c>
      <c r="G264">
        <f t="shared" si="8"/>
        <v>62</v>
      </c>
      <c r="H264">
        <f t="shared" si="9"/>
        <v>0.76543209876543206</v>
      </c>
      <c r="I264">
        <v>5</v>
      </c>
      <c r="J264">
        <v>21</v>
      </c>
      <c r="K264" t="s">
        <v>45</v>
      </c>
      <c r="L264" t="s">
        <v>37</v>
      </c>
      <c r="M264" t="s">
        <v>70</v>
      </c>
      <c r="N264" t="s">
        <v>71</v>
      </c>
      <c r="O264" t="s">
        <v>72</v>
      </c>
      <c r="P264" t="s">
        <v>73</v>
      </c>
      <c r="Q264">
        <v>0</v>
      </c>
      <c r="R264">
        <v>1800</v>
      </c>
      <c r="S264">
        <v>722.5</v>
      </c>
      <c r="T264">
        <v>450</v>
      </c>
      <c r="U264">
        <v>0</v>
      </c>
      <c r="V264">
        <v>627.5</v>
      </c>
      <c r="W264">
        <v>0</v>
      </c>
      <c r="X264">
        <v>645</v>
      </c>
      <c r="Y264">
        <v>1100</v>
      </c>
      <c r="Z264">
        <v>0</v>
      </c>
      <c r="AA264">
        <v>55</v>
      </c>
      <c r="AB264" t="s">
        <v>258</v>
      </c>
      <c r="AC264">
        <v>1</v>
      </c>
      <c r="AD264">
        <v>1</v>
      </c>
      <c r="AE264" t="s">
        <v>37</v>
      </c>
      <c r="AF264">
        <v>0</v>
      </c>
      <c r="AG264">
        <v>2</v>
      </c>
      <c r="AH264">
        <v>6.9835186004638672E-3</v>
      </c>
      <c r="AI264">
        <v>9.7147505283355713</v>
      </c>
      <c r="AJ264" t="s">
        <v>2659</v>
      </c>
      <c r="AK264" t="s">
        <v>6627</v>
      </c>
      <c r="AL264" t="s">
        <v>10217</v>
      </c>
      <c r="AM264">
        <v>100</v>
      </c>
    </row>
    <row r="265" spans="1:39" x14ac:dyDescent="0.25">
      <c r="A265" s="1">
        <v>263</v>
      </c>
      <c r="B265">
        <v>64</v>
      </c>
      <c r="C265">
        <v>81</v>
      </c>
      <c r="D265">
        <v>38</v>
      </c>
      <c r="E265">
        <v>21</v>
      </c>
      <c r="F265">
        <v>44</v>
      </c>
      <c r="G265">
        <f t="shared" si="8"/>
        <v>65</v>
      </c>
      <c r="H265">
        <f t="shared" si="9"/>
        <v>0.80246913580246915</v>
      </c>
      <c r="I265">
        <v>6</v>
      </c>
      <c r="J265">
        <v>21</v>
      </c>
      <c r="K265" t="s">
        <v>37</v>
      </c>
      <c r="L265" t="s">
        <v>37</v>
      </c>
      <c r="M265" t="s">
        <v>70</v>
      </c>
      <c r="N265" t="s">
        <v>71</v>
      </c>
      <c r="O265" t="s">
        <v>72</v>
      </c>
      <c r="P265" t="s">
        <v>73</v>
      </c>
      <c r="Q265">
        <v>0</v>
      </c>
      <c r="R265">
        <v>1800</v>
      </c>
      <c r="S265">
        <v>675</v>
      </c>
      <c r="T265">
        <v>525</v>
      </c>
      <c r="U265">
        <v>0</v>
      </c>
      <c r="V265">
        <v>543.91138975063996</v>
      </c>
      <c r="W265">
        <v>56.088610249360038</v>
      </c>
      <c r="X265">
        <v>645</v>
      </c>
      <c r="Y265">
        <v>1100</v>
      </c>
      <c r="Z265">
        <v>0</v>
      </c>
      <c r="AA265">
        <v>55</v>
      </c>
      <c r="AB265" t="s">
        <v>289</v>
      </c>
      <c r="AC265">
        <v>1</v>
      </c>
      <c r="AD265">
        <v>1</v>
      </c>
      <c r="AE265" t="s">
        <v>37</v>
      </c>
      <c r="AF265">
        <v>0</v>
      </c>
      <c r="AG265">
        <v>2</v>
      </c>
      <c r="AH265">
        <v>5.5015087127685547E-3</v>
      </c>
      <c r="AI265">
        <v>9.7035043239593506</v>
      </c>
      <c r="AJ265" t="s">
        <v>2660</v>
      </c>
      <c r="AK265" t="s">
        <v>6628</v>
      </c>
      <c r="AL265" t="s">
        <v>37</v>
      </c>
      <c r="AM265">
        <v>100</v>
      </c>
    </row>
    <row r="266" spans="1:39" x14ac:dyDescent="0.25">
      <c r="A266" s="1">
        <v>264</v>
      </c>
      <c r="B266">
        <v>65</v>
      </c>
      <c r="C266">
        <v>81</v>
      </c>
      <c r="D266">
        <v>38</v>
      </c>
      <c r="E266">
        <v>23</v>
      </c>
      <c r="F266">
        <v>44</v>
      </c>
      <c r="G266">
        <f t="shared" si="8"/>
        <v>67</v>
      </c>
      <c r="H266">
        <f t="shared" si="9"/>
        <v>0.8271604938271605</v>
      </c>
      <c r="I266">
        <v>8</v>
      </c>
      <c r="J266">
        <v>21</v>
      </c>
      <c r="K266" t="s">
        <v>37</v>
      </c>
      <c r="L266" t="s">
        <v>37</v>
      </c>
      <c r="M266" t="s">
        <v>70</v>
      </c>
      <c r="N266" t="s">
        <v>71</v>
      </c>
      <c r="O266" t="s">
        <v>72</v>
      </c>
      <c r="P266" t="s">
        <v>73</v>
      </c>
      <c r="Q266">
        <v>0</v>
      </c>
      <c r="R266">
        <v>1800</v>
      </c>
      <c r="S266">
        <v>777.5</v>
      </c>
      <c r="T266">
        <v>575</v>
      </c>
      <c r="U266">
        <v>0</v>
      </c>
      <c r="V266">
        <v>429.12069163511899</v>
      </c>
      <c r="W266">
        <v>18.379308364881009</v>
      </c>
      <c r="X266">
        <v>645</v>
      </c>
      <c r="Y266">
        <v>1100</v>
      </c>
      <c r="Z266">
        <v>0</v>
      </c>
      <c r="AA266">
        <v>55</v>
      </c>
      <c r="AB266" t="s">
        <v>290</v>
      </c>
      <c r="AC266">
        <v>1</v>
      </c>
      <c r="AD266">
        <v>1</v>
      </c>
      <c r="AE266" t="s">
        <v>37</v>
      </c>
      <c r="AF266">
        <v>0</v>
      </c>
      <c r="AG266">
        <v>2</v>
      </c>
      <c r="AH266">
        <v>5.9854984283447274E-3</v>
      </c>
      <c r="AI266">
        <v>9.711683988571167</v>
      </c>
      <c r="AJ266" t="s">
        <v>2661</v>
      </c>
      <c r="AK266" t="s">
        <v>6629</v>
      </c>
      <c r="AL266" t="s">
        <v>37</v>
      </c>
      <c r="AM266">
        <v>100</v>
      </c>
    </row>
    <row r="267" spans="1:39" x14ac:dyDescent="0.25">
      <c r="A267" s="1">
        <v>265</v>
      </c>
      <c r="B267">
        <v>66</v>
      </c>
      <c r="C267">
        <v>81</v>
      </c>
      <c r="D267">
        <v>38</v>
      </c>
      <c r="E267">
        <v>22</v>
      </c>
      <c r="F267">
        <v>45</v>
      </c>
      <c r="G267">
        <f t="shared" si="8"/>
        <v>67</v>
      </c>
      <c r="H267">
        <f t="shared" si="9"/>
        <v>0.8271604938271605</v>
      </c>
      <c r="I267">
        <v>6</v>
      </c>
      <c r="J267">
        <v>22</v>
      </c>
      <c r="K267" t="s">
        <v>37</v>
      </c>
      <c r="L267" t="s">
        <v>37</v>
      </c>
      <c r="M267" t="s">
        <v>70</v>
      </c>
      <c r="N267" t="s">
        <v>71</v>
      </c>
      <c r="O267" t="s">
        <v>72</v>
      </c>
      <c r="P267" t="s">
        <v>73</v>
      </c>
      <c r="Q267">
        <v>0</v>
      </c>
      <c r="R267">
        <v>1800</v>
      </c>
      <c r="S267">
        <v>725</v>
      </c>
      <c r="T267">
        <v>550</v>
      </c>
      <c r="U267">
        <v>0</v>
      </c>
      <c r="V267">
        <v>310.79002986923081</v>
      </c>
      <c r="W267">
        <v>214.20997013076919</v>
      </c>
      <c r="X267">
        <v>645</v>
      </c>
      <c r="Y267">
        <v>1125</v>
      </c>
      <c r="Z267">
        <v>0</v>
      </c>
      <c r="AA267">
        <v>30</v>
      </c>
      <c r="AB267" t="s">
        <v>291</v>
      </c>
      <c r="AC267">
        <v>1</v>
      </c>
      <c r="AD267">
        <v>1</v>
      </c>
      <c r="AE267" t="s">
        <v>37</v>
      </c>
      <c r="AF267">
        <v>0</v>
      </c>
      <c r="AG267">
        <v>0</v>
      </c>
      <c r="AH267">
        <v>5.9831142425537109E-3</v>
      </c>
      <c r="AI267">
        <v>9.6966681480407715</v>
      </c>
      <c r="AJ267" t="s">
        <v>2662</v>
      </c>
      <c r="AK267" t="s">
        <v>37</v>
      </c>
      <c r="AL267" t="s">
        <v>37</v>
      </c>
      <c r="AM267">
        <v>100</v>
      </c>
    </row>
    <row r="268" spans="1:39" x14ac:dyDescent="0.25">
      <c r="A268" s="1">
        <v>266</v>
      </c>
      <c r="B268">
        <v>67</v>
      </c>
      <c r="C268">
        <v>81</v>
      </c>
      <c r="D268">
        <v>38</v>
      </c>
      <c r="E268">
        <v>24</v>
      </c>
      <c r="F268">
        <v>44</v>
      </c>
      <c r="G268">
        <f t="shared" si="8"/>
        <v>68</v>
      </c>
      <c r="H268">
        <f t="shared" si="9"/>
        <v>0.83950617283950613</v>
      </c>
      <c r="I268">
        <v>9</v>
      </c>
      <c r="J268">
        <v>21</v>
      </c>
      <c r="K268" t="s">
        <v>37</v>
      </c>
      <c r="L268" t="s">
        <v>37</v>
      </c>
      <c r="M268" t="s">
        <v>70</v>
      </c>
      <c r="N268" t="s">
        <v>71</v>
      </c>
      <c r="O268" t="s">
        <v>72</v>
      </c>
      <c r="P268" t="s">
        <v>73</v>
      </c>
      <c r="Q268">
        <v>0</v>
      </c>
      <c r="R268">
        <v>1800</v>
      </c>
      <c r="S268">
        <v>780</v>
      </c>
      <c r="T268">
        <v>600</v>
      </c>
      <c r="U268">
        <v>0</v>
      </c>
      <c r="V268">
        <v>352.39361513257609</v>
      </c>
      <c r="W268">
        <v>67.606384867423913</v>
      </c>
      <c r="X268">
        <v>645</v>
      </c>
      <c r="Y268">
        <v>1100</v>
      </c>
      <c r="Z268">
        <v>0</v>
      </c>
      <c r="AA268">
        <v>55</v>
      </c>
      <c r="AB268" t="s">
        <v>292</v>
      </c>
      <c r="AC268">
        <v>1</v>
      </c>
      <c r="AD268">
        <v>1</v>
      </c>
      <c r="AE268" t="s">
        <v>37</v>
      </c>
      <c r="AF268">
        <v>0</v>
      </c>
      <c r="AG268">
        <v>0</v>
      </c>
      <c r="AH268">
        <v>5.9843063354492188E-3</v>
      </c>
      <c r="AI268">
        <v>9.6688416004180908</v>
      </c>
      <c r="AJ268" t="s">
        <v>2663</v>
      </c>
      <c r="AK268" t="s">
        <v>6630</v>
      </c>
      <c r="AL268" t="s">
        <v>37</v>
      </c>
      <c r="AM268">
        <v>100</v>
      </c>
    </row>
    <row r="269" spans="1:39" x14ac:dyDescent="0.25">
      <c r="A269" s="1">
        <v>267</v>
      </c>
      <c r="B269">
        <v>68</v>
      </c>
      <c r="C269">
        <v>81</v>
      </c>
      <c r="D269">
        <v>38</v>
      </c>
      <c r="E269">
        <v>22</v>
      </c>
      <c r="F269">
        <v>44</v>
      </c>
      <c r="G269">
        <f t="shared" si="8"/>
        <v>66</v>
      </c>
      <c r="H269">
        <f t="shared" si="9"/>
        <v>0.81481481481481477</v>
      </c>
      <c r="I269">
        <v>6</v>
      </c>
      <c r="J269">
        <v>21</v>
      </c>
      <c r="K269" t="s">
        <v>37</v>
      </c>
      <c r="L269" t="s">
        <v>37</v>
      </c>
      <c r="M269" t="s">
        <v>70</v>
      </c>
      <c r="N269" t="s">
        <v>71</v>
      </c>
      <c r="O269" t="s">
        <v>72</v>
      </c>
      <c r="P269" t="s">
        <v>73</v>
      </c>
      <c r="Q269">
        <v>0</v>
      </c>
      <c r="R269">
        <v>1800</v>
      </c>
      <c r="S269">
        <v>725</v>
      </c>
      <c r="T269">
        <v>550</v>
      </c>
      <c r="U269">
        <v>0</v>
      </c>
      <c r="V269">
        <v>160.18028988781191</v>
      </c>
      <c r="W269">
        <v>364.81971011218809</v>
      </c>
      <c r="X269">
        <v>645</v>
      </c>
      <c r="Y269">
        <v>1100</v>
      </c>
      <c r="Z269">
        <v>0</v>
      </c>
      <c r="AA269">
        <v>55</v>
      </c>
      <c r="AB269" t="s">
        <v>293</v>
      </c>
      <c r="AC269">
        <v>1</v>
      </c>
      <c r="AD269">
        <v>1</v>
      </c>
      <c r="AE269" t="s">
        <v>37</v>
      </c>
      <c r="AF269">
        <v>0</v>
      </c>
      <c r="AG269">
        <v>0</v>
      </c>
      <c r="AH269">
        <v>5.9835910797119141E-3</v>
      </c>
      <c r="AI269">
        <v>9.7948508262634277</v>
      </c>
      <c r="AJ269" t="s">
        <v>2664</v>
      </c>
      <c r="AK269" t="s">
        <v>37</v>
      </c>
      <c r="AL269" t="s">
        <v>37</v>
      </c>
      <c r="AM269">
        <v>100</v>
      </c>
    </row>
    <row r="270" spans="1:39" x14ac:dyDescent="0.25">
      <c r="A270" s="1">
        <v>268</v>
      </c>
      <c r="B270">
        <v>69</v>
      </c>
      <c r="C270">
        <v>81</v>
      </c>
      <c r="D270">
        <v>38</v>
      </c>
      <c r="E270">
        <v>23</v>
      </c>
      <c r="F270">
        <v>45</v>
      </c>
      <c r="G270">
        <f t="shared" si="8"/>
        <v>68</v>
      </c>
      <c r="H270">
        <f t="shared" si="9"/>
        <v>0.83950617283950613</v>
      </c>
      <c r="I270">
        <v>6</v>
      </c>
      <c r="J270">
        <v>22</v>
      </c>
      <c r="K270" t="s">
        <v>39</v>
      </c>
      <c r="L270" t="s">
        <v>37</v>
      </c>
      <c r="M270" t="s">
        <v>70</v>
      </c>
      <c r="N270" t="s">
        <v>71</v>
      </c>
      <c r="O270" t="s">
        <v>72</v>
      </c>
      <c r="P270" t="s">
        <v>73</v>
      </c>
      <c r="Q270">
        <v>0</v>
      </c>
      <c r="R270">
        <v>1800</v>
      </c>
      <c r="S270">
        <v>712.5</v>
      </c>
      <c r="T270">
        <v>575</v>
      </c>
      <c r="U270">
        <v>0.18044455872495749</v>
      </c>
      <c r="V270">
        <v>512.31955544127504</v>
      </c>
      <c r="W270">
        <v>0</v>
      </c>
      <c r="X270">
        <v>645</v>
      </c>
      <c r="Y270">
        <v>1125</v>
      </c>
      <c r="Z270">
        <v>0</v>
      </c>
      <c r="AA270">
        <v>30</v>
      </c>
      <c r="AB270" t="s">
        <v>257</v>
      </c>
      <c r="AC270">
        <v>1</v>
      </c>
      <c r="AD270">
        <v>1</v>
      </c>
      <c r="AE270" t="s">
        <v>37</v>
      </c>
      <c r="AF270">
        <v>0</v>
      </c>
      <c r="AG270">
        <v>1</v>
      </c>
      <c r="AH270">
        <v>5.9845447540283203E-3</v>
      </c>
      <c r="AI270">
        <v>9.7244803905487061</v>
      </c>
      <c r="AJ270" t="s">
        <v>2665</v>
      </c>
      <c r="AK270" t="s">
        <v>6631</v>
      </c>
      <c r="AL270" t="s">
        <v>10217</v>
      </c>
      <c r="AM270">
        <v>100</v>
      </c>
    </row>
    <row r="271" spans="1:39" x14ac:dyDescent="0.25">
      <c r="A271" s="1">
        <v>269</v>
      </c>
      <c r="B271">
        <v>70</v>
      </c>
      <c r="C271">
        <v>81</v>
      </c>
      <c r="D271">
        <v>38</v>
      </c>
      <c r="E271">
        <v>21</v>
      </c>
      <c r="F271">
        <v>44</v>
      </c>
      <c r="G271">
        <f t="shared" si="8"/>
        <v>65</v>
      </c>
      <c r="H271">
        <f t="shared" si="9"/>
        <v>0.80246913580246915</v>
      </c>
      <c r="I271">
        <v>6</v>
      </c>
      <c r="J271">
        <v>21</v>
      </c>
      <c r="K271" t="s">
        <v>44</v>
      </c>
      <c r="L271" t="s">
        <v>37</v>
      </c>
      <c r="M271" t="s">
        <v>70</v>
      </c>
      <c r="N271" t="s">
        <v>71</v>
      </c>
      <c r="O271" t="s">
        <v>72</v>
      </c>
      <c r="P271" t="s">
        <v>73</v>
      </c>
      <c r="Q271">
        <v>0</v>
      </c>
      <c r="R271">
        <v>1800</v>
      </c>
      <c r="S271">
        <v>755</v>
      </c>
      <c r="T271">
        <v>525</v>
      </c>
      <c r="U271">
        <v>0</v>
      </c>
      <c r="V271">
        <v>520</v>
      </c>
      <c r="W271">
        <v>0</v>
      </c>
      <c r="X271">
        <v>645</v>
      </c>
      <c r="Y271">
        <v>1100</v>
      </c>
      <c r="Z271">
        <v>0</v>
      </c>
      <c r="AA271">
        <v>55</v>
      </c>
      <c r="AB271" t="s">
        <v>258</v>
      </c>
      <c r="AC271">
        <v>1</v>
      </c>
      <c r="AD271">
        <v>1</v>
      </c>
      <c r="AE271" t="s">
        <v>37</v>
      </c>
      <c r="AF271">
        <v>0</v>
      </c>
      <c r="AG271">
        <v>0</v>
      </c>
      <c r="AH271">
        <v>6.9811344146728524E-3</v>
      </c>
      <c r="AI271">
        <v>9.676680326461792</v>
      </c>
      <c r="AJ271" t="s">
        <v>2666</v>
      </c>
      <c r="AK271" t="s">
        <v>6632</v>
      </c>
      <c r="AL271" t="s">
        <v>10217</v>
      </c>
      <c r="AM271">
        <v>100</v>
      </c>
    </row>
    <row r="272" spans="1:39" x14ac:dyDescent="0.25">
      <c r="A272" s="1">
        <v>270</v>
      </c>
      <c r="B272">
        <v>71</v>
      </c>
      <c r="C272">
        <v>81</v>
      </c>
      <c r="D272">
        <v>38</v>
      </c>
      <c r="E272">
        <v>23</v>
      </c>
      <c r="F272">
        <v>44</v>
      </c>
      <c r="G272">
        <f t="shared" si="8"/>
        <v>67</v>
      </c>
      <c r="H272">
        <f t="shared" si="9"/>
        <v>0.8271604938271605</v>
      </c>
      <c r="I272">
        <v>7</v>
      </c>
      <c r="J272">
        <v>21</v>
      </c>
      <c r="K272" t="s">
        <v>37</v>
      </c>
      <c r="L272" t="s">
        <v>37</v>
      </c>
      <c r="M272" t="s">
        <v>70</v>
      </c>
      <c r="N272" t="s">
        <v>71</v>
      </c>
      <c r="O272" t="s">
        <v>72</v>
      </c>
      <c r="P272" t="s">
        <v>73</v>
      </c>
      <c r="Q272">
        <v>0</v>
      </c>
      <c r="R272">
        <v>1800</v>
      </c>
      <c r="S272">
        <v>855</v>
      </c>
      <c r="T272">
        <v>575</v>
      </c>
      <c r="U272">
        <v>0</v>
      </c>
      <c r="V272">
        <v>264.26489002980787</v>
      </c>
      <c r="W272">
        <v>105.7351099701921</v>
      </c>
      <c r="X272">
        <v>645</v>
      </c>
      <c r="Y272">
        <v>1100</v>
      </c>
      <c r="Z272">
        <v>0</v>
      </c>
      <c r="AA272">
        <v>55</v>
      </c>
      <c r="AB272" t="s">
        <v>294</v>
      </c>
      <c r="AC272">
        <v>1</v>
      </c>
      <c r="AD272">
        <v>1</v>
      </c>
      <c r="AE272" t="s">
        <v>37</v>
      </c>
      <c r="AF272">
        <v>0</v>
      </c>
      <c r="AG272">
        <v>0</v>
      </c>
      <c r="AH272">
        <v>5.9595108032226563E-3</v>
      </c>
      <c r="AI272">
        <v>9.7196109294891357</v>
      </c>
      <c r="AJ272" t="s">
        <v>2667</v>
      </c>
      <c r="AK272" t="s">
        <v>6633</v>
      </c>
      <c r="AL272" t="s">
        <v>37</v>
      </c>
      <c r="AM272">
        <v>100</v>
      </c>
    </row>
    <row r="273" spans="1:39" x14ac:dyDescent="0.25">
      <c r="A273" s="1">
        <v>271</v>
      </c>
      <c r="B273">
        <v>72</v>
      </c>
      <c r="C273">
        <v>81</v>
      </c>
      <c r="D273">
        <v>38</v>
      </c>
      <c r="E273">
        <v>21</v>
      </c>
      <c r="F273">
        <v>44</v>
      </c>
      <c r="G273">
        <f t="shared" si="8"/>
        <v>65</v>
      </c>
      <c r="H273">
        <f t="shared" si="9"/>
        <v>0.80246913580246915</v>
      </c>
      <c r="I273">
        <v>6</v>
      </c>
      <c r="J273">
        <v>21</v>
      </c>
      <c r="K273" t="s">
        <v>47</v>
      </c>
      <c r="L273" t="s">
        <v>37</v>
      </c>
      <c r="M273" t="s">
        <v>70</v>
      </c>
      <c r="N273" t="s">
        <v>71</v>
      </c>
      <c r="O273" t="s">
        <v>72</v>
      </c>
      <c r="P273" t="s">
        <v>73</v>
      </c>
      <c r="Q273">
        <v>0</v>
      </c>
      <c r="R273">
        <v>1800</v>
      </c>
      <c r="S273">
        <v>755</v>
      </c>
      <c r="T273">
        <v>525</v>
      </c>
      <c r="U273">
        <v>7.4567869569239056</v>
      </c>
      <c r="V273">
        <v>512.54321304307609</v>
      </c>
      <c r="W273">
        <v>0</v>
      </c>
      <c r="X273">
        <v>645</v>
      </c>
      <c r="Y273">
        <v>1100</v>
      </c>
      <c r="Z273">
        <v>0</v>
      </c>
      <c r="AA273">
        <v>55</v>
      </c>
      <c r="AB273" t="s">
        <v>258</v>
      </c>
      <c r="AC273">
        <v>1</v>
      </c>
      <c r="AD273">
        <v>1</v>
      </c>
      <c r="AE273" t="s">
        <v>37</v>
      </c>
      <c r="AF273">
        <v>0</v>
      </c>
      <c r="AG273">
        <v>1</v>
      </c>
      <c r="AH273">
        <v>6.9801807403564453E-3</v>
      </c>
      <c r="AI273">
        <v>9.667250394821167</v>
      </c>
      <c r="AJ273" t="s">
        <v>2668</v>
      </c>
      <c r="AK273" t="s">
        <v>6634</v>
      </c>
      <c r="AL273" t="s">
        <v>10217</v>
      </c>
      <c r="AM273">
        <v>100</v>
      </c>
    </row>
    <row r="274" spans="1:39" x14ac:dyDescent="0.25">
      <c r="A274" s="1">
        <v>272</v>
      </c>
      <c r="B274">
        <v>73</v>
      </c>
      <c r="C274">
        <v>81</v>
      </c>
      <c r="D274">
        <v>38</v>
      </c>
      <c r="E274">
        <v>26</v>
      </c>
      <c r="F274">
        <v>44</v>
      </c>
      <c r="G274">
        <f t="shared" si="8"/>
        <v>70</v>
      </c>
      <c r="H274">
        <f t="shared" si="9"/>
        <v>0.86419753086419748</v>
      </c>
      <c r="I274">
        <v>7</v>
      </c>
      <c r="J274">
        <v>21</v>
      </c>
      <c r="K274" t="s">
        <v>37</v>
      </c>
      <c r="L274" t="s">
        <v>37</v>
      </c>
      <c r="M274" t="s">
        <v>70</v>
      </c>
      <c r="N274" t="s">
        <v>71</v>
      </c>
      <c r="O274" t="s">
        <v>72</v>
      </c>
      <c r="P274" t="s">
        <v>73</v>
      </c>
      <c r="Q274">
        <v>0</v>
      </c>
      <c r="R274">
        <v>1800</v>
      </c>
      <c r="S274">
        <v>735</v>
      </c>
      <c r="T274">
        <v>650</v>
      </c>
      <c r="U274">
        <v>0</v>
      </c>
      <c r="V274">
        <v>334.37313410097209</v>
      </c>
      <c r="W274">
        <v>80.626865899027905</v>
      </c>
      <c r="X274">
        <v>645</v>
      </c>
      <c r="Y274">
        <v>1100</v>
      </c>
      <c r="Z274">
        <v>0</v>
      </c>
      <c r="AA274">
        <v>55</v>
      </c>
      <c r="AB274" t="s">
        <v>295</v>
      </c>
      <c r="AC274">
        <v>1</v>
      </c>
      <c r="AD274">
        <v>1</v>
      </c>
      <c r="AE274" t="s">
        <v>37</v>
      </c>
      <c r="AF274">
        <v>0</v>
      </c>
      <c r="AG274">
        <v>1</v>
      </c>
      <c r="AH274">
        <v>5.9826374053955078E-3</v>
      </c>
      <c r="AI274">
        <v>9.7443137168884277</v>
      </c>
      <c r="AJ274" t="s">
        <v>2669</v>
      </c>
      <c r="AK274" t="s">
        <v>6635</v>
      </c>
      <c r="AL274" t="s">
        <v>37</v>
      </c>
      <c r="AM274">
        <v>100</v>
      </c>
    </row>
    <row r="275" spans="1:39" x14ac:dyDescent="0.25">
      <c r="A275" s="1">
        <v>273</v>
      </c>
      <c r="B275">
        <v>74</v>
      </c>
      <c r="C275">
        <v>81</v>
      </c>
      <c r="D275">
        <v>38</v>
      </c>
      <c r="E275">
        <v>15</v>
      </c>
      <c r="F275">
        <v>44</v>
      </c>
      <c r="G275">
        <f t="shared" si="8"/>
        <v>59</v>
      </c>
      <c r="H275">
        <f t="shared" si="9"/>
        <v>0.72839506172839508</v>
      </c>
      <c r="I275">
        <v>3</v>
      </c>
      <c r="J275">
        <v>21</v>
      </c>
      <c r="K275" t="s">
        <v>43</v>
      </c>
      <c r="L275" t="s">
        <v>37</v>
      </c>
      <c r="M275" t="s">
        <v>70</v>
      </c>
      <c r="N275" t="s">
        <v>71</v>
      </c>
      <c r="O275" t="s">
        <v>72</v>
      </c>
      <c r="P275" t="s">
        <v>73</v>
      </c>
      <c r="Q275">
        <v>0</v>
      </c>
      <c r="R275">
        <v>1800</v>
      </c>
      <c r="S275">
        <v>672.5</v>
      </c>
      <c r="T275">
        <v>375</v>
      </c>
      <c r="U275">
        <v>23.398265300645111</v>
      </c>
      <c r="V275">
        <v>729.10173469935489</v>
      </c>
      <c r="W275">
        <v>0</v>
      </c>
      <c r="X275">
        <v>645</v>
      </c>
      <c r="Y275">
        <v>1100</v>
      </c>
      <c r="Z275">
        <v>0</v>
      </c>
      <c r="AA275">
        <v>55</v>
      </c>
      <c r="AB275" t="s">
        <v>258</v>
      </c>
      <c r="AC275">
        <v>1</v>
      </c>
      <c r="AD275">
        <v>1</v>
      </c>
      <c r="AE275" t="s">
        <v>37</v>
      </c>
      <c r="AF275">
        <v>0</v>
      </c>
      <c r="AG275">
        <v>5</v>
      </c>
      <c r="AH275">
        <v>6.9899559020996094E-3</v>
      </c>
      <c r="AI275">
        <v>9.7101020812988281</v>
      </c>
      <c r="AJ275" t="s">
        <v>2670</v>
      </c>
      <c r="AK275" t="s">
        <v>6636</v>
      </c>
      <c r="AL275" t="s">
        <v>10217</v>
      </c>
      <c r="AM275">
        <v>100</v>
      </c>
    </row>
    <row r="276" spans="1:39" x14ac:dyDescent="0.25">
      <c r="A276" s="1">
        <v>274</v>
      </c>
      <c r="B276">
        <v>75</v>
      </c>
      <c r="C276">
        <v>81</v>
      </c>
      <c r="D276">
        <v>38</v>
      </c>
      <c r="E276">
        <v>25</v>
      </c>
      <c r="F276">
        <v>43</v>
      </c>
      <c r="G276">
        <f t="shared" si="8"/>
        <v>68</v>
      </c>
      <c r="H276">
        <f t="shared" si="9"/>
        <v>0.83950617283950613</v>
      </c>
      <c r="I276">
        <v>6</v>
      </c>
      <c r="J276">
        <v>23</v>
      </c>
      <c r="K276" t="s">
        <v>46</v>
      </c>
      <c r="L276" t="s">
        <v>39</v>
      </c>
      <c r="M276" t="s">
        <v>70</v>
      </c>
      <c r="N276" t="s">
        <v>71</v>
      </c>
      <c r="O276" t="s">
        <v>72</v>
      </c>
      <c r="P276" t="s">
        <v>73</v>
      </c>
      <c r="Q276">
        <v>0</v>
      </c>
      <c r="R276">
        <v>1800</v>
      </c>
      <c r="S276">
        <v>777.5</v>
      </c>
      <c r="T276">
        <v>625</v>
      </c>
      <c r="U276">
        <v>0</v>
      </c>
      <c r="V276">
        <v>397.5</v>
      </c>
      <c r="W276">
        <v>0</v>
      </c>
      <c r="X276">
        <v>705</v>
      </c>
      <c r="Y276">
        <v>1075</v>
      </c>
      <c r="Z276">
        <v>19.999999999999769</v>
      </c>
      <c r="AA276">
        <v>2.2737367544323211E-13</v>
      </c>
      <c r="AB276" t="s">
        <v>296</v>
      </c>
      <c r="AC276">
        <v>1</v>
      </c>
      <c r="AD276">
        <v>1</v>
      </c>
      <c r="AE276" t="s">
        <v>37</v>
      </c>
      <c r="AF276">
        <v>0</v>
      </c>
      <c r="AG276">
        <v>0</v>
      </c>
      <c r="AH276">
        <v>6.3736438751220703E-3</v>
      </c>
      <c r="AI276">
        <v>9.7073178291320801</v>
      </c>
      <c r="AJ276" t="s">
        <v>2671</v>
      </c>
      <c r="AK276" t="s">
        <v>6637</v>
      </c>
      <c r="AL276" t="s">
        <v>10218</v>
      </c>
      <c r="AM276">
        <v>100</v>
      </c>
    </row>
    <row r="277" spans="1:39" x14ac:dyDescent="0.25">
      <c r="A277" s="1">
        <v>275</v>
      </c>
      <c r="B277">
        <v>76</v>
      </c>
      <c r="C277">
        <v>81</v>
      </c>
      <c r="D277">
        <v>38</v>
      </c>
      <c r="E277">
        <v>21</v>
      </c>
      <c r="F277">
        <v>44</v>
      </c>
      <c r="G277">
        <f t="shared" si="8"/>
        <v>65</v>
      </c>
      <c r="H277">
        <f t="shared" si="9"/>
        <v>0.80246913580246915</v>
      </c>
      <c r="I277">
        <v>6</v>
      </c>
      <c r="J277">
        <v>21</v>
      </c>
      <c r="K277" t="s">
        <v>47</v>
      </c>
      <c r="L277" t="s">
        <v>37</v>
      </c>
      <c r="M277" t="s">
        <v>70</v>
      </c>
      <c r="N277" t="s">
        <v>71</v>
      </c>
      <c r="O277" t="s">
        <v>72</v>
      </c>
      <c r="P277" t="s">
        <v>73</v>
      </c>
      <c r="Q277">
        <v>0</v>
      </c>
      <c r="R277">
        <v>1800</v>
      </c>
      <c r="S277">
        <v>732.5</v>
      </c>
      <c r="T277">
        <v>525</v>
      </c>
      <c r="U277">
        <v>0</v>
      </c>
      <c r="V277">
        <v>542.5</v>
      </c>
      <c r="W277">
        <v>0</v>
      </c>
      <c r="X277">
        <v>645</v>
      </c>
      <c r="Y277">
        <v>1100</v>
      </c>
      <c r="Z277">
        <v>0</v>
      </c>
      <c r="AA277">
        <v>55</v>
      </c>
      <c r="AB277" t="s">
        <v>258</v>
      </c>
      <c r="AC277">
        <v>1</v>
      </c>
      <c r="AD277">
        <v>1</v>
      </c>
      <c r="AE277" t="s">
        <v>37</v>
      </c>
      <c r="AF277">
        <v>0</v>
      </c>
      <c r="AG277">
        <v>0</v>
      </c>
      <c r="AH277">
        <v>5.9804916381835938E-3</v>
      </c>
      <c r="AI277">
        <v>9.6975007057189941</v>
      </c>
      <c r="AJ277" t="s">
        <v>2672</v>
      </c>
      <c r="AK277" t="s">
        <v>6638</v>
      </c>
      <c r="AL277" t="s">
        <v>10217</v>
      </c>
      <c r="AM277">
        <v>100</v>
      </c>
    </row>
    <row r="278" spans="1:39" x14ac:dyDescent="0.25">
      <c r="A278" s="1">
        <v>276</v>
      </c>
      <c r="B278">
        <v>77</v>
      </c>
      <c r="C278">
        <v>81</v>
      </c>
      <c r="D278">
        <v>38</v>
      </c>
      <c r="E278">
        <v>21</v>
      </c>
      <c r="F278">
        <v>44</v>
      </c>
      <c r="G278">
        <f t="shared" si="8"/>
        <v>65</v>
      </c>
      <c r="H278">
        <f t="shared" si="9"/>
        <v>0.80246913580246915</v>
      </c>
      <c r="I278">
        <v>6</v>
      </c>
      <c r="J278">
        <v>21</v>
      </c>
      <c r="K278" t="s">
        <v>40</v>
      </c>
      <c r="L278" t="s">
        <v>37</v>
      </c>
      <c r="M278" t="s">
        <v>70</v>
      </c>
      <c r="N278" t="s">
        <v>71</v>
      </c>
      <c r="O278" t="s">
        <v>72</v>
      </c>
      <c r="P278" t="s">
        <v>73</v>
      </c>
      <c r="Q278">
        <v>0</v>
      </c>
      <c r="R278">
        <v>1800</v>
      </c>
      <c r="S278">
        <v>855</v>
      </c>
      <c r="T278">
        <v>525</v>
      </c>
      <c r="U278">
        <v>0</v>
      </c>
      <c r="V278">
        <v>420</v>
      </c>
      <c r="W278">
        <v>0</v>
      </c>
      <c r="X278">
        <v>645</v>
      </c>
      <c r="Y278">
        <v>1100</v>
      </c>
      <c r="Z278">
        <v>0</v>
      </c>
      <c r="AA278">
        <v>55</v>
      </c>
      <c r="AB278" t="s">
        <v>258</v>
      </c>
      <c r="AC278">
        <v>1</v>
      </c>
      <c r="AD278">
        <v>1</v>
      </c>
      <c r="AE278" t="s">
        <v>37</v>
      </c>
      <c r="AF278">
        <v>0</v>
      </c>
      <c r="AG278">
        <v>1</v>
      </c>
      <c r="AH278">
        <v>1.196670532226562E-2</v>
      </c>
      <c r="AI278">
        <v>9.7469174861907959</v>
      </c>
      <c r="AJ278" t="s">
        <v>2673</v>
      </c>
      <c r="AK278" t="s">
        <v>6639</v>
      </c>
      <c r="AL278" t="s">
        <v>10217</v>
      </c>
      <c r="AM278">
        <v>100</v>
      </c>
    </row>
    <row r="279" spans="1:39" x14ac:dyDescent="0.25">
      <c r="A279" s="1">
        <v>277</v>
      </c>
      <c r="B279">
        <v>78</v>
      </c>
      <c r="C279">
        <v>81</v>
      </c>
      <c r="D279">
        <v>38</v>
      </c>
      <c r="E279">
        <v>23</v>
      </c>
      <c r="F279">
        <v>44</v>
      </c>
      <c r="G279">
        <f t="shared" si="8"/>
        <v>67</v>
      </c>
      <c r="H279">
        <f t="shared" si="9"/>
        <v>0.8271604938271605</v>
      </c>
      <c r="I279">
        <v>7</v>
      </c>
      <c r="J279">
        <v>21</v>
      </c>
      <c r="K279" t="s">
        <v>37</v>
      </c>
      <c r="L279" t="s">
        <v>37</v>
      </c>
      <c r="M279" t="s">
        <v>70</v>
      </c>
      <c r="N279" t="s">
        <v>71</v>
      </c>
      <c r="O279" t="s">
        <v>72</v>
      </c>
      <c r="P279" t="s">
        <v>73</v>
      </c>
      <c r="Q279">
        <v>0</v>
      </c>
      <c r="R279">
        <v>1800</v>
      </c>
      <c r="S279">
        <v>855</v>
      </c>
      <c r="T279">
        <v>575</v>
      </c>
      <c r="U279">
        <v>0</v>
      </c>
      <c r="V279">
        <v>369.42832921052599</v>
      </c>
      <c r="W279">
        <v>0.57167078947395567</v>
      </c>
      <c r="X279">
        <v>645</v>
      </c>
      <c r="Y279">
        <v>1100</v>
      </c>
      <c r="Z279">
        <v>0</v>
      </c>
      <c r="AA279">
        <v>55</v>
      </c>
      <c r="AB279" t="s">
        <v>297</v>
      </c>
      <c r="AC279">
        <v>1</v>
      </c>
      <c r="AD279">
        <v>1</v>
      </c>
      <c r="AE279" t="s">
        <v>37</v>
      </c>
      <c r="AF279">
        <v>0</v>
      </c>
      <c r="AG279">
        <v>0</v>
      </c>
      <c r="AH279">
        <v>5.9838294982910156E-3</v>
      </c>
      <c r="AI279">
        <v>9.7483150959014893</v>
      </c>
      <c r="AJ279" t="s">
        <v>2674</v>
      </c>
      <c r="AK279" t="s">
        <v>6640</v>
      </c>
      <c r="AL279" t="s">
        <v>37</v>
      </c>
      <c r="AM279">
        <v>100</v>
      </c>
    </row>
    <row r="280" spans="1:39" x14ac:dyDescent="0.25">
      <c r="A280" s="1">
        <v>278</v>
      </c>
      <c r="B280">
        <v>79</v>
      </c>
      <c r="C280">
        <v>81</v>
      </c>
      <c r="D280">
        <v>38</v>
      </c>
      <c r="E280">
        <v>22</v>
      </c>
      <c r="F280">
        <v>45</v>
      </c>
      <c r="G280">
        <f t="shared" si="8"/>
        <v>67</v>
      </c>
      <c r="H280">
        <f t="shared" si="9"/>
        <v>0.8271604938271605</v>
      </c>
      <c r="I280">
        <v>6</v>
      </c>
      <c r="J280">
        <v>22</v>
      </c>
      <c r="K280" t="s">
        <v>37</v>
      </c>
      <c r="L280" t="s">
        <v>37</v>
      </c>
      <c r="M280" t="s">
        <v>70</v>
      </c>
      <c r="N280" t="s">
        <v>71</v>
      </c>
      <c r="O280" t="s">
        <v>72</v>
      </c>
      <c r="P280" t="s">
        <v>73</v>
      </c>
      <c r="Q280">
        <v>0</v>
      </c>
      <c r="R280">
        <v>1800</v>
      </c>
      <c r="S280">
        <v>725</v>
      </c>
      <c r="T280">
        <v>550</v>
      </c>
      <c r="U280">
        <v>0</v>
      </c>
      <c r="V280">
        <v>201.67633835359001</v>
      </c>
      <c r="W280">
        <v>323.32366164641002</v>
      </c>
      <c r="X280">
        <v>645</v>
      </c>
      <c r="Y280">
        <v>1125</v>
      </c>
      <c r="Z280">
        <v>0</v>
      </c>
      <c r="AA280">
        <v>30</v>
      </c>
      <c r="AB280" t="s">
        <v>298</v>
      </c>
      <c r="AC280">
        <v>1</v>
      </c>
      <c r="AD280">
        <v>1</v>
      </c>
      <c r="AE280" t="s">
        <v>37</v>
      </c>
      <c r="AF280">
        <v>0</v>
      </c>
      <c r="AG280">
        <v>0</v>
      </c>
      <c r="AH280">
        <v>5.9483051300048828E-3</v>
      </c>
      <c r="AI280">
        <v>9.7177996635437012</v>
      </c>
      <c r="AJ280" t="s">
        <v>2675</v>
      </c>
      <c r="AK280" t="s">
        <v>6641</v>
      </c>
      <c r="AL280" t="s">
        <v>37</v>
      </c>
      <c r="AM280">
        <v>100</v>
      </c>
    </row>
    <row r="281" spans="1:39" x14ac:dyDescent="0.25">
      <c r="A281" s="1">
        <v>279</v>
      </c>
      <c r="B281">
        <v>80</v>
      </c>
      <c r="C281">
        <v>81</v>
      </c>
      <c r="D281">
        <v>38</v>
      </c>
      <c r="E281">
        <v>19</v>
      </c>
      <c r="F281">
        <v>44</v>
      </c>
      <c r="G281">
        <f t="shared" si="8"/>
        <v>63</v>
      </c>
      <c r="H281">
        <f t="shared" si="9"/>
        <v>0.77777777777777779</v>
      </c>
      <c r="I281">
        <v>5</v>
      </c>
      <c r="J281">
        <v>21</v>
      </c>
      <c r="K281" t="s">
        <v>45</v>
      </c>
      <c r="L281" t="s">
        <v>37</v>
      </c>
      <c r="M281" t="s">
        <v>70</v>
      </c>
      <c r="N281" t="s">
        <v>71</v>
      </c>
      <c r="O281" t="s">
        <v>72</v>
      </c>
      <c r="P281" t="s">
        <v>73</v>
      </c>
      <c r="Q281">
        <v>0</v>
      </c>
      <c r="R281">
        <v>1800</v>
      </c>
      <c r="S281">
        <v>722.5</v>
      </c>
      <c r="T281">
        <v>475</v>
      </c>
      <c r="U281">
        <v>23.249052482236038</v>
      </c>
      <c r="V281">
        <v>579.25094751776396</v>
      </c>
      <c r="W281">
        <v>0</v>
      </c>
      <c r="X281">
        <v>645</v>
      </c>
      <c r="Y281">
        <v>1100</v>
      </c>
      <c r="Z281">
        <v>0</v>
      </c>
      <c r="AA281">
        <v>55</v>
      </c>
      <c r="AB281" t="s">
        <v>258</v>
      </c>
      <c r="AC281">
        <v>1</v>
      </c>
      <c r="AD281">
        <v>1</v>
      </c>
      <c r="AE281" t="s">
        <v>37</v>
      </c>
      <c r="AF281">
        <v>0</v>
      </c>
      <c r="AG281">
        <v>1</v>
      </c>
      <c r="AH281">
        <v>5.9843063354492188E-3</v>
      </c>
      <c r="AI281">
        <v>9.7230002880096436</v>
      </c>
      <c r="AJ281" t="s">
        <v>2676</v>
      </c>
      <c r="AK281" t="s">
        <v>6642</v>
      </c>
      <c r="AL281" t="s">
        <v>10217</v>
      </c>
      <c r="AM281">
        <v>100</v>
      </c>
    </row>
    <row r="282" spans="1:39" x14ac:dyDescent="0.25">
      <c r="A282" s="1">
        <v>280</v>
      </c>
      <c r="B282">
        <v>81</v>
      </c>
      <c r="C282">
        <v>81</v>
      </c>
      <c r="D282">
        <v>38</v>
      </c>
      <c r="E282">
        <v>21</v>
      </c>
      <c r="F282">
        <v>44</v>
      </c>
      <c r="G282">
        <f t="shared" si="8"/>
        <v>65</v>
      </c>
      <c r="H282">
        <f t="shared" si="9"/>
        <v>0.80246913580246915</v>
      </c>
      <c r="I282">
        <v>6</v>
      </c>
      <c r="J282">
        <v>21</v>
      </c>
      <c r="K282" t="s">
        <v>37</v>
      </c>
      <c r="L282" t="s">
        <v>37</v>
      </c>
      <c r="M282" t="s">
        <v>70</v>
      </c>
      <c r="N282" t="s">
        <v>71</v>
      </c>
      <c r="O282" t="s">
        <v>72</v>
      </c>
      <c r="P282" t="s">
        <v>73</v>
      </c>
      <c r="Q282">
        <v>0</v>
      </c>
      <c r="R282">
        <v>1800</v>
      </c>
      <c r="S282">
        <v>697.5</v>
      </c>
      <c r="T282">
        <v>525</v>
      </c>
      <c r="U282">
        <v>0</v>
      </c>
      <c r="V282">
        <v>572.93567107095896</v>
      </c>
      <c r="W282">
        <v>4.5643289290410394</v>
      </c>
      <c r="X282">
        <v>645</v>
      </c>
      <c r="Y282">
        <v>1100</v>
      </c>
      <c r="Z282">
        <v>0</v>
      </c>
      <c r="AA282">
        <v>55</v>
      </c>
      <c r="AB282" t="s">
        <v>299</v>
      </c>
      <c r="AC282">
        <v>1</v>
      </c>
      <c r="AD282">
        <v>1</v>
      </c>
      <c r="AE282" t="s">
        <v>37</v>
      </c>
      <c r="AF282">
        <v>0</v>
      </c>
      <c r="AG282">
        <v>1</v>
      </c>
      <c r="AH282">
        <v>6.9806575775146476E-3</v>
      </c>
      <c r="AI282">
        <v>9.7325832843780518</v>
      </c>
      <c r="AJ282" t="s">
        <v>2677</v>
      </c>
      <c r="AK282" t="s">
        <v>6643</v>
      </c>
      <c r="AL282" t="s">
        <v>37</v>
      </c>
      <c r="AM282">
        <v>100</v>
      </c>
    </row>
    <row r="283" spans="1:39" x14ac:dyDescent="0.25">
      <c r="A283" s="1">
        <v>281</v>
      </c>
      <c r="B283">
        <v>82</v>
      </c>
      <c r="C283">
        <v>81</v>
      </c>
      <c r="D283">
        <v>38</v>
      </c>
      <c r="E283">
        <v>22</v>
      </c>
      <c r="F283">
        <v>45</v>
      </c>
      <c r="G283">
        <f t="shared" si="8"/>
        <v>67</v>
      </c>
      <c r="H283">
        <f t="shared" si="9"/>
        <v>0.8271604938271605</v>
      </c>
      <c r="I283">
        <v>6</v>
      </c>
      <c r="J283">
        <v>22</v>
      </c>
      <c r="K283" t="s">
        <v>41</v>
      </c>
      <c r="L283" t="s">
        <v>37</v>
      </c>
      <c r="M283" t="s">
        <v>70</v>
      </c>
      <c r="N283" t="s">
        <v>71</v>
      </c>
      <c r="O283" t="s">
        <v>72</v>
      </c>
      <c r="P283" t="s">
        <v>73</v>
      </c>
      <c r="Q283">
        <v>0</v>
      </c>
      <c r="R283">
        <v>1800</v>
      </c>
      <c r="S283">
        <v>1070</v>
      </c>
      <c r="T283">
        <v>550</v>
      </c>
      <c r="U283">
        <v>8.6293274967629259</v>
      </c>
      <c r="V283">
        <v>171.37067250323699</v>
      </c>
      <c r="W283">
        <v>1.13686837721616E-13</v>
      </c>
      <c r="X283">
        <v>645</v>
      </c>
      <c r="Y283">
        <v>1125</v>
      </c>
      <c r="Z283">
        <v>0</v>
      </c>
      <c r="AA283">
        <v>30</v>
      </c>
      <c r="AB283" t="s">
        <v>257</v>
      </c>
      <c r="AC283">
        <v>1</v>
      </c>
      <c r="AD283">
        <v>1</v>
      </c>
      <c r="AE283" t="s">
        <v>37</v>
      </c>
      <c r="AF283">
        <v>0</v>
      </c>
      <c r="AG283">
        <v>0</v>
      </c>
      <c r="AH283">
        <v>5.9821605682373047E-3</v>
      </c>
      <c r="AI283">
        <v>9.7195155620574951</v>
      </c>
      <c r="AJ283" t="s">
        <v>2678</v>
      </c>
      <c r="AK283" t="s">
        <v>37</v>
      </c>
      <c r="AL283" t="s">
        <v>10217</v>
      </c>
      <c r="AM283">
        <v>100</v>
      </c>
    </row>
    <row r="284" spans="1:39" x14ac:dyDescent="0.25">
      <c r="A284" s="1">
        <v>282</v>
      </c>
      <c r="B284">
        <v>83</v>
      </c>
      <c r="C284">
        <v>81</v>
      </c>
      <c r="D284">
        <v>38</v>
      </c>
      <c r="E284">
        <v>22</v>
      </c>
      <c r="F284">
        <v>44</v>
      </c>
      <c r="G284">
        <f t="shared" si="8"/>
        <v>66</v>
      </c>
      <c r="H284">
        <f t="shared" si="9"/>
        <v>0.81481481481481477</v>
      </c>
      <c r="I284">
        <v>6</v>
      </c>
      <c r="J284">
        <v>21</v>
      </c>
      <c r="K284" t="s">
        <v>44</v>
      </c>
      <c r="L284" t="s">
        <v>37</v>
      </c>
      <c r="M284" t="s">
        <v>70</v>
      </c>
      <c r="N284" t="s">
        <v>71</v>
      </c>
      <c r="O284" t="s">
        <v>72</v>
      </c>
      <c r="P284" t="s">
        <v>73</v>
      </c>
      <c r="Q284">
        <v>0</v>
      </c>
      <c r="R284">
        <v>1800</v>
      </c>
      <c r="S284">
        <v>875</v>
      </c>
      <c r="T284">
        <v>550</v>
      </c>
      <c r="U284">
        <v>0</v>
      </c>
      <c r="V284">
        <v>374.99999999999989</v>
      </c>
      <c r="W284">
        <v>1.13686837721616E-13</v>
      </c>
      <c r="X284">
        <v>645</v>
      </c>
      <c r="Y284">
        <v>1100</v>
      </c>
      <c r="Z284">
        <v>0</v>
      </c>
      <c r="AA284">
        <v>55</v>
      </c>
      <c r="AB284" t="s">
        <v>258</v>
      </c>
      <c r="AC284">
        <v>1</v>
      </c>
      <c r="AD284">
        <v>1</v>
      </c>
      <c r="AE284" t="s">
        <v>37</v>
      </c>
      <c r="AF284">
        <v>0</v>
      </c>
      <c r="AG284">
        <v>1</v>
      </c>
      <c r="AH284">
        <v>6.9789886474609384E-3</v>
      </c>
      <c r="AI284">
        <v>9.7094864845275879</v>
      </c>
      <c r="AJ284" t="s">
        <v>2679</v>
      </c>
      <c r="AK284" t="s">
        <v>6644</v>
      </c>
      <c r="AL284" t="s">
        <v>10217</v>
      </c>
      <c r="AM284">
        <v>100</v>
      </c>
    </row>
    <row r="285" spans="1:39" x14ac:dyDescent="0.25">
      <c r="A285" s="1">
        <v>283</v>
      </c>
      <c r="B285">
        <v>84</v>
      </c>
      <c r="C285">
        <v>81</v>
      </c>
      <c r="D285">
        <v>38</v>
      </c>
      <c r="E285">
        <v>22</v>
      </c>
      <c r="F285">
        <v>44</v>
      </c>
      <c r="G285">
        <f t="shared" si="8"/>
        <v>66</v>
      </c>
      <c r="H285">
        <f t="shared" si="9"/>
        <v>0.81481481481481477</v>
      </c>
      <c r="I285">
        <v>6</v>
      </c>
      <c r="J285">
        <v>21</v>
      </c>
      <c r="K285" t="s">
        <v>37</v>
      </c>
      <c r="L285" t="s">
        <v>37</v>
      </c>
      <c r="M285" t="s">
        <v>70</v>
      </c>
      <c r="N285" t="s">
        <v>71</v>
      </c>
      <c r="O285" t="s">
        <v>72</v>
      </c>
      <c r="P285" t="s">
        <v>73</v>
      </c>
      <c r="Q285">
        <v>0</v>
      </c>
      <c r="R285">
        <v>1800</v>
      </c>
      <c r="S285">
        <v>725</v>
      </c>
      <c r="T285">
        <v>550</v>
      </c>
      <c r="U285">
        <v>0</v>
      </c>
      <c r="V285">
        <v>156.60077936559989</v>
      </c>
      <c r="W285">
        <v>368.39922063440008</v>
      </c>
      <c r="X285">
        <v>645</v>
      </c>
      <c r="Y285">
        <v>1100</v>
      </c>
      <c r="Z285">
        <v>0</v>
      </c>
      <c r="AA285">
        <v>55</v>
      </c>
      <c r="AB285" t="s">
        <v>300</v>
      </c>
      <c r="AC285">
        <v>1</v>
      </c>
      <c r="AD285">
        <v>1</v>
      </c>
      <c r="AE285" t="s">
        <v>37</v>
      </c>
      <c r="AF285">
        <v>0</v>
      </c>
      <c r="AG285">
        <v>0</v>
      </c>
      <c r="AH285">
        <v>5.9883594512939453E-3</v>
      </c>
      <c r="AI285">
        <v>9.7453556060791016</v>
      </c>
      <c r="AJ285" t="s">
        <v>2680</v>
      </c>
      <c r="AK285" t="s">
        <v>37</v>
      </c>
      <c r="AL285" t="s">
        <v>37</v>
      </c>
      <c r="AM285">
        <v>100</v>
      </c>
    </row>
    <row r="286" spans="1:39" x14ac:dyDescent="0.25">
      <c r="A286" s="1">
        <v>284</v>
      </c>
      <c r="B286">
        <v>85</v>
      </c>
      <c r="C286">
        <v>81</v>
      </c>
      <c r="D286">
        <v>38</v>
      </c>
      <c r="E286">
        <v>22</v>
      </c>
      <c r="F286">
        <v>45</v>
      </c>
      <c r="G286">
        <f t="shared" si="8"/>
        <v>67</v>
      </c>
      <c r="H286">
        <f t="shared" si="9"/>
        <v>0.8271604938271605</v>
      </c>
      <c r="I286">
        <v>6</v>
      </c>
      <c r="J286">
        <v>22</v>
      </c>
      <c r="K286" t="s">
        <v>37</v>
      </c>
      <c r="L286" t="s">
        <v>37</v>
      </c>
      <c r="M286" t="s">
        <v>70</v>
      </c>
      <c r="N286" t="s">
        <v>71</v>
      </c>
      <c r="O286" t="s">
        <v>72</v>
      </c>
      <c r="P286" t="s">
        <v>73</v>
      </c>
      <c r="Q286">
        <v>0</v>
      </c>
      <c r="R286">
        <v>1800</v>
      </c>
      <c r="S286">
        <v>725</v>
      </c>
      <c r="T286">
        <v>550</v>
      </c>
      <c r="U286">
        <v>0</v>
      </c>
      <c r="V286">
        <v>426.52223488458208</v>
      </c>
      <c r="W286">
        <v>98.477765115417924</v>
      </c>
      <c r="X286">
        <v>645</v>
      </c>
      <c r="Y286">
        <v>1125</v>
      </c>
      <c r="Z286">
        <v>0</v>
      </c>
      <c r="AA286">
        <v>30</v>
      </c>
      <c r="AB286" t="s">
        <v>301</v>
      </c>
      <c r="AC286">
        <v>1</v>
      </c>
      <c r="AD286">
        <v>1</v>
      </c>
      <c r="AE286" t="s">
        <v>37</v>
      </c>
      <c r="AF286">
        <v>0</v>
      </c>
      <c r="AG286">
        <v>0</v>
      </c>
      <c r="AH286">
        <v>5.9463977813720703E-3</v>
      </c>
      <c r="AI286">
        <v>9.7276406288146973</v>
      </c>
      <c r="AJ286" t="s">
        <v>2681</v>
      </c>
      <c r="AK286" t="s">
        <v>6645</v>
      </c>
      <c r="AL286" t="s">
        <v>37</v>
      </c>
      <c r="AM286">
        <v>100</v>
      </c>
    </row>
    <row r="287" spans="1:39" x14ac:dyDescent="0.25">
      <c r="A287" s="1">
        <v>285</v>
      </c>
      <c r="B287">
        <v>86</v>
      </c>
      <c r="C287">
        <v>81</v>
      </c>
      <c r="D287">
        <v>38</v>
      </c>
      <c r="E287">
        <v>22</v>
      </c>
      <c r="F287">
        <v>45</v>
      </c>
      <c r="G287">
        <f t="shared" si="8"/>
        <v>67</v>
      </c>
      <c r="H287">
        <f t="shared" si="9"/>
        <v>0.8271604938271605</v>
      </c>
      <c r="I287">
        <v>7</v>
      </c>
      <c r="J287">
        <v>22</v>
      </c>
      <c r="K287" t="s">
        <v>37</v>
      </c>
      <c r="L287" t="s">
        <v>37</v>
      </c>
      <c r="M287" t="s">
        <v>70</v>
      </c>
      <c r="N287" t="s">
        <v>71</v>
      </c>
      <c r="O287" t="s">
        <v>72</v>
      </c>
      <c r="P287" t="s">
        <v>73</v>
      </c>
      <c r="Q287">
        <v>0</v>
      </c>
      <c r="R287">
        <v>1800</v>
      </c>
      <c r="S287">
        <v>780</v>
      </c>
      <c r="T287">
        <v>550</v>
      </c>
      <c r="U287">
        <v>0</v>
      </c>
      <c r="V287">
        <v>448.84537523918988</v>
      </c>
      <c r="W287">
        <v>21.154624760810069</v>
      </c>
      <c r="X287">
        <v>645</v>
      </c>
      <c r="Y287">
        <v>1125</v>
      </c>
      <c r="Z287">
        <v>0</v>
      </c>
      <c r="AA287">
        <v>30</v>
      </c>
      <c r="AB287" t="s">
        <v>302</v>
      </c>
      <c r="AC287">
        <v>1</v>
      </c>
      <c r="AD287">
        <v>1</v>
      </c>
      <c r="AE287" t="s">
        <v>37</v>
      </c>
      <c r="AF287">
        <v>0</v>
      </c>
      <c r="AG287">
        <v>1</v>
      </c>
      <c r="AH287">
        <v>5.9869289398193359E-3</v>
      </c>
      <c r="AI287">
        <v>9.7265539169311523</v>
      </c>
      <c r="AJ287" t="s">
        <v>2682</v>
      </c>
      <c r="AK287" t="s">
        <v>6646</v>
      </c>
      <c r="AL287" t="s">
        <v>37</v>
      </c>
      <c r="AM287">
        <v>100</v>
      </c>
    </row>
    <row r="288" spans="1:39" x14ac:dyDescent="0.25">
      <c r="A288" s="1">
        <v>286</v>
      </c>
      <c r="B288">
        <v>87</v>
      </c>
      <c r="C288">
        <v>81</v>
      </c>
      <c r="D288">
        <v>38</v>
      </c>
      <c r="E288">
        <v>20</v>
      </c>
      <c r="F288">
        <v>45</v>
      </c>
      <c r="G288">
        <f t="shared" si="8"/>
        <v>65</v>
      </c>
      <c r="H288">
        <f t="shared" si="9"/>
        <v>0.80246913580246915</v>
      </c>
      <c r="I288">
        <v>5</v>
      </c>
      <c r="J288">
        <v>22</v>
      </c>
      <c r="K288" t="s">
        <v>40</v>
      </c>
      <c r="L288" t="s">
        <v>37</v>
      </c>
      <c r="M288" t="s">
        <v>70</v>
      </c>
      <c r="N288" t="s">
        <v>71</v>
      </c>
      <c r="O288" t="s">
        <v>72</v>
      </c>
      <c r="P288" t="s">
        <v>73</v>
      </c>
      <c r="Q288">
        <v>0</v>
      </c>
      <c r="R288">
        <v>1800</v>
      </c>
      <c r="S288">
        <v>725</v>
      </c>
      <c r="T288">
        <v>500</v>
      </c>
      <c r="U288">
        <v>0</v>
      </c>
      <c r="V288">
        <v>575</v>
      </c>
      <c r="W288">
        <v>0</v>
      </c>
      <c r="X288">
        <v>645</v>
      </c>
      <c r="Y288">
        <v>1125</v>
      </c>
      <c r="Z288">
        <v>0</v>
      </c>
      <c r="AA288">
        <v>30</v>
      </c>
      <c r="AB288" t="s">
        <v>257</v>
      </c>
      <c r="AC288">
        <v>1</v>
      </c>
      <c r="AD288">
        <v>1</v>
      </c>
      <c r="AE288" t="s">
        <v>37</v>
      </c>
      <c r="AF288">
        <v>0</v>
      </c>
      <c r="AG288">
        <v>2</v>
      </c>
      <c r="AH288">
        <v>6.9477558135986328E-3</v>
      </c>
      <c r="AI288">
        <v>9.7305479049682617</v>
      </c>
      <c r="AJ288" t="s">
        <v>2683</v>
      </c>
      <c r="AK288" t="s">
        <v>6647</v>
      </c>
      <c r="AL288" t="s">
        <v>10217</v>
      </c>
      <c r="AM288">
        <v>100</v>
      </c>
    </row>
    <row r="289" spans="1:39" x14ac:dyDescent="0.25">
      <c r="A289" s="1">
        <v>287</v>
      </c>
      <c r="B289">
        <v>88</v>
      </c>
      <c r="C289">
        <v>81</v>
      </c>
      <c r="D289">
        <v>38</v>
      </c>
      <c r="E289">
        <v>27</v>
      </c>
      <c r="F289">
        <v>44</v>
      </c>
      <c r="G289">
        <f t="shared" si="8"/>
        <v>71</v>
      </c>
      <c r="H289">
        <f t="shared" si="9"/>
        <v>0.87654320987654322</v>
      </c>
      <c r="I289">
        <v>8</v>
      </c>
      <c r="J289">
        <v>21</v>
      </c>
      <c r="K289" t="s">
        <v>37</v>
      </c>
      <c r="L289" t="s">
        <v>37</v>
      </c>
      <c r="M289" t="s">
        <v>70</v>
      </c>
      <c r="N289" t="s">
        <v>71</v>
      </c>
      <c r="O289" t="s">
        <v>72</v>
      </c>
      <c r="P289" t="s">
        <v>73</v>
      </c>
      <c r="Q289">
        <v>0</v>
      </c>
      <c r="R289">
        <v>1800</v>
      </c>
      <c r="S289">
        <v>780</v>
      </c>
      <c r="T289">
        <v>675</v>
      </c>
      <c r="U289">
        <v>0</v>
      </c>
      <c r="V289">
        <v>207.75807325509501</v>
      </c>
      <c r="W289">
        <v>137.24192674490499</v>
      </c>
      <c r="X289">
        <v>645</v>
      </c>
      <c r="Y289">
        <v>1100</v>
      </c>
      <c r="Z289">
        <v>0</v>
      </c>
      <c r="AA289">
        <v>55</v>
      </c>
      <c r="AB289" t="s">
        <v>303</v>
      </c>
      <c r="AC289">
        <v>1</v>
      </c>
      <c r="AD289">
        <v>1</v>
      </c>
      <c r="AE289" t="s">
        <v>37</v>
      </c>
      <c r="AF289">
        <v>0</v>
      </c>
      <c r="AG289">
        <v>0</v>
      </c>
      <c r="AH289">
        <v>4.9865245819091797E-3</v>
      </c>
      <c r="AI289">
        <v>9.7599623203277588</v>
      </c>
      <c r="AJ289" t="s">
        <v>2684</v>
      </c>
      <c r="AK289" t="s">
        <v>6648</v>
      </c>
      <c r="AL289" t="s">
        <v>37</v>
      </c>
      <c r="AM289">
        <v>100</v>
      </c>
    </row>
    <row r="290" spans="1:39" x14ac:dyDescent="0.25">
      <c r="A290" s="1">
        <v>288</v>
      </c>
      <c r="B290">
        <v>89</v>
      </c>
      <c r="C290">
        <v>81</v>
      </c>
      <c r="D290">
        <v>38</v>
      </c>
      <c r="E290">
        <v>22</v>
      </c>
      <c r="F290">
        <v>44</v>
      </c>
      <c r="G290">
        <f t="shared" si="8"/>
        <v>66</v>
      </c>
      <c r="H290">
        <f t="shared" si="9"/>
        <v>0.81481481481481477</v>
      </c>
      <c r="I290">
        <v>6</v>
      </c>
      <c r="J290">
        <v>21</v>
      </c>
      <c r="K290" t="s">
        <v>37</v>
      </c>
      <c r="L290" t="s">
        <v>37</v>
      </c>
      <c r="M290" t="s">
        <v>70</v>
      </c>
      <c r="N290" t="s">
        <v>71</v>
      </c>
      <c r="O290" t="s">
        <v>72</v>
      </c>
      <c r="P290" t="s">
        <v>73</v>
      </c>
      <c r="Q290">
        <v>0</v>
      </c>
      <c r="R290">
        <v>1800</v>
      </c>
      <c r="S290">
        <v>725</v>
      </c>
      <c r="T290">
        <v>550</v>
      </c>
      <c r="U290">
        <v>0</v>
      </c>
      <c r="V290">
        <v>230.81021159803811</v>
      </c>
      <c r="W290">
        <v>294.18978840196189</v>
      </c>
      <c r="X290">
        <v>645</v>
      </c>
      <c r="Y290">
        <v>1100</v>
      </c>
      <c r="Z290">
        <v>0</v>
      </c>
      <c r="AA290">
        <v>55</v>
      </c>
      <c r="AB290" t="s">
        <v>304</v>
      </c>
      <c r="AC290">
        <v>1</v>
      </c>
      <c r="AD290">
        <v>1</v>
      </c>
      <c r="AE290" t="s">
        <v>37</v>
      </c>
      <c r="AF290">
        <v>0</v>
      </c>
      <c r="AG290">
        <v>0</v>
      </c>
      <c r="AH290">
        <v>5.9854984283447274E-3</v>
      </c>
      <c r="AI290">
        <v>9.7740795612335205</v>
      </c>
      <c r="AJ290" t="s">
        <v>2685</v>
      </c>
      <c r="AK290" t="s">
        <v>6649</v>
      </c>
      <c r="AL290" t="s">
        <v>37</v>
      </c>
      <c r="AM290">
        <v>100</v>
      </c>
    </row>
    <row r="291" spans="1:39" x14ac:dyDescent="0.25">
      <c r="A291" s="1">
        <v>289</v>
      </c>
      <c r="B291">
        <v>90</v>
      </c>
      <c r="C291">
        <v>81</v>
      </c>
      <c r="D291">
        <v>38</v>
      </c>
      <c r="E291">
        <v>24</v>
      </c>
      <c r="F291">
        <v>44</v>
      </c>
      <c r="G291">
        <f t="shared" si="8"/>
        <v>68</v>
      </c>
      <c r="H291">
        <f t="shared" si="9"/>
        <v>0.83950617283950613</v>
      </c>
      <c r="I291">
        <v>8</v>
      </c>
      <c r="J291">
        <v>21</v>
      </c>
      <c r="K291" t="s">
        <v>37</v>
      </c>
      <c r="L291" t="s">
        <v>37</v>
      </c>
      <c r="M291" t="s">
        <v>70</v>
      </c>
      <c r="N291" t="s">
        <v>71</v>
      </c>
      <c r="O291" t="s">
        <v>72</v>
      </c>
      <c r="P291" t="s">
        <v>73</v>
      </c>
      <c r="Q291">
        <v>0</v>
      </c>
      <c r="R291">
        <v>1800</v>
      </c>
      <c r="S291">
        <v>877.5</v>
      </c>
      <c r="T291">
        <v>600</v>
      </c>
      <c r="U291">
        <v>0</v>
      </c>
      <c r="V291">
        <v>298.80824813250211</v>
      </c>
      <c r="W291">
        <v>23.691751867497938</v>
      </c>
      <c r="X291">
        <v>645</v>
      </c>
      <c r="Y291">
        <v>1100</v>
      </c>
      <c r="Z291">
        <v>0</v>
      </c>
      <c r="AA291">
        <v>55</v>
      </c>
      <c r="AB291" t="s">
        <v>305</v>
      </c>
      <c r="AC291">
        <v>1</v>
      </c>
      <c r="AD291">
        <v>1</v>
      </c>
      <c r="AE291" t="s">
        <v>37</v>
      </c>
      <c r="AF291">
        <v>0</v>
      </c>
      <c r="AG291">
        <v>0</v>
      </c>
      <c r="AH291">
        <v>6.2785148620605469E-3</v>
      </c>
      <c r="AI291">
        <v>9.7197272777557373</v>
      </c>
      <c r="AJ291" t="s">
        <v>2686</v>
      </c>
      <c r="AK291" t="s">
        <v>6650</v>
      </c>
      <c r="AL291" t="s">
        <v>37</v>
      </c>
      <c r="AM291">
        <v>100</v>
      </c>
    </row>
    <row r="292" spans="1:39" x14ac:dyDescent="0.25">
      <c r="A292" s="1">
        <v>290</v>
      </c>
      <c r="B292">
        <v>91</v>
      </c>
      <c r="C292">
        <v>81</v>
      </c>
      <c r="D292">
        <v>38</v>
      </c>
      <c r="E292">
        <v>23</v>
      </c>
      <c r="F292">
        <v>44</v>
      </c>
      <c r="G292">
        <f t="shared" si="8"/>
        <v>67</v>
      </c>
      <c r="H292">
        <f t="shared" si="9"/>
        <v>0.8271604938271605</v>
      </c>
      <c r="I292">
        <v>7</v>
      </c>
      <c r="J292">
        <v>21</v>
      </c>
      <c r="K292" t="s">
        <v>37</v>
      </c>
      <c r="L292" t="s">
        <v>37</v>
      </c>
      <c r="M292" t="s">
        <v>70</v>
      </c>
      <c r="N292" t="s">
        <v>71</v>
      </c>
      <c r="O292" t="s">
        <v>72</v>
      </c>
      <c r="P292" t="s">
        <v>73</v>
      </c>
      <c r="Q292">
        <v>0</v>
      </c>
      <c r="R292">
        <v>1800</v>
      </c>
      <c r="S292">
        <v>855</v>
      </c>
      <c r="T292">
        <v>575</v>
      </c>
      <c r="U292">
        <v>0</v>
      </c>
      <c r="V292">
        <v>211.2491360186859</v>
      </c>
      <c r="W292">
        <v>158.7508639813141</v>
      </c>
      <c r="X292">
        <v>645</v>
      </c>
      <c r="Y292">
        <v>1100</v>
      </c>
      <c r="Z292">
        <v>0</v>
      </c>
      <c r="AA292">
        <v>55</v>
      </c>
      <c r="AB292" t="s">
        <v>306</v>
      </c>
      <c r="AC292">
        <v>1</v>
      </c>
      <c r="AD292">
        <v>1</v>
      </c>
      <c r="AE292" t="s">
        <v>37</v>
      </c>
      <c r="AF292">
        <v>0</v>
      </c>
      <c r="AG292">
        <v>0</v>
      </c>
      <c r="AH292">
        <v>6.9854259490966797E-3</v>
      </c>
      <c r="AI292">
        <v>9.715214729309082</v>
      </c>
      <c r="AJ292" t="s">
        <v>2687</v>
      </c>
      <c r="AK292" t="s">
        <v>6651</v>
      </c>
      <c r="AL292" t="s">
        <v>37</v>
      </c>
      <c r="AM292">
        <v>100</v>
      </c>
    </row>
    <row r="293" spans="1:39" x14ac:dyDescent="0.25">
      <c r="A293" s="1">
        <v>291</v>
      </c>
      <c r="B293">
        <v>92</v>
      </c>
      <c r="C293">
        <v>81</v>
      </c>
      <c r="D293">
        <v>38</v>
      </c>
      <c r="E293">
        <v>22</v>
      </c>
      <c r="F293">
        <v>45</v>
      </c>
      <c r="G293">
        <f t="shared" si="8"/>
        <v>67</v>
      </c>
      <c r="H293">
        <f t="shared" si="9"/>
        <v>0.8271604938271605</v>
      </c>
      <c r="I293">
        <v>6</v>
      </c>
      <c r="J293">
        <v>22</v>
      </c>
      <c r="K293" t="s">
        <v>37</v>
      </c>
      <c r="L293" t="s">
        <v>37</v>
      </c>
      <c r="M293" t="s">
        <v>70</v>
      </c>
      <c r="N293" t="s">
        <v>71</v>
      </c>
      <c r="O293" t="s">
        <v>72</v>
      </c>
      <c r="P293" t="s">
        <v>73</v>
      </c>
      <c r="Q293">
        <v>0</v>
      </c>
      <c r="R293">
        <v>1800</v>
      </c>
      <c r="S293">
        <v>725</v>
      </c>
      <c r="T293">
        <v>550</v>
      </c>
      <c r="U293">
        <v>0</v>
      </c>
      <c r="V293">
        <v>233.838310493466</v>
      </c>
      <c r="W293">
        <v>291.161689506534</v>
      </c>
      <c r="X293">
        <v>645</v>
      </c>
      <c r="Y293">
        <v>1125</v>
      </c>
      <c r="Z293">
        <v>0</v>
      </c>
      <c r="AA293">
        <v>30</v>
      </c>
      <c r="AB293" t="s">
        <v>307</v>
      </c>
      <c r="AC293">
        <v>1</v>
      </c>
      <c r="AD293">
        <v>1</v>
      </c>
      <c r="AE293" t="s">
        <v>37</v>
      </c>
      <c r="AF293">
        <v>0</v>
      </c>
      <c r="AG293">
        <v>0</v>
      </c>
      <c r="AH293">
        <v>8.9735984802246094E-3</v>
      </c>
      <c r="AI293">
        <v>9.7164316177368164</v>
      </c>
      <c r="AJ293" t="s">
        <v>2688</v>
      </c>
      <c r="AK293" t="s">
        <v>37</v>
      </c>
      <c r="AL293" t="s">
        <v>37</v>
      </c>
      <c r="AM293">
        <v>100</v>
      </c>
    </row>
    <row r="294" spans="1:39" x14ac:dyDescent="0.25">
      <c r="A294" s="1">
        <v>292</v>
      </c>
      <c r="B294">
        <v>93</v>
      </c>
      <c r="C294">
        <v>81</v>
      </c>
      <c r="D294">
        <v>38</v>
      </c>
      <c r="E294">
        <v>22</v>
      </c>
      <c r="F294">
        <v>44</v>
      </c>
      <c r="G294">
        <f t="shared" si="8"/>
        <v>66</v>
      </c>
      <c r="H294">
        <f t="shared" si="9"/>
        <v>0.81481481481481477</v>
      </c>
      <c r="I294">
        <v>6</v>
      </c>
      <c r="J294">
        <v>21</v>
      </c>
      <c r="K294" t="s">
        <v>44</v>
      </c>
      <c r="L294" t="s">
        <v>37</v>
      </c>
      <c r="M294" t="s">
        <v>70</v>
      </c>
      <c r="N294" t="s">
        <v>71</v>
      </c>
      <c r="O294" t="s">
        <v>72</v>
      </c>
      <c r="P294" t="s">
        <v>73</v>
      </c>
      <c r="Q294">
        <v>0</v>
      </c>
      <c r="R294">
        <v>1800</v>
      </c>
      <c r="S294">
        <v>875</v>
      </c>
      <c r="T294">
        <v>550</v>
      </c>
      <c r="U294">
        <v>0</v>
      </c>
      <c r="V294">
        <v>375.00000000000011</v>
      </c>
      <c r="W294">
        <v>-1.13686837721616E-13</v>
      </c>
      <c r="X294">
        <v>645</v>
      </c>
      <c r="Y294">
        <v>1100</v>
      </c>
      <c r="Z294">
        <v>0</v>
      </c>
      <c r="AA294">
        <v>55</v>
      </c>
      <c r="AB294" t="s">
        <v>258</v>
      </c>
      <c r="AC294">
        <v>1</v>
      </c>
      <c r="AD294">
        <v>1</v>
      </c>
      <c r="AE294" t="s">
        <v>37</v>
      </c>
      <c r="AF294">
        <v>0</v>
      </c>
      <c r="AG294">
        <v>2</v>
      </c>
      <c r="AH294">
        <v>5.9840679168701172E-3</v>
      </c>
      <c r="AI294">
        <v>9.7021923065185547</v>
      </c>
      <c r="AJ294" t="s">
        <v>2689</v>
      </c>
      <c r="AK294" t="s">
        <v>6652</v>
      </c>
      <c r="AL294" t="s">
        <v>10217</v>
      </c>
      <c r="AM294">
        <v>100</v>
      </c>
    </row>
    <row r="295" spans="1:39" x14ac:dyDescent="0.25">
      <c r="A295" s="1">
        <v>293</v>
      </c>
      <c r="B295">
        <v>94</v>
      </c>
      <c r="C295">
        <v>81</v>
      </c>
      <c r="D295">
        <v>38</v>
      </c>
      <c r="E295">
        <v>20</v>
      </c>
      <c r="F295">
        <v>44</v>
      </c>
      <c r="G295">
        <f t="shared" si="8"/>
        <v>64</v>
      </c>
      <c r="H295">
        <f t="shared" si="9"/>
        <v>0.79012345679012341</v>
      </c>
      <c r="I295">
        <v>5</v>
      </c>
      <c r="J295">
        <v>21</v>
      </c>
      <c r="K295" t="s">
        <v>40</v>
      </c>
      <c r="L295" t="s">
        <v>37</v>
      </c>
      <c r="M295" t="s">
        <v>70</v>
      </c>
      <c r="N295" t="s">
        <v>71</v>
      </c>
      <c r="O295" t="s">
        <v>72</v>
      </c>
      <c r="P295" t="s">
        <v>73</v>
      </c>
      <c r="Q295">
        <v>0</v>
      </c>
      <c r="R295">
        <v>1800</v>
      </c>
      <c r="S295">
        <v>725</v>
      </c>
      <c r="T295">
        <v>500</v>
      </c>
      <c r="U295">
        <v>0</v>
      </c>
      <c r="V295">
        <v>575</v>
      </c>
      <c r="W295">
        <v>0</v>
      </c>
      <c r="X295">
        <v>645</v>
      </c>
      <c r="Y295">
        <v>1100</v>
      </c>
      <c r="Z295">
        <v>0</v>
      </c>
      <c r="AA295">
        <v>55</v>
      </c>
      <c r="AB295" t="s">
        <v>258</v>
      </c>
      <c r="AC295">
        <v>1</v>
      </c>
      <c r="AD295">
        <v>1</v>
      </c>
      <c r="AE295" t="s">
        <v>37</v>
      </c>
      <c r="AF295">
        <v>0</v>
      </c>
      <c r="AG295">
        <v>1</v>
      </c>
      <c r="AH295">
        <v>5.9475898742675781E-3</v>
      </c>
      <c r="AI295">
        <v>9.7240240573883057</v>
      </c>
      <c r="AJ295" t="s">
        <v>2690</v>
      </c>
      <c r="AK295" t="s">
        <v>6653</v>
      </c>
      <c r="AL295" t="s">
        <v>10217</v>
      </c>
      <c r="AM295">
        <v>100</v>
      </c>
    </row>
    <row r="296" spans="1:39" x14ac:dyDescent="0.25">
      <c r="A296" s="1">
        <v>294</v>
      </c>
      <c r="B296">
        <v>95</v>
      </c>
      <c r="C296">
        <v>81</v>
      </c>
      <c r="D296">
        <v>38</v>
      </c>
      <c r="E296">
        <v>22</v>
      </c>
      <c r="F296">
        <v>44</v>
      </c>
      <c r="G296">
        <f t="shared" si="8"/>
        <v>66</v>
      </c>
      <c r="H296">
        <f t="shared" si="9"/>
        <v>0.81481481481481477</v>
      </c>
      <c r="I296">
        <v>7</v>
      </c>
      <c r="J296">
        <v>21</v>
      </c>
      <c r="K296" t="s">
        <v>37</v>
      </c>
      <c r="L296" t="s">
        <v>37</v>
      </c>
      <c r="M296" t="s">
        <v>70</v>
      </c>
      <c r="N296" t="s">
        <v>71</v>
      </c>
      <c r="O296" t="s">
        <v>72</v>
      </c>
      <c r="P296" t="s">
        <v>73</v>
      </c>
      <c r="Q296">
        <v>0</v>
      </c>
      <c r="R296">
        <v>1800</v>
      </c>
      <c r="S296">
        <v>722.5</v>
      </c>
      <c r="T296">
        <v>550</v>
      </c>
      <c r="U296">
        <v>0</v>
      </c>
      <c r="V296">
        <v>478.29573581321512</v>
      </c>
      <c r="W296">
        <v>49.20426418678494</v>
      </c>
      <c r="X296">
        <v>645</v>
      </c>
      <c r="Y296">
        <v>1100</v>
      </c>
      <c r="Z296">
        <v>0</v>
      </c>
      <c r="AA296">
        <v>55</v>
      </c>
      <c r="AB296" t="s">
        <v>308</v>
      </c>
      <c r="AC296">
        <v>1</v>
      </c>
      <c r="AD296">
        <v>1</v>
      </c>
      <c r="AE296" t="s">
        <v>37</v>
      </c>
      <c r="AF296">
        <v>0</v>
      </c>
      <c r="AG296">
        <v>1</v>
      </c>
      <c r="AH296">
        <v>0.48632311820983892</v>
      </c>
      <c r="AI296">
        <v>9.715958833694458</v>
      </c>
      <c r="AJ296" t="s">
        <v>2691</v>
      </c>
      <c r="AK296" t="s">
        <v>6654</v>
      </c>
      <c r="AL296" t="s">
        <v>37</v>
      </c>
      <c r="AM296">
        <v>100</v>
      </c>
    </row>
    <row r="297" spans="1:39" x14ac:dyDescent="0.25">
      <c r="A297" s="1">
        <v>295</v>
      </c>
      <c r="B297">
        <v>96</v>
      </c>
      <c r="C297">
        <v>81</v>
      </c>
      <c r="D297">
        <v>38</v>
      </c>
      <c r="E297">
        <v>22</v>
      </c>
      <c r="F297">
        <v>44</v>
      </c>
      <c r="G297">
        <f t="shared" si="8"/>
        <v>66</v>
      </c>
      <c r="H297">
        <f t="shared" si="9"/>
        <v>0.81481481481481477</v>
      </c>
      <c r="I297">
        <v>7</v>
      </c>
      <c r="J297">
        <v>21</v>
      </c>
      <c r="K297" t="s">
        <v>44</v>
      </c>
      <c r="L297" t="s">
        <v>37</v>
      </c>
      <c r="M297" t="s">
        <v>70</v>
      </c>
      <c r="N297" t="s">
        <v>71</v>
      </c>
      <c r="O297" t="s">
        <v>72</v>
      </c>
      <c r="P297" t="s">
        <v>73</v>
      </c>
      <c r="Q297">
        <v>0</v>
      </c>
      <c r="R297">
        <v>1800</v>
      </c>
      <c r="S297">
        <v>777.5</v>
      </c>
      <c r="T297">
        <v>550</v>
      </c>
      <c r="U297">
        <v>0</v>
      </c>
      <c r="V297">
        <v>472.5</v>
      </c>
      <c r="W297">
        <v>0</v>
      </c>
      <c r="X297">
        <v>645</v>
      </c>
      <c r="Y297">
        <v>1100</v>
      </c>
      <c r="Z297">
        <v>0</v>
      </c>
      <c r="AA297">
        <v>55</v>
      </c>
      <c r="AB297" t="s">
        <v>258</v>
      </c>
      <c r="AC297">
        <v>1</v>
      </c>
      <c r="AD297">
        <v>1</v>
      </c>
      <c r="AE297" t="s">
        <v>37</v>
      </c>
      <c r="AF297">
        <v>0</v>
      </c>
      <c r="AG297">
        <v>0</v>
      </c>
      <c r="AH297">
        <v>7.2770118713378906E-3</v>
      </c>
      <c r="AI297">
        <v>9.7032430171966553</v>
      </c>
      <c r="AJ297" t="s">
        <v>2692</v>
      </c>
      <c r="AK297" t="s">
        <v>6655</v>
      </c>
      <c r="AL297" t="s">
        <v>10217</v>
      </c>
      <c r="AM297">
        <v>100</v>
      </c>
    </row>
    <row r="298" spans="1:39" x14ac:dyDescent="0.25">
      <c r="A298" s="1">
        <v>296</v>
      </c>
      <c r="B298">
        <v>97</v>
      </c>
      <c r="C298">
        <v>81</v>
      </c>
      <c r="D298">
        <v>38</v>
      </c>
      <c r="E298">
        <v>21</v>
      </c>
      <c r="F298">
        <v>44</v>
      </c>
      <c r="G298">
        <f t="shared" si="8"/>
        <v>65</v>
      </c>
      <c r="H298">
        <f t="shared" si="9"/>
        <v>0.80246913580246915</v>
      </c>
      <c r="I298">
        <v>6</v>
      </c>
      <c r="J298">
        <v>21</v>
      </c>
      <c r="K298" t="s">
        <v>41</v>
      </c>
      <c r="L298" t="s">
        <v>37</v>
      </c>
      <c r="M298" t="s">
        <v>70</v>
      </c>
      <c r="N298" t="s">
        <v>71</v>
      </c>
      <c r="O298" t="s">
        <v>72</v>
      </c>
      <c r="P298" t="s">
        <v>73</v>
      </c>
      <c r="Q298">
        <v>0</v>
      </c>
      <c r="R298">
        <v>1800</v>
      </c>
      <c r="S298">
        <v>772.5</v>
      </c>
      <c r="T298">
        <v>525</v>
      </c>
      <c r="U298">
        <v>0</v>
      </c>
      <c r="V298">
        <v>502.5</v>
      </c>
      <c r="W298">
        <v>0</v>
      </c>
      <c r="X298">
        <v>645</v>
      </c>
      <c r="Y298">
        <v>1100</v>
      </c>
      <c r="Z298">
        <v>0</v>
      </c>
      <c r="AA298">
        <v>55</v>
      </c>
      <c r="AB298" t="s">
        <v>258</v>
      </c>
      <c r="AC298">
        <v>1</v>
      </c>
      <c r="AD298">
        <v>1</v>
      </c>
      <c r="AE298" t="s">
        <v>37</v>
      </c>
      <c r="AF298">
        <v>0</v>
      </c>
      <c r="AG298">
        <v>1</v>
      </c>
      <c r="AH298">
        <v>4.9874782562255859E-3</v>
      </c>
      <c r="AI298">
        <v>9.7587282657623291</v>
      </c>
      <c r="AJ298" t="s">
        <v>2693</v>
      </c>
      <c r="AK298" t="s">
        <v>6656</v>
      </c>
      <c r="AL298" t="s">
        <v>10217</v>
      </c>
      <c r="AM298">
        <v>100</v>
      </c>
    </row>
    <row r="299" spans="1:39" x14ac:dyDescent="0.25">
      <c r="A299" s="1">
        <v>297</v>
      </c>
      <c r="B299">
        <v>98</v>
      </c>
      <c r="C299">
        <v>81</v>
      </c>
      <c r="D299">
        <v>38</v>
      </c>
      <c r="E299">
        <v>22</v>
      </c>
      <c r="F299">
        <v>45</v>
      </c>
      <c r="G299">
        <f t="shared" si="8"/>
        <v>67</v>
      </c>
      <c r="H299">
        <f t="shared" si="9"/>
        <v>0.8271604938271605</v>
      </c>
      <c r="I299">
        <v>6</v>
      </c>
      <c r="J299">
        <v>22</v>
      </c>
      <c r="K299" t="s">
        <v>37</v>
      </c>
      <c r="L299" t="s">
        <v>37</v>
      </c>
      <c r="M299" t="s">
        <v>70</v>
      </c>
      <c r="N299" t="s">
        <v>71</v>
      </c>
      <c r="O299" t="s">
        <v>72</v>
      </c>
      <c r="P299" t="s">
        <v>73</v>
      </c>
      <c r="Q299">
        <v>0</v>
      </c>
      <c r="R299">
        <v>1800</v>
      </c>
      <c r="S299">
        <v>725</v>
      </c>
      <c r="T299">
        <v>550</v>
      </c>
      <c r="U299">
        <v>0</v>
      </c>
      <c r="V299">
        <v>227.79740048758089</v>
      </c>
      <c r="W299">
        <v>297.20259951241911</v>
      </c>
      <c r="X299">
        <v>645</v>
      </c>
      <c r="Y299">
        <v>1125</v>
      </c>
      <c r="Z299">
        <v>0</v>
      </c>
      <c r="AA299">
        <v>30</v>
      </c>
      <c r="AB299" t="s">
        <v>309</v>
      </c>
      <c r="AC299">
        <v>1</v>
      </c>
      <c r="AD299">
        <v>1</v>
      </c>
      <c r="AE299" t="s">
        <v>37</v>
      </c>
      <c r="AF299">
        <v>0</v>
      </c>
      <c r="AG299">
        <v>0</v>
      </c>
      <c r="AH299">
        <v>5.985260009765625E-3</v>
      </c>
      <c r="AI299">
        <v>9.7275872230529785</v>
      </c>
      <c r="AJ299" t="s">
        <v>2694</v>
      </c>
      <c r="AK299" t="s">
        <v>37</v>
      </c>
      <c r="AL299" t="s">
        <v>37</v>
      </c>
      <c r="AM299">
        <v>100</v>
      </c>
    </row>
    <row r="300" spans="1:39" x14ac:dyDescent="0.25">
      <c r="A300" s="1">
        <v>298</v>
      </c>
      <c r="B300">
        <v>99</v>
      </c>
      <c r="C300">
        <v>81</v>
      </c>
      <c r="D300">
        <v>38</v>
      </c>
      <c r="E300">
        <v>22</v>
      </c>
      <c r="F300">
        <v>44</v>
      </c>
      <c r="G300">
        <f t="shared" si="8"/>
        <v>66</v>
      </c>
      <c r="H300">
        <f t="shared" si="9"/>
        <v>0.81481481481481477</v>
      </c>
      <c r="I300">
        <v>6</v>
      </c>
      <c r="J300">
        <v>21</v>
      </c>
      <c r="K300" t="s">
        <v>37</v>
      </c>
      <c r="L300" t="s">
        <v>37</v>
      </c>
      <c r="M300" t="s">
        <v>70</v>
      </c>
      <c r="N300" t="s">
        <v>71</v>
      </c>
      <c r="O300" t="s">
        <v>72</v>
      </c>
      <c r="P300" t="s">
        <v>73</v>
      </c>
      <c r="Q300">
        <v>0</v>
      </c>
      <c r="R300">
        <v>1800</v>
      </c>
      <c r="S300">
        <v>725</v>
      </c>
      <c r="T300">
        <v>550</v>
      </c>
      <c r="U300">
        <v>0</v>
      </c>
      <c r="V300">
        <v>505.97751537847807</v>
      </c>
      <c r="W300">
        <v>19.022484621521929</v>
      </c>
      <c r="X300">
        <v>645</v>
      </c>
      <c r="Y300">
        <v>1100</v>
      </c>
      <c r="Z300">
        <v>0</v>
      </c>
      <c r="AA300">
        <v>55</v>
      </c>
      <c r="AB300" t="s">
        <v>310</v>
      </c>
      <c r="AC300">
        <v>1</v>
      </c>
      <c r="AD300">
        <v>1</v>
      </c>
      <c r="AE300" t="s">
        <v>37</v>
      </c>
      <c r="AF300">
        <v>0</v>
      </c>
      <c r="AG300">
        <v>2</v>
      </c>
      <c r="AH300">
        <v>5.4903030395507813E-3</v>
      </c>
      <c r="AI300">
        <v>9.7199306488037109</v>
      </c>
      <c r="AJ300" t="s">
        <v>2695</v>
      </c>
      <c r="AK300" t="s">
        <v>6657</v>
      </c>
      <c r="AL300" t="s">
        <v>37</v>
      </c>
      <c r="AM300">
        <v>100</v>
      </c>
    </row>
    <row r="301" spans="1:39" x14ac:dyDescent="0.25">
      <c r="A301" s="1">
        <v>299</v>
      </c>
      <c r="B301">
        <v>100</v>
      </c>
      <c r="C301">
        <v>81</v>
      </c>
      <c r="D301">
        <v>38</v>
      </c>
      <c r="E301">
        <v>22</v>
      </c>
      <c r="F301">
        <v>43</v>
      </c>
      <c r="G301">
        <f t="shared" si="8"/>
        <v>65</v>
      </c>
      <c r="H301">
        <f t="shared" si="9"/>
        <v>0.80246913580246915</v>
      </c>
      <c r="I301">
        <v>5</v>
      </c>
      <c r="J301">
        <v>23</v>
      </c>
      <c r="K301" t="s">
        <v>45</v>
      </c>
      <c r="L301" t="s">
        <v>39</v>
      </c>
      <c r="M301" t="s">
        <v>70</v>
      </c>
      <c r="N301" t="s">
        <v>71</v>
      </c>
      <c r="O301" t="s">
        <v>72</v>
      </c>
      <c r="P301" t="s">
        <v>73</v>
      </c>
      <c r="Q301">
        <v>0</v>
      </c>
      <c r="R301">
        <v>1800</v>
      </c>
      <c r="S301">
        <v>722.5</v>
      </c>
      <c r="T301">
        <v>550</v>
      </c>
      <c r="U301">
        <v>0</v>
      </c>
      <c r="V301">
        <v>527.5</v>
      </c>
      <c r="W301">
        <v>0</v>
      </c>
      <c r="X301">
        <v>716.66666666666674</v>
      </c>
      <c r="Y301">
        <v>1075</v>
      </c>
      <c r="Z301">
        <v>8.3333333333330302</v>
      </c>
      <c r="AA301">
        <v>2.2737367544323211E-13</v>
      </c>
      <c r="AB301" t="s">
        <v>296</v>
      </c>
      <c r="AC301">
        <v>1</v>
      </c>
      <c r="AD301">
        <v>1</v>
      </c>
      <c r="AE301" t="s">
        <v>37</v>
      </c>
      <c r="AF301">
        <v>0</v>
      </c>
      <c r="AG301">
        <v>1</v>
      </c>
      <c r="AH301">
        <v>5.9828758239746094E-3</v>
      </c>
      <c r="AI301">
        <v>9.7135052680969238</v>
      </c>
      <c r="AJ301" t="s">
        <v>2696</v>
      </c>
      <c r="AK301" t="s">
        <v>6658</v>
      </c>
      <c r="AL301" t="s">
        <v>10219</v>
      </c>
      <c r="AM301">
        <v>100</v>
      </c>
    </row>
    <row r="302" spans="1:39" x14ac:dyDescent="0.25">
      <c r="A302" s="1">
        <v>300</v>
      </c>
      <c r="B302">
        <v>1</v>
      </c>
      <c r="C302">
        <v>85</v>
      </c>
      <c r="D302">
        <v>40</v>
      </c>
      <c r="E302">
        <v>31</v>
      </c>
      <c r="F302">
        <v>39</v>
      </c>
      <c r="G302">
        <f t="shared" si="8"/>
        <v>70</v>
      </c>
      <c r="H302">
        <f t="shared" si="9"/>
        <v>0.82352941176470584</v>
      </c>
      <c r="I302">
        <v>6</v>
      </c>
      <c r="J302">
        <v>25</v>
      </c>
      <c r="K302" t="s">
        <v>45</v>
      </c>
      <c r="L302" t="s">
        <v>37</v>
      </c>
      <c r="M302" t="s">
        <v>70</v>
      </c>
      <c r="N302" t="s">
        <v>71</v>
      </c>
      <c r="O302" t="s">
        <v>72</v>
      </c>
      <c r="P302" t="s">
        <v>73</v>
      </c>
      <c r="Q302">
        <v>0</v>
      </c>
      <c r="R302">
        <v>1800</v>
      </c>
      <c r="S302">
        <v>747.5</v>
      </c>
      <c r="T302">
        <v>775</v>
      </c>
      <c r="U302">
        <v>0</v>
      </c>
      <c r="V302">
        <v>277.49999999999989</v>
      </c>
      <c r="W302">
        <v>1.13686837721616E-13</v>
      </c>
      <c r="X302">
        <v>790.00000000000023</v>
      </c>
      <c r="Y302">
        <v>975</v>
      </c>
      <c r="Z302">
        <v>0</v>
      </c>
      <c r="AA302">
        <v>34.999999999999773</v>
      </c>
      <c r="AB302" t="s">
        <v>311</v>
      </c>
      <c r="AC302">
        <v>1</v>
      </c>
      <c r="AD302">
        <v>1</v>
      </c>
      <c r="AE302" t="s">
        <v>37</v>
      </c>
      <c r="AF302">
        <v>0</v>
      </c>
      <c r="AG302">
        <v>0</v>
      </c>
      <c r="AH302">
        <v>9.9735260009765625E-3</v>
      </c>
      <c r="AI302">
        <v>9.744551420211792</v>
      </c>
      <c r="AJ302" t="s">
        <v>2697</v>
      </c>
      <c r="AK302" t="s">
        <v>6659</v>
      </c>
      <c r="AL302" t="s">
        <v>10217</v>
      </c>
      <c r="AM302">
        <v>100</v>
      </c>
    </row>
    <row r="303" spans="1:39" x14ac:dyDescent="0.25">
      <c r="A303" s="1">
        <v>301</v>
      </c>
      <c r="B303">
        <v>2</v>
      </c>
      <c r="C303">
        <v>85</v>
      </c>
      <c r="D303">
        <v>40</v>
      </c>
      <c r="E303">
        <v>32</v>
      </c>
      <c r="F303">
        <v>39</v>
      </c>
      <c r="G303">
        <f t="shared" si="8"/>
        <v>71</v>
      </c>
      <c r="H303">
        <f t="shared" si="9"/>
        <v>0.83529411764705885</v>
      </c>
      <c r="I303">
        <v>6</v>
      </c>
      <c r="J303">
        <v>26</v>
      </c>
      <c r="K303" t="s">
        <v>37</v>
      </c>
      <c r="L303" t="s">
        <v>37</v>
      </c>
      <c r="M303" t="s">
        <v>70</v>
      </c>
      <c r="N303" t="s">
        <v>71</v>
      </c>
      <c r="O303" t="s">
        <v>72</v>
      </c>
      <c r="P303" t="s">
        <v>73</v>
      </c>
      <c r="Q303">
        <v>0</v>
      </c>
      <c r="R303">
        <v>1800</v>
      </c>
      <c r="S303">
        <v>617.5</v>
      </c>
      <c r="T303">
        <v>800</v>
      </c>
      <c r="U303">
        <v>0</v>
      </c>
      <c r="V303">
        <v>284.68556599641602</v>
      </c>
      <c r="W303">
        <v>97.814434003583983</v>
      </c>
      <c r="X303">
        <v>803.33333333333348</v>
      </c>
      <c r="Y303">
        <v>975</v>
      </c>
      <c r="Z303">
        <v>0</v>
      </c>
      <c r="AA303">
        <v>21.666666666666519</v>
      </c>
      <c r="AB303" t="s">
        <v>312</v>
      </c>
      <c r="AC303">
        <v>1</v>
      </c>
      <c r="AD303">
        <v>1</v>
      </c>
      <c r="AE303" t="s">
        <v>37</v>
      </c>
      <c r="AF303">
        <v>0</v>
      </c>
      <c r="AG303">
        <v>0</v>
      </c>
      <c r="AH303">
        <v>5.9511661529541024E-3</v>
      </c>
      <c r="AI303">
        <v>9.7644133567810059</v>
      </c>
      <c r="AJ303" t="s">
        <v>2698</v>
      </c>
      <c r="AK303" t="s">
        <v>6660</v>
      </c>
      <c r="AL303" t="s">
        <v>37</v>
      </c>
      <c r="AM303">
        <v>100</v>
      </c>
    </row>
    <row r="304" spans="1:39" x14ac:dyDescent="0.25">
      <c r="A304" s="1">
        <v>302</v>
      </c>
      <c r="B304">
        <v>3</v>
      </c>
      <c r="C304">
        <v>85</v>
      </c>
      <c r="D304">
        <v>40</v>
      </c>
      <c r="E304">
        <v>32</v>
      </c>
      <c r="F304">
        <v>39</v>
      </c>
      <c r="G304">
        <f t="shared" si="8"/>
        <v>71</v>
      </c>
      <c r="H304">
        <f t="shared" si="9"/>
        <v>0.83529411764705885</v>
      </c>
      <c r="I304">
        <v>6</v>
      </c>
      <c r="J304">
        <v>26</v>
      </c>
      <c r="K304" t="s">
        <v>43</v>
      </c>
      <c r="L304" t="s">
        <v>37</v>
      </c>
      <c r="M304" t="s">
        <v>70</v>
      </c>
      <c r="N304" t="s">
        <v>71</v>
      </c>
      <c r="O304" t="s">
        <v>72</v>
      </c>
      <c r="P304" t="s">
        <v>73</v>
      </c>
      <c r="Q304">
        <v>0</v>
      </c>
      <c r="R304">
        <v>1800</v>
      </c>
      <c r="S304">
        <v>732.5</v>
      </c>
      <c r="T304">
        <v>800</v>
      </c>
      <c r="U304">
        <v>0</v>
      </c>
      <c r="V304">
        <v>267.5</v>
      </c>
      <c r="W304">
        <v>0</v>
      </c>
      <c r="X304">
        <v>803.33333333333348</v>
      </c>
      <c r="Y304">
        <v>975</v>
      </c>
      <c r="Z304">
        <v>0</v>
      </c>
      <c r="AA304">
        <v>21.666666666666519</v>
      </c>
      <c r="AB304" t="s">
        <v>313</v>
      </c>
      <c r="AC304">
        <v>1</v>
      </c>
      <c r="AD304">
        <v>1</v>
      </c>
      <c r="AE304" t="s">
        <v>37</v>
      </c>
      <c r="AF304">
        <v>0</v>
      </c>
      <c r="AG304">
        <v>0</v>
      </c>
      <c r="AH304">
        <v>5.9499740600585938E-3</v>
      </c>
      <c r="AI304">
        <v>9.7790513038635254</v>
      </c>
      <c r="AJ304" t="s">
        <v>2699</v>
      </c>
      <c r="AK304" t="s">
        <v>6661</v>
      </c>
      <c r="AL304" t="s">
        <v>10217</v>
      </c>
      <c r="AM304">
        <v>100</v>
      </c>
    </row>
    <row r="305" spans="1:39" x14ac:dyDescent="0.25">
      <c r="A305" s="1">
        <v>303</v>
      </c>
      <c r="B305">
        <v>4</v>
      </c>
      <c r="C305">
        <v>85</v>
      </c>
      <c r="D305">
        <v>40</v>
      </c>
      <c r="E305">
        <v>33</v>
      </c>
      <c r="F305">
        <v>39</v>
      </c>
      <c r="G305">
        <f t="shared" si="8"/>
        <v>72</v>
      </c>
      <c r="H305">
        <f t="shared" si="9"/>
        <v>0.84705882352941175</v>
      </c>
      <c r="I305">
        <v>7</v>
      </c>
      <c r="J305">
        <v>26</v>
      </c>
      <c r="K305" t="s">
        <v>45</v>
      </c>
      <c r="L305" t="s">
        <v>37</v>
      </c>
      <c r="M305" t="s">
        <v>70</v>
      </c>
      <c r="N305" t="s">
        <v>71</v>
      </c>
      <c r="O305" t="s">
        <v>72</v>
      </c>
      <c r="P305" t="s">
        <v>73</v>
      </c>
      <c r="Q305">
        <v>0</v>
      </c>
      <c r="R305">
        <v>1800</v>
      </c>
      <c r="S305">
        <v>757.5</v>
      </c>
      <c r="T305">
        <v>825</v>
      </c>
      <c r="U305">
        <v>0</v>
      </c>
      <c r="V305">
        <v>217.5</v>
      </c>
      <c r="W305">
        <v>0</v>
      </c>
      <c r="X305">
        <v>803.33333333333348</v>
      </c>
      <c r="Y305">
        <v>975</v>
      </c>
      <c r="Z305">
        <v>0</v>
      </c>
      <c r="AA305">
        <v>21.666666666666519</v>
      </c>
      <c r="AB305" t="s">
        <v>313</v>
      </c>
      <c r="AC305">
        <v>1</v>
      </c>
      <c r="AD305">
        <v>1</v>
      </c>
      <c r="AE305" t="s">
        <v>37</v>
      </c>
      <c r="AF305">
        <v>0</v>
      </c>
      <c r="AG305">
        <v>0</v>
      </c>
      <c r="AH305">
        <v>5.9835910797119141E-3</v>
      </c>
      <c r="AI305">
        <v>9.7656748294830322</v>
      </c>
      <c r="AJ305" t="s">
        <v>2700</v>
      </c>
      <c r="AK305" t="s">
        <v>6662</v>
      </c>
      <c r="AL305" t="s">
        <v>10217</v>
      </c>
      <c r="AM305">
        <v>100</v>
      </c>
    </row>
    <row r="306" spans="1:39" x14ac:dyDescent="0.25">
      <c r="A306" s="1">
        <v>304</v>
      </c>
      <c r="B306">
        <v>5</v>
      </c>
      <c r="C306">
        <v>85</v>
      </c>
      <c r="D306">
        <v>40</v>
      </c>
      <c r="E306">
        <v>32</v>
      </c>
      <c r="F306">
        <v>39</v>
      </c>
      <c r="G306">
        <f t="shared" si="8"/>
        <v>71</v>
      </c>
      <c r="H306">
        <f t="shared" si="9"/>
        <v>0.83529411764705885</v>
      </c>
      <c r="I306">
        <v>6</v>
      </c>
      <c r="J306">
        <v>26</v>
      </c>
      <c r="K306" t="s">
        <v>37</v>
      </c>
      <c r="L306" t="s">
        <v>37</v>
      </c>
      <c r="M306" t="s">
        <v>70</v>
      </c>
      <c r="N306" t="s">
        <v>71</v>
      </c>
      <c r="O306" t="s">
        <v>72</v>
      </c>
      <c r="P306" t="s">
        <v>73</v>
      </c>
      <c r="Q306">
        <v>0</v>
      </c>
      <c r="R306">
        <v>1800</v>
      </c>
      <c r="S306">
        <v>617.5</v>
      </c>
      <c r="T306">
        <v>800</v>
      </c>
      <c r="U306">
        <v>0</v>
      </c>
      <c r="V306">
        <v>355.58710737719213</v>
      </c>
      <c r="W306">
        <v>26.912892622807931</v>
      </c>
      <c r="X306">
        <v>803.33333333333348</v>
      </c>
      <c r="Y306">
        <v>975</v>
      </c>
      <c r="Z306">
        <v>0</v>
      </c>
      <c r="AA306">
        <v>21.666666666666519</v>
      </c>
      <c r="AB306" t="s">
        <v>314</v>
      </c>
      <c r="AC306">
        <v>1</v>
      </c>
      <c r="AD306">
        <v>1</v>
      </c>
      <c r="AE306" t="s">
        <v>37</v>
      </c>
      <c r="AF306">
        <v>0</v>
      </c>
      <c r="AG306">
        <v>0</v>
      </c>
      <c r="AH306">
        <v>5.9838294982910156E-3</v>
      </c>
      <c r="AI306">
        <v>9.7636606693267822</v>
      </c>
      <c r="AJ306" t="s">
        <v>2701</v>
      </c>
      <c r="AK306" t="s">
        <v>6663</v>
      </c>
      <c r="AL306" t="s">
        <v>37</v>
      </c>
      <c r="AM306">
        <v>100</v>
      </c>
    </row>
    <row r="307" spans="1:39" x14ac:dyDescent="0.25">
      <c r="A307" s="1">
        <v>305</v>
      </c>
      <c r="B307">
        <v>6</v>
      </c>
      <c r="C307">
        <v>85</v>
      </c>
      <c r="D307">
        <v>40</v>
      </c>
      <c r="E307">
        <v>28</v>
      </c>
      <c r="F307">
        <v>39</v>
      </c>
      <c r="G307">
        <f t="shared" si="8"/>
        <v>67</v>
      </c>
      <c r="H307">
        <f t="shared" si="9"/>
        <v>0.78823529411764703</v>
      </c>
      <c r="I307">
        <v>5</v>
      </c>
      <c r="J307">
        <v>26</v>
      </c>
      <c r="K307" t="s">
        <v>39</v>
      </c>
      <c r="L307" t="s">
        <v>37</v>
      </c>
      <c r="M307" t="s">
        <v>70</v>
      </c>
      <c r="N307" t="s">
        <v>71</v>
      </c>
      <c r="O307" t="s">
        <v>72</v>
      </c>
      <c r="P307" t="s">
        <v>73</v>
      </c>
      <c r="Q307">
        <v>0</v>
      </c>
      <c r="R307">
        <v>1800</v>
      </c>
      <c r="S307">
        <v>617.5</v>
      </c>
      <c r="T307">
        <v>700</v>
      </c>
      <c r="U307">
        <v>0</v>
      </c>
      <c r="V307">
        <v>482.5</v>
      </c>
      <c r="W307">
        <v>0</v>
      </c>
      <c r="X307">
        <v>803.33333333333348</v>
      </c>
      <c r="Y307">
        <v>975</v>
      </c>
      <c r="Z307">
        <v>0</v>
      </c>
      <c r="AA307">
        <v>21.666666666666519</v>
      </c>
      <c r="AB307" t="s">
        <v>313</v>
      </c>
      <c r="AC307">
        <v>1</v>
      </c>
      <c r="AD307">
        <v>1</v>
      </c>
      <c r="AE307" t="s">
        <v>37</v>
      </c>
      <c r="AF307">
        <v>0</v>
      </c>
      <c r="AG307">
        <v>1</v>
      </c>
      <c r="AH307">
        <v>5.9843063354492188E-3</v>
      </c>
      <c r="AI307">
        <v>9.7411551475524902</v>
      </c>
      <c r="AJ307" t="s">
        <v>2702</v>
      </c>
      <c r="AK307" t="s">
        <v>6664</v>
      </c>
      <c r="AL307" t="s">
        <v>10217</v>
      </c>
      <c r="AM307">
        <v>100</v>
      </c>
    </row>
    <row r="308" spans="1:39" x14ac:dyDescent="0.25">
      <c r="A308" s="1">
        <v>306</v>
      </c>
      <c r="B308">
        <v>7</v>
      </c>
      <c r="C308">
        <v>85</v>
      </c>
      <c r="D308">
        <v>40</v>
      </c>
      <c r="E308">
        <v>30</v>
      </c>
      <c r="F308">
        <v>39</v>
      </c>
      <c r="G308">
        <f t="shared" si="8"/>
        <v>69</v>
      </c>
      <c r="H308">
        <f t="shared" si="9"/>
        <v>0.81176470588235294</v>
      </c>
      <c r="I308">
        <v>5</v>
      </c>
      <c r="J308">
        <v>25</v>
      </c>
      <c r="K308" t="s">
        <v>37</v>
      </c>
      <c r="L308" t="s">
        <v>37</v>
      </c>
      <c r="M308" t="s">
        <v>70</v>
      </c>
      <c r="N308" t="s">
        <v>71</v>
      </c>
      <c r="O308" t="s">
        <v>72</v>
      </c>
      <c r="P308" t="s">
        <v>73</v>
      </c>
      <c r="Q308">
        <v>0</v>
      </c>
      <c r="R308">
        <v>1800</v>
      </c>
      <c r="S308">
        <v>617.5</v>
      </c>
      <c r="T308">
        <v>750</v>
      </c>
      <c r="U308">
        <v>0</v>
      </c>
      <c r="V308">
        <v>301.64164744735189</v>
      </c>
      <c r="W308">
        <v>130.85835255264811</v>
      </c>
      <c r="X308">
        <v>790.00000000000023</v>
      </c>
      <c r="Y308">
        <v>975</v>
      </c>
      <c r="Z308">
        <v>0</v>
      </c>
      <c r="AA308">
        <v>34.999999999999773</v>
      </c>
      <c r="AB308" t="s">
        <v>315</v>
      </c>
      <c r="AC308">
        <v>1</v>
      </c>
      <c r="AD308">
        <v>1</v>
      </c>
      <c r="AE308" t="s">
        <v>37</v>
      </c>
      <c r="AF308">
        <v>0</v>
      </c>
      <c r="AG308">
        <v>0</v>
      </c>
      <c r="AH308">
        <v>6.98089599609375E-3</v>
      </c>
      <c r="AI308">
        <v>9.739703893661499</v>
      </c>
      <c r="AJ308" t="s">
        <v>2703</v>
      </c>
      <c r="AK308" t="s">
        <v>6665</v>
      </c>
      <c r="AL308" t="s">
        <v>37</v>
      </c>
      <c r="AM308">
        <v>100</v>
      </c>
    </row>
    <row r="309" spans="1:39" x14ac:dyDescent="0.25">
      <c r="A309" s="1">
        <v>307</v>
      </c>
      <c r="B309">
        <v>8</v>
      </c>
      <c r="C309">
        <v>85</v>
      </c>
      <c r="D309">
        <v>40</v>
      </c>
      <c r="E309">
        <v>34</v>
      </c>
      <c r="F309">
        <v>39</v>
      </c>
      <c r="G309">
        <f t="shared" si="8"/>
        <v>73</v>
      </c>
      <c r="H309">
        <f t="shared" si="9"/>
        <v>0.85882352941176465</v>
      </c>
      <c r="I309">
        <v>8</v>
      </c>
      <c r="J309">
        <v>26</v>
      </c>
      <c r="K309" t="s">
        <v>37</v>
      </c>
      <c r="L309" t="s">
        <v>37</v>
      </c>
      <c r="M309" t="s">
        <v>70</v>
      </c>
      <c r="N309" t="s">
        <v>71</v>
      </c>
      <c r="O309" t="s">
        <v>72</v>
      </c>
      <c r="P309" t="s">
        <v>73</v>
      </c>
      <c r="Q309">
        <v>0</v>
      </c>
      <c r="R309">
        <v>1800</v>
      </c>
      <c r="S309">
        <v>757.5</v>
      </c>
      <c r="T309">
        <v>850</v>
      </c>
      <c r="U309">
        <v>0</v>
      </c>
      <c r="V309">
        <v>177.263443220678</v>
      </c>
      <c r="W309">
        <v>15.236556779321971</v>
      </c>
      <c r="X309">
        <v>803.33333333333348</v>
      </c>
      <c r="Y309">
        <v>975</v>
      </c>
      <c r="Z309">
        <v>0</v>
      </c>
      <c r="AA309">
        <v>21.666666666666519</v>
      </c>
      <c r="AB309" t="s">
        <v>316</v>
      </c>
      <c r="AC309">
        <v>1</v>
      </c>
      <c r="AD309">
        <v>1</v>
      </c>
      <c r="AE309" t="s">
        <v>37</v>
      </c>
      <c r="AF309">
        <v>0</v>
      </c>
      <c r="AG309">
        <v>0</v>
      </c>
      <c r="AH309">
        <v>5.9864521026611328E-3</v>
      </c>
      <c r="AI309">
        <v>9.7579641342163086</v>
      </c>
      <c r="AJ309" t="s">
        <v>2704</v>
      </c>
      <c r="AK309" t="s">
        <v>6666</v>
      </c>
      <c r="AL309" t="s">
        <v>37</v>
      </c>
      <c r="AM309">
        <v>100</v>
      </c>
    </row>
    <row r="310" spans="1:39" x14ac:dyDescent="0.25">
      <c r="A310" s="1">
        <v>308</v>
      </c>
      <c r="B310">
        <v>9</v>
      </c>
      <c r="C310">
        <v>85</v>
      </c>
      <c r="D310">
        <v>40</v>
      </c>
      <c r="E310">
        <v>28</v>
      </c>
      <c r="F310">
        <v>38</v>
      </c>
      <c r="G310">
        <f t="shared" si="8"/>
        <v>66</v>
      </c>
      <c r="H310">
        <f t="shared" si="9"/>
        <v>0.77647058823529413</v>
      </c>
      <c r="I310">
        <v>5</v>
      </c>
      <c r="J310">
        <v>25</v>
      </c>
      <c r="K310" t="s">
        <v>39</v>
      </c>
      <c r="L310" t="s">
        <v>37</v>
      </c>
      <c r="M310" t="s">
        <v>70</v>
      </c>
      <c r="N310" t="s">
        <v>71</v>
      </c>
      <c r="O310" t="s">
        <v>72</v>
      </c>
      <c r="P310" t="s">
        <v>73</v>
      </c>
      <c r="Q310">
        <v>0</v>
      </c>
      <c r="R310">
        <v>1800</v>
      </c>
      <c r="S310">
        <v>617.5</v>
      </c>
      <c r="T310">
        <v>700</v>
      </c>
      <c r="U310">
        <v>0</v>
      </c>
      <c r="V310">
        <v>482.49999999999989</v>
      </c>
      <c r="W310">
        <v>1.13686837721616E-13</v>
      </c>
      <c r="X310">
        <v>826.66666666666674</v>
      </c>
      <c r="Y310">
        <v>950</v>
      </c>
      <c r="Z310">
        <v>0</v>
      </c>
      <c r="AA310">
        <v>23.333333333333261</v>
      </c>
      <c r="AB310" t="s">
        <v>317</v>
      </c>
      <c r="AC310">
        <v>1</v>
      </c>
      <c r="AD310">
        <v>1</v>
      </c>
      <c r="AE310" t="s">
        <v>37</v>
      </c>
      <c r="AF310">
        <v>0</v>
      </c>
      <c r="AG310">
        <v>1</v>
      </c>
      <c r="AH310">
        <v>8.9764595031738281E-3</v>
      </c>
      <c r="AI310">
        <v>9.7709529399871826</v>
      </c>
      <c r="AJ310" t="s">
        <v>2705</v>
      </c>
      <c r="AK310" t="s">
        <v>6667</v>
      </c>
      <c r="AL310" t="s">
        <v>10217</v>
      </c>
      <c r="AM310">
        <v>100</v>
      </c>
    </row>
    <row r="311" spans="1:39" x14ac:dyDescent="0.25">
      <c r="A311" s="1">
        <v>309</v>
      </c>
      <c r="B311">
        <v>10</v>
      </c>
      <c r="C311">
        <v>85</v>
      </c>
      <c r="D311">
        <v>40</v>
      </c>
      <c r="E311">
        <v>26</v>
      </c>
      <c r="F311">
        <v>39</v>
      </c>
      <c r="G311">
        <f t="shared" si="8"/>
        <v>65</v>
      </c>
      <c r="H311">
        <f t="shared" si="9"/>
        <v>0.76470588235294112</v>
      </c>
      <c r="I311">
        <v>4</v>
      </c>
      <c r="J311">
        <v>25</v>
      </c>
      <c r="K311" t="s">
        <v>39</v>
      </c>
      <c r="L311" t="s">
        <v>37</v>
      </c>
      <c r="M311" t="s">
        <v>70</v>
      </c>
      <c r="N311" t="s">
        <v>71</v>
      </c>
      <c r="O311" t="s">
        <v>72</v>
      </c>
      <c r="P311" t="s">
        <v>73</v>
      </c>
      <c r="Q311">
        <v>0</v>
      </c>
      <c r="R311">
        <v>1800</v>
      </c>
      <c r="S311">
        <v>617.5</v>
      </c>
      <c r="T311">
        <v>650</v>
      </c>
      <c r="U311">
        <v>0</v>
      </c>
      <c r="V311">
        <v>532.5</v>
      </c>
      <c r="W311">
        <v>0</v>
      </c>
      <c r="X311">
        <v>790.00000000000023</v>
      </c>
      <c r="Y311">
        <v>975</v>
      </c>
      <c r="Z311">
        <v>0</v>
      </c>
      <c r="AA311">
        <v>34.999999999999773</v>
      </c>
      <c r="AB311" t="s">
        <v>311</v>
      </c>
      <c r="AC311">
        <v>1</v>
      </c>
      <c r="AD311">
        <v>1</v>
      </c>
      <c r="AE311" t="s">
        <v>37</v>
      </c>
      <c r="AF311">
        <v>0</v>
      </c>
      <c r="AG311">
        <v>0</v>
      </c>
      <c r="AH311">
        <v>1.0355472564697271E-2</v>
      </c>
      <c r="AI311">
        <v>9.8250877857208252</v>
      </c>
      <c r="AJ311" t="s">
        <v>2706</v>
      </c>
      <c r="AK311" t="s">
        <v>6668</v>
      </c>
      <c r="AL311" t="s">
        <v>10217</v>
      </c>
      <c r="AM311">
        <v>100</v>
      </c>
    </row>
    <row r="312" spans="1:39" x14ac:dyDescent="0.25">
      <c r="A312" s="1">
        <v>310</v>
      </c>
      <c r="B312">
        <v>11</v>
      </c>
      <c r="C312">
        <v>85</v>
      </c>
      <c r="D312">
        <v>40</v>
      </c>
      <c r="E312">
        <v>30</v>
      </c>
      <c r="F312">
        <v>39</v>
      </c>
      <c r="G312">
        <f t="shared" si="8"/>
        <v>69</v>
      </c>
      <c r="H312">
        <f t="shared" si="9"/>
        <v>0.81176470588235294</v>
      </c>
      <c r="I312">
        <v>5</v>
      </c>
      <c r="J312">
        <v>26</v>
      </c>
      <c r="K312" t="s">
        <v>39</v>
      </c>
      <c r="L312" t="s">
        <v>37</v>
      </c>
      <c r="M312" t="s">
        <v>70</v>
      </c>
      <c r="N312" t="s">
        <v>71</v>
      </c>
      <c r="O312" t="s">
        <v>72</v>
      </c>
      <c r="P312" t="s">
        <v>73</v>
      </c>
      <c r="Q312">
        <v>0</v>
      </c>
      <c r="R312">
        <v>1800</v>
      </c>
      <c r="S312">
        <v>617.5</v>
      </c>
      <c r="T312">
        <v>750</v>
      </c>
      <c r="U312">
        <v>10.2638180057229</v>
      </c>
      <c r="V312">
        <v>422.2361819942771</v>
      </c>
      <c r="W312">
        <v>0</v>
      </c>
      <c r="X312">
        <v>803.33333333333348</v>
      </c>
      <c r="Y312">
        <v>975</v>
      </c>
      <c r="Z312">
        <v>0</v>
      </c>
      <c r="AA312">
        <v>21.666666666666519</v>
      </c>
      <c r="AB312" t="s">
        <v>313</v>
      </c>
      <c r="AC312">
        <v>1</v>
      </c>
      <c r="AD312">
        <v>1</v>
      </c>
      <c r="AE312" t="s">
        <v>37</v>
      </c>
      <c r="AF312">
        <v>0</v>
      </c>
      <c r="AG312">
        <v>0</v>
      </c>
      <c r="AH312">
        <v>5.9828758239746094E-3</v>
      </c>
      <c r="AI312">
        <v>9.775890588760376</v>
      </c>
      <c r="AJ312" t="s">
        <v>2707</v>
      </c>
      <c r="AK312" t="s">
        <v>6669</v>
      </c>
      <c r="AL312" t="s">
        <v>10217</v>
      </c>
      <c r="AM312">
        <v>100</v>
      </c>
    </row>
    <row r="313" spans="1:39" x14ac:dyDescent="0.25">
      <c r="A313" s="1">
        <v>311</v>
      </c>
      <c r="B313">
        <v>12</v>
      </c>
      <c r="C313">
        <v>85</v>
      </c>
      <c r="D313">
        <v>40</v>
      </c>
      <c r="E313">
        <v>28</v>
      </c>
      <c r="F313">
        <v>39</v>
      </c>
      <c r="G313">
        <f t="shared" si="8"/>
        <v>67</v>
      </c>
      <c r="H313">
        <f t="shared" si="9"/>
        <v>0.78823529411764703</v>
      </c>
      <c r="I313">
        <v>5</v>
      </c>
      <c r="J313">
        <v>26</v>
      </c>
      <c r="K313" t="s">
        <v>39</v>
      </c>
      <c r="L313" t="s">
        <v>37</v>
      </c>
      <c r="M313" t="s">
        <v>70</v>
      </c>
      <c r="N313" t="s">
        <v>71</v>
      </c>
      <c r="O313" t="s">
        <v>72</v>
      </c>
      <c r="P313" t="s">
        <v>73</v>
      </c>
      <c r="Q313">
        <v>0</v>
      </c>
      <c r="R313">
        <v>1800</v>
      </c>
      <c r="S313">
        <v>617.5</v>
      </c>
      <c r="T313">
        <v>700</v>
      </c>
      <c r="U313">
        <v>7.024979400941902</v>
      </c>
      <c r="V313">
        <v>475.4750205990581</v>
      </c>
      <c r="W313">
        <v>0</v>
      </c>
      <c r="X313">
        <v>803.33333333333348</v>
      </c>
      <c r="Y313">
        <v>975</v>
      </c>
      <c r="Z313">
        <v>0</v>
      </c>
      <c r="AA313">
        <v>21.666666666666519</v>
      </c>
      <c r="AB313" t="s">
        <v>313</v>
      </c>
      <c r="AC313">
        <v>1</v>
      </c>
      <c r="AD313">
        <v>1</v>
      </c>
      <c r="AE313" t="s">
        <v>37</v>
      </c>
      <c r="AF313">
        <v>0</v>
      </c>
      <c r="AG313">
        <v>0</v>
      </c>
      <c r="AH313">
        <v>9.4842910766601563E-3</v>
      </c>
      <c r="AI313">
        <v>9.7449102401733398</v>
      </c>
      <c r="AJ313" t="s">
        <v>2708</v>
      </c>
      <c r="AK313" t="s">
        <v>6670</v>
      </c>
      <c r="AL313" t="s">
        <v>10217</v>
      </c>
      <c r="AM313">
        <v>100</v>
      </c>
    </row>
    <row r="314" spans="1:39" x14ac:dyDescent="0.25">
      <c r="A314" s="1">
        <v>312</v>
      </c>
      <c r="B314">
        <v>13</v>
      </c>
      <c r="C314">
        <v>85</v>
      </c>
      <c r="D314">
        <v>40</v>
      </c>
      <c r="E314">
        <v>33</v>
      </c>
      <c r="F314">
        <v>39</v>
      </c>
      <c r="G314">
        <f t="shared" si="8"/>
        <v>72</v>
      </c>
      <c r="H314">
        <f t="shared" si="9"/>
        <v>0.84705882352941175</v>
      </c>
      <c r="I314">
        <v>7</v>
      </c>
      <c r="J314">
        <v>26</v>
      </c>
      <c r="K314" t="s">
        <v>45</v>
      </c>
      <c r="L314" t="s">
        <v>37</v>
      </c>
      <c r="M314" t="s">
        <v>70</v>
      </c>
      <c r="N314" t="s">
        <v>71</v>
      </c>
      <c r="O314" t="s">
        <v>72</v>
      </c>
      <c r="P314" t="s">
        <v>73</v>
      </c>
      <c r="Q314">
        <v>0</v>
      </c>
      <c r="R314">
        <v>1800</v>
      </c>
      <c r="S314">
        <v>757.5</v>
      </c>
      <c r="T314">
        <v>825</v>
      </c>
      <c r="U314">
        <v>0</v>
      </c>
      <c r="V314">
        <v>217.5</v>
      </c>
      <c r="W314">
        <v>0</v>
      </c>
      <c r="X314">
        <v>803.33333333333348</v>
      </c>
      <c r="Y314">
        <v>975</v>
      </c>
      <c r="Z314">
        <v>0</v>
      </c>
      <c r="AA314">
        <v>21.666666666666519</v>
      </c>
      <c r="AB314" t="s">
        <v>313</v>
      </c>
      <c r="AC314">
        <v>1</v>
      </c>
      <c r="AD314">
        <v>1</v>
      </c>
      <c r="AE314" t="s">
        <v>37</v>
      </c>
      <c r="AF314">
        <v>0</v>
      </c>
      <c r="AG314">
        <v>0</v>
      </c>
      <c r="AH314">
        <v>5.9514045715332031E-3</v>
      </c>
      <c r="AI314">
        <v>9.8303794860839844</v>
      </c>
      <c r="AJ314" t="s">
        <v>2709</v>
      </c>
      <c r="AK314" t="s">
        <v>6671</v>
      </c>
      <c r="AL314" t="s">
        <v>10217</v>
      </c>
      <c r="AM314">
        <v>100</v>
      </c>
    </row>
    <row r="315" spans="1:39" x14ac:dyDescent="0.25">
      <c r="A315" s="1">
        <v>313</v>
      </c>
      <c r="B315">
        <v>14</v>
      </c>
      <c r="C315">
        <v>85</v>
      </c>
      <c r="D315">
        <v>40</v>
      </c>
      <c r="E315">
        <v>32</v>
      </c>
      <c r="F315">
        <v>39</v>
      </c>
      <c r="G315">
        <f t="shared" si="8"/>
        <v>71</v>
      </c>
      <c r="H315">
        <f t="shared" si="9"/>
        <v>0.83529411764705885</v>
      </c>
      <c r="I315">
        <v>6</v>
      </c>
      <c r="J315">
        <v>25</v>
      </c>
      <c r="K315" t="s">
        <v>37</v>
      </c>
      <c r="L315" t="s">
        <v>49</v>
      </c>
      <c r="M315" t="s">
        <v>70</v>
      </c>
      <c r="N315" t="s">
        <v>71</v>
      </c>
      <c r="O315" t="s">
        <v>72</v>
      </c>
      <c r="P315" t="s">
        <v>73</v>
      </c>
      <c r="Q315">
        <v>0</v>
      </c>
      <c r="R315">
        <v>1800</v>
      </c>
      <c r="S315">
        <v>617.5</v>
      </c>
      <c r="T315">
        <v>800</v>
      </c>
      <c r="U315">
        <v>0</v>
      </c>
      <c r="V315">
        <v>363.88459791155611</v>
      </c>
      <c r="W315">
        <v>18.61540208844394</v>
      </c>
      <c r="X315">
        <v>816.66666666666686</v>
      </c>
      <c r="Y315">
        <v>975</v>
      </c>
      <c r="Z315">
        <v>8.3333333333337123</v>
      </c>
      <c r="AA315">
        <v>-5.6843418860808015E-13</v>
      </c>
      <c r="AB315" t="s">
        <v>318</v>
      </c>
      <c r="AC315">
        <v>1</v>
      </c>
      <c r="AD315">
        <v>1</v>
      </c>
      <c r="AE315" t="s">
        <v>37</v>
      </c>
      <c r="AF315">
        <v>0</v>
      </c>
      <c r="AG315">
        <v>0</v>
      </c>
      <c r="AH315">
        <v>5.9857368469238281E-3</v>
      </c>
      <c r="AI315">
        <v>9.8041434288024902</v>
      </c>
      <c r="AJ315" t="s">
        <v>2710</v>
      </c>
      <c r="AK315" t="s">
        <v>6672</v>
      </c>
      <c r="AL315" t="s">
        <v>10217</v>
      </c>
      <c r="AM315">
        <v>100</v>
      </c>
    </row>
    <row r="316" spans="1:39" x14ac:dyDescent="0.25">
      <c r="A316" s="1">
        <v>314</v>
      </c>
      <c r="B316">
        <v>15</v>
      </c>
      <c r="C316">
        <v>85</v>
      </c>
      <c r="D316">
        <v>40</v>
      </c>
      <c r="E316">
        <v>30</v>
      </c>
      <c r="F316">
        <v>39</v>
      </c>
      <c r="G316">
        <f t="shared" si="8"/>
        <v>69</v>
      </c>
      <c r="H316">
        <f t="shared" si="9"/>
        <v>0.81176470588235294</v>
      </c>
      <c r="I316">
        <v>5</v>
      </c>
      <c r="J316">
        <v>25</v>
      </c>
      <c r="K316" t="s">
        <v>43</v>
      </c>
      <c r="L316" t="s">
        <v>37</v>
      </c>
      <c r="M316" t="s">
        <v>70</v>
      </c>
      <c r="N316" t="s">
        <v>71</v>
      </c>
      <c r="O316" t="s">
        <v>72</v>
      </c>
      <c r="P316" t="s">
        <v>73</v>
      </c>
      <c r="Q316">
        <v>0</v>
      </c>
      <c r="R316">
        <v>1800</v>
      </c>
      <c r="S316">
        <v>732.5</v>
      </c>
      <c r="T316">
        <v>750</v>
      </c>
      <c r="U316">
        <v>0</v>
      </c>
      <c r="V316">
        <v>317.5</v>
      </c>
      <c r="W316">
        <v>0</v>
      </c>
      <c r="X316">
        <v>790.00000000000023</v>
      </c>
      <c r="Y316">
        <v>975</v>
      </c>
      <c r="Z316">
        <v>0</v>
      </c>
      <c r="AA316">
        <v>34.999999999999773</v>
      </c>
      <c r="AB316" t="s">
        <v>311</v>
      </c>
      <c r="AC316">
        <v>1</v>
      </c>
      <c r="AD316">
        <v>1</v>
      </c>
      <c r="AE316" t="s">
        <v>37</v>
      </c>
      <c r="AF316">
        <v>0</v>
      </c>
      <c r="AG316">
        <v>0</v>
      </c>
      <c r="AH316">
        <v>5.9862136840820313E-3</v>
      </c>
      <c r="AI316">
        <v>9.7813568115234375</v>
      </c>
      <c r="AJ316" t="s">
        <v>2711</v>
      </c>
      <c r="AK316" t="s">
        <v>6673</v>
      </c>
      <c r="AL316" t="s">
        <v>10217</v>
      </c>
      <c r="AM316">
        <v>100</v>
      </c>
    </row>
    <row r="317" spans="1:39" x14ac:dyDescent="0.25">
      <c r="A317" s="1">
        <v>315</v>
      </c>
      <c r="B317">
        <v>16</v>
      </c>
      <c r="C317">
        <v>85</v>
      </c>
      <c r="D317">
        <v>40</v>
      </c>
      <c r="E317">
        <v>31</v>
      </c>
      <c r="F317">
        <v>39</v>
      </c>
      <c r="G317">
        <f t="shared" si="8"/>
        <v>70</v>
      </c>
      <c r="H317">
        <f t="shared" si="9"/>
        <v>0.82352941176470584</v>
      </c>
      <c r="I317">
        <v>6</v>
      </c>
      <c r="J317">
        <v>25</v>
      </c>
      <c r="K317" t="s">
        <v>45</v>
      </c>
      <c r="L317" t="s">
        <v>37</v>
      </c>
      <c r="M317" t="s">
        <v>70</v>
      </c>
      <c r="N317" t="s">
        <v>71</v>
      </c>
      <c r="O317" t="s">
        <v>72</v>
      </c>
      <c r="P317" t="s">
        <v>73</v>
      </c>
      <c r="Q317">
        <v>0</v>
      </c>
      <c r="R317">
        <v>1800</v>
      </c>
      <c r="S317">
        <v>757.5</v>
      </c>
      <c r="T317">
        <v>775</v>
      </c>
      <c r="U317">
        <v>0</v>
      </c>
      <c r="V317">
        <v>267.50000000000011</v>
      </c>
      <c r="W317">
        <v>-1.13686837721616E-13</v>
      </c>
      <c r="X317">
        <v>790.00000000000023</v>
      </c>
      <c r="Y317">
        <v>975</v>
      </c>
      <c r="Z317">
        <v>0</v>
      </c>
      <c r="AA317">
        <v>34.999999999999773</v>
      </c>
      <c r="AB317" t="s">
        <v>311</v>
      </c>
      <c r="AC317">
        <v>1</v>
      </c>
      <c r="AD317">
        <v>1</v>
      </c>
      <c r="AE317" t="s">
        <v>37</v>
      </c>
      <c r="AF317">
        <v>0</v>
      </c>
      <c r="AG317">
        <v>0</v>
      </c>
      <c r="AH317">
        <v>6.9811344146728524E-3</v>
      </c>
      <c r="AI317">
        <v>9.7710373401641846</v>
      </c>
      <c r="AJ317" t="s">
        <v>2712</v>
      </c>
      <c r="AK317" t="s">
        <v>6674</v>
      </c>
      <c r="AL317" t="s">
        <v>10217</v>
      </c>
      <c r="AM317">
        <v>100</v>
      </c>
    </row>
    <row r="318" spans="1:39" x14ac:dyDescent="0.25">
      <c r="A318" s="1">
        <v>316</v>
      </c>
      <c r="B318">
        <v>17</v>
      </c>
      <c r="C318">
        <v>85</v>
      </c>
      <c r="D318">
        <v>40</v>
      </c>
      <c r="E318">
        <v>31</v>
      </c>
      <c r="F318">
        <v>39</v>
      </c>
      <c r="G318">
        <f t="shared" si="8"/>
        <v>70</v>
      </c>
      <c r="H318">
        <f t="shared" si="9"/>
        <v>0.82352941176470584</v>
      </c>
      <c r="I318">
        <v>5</v>
      </c>
      <c r="J318">
        <v>26</v>
      </c>
      <c r="K318" t="s">
        <v>39</v>
      </c>
      <c r="L318" t="s">
        <v>37</v>
      </c>
      <c r="M318" t="s">
        <v>70</v>
      </c>
      <c r="N318" t="s">
        <v>71</v>
      </c>
      <c r="O318" t="s">
        <v>72</v>
      </c>
      <c r="P318" t="s">
        <v>73</v>
      </c>
      <c r="Q318">
        <v>0</v>
      </c>
      <c r="R318">
        <v>1800</v>
      </c>
      <c r="S318">
        <v>617.5</v>
      </c>
      <c r="T318">
        <v>775</v>
      </c>
      <c r="U318">
        <v>14.84947518897093</v>
      </c>
      <c r="V318">
        <v>392.65052481102907</v>
      </c>
      <c r="W318">
        <v>0</v>
      </c>
      <c r="X318">
        <v>803.33333333333348</v>
      </c>
      <c r="Y318">
        <v>975</v>
      </c>
      <c r="Z318">
        <v>0</v>
      </c>
      <c r="AA318">
        <v>21.666666666666519</v>
      </c>
      <c r="AB318" t="s">
        <v>313</v>
      </c>
      <c r="AC318">
        <v>1</v>
      </c>
      <c r="AD318">
        <v>1</v>
      </c>
      <c r="AE318" t="s">
        <v>37</v>
      </c>
      <c r="AF318">
        <v>0</v>
      </c>
      <c r="AG318">
        <v>0</v>
      </c>
      <c r="AH318">
        <v>8.9764595031738281E-3</v>
      </c>
      <c r="AI318">
        <v>9.7873296737670898</v>
      </c>
      <c r="AJ318" t="s">
        <v>2713</v>
      </c>
      <c r="AK318" t="s">
        <v>6675</v>
      </c>
      <c r="AL318" t="s">
        <v>10217</v>
      </c>
      <c r="AM318">
        <v>100</v>
      </c>
    </row>
    <row r="319" spans="1:39" x14ac:dyDescent="0.25">
      <c r="A319" s="1">
        <v>317</v>
      </c>
      <c r="B319">
        <v>18</v>
      </c>
      <c r="C319">
        <v>85</v>
      </c>
      <c r="D319">
        <v>40</v>
      </c>
      <c r="E319">
        <v>28</v>
      </c>
      <c r="F319">
        <v>39</v>
      </c>
      <c r="G319">
        <f t="shared" si="8"/>
        <v>67</v>
      </c>
      <c r="H319">
        <f t="shared" si="9"/>
        <v>0.78823529411764703</v>
      </c>
      <c r="I319">
        <v>5</v>
      </c>
      <c r="J319">
        <v>26</v>
      </c>
      <c r="K319" t="s">
        <v>39</v>
      </c>
      <c r="L319" t="s">
        <v>37</v>
      </c>
      <c r="M319" t="s">
        <v>70</v>
      </c>
      <c r="N319" t="s">
        <v>71</v>
      </c>
      <c r="O319" t="s">
        <v>72</v>
      </c>
      <c r="P319" t="s">
        <v>73</v>
      </c>
      <c r="Q319">
        <v>0</v>
      </c>
      <c r="R319">
        <v>1800</v>
      </c>
      <c r="S319">
        <v>617.5</v>
      </c>
      <c r="T319">
        <v>700</v>
      </c>
      <c r="U319">
        <v>0</v>
      </c>
      <c r="V319">
        <v>482.5</v>
      </c>
      <c r="W319">
        <v>0</v>
      </c>
      <c r="X319">
        <v>803.33333333333348</v>
      </c>
      <c r="Y319">
        <v>975</v>
      </c>
      <c r="Z319">
        <v>0</v>
      </c>
      <c r="AA319">
        <v>21.666666666666519</v>
      </c>
      <c r="AB319" t="s">
        <v>313</v>
      </c>
      <c r="AC319">
        <v>1</v>
      </c>
      <c r="AD319">
        <v>1</v>
      </c>
      <c r="AE319" t="s">
        <v>37</v>
      </c>
      <c r="AF319">
        <v>0</v>
      </c>
      <c r="AG319">
        <v>1</v>
      </c>
      <c r="AH319">
        <v>6.9813728332519531E-3</v>
      </c>
      <c r="AI319">
        <v>9.7243702411651611</v>
      </c>
      <c r="AJ319" t="s">
        <v>2714</v>
      </c>
      <c r="AK319" t="s">
        <v>6676</v>
      </c>
      <c r="AL319" t="s">
        <v>10217</v>
      </c>
      <c r="AM319">
        <v>100</v>
      </c>
    </row>
    <row r="320" spans="1:39" x14ac:dyDescent="0.25">
      <c r="A320" s="1">
        <v>318</v>
      </c>
      <c r="B320">
        <v>19</v>
      </c>
      <c r="C320">
        <v>85</v>
      </c>
      <c r="D320">
        <v>40</v>
      </c>
      <c r="E320">
        <v>30</v>
      </c>
      <c r="F320">
        <v>39</v>
      </c>
      <c r="G320">
        <f t="shared" si="8"/>
        <v>69</v>
      </c>
      <c r="H320">
        <f t="shared" si="9"/>
        <v>0.81176470588235294</v>
      </c>
      <c r="I320">
        <v>5</v>
      </c>
      <c r="J320">
        <v>25</v>
      </c>
      <c r="K320" t="s">
        <v>43</v>
      </c>
      <c r="L320" t="s">
        <v>37</v>
      </c>
      <c r="M320" t="s">
        <v>70</v>
      </c>
      <c r="N320" t="s">
        <v>71</v>
      </c>
      <c r="O320" t="s">
        <v>72</v>
      </c>
      <c r="P320" t="s">
        <v>73</v>
      </c>
      <c r="Q320">
        <v>0</v>
      </c>
      <c r="R320">
        <v>1800</v>
      </c>
      <c r="S320">
        <v>732.5</v>
      </c>
      <c r="T320">
        <v>750</v>
      </c>
      <c r="U320">
        <v>0</v>
      </c>
      <c r="V320">
        <v>317.50000000000011</v>
      </c>
      <c r="W320">
        <v>-1.13686837721616E-13</v>
      </c>
      <c r="X320">
        <v>790.00000000000023</v>
      </c>
      <c r="Y320">
        <v>975</v>
      </c>
      <c r="Z320">
        <v>0</v>
      </c>
      <c r="AA320">
        <v>34.999999999999773</v>
      </c>
      <c r="AB320" t="s">
        <v>311</v>
      </c>
      <c r="AC320">
        <v>1</v>
      </c>
      <c r="AD320">
        <v>1</v>
      </c>
      <c r="AE320" t="s">
        <v>37</v>
      </c>
      <c r="AF320">
        <v>0</v>
      </c>
      <c r="AG320">
        <v>1</v>
      </c>
      <c r="AH320">
        <v>5.9494972229003906E-3</v>
      </c>
      <c r="AI320">
        <v>9.7715549468994141</v>
      </c>
      <c r="AJ320" t="s">
        <v>2715</v>
      </c>
      <c r="AK320" t="s">
        <v>6677</v>
      </c>
      <c r="AL320" t="s">
        <v>10217</v>
      </c>
      <c r="AM320">
        <v>100</v>
      </c>
    </row>
    <row r="321" spans="1:39" x14ac:dyDescent="0.25">
      <c r="A321" s="1">
        <v>319</v>
      </c>
      <c r="B321">
        <v>20</v>
      </c>
      <c r="C321">
        <v>85</v>
      </c>
      <c r="D321">
        <v>40</v>
      </c>
      <c r="E321">
        <v>26</v>
      </c>
      <c r="F321">
        <v>39</v>
      </c>
      <c r="G321">
        <f t="shared" si="8"/>
        <v>65</v>
      </c>
      <c r="H321">
        <f t="shared" si="9"/>
        <v>0.76470588235294112</v>
      </c>
      <c r="I321">
        <v>4</v>
      </c>
      <c r="J321">
        <v>25</v>
      </c>
      <c r="K321" t="s">
        <v>48</v>
      </c>
      <c r="L321" t="s">
        <v>49</v>
      </c>
      <c r="M321" t="s">
        <v>70</v>
      </c>
      <c r="N321" t="s">
        <v>71</v>
      </c>
      <c r="O321" t="s">
        <v>72</v>
      </c>
      <c r="P321" t="s">
        <v>73</v>
      </c>
      <c r="Q321">
        <v>0</v>
      </c>
      <c r="R321">
        <v>1800</v>
      </c>
      <c r="S321">
        <v>557.5</v>
      </c>
      <c r="T321">
        <v>650</v>
      </c>
      <c r="U321">
        <v>0.74252694050596801</v>
      </c>
      <c r="V321">
        <v>591.75747305949403</v>
      </c>
      <c r="W321">
        <v>0</v>
      </c>
      <c r="X321">
        <v>816.66666666666686</v>
      </c>
      <c r="Y321">
        <v>975</v>
      </c>
      <c r="Z321">
        <v>8.3333333333337123</v>
      </c>
      <c r="AA321">
        <v>-5.6843418860808015E-13</v>
      </c>
      <c r="AB321" t="s">
        <v>296</v>
      </c>
      <c r="AC321">
        <v>1</v>
      </c>
      <c r="AD321">
        <v>1</v>
      </c>
      <c r="AE321" t="s">
        <v>37</v>
      </c>
      <c r="AF321">
        <v>0</v>
      </c>
      <c r="AG321">
        <v>3</v>
      </c>
      <c r="AH321">
        <v>5.9878826141357422E-3</v>
      </c>
      <c r="AI321">
        <v>9.7613320350646973</v>
      </c>
      <c r="AJ321" t="s">
        <v>2716</v>
      </c>
      <c r="AK321" t="s">
        <v>6678</v>
      </c>
      <c r="AL321" t="s">
        <v>10219</v>
      </c>
      <c r="AM321">
        <v>100</v>
      </c>
    </row>
    <row r="322" spans="1:39" x14ac:dyDescent="0.25">
      <c r="A322" s="1">
        <v>320</v>
      </c>
      <c r="B322">
        <v>21</v>
      </c>
      <c r="C322">
        <v>85</v>
      </c>
      <c r="D322">
        <v>40</v>
      </c>
      <c r="E322">
        <v>30</v>
      </c>
      <c r="F322">
        <v>39</v>
      </c>
      <c r="G322">
        <f t="shared" si="8"/>
        <v>69</v>
      </c>
      <c r="H322">
        <f t="shared" si="9"/>
        <v>0.81176470588235294</v>
      </c>
      <c r="I322">
        <v>5</v>
      </c>
      <c r="J322">
        <v>25</v>
      </c>
      <c r="K322" t="s">
        <v>37</v>
      </c>
      <c r="L322" t="s">
        <v>37</v>
      </c>
      <c r="M322" t="s">
        <v>70</v>
      </c>
      <c r="N322" t="s">
        <v>71</v>
      </c>
      <c r="O322" t="s">
        <v>72</v>
      </c>
      <c r="P322" t="s">
        <v>73</v>
      </c>
      <c r="Q322">
        <v>0</v>
      </c>
      <c r="R322">
        <v>1800</v>
      </c>
      <c r="S322">
        <v>617.5</v>
      </c>
      <c r="T322">
        <v>750</v>
      </c>
      <c r="U322">
        <v>0</v>
      </c>
      <c r="V322">
        <v>426.87421383403819</v>
      </c>
      <c r="W322">
        <v>5.6257861659618129</v>
      </c>
      <c r="X322">
        <v>790.00000000000023</v>
      </c>
      <c r="Y322">
        <v>975</v>
      </c>
      <c r="Z322">
        <v>0</v>
      </c>
      <c r="AA322">
        <v>34.999999999999773</v>
      </c>
      <c r="AB322" t="s">
        <v>319</v>
      </c>
      <c r="AC322">
        <v>1</v>
      </c>
      <c r="AD322">
        <v>1</v>
      </c>
      <c r="AE322" t="s">
        <v>37</v>
      </c>
      <c r="AF322">
        <v>0</v>
      </c>
      <c r="AG322">
        <v>0</v>
      </c>
      <c r="AH322">
        <v>6.0527324676513672E-3</v>
      </c>
      <c r="AI322">
        <v>9.7803623676300049</v>
      </c>
      <c r="AJ322" t="s">
        <v>2717</v>
      </c>
      <c r="AK322" t="s">
        <v>6679</v>
      </c>
      <c r="AL322" t="s">
        <v>37</v>
      </c>
      <c r="AM322">
        <v>100</v>
      </c>
    </row>
    <row r="323" spans="1:39" x14ac:dyDescent="0.25">
      <c r="A323" s="1">
        <v>321</v>
      </c>
      <c r="B323">
        <v>22</v>
      </c>
      <c r="C323">
        <v>85</v>
      </c>
      <c r="D323">
        <v>40</v>
      </c>
      <c r="E323">
        <v>30</v>
      </c>
      <c r="F323">
        <v>38</v>
      </c>
      <c r="G323">
        <f t="shared" ref="G323:G386" si="10">E323+F323</f>
        <v>68</v>
      </c>
      <c r="H323">
        <f t="shared" ref="H323:H386" si="11">G323/C323</f>
        <v>0.8</v>
      </c>
      <c r="I323">
        <v>5</v>
      </c>
      <c r="J323">
        <v>25</v>
      </c>
      <c r="K323" t="s">
        <v>43</v>
      </c>
      <c r="L323" t="s">
        <v>37</v>
      </c>
      <c r="M323" t="s">
        <v>70</v>
      </c>
      <c r="N323" t="s">
        <v>71</v>
      </c>
      <c r="O323" t="s">
        <v>72</v>
      </c>
      <c r="P323" t="s">
        <v>73</v>
      </c>
      <c r="Q323">
        <v>0</v>
      </c>
      <c r="R323">
        <v>1800</v>
      </c>
      <c r="S323">
        <v>732.5</v>
      </c>
      <c r="T323">
        <v>750</v>
      </c>
      <c r="U323">
        <v>0</v>
      </c>
      <c r="V323">
        <v>317.49999999999989</v>
      </c>
      <c r="W323">
        <v>1.13686837721616E-13</v>
      </c>
      <c r="X323">
        <v>810.00000000000023</v>
      </c>
      <c r="Y323">
        <v>950</v>
      </c>
      <c r="Z323">
        <v>0</v>
      </c>
      <c r="AA323">
        <v>39.999999999999773</v>
      </c>
      <c r="AB323" t="s">
        <v>320</v>
      </c>
      <c r="AC323">
        <v>1</v>
      </c>
      <c r="AD323">
        <v>1</v>
      </c>
      <c r="AE323" t="s">
        <v>37</v>
      </c>
      <c r="AF323">
        <v>0</v>
      </c>
      <c r="AG323">
        <v>1</v>
      </c>
      <c r="AH323">
        <v>9.9766254425048828E-3</v>
      </c>
      <c r="AI323">
        <v>9.7584531307220459</v>
      </c>
      <c r="AJ323" t="s">
        <v>2718</v>
      </c>
      <c r="AK323" t="s">
        <v>6680</v>
      </c>
      <c r="AL323" t="s">
        <v>10217</v>
      </c>
      <c r="AM323">
        <v>100</v>
      </c>
    </row>
    <row r="324" spans="1:39" x14ac:dyDescent="0.25">
      <c r="A324" s="1">
        <v>322</v>
      </c>
      <c r="B324">
        <v>23</v>
      </c>
      <c r="C324">
        <v>85</v>
      </c>
      <c r="D324">
        <v>40</v>
      </c>
      <c r="E324">
        <v>32</v>
      </c>
      <c r="F324">
        <v>39</v>
      </c>
      <c r="G324">
        <f t="shared" si="10"/>
        <v>71</v>
      </c>
      <c r="H324">
        <f t="shared" si="11"/>
        <v>0.83529411764705885</v>
      </c>
      <c r="I324">
        <v>6</v>
      </c>
      <c r="J324">
        <v>26</v>
      </c>
      <c r="K324" t="s">
        <v>37</v>
      </c>
      <c r="L324" t="s">
        <v>37</v>
      </c>
      <c r="M324" t="s">
        <v>70</v>
      </c>
      <c r="N324" t="s">
        <v>71</v>
      </c>
      <c r="O324" t="s">
        <v>72</v>
      </c>
      <c r="P324" t="s">
        <v>73</v>
      </c>
      <c r="Q324">
        <v>0</v>
      </c>
      <c r="R324">
        <v>1800</v>
      </c>
      <c r="S324">
        <v>617.5</v>
      </c>
      <c r="T324">
        <v>800</v>
      </c>
      <c r="U324">
        <v>0</v>
      </c>
      <c r="V324">
        <v>376.90089149404298</v>
      </c>
      <c r="W324">
        <v>5.5991085059570196</v>
      </c>
      <c r="X324">
        <v>803.33333333333348</v>
      </c>
      <c r="Y324">
        <v>975</v>
      </c>
      <c r="Z324">
        <v>0</v>
      </c>
      <c r="AA324">
        <v>21.666666666666519</v>
      </c>
      <c r="AB324" t="s">
        <v>321</v>
      </c>
      <c r="AC324">
        <v>1</v>
      </c>
      <c r="AD324">
        <v>1</v>
      </c>
      <c r="AE324" t="s">
        <v>37</v>
      </c>
      <c r="AF324">
        <v>0</v>
      </c>
      <c r="AG324">
        <v>0</v>
      </c>
      <c r="AH324">
        <v>6.9799423217773438E-3</v>
      </c>
      <c r="AI324">
        <v>9.8146562576293945</v>
      </c>
      <c r="AJ324" t="s">
        <v>2719</v>
      </c>
      <c r="AK324" t="s">
        <v>6681</v>
      </c>
      <c r="AL324" t="s">
        <v>37</v>
      </c>
      <c r="AM324">
        <v>100</v>
      </c>
    </row>
    <row r="325" spans="1:39" x14ac:dyDescent="0.25">
      <c r="A325" s="1">
        <v>323</v>
      </c>
      <c r="B325">
        <v>24</v>
      </c>
      <c r="C325">
        <v>85</v>
      </c>
      <c r="D325">
        <v>40</v>
      </c>
      <c r="E325">
        <v>28</v>
      </c>
      <c r="F325">
        <v>39</v>
      </c>
      <c r="G325">
        <f t="shared" si="10"/>
        <v>67</v>
      </c>
      <c r="H325">
        <f t="shared" si="11"/>
        <v>0.78823529411764703</v>
      </c>
      <c r="I325">
        <v>5</v>
      </c>
      <c r="J325">
        <v>26</v>
      </c>
      <c r="K325" t="s">
        <v>39</v>
      </c>
      <c r="L325" t="s">
        <v>37</v>
      </c>
      <c r="M325" t="s">
        <v>70</v>
      </c>
      <c r="N325" t="s">
        <v>71</v>
      </c>
      <c r="O325" t="s">
        <v>72</v>
      </c>
      <c r="P325" t="s">
        <v>73</v>
      </c>
      <c r="Q325">
        <v>0</v>
      </c>
      <c r="R325">
        <v>1800</v>
      </c>
      <c r="S325">
        <v>617.5</v>
      </c>
      <c r="T325">
        <v>700</v>
      </c>
      <c r="U325">
        <v>0</v>
      </c>
      <c r="V325">
        <v>482.5</v>
      </c>
      <c r="W325">
        <v>0</v>
      </c>
      <c r="X325">
        <v>803.33333333333348</v>
      </c>
      <c r="Y325">
        <v>975</v>
      </c>
      <c r="Z325">
        <v>0</v>
      </c>
      <c r="AA325">
        <v>21.666666666666519</v>
      </c>
      <c r="AB325" t="s">
        <v>313</v>
      </c>
      <c r="AC325">
        <v>1</v>
      </c>
      <c r="AD325">
        <v>1</v>
      </c>
      <c r="AE325" t="s">
        <v>37</v>
      </c>
      <c r="AF325">
        <v>0</v>
      </c>
      <c r="AG325">
        <v>1</v>
      </c>
      <c r="AH325">
        <v>6.9816112518310547E-3</v>
      </c>
      <c r="AI325">
        <v>9.8062810897827148</v>
      </c>
      <c r="AJ325" t="s">
        <v>2720</v>
      </c>
      <c r="AK325" t="s">
        <v>6682</v>
      </c>
      <c r="AL325" t="s">
        <v>10217</v>
      </c>
      <c r="AM325">
        <v>100</v>
      </c>
    </row>
    <row r="326" spans="1:39" x14ac:dyDescent="0.25">
      <c r="A326" s="1">
        <v>324</v>
      </c>
      <c r="B326">
        <v>25</v>
      </c>
      <c r="C326">
        <v>85</v>
      </c>
      <c r="D326">
        <v>40</v>
      </c>
      <c r="E326">
        <v>26</v>
      </c>
      <c r="F326">
        <v>39</v>
      </c>
      <c r="G326">
        <f t="shared" si="10"/>
        <v>65</v>
      </c>
      <c r="H326">
        <f t="shared" si="11"/>
        <v>0.76470588235294112</v>
      </c>
      <c r="I326">
        <v>4</v>
      </c>
      <c r="J326">
        <v>26</v>
      </c>
      <c r="K326" t="s">
        <v>48</v>
      </c>
      <c r="L326" t="s">
        <v>37</v>
      </c>
      <c r="M326" t="s">
        <v>70</v>
      </c>
      <c r="N326" t="s">
        <v>71</v>
      </c>
      <c r="O326" t="s">
        <v>72</v>
      </c>
      <c r="P326" t="s">
        <v>73</v>
      </c>
      <c r="Q326">
        <v>0</v>
      </c>
      <c r="R326">
        <v>1800</v>
      </c>
      <c r="S326">
        <v>557.5</v>
      </c>
      <c r="T326">
        <v>650</v>
      </c>
      <c r="U326">
        <v>0</v>
      </c>
      <c r="V326">
        <v>592.5</v>
      </c>
      <c r="W326">
        <v>0</v>
      </c>
      <c r="X326">
        <v>803.33333333333348</v>
      </c>
      <c r="Y326">
        <v>975</v>
      </c>
      <c r="Z326">
        <v>0</v>
      </c>
      <c r="AA326">
        <v>21.666666666666519</v>
      </c>
      <c r="AB326" t="s">
        <v>313</v>
      </c>
      <c r="AC326">
        <v>1</v>
      </c>
      <c r="AD326">
        <v>1</v>
      </c>
      <c r="AE326" t="s">
        <v>37</v>
      </c>
      <c r="AF326">
        <v>0</v>
      </c>
      <c r="AG326">
        <v>3</v>
      </c>
      <c r="AH326">
        <v>5.9857368469238281E-3</v>
      </c>
      <c r="AI326">
        <v>9.7555859088897705</v>
      </c>
      <c r="AJ326" t="s">
        <v>2721</v>
      </c>
      <c r="AK326" t="s">
        <v>6683</v>
      </c>
      <c r="AL326" t="s">
        <v>10217</v>
      </c>
      <c r="AM326">
        <v>100</v>
      </c>
    </row>
    <row r="327" spans="1:39" x14ac:dyDescent="0.25">
      <c r="A327" s="1">
        <v>325</v>
      </c>
      <c r="B327">
        <v>26</v>
      </c>
      <c r="C327">
        <v>85</v>
      </c>
      <c r="D327">
        <v>40</v>
      </c>
      <c r="E327">
        <v>30</v>
      </c>
      <c r="F327">
        <v>39</v>
      </c>
      <c r="G327">
        <f t="shared" si="10"/>
        <v>69</v>
      </c>
      <c r="H327">
        <f t="shared" si="11"/>
        <v>0.81176470588235294</v>
      </c>
      <c r="I327">
        <v>5</v>
      </c>
      <c r="J327">
        <v>25</v>
      </c>
      <c r="K327" t="s">
        <v>37</v>
      </c>
      <c r="L327" t="s">
        <v>37</v>
      </c>
      <c r="M327" t="s">
        <v>70</v>
      </c>
      <c r="N327" t="s">
        <v>71</v>
      </c>
      <c r="O327" t="s">
        <v>72</v>
      </c>
      <c r="P327" t="s">
        <v>73</v>
      </c>
      <c r="Q327">
        <v>0</v>
      </c>
      <c r="R327">
        <v>1800</v>
      </c>
      <c r="S327">
        <v>617.5</v>
      </c>
      <c r="T327">
        <v>750</v>
      </c>
      <c r="U327">
        <v>0</v>
      </c>
      <c r="V327">
        <v>363.21003016773</v>
      </c>
      <c r="W327">
        <v>69.289969832270003</v>
      </c>
      <c r="X327">
        <v>790.00000000000023</v>
      </c>
      <c r="Y327">
        <v>975</v>
      </c>
      <c r="Z327">
        <v>0</v>
      </c>
      <c r="AA327">
        <v>34.999999999999773</v>
      </c>
      <c r="AB327" t="s">
        <v>322</v>
      </c>
      <c r="AC327">
        <v>1</v>
      </c>
      <c r="AD327">
        <v>1</v>
      </c>
      <c r="AE327" t="s">
        <v>37</v>
      </c>
      <c r="AF327">
        <v>0</v>
      </c>
      <c r="AG327">
        <v>1</v>
      </c>
      <c r="AH327">
        <v>5.9819221496582031E-3</v>
      </c>
      <c r="AI327">
        <v>9.7457964420318604</v>
      </c>
      <c r="AJ327" t="s">
        <v>2722</v>
      </c>
      <c r="AK327" t="s">
        <v>6684</v>
      </c>
      <c r="AL327" t="s">
        <v>37</v>
      </c>
      <c r="AM327">
        <v>100</v>
      </c>
    </row>
    <row r="328" spans="1:39" x14ac:dyDescent="0.25">
      <c r="A328" s="1">
        <v>326</v>
      </c>
      <c r="B328">
        <v>27</v>
      </c>
      <c r="C328">
        <v>85</v>
      </c>
      <c r="D328">
        <v>40</v>
      </c>
      <c r="E328">
        <v>30</v>
      </c>
      <c r="F328">
        <v>39</v>
      </c>
      <c r="G328">
        <f t="shared" si="10"/>
        <v>69</v>
      </c>
      <c r="H328">
        <f t="shared" si="11"/>
        <v>0.81176470588235294</v>
      </c>
      <c r="I328">
        <v>5</v>
      </c>
      <c r="J328">
        <v>25</v>
      </c>
      <c r="K328" t="s">
        <v>37</v>
      </c>
      <c r="L328" t="s">
        <v>37</v>
      </c>
      <c r="M328" t="s">
        <v>70</v>
      </c>
      <c r="N328" t="s">
        <v>71</v>
      </c>
      <c r="O328" t="s">
        <v>72</v>
      </c>
      <c r="P328" t="s">
        <v>73</v>
      </c>
      <c r="Q328">
        <v>0</v>
      </c>
      <c r="R328">
        <v>1800</v>
      </c>
      <c r="S328">
        <v>617.5</v>
      </c>
      <c r="T328">
        <v>750</v>
      </c>
      <c r="U328">
        <v>0</v>
      </c>
      <c r="V328">
        <v>363.4505858071451</v>
      </c>
      <c r="W328">
        <v>69.049414192854897</v>
      </c>
      <c r="X328">
        <v>790.00000000000023</v>
      </c>
      <c r="Y328">
        <v>975</v>
      </c>
      <c r="Z328">
        <v>0</v>
      </c>
      <c r="AA328">
        <v>34.999999999999773</v>
      </c>
      <c r="AB328" t="s">
        <v>323</v>
      </c>
      <c r="AC328">
        <v>1</v>
      </c>
      <c r="AD328">
        <v>1</v>
      </c>
      <c r="AE328" t="s">
        <v>37</v>
      </c>
      <c r="AF328">
        <v>0</v>
      </c>
      <c r="AG328">
        <v>0</v>
      </c>
      <c r="AH328">
        <v>6.5324306488037109E-3</v>
      </c>
      <c r="AI328">
        <v>9.8093602657318115</v>
      </c>
      <c r="AJ328" t="s">
        <v>2723</v>
      </c>
      <c r="AK328" t="s">
        <v>6685</v>
      </c>
      <c r="AL328" t="s">
        <v>37</v>
      </c>
      <c r="AM328">
        <v>100</v>
      </c>
    </row>
    <row r="329" spans="1:39" x14ac:dyDescent="0.25">
      <c r="A329" s="1">
        <v>327</v>
      </c>
      <c r="B329">
        <v>28</v>
      </c>
      <c r="C329">
        <v>85</v>
      </c>
      <c r="D329">
        <v>40</v>
      </c>
      <c r="E329">
        <v>28</v>
      </c>
      <c r="F329">
        <v>39</v>
      </c>
      <c r="G329">
        <f t="shared" si="10"/>
        <v>67</v>
      </c>
      <c r="H329">
        <f t="shared" si="11"/>
        <v>0.78823529411764703</v>
      </c>
      <c r="I329">
        <v>5</v>
      </c>
      <c r="J329">
        <v>26</v>
      </c>
      <c r="K329" t="s">
        <v>39</v>
      </c>
      <c r="L329" t="s">
        <v>37</v>
      </c>
      <c r="M329" t="s">
        <v>70</v>
      </c>
      <c r="N329" t="s">
        <v>71</v>
      </c>
      <c r="O329" t="s">
        <v>72</v>
      </c>
      <c r="P329" t="s">
        <v>73</v>
      </c>
      <c r="Q329">
        <v>0</v>
      </c>
      <c r="R329">
        <v>1800</v>
      </c>
      <c r="S329">
        <v>617.5</v>
      </c>
      <c r="T329">
        <v>700</v>
      </c>
      <c r="U329">
        <v>19.3466892536951</v>
      </c>
      <c r="V329">
        <v>463.15331074630501</v>
      </c>
      <c r="W329">
        <v>-1.13686837721616E-13</v>
      </c>
      <c r="X329">
        <v>803.33333333333348</v>
      </c>
      <c r="Y329">
        <v>975</v>
      </c>
      <c r="Z329">
        <v>0</v>
      </c>
      <c r="AA329">
        <v>21.666666666666519</v>
      </c>
      <c r="AB329" t="s">
        <v>313</v>
      </c>
      <c r="AC329">
        <v>1</v>
      </c>
      <c r="AD329">
        <v>1</v>
      </c>
      <c r="AE329" t="s">
        <v>37</v>
      </c>
      <c r="AF329">
        <v>0</v>
      </c>
      <c r="AG329">
        <v>0</v>
      </c>
      <c r="AH329">
        <v>7.9801082611083984E-3</v>
      </c>
      <c r="AI329">
        <v>9.7459425926208496</v>
      </c>
      <c r="AJ329" t="s">
        <v>2724</v>
      </c>
      <c r="AK329" t="s">
        <v>6686</v>
      </c>
      <c r="AL329" t="s">
        <v>10217</v>
      </c>
      <c r="AM329">
        <v>100</v>
      </c>
    </row>
    <row r="330" spans="1:39" x14ac:dyDescent="0.25">
      <c r="A330" s="1">
        <v>328</v>
      </c>
      <c r="B330">
        <v>29</v>
      </c>
      <c r="C330">
        <v>85</v>
      </c>
      <c r="D330">
        <v>40</v>
      </c>
      <c r="E330">
        <v>26</v>
      </c>
      <c r="F330">
        <v>39</v>
      </c>
      <c r="G330">
        <f t="shared" si="10"/>
        <v>65</v>
      </c>
      <c r="H330">
        <f t="shared" si="11"/>
        <v>0.76470588235294112</v>
      </c>
      <c r="I330">
        <v>4</v>
      </c>
      <c r="J330">
        <v>25</v>
      </c>
      <c r="K330" t="s">
        <v>39</v>
      </c>
      <c r="L330" t="s">
        <v>37</v>
      </c>
      <c r="M330" t="s">
        <v>70</v>
      </c>
      <c r="N330" t="s">
        <v>71</v>
      </c>
      <c r="O330" t="s">
        <v>72</v>
      </c>
      <c r="P330" t="s">
        <v>73</v>
      </c>
      <c r="Q330">
        <v>0</v>
      </c>
      <c r="R330">
        <v>1800</v>
      </c>
      <c r="S330">
        <v>617.5</v>
      </c>
      <c r="T330">
        <v>650</v>
      </c>
      <c r="U330">
        <v>0</v>
      </c>
      <c r="V330">
        <v>532.5</v>
      </c>
      <c r="W330">
        <v>0</v>
      </c>
      <c r="X330">
        <v>790.00000000000023</v>
      </c>
      <c r="Y330">
        <v>975</v>
      </c>
      <c r="Z330">
        <v>0</v>
      </c>
      <c r="AA330">
        <v>34.999999999999773</v>
      </c>
      <c r="AB330" t="s">
        <v>311</v>
      </c>
      <c r="AC330">
        <v>1</v>
      </c>
      <c r="AD330">
        <v>1</v>
      </c>
      <c r="AE330" t="s">
        <v>37</v>
      </c>
      <c r="AF330">
        <v>0</v>
      </c>
      <c r="AG330">
        <v>1</v>
      </c>
      <c r="AH330">
        <v>9.9732875823974609E-3</v>
      </c>
      <c r="AI330">
        <v>9.7655966281890869</v>
      </c>
      <c r="AJ330" t="s">
        <v>2725</v>
      </c>
      <c r="AK330" t="s">
        <v>6687</v>
      </c>
      <c r="AL330" t="s">
        <v>10217</v>
      </c>
      <c r="AM330">
        <v>100</v>
      </c>
    </row>
    <row r="331" spans="1:39" x14ac:dyDescent="0.25">
      <c r="A331" s="1">
        <v>329</v>
      </c>
      <c r="B331">
        <v>30</v>
      </c>
      <c r="C331">
        <v>85</v>
      </c>
      <c r="D331">
        <v>40</v>
      </c>
      <c r="E331">
        <v>32</v>
      </c>
      <c r="F331">
        <v>39</v>
      </c>
      <c r="G331">
        <f t="shared" si="10"/>
        <v>71</v>
      </c>
      <c r="H331">
        <f t="shared" si="11"/>
        <v>0.83529411764705885</v>
      </c>
      <c r="I331">
        <v>6</v>
      </c>
      <c r="J331">
        <v>26</v>
      </c>
      <c r="K331" t="s">
        <v>37</v>
      </c>
      <c r="L331" t="s">
        <v>37</v>
      </c>
      <c r="M331" t="s">
        <v>70</v>
      </c>
      <c r="N331" t="s">
        <v>71</v>
      </c>
      <c r="O331" t="s">
        <v>72</v>
      </c>
      <c r="P331" t="s">
        <v>73</v>
      </c>
      <c r="Q331">
        <v>0</v>
      </c>
      <c r="R331">
        <v>1800</v>
      </c>
      <c r="S331">
        <v>617.5</v>
      </c>
      <c r="T331">
        <v>800</v>
      </c>
      <c r="U331">
        <v>0</v>
      </c>
      <c r="V331">
        <v>314.98502330165587</v>
      </c>
      <c r="W331">
        <v>67.514976698344071</v>
      </c>
      <c r="X331">
        <v>803.33333333333348</v>
      </c>
      <c r="Y331">
        <v>975</v>
      </c>
      <c r="Z331">
        <v>0</v>
      </c>
      <c r="AA331">
        <v>21.666666666666519</v>
      </c>
      <c r="AB331" t="s">
        <v>324</v>
      </c>
      <c r="AC331">
        <v>1</v>
      </c>
      <c r="AD331">
        <v>1</v>
      </c>
      <c r="AE331" t="s">
        <v>37</v>
      </c>
      <c r="AF331">
        <v>0</v>
      </c>
      <c r="AG331">
        <v>0</v>
      </c>
      <c r="AH331">
        <v>5.9511661529541024E-3</v>
      </c>
      <c r="AI331">
        <v>9.7617905139923096</v>
      </c>
      <c r="AJ331" t="s">
        <v>2726</v>
      </c>
      <c r="AK331" t="s">
        <v>6688</v>
      </c>
      <c r="AL331" t="s">
        <v>37</v>
      </c>
      <c r="AM331">
        <v>100</v>
      </c>
    </row>
    <row r="332" spans="1:39" x14ac:dyDescent="0.25">
      <c r="A332" s="1">
        <v>330</v>
      </c>
      <c r="B332">
        <v>31</v>
      </c>
      <c r="C332">
        <v>85</v>
      </c>
      <c r="D332">
        <v>40</v>
      </c>
      <c r="E332">
        <v>26</v>
      </c>
      <c r="F332">
        <v>39</v>
      </c>
      <c r="G332">
        <f t="shared" si="10"/>
        <v>65</v>
      </c>
      <c r="H332">
        <f t="shared" si="11"/>
        <v>0.76470588235294112</v>
      </c>
      <c r="I332">
        <v>4</v>
      </c>
      <c r="J332">
        <v>26</v>
      </c>
      <c r="K332" t="s">
        <v>48</v>
      </c>
      <c r="L332" t="s">
        <v>37</v>
      </c>
      <c r="M332" t="s">
        <v>70</v>
      </c>
      <c r="N332" t="s">
        <v>71</v>
      </c>
      <c r="O332" t="s">
        <v>72</v>
      </c>
      <c r="P332" t="s">
        <v>73</v>
      </c>
      <c r="Q332">
        <v>0</v>
      </c>
      <c r="R332">
        <v>1800</v>
      </c>
      <c r="S332">
        <v>557.5</v>
      </c>
      <c r="T332">
        <v>650</v>
      </c>
      <c r="U332">
        <v>0</v>
      </c>
      <c r="V332">
        <v>592.5</v>
      </c>
      <c r="W332">
        <v>0</v>
      </c>
      <c r="X332">
        <v>803.33333333333348</v>
      </c>
      <c r="Y332">
        <v>975</v>
      </c>
      <c r="Z332">
        <v>0</v>
      </c>
      <c r="AA332">
        <v>21.666666666666519</v>
      </c>
      <c r="AB332" t="s">
        <v>313</v>
      </c>
      <c r="AC332">
        <v>1</v>
      </c>
      <c r="AD332">
        <v>1</v>
      </c>
      <c r="AE332" t="s">
        <v>37</v>
      </c>
      <c r="AF332">
        <v>0</v>
      </c>
      <c r="AG332">
        <v>4</v>
      </c>
      <c r="AH332">
        <v>7.9779624938964844E-3</v>
      </c>
      <c r="AI332">
        <v>9.7677059173583984</v>
      </c>
      <c r="AJ332" t="s">
        <v>2727</v>
      </c>
      <c r="AK332" t="s">
        <v>6689</v>
      </c>
      <c r="AL332" t="s">
        <v>10217</v>
      </c>
      <c r="AM332">
        <v>100</v>
      </c>
    </row>
    <row r="333" spans="1:39" x14ac:dyDescent="0.25">
      <c r="A333" s="1">
        <v>331</v>
      </c>
      <c r="B333">
        <v>32</v>
      </c>
      <c r="C333">
        <v>85</v>
      </c>
      <c r="D333">
        <v>40</v>
      </c>
      <c r="E333">
        <v>32</v>
      </c>
      <c r="F333">
        <v>39</v>
      </c>
      <c r="G333">
        <f t="shared" si="10"/>
        <v>71</v>
      </c>
      <c r="H333">
        <f t="shared" si="11"/>
        <v>0.83529411764705885</v>
      </c>
      <c r="I333">
        <v>6</v>
      </c>
      <c r="J333">
        <v>26</v>
      </c>
      <c r="K333" t="s">
        <v>37</v>
      </c>
      <c r="L333" t="s">
        <v>37</v>
      </c>
      <c r="M333" t="s">
        <v>70</v>
      </c>
      <c r="N333" t="s">
        <v>71</v>
      </c>
      <c r="O333" t="s">
        <v>72</v>
      </c>
      <c r="P333" t="s">
        <v>73</v>
      </c>
      <c r="Q333">
        <v>0</v>
      </c>
      <c r="R333">
        <v>1800</v>
      </c>
      <c r="S333">
        <v>617.5</v>
      </c>
      <c r="T333">
        <v>800</v>
      </c>
      <c r="U333">
        <v>0</v>
      </c>
      <c r="V333">
        <v>360.63780475319891</v>
      </c>
      <c r="W333">
        <v>21.86219524680109</v>
      </c>
      <c r="X333">
        <v>803.33333333333348</v>
      </c>
      <c r="Y333">
        <v>975</v>
      </c>
      <c r="Z333">
        <v>0</v>
      </c>
      <c r="AA333">
        <v>21.666666666666519</v>
      </c>
      <c r="AB333" t="s">
        <v>325</v>
      </c>
      <c r="AC333">
        <v>1</v>
      </c>
      <c r="AD333">
        <v>1</v>
      </c>
      <c r="AE333" t="s">
        <v>37</v>
      </c>
      <c r="AF333">
        <v>0</v>
      </c>
      <c r="AG333">
        <v>0</v>
      </c>
      <c r="AH333">
        <v>8.9426040649414063E-3</v>
      </c>
      <c r="AI333">
        <v>9.7911818027496338</v>
      </c>
      <c r="AJ333" t="s">
        <v>2728</v>
      </c>
      <c r="AK333" t="s">
        <v>6690</v>
      </c>
      <c r="AL333" t="s">
        <v>37</v>
      </c>
      <c r="AM333">
        <v>100</v>
      </c>
    </row>
    <row r="334" spans="1:39" x14ac:dyDescent="0.25">
      <c r="A334" s="1">
        <v>332</v>
      </c>
      <c r="B334">
        <v>33</v>
      </c>
      <c r="C334">
        <v>85</v>
      </c>
      <c r="D334">
        <v>40</v>
      </c>
      <c r="E334">
        <v>30</v>
      </c>
      <c r="F334">
        <v>39</v>
      </c>
      <c r="G334">
        <f t="shared" si="10"/>
        <v>69</v>
      </c>
      <c r="H334">
        <f t="shared" si="11"/>
        <v>0.81176470588235294</v>
      </c>
      <c r="I334">
        <v>5</v>
      </c>
      <c r="J334">
        <v>25</v>
      </c>
      <c r="K334" t="s">
        <v>43</v>
      </c>
      <c r="L334" t="s">
        <v>37</v>
      </c>
      <c r="M334" t="s">
        <v>70</v>
      </c>
      <c r="N334" t="s">
        <v>71</v>
      </c>
      <c r="O334" t="s">
        <v>72</v>
      </c>
      <c r="P334" t="s">
        <v>73</v>
      </c>
      <c r="Q334">
        <v>0</v>
      </c>
      <c r="R334">
        <v>1800</v>
      </c>
      <c r="S334">
        <v>732.5</v>
      </c>
      <c r="T334">
        <v>750</v>
      </c>
      <c r="U334">
        <v>20.74139008004909</v>
      </c>
      <c r="V334">
        <v>296.75860991995091</v>
      </c>
      <c r="W334">
        <v>0</v>
      </c>
      <c r="X334">
        <v>790.00000000000023</v>
      </c>
      <c r="Y334">
        <v>975</v>
      </c>
      <c r="Z334">
        <v>0</v>
      </c>
      <c r="AA334">
        <v>34.999999999999773</v>
      </c>
      <c r="AB334" t="s">
        <v>311</v>
      </c>
      <c r="AC334">
        <v>1</v>
      </c>
      <c r="AD334">
        <v>1</v>
      </c>
      <c r="AE334" t="s">
        <v>37</v>
      </c>
      <c r="AF334">
        <v>0</v>
      </c>
      <c r="AG334">
        <v>0</v>
      </c>
      <c r="AH334">
        <v>5.9535503387451172E-3</v>
      </c>
      <c r="AI334">
        <v>9.7738425731658936</v>
      </c>
      <c r="AJ334" t="s">
        <v>2729</v>
      </c>
      <c r="AK334" t="s">
        <v>6691</v>
      </c>
      <c r="AL334" t="s">
        <v>10217</v>
      </c>
      <c r="AM334">
        <v>100</v>
      </c>
    </row>
    <row r="335" spans="1:39" x14ac:dyDescent="0.25">
      <c r="A335" s="1">
        <v>333</v>
      </c>
      <c r="B335">
        <v>34</v>
      </c>
      <c r="C335">
        <v>85</v>
      </c>
      <c r="D335">
        <v>40</v>
      </c>
      <c r="E335">
        <v>30</v>
      </c>
      <c r="F335">
        <v>39</v>
      </c>
      <c r="G335">
        <f t="shared" si="10"/>
        <v>69</v>
      </c>
      <c r="H335">
        <f t="shared" si="11"/>
        <v>0.81176470588235294</v>
      </c>
      <c r="I335">
        <v>5</v>
      </c>
      <c r="J335">
        <v>25</v>
      </c>
      <c r="K335" t="s">
        <v>43</v>
      </c>
      <c r="L335" t="s">
        <v>37</v>
      </c>
      <c r="M335" t="s">
        <v>70</v>
      </c>
      <c r="N335" t="s">
        <v>71</v>
      </c>
      <c r="O335" t="s">
        <v>72</v>
      </c>
      <c r="P335" t="s">
        <v>73</v>
      </c>
      <c r="Q335">
        <v>0</v>
      </c>
      <c r="R335">
        <v>1800</v>
      </c>
      <c r="S335">
        <v>732.5</v>
      </c>
      <c r="T335">
        <v>750</v>
      </c>
      <c r="U335">
        <v>0</v>
      </c>
      <c r="V335">
        <v>317.5</v>
      </c>
      <c r="W335">
        <v>0</v>
      </c>
      <c r="X335">
        <v>790.00000000000023</v>
      </c>
      <c r="Y335">
        <v>975</v>
      </c>
      <c r="Z335">
        <v>0</v>
      </c>
      <c r="AA335">
        <v>34.999999999999773</v>
      </c>
      <c r="AB335" t="s">
        <v>311</v>
      </c>
      <c r="AC335">
        <v>1</v>
      </c>
      <c r="AD335">
        <v>1</v>
      </c>
      <c r="AE335" t="s">
        <v>37</v>
      </c>
      <c r="AF335">
        <v>0</v>
      </c>
      <c r="AG335">
        <v>0</v>
      </c>
      <c r="AH335">
        <v>5.9437751770019531E-3</v>
      </c>
      <c r="AI335">
        <v>9.7566783428192139</v>
      </c>
      <c r="AJ335" t="s">
        <v>2730</v>
      </c>
      <c r="AK335" t="s">
        <v>6692</v>
      </c>
      <c r="AL335" t="s">
        <v>10217</v>
      </c>
      <c r="AM335">
        <v>100</v>
      </c>
    </row>
    <row r="336" spans="1:39" x14ac:dyDescent="0.25">
      <c r="A336" s="1">
        <v>334</v>
      </c>
      <c r="B336">
        <v>35</v>
      </c>
      <c r="C336">
        <v>85</v>
      </c>
      <c r="D336">
        <v>40</v>
      </c>
      <c r="E336">
        <v>32</v>
      </c>
      <c r="F336">
        <v>39</v>
      </c>
      <c r="G336">
        <f t="shared" si="10"/>
        <v>71</v>
      </c>
      <c r="H336">
        <f t="shared" si="11"/>
        <v>0.83529411764705885</v>
      </c>
      <c r="I336">
        <v>6</v>
      </c>
      <c r="J336">
        <v>26</v>
      </c>
      <c r="K336" t="s">
        <v>43</v>
      </c>
      <c r="L336" t="s">
        <v>37</v>
      </c>
      <c r="M336" t="s">
        <v>70</v>
      </c>
      <c r="N336" t="s">
        <v>71</v>
      </c>
      <c r="O336" t="s">
        <v>72</v>
      </c>
      <c r="P336" t="s">
        <v>73</v>
      </c>
      <c r="Q336">
        <v>0</v>
      </c>
      <c r="R336">
        <v>1800</v>
      </c>
      <c r="S336">
        <v>732.5</v>
      </c>
      <c r="T336">
        <v>800</v>
      </c>
      <c r="U336">
        <v>0</v>
      </c>
      <c r="V336">
        <v>267.5</v>
      </c>
      <c r="W336">
        <v>0</v>
      </c>
      <c r="X336">
        <v>803.33333333333348</v>
      </c>
      <c r="Y336">
        <v>975</v>
      </c>
      <c r="Z336">
        <v>0</v>
      </c>
      <c r="AA336">
        <v>21.666666666666519</v>
      </c>
      <c r="AB336" t="s">
        <v>313</v>
      </c>
      <c r="AC336">
        <v>1</v>
      </c>
      <c r="AD336">
        <v>1</v>
      </c>
      <c r="AE336" t="s">
        <v>37</v>
      </c>
      <c r="AF336">
        <v>0</v>
      </c>
      <c r="AG336">
        <v>0</v>
      </c>
      <c r="AH336">
        <v>9.9749565124511719E-3</v>
      </c>
      <c r="AI336">
        <v>9.7557449340820313</v>
      </c>
      <c r="AJ336" t="s">
        <v>2731</v>
      </c>
      <c r="AK336" t="s">
        <v>6693</v>
      </c>
      <c r="AL336" t="s">
        <v>10217</v>
      </c>
      <c r="AM336">
        <v>100</v>
      </c>
    </row>
    <row r="337" spans="1:39" x14ac:dyDescent="0.25">
      <c r="A337" s="1">
        <v>335</v>
      </c>
      <c r="B337">
        <v>36</v>
      </c>
      <c r="C337">
        <v>85</v>
      </c>
      <c r="D337">
        <v>40</v>
      </c>
      <c r="E337">
        <v>28</v>
      </c>
      <c r="F337">
        <v>39</v>
      </c>
      <c r="G337">
        <f t="shared" si="10"/>
        <v>67</v>
      </c>
      <c r="H337">
        <f t="shared" si="11"/>
        <v>0.78823529411764703</v>
      </c>
      <c r="I337">
        <v>5</v>
      </c>
      <c r="J337">
        <v>26</v>
      </c>
      <c r="K337" t="s">
        <v>39</v>
      </c>
      <c r="L337" t="s">
        <v>37</v>
      </c>
      <c r="M337" t="s">
        <v>70</v>
      </c>
      <c r="N337" t="s">
        <v>71</v>
      </c>
      <c r="O337" t="s">
        <v>72</v>
      </c>
      <c r="P337" t="s">
        <v>73</v>
      </c>
      <c r="Q337">
        <v>0</v>
      </c>
      <c r="R337">
        <v>1800</v>
      </c>
      <c r="S337">
        <v>617.5</v>
      </c>
      <c r="T337">
        <v>700</v>
      </c>
      <c r="U337">
        <v>0</v>
      </c>
      <c r="V337">
        <v>482.49999999999989</v>
      </c>
      <c r="W337">
        <v>1.13686837721616E-13</v>
      </c>
      <c r="X337">
        <v>803.33333333333348</v>
      </c>
      <c r="Y337">
        <v>975</v>
      </c>
      <c r="Z337">
        <v>0</v>
      </c>
      <c r="AA337">
        <v>21.666666666666519</v>
      </c>
      <c r="AB337" t="s">
        <v>313</v>
      </c>
      <c r="AC337">
        <v>1</v>
      </c>
      <c r="AD337">
        <v>1</v>
      </c>
      <c r="AE337" t="s">
        <v>37</v>
      </c>
      <c r="AF337">
        <v>0</v>
      </c>
      <c r="AG337">
        <v>0</v>
      </c>
      <c r="AH337">
        <v>9.9394321441650391E-3</v>
      </c>
      <c r="AI337">
        <v>9.7679755687713623</v>
      </c>
      <c r="AJ337" t="s">
        <v>2732</v>
      </c>
      <c r="AK337" t="s">
        <v>6694</v>
      </c>
      <c r="AL337" t="s">
        <v>10217</v>
      </c>
      <c r="AM337">
        <v>100</v>
      </c>
    </row>
    <row r="338" spans="1:39" x14ac:dyDescent="0.25">
      <c r="A338" s="1">
        <v>336</v>
      </c>
      <c r="B338">
        <v>37</v>
      </c>
      <c r="C338">
        <v>85</v>
      </c>
      <c r="D338">
        <v>40</v>
      </c>
      <c r="E338">
        <v>33</v>
      </c>
      <c r="F338">
        <v>39</v>
      </c>
      <c r="G338">
        <f t="shared" si="10"/>
        <v>72</v>
      </c>
      <c r="H338">
        <f t="shared" si="11"/>
        <v>0.84705882352941175</v>
      </c>
      <c r="I338">
        <v>7</v>
      </c>
      <c r="J338">
        <v>26</v>
      </c>
      <c r="K338" t="s">
        <v>45</v>
      </c>
      <c r="L338" t="s">
        <v>37</v>
      </c>
      <c r="M338" t="s">
        <v>70</v>
      </c>
      <c r="N338" t="s">
        <v>71</v>
      </c>
      <c r="O338" t="s">
        <v>72</v>
      </c>
      <c r="P338" t="s">
        <v>73</v>
      </c>
      <c r="Q338">
        <v>0</v>
      </c>
      <c r="R338">
        <v>1800</v>
      </c>
      <c r="S338">
        <v>757.5</v>
      </c>
      <c r="T338">
        <v>825</v>
      </c>
      <c r="U338">
        <v>5.9049953578769419</v>
      </c>
      <c r="V338">
        <v>211.59500464212309</v>
      </c>
      <c r="W338">
        <v>0</v>
      </c>
      <c r="X338">
        <v>803.33333333333348</v>
      </c>
      <c r="Y338">
        <v>975</v>
      </c>
      <c r="Z338">
        <v>0</v>
      </c>
      <c r="AA338">
        <v>21.666666666666519</v>
      </c>
      <c r="AB338" t="s">
        <v>313</v>
      </c>
      <c r="AC338">
        <v>1</v>
      </c>
      <c r="AD338">
        <v>1</v>
      </c>
      <c r="AE338" t="s">
        <v>37</v>
      </c>
      <c r="AF338">
        <v>0</v>
      </c>
      <c r="AG338">
        <v>0</v>
      </c>
      <c r="AH338">
        <v>5.9845447540283203E-3</v>
      </c>
      <c r="AI338">
        <v>9.7098491191864014</v>
      </c>
      <c r="AJ338" t="s">
        <v>2733</v>
      </c>
      <c r="AK338" t="s">
        <v>6695</v>
      </c>
      <c r="AL338" t="s">
        <v>10217</v>
      </c>
      <c r="AM338">
        <v>100</v>
      </c>
    </row>
    <row r="339" spans="1:39" x14ac:dyDescent="0.25">
      <c r="A339" s="1">
        <v>337</v>
      </c>
      <c r="B339">
        <v>38</v>
      </c>
      <c r="C339">
        <v>85</v>
      </c>
      <c r="D339">
        <v>40</v>
      </c>
      <c r="E339">
        <v>32</v>
      </c>
      <c r="F339">
        <v>39</v>
      </c>
      <c r="G339">
        <f t="shared" si="10"/>
        <v>71</v>
      </c>
      <c r="H339">
        <f t="shared" si="11"/>
        <v>0.83529411764705885</v>
      </c>
      <c r="I339">
        <v>6</v>
      </c>
      <c r="J339">
        <v>26</v>
      </c>
      <c r="K339" t="s">
        <v>37</v>
      </c>
      <c r="L339" t="s">
        <v>37</v>
      </c>
      <c r="M339" t="s">
        <v>70</v>
      </c>
      <c r="N339" t="s">
        <v>71</v>
      </c>
      <c r="O339" t="s">
        <v>72</v>
      </c>
      <c r="P339" t="s">
        <v>73</v>
      </c>
      <c r="Q339">
        <v>0</v>
      </c>
      <c r="R339">
        <v>1800</v>
      </c>
      <c r="S339">
        <v>617.5</v>
      </c>
      <c r="T339">
        <v>800</v>
      </c>
      <c r="U339">
        <v>0</v>
      </c>
      <c r="V339">
        <v>326.74169687631712</v>
      </c>
      <c r="W339">
        <v>55.758303123682943</v>
      </c>
      <c r="X339">
        <v>803.33333333333348</v>
      </c>
      <c r="Y339">
        <v>975</v>
      </c>
      <c r="Z339">
        <v>0</v>
      </c>
      <c r="AA339">
        <v>21.666666666666519</v>
      </c>
      <c r="AB339" t="s">
        <v>326</v>
      </c>
      <c r="AC339">
        <v>1</v>
      </c>
      <c r="AD339">
        <v>1</v>
      </c>
      <c r="AE339" t="s">
        <v>37</v>
      </c>
      <c r="AF339">
        <v>0</v>
      </c>
      <c r="AG339">
        <v>0</v>
      </c>
      <c r="AH339">
        <v>5.9533119201660156E-3</v>
      </c>
      <c r="AI339">
        <v>9.8149716854095459</v>
      </c>
      <c r="AJ339" t="s">
        <v>2734</v>
      </c>
      <c r="AK339" t="s">
        <v>6696</v>
      </c>
      <c r="AL339" t="s">
        <v>37</v>
      </c>
      <c r="AM339">
        <v>100</v>
      </c>
    </row>
    <row r="340" spans="1:39" x14ac:dyDescent="0.25">
      <c r="A340" s="1">
        <v>338</v>
      </c>
      <c r="B340">
        <v>39</v>
      </c>
      <c r="C340">
        <v>85</v>
      </c>
      <c r="D340">
        <v>40</v>
      </c>
      <c r="E340">
        <v>32</v>
      </c>
      <c r="F340">
        <v>39</v>
      </c>
      <c r="G340">
        <f t="shared" si="10"/>
        <v>71</v>
      </c>
      <c r="H340">
        <f t="shared" si="11"/>
        <v>0.83529411764705885</v>
      </c>
      <c r="I340">
        <v>7</v>
      </c>
      <c r="J340">
        <v>25</v>
      </c>
      <c r="K340" t="s">
        <v>37</v>
      </c>
      <c r="L340" t="s">
        <v>37</v>
      </c>
      <c r="M340" t="s">
        <v>70</v>
      </c>
      <c r="N340" t="s">
        <v>71</v>
      </c>
      <c r="O340" t="s">
        <v>72</v>
      </c>
      <c r="P340" t="s">
        <v>73</v>
      </c>
      <c r="Q340">
        <v>0</v>
      </c>
      <c r="R340">
        <v>1800</v>
      </c>
      <c r="S340">
        <v>757.5</v>
      </c>
      <c r="T340">
        <v>800</v>
      </c>
      <c r="U340">
        <v>0</v>
      </c>
      <c r="V340">
        <v>232.72954342678199</v>
      </c>
      <c r="W340">
        <v>9.7704565732179844</v>
      </c>
      <c r="X340">
        <v>790.00000000000023</v>
      </c>
      <c r="Y340">
        <v>975</v>
      </c>
      <c r="Z340">
        <v>0</v>
      </c>
      <c r="AA340">
        <v>34.999999999999773</v>
      </c>
      <c r="AB340" t="s">
        <v>327</v>
      </c>
      <c r="AC340">
        <v>1</v>
      </c>
      <c r="AD340">
        <v>1</v>
      </c>
      <c r="AE340" t="s">
        <v>37</v>
      </c>
      <c r="AF340">
        <v>0</v>
      </c>
      <c r="AG340">
        <v>0</v>
      </c>
      <c r="AH340">
        <v>5.9459209442138672E-3</v>
      </c>
      <c r="AI340">
        <v>9.7574822902679443</v>
      </c>
      <c r="AJ340" t="s">
        <v>2735</v>
      </c>
      <c r="AK340" t="s">
        <v>6697</v>
      </c>
      <c r="AL340" t="s">
        <v>37</v>
      </c>
      <c r="AM340">
        <v>100</v>
      </c>
    </row>
    <row r="341" spans="1:39" x14ac:dyDescent="0.25">
      <c r="A341" s="1">
        <v>339</v>
      </c>
      <c r="B341">
        <v>40</v>
      </c>
      <c r="C341">
        <v>85</v>
      </c>
      <c r="D341">
        <v>40</v>
      </c>
      <c r="E341">
        <v>28</v>
      </c>
      <c r="F341">
        <v>39</v>
      </c>
      <c r="G341">
        <f t="shared" si="10"/>
        <v>67</v>
      </c>
      <c r="H341">
        <f t="shared" si="11"/>
        <v>0.78823529411764703</v>
      </c>
      <c r="I341">
        <v>5</v>
      </c>
      <c r="J341">
        <v>26</v>
      </c>
      <c r="K341" t="s">
        <v>37</v>
      </c>
      <c r="L341" t="s">
        <v>37</v>
      </c>
      <c r="M341" t="s">
        <v>70</v>
      </c>
      <c r="N341" t="s">
        <v>71</v>
      </c>
      <c r="O341" t="s">
        <v>72</v>
      </c>
      <c r="P341" t="s">
        <v>73</v>
      </c>
      <c r="Q341">
        <v>0</v>
      </c>
      <c r="R341">
        <v>1800</v>
      </c>
      <c r="S341">
        <v>557.5</v>
      </c>
      <c r="T341">
        <v>700</v>
      </c>
      <c r="U341">
        <v>0</v>
      </c>
      <c r="V341">
        <v>511.05844337503498</v>
      </c>
      <c r="W341">
        <v>31.44155662496496</v>
      </c>
      <c r="X341">
        <v>803.33333333333348</v>
      </c>
      <c r="Y341">
        <v>975</v>
      </c>
      <c r="Z341">
        <v>0</v>
      </c>
      <c r="AA341">
        <v>21.666666666666519</v>
      </c>
      <c r="AB341" t="s">
        <v>328</v>
      </c>
      <c r="AC341">
        <v>1</v>
      </c>
      <c r="AD341">
        <v>1</v>
      </c>
      <c r="AE341" t="s">
        <v>37</v>
      </c>
      <c r="AF341">
        <v>0</v>
      </c>
      <c r="AG341">
        <v>2</v>
      </c>
      <c r="AH341">
        <v>5.9840679168701172E-3</v>
      </c>
      <c r="AI341">
        <v>9.7504479885101318</v>
      </c>
      <c r="AJ341" t="s">
        <v>2736</v>
      </c>
      <c r="AK341" t="s">
        <v>6698</v>
      </c>
      <c r="AL341" t="s">
        <v>37</v>
      </c>
      <c r="AM341">
        <v>100</v>
      </c>
    </row>
    <row r="342" spans="1:39" x14ac:dyDescent="0.25">
      <c r="A342" s="1">
        <v>340</v>
      </c>
      <c r="B342">
        <v>41</v>
      </c>
      <c r="C342">
        <v>85</v>
      </c>
      <c r="D342">
        <v>40</v>
      </c>
      <c r="E342">
        <v>35</v>
      </c>
      <c r="F342">
        <v>39</v>
      </c>
      <c r="G342">
        <f t="shared" si="10"/>
        <v>74</v>
      </c>
      <c r="H342">
        <f t="shared" si="11"/>
        <v>0.87058823529411766</v>
      </c>
      <c r="I342">
        <v>8</v>
      </c>
      <c r="J342">
        <v>26</v>
      </c>
      <c r="K342" t="s">
        <v>37</v>
      </c>
      <c r="L342" t="s">
        <v>37</v>
      </c>
      <c r="M342" t="s">
        <v>70</v>
      </c>
      <c r="N342" t="s">
        <v>71</v>
      </c>
      <c r="O342" t="s">
        <v>72</v>
      </c>
      <c r="P342" t="s">
        <v>73</v>
      </c>
      <c r="Q342">
        <v>0</v>
      </c>
      <c r="R342">
        <v>1800</v>
      </c>
      <c r="S342">
        <v>772.5</v>
      </c>
      <c r="T342">
        <v>875</v>
      </c>
      <c r="U342">
        <v>0</v>
      </c>
      <c r="V342">
        <v>151.435252933459</v>
      </c>
      <c r="W342">
        <v>1.064747066541031</v>
      </c>
      <c r="X342">
        <v>803.33333333333348</v>
      </c>
      <c r="Y342">
        <v>975</v>
      </c>
      <c r="Z342">
        <v>0</v>
      </c>
      <c r="AA342">
        <v>21.666666666666519</v>
      </c>
      <c r="AB342" t="s">
        <v>329</v>
      </c>
      <c r="AC342">
        <v>1</v>
      </c>
      <c r="AD342">
        <v>1</v>
      </c>
      <c r="AE342" t="s">
        <v>37</v>
      </c>
      <c r="AF342">
        <v>0</v>
      </c>
      <c r="AG342">
        <v>0</v>
      </c>
      <c r="AH342">
        <v>5.9835910797119141E-3</v>
      </c>
      <c r="AI342">
        <v>9.7602474689483643</v>
      </c>
      <c r="AJ342" t="s">
        <v>2737</v>
      </c>
      <c r="AK342" t="s">
        <v>6699</v>
      </c>
      <c r="AL342" t="s">
        <v>37</v>
      </c>
      <c r="AM342">
        <v>100</v>
      </c>
    </row>
    <row r="343" spans="1:39" x14ac:dyDescent="0.25">
      <c r="A343" s="1">
        <v>341</v>
      </c>
      <c r="B343">
        <v>42</v>
      </c>
      <c r="C343">
        <v>85</v>
      </c>
      <c r="D343">
        <v>40</v>
      </c>
      <c r="E343">
        <v>26</v>
      </c>
      <c r="F343">
        <v>39</v>
      </c>
      <c r="G343">
        <f t="shared" si="10"/>
        <v>65</v>
      </c>
      <c r="H343">
        <f t="shared" si="11"/>
        <v>0.76470588235294112</v>
      </c>
      <c r="I343">
        <v>4</v>
      </c>
      <c r="J343">
        <v>25</v>
      </c>
      <c r="K343" t="s">
        <v>48</v>
      </c>
      <c r="L343" t="s">
        <v>49</v>
      </c>
      <c r="M343" t="s">
        <v>70</v>
      </c>
      <c r="N343" t="s">
        <v>71</v>
      </c>
      <c r="O343" t="s">
        <v>72</v>
      </c>
      <c r="P343" t="s">
        <v>73</v>
      </c>
      <c r="Q343">
        <v>0</v>
      </c>
      <c r="R343">
        <v>1800</v>
      </c>
      <c r="S343">
        <v>557.5</v>
      </c>
      <c r="T343">
        <v>650</v>
      </c>
      <c r="U343">
        <v>0</v>
      </c>
      <c r="V343">
        <v>592.5</v>
      </c>
      <c r="W343">
        <v>0</v>
      </c>
      <c r="X343">
        <v>816.66666666666686</v>
      </c>
      <c r="Y343">
        <v>975</v>
      </c>
      <c r="Z343">
        <v>8.3333333333337123</v>
      </c>
      <c r="AA343">
        <v>-5.6843418860808015E-13</v>
      </c>
      <c r="AB343" t="s">
        <v>296</v>
      </c>
      <c r="AC343">
        <v>1</v>
      </c>
      <c r="AD343">
        <v>1</v>
      </c>
      <c r="AE343" t="s">
        <v>37</v>
      </c>
      <c r="AF343">
        <v>0</v>
      </c>
      <c r="AG343">
        <v>3</v>
      </c>
      <c r="AH343">
        <v>5.9478282928466797E-3</v>
      </c>
      <c r="AI343">
        <v>9.7756633758544922</v>
      </c>
      <c r="AJ343" t="s">
        <v>2738</v>
      </c>
      <c r="AK343" t="s">
        <v>6700</v>
      </c>
      <c r="AL343" t="s">
        <v>10219</v>
      </c>
      <c r="AM343">
        <v>100</v>
      </c>
    </row>
    <row r="344" spans="1:39" x14ac:dyDescent="0.25">
      <c r="A344" s="1">
        <v>342</v>
      </c>
      <c r="B344">
        <v>43</v>
      </c>
      <c r="C344">
        <v>85</v>
      </c>
      <c r="D344">
        <v>40</v>
      </c>
      <c r="E344">
        <v>29</v>
      </c>
      <c r="F344">
        <v>39</v>
      </c>
      <c r="G344">
        <f t="shared" si="10"/>
        <v>68</v>
      </c>
      <c r="H344">
        <f t="shared" si="11"/>
        <v>0.8</v>
      </c>
      <c r="I344">
        <v>5</v>
      </c>
      <c r="J344">
        <v>26</v>
      </c>
      <c r="K344" t="s">
        <v>39</v>
      </c>
      <c r="L344" t="s">
        <v>37</v>
      </c>
      <c r="M344" t="s">
        <v>70</v>
      </c>
      <c r="N344" t="s">
        <v>71</v>
      </c>
      <c r="O344" t="s">
        <v>72</v>
      </c>
      <c r="P344" t="s">
        <v>73</v>
      </c>
      <c r="Q344">
        <v>0</v>
      </c>
      <c r="R344">
        <v>1800</v>
      </c>
      <c r="S344">
        <v>617.5</v>
      </c>
      <c r="T344">
        <v>725</v>
      </c>
      <c r="U344">
        <v>1.8144285898770249</v>
      </c>
      <c r="V344">
        <v>455.68557141012292</v>
      </c>
      <c r="W344">
        <v>1.13686837721616E-13</v>
      </c>
      <c r="X344">
        <v>803.33333333333348</v>
      </c>
      <c r="Y344">
        <v>975</v>
      </c>
      <c r="Z344">
        <v>0</v>
      </c>
      <c r="AA344">
        <v>21.666666666666519</v>
      </c>
      <c r="AB344" t="s">
        <v>313</v>
      </c>
      <c r="AC344">
        <v>1</v>
      </c>
      <c r="AD344">
        <v>1</v>
      </c>
      <c r="AE344" t="s">
        <v>37</v>
      </c>
      <c r="AF344">
        <v>0</v>
      </c>
      <c r="AG344">
        <v>1</v>
      </c>
      <c r="AH344">
        <v>6.9813728332519531E-3</v>
      </c>
      <c r="AI344">
        <v>9.7947986125946045</v>
      </c>
      <c r="AJ344" t="s">
        <v>2739</v>
      </c>
      <c r="AK344" t="s">
        <v>6701</v>
      </c>
      <c r="AL344" t="s">
        <v>10217</v>
      </c>
      <c r="AM344">
        <v>100</v>
      </c>
    </row>
    <row r="345" spans="1:39" x14ac:dyDescent="0.25">
      <c r="A345" s="1">
        <v>343</v>
      </c>
      <c r="B345">
        <v>44</v>
      </c>
      <c r="C345">
        <v>85</v>
      </c>
      <c r="D345">
        <v>40</v>
      </c>
      <c r="E345">
        <v>28</v>
      </c>
      <c r="F345">
        <v>39</v>
      </c>
      <c r="G345">
        <f t="shared" si="10"/>
        <v>67</v>
      </c>
      <c r="H345">
        <f t="shared" si="11"/>
        <v>0.78823529411764703</v>
      </c>
      <c r="I345">
        <v>5</v>
      </c>
      <c r="J345">
        <v>26</v>
      </c>
      <c r="K345" t="s">
        <v>39</v>
      </c>
      <c r="L345" t="s">
        <v>37</v>
      </c>
      <c r="M345" t="s">
        <v>70</v>
      </c>
      <c r="N345" t="s">
        <v>71</v>
      </c>
      <c r="O345" t="s">
        <v>72</v>
      </c>
      <c r="P345" t="s">
        <v>73</v>
      </c>
      <c r="Q345">
        <v>0</v>
      </c>
      <c r="R345">
        <v>1800</v>
      </c>
      <c r="S345">
        <v>617.5</v>
      </c>
      <c r="T345">
        <v>700</v>
      </c>
      <c r="U345">
        <v>0</v>
      </c>
      <c r="V345">
        <v>482.5</v>
      </c>
      <c r="W345">
        <v>0</v>
      </c>
      <c r="X345">
        <v>803.33333333333348</v>
      </c>
      <c r="Y345">
        <v>975</v>
      </c>
      <c r="Z345">
        <v>0</v>
      </c>
      <c r="AA345">
        <v>21.666666666666519</v>
      </c>
      <c r="AB345" t="s">
        <v>313</v>
      </c>
      <c r="AC345">
        <v>1</v>
      </c>
      <c r="AD345">
        <v>1</v>
      </c>
      <c r="AE345" t="s">
        <v>37</v>
      </c>
      <c r="AF345">
        <v>0</v>
      </c>
      <c r="AG345">
        <v>1</v>
      </c>
      <c r="AH345">
        <v>5.9835910797119141E-3</v>
      </c>
      <c r="AI345">
        <v>9.8109641075134277</v>
      </c>
      <c r="AJ345" t="s">
        <v>2740</v>
      </c>
      <c r="AK345" t="s">
        <v>6702</v>
      </c>
      <c r="AL345" t="s">
        <v>10217</v>
      </c>
      <c r="AM345">
        <v>100</v>
      </c>
    </row>
    <row r="346" spans="1:39" x14ac:dyDescent="0.25">
      <c r="A346" s="1">
        <v>344</v>
      </c>
      <c r="B346">
        <v>45</v>
      </c>
      <c r="C346">
        <v>85</v>
      </c>
      <c r="D346">
        <v>40</v>
      </c>
      <c r="E346">
        <v>32</v>
      </c>
      <c r="F346">
        <v>39</v>
      </c>
      <c r="G346">
        <f t="shared" si="10"/>
        <v>71</v>
      </c>
      <c r="H346">
        <f t="shared" si="11"/>
        <v>0.83529411764705885</v>
      </c>
      <c r="I346">
        <v>6</v>
      </c>
      <c r="J346">
        <v>26</v>
      </c>
      <c r="K346" t="s">
        <v>37</v>
      </c>
      <c r="L346" t="s">
        <v>37</v>
      </c>
      <c r="M346" t="s">
        <v>70</v>
      </c>
      <c r="N346" t="s">
        <v>71</v>
      </c>
      <c r="O346" t="s">
        <v>72</v>
      </c>
      <c r="P346" t="s">
        <v>73</v>
      </c>
      <c r="Q346">
        <v>0</v>
      </c>
      <c r="R346">
        <v>1800</v>
      </c>
      <c r="S346">
        <v>617.5</v>
      </c>
      <c r="T346">
        <v>800</v>
      </c>
      <c r="U346">
        <v>0</v>
      </c>
      <c r="V346">
        <v>288.44763581247491</v>
      </c>
      <c r="W346">
        <v>94.052364187525086</v>
      </c>
      <c r="X346">
        <v>803.33333333333348</v>
      </c>
      <c r="Y346">
        <v>975</v>
      </c>
      <c r="Z346">
        <v>0</v>
      </c>
      <c r="AA346">
        <v>21.666666666666519</v>
      </c>
      <c r="AB346" t="s">
        <v>330</v>
      </c>
      <c r="AC346">
        <v>1</v>
      </c>
      <c r="AD346">
        <v>1</v>
      </c>
      <c r="AE346" t="s">
        <v>37</v>
      </c>
      <c r="AF346">
        <v>0</v>
      </c>
      <c r="AG346">
        <v>0</v>
      </c>
      <c r="AH346">
        <v>5.9876441955566406E-3</v>
      </c>
      <c r="AI346">
        <v>9.7661523818969727</v>
      </c>
      <c r="AJ346" t="s">
        <v>2741</v>
      </c>
      <c r="AK346" t="s">
        <v>6703</v>
      </c>
      <c r="AL346" t="s">
        <v>37</v>
      </c>
      <c r="AM346">
        <v>100</v>
      </c>
    </row>
    <row r="347" spans="1:39" x14ac:dyDescent="0.25">
      <c r="A347" s="1">
        <v>345</v>
      </c>
      <c r="B347">
        <v>46</v>
      </c>
      <c r="C347">
        <v>85</v>
      </c>
      <c r="D347">
        <v>40</v>
      </c>
      <c r="E347">
        <v>27</v>
      </c>
      <c r="F347">
        <v>39</v>
      </c>
      <c r="G347">
        <f t="shared" si="10"/>
        <v>66</v>
      </c>
      <c r="H347">
        <f t="shared" si="11"/>
        <v>0.77647058823529413</v>
      </c>
      <c r="I347">
        <v>4</v>
      </c>
      <c r="J347">
        <v>25</v>
      </c>
      <c r="K347" t="s">
        <v>39</v>
      </c>
      <c r="L347" t="s">
        <v>37</v>
      </c>
      <c r="M347" t="s">
        <v>70</v>
      </c>
      <c r="N347" t="s">
        <v>71</v>
      </c>
      <c r="O347" t="s">
        <v>72</v>
      </c>
      <c r="P347" t="s">
        <v>73</v>
      </c>
      <c r="Q347">
        <v>0</v>
      </c>
      <c r="R347">
        <v>1800</v>
      </c>
      <c r="S347">
        <v>590</v>
      </c>
      <c r="T347">
        <v>675</v>
      </c>
      <c r="U347">
        <v>0.89730623506807206</v>
      </c>
      <c r="V347">
        <v>534.10269376493193</v>
      </c>
      <c r="W347">
        <v>0</v>
      </c>
      <c r="X347">
        <v>790.00000000000023</v>
      </c>
      <c r="Y347">
        <v>975</v>
      </c>
      <c r="Z347">
        <v>0</v>
      </c>
      <c r="AA347">
        <v>34.999999999999773</v>
      </c>
      <c r="AB347" t="s">
        <v>311</v>
      </c>
      <c r="AC347">
        <v>1</v>
      </c>
      <c r="AD347">
        <v>1</v>
      </c>
      <c r="AE347" t="s">
        <v>37</v>
      </c>
      <c r="AF347">
        <v>0</v>
      </c>
      <c r="AG347">
        <v>1</v>
      </c>
      <c r="AH347">
        <v>1.09710693359375E-2</v>
      </c>
      <c r="AI347">
        <v>9.6908273696899414</v>
      </c>
      <c r="AJ347" t="s">
        <v>2742</v>
      </c>
      <c r="AK347" t="s">
        <v>6704</v>
      </c>
      <c r="AL347" t="s">
        <v>10217</v>
      </c>
      <c r="AM347">
        <v>100</v>
      </c>
    </row>
    <row r="348" spans="1:39" x14ac:dyDescent="0.25">
      <c r="A348" s="1">
        <v>346</v>
      </c>
      <c r="B348">
        <v>47</v>
      </c>
      <c r="C348">
        <v>85</v>
      </c>
      <c r="D348">
        <v>40</v>
      </c>
      <c r="E348">
        <v>32</v>
      </c>
      <c r="F348">
        <v>39</v>
      </c>
      <c r="G348">
        <f t="shared" si="10"/>
        <v>71</v>
      </c>
      <c r="H348">
        <f t="shared" si="11"/>
        <v>0.83529411764705885</v>
      </c>
      <c r="I348">
        <v>6</v>
      </c>
      <c r="J348">
        <v>26</v>
      </c>
      <c r="K348" t="s">
        <v>37</v>
      </c>
      <c r="L348" t="s">
        <v>37</v>
      </c>
      <c r="M348" t="s">
        <v>70</v>
      </c>
      <c r="N348" t="s">
        <v>71</v>
      </c>
      <c r="O348" t="s">
        <v>72</v>
      </c>
      <c r="P348" t="s">
        <v>73</v>
      </c>
      <c r="Q348">
        <v>0</v>
      </c>
      <c r="R348">
        <v>1800</v>
      </c>
      <c r="S348">
        <v>617.5</v>
      </c>
      <c r="T348">
        <v>800</v>
      </c>
      <c r="U348">
        <v>0</v>
      </c>
      <c r="V348">
        <v>329.41116182933411</v>
      </c>
      <c r="W348">
        <v>53.088838170665888</v>
      </c>
      <c r="X348">
        <v>803.33333333333348</v>
      </c>
      <c r="Y348">
        <v>975</v>
      </c>
      <c r="Z348">
        <v>0</v>
      </c>
      <c r="AA348">
        <v>21.666666666666519</v>
      </c>
      <c r="AB348" t="s">
        <v>331</v>
      </c>
      <c r="AC348">
        <v>1</v>
      </c>
      <c r="AD348">
        <v>1</v>
      </c>
      <c r="AE348" t="s">
        <v>37</v>
      </c>
      <c r="AF348">
        <v>0</v>
      </c>
      <c r="AG348">
        <v>0</v>
      </c>
      <c r="AH348">
        <v>7.9786777496337891E-3</v>
      </c>
      <c r="AI348">
        <v>9.7414736747741699</v>
      </c>
      <c r="AJ348" t="s">
        <v>2743</v>
      </c>
      <c r="AK348" t="s">
        <v>6705</v>
      </c>
      <c r="AL348" t="s">
        <v>37</v>
      </c>
      <c r="AM348">
        <v>100</v>
      </c>
    </row>
    <row r="349" spans="1:39" x14ac:dyDescent="0.25">
      <c r="A349" s="1">
        <v>347</v>
      </c>
      <c r="B349">
        <v>48</v>
      </c>
      <c r="C349">
        <v>85</v>
      </c>
      <c r="D349">
        <v>40</v>
      </c>
      <c r="E349">
        <v>26</v>
      </c>
      <c r="F349">
        <v>39</v>
      </c>
      <c r="G349">
        <f t="shared" si="10"/>
        <v>65</v>
      </c>
      <c r="H349">
        <f t="shared" si="11"/>
        <v>0.76470588235294112</v>
      </c>
      <c r="I349">
        <v>4</v>
      </c>
      <c r="J349">
        <v>25</v>
      </c>
      <c r="K349" t="s">
        <v>39</v>
      </c>
      <c r="L349" t="s">
        <v>37</v>
      </c>
      <c r="M349" t="s">
        <v>70</v>
      </c>
      <c r="N349" t="s">
        <v>71</v>
      </c>
      <c r="O349" t="s">
        <v>72</v>
      </c>
      <c r="P349" t="s">
        <v>73</v>
      </c>
      <c r="Q349">
        <v>0</v>
      </c>
      <c r="R349">
        <v>1800</v>
      </c>
      <c r="S349">
        <v>617.5</v>
      </c>
      <c r="T349">
        <v>650</v>
      </c>
      <c r="U349">
        <v>0</v>
      </c>
      <c r="V349">
        <v>532.49999999999989</v>
      </c>
      <c r="W349">
        <v>1.13686837721616E-13</v>
      </c>
      <c r="X349">
        <v>790.00000000000023</v>
      </c>
      <c r="Y349">
        <v>975</v>
      </c>
      <c r="Z349">
        <v>0</v>
      </c>
      <c r="AA349">
        <v>34.999999999999773</v>
      </c>
      <c r="AB349" t="s">
        <v>311</v>
      </c>
      <c r="AC349">
        <v>1</v>
      </c>
      <c r="AD349">
        <v>1</v>
      </c>
      <c r="AE349" t="s">
        <v>37</v>
      </c>
      <c r="AF349">
        <v>0</v>
      </c>
      <c r="AG349">
        <v>0</v>
      </c>
      <c r="AH349">
        <v>6.9499015808105469E-3</v>
      </c>
      <c r="AI349">
        <v>9.7997589111328125</v>
      </c>
      <c r="AJ349" t="s">
        <v>2744</v>
      </c>
      <c r="AK349" t="s">
        <v>6706</v>
      </c>
      <c r="AL349" t="s">
        <v>10217</v>
      </c>
      <c r="AM349">
        <v>100</v>
      </c>
    </row>
    <row r="350" spans="1:39" x14ac:dyDescent="0.25">
      <c r="A350" s="1">
        <v>348</v>
      </c>
      <c r="B350">
        <v>49</v>
      </c>
      <c r="C350">
        <v>85</v>
      </c>
      <c r="D350">
        <v>40</v>
      </c>
      <c r="E350">
        <v>33</v>
      </c>
      <c r="F350">
        <v>39</v>
      </c>
      <c r="G350">
        <f t="shared" si="10"/>
        <v>72</v>
      </c>
      <c r="H350">
        <f t="shared" si="11"/>
        <v>0.84705882352941175</v>
      </c>
      <c r="I350">
        <v>7</v>
      </c>
      <c r="J350">
        <v>25</v>
      </c>
      <c r="K350" t="s">
        <v>45</v>
      </c>
      <c r="L350" t="s">
        <v>49</v>
      </c>
      <c r="M350" t="s">
        <v>70</v>
      </c>
      <c r="N350" t="s">
        <v>71</v>
      </c>
      <c r="O350" t="s">
        <v>72</v>
      </c>
      <c r="P350" t="s">
        <v>73</v>
      </c>
      <c r="Q350">
        <v>0</v>
      </c>
      <c r="R350">
        <v>1800</v>
      </c>
      <c r="S350">
        <v>757.5</v>
      </c>
      <c r="T350">
        <v>825</v>
      </c>
      <c r="U350">
        <v>0</v>
      </c>
      <c r="V350">
        <v>217.50000000000011</v>
      </c>
      <c r="W350">
        <v>-1.13686837721616E-13</v>
      </c>
      <c r="X350">
        <v>816.66666666666686</v>
      </c>
      <c r="Y350">
        <v>975</v>
      </c>
      <c r="Z350">
        <v>8.3333333333337123</v>
      </c>
      <c r="AA350">
        <v>-5.6843418860808015E-13</v>
      </c>
      <c r="AB350" t="s">
        <v>296</v>
      </c>
      <c r="AC350">
        <v>1</v>
      </c>
      <c r="AD350">
        <v>1</v>
      </c>
      <c r="AE350" t="s">
        <v>37</v>
      </c>
      <c r="AF350">
        <v>0</v>
      </c>
      <c r="AG350">
        <v>0</v>
      </c>
      <c r="AH350">
        <v>5.9840679168701172E-3</v>
      </c>
      <c r="AI350">
        <v>9.787482738494873</v>
      </c>
      <c r="AJ350" t="s">
        <v>2745</v>
      </c>
      <c r="AK350" t="s">
        <v>6707</v>
      </c>
      <c r="AL350" t="s">
        <v>10219</v>
      </c>
      <c r="AM350">
        <v>100</v>
      </c>
    </row>
    <row r="351" spans="1:39" x14ac:dyDescent="0.25">
      <c r="A351" s="1">
        <v>349</v>
      </c>
      <c r="B351">
        <v>50</v>
      </c>
      <c r="C351">
        <v>85</v>
      </c>
      <c r="D351">
        <v>40</v>
      </c>
      <c r="E351">
        <v>30</v>
      </c>
      <c r="F351">
        <v>39</v>
      </c>
      <c r="G351">
        <f t="shared" si="10"/>
        <v>69</v>
      </c>
      <c r="H351">
        <f t="shared" si="11"/>
        <v>0.81176470588235294</v>
      </c>
      <c r="I351">
        <v>5</v>
      </c>
      <c r="J351">
        <v>25</v>
      </c>
      <c r="K351" t="s">
        <v>37</v>
      </c>
      <c r="L351" t="s">
        <v>37</v>
      </c>
      <c r="M351" t="s">
        <v>70</v>
      </c>
      <c r="N351" t="s">
        <v>71</v>
      </c>
      <c r="O351" t="s">
        <v>72</v>
      </c>
      <c r="P351" t="s">
        <v>73</v>
      </c>
      <c r="Q351">
        <v>0</v>
      </c>
      <c r="R351">
        <v>1800</v>
      </c>
      <c r="S351">
        <v>590</v>
      </c>
      <c r="T351">
        <v>750</v>
      </c>
      <c r="U351">
        <v>0</v>
      </c>
      <c r="V351">
        <v>396.67242624159883</v>
      </c>
      <c r="W351">
        <v>63.327573758401172</v>
      </c>
      <c r="X351">
        <v>790.00000000000023</v>
      </c>
      <c r="Y351">
        <v>975</v>
      </c>
      <c r="Z351">
        <v>0</v>
      </c>
      <c r="AA351">
        <v>34.999999999999773</v>
      </c>
      <c r="AB351" t="s">
        <v>332</v>
      </c>
      <c r="AC351">
        <v>1</v>
      </c>
      <c r="AD351">
        <v>1</v>
      </c>
      <c r="AE351" t="s">
        <v>37</v>
      </c>
      <c r="AF351">
        <v>0</v>
      </c>
      <c r="AG351">
        <v>1</v>
      </c>
      <c r="AH351">
        <v>5.9838294982910156E-3</v>
      </c>
      <c r="AI351">
        <v>9.7672548294067383</v>
      </c>
      <c r="AJ351" t="s">
        <v>2746</v>
      </c>
      <c r="AK351" t="s">
        <v>6708</v>
      </c>
      <c r="AL351" t="s">
        <v>37</v>
      </c>
      <c r="AM351">
        <v>100</v>
      </c>
    </row>
    <row r="352" spans="1:39" x14ac:dyDescent="0.25">
      <c r="A352" s="1">
        <v>350</v>
      </c>
      <c r="B352">
        <v>51</v>
      </c>
      <c r="C352">
        <v>85</v>
      </c>
      <c r="D352">
        <v>40</v>
      </c>
      <c r="E352">
        <v>34</v>
      </c>
      <c r="F352">
        <v>39</v>
      </c>
      <c r="G352">
        <f t="shared" si="10"/>
        <v>73</v>
      </c>
      <c r="H352">
        <f t="shared" si="11"/>
        <v>0.85882352941176465</v>
      </c>
      <c r="I352">
        <v>8</v>
      </c>
      <c r="J352">
        <v>26</v>
      </c>
      <c r="K352" t="s">
        <v>37</v>
      </c>
      <c r="L352" t="s">
        <v>37</v>
      </c>
      <c r="M352" t="s">
        <v>70</v>
      </c>
      <c r="N352" t="s">
        <v>71</v>
      </c>
      <c r="O352" t="s">
        <v>72</v>
      </c>
      <c r="P352" t="s">
        <v>73</v>
      </c>
      <c r="Q352">
        <v>0</v>
      </c>
      <c r="R352">
        <v>1800</v>
      </c>
      <c r="S352">
        <v>757.5</v>
      </c>
      <c r="T352">
        <v>850</v>
      </c>
      <c r="U352">
        <v>0</v>
      </c>
      <c r="V352">
        <v>173.513846152631</v>
      </c>
      <c r="W352">
        <v>18.986153847369</v>
      </c>
      <c r="X352">
        <v>803.33333333333348</v>
      </c>
      <c r="Y352">
        <v>975</v>
      </c>
      <c r="Z352">
        <v>0</v>
      </c>
      <c r="AA352">
        <v>21.666666666666519</v>
      </c>
      <c r="AB352" t="s">
        <v>333</v>
      </c>
      <c r="AC352">
        <v>1</v>
      </c>
      <c r="AD352">
        <v>1</v>
      </c>
      <c r="AE352" t="s">
        <v>37</v>
      </c>
      <c r="AF352">
        <v>0</v>
      </c>
      <c r="AG352">
        <v>0</v>
      </c>
      <c r="AH352">
        <v>8.9755058288574219E-3</v>
      </c>
      <c r="AI352">
        <v>9.7552440166473389</v>
      </c>
      <c r="AJ352" t="s">
        <v>2747</v>
      </c>
      <c r="AK352" t="s">
        <v>6709</v>
      </c>
      <c r="AL352" t="s">
        <v>37</v>
      </c>
      <c r="AM352">
        <v>100</v>
      </c>
    </row>
    <row r="353" spans="1:39" x14ac:dyDescent="0.25">
      <c r="A353" s="1">
        <v>351</v>
      </c>
      <c r="B353">
        <v>52</v>
      </c>
      <c r="C353">
        <v>85</v>
      </c>
      <c r="D353">
        <v>40</v>
      </c>
      <c r="E353">
        <v>28</v>
      </c>
      <c r="F353">
        <v>39</v>
      </c>
      <c r="G353">
        <f t="shared" si="10"/>
        <v>67</v>
      </c>
      <c r="H353">
        <f t="shared" si="11"/>
        <v>0.78823529411764703</v>
      </c>
      <c r="I353">
        <v>5</v>
      </c>
      <c r="J353">
        <v>26</v>
      </c>
      <c r="K353" t="s">
        <v>39</v>
      </c>
      <c r="L353" t="s">
        <v>37</v>
      </c>
      <c r="M353" t="s">
        <v>70</v>
      </c>
      <c r="N353" t="s">
        <v>71</v>
      </c>
      <c r="O353" t="s">
        <v>72</v>
      </c>
      <c r="P353" t="s">
        <v>73</v>
      </c>
      <c r="Q353">
        <v>0</v>
      </c>
      <c r="R353">
        <v>1800</v>
      </c>
      <c r="S353">
        <v>617.5</v>
      </c>
      <c r="T353">
        <v>700</v>
      </c>
      <c r="U353">
        <v>0</v>
      </c>
      <c r="V353">
        <v>482.49999999999989</v>
      </c>
      <c r="W353">
        <v>1.13686837721616E-13</v>
      </c>
      <c r="X353">
        <v>803.33333333333348</v>
      </c>
      <c r="Y353">
        <v>975</v>
      </c>
      <c r="Z353">
        <v>0</v>
      </c>
      <c r="AA353">
        <v>21.666666666666519</v>
      </c>
      <c r="AB353" t="s">
        <v>313</v>
      </c>
      <c r="AC353">
        <v>1</v>
      </c>
      <c r="AD353">
        <v>1</v>
      </c>
      <c r="AE353" t="s">
        <v>37</v>
      </c>
      <c r="AF353">
        <v>0</v>
      </c>
      <c r="AG353">
        <v>0</v>
      </c>
      <c r="AH353">
        <v>6.98089599609375E-3</v>
      </c>
      <c r="AI353">
        <v>9.7690310478210449</v>
      </c>
      <c r="AJ353" t="s">
        <v>2748</v>
      </c>
      <c r="AK353" t="s">
        <v>6710</v>
      </c>
      <c r="AL353" t="s">
        <v>10217</v>
      </c>
      <c r="AM353">
        <v>100</v>
      </c>
    </row>
    <row r="354" spans="1:39" x14ac:dyDescent="0.25">
      <c r="A354" s="1">
        <v>352</v>
      </c>
      <c r="B354">
        <v>53</v>
      </c>
      <c r="C354">
        <v>85</v>
      </c>
      <c r="D354">
        <v>40</v>
      </c>
      <c r="E354">
        <v>31</v>
      </c>
      <c r="F354">
        <v>39</v>
      </c>
      <c r="G354">
        <f t="shared" si="10"/>
        <v>70</v>
      </c>
      <c r="H354">
        <f t="shared" si="11"/>
        <v>0.82352941176470584</v>
      </c>
      <c r="I354">
        <v>5</v>
      </c>
      <c r="J354">
        <v>25</v>
      </c>
      <c r="K354" t="s">
        <v>39</v>
      </c>
      <c r="L354" t="s">
        <v>49</v>
      </c>
      <c r="M354" t="s">
        <v>70</v>
      </c>
      <c r="N354" t="s">
        <v>71</v>
      </c>
      <c r="O354" t="s">
        <v>72</v>
      </c>
      <c r="P354" t="s">
        <v>73</v>
      </c>
      <c r="Q354">
        <v>0</v>
      </c>
      <c r="R354">
        <v>1800</v>
      </c>
      <c r="S354">
        <v>617.5</v>
      </c>
      <c r="T354">
        <v>775</v>
      </c>
      <c r="U354">
        <v>3.8577271106100852</v>
      </c>
      <c r="V354">
        <v>403.6422728893898</v>
      </c>
      <c r="W354">
        <v>1.13686837721616E-13</v>
      </c>
      <c r="X354">
        <v>816.66666666666686</v>
      </c>
      <c r="Y354">
        <v>975</v>
      </c>
      <c r="Z354">
        <v>8.3333333333337123</v>
      </c>
      <c r="AA354">
        <v>-5.6843418860808015E-13</v>
      </c>
      <c r="AB354" t="s">
        <v>296</v>
      </c>
      <c r="AC354">
        <v>1</v>
      </c>
      <c r="AD354">
        <v>1</v>
      </c>
      <c r="AE354" t="s">
        <v>37</v>
      </c>
      <c r="AF354">
        <v>0</v>
      </c>
      <c r="AG354">
        <v>0</v>
      </c>
      <c r="AH354">
        <v>5.9831142425537109E-3</v>
      </c>
      <c r="AI354">
        <v>9.770362377166748</v>
      </c>
      <c r="AJ354" t="s">
        <v>2749</v>
      </c>
      <c r="AK354" t="s">
        <v>6711</v>
      </c>
      <c r="AL354" t="s">
        <v>10219</v>
      </c>
      <c r="AM354">
        <v>100</v>
      </c>
    </row>
    <row r="355" spans="1:39" x14ac:dyDescent="0.25">
      <c r="A355" s="1">
        <v>353</v>
      </c>
      <c r="B355">
        <v>54</v>
      </c>
      <c r="C355">
        <v>85</v>
      </c>
      <c r="D355">
        <v>40</v>
      </c>
      <c r="E355">
        <v>32</v>
      </c>
      <c r="F355">
        <v>39</v>
      </c>
      <c r="G355">
        <f t="shared" si="10"/>
        <v>71</v>
      </c>
      <c r="H355">
        <f t="shared" si="11"/>
        <v>0.83529411764705885</v>
      </c>
      <c r="I355">
        <v>6</v>
      </c>
      <c r="J355">
        <v>26</v>
      </c>
      <c r="K355" t="s">
        <v>37</v>
      </c>
      <c r="L355" t="s">
        <v>37</v>
      </c>
      <c r="M355" t="s">
        <v>70</v>
      </c>
      <c r="N355" t="s">
        <v>71</v>
      </c>
      <c r="O355" t="s">
        <v>72</v>
      </c>
      <c r="P355" t="s">
        <v>73</v>
      </c>
      <c r="Q355">
        <v>0</v>
      </c>
      <c r="R355">
        <v>1800</v>
      </c>
      <c r="S355">
        <v>617.5</v>
      </c>
      <c r="T355">
        <v>800</v>
      </c>
      <c r="U355">
        <v>0</v>
      </c>
      <c r="V355">
        <v>313.28761880347793</v>
      </c>
      <c r="W355">
        <v>69.212381196522074</v>
      </c>
      <c r="X355">
        <v>803.33333333333348</v>
      </c>
      <c r="Y355">
        <v>975</v>
      </c>
      <c r="Z355">
        <v>0</v>
      </c>
      <c r="AA355">
        <v>21.666666666666519</v>
      </c>
      <c r="AB355" t="s">
        <v>334</v>
      </c>
      <c r="AC355">
        <v>1</v>
      </c>
      <c r="AD355">
        <v>1</v>
      </c>
      <c r="AE355" t="s">
        <v>37</v>
      </c>
      <c r="AF355">
        <v>0</v>
      </c>
      <c r="AG355">
        <v>0</v>
      </c>
      <c r="AH355">
        <v>8.9421272277832031E-3</v>
      </c>
      <c r="AI355">
        <v>9.7696480751037598</v>
      </c>
      <c r="AJ355" t="s">
        <v>2750</v>
      </c>
      <c r="AK355" t="s">
        <v>6712</v>
      </c>
      <c r="AL355" t="s">
        <v>37</v>
      </c>
      <c r="AM355">
        <v>100</v>
      </c>
    </row>
    <row r="356" spans="1:39" x14ac:dyDescent="0.25">
      <c r="A356" s="1">
        <v>354</v>
      </c>
      <c r="B356">
        <v>55</v>
      </c>
      <c r="C356">
        <v>85</v>
      </c>
      <c r="D356">
        <v>40</v>
      </c>
      <c r="E356">
        <v>30</v>
      </c>
      <c r="F356">
        <v>39</v>
      </c>
      <c r="G356">
        <f t="shared" si="10"/>
        <v>69</v>
      </c>
      <c r="H356">
        <f t="shared" si="11"/>
        <v>0.81176470588235294</v>
      </c>
      <c r="I356">
        <v>5</v>
      </c>
      <c r="J356">
        <v>25</v>
      </c>
      <c r="K356" t="s">
        <v>43</v>
      </c>
      <c r="L356" t="s">
        <v>37</v>
      </c>
      <c r="M356" t="s">
        <v>70</v>
      </c>
      <c r="N356" t="s">
        <v>71</v>
      </c>
      <c r="O356" t="s">
        <v>72</v>
      </c>
      <c r="P356" t="s">
        <v>73</v>
      </c>
      <c r="Q356">
        <v>0</v>
      </c>
      <c r="R356">
        <v>1800</v>
      </c>
      <c r="S356">
        <v>732.5</v>
      </c>
      <c r="T356">
        <v>750</v>
      </c>
      <c r="U356">
        <v>0</v>
      </c>
      <c r="V356">
        <v>317.49999999999989</v>
      </c>
      <c r="W356">
        <v>1.13686837721616E-13</v>
      </c>
      <c r="X356">
        <v>790.00000000000023</v>
      </c>
      <c r="Y356">
        <v>975</v>
      </c>
      <c r="Z356">
        <v>0</v>
      </c>
      <c r="AA356">
        <v>34.999999999999773</v>
      </c>
      <c r="AB356" t="s">
        <v>311</v>
      </c>
      <c r="AC356">
        <v>1</v>
      </c>
      <c r="AD356">
        <v>1</v>
      </c>
      <c r="AE356" t="s">
        <v>37</v>
      </c>
      <c r="AF356">
        <v>0</v>
      </c>
      <c r="AG356">
        <v>0</v>
      </c>
      <c r="AH356">
        <v>5.9473514556884774E-3</v>
      </c>
      <c r="AI356">
        <v>9.8352913856506348</v>
      </c>
      <c r="AJ356" t="s">
        <v>2751</v>
      </c>
      <c r="AK356" t="s">
        <v>6713</v>
      </c>
      <c r="AL356" t="s">
        <v>10217</v>
      </c>
      <c r="AM356">
        <v>100</v>
      </c>
    </row>
    <row r="357" spans="1:39" x14ac:dyDescent="0.25">
      <c r="A357" s="1">
        <v>355</v>
      </c>
      <c r="B357">
        <v>56</v>
      </c>
      <c r="C357">
        <v>85</v>
      </c>
      <c r="D357">
        <v>40</v>
      </c>
      <c r="E357">
        <v>30</v>
      </c>
      <c r="F357">
        <v>39</v>
      </c>
      <c r="G357">
        <f t="shared" si="10"/>
        <v>69</v>
      </c>
      <c r="H357">
        <f t="shared" si="11"/>
        <v>0.81176470588235294</v>
      </c>
      <c r="I357">
        <v>5</v>
      </c>
      <c r="J357">
        <v>25</v>
      </c>
      <c r="K357" t="s">
        <v>39</v>
      </c>
      <c r="L357" t="s">
        <v>49</v>
      </c>
      <c r="M357" t="s">
        <v>70</v>
      </c>
      <c r="N357" t="s">
        <v>71</v>
      </c>
      <c r="O357" t="s">
        <v>72</v>
      </c>
      <c r="P357" t="s">
        <v>73</v>
      </c>
      <c r="Q357">
        <v>0</v>
      </c>
      <c r="R357">
        <v>1800</v>
      </c>
      <c r="S357">
        <v>617.5</v>
      </c>
      <c r="T357">
        <v>750</v>
      </c>
      <c r="U357">
        <v>23.23052922373995</v>
      </c>
      <c r="V357">
        <v>409.26947077626011</v>
      </c>
      <c r="W357">
        <v>0</v>
      </c>
      <c r="X357">
        <v>816.66666666666686</v>
      </c>
      <c r="Y357">
        <v>975</v>
      </c>
      <c r="Z357">
        <v>8.3333333333337123</v>
      </c>
      <c r="AA357">
        <v>-5.6843418860808015E-13</v>
      </c>
      <c r="AB357" t="s">
        <v>296</v>
      </c>
      <c r="AC357">
        <v>1</v>
      </c>
      <c r="AD357">
        <v>1</v>
      </c>
      <c r="AE357" t="s">
        <v>37</v>
      </c>
      <c r="AF357">
        <v>0</v>
      </c>
      <c r="AG357">
        <v>0</v>
      </c>
      <c r="AH357">
        <v>6.9460868835449219E-3</v>
      </c>
      <c r="AI357">
        <v>9.8110883235931396</v>
      </c>
      <c r="AJ357" t="s">
        <v>2752</v>
      </c>
      <c r="AK357" t="s">
        <v>6714</v>
      </c>
      <c r="AL357" t="s">
        <v>10219</v>
      </c>
      <c r="AM357">
        <v>100</v>
      </c>
    </row>
    <row r="358" spans="1:39" x14ac:dyDescent="0.25">
      <c r="A358" s="1">
        <v>356</v>
      </c>
      <c r="B358">
        <v>57</v>
      </c>
      <c r="C358">
        <v>85</v>
      </c>
      <c r="D358">
        <v>40</v>
      </c>
      <c r="E358">
        <v>34</v>
      </c>
      <c r="F358">
        <v>39</v>
      </c>
      <c r="G358">
        <f t="shared" si="10"/>
        <v>73</v>
      </c>
      <c r="H358">
        <f t="shared" si="11"/>
        <v>0.85882352941176465</v>
      </c>
      <c r="I358">
        <v>8</v>
      </c>
      <c r="J358">
        <v>26</v>
      </c>
      <c r="K358" t="s">
        <v>37</v>
      </c>
      <c r="L358" t="s">
        <v>37</v>
      </c>
      <c r="M358" t="s">
        <v>70</v>
      </c>
      <c r="N358" t="s">
        <v>71</v>
      </c>
      <c r="O358" t="s">
        <v>72</v>
      </c>
      <c r="P358" t="s">
        <v>73</v>
      </c>
      <c r="Q358">
        <v>0</v>
      </c>
      <c r="R358">
        <v>1800</v>
      </c>
      <c r="S358">
        <v>757.5</v>
      </c>
      <c r="T358">
        <v>850</v>
      </c>
      <c r="U358">
        <v>0</v>
      </c>
      <c r="V358">
        <v>147.67074541289799</v>
      </c>
      <c r="W358">
        <v>44.829254587102007</v>
      </c>
      <c r="X358">
        <v>803.33333333333348</v>
      </c>
      <c r="Y358">
        <v>975</v>
      </c>
      <c r="Z358">
        <v>0</v>
      </c>
      <c r="AA358">
        <v>21.666666666666519</v>
      </c>
      <c r="AB358" t="s">
        <v>335</v>
      </c>
      <c r="AC358">
        <v>1</v>
      </c>
      <c r="AD358">
        <v>1</v>
      </c>
      <c r="AE358" t="s">
        <v>37</v>
      </c>
      <c r="AF358">
        <v>0</v>
      </c>
      <c r="AG358">
        <v>0</v>
      </c>
      <c r="AH358">
        <v>9.0131759643554688E-3</v>
      </c>
      <c r="AI358">
        <v>9.8271055221557617</v>
      </c>
      <c r="AJ358" t="s">
        <v>2753</v>
      </c>
      <c r="AK358" t="s">
        <v>6715</v>
      </c>
      <c r="AL358" t="s">
        <v>37</v>
      </c>
      <c r="AM358">
        <v>100</v>
      </c>
    </row>
    <row r="359" spans="1:39" x14ac:dyDescent="0.25">
      <c r="A359" s="1">
        <v>357</v>
      </c>
      <c r="B359">
        <v>58</v>
      </c>
      <c r="C359">
        <v>85</v>
      </c>
      <c r="D359">
        <v>40</v>
      </c>
      <c r="E359">
        <v>31</v>
      </c>
      <c r="F359">
        <v>39</v>
      </c>
      <c r="G359">
        <f t="shared" si="10"/>
        <v>70</v>
      </c>
      <c r="H359">
        <f t="shared" si="11"/>
        <v>0.82352941176470584</v>
      </c>
      <c r="I359">
        <v>6</v>
      </c>
      <c r="J359">
        <v>25</v>
      </c>
      <c r="K359" t="s">
        <v>45</v>
      </c>
      <c r="L359" t="s">
        <v>37</v>
      </c>
      <c r="M359" t="s">
        <v>70</v>
      </c>
      <c r="N359" t="s">
        <v>71</v>
      </c>
      <c r="O359" t="s">
        <v>72</v>
      </c>
      <c r="P359" t="s">
        <v>73</v>
      </c>
      <c r="Q359">
        <v>0</v>
      </c>
      <c r="R359">
        <v>1800</v>
      </c>
      <c r="S359">
        <v>757.5</v>
      </c>
      <c r="T359">
        <v>775</v>
      </c>
      <c r="U359">
        <v>0</v>
      </c>
      <c r="V359">
        <v>267.5</v>
      </c>
      <c r="W359">
        <v>0</v>
      </c>
      <c r="X359">
        <v>790.00000000000023</v>
      </c>
      <c r="Y359">
        <v>975</v>
      </c>
      <c r="Z359">
        <v>0</v>
      </c>
      <c r="AA359">
        <v>34.999999999999773</v>
      </c>
      <c r="AB359" t="s">
        <v>311</v>
      </c>
      <c r="AC359">
        <v>1</v>
      </c>
      <c r="AD359">
        <v>1</v>
      </c>
      <c r="AE359" t="s">
        <v>37</v>
      </c>
      <c r="AF359">
        <v>0</v>
      </c>
      <c r="AG359">
        <v>0</v>
      </c>
      <c r="AH359">
        <v>5.9840679168701172E-3</v>
      </c>
      <c r="AI359">
        <v>9.7613086700439453</v>
      </c>
      <c r="AJ359" t="s">
        <v>2754</v>
      </c>
      <c r="AK359" t="s">
        <v>6716</v>
      </c>
      <c r="AL359" t="s">
        <v>10217</v>
      </c>
      <c r="AM359">
        <v>100</v>
      </c>
    </row>
    <row r="360" spans="1:39" x14ac:dyDescent="0.25">
      <c r="A360" s="1">
        <v>358</v>
      </c>
      <c r="B360">
        <v>59</v>
      </c>
      <c r="C360">
        <v>85</v>
      </c>
      <c r="D360">
        <v>40</v>
      </c>
      <c r="E360">
        <v>28</v>
      </c>
      <c r="F360">
        <v>39</v>
      </c>
      <c r="G360">
        <f t="shared" si="10"/>
        <v>67</v>
      </c>
      <c r="H360">
        <f t="shared" si="11"/>
        <v>0.78823529411764703</v>
      </c>
      <c r="I360">
        <v>5</v>
      </c>
      <c r="J360">
        <v>26</v>
      </c>
      <c r="K360" t="s">
        <v>39</v>
      </c>
      <c r="L360" t="s">
        <v>37</v>
      </c>
      <c r="M360" t="s">
        <v>70</v>
      </c>
      <c r="N360" t="s">
        <v>71</v>
      </c>
      <c r="O360" t="s">
        <v>72</v>
      </c>
      <c r="P360" t="s">
        <v>73</v>
      </c>
      <c r="Q360">
        <v>0</v>
      </c>
      <c r="R360">
        <v>1800</v>
      </c>
      <c r="S360">
        <v>617.5</v>
      </c>
      <c r="T360">
        <v>700</v>
      </c>
      <c r="U360">
        <v>0</v>
      </c>
      <c r="V360">
        <v>482.5</v>
      </c>
      <c r="W360">
        <v>0</v>
      </c>
      <c r="X360">
        <v>803.33333333333348</v>
      </c>
      <c r="Y360">
        <v>975</v>
      </c>
      <c r="Z360">
        <v>0</v>
      </c>
      <c r="AA360">
        <v>21.666666666666519</v>
      </c>
      <c r="AB360" t="s">
        <v>313</v>
      </c>
      <c r="AC360">
        <v>1</v>
      </c>
      <c r="AD360">
        <v>1</v>
      </c>
      <c r="AE360" t="s">
        <v>37</v>
      </c>
      <c r="AF360">
        <v>0</v>
      </c>
      <c r="AG360">
        <v>1</v>
      </c>
      <c r="AH360">
        <v>5.9847831726074219E-3</v>
      </c>
      <c r="AI360">
        <v>9.8162310123443604</v>
      </c>
      <c r="AJ360" t="s">
        <v>2755</v>
      </c>
      <c r="AK360" t="s">
        <v>6717</v>
      </c>
      <c r="AL360" t="s">
        <v>10217</v>
      </c>
      <c r="AM360">
        <v>100</v>
      </c>
    </row>
    <row r="361" spans="1:39" x14ac:dyDescent="0.25">
      <c r="A361" s="1">
        <v>359</v>
      </c>
      <c r="B361">
        <v>60</v>
      </c>
      <c r="C361">
        <v>85</v>
      </c>
      <c r="D361">
        <v>40</v>
      </c>
      <c r="E361">
        <v>28</v>
      </c>
      <c r="F361">
        <v>39</v>
      </c>
      <c r="G361">
        <f t="shared" si="10"/>
        <v>67</v>
      </c>
      <c r="H361">
        <f t="shared" si="11"/>
        <v>0.78823529411764703</v>
      </c>
      <c r="I361">
        <v>5</v>
      </c>
      <c r="J361">
        <v>26</v>
      </c>
      <c r="K361" t="s">
        <v>37</v>
      </c>
      <c r="L361" t="s">
        <v>37</v>
      </c>
      <c r="M361" t="s">
        <v>70</v>
      </c>
      <c r="N361" t="s">
        <v>71</v>
      </c>
      <c r="O361" t="s">
        <v>72</v>
      </c>
      <c r="P361" t="s">
        <v>73</v>
      </c>
      <c r="Q361">
        <v>0</v>
      </c>
      <c r="R361">
        <v>1800</v>
      </c>
      <c r="S361">
        <v>557.5</v>
      </c>
      <c r="T361">
        <v>700</v>
      </c>
      <c r="U361">
        <v>0</v>
      </c>
      <c r="V361">
        <v>497.06783587477491</v>
      </c>
      <c r="W361">
        <v>45.432164125225093</v>
      </c>
      <c r="X361">
        <v>803.33333333333348</v>
      </c>
      <c r="Y361">
        <v>975</v>
      </c>
      <c r="Z361">
        <v>0</v>
      </c>
      <c r="AA361">
        <v>21.666666666666519</v>
      </c>
      <c r="AB361" t="s">
        <v>336</v>
      </c>
      <c r="AC361">
        <v>1</v>
      </c>
      <c r="AD361">
        <v>1</v>
      </c>
      <c r="AE361" t="s">
        <v>37</v>
      </c>
      <c r="AF361">
        <v>0</v>
      </c>
      <c r="AG361">
        <v>1</v>
      </c>
      <c r="AH361">
        <v>5.9835910797119141E-3</v>
      </c>
      <c r="AI361">
        <v>9.7780637741088867</v>
      </c>
      <c r="AJ361" t="s">
        <v>2756</v>
      </c>
      <c r="AK361" t="s">
        <v>6718</v>
      </c>
      <c r="AL361" t="s">
        <v>37</v>
      </c>
      <c r="AM361">
        <v>100</v>
      </c>
    </row>
    <row r="362" spans="1:39" x14ac:dyDescent="0.25">
      <c r="A362" s="1">
        <v>360</v>
      </c>
      <c r="B362">
        <v>61</v>
      </c>
      <c r="C362">
        <v>85</v>
      </c>
      <c r="D362">
        <v>40</v>
      </c>
      <c r="E362">
        <v>28</v>
      </c>
      <c r="F362">
        <v>39</v>
      </c>
      <c r="G362">
        <f t="shared" si="10"/>
        <v>67</v>
      </c>
      <c r="H362">
        <f t="shared" si="11"/>
        <v>0.78823529411764703</v>
      </c>
      <c r="I362">
        <v>5</v>
      </c>
      <c r="J362">
        <v>26</v>
      </c>
      <c r="K362" t="s">
        <v>37</v>
      </c>
      <c r="L362" t="s">
        <v>37</v>
      </c>
      <c r="M362" t="s">
        <v>70</v>
      </c>
      <c r="N362" t="s">
        <v>71</v>
      </c>
      <c r="O362" t="s">
        <v>72</v>
      </c>
      <c r="P362" t="s">
        <v>73</v>
      </c>
      <c r="Q362">
        <v>0</v>
      </c>
      <c r="R362">
        <v>1800</v>
      </c>
      <c r="S362">
        <v>557.5</v>
      </c>
      <c r="T362">
        <v>700</v>
      </c>
      <c r="U362">
        <v>0</v>
      </c>
      <c r="V362">
        <v>479.05210699693401</v>
      </c>
      <c r="W362">
        <v>63.447893003066042</v>
      </c>
      <c r="X362">
        <v>803.33333333333348</v>
      </c>
      <c r="Y362">
        <v>975</v>
      </c>
      <c r="Z362">
        <v>0</v>
      </c>
      <c r="AA362">
        <v>21.666666666666519</v>
      </c>
      <c r="AB362" t="s">
        <v>337</v>
      </c>
      <c r="AC362">
        <v>1</v>
      </c>
      <c r="AD362">
        <v>1</v>
      </c>
      <c r="AE362" t="s">
        <v>37</v>
      </c>
      <c r="AF362">
        <v>0</v>
      </c>
      <c r="AG362">
        <v>1</v>
      </c>
      <c r="AH362">
        <v>5.9847831726074219E-3</v>
      </c>
      <c r="AI362">
        <v>9.8147566318511963</v>
      </c>
      <c r="AJ362" t="s">
        <v>2757</v>
      </c>
      <c r="AK362" t="s">
        <v>6719</v>
      </c>
      <c r="AL362" t="s">
        <v>37</v>
      </c>
      <c r="AM362">
        <v>100</v>
      </c>
    </row>
    <row r="363" spans="1:39" x14ac:dyDescent="0.25">
      <c r="A363" s="1">
        <v>361</v>
      </c>
      <c r="B363">
        <v>62</v>
      </c>
      <c r="C363">
        <v>85</v>
      </c>
      <c r="D363">
        <v>40</v>
      </c>
      <c r="E363">
        <v>31</v>
      </c>
      <c r="F363">
        <v>39</v>
      </c>
      <c r="G363">
        <f t="shared" si="10"/>
        <v>70</v>
      </c>
      <c r="H363">
        <f t="shared" si="11"/>
        <v>0.82352941176470584</v>
      </c>
      <c r="I363">
        <v>6</v>
      </c>
      <c r="J363">
        <v>25</v>
      </c>
      <c r="K363" t="s">
        <v>37</v>
      </c>
      <c r="L363" t="s">
        <v>37</v>
      </c>
      <c r="M363" t="s">
        <v>70</v>
      </c>
      <c r="N363" t="s">
        <v>71</v>
      </c>
      <c r="O363" t="s">
        <v>72</v>
      </c>
      <c r="P363" t="s">
        <v>73</v>
      </c>
      <c r="Q363">
        <v>0</v>
      </c>
      <c r="R363">
        <v>1800</v>
      </c>
      <c r="S363">
        <v>732.5</v>
      </c>
      <c r="T363">
        <v>775</v>
      </c>
      <c r="U363">
        <v>0</v>
      </c>
      <c r="V363">
        <v>256.36905393901691</v>
      </c>
      <c r="W363">
        <v>36.130946060983092</v>
      </c>
      <c r="X363">
        <v>790.00000000000023</v>
      </c>
      <c r="Y363">
        <v>975</v>
      </c>
      <c r="Z363">
        <v>0</v>
      </c>
      <c r="AA363">
        <v>34.999999999999773</v>
      </c>
      <c r="AB363" t="s">
        <v>338</v>
      </c>
      <c r="AC363">
        <v>1</v>
      </c>
      <c r="AD363">
        <v>1</v>
      </c>
      <c r="AE363" t="s">
        <v>37</v>
      </c>
      <c r="AF363">
        <v>0</v>
      </c>
      <c r="AG363">
        <v>0</v>
      </c>
      <c r="AH363">
        <v>6.9823265075683594E-3</v>
      </c>
      <c r="AI363">
        <v>9.8068666458129883</v>
      </c>
      <c r="AJ363" t="s">
        <v>2758</v>
      </c>
      <c r="AK363" t="s">
        <v>6720</v>
      </c>
      <c r="AL363" t="s">
        <v>37</v>
      </c>
      <c r="AM363">
        <v>100</v>
      </c>
    </row>
    <row r="364" spans="1:39" x14ac:dyDescent="0.25">
      <c r="A364" s="1">
        <v>362</v>
      </c>
      <c r="B364">
        <v>63</v>
      </c>
      <c r="C364">
        <v>85</v>
      </c>
      <c r="D364">
        <v>40</v>
      </c>
      <c r="E364">
        <v>31</v>
      </c>
      <c r="F364">
        <v>39</v>
      </c>
      <c r="G364">
        <f t="shared" si="10"/>
        <v>70</v>
      </c>
      <c r="H364">
        <f t="shared" si="11"/>
        <v>0.82352941176470584</v>
      </c>
      <c r="I364">
        <v>5</v>
      </c>
      <c r="J364">
        <v>26</v>
      </c>
      <c r="K364" t="s">
        <v>39</v>
      </c>
      <c r="L364" t="s">
        <v>37</v>
      </c>
      <c r="M364" t="s">
        <v>70</v>
      </c>
      <c r="N364" t="s">
        <v>71</v>
      </c>
      <c r="O364" t="s">
        <v>72</v>
      </c>
      <c r="P364" t="s">
        <v>73</v>
      </c>
      <c r="Q364">
        <v>0</v>
      </c>
      <c r="R364">
        <v>1800</v>
      </c>
      <c r="S364">
        <v>617.5</v>
      </c>
      <c r="T364">
        <v>775</v>
      </c>
      <c r="U364">
        <v>20.872850853915001</v>
      </c>
      <c r="V364">
        <v>386.627149146085</v>
      </c>
      <c r="W364">
        <v>0</v>
      </c>
      <c r="X364">
        <v>803.33333333333348</v>
      </c>
      <c r="Y364">
        <v>975</v>
      </c>
      <c r="Z364">
        <v>0</v>
      </c>
      <c r="AA364">
        <v>21.666666666666519</v>
      </c>
      <c r="AB364" t="s">
        <v>313</v>
      </c>
      <c r="AC364">
        <v>1</v>
      </c>
      <c r="AD364">
        <v>1</v>
      </c>
      <c r="AE364" t="s">
        <v>37</v>
      </c>
      <c r="AF364">
        <v>0</v>
      </c>
      <c r="AG364">
        <v>0</v>
      </c>
      <c r="AH364">
        <v>6.5662860870361328E-3</v>
      </c>
      <c r="AI364">
        <v>9.7302002906799316</v>
      </c>
      <c r="AJ364" t="s">
        <v>2759</v>
      </c>
      <c r="AK364" t="s">
        <v>6721</v>
      </c>
      <c r="AL364" t="s">
        <v>10217</v>
      </c>
      <c r="AM364">
        <v>100</v>
      </c>
    </row>
    <row r="365" spans="1:39" x14ac:dyDescent="0.25">
      <c r="A365" s="1">
        <v>363</v>
      </c>
      <c r="B365">
        <v>64</v>
      </c>
      <c r="C365">
        <v>85</v>
      </c>
      <c r="D365">
        <v>40</v>
      </c>
      <c r="E365">
        <v>30</v>
      </c>
      <c r="F365">
        <v>39</v>
      </c>
      <c r="G365">
        <f t="shared" si="10"/>
        <v>69</v>
      </c>
      <c r="H365">
        <f t="shared" si="11"/>
        <v>0.81176470588235294</v>
      </c>
      <c r="I365">
        <v>5</v>
      </c>
      <c r="J365">
        <v>25</v>
      </c>
      <c r="K365" t="s">
        <v>37</v>
      </c>
      <c r="L365" t="s">
        <v>37</v>
      </c>
      <c r="M365" t="s">
        <v>70</v>
      </c>
      <c r="N365" t="s">
        <v>71</v>
      </c>
      <c r="O365" t="s">
        <v>72</v>
      </c>
      <c r="P365" t="s">
        <v>73</v>
      </c>
      <c r="Q365">
        <v>0</v>
      </c>
      <c r="R365">
        <v>1800</v>
      </c>
      <c r="S365">
        <v>617.5</v>
      </c>
      <c r="T365">
        <v>750</v>
      </c>
      <c r="U365">
        <v>0</v>
      </c>
      <c r="V365">
        <v>357.25089919420662</v>
      </c>
      <c r="W365">
        <v>75.249100805793432</v>
      </c>
      <c r="X365">
        <v>790.00000000000023</v>
      </c>
      <c r="Y365">
        <v>975</v>
      </c>
      <c r="Z365">
        <v>0</v>
      </c>
      <c r="AA365">
        <v>34.999999999999773</v>
      </c>
      <c r="AB365" t="s">
        <v>339</v>
      </c>
      <c r="AC365">
        <v>1</v>
      </c>
      <c r="AD365">
        <v>1</v>
      </c>
      <c r="AE365" t="s">
        <v>37</v>
      </c>
      <c r="AF365">
        <v>0</v>
      </c>
      <c r="AG365">
        <v>1</v>
      </c>
      <c r="AH365">
        <v>5.9506893157958976E-3</v>
      </c>
      <c r="AI365">
        <v>9.7640657424926758</v>
      </c>
      <c r="AJ365" t="s">
        <v>2760</v>
      </c>
      <c r="AK365" t="s">
        <v>6722</v>
      </c>
      <c r="AL365" t="s">
        <v>37</v>
      </c>
      <c r="AM365">
        <v>100</v>
      </c>
    </row>
    <row r="366" spans="1:39" x14ac:dyDescent="0.25">
      <c r="A366" s="1">
        <v>364</v>
      </c>
      <c r="B366">
        <v>65</v>
      </c>
      <c r="C366">
        <v>85</v>
      </c>
      <c r="D366">
        <v>40</v>
      </c>
      <c r="E366">
        <v>28</v>
      </c>
      <c r="F366">
        <v>39</v>
      </c>
      <c r="G366">
        <f t="shared" si="10"/>
        <v>67</v>
      </c>
      <c r="H366">
        <f t="shared" si="11"/>
        <v>0.78823529411764703</v>
      </c>
      <c r="I366">
        <v>5</v>
      </c>
      <c r="J366">
        <v>26</v>
      </c>
      <c r="K366" t="s">
        <v>39</v>
      </c>
      <c r="L366" t="s">
        <v>37</v>
      </c>
      <c r="M366" t="s">
        <v>70</v>
      </c>
      <c r="N366" t="s">
        <v>71</v>
      </c>
      <c r="O366" t="s">
        <v>72</v>
      </c>
      <c r="P366" t="s">
        <v>73</v>
      </c>
      <c r="Q366">
        <v>0</v>
      </c>
      <c r="R366">
        <v>1800</v>
      </c>
      <c r="S366">
        <v>617.5</v>
      </c>
      <c r="T366">
        <v>700</v>
      </c>
      <c r="U366">
        <v>0</v>
      </c>
      <c r="V366">
        <v>482.5</v>
      </c>
      <c r="W366">
        <v>0</v>
      </c>
      <c r="X366">
        <v>803.33333333333348</v>
      </c>
      <c r="Y366">
        <v>975</v>
      </c>
      <c r="Z366">
        <v>0</v>
      </c>
      <c r="AA366">
        <v>21.666666666666519</v>
      </c>
      <c r="AB366" t="s">
        <v>313</v>
      </c>
      <c r="AC366">
        <v>1</v>
      </c>
      <c r="AD366">
        <v>1</v>
      </c>
      <c r="AE366" t="s">
        <v>37</v>
      </c>
      <c r="AF366">
        <v>0</v>
      </c>
      <c r="AG366">
        <v>0</v>
      </c>
      <c r="AH366">
        <v>7.9791545867919922E-3</v>
      </c>
      <c r="AI366">
        <v>9.7468636035919189</v>
      </c>
      <c r="AJ366" t="s">
        <v>2761</v>
      </c>
      <c r="AK366" t="s">
        <v>6723</v>
      </c>
      <c r="AL366" t="s">
        <v>10217</v>
      </c>
      <c r="AM366">
        <v>100</v>
      </c>
    </row>
    <row r="367" spans="1:39" x14ac:dyDescent="0.25">
      <c r="A367" s="1">
        <v>365</v>
      </c>
      <c r="B367">
        <v>66</v>
      </c>
      <c r="C367">
        <v>85</v>
      </c>
      <c r="D367">
        <v>40</v>
      </c>
      <c r="E367">
        <v>31</v>
      </c>
      <c r="F367">
        <v>39</v>
      </c>
      <c r="G367">
        <f t="shared" si="10"/>
        <v>70</v>
      </c>
      <c r="H367">
        <f t="shared" si="11"/>
        <v>0.82352941176470584</v>
      </c>
      <c r="I367">
        <v>5</v>
      </c>
      <c r="J367">
        <v>26</v>
      </c>
      <c r="K367" t="s">
        <v>39</v>
      </c>
      <c r="L367" t="s">
        <v>37</v>
      </c>
      <c r="M367" t="s">
        <v>70</v>
      </c>
      <c r="N367" t="s">
        <v>71</v>
      </c>
      <c r="O367" t="s">
        <v>72</v>
      </c>
      <c r="P367" t="s">
        <v>73</v>
      </c>
      <c r="Q367">
        <v>0</v>
      </c>
      <c r="R367">
        <v>1800</v>
      </c>
      <c r="S367">
        <v>617.5</v>
      </c>
      <c r="T367">
        <v>775</v>
      </c>
      <c r="U367">
        <v>13.4757628660841</v>
      </c>
      <c r="V367">
        <v>394.02423713391602</v>
      </c>
      <c r="W367">
        <v>-1.13686837721616E-13</v>
      </c>
      <c r="X367">
        <v>803.33333333333348</v>
      </c>
      <c r="Y367">
        <v>975</v>
      </c>
      <c r="Z367">
        <v>0</v>
      </c>
      <c r="AA367">
        <v>21.666666666666519</v>
      </c>
      <c r="AB367" t="s">
        <v>313</v>
      </c>
      <c r="AC367">
        <v>1</v>
      </c>
      <c r="AD367">
        <v>1</v>
      </c>
      <c r="AE367" t="s">
        <v>37</v>
      </c>
      <c r="AF367">
        <v>0</v>
      </c>
      <c r="AG367">
        <v>0</v>
      </c>
      <c r="AH367">
        <v>5.9857368469238281E-3</v>
      </c>
      <c r="AI367">
        <v>9.804328441619873</v>
      </c>
      <c r="AJ367" t="s">
        <v>2762</v>
      </c>
      <c r="AK367" t="s">
        <v>6724</v>
      </c>
      <c r="AL367" t="s">
        <v>10217</v>
      </c>
      <c r="AM367">
        <v>100</v>
      </c>
    </row>
    <row r="368" spans="1:39" x14ac:dyDescent="0.25">
      <c r="A368" s="1">
        <v>366</v>
      </c>
      <c r="B368">
        <v>67</v>
      </c>
      <c r="C368">
        <v>85</v>
      </c>
      <c r="D368">
        <v>40</v>
      </c>
      <c r="E368">
        <v>32</v>
      </c>
      <c r="F368">
        <v>39</v>
      </c>
      <c r="G368">
        <f t="shared" si="10"/>
        <v>71</v>
      </c>
      <c r="H368">
        <f t="shared" si="11"/>
        <v>0.83529411764705885</v>
      </c>
      <c r="I368">
        <v>6</v>
      </c>
      <c r="J368">
        <v>26</v>
      </c>
      <c r="K368" t="s">
        <v>37</v>
      </c>
      <c r="L368" t="s">
        <v>37</v>
      </c>
      <c r="M368" t="s">
        <v>70</v>
      </c>
      <c r="N368" t="s">
        <v>71</v>
      </c>
      <c r="O368" t="s">
        <v>72</v>
      </c>
      <c r="P368" t="s">
        <v>73</v>
      </c>
      <c r="Q368">
        <v>0</v>
      </c>
      <c r="R368">
        <v>1800</v>
      </c>
      <c r="S368">
        <v>617.5</v>
      </c>
      <c r="T368">
        <v>800</v>
      </c>
      <c r="U368">
        <v>0</v>
      </c>
      <c r="V368">
        <v>260.8326193899411</v>
      </c>
      <c r="W368">
        <v>121.6673806100589</v>
      </c>
      <c r="X368">
        <v>803.33333333333348</v>
      </c>
      <c r="Y368">
        <v>975</v>
      </c>
      <c r="Z368">
        <v>0</v>
      </c>
      <c r="AA368">
        <v>21.666666666666519</v>
      </c>
      <c r="AB368" t="s">
        <v>340</v>
      </c>
      <c r="AC368">
        <v>1</v>
      </c>
      <c r="AD368">
        <v>1</v>
      </c>
      <c r="AE368" t="s">
        <v>37</v>
      </c>
      <c r="AF368">
        <v>0</v>
      </c>
      <c r="AG368">
        <v>0</v>
      </c>
      <c r="AH368">
        <v>1.1286020278930661E-2</v>
      </c>
      <c r="AI368">
        <v>9.6989297866821289</v>
      </c>
      <c r="AJ368" t="s">
        <v>2763</v>
      </c>
      <c r="AK368" t="s">
        <v>6725</v>
      </c>
      <c r="AL368" t="s">
        <v>37</v>
      </c>
      <c r="AM368">
        <v>100</v>
      </c>
    </row>
    <row r="369" spans="1:39" x14ac:dyDescent="0.25">
      <c r="A369" s="1">
        <v>367</v>
      </c>
      <c r="B369">
        <v>68</v>
      </c>
      <c r="C369">
        <v>85</v>
      </c>
      <c r="D369">
        <v>40</v>
      </c>
      <c r="E369">
        <v>26</v>
      </c>
      <c r="F369">
        <v>39</v>
      </c>
      <c r="G369">
        <f t="shared" si="10"/>
        <v>65</v>
      </c>
      <c r="H369">
        <f t="shared" si="11"/>
        <v>0.76470588235294112</v>
      </c>
      <c r="I369">
        <v>4</v>
      </c>
      <c r="J369">
        <v>26</v>
      </c>
      <c r="K369" t="s">
        <v>48</v>
      </c>
      <c r="L369" t="s">
        <v>37</v>
      </c>
      <c r="M369" t="s">
        <v>70</v>
      </c>
      <c r="N369" t="s">
        <v>71</v>
      </c>
      <c r="O369" t="s">
        <v>72</v>
      </c>
      <c r="P369" t="s">
        <v>73</v>
      </c>
      <c r="Q369">
        <v>0</v>
      </c>
      <c r="R369">
        <v>1800</v>
      </c>
      <c r="S369">
        <v>557.5</v>
      </c>
      <c r="T369">
        <v>650</v>
      </c>
      <c r="U369">
        <v>0</v>
      </c>
      <c r="V369">
        <v>592.5</v>
      </c>
      <c r="W369">
        <v>0</v>
      </c>
      <c r="X369">
        <v>803.33333333333348</v>
      </c>
      <c r="Y369">
        <v>975</v>
      </c>
      <c r="Z369">
        <v>0</v>
      </c>
      <c r="AA369">
        <v>21.666666666666519</v>
      </c>
      <c r="AB369" t="s">
        <v>313</v>
      </c>
      <c r="AC369">
        <v>1</v>
      </c>
      <c r="AD369">
        <v>1</v>
      </c>
      <c r="AE369" t="s">
        <v>37</v>
      </c>
      <c r="AF369">
        <v>0</v>
      </c>
      <c r="AG369">
        <v>4</v>
      </c>
      <c r="AH369">
        <v>6.9818496704101563E-3</v>
      </c>
      <c r="AI369">
        <v>9.7413451671600342</v>
      </c>
      <c r="AJ369" t="s">
        <v>2764</v>
      </c>
      <c r="AK369" t="s">
        <v>6726</v>
      </c>
      <c r="AL369" t="s">
        <v>10217</v>
      </c>
      <c r="AM369">
        <v>100</v>
      </c>
    </row>
    <row r="370" spans="1:39" x14ac:dyDescent="0.25">
      <c r="A370" s="1">
        <v>368</v>
      </c>
      <c r="B370">
        <v>69</v>
      </c>
      <c r="C370">
        <v>85</v>
      </c>
      <c r="D370">
        <v>40</v>
      </c>
      <c r="E370">
        <v>28</v>
      </c>
      <c r="F370">
        <v>39</v>
      </c>
      <c r="G370">
        <f t="shared" si="10"/>
        <v>67</v>
      </c>
      <c r="H370">
        <f t="shared" si="11"/>
        <v>0.78823529411764703</v>
      </c>
      <c r="I370">
        <v>4</v>
      </c>
      <c r="J370">
        <v>25</v>
      </c>
      <c r="K370" t="s">
        <v>39</v>
      </c>
      <c r="L370" t="s">
        <v>37</v>
      </c>
      <c r="M370" t="s">
        <v>70</v>
      </c>
      <c r="N370" t="s">
        <v>71</v>
      </c>
      <c r="O370" t="s">
        <v>72</v>
      </c>
      <c r="P370" t="s">
        <v>73</v>
      </c>
      <c r="Q370">
        <v>0</v>
      </c>
      <c r="R370">
        <v>1800</v>
      </c>
      <c r="S370">
        <v>607.5</v>
      </c>
      <c r="T370">
        <v>700</v>
      </c>
      <c r="U370">
        <v>0.18044455872495749</v>
      </c>
      <c r="V370">
        <v>492.31955544127499</v>
      </c>
      <c r="W370">
        <v>0</v>
      </c>
      <c r="X370">
        <v>790.00000000000023</v>
      </c>
      <c r="Y370">
        <v>975</v>
      </c>
      <c r="Z370">
        <v>0</v>
      </c>
      <c r="AA370">
        <v>34.999999999999773</v>
      </c>
      <c r="AB370" t="s">
        <v>311</v>
      </c>
      <c r="AC370">
        <v>1</v>
      </c>
      <c r="AD370">
        <v>1</v>
      </c>
      <c r="AE370" t="s">
        <v>37</v>
      </c>
      <c r="AF370">
        <v>0</v>
      </c>
      <c r="AG370">
        <v>0</v>
      </c>
      <c r="AH370">
        <v>6.9813728332519531E-3</v>
      </c>
      <c r="AI370">
        <v>9.6945943832397461</v>
      </c>
      <c r="AJ370" t="s">
        <v>2765</v>
      </c>
      <c r="AK370" t="s">
        <v>6727</v>
      </c>
      <c r="AL370" t="s">
        <v>10217</v>
      </c>
      <c r="AM370">
        <v>100</v>
      </c>
    </row>
    <row r="371" spans="1:39" x14ac:dyDescent="0.25">
      <c r="A371" s="1">
        <v>369</v>
      </c>
      <c r="B371">
        <v>70</v>
      </c>
      <c r="C371">
        <v>85</v>
      </c>
      <c r="D371">
        <v>40</v>
      </c>
      <c r="E371">
        <v>26</v>
      </c>
      <c r="F371">
        <v>39</v>
      </c>
      <c r="G371">
        <f t="shared" si="10"/>
        <v>65</v>
      </c>
      <c r="H371">
        <f t="shared" si="11"/>
        <v>0.76470588235294112</v>
      </c>
      <c r="I371">
        <v>4</v>
      </c>
      <c r="J371">
        <v>26</v>
      </c>
      <c r="K371" t="s">
        <v>48</v>
      </c>
      <c r="L371" t="s">
        <v>37</v>
      </c>
      <c r="M371" t="s">
        <v>70</v>
      </c>
      <c r="N371" t="s">
        <v>71</v>
      </c>
      <c r="O371" t="s">
        <v>72</v>
      </c>
      <c r="P371" t="s">
        <v>73</v>
      </c>
      <c r="Q371">
        <v>0</v>
      </c>
      <c r="R371">
        <v>1800</v>
      </c>
      <c r="S371">
        <v>557.5</v>
      </c>
      <c r="T371">
        <v>650</v>
      </c>
      <c r="U371">
        <v>0</v>
      </c>
      <c r="V371">
        <v>592.5</v>
      </c>
      <c r="W371">
        <v>0</v>
      </c>
      <c r="X371">
        <v>803.33333333333348</v>
      </c>
      <c r="Y371">
        <v>975</v>
      </c>
      <c r="Z371">
        <v>0</v>
      </c>
      <c r="AA371">
        <v>21.666666666666519</v>
      </c>
      <c r="AB371" t="s">
        <v>313</v>
      </c>
      <c r="AC371">
        <v>1</v>
      </c>
      <c r="AD371">
        <v>1</v>
      </c>
      <c r="AE371" t="s">
        <v>37</v>
      </c>
      <c r="AF371">
        <v>0</v>
      </c>
      <c r="AG371">
        <v>3</v>
      </c>
      <c r="AH371">
        <v>6.9813728332519531E-3</v>
      </c>
      <c r="AI371">
        <v>9.7908320426940918</v>
      </c>
      <c r="AJ371" t="s">
        <v>2766</v>
      </c>
      <c r="AK371" t="s">
        <v>6728</v>
      </c>
      <c r="AL371" t="s">
        <v>10217</v>
      </c>
      <c r="AM371">
        <v>100</v>
      </c>
    </row>
    <row r="372" spans="1:39" x14ac:dyDescent="0.25">
      <c r="A372" s="1">
        <v>370</v>
      </c>
      <c r="B372">
        <v>71</v>
      </c>
      <c r="C372">
        <v>85</v>
      </c>
      <c r="D372">
        <v>40</v>
      </c>
      <c r="E372">
        <v>33</v>
      </c>
      <c r="F372">
        <v>39</v>
      </c>
      <c r="G372">
        <f t="shared" si="10"/>
        <v>72</v>
      </c>
      <c r="H372">
        <f t="shared" si="11"/>
        <v>0.84705882352941175</v>
      </c>
      <c r="I372">
        <v>7</v>
      </c>
      <c r="J372">
        <v>25</v>
      </c>
      <c r="K372" t="s">
        <v>37</v>
      </c>
      <c r="L372" t="s">
        <v>49</v>
      </c>
      <c r="M372" t="s">
        <v>70</v>
      </c>
      <c r="N372" t="s">
        <v>71</v>
      </c>
      <c r="O372" t="s">
        <v>72</v>
      </c>
      <c r="P372" t="s">
        <v>73</v>
      </c>
      <c r="Q372">
        <v>0</v>
      </c>
      <c r="R372">
        <v>1800</v>
      </c>
      <c r="S372">
        <v>732.5</v>
      </c>
      <c r="T372">
        <v>825</v>
      </c>
      <c r="U372">
        <v>0</v>
      </c>
      <c r="V372">
        <v>194.22224775876199</v>
      </c>
      <c r="W372">
        <v>48.277752241237977</v>
      </c>
      <c r="X372">
        <v>816.66666666666686</v>
      </c>
      <c r="Y372">
        <v>975</v>
      </c>
      <c r="Z372">
        <v>8.3333333333337123</v>
      </c>
      <c r="AA372">
        <v>-5.6843418860808015E-13</v>
      </c>
      <c r="AB372" t="s">
        <v>341</v>
      </c>
      <c r="AC372">
        <v>1</v>
      </c>
      <c r="AD372">
        <v>1</v>
      </c>
      <c r="AE372" t="s">
        <v>37</v>
      </c>
      <c r="AF372">
        <v>0</v>
      </c>
      <c r="AG372">
        <v>0</v>
      </c>
      <c r="AH372">
        <v>6.9813728332519531E-3</v>
      </c>
      <c r="AI372">
        <v>9.7783989906311035</v>
      </c>
      <c r="AJ372" t="s">
        <v>2767</v>
      </c>
      <c r="AK372" t="s">
        <v>6729</v>
      </c>
      <c r="AL372" t="s">
        <v>10217</v>
      </c>
      <c r="AM372">
        <v>100</v>
      </c>
    </row>
    <row r="373" spans="1:39" x14ac:dyDescent="0.25">
      <c r="A373" s="1">
        <v>371</v>
      </c>
      <c r="B373">
        <v>72</v>
      </c>
      <c r="C373">
        <v>85</v>
      </c>
      <c r="D373">
        <v>40</v>
      </c>
      <c r="E373">
        <v>34</v>
      </c>
      <c r="F373">
        <v>39</v>
      </c>
      <c r="G373">
        <f t="shared" si="10"/>
        <v>73</v>
      </c>
      <c r="H373">
        <f t="shared" si="11"/>
        <v>0.85882352941176465</v>
      </c>
      <c r="I373">
        <v>8</v>
      </c>
      <c r="J373">
        <v>26</v>
      </c>
      <c r="K373" t="s">
        <v>37</v>
      </c>
      <c r="L373" t="s">
        <v>37</v>
      </c>
      <c r="M373" t="s">
        <v>70</v>
      </c>
      <c r="N373" t="s">
        <v>71</v>
      </c>
      <c r="O373" t="s">
        <v>72</v>
      </c>
      <c r="P373" t="s">
        <v>73</v>
      </c>
      <c r="Q373">
        <v>0</v>
      </c>
      <c r="R373">
        <v>1800</v>
      </c>
      <c r="S373">
        <v>757.5</v>
      </c>
      <c r="T373">
        <v>850</v>
      </c>
      <c r="U373">
        <v>0</v>
      </c>
      <c r="V373">
        <v>133.381307529384</v>
      </c>
      <c r="W373">
        <v>59.118692470615997</v>
      </c>
      <c r="X373">
        <v>803.33333333333348</v>
      </c>
      <c r="Y373">
        <v>975</v>
      </c>
      <c r="Z373">
        <v>0</v>
      </c>
      <c r="AA373">
        <v>21.666666666666519</v>
      </c>
      <c r="AB373" t="s">
        <v>342</v>
      </c>
      <c r="AC373">
        <v>1</v>
      </c>
      <c r="AD373">
        <v>1</v>
      </c>
      <c r="AE373" t="s">
        <v>37</v>
      </c>
      <c r="AF373">
        <v>0</v>
      </c>
      <c r="AG373">
        <v>0</v>
      </c>
      <c r="AH373">
        <v>5.9514045715332031E-3</v>
      </c>
      <c r="AI373">
        <v>9.8003304004669189</v>
      </c>
      <c r="AJ373" t="s">
        <v>2768</v>
      </c>
      <c r="AK373" t="s">
        <v>6730</v>
      </c>
      <c r="AL373" t="s">
        <v>37</v>
      </c>
      <c r="AM373">
        <v>100</v>
      </c>
    </row>
    <row r="374" spans="1:39" x14ac:dyDescent="0.25">
      <c r="A374" s="1">
        <v>372</v>
      </c>
      <c r="B374">
        <v>73</v>
      </c>
      <c r="C374">
        <v>85</v>
      </c>
      <c r="D374">
        <v>40</v>
      </c>
      <c r="E374">
        <v>30</v>
      </c>
      <c r="F374">
        <v>39</v>
      </c>
      <c r="G374">
        <f t="shared" si="10"/>
        <v>69</v>
      </c>
      <c r="H374">
        <f t="shared" si="11"/>
        <v>0.81176470588235294</v>
      </c>
      <c r="I374">
        <v>5</v>
      </c>
      <c r="J374">
        <v>25</v>
      </c>
      <c r="K374" t="s">
        <v>43</v>
      </c>
      <c r="L374" t="s">
        <v>37</v>
      </c>
      <c r="M374" t="s">
        <v>70</v>
      </c>
      <c r="N374" t="s">
        <v>71</v>
      </c>
      <c r="O374" t="s">
        <v>72</v>
      </c>
      <c r="P374" t="s">
        <v>73</v>
      </c>
      <c r="Q374">
        <v>0</v>
      </c>
      <c r="R374">
        <v>1800</v>
      </c>
      <c r="S374">
        <v>732.5</v>
      </c>
      <c r="T374">
        <v>750</v>
      </c>
      <c r="U374">
        <v>0</v>
      </c>
      <c r="V374">
        <v>317.5</v>
      </c>
      <c r="W374">
        <v>0</v>
      </c>
      <c r="X374">
        <v>790.00000000000023</v>
      </c>
      <c r="Y374">
        <v>975</v>
      </c>
      <c r="Z374">
        <v>0</v>
      </c>
      <c r="AA374">
        <v>34.999999999999773</v>
      </c>
      <c r="AB374" t="s">
        <v>311</v>
      </c>
      <c r="AC374">
        <v>1</v>
      </c>
      <c r="AD374">
        <v>1</v>
      </c>
      <c r="AE374" t="s">
        <v>37</v>
      </c>
      <c r="AF374">
        <v>0</v>
      </c>
      <c r="AG374">
        <v>0</v>
      </c>
      <c r="AH374">
        <v>5.9862136840820313E-3</v>
      </c>
      <c r="AI374">
        <v>9.7298111915588379</v>
      </c>
      <c r="AJ374" t="s">
        <v>2769</v>
      </c>
      <c r="AK374" t="s">
        <v>6731</v>
      </c>
      <c r="AL374" t="s">
        <v>10217</v>
      </c>
      <c r="AM374">
        <v>100</v>
      </c>
    </row>
    <row r="375" spans="1:39" x14ac:dyDescent="0.25">
      <c r="A375" s="1">
        <v>373</v>
      </c>
      <c r="B375">
        <v>74</v>
      </c>
      <c r="C375">
        <v>85</v>
      </c>
      <c r="D375">
        <v>40</v>
      </c>
      <c r="E375">
        <v>31</v>
      </c>
      <c r="F375">
        <v>39</v>
      </c>
      <c r="G375">
        <f t="shared" si="10"/>
        <v>70</v>
      </c>
      <c r="H375">
        <f t="shared" si="11"/>
        <v>0.82352941176470584</v>
      </c>
      <c r="I375">
        <v>6</v>
      </c>
      <c r="J375">
        <v>25</v>
      </c>
      <c r="K375" t="s">
        <v>37</v>
      </c>
      <c r="L375" t="s">
        <v>37</v>
      </c>
      <c r="M375" t="s">
        <v>70</v>
      </c>
      <c r="N375" t="s">
        <v>71</v>
      </c>
      <c r="O375" t="s">
        <v>72</v>
      </c>
      <c r="P375" t="s">
        <v>73</v>
      </c>
      <c r="Q375">
        <v>0</v>
      </c>
      <c r="R375">
        <v>1800</v>
      </c>
      <c r="S375">
        <v>732.5</v>
      </c>
      <c r="T375">
        <v>775</v>
      </c>
      <c r="U375">
        <v>0</v>
      </c>
      <c r="V375">
        <v>245.0460342875061</v>
      </c>
      <c r="W375">
        <v>47.453965712493869</v>
      </c>
      <c r="X375">
        <v>790.00000000000023</v>
      </c>
      <c r="Y375">
        <v>975</v>
      </c>
      <c r="Z375">
        <v>0</v>
      </c>
      <c r="AA375">
        <v>34.999999999999773</v>
      </c>
      <c r="AB375" t="s">
        <v>343</v>
      </c>
      <c r="AC375">
        <v>1</v>
      </c>
      <c r="AD375">
        <v>1</v>
      </c>
      <c r="AE375" t="s">
        <v>37</v>
      </c>
      <c r="AF375">
        <v>0</v>
      </c>
      <c r="AG375">
        <v>0</v>
      </c>
      <c r="AH375">
        <v>8.4888935089111328E-3</v>
      </c>
      <c r="AI375">
        <v>9.757526159286499</v>
      </c>
      <c r="AJ375" t="s">
        <v>2770</v>
      </c>
      <c r="AK375" t="s">
        <v>6732</v>
      </c>
      <c r="AL375" t="s">
        <v>37</v>
      </c>
      <c r="AM375">
        <v>100</v>
      </c>
    </row>
    <row r="376" spans="1:39" x14ac:dyDescent="0.25">
      <c r="A376" s="1">
        <v>374</v>
      </c>
      <c r="B376">
        <v>75</v>
      </c>
      <c r="C376">
        <v>85</v>
      </c>
      <c r="D376">
        <v>40</v>
      </c>
      <c r="E376">
        <v>26</v>
      </c>
      <c r="F376">
        <v>39</v>
      </c>
      <c r="G376">
        <f t="shared" si="10"/>
        <v>65</v>
      </c>
      <c r="H376">
        <f t="shared" si="11"/>
        <v>0.76470588235294112</v>
      </c>
      <c r="I376">
        <v>4</v>
      </c>
      <c r="J376">
        <v>26</v>
      </c>
      <c r="K376" t="s">
        <v>48</v>
      </c>
      <c r="L376" t="s">
        <v>37</v>
      </c>
      <c r="M376" t="s">
        <v>70</v>
      </c>
      <c r="N376" t="s">
        <v>71</v>
      </c>
      <c r="O376" t="s">
        <v>72</v>
      </c>
      <c r="P376" t="s">
        <v>73</v>
      </c>
      <c r="Q376">
        <v>0</v>
      </c>
      <c r="R376">
        <v>1800</v>
      </c>
      <c r="S376">
        <v>557.5</v>
      </c>
      <c r="T376">
        <v>650</v>
      </c>
      <c r="U376">
        <v>0</v>
      </c>
      <c r="V376">
        <v>592.5</v>
      </c>
      <c r="W376">
        <v>0</v>
      </c>
      <c r="X376">
        <v>803.33333333333348</v>
      </c>
      <c r="Y376">
        <v>975</v>
      </c>
      <c r="Z376">
        <v>0</v>
      </c>
      <c r="AA376">
        <v>21.666666666666519</v>
      </c>
      <c r="AB376" t="s">
        <v>313</v>
      </c>
      <c r="AC376">
        <v>1</v>
      </c>
      <c r="AD376">
        <v>1</v>
      </c>
      <c r="AE376" t="s">
        <v>37</v>
      </c>
      <c r="AF376">
        <v>0</v>
      </c>
      <c r="AG376">
        <v>4</v>
      </c>
      <c r="AH376">
        <v>5.9854984283447274E-3</v>
      </c>
      <c r="AI376">
        <v>9.7514610290527344</v>
      </c>
      <c r="AJ376" t="s">
        <v>2771</v>
      </c>
      <c r="AK376" t="s">
        <v>6733</v>
      </c>
      <c r="AL376" t="s">
        <v>10217</v>
      </c>
      <c r="AM376">
        <v>100</v>
      </c>
    </row>
    <row r="377" spans="1:39" x14ac:dyDescent="0.25">
      <c r="A377" s="1">
        <v>375</v>
      </c>
      <c r="B377">
        <v>76</v>
      </c>
      <c r="C377">
        <v>85</v>
      </c>
      <c r="D377">
        <v>40</v>
      </c>
      <c r="E377">
        <v>28</v>
      </c>
      <c r="F377">
        <v>39</v>
      </c>
      <c r="G377">
        <f t="shared" si="10"/>
        <v>67</v>
      </c>
      <c r="H377">
        <f t="shared" si="11"/>
        <v>0.78823529411764703</v>
      </c>
      <c r="I377">
        <v>5</v>
      </c>
      <c r="J377">
        <v>25</v>
      </c>
      <c r="K377" t="s">
        <v>39</v>
      </c>
      <c r="L377" t="s">
        <v>49</v>
      </c>
      <c r="M377" t="s">
        <v>70</v>
      </c>
      <c r="N377" t="s">
        <v>71</v>
      </c>
      <c r="O377" t="s">
        <v>72</v>
      </c>
      <c r="P377" t="s">
        <v>73</v>
      </c>
      <c r="Q377">
        <v>0</v>
      </c>
      <c r="R377">
        <v>1800</v>
      </c>
      <c r="S377">
        <v>617.5</v>
      </c>
      <c r="T377">
        <v>700</v>
      </c>
      <c r="U377">
        <v>18.065255610383019</v>
      </c>
      <c r="V377">
        <v>464.43474438961698</v>
      </c>
      <c r="W377">
        <v>0</v>
      </c>
      <c r="X377">
        <v>816.66666666666686</v>
      </c>
      <c r="Y377">
        <v>975</v>
      </c>
      <c r="Z377">
        <v>8.3333333333337123</v>
      </c>
      <c r="AA377">
        <v>-5.6843418860808015E-13</v>
      </c>
      <c r="AB377" t="s">
        <v>296</v>
      </c>
      <c r="AC377">
        <v>1</v>
      </c>
      <c r="AD377">
        <v>1</v>
      </c>
      <c r="AE377" t="s">
        <v>37</v>
      </c>
      <c r="AF377">
        <v>0</v>
      </c>
      <c r="AG377">
        <v>0</v>
      </c>
      <c r="AH377">
        <v>7.9824924468994141E-3</v>
      </c>
      <c r="AI377">
        <v>9.7629685401916504</v>
      </c>
      <c r="AJ377" t="s">
        <v>2772</v>
      </c>
      <c r="AK377" t="s">
        <v>6734</v>
      </c>
      <c r="AL377" t="s">
        <v>10219</v>
      </c>
      <c r="AM377">
        <v>100</v>
      </c>
    </row>
    <row r="378" spans="1:39" x14ac:dyDescent="0.25">
      <c r="A378" s="1">
        <v>376</v>
      </c>
      <c r="B378">
        <v>77</v>
      </c>
      <c r="C378">
        <v>85</v>
      </c>
      <c r="D378">
        <v>40</v>
      </c>
      <c r="E378">
        <v>30</v>
      </c>
      <c r="F378">
        <v>39</v>
      </c>
      <c r="G378">
        <f t="shared" si="10"/>
        <v>69</v>
      </c>
      <c r="H378">
        <f t="shared" si="11"/>
        <v>0.81176470588235294</v>
      </c>
      <c r="I378">
        <v>5</v>
      </c>
      <c r="J378">
        <v>26</v>
      </c>
      <c r="K378" t="s">
        <v>39</v>
      </c>
      <c r="L378" t="s">
        <v>37</v>
      </c>
      <c r="M378" t="s">
        <v>70</v>
      </c>
      <c r="N378" t="s">
        <v>71</v>
      </c>
      <c r="O378" t="s">
        <v>72</v>
      </c>
      <c r="P378" t="s">
        <v>73</v>
      </c>
      <c r="Q378">
        <v>0</v>
      </c>
      <c r="R378">
        <v>1800</v>
      </c>
      <c r="S378">
        <v>617.5</v>
      </c>
      <c r="T378">
        <v>750</v>
      </c>
      <c r="U378">
        <v>17.713167834748901</v>
      </c>
      <c r="V378">
        <v>414.78683216525121</v>
      </c>
      <c r="W378">
        <v>-1.13686837721616E-13</v>
      </c>
      <c r="X378">
        <v>803.33333333333348</v>
      </c>
      <c r="Y378">
        <v>975</v>
      </c>
      <c r="Z378">
        <v>0</v>
      </c>
      <c r="AA378">
        <v>21.666666666666519</v>
      </c>
      <c r="AB378" t="s">
        <v>313</v>
      </c>
      <c r="AC378">
        <v>1</v>
      </c>
      <c r="AD378">
        <v>1</v>
      </c>
      <c r="AE378" t="s">
        <v>37</v>
      </c>
      <c r="AF378">
        <v>0</v>
      </c>
      <c r="AG378">
        <v>0</v>
      </c>
      <c r="AH378">
        <v>5.9816837310791024E-3</v>
      </c>
      <c r="AI378">
        <v>9.8003864288330078</v>
      </c>
      <c r="AJ378" t="s">
        <v>2773</v>
      </c>
      <c r="AK378" t="s">
        <v>6735</v>
      </c>
      <c r="AL378" t="s">
        <v>10217</v>
      </c>
      <c r="AM378">
        <v>100</v>
      </c>
    </row>
    <row r="379" spans="1:39" x14ac:dyDescent="0.25">
      <c r="A379" s="1">
        <v>377</v>
      </c>
      <c r="B379">
        <v>78</v>
      </c>
      <c r="C379">
        <v>85</v>
      </c>
      <c r="D379">
        <v>40</v>
      </c>
      <c r="E379">
        <v>28</v>
      </c>
      <c r="F379">
        <v>39</v>
      </c>
      <c r="G379">
        <f t="shared" si="10"/>
        <v>67</v>
      </c>
      <c r="H379">
        <f t="shared" si="11"/>
        <v>0.78823529411764703</v>
      </c>
      <c r="I379">
        <v>5</v>
      </c>
      <c r="J379">
        <v>26</v>
      </c>
      <c r="K379" t="s">
        <v>39</v>
      </c>
      <c r="L379" t="s">
        <v>37</v>
      </c>
      <c r="M379" t="s">
        <v>70</v>
      </c>
      <c r="N379" t="s">
        <v>71</v>
      </c>
      <c r="O379" t="s">
        <v>72</v>
      </c>
      <c r="P379" t="s">
        <v>73</v>
      </c>
      <c r="Q379">
        <v>0</v>
      </c>
      <c r="R379">
        <v>1800</v>
      </c>
      <c r="S379">
        <v>617.5</v>
      </c>
      <c r="T379">
        <v>700</v>
      </c>
      <c r="U379">
        <v>0</v>
      </c>
      <c r="V379">
        <v>482.50000000000011</v>
      </c>
      <c r="W379">
        <v>-1.13686837721616E-13</v>
      </c>
      <c r="X379">
        <v>803.33333333333348</v>
      </c>
      <c r="Y379">
        <v>975</v>
      </c>
      <c r="Z379">
        <v>0</v>
      </c>
      <c r="AA379">
        <v>21.666666666666519</v>
      </c>
      <c r="AB379" t="s">
        <v>313</v>
      </c>
      <c r="AC379">
        <v>1</v>
      </c>
      <c r="AD379">
        <v>1</v>
      </c>
      <c r="AE379" t="s">
        <v>37</v>
      </c>
      <c r="AF379">
        <v>0</v>
      </c>
      <c r="AG379">
        <v>0</v>
      </c>
      <c r="AH379">
        <v>7.9791545867919922E-3</v>
      </c>
      <c r="AI379">
        <v>9.7546870708465576</v>
      </c>
      <c r="AJ379" t="s">
        <v>2774</v>
      </c>
      <c r="AK379" t="s">
        <v>6736</v>
      </c>
      <c r="AL379" t="s">
        <v>10217</v>
      </c>
      <c r="AM379">
        <v>100</v>
      </c>
    </row>
    <row r="380" spans="1:39" x14ac:dyDescent="0.25">
      <c r="A380" s="1">
        <v>378</v>
      </c>
      <c r="B380">
        <v>79</v>
      </c>
      <c r="C380">
        <v>85</v>
      </c>
      <c r="D380">
        <v>40</v>
      </c>
      <c r="E380">
        <v>32</v>
      </c>
      <c r="F380">
        <v>39</v>
      </c>
      <c r="G380">
        <f t="shared" si="10"/>
        <v>71</v>
      </c>
      <c r="H380">
        <f t="shared" si="11"/>
        <v>0.83529411764705885</v>
      </c>
      <c r="I380">
        <v>6</v>
      </c>
      <c r="J380">
        <v>26</v>
      </c>
      <c r="K380" t="s">
        <v>37</v>
      </c>
      <c r="L380" t="s">
        <v>37</v>
      </c>
      <c r="M380" t="s">
        <v>70</v>
      </c>
      <c r="N380" t="s">
        <v>71</v>
      </c>
      <c r="O380" t="s">
        <v>72</v>
      </c>
      <c r="P380" t="s">
        <v>73</v>
      </c>
      <c r="Q380">
        <v>0</v>
      </c>
      <c r="R380">
        <v>1800</v>
      </c>
      <c r="S380">
        <v>617.5</v>
      </c>
      <c r="T380">
        <v>800</v>
      </c>
      <c r="U380">
        <v>0</v>
      </c>
      <c r="V380">
        <v>372.54734847094988</v>
      </c>
      <c r="W380">
        <v>9.9526515290500583</v>
      </c>
      <c r="X380">
        <v>803.33333333333348</v>
      </c>
      <c r="Y380">
        <v>975</v>
      </c>
      <c r="Z380">
        <v>0</v>
      </c>
      <c r="AA380">
        <v>21.666666666666519</v>
      </c>
      <c r="AB380" t="s">
        <v>344</v>
      </c>
      <c r="AC380">
        <v>1</v>
      </c>
      <c r="AD380">
        <v>1</v>
      </c>
      <c r="AE380" t="s">
        <v>37</v>
      </c>
      <c r="AF380">
        <v>0</v>
      </c>
      <c r="AG380">
        <v>0</v>
      </c>
      <c r="AH380">
        <v>5.9838294982910156E-3</v>
      </c>
      <c r="AI380">
        <v>9.7469737529754639</v>
      </c>
      <c r="AJ380" t="s">
        <v>2775</v>
      </c>
      <c r="AK380" t="s">
        <v>6737</v>
      </c>
      <c r="AL380" t="s">
        <v>37</v>
      </c>
      <c r="AM380">
        <v>100</v>
      </c>
    </row>
    <row r="381" spans="1:39" x14ac:dyDescent="0.25">
      <c r="A381" s="1">
        <v>379</v>
      </c>
      <c r="B381">
        <v>80</v>
      </c>
      <c r="C381">
        <v>85</v>
      </c>
      <c r="D381">
        <v>40</v>
      </c>
      <c r="E381">
        <v>26</v>
      </c>
      <c r="F381">
        <v>39</v>
      </c>
      <c r="G381">
        <f t="shared" si="10"/>
        <v>65</v>
      </c>
      <c r="H381">
        <f t="shared" si="11"/>
        <v>0.76470588235294112</v>
      </c>
      <c r="I381">
        <v>4</v>
      </c>
      <c r="J381">
        <v>26</v>
      </c>
      <c r="K381" t="s">
        <v>48</v>
      </c>
      <c r="L381" t="s">
        <v>37</v>
      </c>
      <c r="M381" t="s">
        <v>70</v>
      </c>
      <c r="N381" t="s">
        <v>71</v>
      </c>
      <c r="O381" t="s">
        <v>72</v>
      </c>
      <c r="P381" t="s">
        <v>73</v>
      </c>
      <c r="Q381">
        <v>0</v>
      </c>
      <c r="R381">
        <v>1800</v>
      </c>
      <c r="S381">
        <v>557.5</v>
      </c>
      <c r="T381">
        <v>650</v>
      </c>
      <c r="U381">
        <v>0</v>
      </c>
      <c r="V381">
        <v>592.5</v>
      </c>
      <c r="W381">
        <v>0</v>
      </c>
      <c r="X381">
        <v>803.33333333333348</v>
      </c>
      <c r="Y381">
        <v>975</v>
      </c>
      <c r="Z381">
        <v>0</v>
      </c>
      <c r="AA381">
        <v>21.666666666666519</v>
      </c>
      <c r="AB381" t="s">
        <v>313</v>
      </c>
      <c r="AC381">
        <v>1</v>
      </c>
      <c r="AD381">
        <v>1</v>
      </c>
      <c r="AE381" t="s">
        <v>37</v>
      </c>
      <c r="AF381">
        <v>0</v>
      </c>
      <c r="AG381">
        <v>3</v>
      </c>
      <c r="AH381">
        <v>6.9799423217773438E-3</v>
      </c>
      <c r="AI381">
        <v>9.7602572441101074</v>
      </c>
      <c r="AJ381" t="s">
        <v>2776</v>
      </c>
      <c r="AK381" t="s">
        <v>6738</v>
      </c>
      <c r="AL381" t="s">
        <v>10217</v>
      </c>
      <c r="AM381">
        <v>100</v>
      </c>
    </row>
    <row r="382" spans="1:39" x14ac:dyDescent="0.25">
      <c r="A382" s="1">
        <v>380</v>
      </c>
      <c r="B382">
        <v>81</v>
      </c>
      <c r="C382">
        <v>85</v>
      </c>
      <c r="D382">
        <v>40</v>
      </c>
      <c r="E382">
        <v>33</v>
      </c>
      <c r="F382">
        <v>39</v>
      </c>
      <c r="G382">
        <f t="shared" si="10"/>
        <v>72</v>
      </c>
      <c r="H382">
        <f t="shared" si="11"/>
        <v>0.84705882352941175</v>
      </c>
      <c r="I382">
        <v>7</v>
      </c>
      <c r="J382">
        <v>26</v>
      </c>
      <c r="K382" t="s">
        <v>45</v>
      </c>
      <c r="L382" t="s">
        <v>37</v>
      </c>
      <c r="M382" t="s">
        <v>70</v>
      </c>
      <c r="N382" t="s">
        <v>71</v>
      </c>
      <c r="O382" t="s">
        <v>72</v>
      </c>
      <c r="P382" t="s">
        <v>73</v>
      </c>
      <c r="Q382">
        <v>0</v>
      </c>
      <c r="R382">
        <v>1800</v>
      </c>
      <c r="S382">
        <v>757.5</v>
      </c>
      <c r="T382">
        <v>825</v>
      </c>
      <c r="U382">
        <v>0</v>
      </c>
      <c r="V382">
        <v>217.5</v>
      </c>
      <c r="W382">
        <v>0</v>
      </c>
      <c r="X382">
        <v>803.33333333333348</v>
      </c>
      <c r="Y382">
        <v>975</v>
      </c>
      <c r="Z382">
        <v>0</v>
      </c>
      <c r="AA382">
        <v>21.666666666666519</v>
      </c>
      <c r="AB382" t="s">
        <v>313</v>
      </c>
      <c r="AC382">
        <v>1</v>
      </c>
      <c r="AD382">
        <v>1</v>
      </c>
      <c r="AE382" t="s">
        <v>37</v>
      </c>
      <c r="AF382">
        <v>0</v>
      </c>
      <c r="AG382">
        <v>0</v>
      </c>
      <c r="AH382">
        <v>6.9811344146728524E-3</v>
      </c>
      <c r="AI382">
        <v>9.7533864974975586</v>
      </c>
      <c r="AJ382" t="s">
        <v>2777</v>
      </c>
      <c r="AK382" t="s">
        <v>6739</v>
      </c>
      <c r="AL382" t="s">
        <v>10217</v>
      </c>
      <c r="AM382">
        <v>100</v>
      </c>
    </row>
    <row r="383" spans="1:39" x14ac:dyDescent="0.25">
      <c r="A383" s="1">
        <v>381</v>
      </c>
      <c r="B383">
        <v>82</v>
      </c>
      <c r="C383">
        <v>85</v>
      </c>
      <c r="D383">
        <v>40</v>
      </c>
      <c r="E383">
        <v>33</v>
      </c>
      <c r="F383">
        <v>39</v>
      </c>
      <c r="G383">
        <f t="shared" si="10"/>
        <v>72</v>
      </c>
      <c r="H383">
        <f t="shared" si="11"/>
        <v>0.84705882352941175</v>
      </c>
      <c r="I383">
        <v>7</v>
      </c>
      <c r="J383">
        <v>26</v>
      </c>
      <c r="K383" t="s">
        <v>37</v>
      </c>
      <c r="L383" t="s">
        <v>37</v>
      </c>
      <c r="M383" t="s">
        <v>70</v>
      </c>
      <c r="N383" t="s">
        <v>71</v>
      </c>
      <c r="O383" t="s">
        <v>72</v>
      </c>
      <c r="P383" t="s">
        <v>73</v>
      </c>
      <c r="Q383">
        <v>0</v>
      </c>
      <c r="R383">
        <v>1800</v>
      </c>
      <c r="S383">
        <v>732.5</v>
      </c>
      <c r="T383">
        <v>825</v>
      </c>
      <c r="U383">
        <v>0</v>
      </c>
      <c r="V383">
        <v>195.41064165034209</v>
      </c>
      <c r="W383">
        <v>47.089358349657907</v>
      </c>
      <c r="X383">
        <v>803.33333333333348</v>
      </c>
      <c r="Y383">
        <v>975</v>
      </c>
      <c r="Z383">
        <v>0</v>
      </c>
      <c r="AA383">
        <v>21.666666666666519</v>
      </c>
      <c r="AB383" t="s">
        <v>345</v>
      </c>
      <c r="AC383">
        <v>1</v>
      </c>
      <c r="AD383">
        <v>1</v>
      </c>
      <c r="AE383" t="s">
        <v>37</v>
      </c>
      <c r="AF383">
        <v>0</v>
      </c>
      <c r="AG383">
        <v>0</v>
      </c>
      <c r="AH383">
        <v>5.9847831726074219E-3</v>
      </c>
      <c r="AI383">
        <v>9.814096212387085</v>
      </c>
      <c r="AJ383" t="s">
        <v>2778</v>
      </c>
      <c r="AK383" t="s">
        <v>6740</v>
      </c>
      <c r="AL383" t="s">
        <v>37</v>
      </c>
      <c r="AM383">
        <v>100</v>
      </c>
    </row>
    <row r="384" spans="1:39" x14ac:dyDescent="0.25">
      <c r="A384" s="1">
        <v>382</v>
      </c>
      <c r="B384">
        <v>83</v>
      </c>
      <c r="C384">
        <v>85</v>
      </c>
      <c r="D384">
        <v>40</v>
      </c>
      <c r="E384">
        <v>32</v>
      </c>
      <c r="F384">
        <v>39</v>
      </c>
      <c r="G384">
        <f t="shared" si="10"/>
        <v>71</v>
      </c>
      <c r="H384">
        <f t="shared" si="11"/>
        <v>0.83529411764705885</v>
      </c>
      <c r="I384">
        <v>6</v>
      </c>
      <c r="J384">
        <v>26</v>
      </c>
      <c r="K384" t="s">
        <v>49</v>
      </c>
      <c r="L384" t="s">
        <v>37</v>
      </c>
      <c r="M384" t="s">
        <v>70</v>
      </c>
      <c r="N384" t="s">
        <v>71</v>
      </c>
      <c r="O384" t="s">
        <v>72</v>
      </c>
      <c r="P384" t="s">
        <v>73</v>
      </c>
      <c r="Q384">
        <v>0</v>
      </c>
      <c r="R384">
        <v>1800</v>
      </c>
      <c r="S384">
        <v>737.5</v>
      </c>
      <c r="T384">
        <v>800</v>
      </c>
      <c r="U384">
        <v>0</v>
      </c>
      <c r="V384">
        <v>262.5</v>
      </c>
      <c r="W384">
        <v>0</v>
      </c>
      <c r="X384">
        <v>803.33333333333348</v>
      </c>
      <c r="Y384">
        <v>975</v>
      </c>
      <c r="Z384">
        <v>0</v>
      </c>
      <c r="AA384">
        <v>21.666666666666519</v>
      </c>
      <c r="AB384" t="s">
        <v>313</v>
      </c>
      <c r="AC384">
        <v>1</v>
      </c>
      <c r="AD384">
        <v>1</v>
      </c>
      <c r="AE384" t="s">
        <v>37</v>
      </c>
      <c r="AF384">
        <v>0</v>
      </c>
      <c r="AG384">
        <v>0</v>
      </c>
      <c r="AH384">
        <v>5.9850215911865226E-3</v>
      </c>
      <c r="AI384">
        <v>9.8035790920257568</v>
      </c>
      <c r="AJ384" t="s">
        <v>2779</v>
      </c>
      <c r="AK384" t="s">
        <v>6741</v>
      </c>
      <c r="AL384" t="s">
        <v>10217</v>
      </c>
      <c r="AM384">
        <v>100</v>
      </c>
    </row>
    <row r="385" spans="1:39" x14ac:dyDescent="0.25">
      <c r="A385" s="1">
        <v>383</v>
      </c>
      <c r="B385">
        <v>84</v>
      </c>
      <c r="C385">
        <v>85</v>
      </c>
      <c r="D385">
        <v>40</v>
      </c>
      <c r="E385">
        <v>31</v>
      </c>
      <c r="F385">
        <v>39</v>
      </c>
      <c r="G385">
        <f t="shared" si="10"/>
        <v>70</v>
      </c>
      <c r="H385">
        <f t="shared" si="11"/>
        <v>0.82352941176470584</v>
      </c>
      <c r="I385">
        <v>6</v>
      </c>
      <c r="J385">
        <v>25</v>
      </c>
      <c r="K385" t="s">
        <v>45</v>
      </c>
      <c r="L385" t="s">
        <v>37</v>
      </c>
      <c r="M385" t="s">
        <v>70</v>
      </c>
      <c r="N385" t="s">
        <v>71</v>
      </c>
      <c r="O385" t="s">
        <v>72</v>
      </c>
      <c r="P385" t="s">
        <v>73</v>
      </c>
      <c r="Q385">
        <v>0</v>
      </c>
      <c r="R385">
        <v>1800</v>
      </c>
      <c r="S385">
        <v>757.5</v>
      </c>
      <c r="T385">
        <v>775</v>
      </c>
      <c r="U385">
        <v>0</v>
      </c>
      <c r="V385">
        <v>267.5</v>
      </c>
      <c r="W385">
        <v>0</v>
      </c>
      <c r="X385">
        <v>790.00000000000023</v>
      </c>
      <c r="Y385">
        <v>975</v>
      </c>
      <c r="Z385">
        <v>0</v>
      </c>
      <c r="AA385">
        <v>34.999999999999773</v>
      </c>
      <c r="AB385" t="s">
        <v>311</v>
      </c>
      <c r="AC385">
        <v>1</v>
      </c>
      <c r="AD385">
        <v>1</v>
      </c>
      <c r="AE385" t="s">
        <v>37</v>
      </c>
      <c r="AF385">
        <v>0</v>
      </c>
      <c r="AG385">
        <v>0</v>
      </c>
      <c r="AH385">
        <v>5.9826374053955078E-3</v>
      </c>
      <c r="AI385">
        <v>9.7474541664123535</v>
      </c>
      <c r="AJ385" t="s">
        <v>2780</v>
      </c>
      <c r="AK385" t="s">
        <v>6742</v>
      </c>
      <c r="AL385" t="s">
        <v>10217</v>
      </c>
      <c r="AM385">
        <v>100</v>
      </c>
    </row>
    <row r="386" spans="1:39" x14ac:dyDescent="0.25">
      <c r="A386" s="1">
        <v>384</v>
      </c>
      <c r="B386">
        <v>85</v>
      </c>
      <c r="C386">
        <v>85</v>
      </c>
      <c r="D386">
        <v>40</v>
      </c>
      <c r="E386">
        <v>32</v>
      </c>
      <c r="F386">
        <v>39</v>
      </c>
      <c r="G386">
        <f t="shared" si="10"/>
        <v>71</v>
      </c>
      <c r="H386">
        <f t="shared" si="11"/>
        <v>0.83529411764705885</v>
      </c>
      <c r="I386">
        <v>6</v>
      </c>
      <c r="J386">
        <v>26</v>
      </c>
      <c r="K386" t="s">
        <v>37</v>
      </c>
      <c r="L386" t="s">
        <v>37</v>
      </c>
      <c r="M386" t="s">
        <v>70</v>
      </c>
      <c r="N386" t="s">
        <v>71</v>
      </c>
      <c r="O386" t="s">
        <v>72</v>
      </c>
      <c r="P386" t="s">
        <v>73</v>
      </c>
      <c r="Q386">
        <v>0</v>
      </c>
      <c r="R386">
        <v>1800</v>
      </c>
      <c r="S386">
        <v>617.5</v>
      </c>
      <c r="T386">
        <v>800</v>
      </c>
      <c r="U386">
        <v>0</v>
      </c>
      <c r="V386">
        <v>283.3788674516461</v>
      </c>
      <c r="W386">
        <v>99.121132548353899</v>
      </c>
      <c r="X386">
        <v>803.33333333333348</v>
      </c>
      <c r="Y386">
        <v>975</v>
      </c>
      <c r="Z386">
        <v>0</v>
      </c>
      <c r="AA386">
        <v>21.666666666666519</v>
      </c>
      <c r="AB386" t="s">
        <v>346</v>
      </c>
      <c r="AC386">
        <v>1</v>
      </c>
      <c r="AD386">
        <v>1</v>
      </c>
      <c r="AE386" t="s">
        <v>37</v>
      </c>
      <c r="AF386">
        <v>0</v>
      </c>
      <c r="AG386">
        <v>0</v>
      </c>
      <c r="AH386">
        <v>6.4947605133056641E-3</v>
      </c>
      <c r="AI386">
        <v>9.7569520473480225</v>
      </c>
      <c r="AJ386" t="s">
        <v>2781</v>
      </c>
      <c r="AK386" t="s">
        <v>6743</v>
      </c>
      <c r="AL386" t="s">
        <v>37</v>
      </c>
      <c r="AM386">
        <v>100</v>
      </c>
    </row>
    <row r="387" spans="1:39" x14ac:dyDescent="0.25">
      <c r="A387" s="1">
        <v>385</v>
      </c>
      <c r="B387">
        <v>86</v>
      </c>
      <c r="C387">
        <v>85</v>
      </c>
      <c r="D387">
        <v>40</v>
      </c>
      <c r="E387">
        <v>32</v>
      </c>
      <c r="F387">
        <v>39</v>
      </c>
      <c r="G387">
        <f t="shared" ref="G387:G450" si="12">E387+F387</f>
        <v>71</v>
      </c>
      <c r="H387">
        <f t="shared" ref="H387:H450" si="13">G387/C387</f>
        <v>0.83529411764705885</v>
      </c>
      <c r="I387">
        <v>6</v>
      </c>
      <c r="J387">
        <v>26</v>
      </c>
      <c r="K387" t="s">
        <v>43</v>
      </c>
      <c r="L387" t="s">
        <v>37</v>
      </c>
      <c r="M387" t="s">
        <v>70</v>
      </c>
      <c r="N387" t="s">
        <v>71</v>
      </c>
      <c r="O387" t="s">
        <v>72</v>
      </c>
      <c r="P387" t="s">
        <v>73</v>
      </c>
      <c r="Q387">
        <v>0</v>
      </c>
      <c r="R387">
        <v>1800</v>
      </c>
      <c r="S387">
        <v>732.5</v>
      </c>
      <c r="T387">
        <v>800</v>
      </c>
      <c r="U387">
        <v>23.232901004562109</v>
      </c>
      <c r="V387">
        <v>244.26709899543789</v>
      </c>
      <c r="W387">
        <v>0</v>
      </c>
      <c r="X387">
        <v>803.33333333333348</v>
      </c>
      <c r="Y387">
        <v>975</v>
      </c>
      <c r="Z387">
        <v>0</v>
      </c>
      <c r="AA387">
        <v>21.666666666666519</v>
      </c>
      <c r="AB387" t="s">
        <v>313</v>
      </c>
      <c r="AC387">
        <v>1</v>
      </c>
      <c r="AD387">
        <v>1</v>
      </c>
      <c r="AE387" t="s">
        <v>37</v>
      </c>
      <c r="AF387">
        <v>0</v>
      </c>
      <c r="AG387">
        <v>0</v>
      </c>
      <c r="AH387">
        <v>6.9859027862548828E-3</v>
      </c>
      <c r="AI387">
        <v>9.7579779624938965</v>
      </c>
      <c r="AJ387" t="s">
        <v>2782</v>
      </c>
      <c r="AK387" t="s">
        <v>6744</v>
      </c>
      <c r="AL387" t="s">
        <v>10217</v>
      </c>
      <c r="AM387">
        <v>100</v>
      </c>
    </row>
    <row r="388" spans="1:39" x14ac:dyDescent="0.25">
      <c r="A388" s="1">
        <v>386</v>
      </c>
      <c r="B388">
        <v>87</v>
      </c>
      <c r="C388">
        <v>85</v>
      </c>
      <c r="D388">
        <v>40</v>
      </c>
      <c r="E388">
        <v>30</v>
      </c>
      <c r="F388">
        <v>39</v>
      </c>
      <c r="G388">
        <f t="shared" si="12"/>
        <v>69</v>
      </c>
      <c r="H388">
        <f t="shared" si="13"/>
        <v>0.81176470588235294</v>
      </c>
      <c r="I388">
        <v>5</v>
      </c>
      <c r="J388">
        <v>25</v>
      </c>
      <c r="K388" t="s">
        <v>37</v>
      </c>
      <c r="L388" t="s">
        <v>37</v>
      </c>
      <c r="M388" t="s">
        <v>70</v>
      </c>
      <c r="N388" t="s">
        <v>71</v>
      </c>
      <c r="O388" t="s">
        <v>72</v>
      </c>
      <c r="P388" t="s">
        <v>73</v>
      </c>
      <c r="Q388">
        <v>0</v>
      </c>
      <c r="R388">
        <v>1800</v>
      </c>
      <c r="S388">
        <v>607.5</v>
      </c>
      <c r="T388">
        <v>750</v>
      </c>
      <c r="U388">
        <v>0</v>
      </c>
      <c r="V388">
        <v>417.96315321242491</v>
      </c>
      <c r="W388">
        <v>24.53684678757509</v>
      </c>
      <c r="X388">
        <v>790.00000000000023</v>
      </c>
      <c r="Y388">
        <v>975</v>
      </c>
      <c r="Z388">
        <v>0</v>
      </c>
      <c r="AA388">
        <v>34.999999999999773</v>
      </c>
      <c r="AB388" t="s">
        <v>347</v>
      </c>
      <c r="AC388">
        <v>1</v>
      </c>
      <c r="AD388">
        <v>1</v>
      </c>
      <c r="AE388" t="s">
        <v>37</v>
      </c>
      <c r="AF388">
        <v>0</v>
      </c>
      <c r="AG388">
        <v>1</v>
      </c>
      <c r="AH388">
        <v>5.9885978698730469E-3</v>
      </c>
      <c r="AI388">
        <v>9.7713024616241455</v>
      </c>
      <c r="AJ388" t="s">
        <v>2783</v>
      </c>
      <c r="AK388" t="s">
        <v>6745</v>
      </c>
      <c r="AL388" t="s">
        <v>37</v>
      </c>
      <c r="AM388">
        <v>100</v>
      </c>
    </row>
    <row r="389" spans="1:39" x14ac:dyDescent="0.25">
      <c r="A389" s="1">
        <v>387</v>
      </c>
      <c r="B389">
        <v>88</v>
      </c>
      <c r="C389">
        <v>85</v>
      </c>
      <c r="D389">
        <v>40</v>
      </c>
      <c r="E389">
        <v>30</v>
      </c>
      <c r="F389">
        <v>39</v>
      </c>
      <c r="G389">
        <f t="shared" si="12"/>
        <v>69</v>
      </c>
      <c r="H389">
        <f t="shared" si="13"/>
        <v>0.81176470588235294</v>
      </c>
      <c r="I389">
        <v>5</v>
      </c>
      <c r="J389">
        <v>25</v>
      </c>
      <c r="K389" t="s">
        <v>43</v>
      </c>
      <c r="L389" t="s">
        <v>37</v>
      </c>
      <c r="M389" t="s">
        <v>70</v>
      </c>
      <c r="N389" t="s">
        <v>71</v>
      </c>
      <c r="O389" t="s">
        <v>72</v>
      </c>
      <c r="P389" t="s">
        <v>73</v>
      </c>
      <c r="Q389">
        <v>0</v>
      </c>
      <c r="R389">
        <v>1800</v>
      </c>
      <c r="S389">
        <v>732.5</v>
      </c>
      <c r="T389">
        <v>750</v>
      </c>
      <c r="U389">
        <v>19.770685663952921</v>
      </c>
      <c r="V389">
        <v>297.72931433604708</v>
      </c>
      <c r="W389">
        <v>0</v>
      </c>
      <c r="X389">
        <v>790.00000000000023</v>
      </c>
      <c r="Y389">
        <v>975</v>
      </c>
      <c r="Z389">
        <v>0</v>
      </c>
      <c r="AA389">
        <v>34.999999999999773</v>
      </c>
      <c r="AB389" t="s">
        <v>311</v>
      </c>
      <c r="AC389">
        <v>1</v>
      </c>
      <c r="AD389">
        <v>1</v>
      </c>
      <c r="AE389" t="s">
        <v>37</v>
      </c>
      <c r="AF389">
        <v>0</v>
      </c>
      <c r="AG389">
        <v>0</v>
      </c>
      <c r="AH389">
        <v>7.0199966430664063E-3</v>
      </c>
      <c r="AI389">
        <v>9.792731761932373</v>
      </c>
      <c r="AJ389" t="s">
        <v>2784</v>
      </c>
      <c r="AK389" t="s">
        <v>6746</v>
      </c>
      <c r="AL389" t="s">
        <v>10217</v>
      </c>
      <c r="AM389">
        <v>100</v>
      </c>
    </row>
    <row r="390" spans="1:39" x14ac:dyDescent="0.25">
      <c r="A390" s="1">
        <v>388</v>
      </c>
      <c r="B390">
        <v>89</v>
      </c>
      <c r="C390">
        <v>85</v>
      </c>
      <c r="D390">
        <v>40</v>
      </c>
      <c r="E390">
        <v>28</v>
      </c>
      <c r="F390">
        <v>39</v>
      </c>
      <c r="G390">
        <f t="shared" si="12"/>
        <v>67</v>
      </c>
      <c r="H390">
        <f t="shared" si="13"/>
        <v>0.78823529411764703</v>
      </c>
      <c r="I390">
        <v>5</v>
      </c>
      <c r="J390">
        <v>26</v>
      </c>
      <c r="K390" t="s">
        <v>39</v>
      </c>
      <c r="L390" t="s">
        <v>37</v>
      </c>
      <c r="M390" t="s">
        <v>70</v>
      </c>
      <c r="N390" t="s">
        <v>71</v>
      </c>
      <c r="O390" t="s">
        <v>72</v>
      </c>
      <c r="P390" t="s">
        <v>73</v>
      </c>
      <c r="Q390">
        <v>0</v>
      </c>
      <c r="R390">
        <v>1800</v>
      </c>
      <c r="S390">
        <v>617.5</v>
      </c>
      <c r="T390">
        <v>700</v>
      </c>
      <c r="U390">
        <v>0</v>
      </c>
      <c r="V390">
        <v>482.49999999999989</v>
      </c>
      <c r="W390">
        <v>1.13686837721616E-13</v>
      </c>
      <c r="X390">
        <v>803.33333333333348</v>
      </c>
      <c r="Y390">
        <v>975</v>
      </c>
      <c r="Z390">
        <v>0</v>
      </c>
      <c r="AA390">
        <v>21.666666666666519</v>
      </c>
      <c r="AB390" t="s">
        <v>313</v>
      </c>
      <c r="AC390">
        <v>1</v>
      </c>
      <c r="AD390">
        <v>1</v>
      </c>
      <c r="AE390" t="s">
        <v>37</v>
      </c>
      <c r="AF390">
        <v>0</v>
      </c>
      <c r="AG390">
        <v>0</v>
      </c>
      <c r="AH390">
        <v>6.9820880889892578E-3</v>
      </c>
      <c r="AI390">
        <v>9.7871105670928955</v>
      </c>
      <c r="AJ390" t="s">
        <v>2785</v>
      </c>
      <c r="AK390" t="s">
        <v>6747</v>
      </c>
      <c r="AL390" t="s">
        <v>10217</v>
      </c>
      <c r="AM390">
        <v>100</v>
      </c>
    </row>
    <row r="391" spans="1:39" x14ac:dyDescent="0.25">
      <c r="A391" s="1">
        <v>389</v>
      </c>
      <c r="B391">
        <v>90</v>
      </c>
      <c r="C391">
        <v>85</v>
      </c>
      <c r="D391">
        <v>40</v>
      </c>
      <c r="E391">
        <v>28</v>
      </c>
      <c r="F391">
        <v>39</v>
      </c>
      <c r="G391">
        <f t="shared" si="12"/>
        <v>67</v>
      </c>
      <c r="H391">
        <f t="shared" si="13"/>
        <v>0.78823529411764703</v>
      </c>
      <c r="I391">
        <v>5</v>
      </c>
      <c r="J391">
        <v>26</v>
      </c>
      <c r="K391" t="s">
        <v>39</v>
      </c>
      <c r="L391" t="s">
        <v>37</v>
      </c>
      <c r="M391" t="s">
        <v>70</v>
      </c>
      <c r="N391" t="s">
        <v>71</v>
      </c>
      <c r="O391" t="s">
        <v>72</v>
      </c>
      <c r="P391" t="s">
        <v>73</v>
      </c>
      <c r="Q391">
        <v>0</v>
      </c>
      <c r="R391">
        <v>1800</v>
      </c>
      <c r="S391">
        <v>617.5</v>
      </c>
      <c r="T391">
        <v>700</v>
      </c>
      <c r="U391">
        <v>0</v>
      </c>
      <c r="V391">
        <v>482.5</v>
      </c>
      <c r="W391">
        <v>0</v>
      </c>
      <c r="X391">
        <v>803.33333333333348</v>
      </c>
      <c r="Y391">
        <v>975</v>
      </c>
      <c r="Z391">
        <v>0</v>
      </c>
      <c r="AA391">
        <v>21.666666666666519</v>
      </c>
      <c r="AB391" t="s">
        <v>313</v>
      </c>
      <c r="AC391">
        <v>1</v>
      </c>
      <c r="AD391">
        <v>1</v>
      </c>
      <c r="AE391" t="s">
        <v>37</v>
      </c>
      <c r="AF391">
        <v>0</v>
      </c>
      <c r="AG391">
        <v>1</v>
      </c>
      <c r="AH391">
        <v>6.9489479064941406E-3</v>
      </c>
      <c r="AI391">
        <v>9.7797179222106934</v>
      </c>
      <c r="AJ391" t="s">
        <v>2786</v>
      </c>
      <c r="AK391" t="s">
        <v>6748</v>
      </c>
      <c r="AL391" t="s">
        <v>10217</v>
      </c>
      <c r="AM391">
        <v>100</v>
      </c>
    </row>
    <row r="392" spans="1:39" x14ac:dyDescent="0.25">
      <c r="A392" s="1">
        <v>390</v>
      </c>
      <c r="B392">
        <v>91</v>
      </c>
      <c r="C392">
        <v>85</v>
      </c>
      <c r="D392">
        <v>40</v>
      </c>
      <c r="E392">
        <v>26</v>
      </c>
      <c r="F392">
        <v>39</v>
      </c>
      <c r="G392">
        <f t="shared" si="12"/>
        <v>65</v>
      </c>
      <c r="H392">
        <f t="shared" si="13"/>
        <v>0.76470588235294112</v>
      </c>
      <c r="I392">
        <v>4</v>
      </c>
      <c r="J392">
        <v>25</v>
      </c>
      <c r="K392" t="s">
        <v>39</v>
      </c>
      <c r="L392" t="s">
        <v>37</v>
      </c>
      <c r="M392" t="s">
        <v>70</v>
      </c>
      <c r="N392" t="s">
        <v>71</v>
      </c>
      <c r="O392" t="s">
        <v>72</v>
      </c>
      <c r="P392" t="s">
        <v>73</v>
      </c>
      <c r="Q392">
        <v>0</v>
      </c>
      <c r="R392">
        <v>1800</v>
      </c>
      <c r="S392">
        <v>607.5</v>
      </c>
      <c r="T392">
        <v>650</v>
      </c>
      <c r="U392">
        <v>0</v>
      </c>
      <c r="V392">
        <v>542.49999999999989</v>
      </c>
      <c r="W392">
        <v>1.13686837721616E-13</v>
      </c>
      <c r="X392">
        <v>790.00000000000023</v>
      </c>
      <c r="Y392">
        <v>975</v>
      </c>
      <c r="Z392">
        <v>0</v>
      </c>
      <c r="AA392">
        <v>34.999999999999773</v>
      </c>
      <c r="AB392" t="s">
        <v>311</v>
      </c>
      <c r="AC392">
        <v>1</v>
      </c>
      <c r="AD392">
        <v>1</v>
      </c>
      <c r="AE392" t="s">
        <v>37</v>
      </c>
      <c r="AF392">
        <v>0</v>
      </c>
      <c r="AG392">
        <v>0</v>
      </c>
      <c r="AH392">
        <v>7.9782009124755859E-3</v>
      </c>
      <c r="AI392">
        <v>9.8446476459503174</v>
      </c>
      <c r="AJ392" t="s">
        <v>2787</v>
      </c>
      <c r="AK392" t="s">
        <v>6749</v>
      </c>
      <c r="AL392" t="s">
        <v>10217</v>
      </c>
      <c r="AM392">
        <v>100</v>
      </c>
    </row>
    <row r="393" spans="1:39" x14ac:dyDescent="0.25">
      <c r="A393" s="1">
        <v>391</v>
      </c>
      <c r="B393">
        <v>92</v>
      </c>
      <c r="C393">
        <v>85</v>
      </c>
      <c r="D393">
        <v>40</v>
      </c>
      <c r="E393">
        <v>31</v>
      </c>
      <c r="F393">
        <v>39</v>
      </c>
      <c r="G393">
        <f t="shared" si="12"/>
        <v>70</v>
      </c>
      <c r="H393">
        <f t="shared" si="13"/>
        <v>0.82352941176470584</v>
      </c>
      <c r="I393">
        <v>6</v>
      </c>
      <c r="J393">
        <v>25</v>
      </c>
      <c r="K393" t="s">
        <v>37</v>
      </c>
      <c r="L393" t="s">
        <v>37</v>
      </c>
      <c r="M393" t="s">
        <v>70</v>
      </c>
      <c r="N393" t="s">
        <v>71</v>
      </c>
      <c r="O393" t="s">
        <v>72</v>
      </c>
      <c r="P393" t="s">
        <v>73</v>
      </c>
      <c r="Q393">
        <v>0</v>
      </c>
      <c r="R393">
        <v>1800</v>
      </c>
      <c r="S393">
        <v>732.5</v>
      </c>
      <c r="T393">
        <v>775</v>
      </c>
      <c r="U393">
        <v>0</v>
      </c>
      <c r="V393">
        <v>276.2172124838122</v>
      </c>
      <c r="W393">
        <v>16.282787516187799</v>
      </c>
      <c r="X393">
        <v>790.00000000000023</v>
      </c>
      <c r="Y393">
        <v>975</v>
      </c>
      <c r="Z393">
        <v>0</v>
      </c>
      <c r="AA393">
        <v>34.999999999999773</v>
      </c>
      <c r="AB393" t="s">
        <v>348</v>
      </c>
      <c r="AC393">
        <v>1</v>
      </c>
      <c r="AD393">
        <v>1</v>
      </c>
      <c r="AE393" t="s">
        <v>37</v>
      </c>
      <c r="AF393">
        <v>0</v>
      </c>
      <c r="AG393">
        <v>0</v>
      </c>
      <c r="AH393">
        <v>6.9484710693359384E-3</v>
      </c>
      <c r="AI393">
        <v>9.8298201560974121</v>
      </c>
      <c r="AJ393" t="s">
        <v>2788</v>
      </c>
      <c r="AK393" t="s">
        <v>6750</v>
      </c>
      <c r="AL393" t="s">
        <v>37</v>
      </c>
      <c r="AM393">
        <v>100</v>
      </c>
    </row>
    <row r="394" spans="1:39" x14ac:dyDescent="0.25">
      <c r="A394" s="1">
        <v>392</v>
      </c>
      <c r="B394">
        <v>93</v>
      </c>
      <c r="C394">
        <v>85</v>
      </c>
      <c r="D394">
        <v>40</v>
      </c>
      <c r="E394">
        <v>34</v>
      </c>
      <c r="F394">
        <v>39</v>
      </c>
      <c r="G394">
        <f t="shared" si="12"/>
        <v>73</v>
      </c>
      <c r="H394">
        <f t="shared" si="13"/>
        <v>0.85882352941176465</v>
      </c>
      <c r="I394">
        <v>8</v>
      </c>
      <c r="J394">
        <v>26</v>
      </c>
      <c r="K394" t="s">
        <v>49</v>
      </c>
      <c r="L394" t="s">
        <v>37</v>
      </c>
      <c r="M394" t="s">
        <v>70</v>
      </c>
      <c r="N394" t="s">
        <v>71</v>
      </c>
      <c r="O394" t="s">
        <v>72</v>
      </c>
      <c r="P394" t="s">
        <v>73</v>
      </c>
      <c r="Q394">
        <v>0</v>
      </c>
      <c r="R394">
        <v>1800</v>
      </c>
      <c r="S394">
        <v>797.5</v>
      </c>
      <c r="T394">
        <v>850</v>
      </c>
      <c r="U394">
        <v>0</v>
      </c>
      <c r="V394">
        <v>152.5</v>
      </c>
      <c r="W394">
        <v>0</v>
      </c>
      <c r="X394">
        <v>803.33333333333348</v>
      </c>
      <c r="Y394">
        <v>975</v>
      </c>
      <c r="Z394">
        <v>0</v>
      </c>
      <c r="AA394">
        <v>21.666666666666519</v>
      </c>
      <c r="AB394" t="s">
        <v>313</v>
      </c>
      <c r="AC394">
        <v>1</v>
      </c>
      <c r="AD394">
        <v>1</v>
      </c>
      <c r="AE394" t="s">
        <v>37</v>
      </c>
      <c r="AF394">
        <v>0</v>
      </c>
      <c r="AG394">
        <v>0</v>
      </c>
      <c r="AH394">
        <v>5.950927734375E-3</v>
      </c>
      <c r="AI394">
        <v>9.7597172260284424</v>
      </c>
      <c r="AJ394" t="s">
        <v>2789</v>
      </c>
      <c r="AK394" t="s">
        <v>6751</v>
      </c>
      <c r="AL394" t="s">
        <v>10220</v>
      </c>
      <c r="AM394">
        <v>100</v>
      </c>
    </row>
    <row r="395" spans="1:39" x14ac:dyDescent="0.25">
      <c r="A395" s="1">
        <v>393</v>
      </c>
      <c r="B395">
        <v>94</v>
      </c>
      <c r="C395">
        <v>85</v>
      </c>
      <c r="D395">
        <v>40</v>
      </c>
      <c r="E395">
        <v>28</v>
      </c>
      <c r="F395">
        <v>39</v>
      </c>
      <c r="G395">
        <f t="shared" si="12"/>
        <v>67</v>
      </c>
      <c r="H395">
        <f t="shared" si="13"/>
        <v>0.78823529411764703</v>
      </c>
      <c r="I395">
        <v>5</v>
      </c>
      <c r="J395">
        <v>26</v>
      </c>
      <c r="K395" t="s">
        <v>39</v>
      </c>
      <c r="L395" t="s">
        <v>37</v>
      </c>
      <c r="M395" t="s">
        <v>70</v>
      </c>
      <c r="N395" t="s">
        <v>71</v>
      </c>
      <c r="O395" t="s">
        <v>72</v>
      </c>
      <c r="P395" t="s">
        <v>73</v>
      </c>
      <c r="Q395">
        <v>0</v>
      </c>
      <c r="R395">
        <v>1800</v>
      </c>
      <c r="S395">
        <v>617.5</v>
      </c>
      <c r="T395">
        <v>700</v>
      </c>
      <c r="U395">
        <v>0</v>
      </c>
      <c r="V395">
        <v>482.5</v>
      </c>
      <c r="W395">
        <v>0</v>
      </c>
      <c r="X395">
        <v>803.33333333333348</v>
      </c>
      <c r="Y395">
        <v>975</v>
      </c>
      <c r="Z395">
        <v>0</v>
      </c>
      <c r="AA395">
        <v>21.666666666666519</v>
      </c>
      <c r="AB395" t="s">
        <v>313</v>
      </c>
      <c r="AC395">
        <v>1</v>
      </c>
      <c r="AD395">
        <v>1</v>
      </c>
      <c r="AE395" t="s">
        <v>37</v>
      </c>
      <c r="AF395">
        <v>0</v>
      </c>
      <c r="AG395">
        <v>1</v>
      </c>
      <c r="AH395">
        <v>5.9506893157958976E-3</v>
      </c>
      <c r="AI395">
        <v>9.7640728950500488</v>
      </c>
      <c r="AJ395" t="s">
        <v>2790</v>
      </c>
      <c r="AK395" t="s">
        <v>6752</v>
      </c>
      <c r="AL395" t="s">
        <v>10217</v>
      </c>
      <c r="AM395">
        <v>100</v>
      </c>
    </row>
    <row r="396" spans="1:39" x14ac:dyDescent="0.25">
      <c r="A396" s="1">
        <v>394</v>
      </c>
      <c r="B396">
        <v>95</v>
      </c>
      <c r="C396">
        <v>85</v>
      </c>
      <c r="D396">
        <v>40</v>
      </c>
      <c r="E396">
        <v>26</v>
      </c>
      <c r="F396">
        <v>39</v>
      </c>
      <c r="G396">
        <f t="shared" si="12"/>
        <v>65</v>
      </c>
      <c r="H396">
        <f t="shared" si="13"/>
        <v>0.76470588235294112</v>
      </c>
      <c r="I396">
        <v>4</v>
      </c>
      <c r="J396">
        <v>26</v>
      </c>
      <c r="K396" t="s">
        <v>48</v>
      </c>
      <c r="L396" t="s">
        <v>37</v>
      </c>
      <c r="M396" t="s">
        <v>70</v>
      </c>
      <c r="N396" t="s">
        <v>71</v>
      </c>
      <c r="O396" t="s">
        <v>72</v>
      </c>
      <c r="P396" t="s">
        <v>73</v>
      </c>
      <c r="Q396">
        <v>0</v>
      </c>
      <c r="R396">
        <v>1800</v>
      </c>
      <c r="S396">
        <v>557.5</v>
      </c>
      <c r="T396">
        <v>650</v>
      </c>
      <c r="U396">
        <v>0</v>
      </c>
      <c r="V396">
        <v>592.50000000000011</v>
      </c>
      <c r="W396">
        <v>-1.13686837721616E-13</v>
      </c>
      <c r="X396">
        <v>803.33333333333348</v>
      </c>
      <c r="Y396">
        <v>975</v>
      </c>
      <c r="Z396">
        <v>0</v>
      </c>
      <c r="AA396">
        <v>21.666666666666519</v>
      </c>
      <c r="AB396" t="s">
        <v>313</v>
      </c>
      <c r="AC396">
        <v>1</v>
      </c>
      <c r="AD396">
        <v>1</v>
      </c>
      <c r="AE396" t="s">
        <v>37</v>
      </c>
      <c r="AF396">
        <v>0</v>
      </c>
      <c r="AG396">
        <v>3</v>
      </c>
      <c r="AH396">
        <v>9.9408626556396484E-3</v>
      </c>
      <c r="AI396">
        <v>9.7581841945648193</v>
      </c>
      <c r="AJ396" t="s">
        <v>2791</v>
      </c>
      <c r="AK396" t="s">
        <v>6753</v>
      </c>
      <c r="AL396" t="s">
        <v>10217</v>
      </c>
      <c r="AM396">
        <v>100</v>
      </c>
    </row>
    <row r="397" spans="1:39" x14ac:dyDescent="0.25">
      <c r="A397" s="1">
        <v>395</v>
      </c>
      <c r="B397">
        <v>96</v>
      </c>
      <c r="C397">
        <v>85</v>
      </c>
      <c r="D397">
        <v>40</v>
      </c>
      <c r="E397">
        <v>28</v>
      </c>
      <c r="F397">
        <v>39</v>
      </c>
      <c r="G397">
        <f t="shared" si="12"/>
        <v>67</v>
      </c>
      <c r="H397">
        <f t="shared" si="13"/>
        <v>0.78823529411764703</v>
      </c>
      <c r="I397">
        <v>5</v>
      </c>
      <c r="J397">
        <v>26</v>
      </c>
      <c r="K397" t="s">
        <v>39</v>
      </c>
      <c r="L397" t="s">
        <v>37</v>
      </c>
      <c r="M397" t="s">
        <v>70</v>
      </c>
      <c r="N397" t="s">
        <v>71</v>
      </c>
      <c r="O397" t="s">
        <v>72</v>
      </c>
      <c r="P397" t="s">
        <v>73</v>
      </c>
      <c r="Q397">
        <v>0</v>
      </c>
      <c r="R397">
        <v>1800</v>
      </c>
      <c r="S397">
        <v>617.5</v>
      </c>
      <c r="T397">
        <v>700</v>
      </c>
      <c r="U397">
        <v>0</v>
      </c>
      <c r="V397">
        <v>482.5</v>
      </c>
      <c r="W397">
        <v>0</v>
      </c>
      <c r="X397">
        <v>803.33333333333348</v>
      </c>
      <c r="Y397">
        <v>975</v>
      </c>
      <c r="Z397">
        <v>0</v>
      </c>
      <c r="AA397">
        <v>21.666666666666519</v>
      </c>
      <c r="AB397" t="s">
        <v>313</v>
      </c>
      <c r="AC397">
        <v>1</v>
      </c>
      <c r="AD397">
        <v>1</v>
      </c>
      <c r="AE397" t="s">
        <v>37</v>
      </c>
      <c r="AF397">
        <v>0</v>
      </c>
      <c r="AG397">
        <v>0</v>
      </c>
      <c r="AH397">
        <v>5.9826374053955078E-3</v>
      </c>
      <c r="AI397">
        <v>9.7761988639831543</v>
      </c>
      <c r="AJ397" t="s">
        <v>2792</v>
      </c>
      <c r="AK397" t="s">
        <v>6754</v>
      </c>
      <c r="AL397" t="s">
        <v>10217</v>
      </c>
      <c r="AM397">
        <v>100</v>
      </c>
    </row>
    <row r="398" spans="1:39" x14ac:dyDescent="0.25">
      <c r="A398" s="1">
        <v>396</v>
      </c>
      <c r="B398">
        <v>97</v>
      </c>
      <c r="C398">
        <v>85</v>
      </c>
      <c r="D398">
        <v>40</v>
      </c>
      <c r="E398">
        <v>32</v>
      </c>
      <c r="F398">
        <v>39</v>
      </c>
      <c r="G398">
        <f t="shared" si="12"/>
        <v>71</v>
      </c>
      <c r="H398">
        <f t="shared" si="13"/>
        <v>0.83529411764705885</v>
      </c>
      <c r="I398">
        <v>6</v>
      </c>
      <c r="J398">
        <v>26</v>
      </c>
      <c r="K398" t="s">
        <v>37</v>
      </c>
      <c r="L398" t="s">
        <v>37</v>
      </c>
      <c r="M398" t="s">
        <v>70</v>
      </c>
      <c r="N398" t="s">
        <v>71</v>
      </c>
      <c r="O398" t="s">
        <v>72</v>
      </c>
      <c r="P398" t="s">
        <v>73</v>
      </c>
      <c r="Q398">
        <v>0</v>
      </c>
      <c r="R398">
        <v>1800</v>
      </c>
      <c r="S398">
        <v>617.5</v>
      </c>
      <c r="T398">
        <v>800</v>
      </c>
      <c r="U398">
        <v>0</v>
      </c>
      <c r="V398">
        <v>374.22264610089201</v>
      </c>
      <c r="W398">
        <v>8.2773538991079931</v>
      </c>
      <c r="X398">
        <v>803.33333333333348</v>
      </c>
      <c r="Y398">
        <v>975</v>
      </c>
      <c r="Z398">
        <v>0</v>
      </c>
      <c r="AA398">
        <v>21.666666666666519</v>
      </c>
      <c r="AB398" t="s">
        <v>349</v>
      </c>
      <c r="AC398">
        <v>1</v>
      </c>
      <c r="AD398">
        <v>1</v>
      </c>
      <c r="AE398" t="s">
        <v>37</v>
      </c>
      <c r="AF398">
        <v>0</v>
      </c>
      <c r="AG398">
        <v>0</v>
      </c>
      <c r="AH398">
        <v>5.9843063354492188E-3</v>
      </c>
      <c r="AI398">
        <v>9.7616941928863525</v>
      </c>
      <c r="AJ398" t="s">
        <v>2793</v>
      </c>
      <c r="AK398" t="s">
        <v>6755</v>
      </c>
      <c r="AL398" t="s">
        <v>37</v>
      </c>
      <c r="AM398">
        <v>100</v>
      </c>
    </row>
    <row r="399" spans="1:39" x14ac:dyDescent="0.25">
      <c r="A399" s="1">
        <v>397</v>
      </c>
      <c r="B399">
        <v>98</v>
      </c>
      <c r="C399">
        <v>85</v>
      </c>
      <c r="D399">
        <v>40</v>
      </c>
      <c r="E399">
        <v>28</v>
      </c>
      <c r="F399">
        <v>39</v>
      </c>
      <c r="G399">
        <f t="shared" si="12"/>
        <v>67</v>
      </c>
      <c r="H399">
        <f t="shared" si="13"/>
        <v>0.78823529411764703</v>
      </c>
      <c r="I399">
        <v>5</v>
      </c>
      <c r="J399">
        <v>26</v>
      </c>
      <c r="K399" t="s">
        <v>37</v>
      </c>
      <c r="L399" t="s">
        <v>37</v>
      </c>
      <c r="M399" t="s">
        <v>70</v>
      </c>
      <c r="N399" t="s">
        <v>71</v>
      </c>
      <c r="O399" t="s">
        <v>72</v>
      </c>
      <c r="P399" t="s">
        <v>73</v>
      </c>
      <c r="Q399">
        <v>0</v>
      </c>
      <c r="R399">
        <v>1800</v>
      </c>
      <c r="S399">
        <v>557.5</v>
      </c>
      <c r="T399">
        <v>700</v>
      </c>
      <c r="U399">
        <v>0</v>
      </c>
      <c r="V399">
        <v>483.13102380731698</v>
      </c>
      <c r="W399">
        <v>59.368976192683022</v>
      </c>
      <c r="X399">
        <v>803.33333333333348</v>
      </c>
      <c r="Y399">
        <v>975</v>
      </c>
      <c r="Z399">
        <v>0</v>
      </c>
      <c r="AA399">
        <v>21.666666666666519</v>
      </c>
      <c r="AB399" t="s">
        <v>350</v>
      </c>
      <c r="AC399">
        <v>1</v>
      </c>
      <c r="AD399">
        <v>1</v>
      </c>
      <c r="AE399" t="s">
        <v>37</v>
      </c>
      <c r="AF399">
        <v>0</v>
      </c>
      <c r="AG399">
        <v>1</v>
      </c>
      <c r="AH399">
        <v>5.9835910797119141E-3</v>
      </c>
      <c r="AI399">
        <v>9.7742338180541992</v>
      </c>
      <c r="AJ399" t="s">
        <v>2794</v>
      </c>
      <c r="AK399" t="s">
        <v>6756</v>
      </c>
      <c r="AL399" t="s">
        <v>37</v>
      </c>
      <c r="AM399">
        <v>100</v>
      </c>
    </row>
    <row r="400" spans="1:39" x14ac:dyDescent="0.25">
      <c r="A400" s="1">
        <v>398</v>
      </c>
      <c r="B400">
        <v>99</v>
      </c>
      <c r="C400">
        <v>85</v>
      </c>
      <c r="D400">
        <v>40</v>
      </c>
      <c r="E400">
        <v>29</v>
      </c>
      <c r="F400">
        <v>39</v>
      </c>
      <c r="G400">
        <f t="shared" si="12"/>
        <v>68</v>
      </c>
      <c r="H400">
        <f t="shared" si="13"/>
        <v>0.8</v>
      </c>
      <c r="I400">
        <v>5</v>
      </c>
      <c r="J400">
        <v>26</v>
      </c>
      <c r="K400" t="s">
        <v>39</v>
      </c>
      <c r="L400" t="s">
        <v>37</v>
      </c>
      <c r="M400" t="s">
        <v>70</v>
      </c>
      <c r="N400" t="s">
        <v>71</v>
      </c>
      <c r="O400" t="s">
        <v>72</v>
      </c>
      <c r="P400" t="s">
        <v>73</v>
      </c>
      <c r="Q400">
        <v>0</v>
      </c>
      <c r="R400">
        <v>1800</v>
      </c>
      <c r="S400">
        <v>617.5</v>
      </c>
      <c r="T400">
        <v>725</v>
      </c>
      <c r="U400">
        <v>0.90762752877708408</v>
      </c>
      <c r="V400">
        <v>456.59237247122292</v>
      </c>
      <c r="W400">
        <v>0</v>
      </c>
      <c r="X400">
        <v>803.33333333333348</v>
      </c>
      <c r="Y400">
        <v>975</v>
      </c>
      <c r="Z400">
        <v>0</v>
      </c>
      <c r="AA400">
        <v>21.666666666666519</v>
      </c>
      <c r="AB400" t="s">
        <v>313</v>
      </c>
      <c r="AC400">
        <v>1</v>
      </c>
      <c r="AD400">
        <v>1</v>
      </c>
      <c r="AE400" t="s">
        <v>37</v>
      </c>
      <c r="AF400">
        <v>0</v>
      </c>
      <c r="AG400">
        <v>1</v>
      </c>
      <c r="AH400">
        <v>5.9506893157958976E-3</v>
      </c>
      <c r="AI400">
        <v>9.7639763355255127</v>
      </c>
      <c r="AJ400" t="s">
        <v>2795</v>
      </c>
      <c r="AK400" t="s">
        <v>6757</v>
      </c>
      <c r="AL400" t="s">
        <v>10217</v>
      </c>
      <c r="AM400">
        <v>100</v>
      </c>
    </row>
    <row r="401" spans="1:39" x14ac:dyDescent="0.25">
      <c r="A401" s="1">
        <v>399</v>
      </c>
      <c r="B401">
        <v>100</v>
      </c>
      <c r="C401">
        <v>85</v>
      </c>
      <c r="D401">
        <v>40</v>
      </c>
      <c r="E401">
        <v>32</v>
      </c>
      <c r="F401">
        <v>39</v>
      </c>
      <c r="G401">
        <f t="shared" si="12"/>
        <v>71</v>
      </c>
      <c r="H401">
        <f t="shared" si="13"/>
        <v>0.83529411764705885</v>
      </c>
      <c r="I401">
        <v>6</v>
      </c>
      <c r="J401">
        <v>26</v>
      </c>
      <c r="K401" t="s">
        <v>49</v>
      </c>
      <c r="L401" t="s">
        <v>37</v>
      </c>
      <c r="M401" t="s">
        <v>70</v>
      </c>
      <c r="N401" t="s">
        <v>71</v>
      </c>
      <c r="O401" t="s">
        <v>72</v>
      </c>
      <c r="P401" t="s">
        <v>73</v>
      </c>
      <c r="Q401">
        <v>0</v>
      </c>
      <c r="R401">
        <v>1800</v>
      </c>
      <c r="S401">
        <v>737.5</v>
      </c>
      <c r="T401">
        <v>800</v>
      </c>
      <c r="U401">
        <v>0</v>
      </c>
      <c r="V401">
        <v>262.5</v>
      </c>
      <c r="W401">
        <v>0</v>
      </c>
      <c r="X401">
        <v>803.33333333333348</v>
      </c>
      <c r="Y401">
        <v>975</v>
      </c>
      <c r="Z401">
        <v>0</v>
      </c>
      <c r="AA401">
        <v>21.666666666666519</v>
      </c>
      <c r="AB401" t="s">
        <v>313</v>
      </c>
      <c r="AC401">
        <v>1</v>
      </c>
      <c r="AD401">
        <v>1</v>
      </c>
      <c r="AE401" t="s">
        <v>37</v>
      </c>
      <c r="AF401">
        <v>0</v>
      </c>
      <c r="AG401">
        <v>0</v>
      </c>
      <c r="AH401">
        <v>8.975982666015625E-3</v>
      </c>
      <c r="AI401">
        <v>9.7682492733001709</v>
      </c>
      <c r="AJ401" t="s">
        <v>2796</v>
      </c>
      <c r="AK401" t="s">
        <v>6758</v>
      </c>
      <c r="AL401" t="s">
        <v>10217</v>
      </c>
      <c r="AM401">
        <v>100</v>
      </c>
    </row>
    <row r="402" spans="1:39" x14ac:dyDescent="0.25">
      <c r="A402" s="1">
        <v>400</v>
      </c>
      <c r="B402">
        <v>1</v>
      </c>
      <c r="C402">
        <v>89</v>
      </c>
      <c r="D402">
        <v>44</v>
      </c>
      <c r="E402">
        <v>31</v>
      </c>
      <c r="F402">
        <v>41</v>
      </c>
      <c r="G402">
        <f t="shared" si="12"/>
        <v>72</v>
      </c>
      <c r="H402">
        <f t="shared" si="13"/>
        <v>0.8089887640449438</v>
      </c>
      <c r="I402">
        <v>5</v>
      </c>
      <c r="J402">
        <v>26</v>
      </c>
      <c r="K402" t="s">
        <v>43</v>
      </c>
      <c r="L402" t="s">
        <v>37</v>
      </c>
      <c r="M402" t="s">
        <v>70</v>
      </c>
      <c r="N402" t="s">
        <v>71</v>
      </c>
      <c r="O402" t="s">
        <v>72</v>
      </c>
      <c r="P402" t="s">
        <v>73</v>
      </c>
      <c r="Q402">
        <v>0</v>
      </c>
      <c r="R402">
        <v>1800</v>
      </c>
      <c r="S402">
        <v>760</v>
      </c>
      <c r="T402">
        <v>775</v>
      </c>
      <c r="U402">
        <v>23.356641161492011</v>
      </c>
      <c r="V402">
        <v>241.64335883850799</v>
      </c>
      <c r="W402">
        <v>0</v>
      </c>
      <c r="X402">
        <v>744.99999999999989</v>
      </c>
      <c r="Y402">
        <v>1025</v>
      </c>
      <c r="Z402">
        <v>0</v>
      </c>
      <c r="AA402">
        <v>30</v>
      </c>
      <c r="AB402" t="s">
        <v>257</v>
      </c>
      <c r="AC402">
        <v>1</v>
      </c>
      <c r="AD402">
        <v>1</v>
      </c>
      <c r="AE402" t="s">
        <v>37</v>
      </c>
      <c r="AF402">
        <v>0</v>
      </c>
      <c r="AG402">
        <v>0</v>
      </c>
      <c r="AH402">
        <v>7.9495906829833984E-3</v>
      </c>
      <c r="AI402">
        <v>9.7700557708740234</v>
      </c>
      <c r="AJ402" t="s">
        <v>2797</v>
      </c>
      <c r="AK402" t="s">
        <v>6759</v>
      </c>
      <c r="AL402" t="s">
        <v>10217</v>
      </c>
      <c r="AM402">
        <v>100</v>
      </c>
    </row>
    <row r="403" spans="1:39" x14ac:dyDescent="0.25">
      <c r="A403" s="1">
        <v>401</v>
      </c>
      <c r="B403">
        <v>2</v>
      </c>
      <c r="C403">
        <v>89</v>
      </c>
      <c r="D403">
        <v>44</v>
      </c>
      <c r="E403">
        <v>29</v>
      </c>
      <c r="F403">
        <v>41</v>
      </c>
      <c r="G403">
        <f t="shared" si="12"/>
        <v>70</v>
      </c>
      <c r="H403">
        <f t="shared" si="13"/>
        <v>0.7865168539325843</v>
      </c>
      <c r="I403">
        <v>6</v>
      </c>
      <c r="J403">
        <v>26</v>
      </c>
      <c r="K403" t="s">
        <v>45</v>
      </c>
      <c r="L403" t="s">
        <v>37</v>
      </c>
      <c r="M403" t="s">
        <v>70</v>
      </c>
      <c r="N403" t="s">
        <v>71</v>
      </c>
      <c r="O403" t="s">
        <v>72</v>
      </c>
      <c r="P403" t="s">
        <v>73</v>
      </c>
      <c r="Q403">
        <v>0</v>
      </c>
      <c r="R403">
        <v>1800</v>
      </c>
      <c r="S403">
        <v>807.5</v>
      </c>
      <c r="T403">
        <v>725</v>
      </c>
      <c r="U403">
        <v>7.9866830011690126</v>
      </c>
      <c r="V403">
        <v>259.51331699883087</v>
      </c>
      <c r="W403">
        <v>1.13686837721616E-13</v>
      </c>
      <c r="X403">
        <v>755</v>
      </c>
      <c r="Y403">
        <v>1025</v>
      </c>
      <c r="Z403">
        <v>0</v>
      </c>
      <c r="AA403">
        <v>20</v>
      </c>
      <c r="AB403" t="s">
        <v>351</v>
      </c>
      <c r="AC403">
        <v>1</v>
      </c>
      <c r="AD403">
        <v>1</v>
      </c>
      <c r="AE403" t="s">
        <v>37</v>
      </c>
      <c r="AF403">
        <v>0</v>
      </c>
      <c r="AG403">
        <v>0</v>
      </c>
      <c r="AH403">
        <v>9.4878673553466797E-3</v>
      </c>
      <c r="AI403">
        <v>9.7567338943481445</v>
      </c>
      <c r="AJ403" t="s">
        <v>2798</v>
      </c>
      <c r="AK403" t="s">
        <v>6760</v>
      </c>
      <c r="AL403" t="s">
        <v>10217</v>
      </c>
      <c r="AM403">
        <v>100</v>
      </c>
    </row>
    <row r="404" spans="1:39" x14ac:dyDescent="0.25">
      <c r="A404" s="1">
        <v>402</v>
      </c>
      <c r="B404">
        <v>3</v>
      </c>
      <c r="C404">
        <v>89</v>
      </c>
      <c r="D404">
        <v>44</v>
      </c>
      <c r="E404">
        <v>25</v>
      </c>
      <c r="F404">
        <v>41</v>
      </c>
      <c r="G404">
        <f t="shared" si="12"/>
        <v>66</v>
      </c>
      <c r="H404">
        <f t="shared" si="13"/>
        <v>0.7415730337078652</v>
      </c>
      <c r="I404">
        <v>4</v>
      </c>
      <c r="J404">
        <v>26</v>
      </c>
      <c r="K404" t="s">
        <v>37</v>
      </c>
      <c r="L404" t="s">
        <v>37</v>
      </c>
      <c r="M404" t="s">
        <v>70</v>
      </c>
      <c r="N404" t="s">
        <v>71</v>
      </c>
      <c r="O404" t="s">
        <v>72</v>
      </c>
      <c r="P404" t="s">
        <v>73</v>
      </c>
      <c r="Q404">
        <v>0</v>
      </c>
      <c r="R404">
        <v>1800</v>
      </c>
      <c r="S404">
        <v>347.5</v>
      </c>
      <c r="T404">
        <v>625</v>
      </c>
      <c r="U404">
        <v>0</v>
      </c>
      <c r="V404">
        <v>509.4812046379609</v>
      </c>
      <c r="W404">
        <v>318.0187953620391</v>
      </c>
      <c r="X404">
        <v>728.33333333333337</v>
      </c>
      <c r="Y404">
        <v>1025</v>
      </c>
      <c r="Z404">
        <v>0</v>
      </c>
      <c r="AA404">
        <v>46.666666666666522</v>
      </c>
      <c r="AB404" t="s">
        <v>352</v>
      </c>
      <c r="AC404">
        <v>1</v>
      </c>
      <c r="AD404">
        <v>1</v>
      </c>
      <c r="AE404" t="s">
        <v>37</v>
      </c>
      <c r="AF404">
        <v>0</v>
      </c>
      <c r="AG404">
        <v>1</v>
      </c>
      <c r="AH404">
        <v>1.1483907699584959E-2</v>
      </c>
      <c r="AI404">
        <v>9.7696056365966797</v>
      </c>
      <c r="AJ404" t="s">
        <v>2799</v>
      </c>
      <c r="AK404" t="s">
        <v>6761</v>
      </c>
      <c r="AL404" t="s">
        <v>37</v>
      </c>
      <c r="AM404">
        <v>100</v>
      </c>
    </row>
    <row r="405" spans="1:39" x14ac:dyDescent="0.25">
      <c r="A405" s="1">
        <v>403</v>
      </c>
      <c r="B405">
        <v>4</v>
      </c>
      <c r="C405">
        <v>89</v>
      </c>
      <c r="D405">
        <v>44</v>
      </c>
      <c r="E405">
        <v>35</v>
      </c>
      <c r="F405">
        <v>41</v>
      </c>
      <c r="G405">
        <f t="shared" si="12"/>
        <v>76</v>
      </c>
      <c r="H405">
        <f t="shared" si="13"/>
        <v>0.8539325842696629</v>
      </c>
      <c r="I405">
        <v>8</v>
      </c>
      <c r="J405">
        <v>26</v>
      </c>
      <c r="K405" t="s">
        <v>37</v>
      </c>
      <c r="L405" t="s">
        <v>37</v>
      </c>
      <c r="M405" t="s">
        <v>70</v>
      </c>
      <c r="N405" t="s">
        <v>71</v>
      </c>
      <c r="O405" t="s">
        <v>72</v>
      </c>
      <c r="P405" t="s">
        <v>73</v>
      </c>
      <c r="Q405">
        <v>0</v>
      </c>
      <c r="R405">
        <v>1800</v>
      </c>
      <c r="S405">
        <v>807.5</v>
      </c>
      <c r="T405">
        <v>875</v>
      </c>
      <c r="U405">
        <v>0</v>
      </c>
      <c r="V405">
        <v>106.38906407091009</v>
      </c>
      <c r="W405">
        <v>11.110935929089919</v>
      </c>
      <c r="X405">
        <v>755</v>
      </c>
      <c r="Y405">
        <v>1025</v>
      </c>
      <c r="Z405">
        <v>0</v>
      </c>
      <c r="AA405">
        <v>20</v>
      </c>
      <c r="AB405" t="s">
        <v>353</v>
      </c>
      <c r="AC405">
        <v>1</v>
      </c>
      <c r="AD405">
        <v>1</v>
      </c>
      <c r="AE405" t="s">
        <v>37</v>
      </c>
      <c r="AF405">
        <v>0</v>
      </c>
      <c r="AG405">
        <v>0</v>
      </c>
      <c r="AH405">
        <v>7.9441070556640625E-3</v>
      </c>
      <c r="AI405">
        <v>9.7518374919891357</v>
      </c>
      <c r="AJ405" t="s">
        <v>2800</v>
      </c>
      <c r="AK405" t="s">
        <v>6762</v>
      </c>
      <c r="AL405" t="s">
        <v>37</v>
      </c>
      <c r="AM405">
        <v>100</v>
      </c>
    </row>
    <row r="406" spans="1:39" x14ac:dyDescent="0.25">
      <c r="A406" s="1">
        <v>404</v>
      </c>
      <c r="B406">
        <v>5</v>
      </c>
      <c r="C406">
        <v>89</v>
      </c>
      <c r="D406">
        <v>44</v>
      </c>
      <c r="E406">
        <v>27</v>
      </c>
      <c r="F406">
        <v>41</v>
      </c>
      <c r="G406">
        <f t="shared" si="12"/>
        <v>68</v>
      </c>
      <c r="H406">
        <f t="shared" si="13"/>
        <v>0.7640449438202247</v>
      </c>
      <c r="I406">
        <v>5</v>
      </c>
      <c r="J406">
        <v>26</v>
      </c>
      <c r="K406" t="s">
        <v>39</v>
      </c>
      <c r="L406" t="s">
        <v>37</v>
      </c>
      <c r="M406" t="s">
        <v>70</v>
      </c>
      <c r="N406" t="s">
        <v>71</v>
      </c>
      <c r="O406" t="s">
        <v>72</v>
      </c>
      <c r="P406" t="s">
        <v>73</v>
      </c>
      <c r="Q406">
        <v>0</v>
      </c>
      <c r="R406">
        <v>1800</v>
      </c>
      <c r="S406">
        <v>692.5</v>
      </c>
      <c r="T406">
        <v>675</v>
      </c>
      <c r="U406">
        <v>0</v>
      </c>
      <c r="V406">
        <v>432.50000000000011</v>
      </c>
      <c r="W406">
        <v>-1.13686837721616E-13</v>
      </c>
      <c r="X406">
        <v>761.66666666666663</v>
      </c>
      <c r="Y406">
        <v>1025</v>
      </c>
      <c r="Z406">
        <v>0</v>
      </c>
      <c r="AA406">
        <v>13.33333333333348</v>
      </c>
      <c r="AB406" t="s">
        <v>354</v>
      </c>
      <c r="AC406">
        <v>1</v>
      </c>
      <c r="AD406">
        <v>1</v>
      </c>
      <c r="AE406" t="s">
        <v>37</v>
      </c>
      <c r="AF406">
        <v>0</v>
      </c>
      <c r="AG406">
        <v>0</v>
      </c>
      <c r="AH406">
        <v>8.9421272277832031E-3</v>
      </c>
      <c r="AI406">
        <v>9.7806515693664551</v>
      </c>
      <c r="AJ406" t="s">
        <v>2801</v>
      </c>
      <c r="AK406" t="s">
        <v>6763</v>
      </c>
      <c r="AL406" t="s">
        <v>10217</v>
      </c>
      <c r="AM406">
        <v>100</v>
      </c>
    </row>
    <row r="407" spans="1:39" x14ac:dyDescent="0.25">
      <c r="A407" s="1">
        <v>405</v>
      </c>
      <c r="B407">
        <v>6</v>
      </c>
      <c r="C407">
        <v>89</v>
      </c>
      <c r="D407">
        <v>44</v>
      </c>
      <c r="E407">
        <v>27</v>
      </c>
      <c r="F407">
        <v>41</v>
      </c>
      <c r="G407">
        <f t="shared" si="12"/>
        <v>68</v>
      </c>
      <c r="H407">
        <f t="shared" si="13"/>
        <v>0.7640449438202247</v>
      </c>
      <c r="I407">
        <v>5</v>
      </c>
      <c r="J407">
        <v>26</v>
      </c>
      <c r="K407" t="s">
        <v>39</v>
      </c>
      <c r="L407" t="s">
        <v>37</v>
      </c>
      <c r="M407" t="s">
        <v>70</v>
      </c>
      <c r="N407" t="s">
        <v>71</v>
      </c>
      <c r="O407" t="s">
        <v>72</v>
      </c>
      <c r="P407" t="s">
        <v>73</v>
      </c>
      <c r="Q407">
        <v>0</v>
      </c>
      <c r="R407">
        <v>1800</v>
      </c>
      <c r="S407">
        <v>692.5</v>
      </c>
      <c r="T407">
        <v>675</v>
      </c>
      <c r="U407">
        <v>0</v>
      </c>
      <c r="V407">
        <v>432.5</v>
      </c>
      <c r="W407">
        <v>0</v>
      </c>
      <c r="X407">
        <v>755</v>
      </c>
      <c r="Y407">
        <v>1025</v>
      </c>
      <c r="Z407">
        <v>0</v>
      </c>
      <c r="AA407">
        <v>20</v>
      </c>
      <c r="AB407" t="s">
        <v>351</v>
      </c>
      <c r="AC407">
        <v>1</v>
      </c>
      <c r="AD407">
        <v>1</v>
      </c>
      <c r="AE407" t="s">
        <v>37</v>
      </c>
      <c r="AF407">
        <v>0</v>
      </c>
      <c r="AG407">
        <v>1</v>
      </c>
      <c r="AH407">
        <v>1.1961460113525391E-2</v>
      </c>
      <c r="AI407">
        <v>9.782212495803833</v>
      </c>
      <c r="AJ407" t="s">
        <v>2802</v>
      </c>
      <c r="AK407" t="s">
        <v>6764</v>
      </c>
      <c r="AL407" t="s">
        <v>10217</v>
      </c>
      <c r="AM407">
        <v>100</v>
      </c>
    </row>
    <row r="408" spans="1:39" x14ac:dyDescent="0.25">
      <c r="A408" s="1">
        <v>406</v>
      </c>
      <c r="B408">
        <v>7</v>
      </c>
      <c r="C408">
        <v>89</v>
      </c>
      <c r="D408">
        <v>44</v>
      </c>
      <c r="E408">
        <v>25</v>
      </c>
      <c r="F408">
        <v>41</v>
      </c>
      <c r="G408">
        <f t="shared" si="12"/>
        <v>66</v>
      </c>
      <c r="H408">
        <f t="shared" si="13"/>
        <v>0.7415730337078652</v>
      </c>
      <c r="I408">
        <v>4</v>
      </c>
      <c r="J408">
        <v>26</v>
      </c>
      <c r="K408" t="s">
        <v>37</v>
      </c>
      <c r="L408" t="s">
        <v>37</v>
      </c>
      <c r="M408" t="s">
        <v>70</v>
      </c>
      <c r="N408" t="s">
        <v>71</v>
      </c>
      <c r="O408" t="s">
        <v>72</v>
      </c>
      <c r="P408" t="s">
        <v>73</v>
      </c>
      <c r="Q408">
        <v>0</v>
      </c>
      <c r="R408">
        <v>1800</v>
      </c>
      <c r="S408">
        <v>232.5</v>
      </c>
      <c r="T408">
        <v>625</v>
      </c>
      <c r="U408">
        <v>0</v>
      </c>
      <c r="V408">
        <v>833.93118364255201</v>
      </c>
      <c r="W408">
        <v>108.568816357448</v>
      </c>
      <c r="X408">
        <v>761.66666666666663</v>
      </c>
      <c r="Y408">
        <v>1025</v>
      </c>
      <c r="Z408">
        <v>0</v>
      </c>
      <c r="AA408">
        <v>13.33333333333348</v>
      </c>
      <c r="AB408" t="s">
        <v>355</v>
      </c>
      <c r="AC408">
        <v>1</v>
      </c>
      <c r="AD408">
        <v>1</v>
      </c>
      <c r="AE408" t="s">
        <v>37</v>
      </c>
      <c r="AF408">
        <v>0</v>
      </c>
      <c r="AG408">
        <v>4</v>
      </c>
      <c r="AH408">
        <v>9.9744796752929688E-3</v>
      </c>
      <c r="AI408">
        <v>9.8083269596099854</v>
      </c>
      <c r="AJ408" t="s">
        <v>2803</v>
      </c>
      <c r="AK408" t="s">
        <v>6765</v>
      </c>
      <c r="AL408" t="s">
        <v>37</v>
      </c>
      <c r="AM408">
        <v>100</v>
      </c>
    </row>
    <row r="409" spans="1:39" x14ac:dyDescent="0.25">
      <c r="A409" s="1">
        <v>407</v>
      </c>
      <c r="B409">
        <v>8</v>
      </c>
      <c r="C409">
        <v>89</v>
      </c>
      <c r="D409">
        <v>44</v>
      </c>
      <c r="E409">
        <v>27</v>
      </c>
      <c r="F409">
        <v>41</v>
      </c>
      <c r="G409">
        <f t="shared" si="12"/>
        <v>68</v>
      </c>
      <c r="H409">
        <f t="shared" si="13"/>
        <v>0.7640449438202247</v>
      </c>
      <c r="I409">
        <v>5</v>
      </c>
      <c r="J409">
        <v>26</v>
      </c>
      <c r="K409" t="s">
        <v>37</v>
      </c>
      <c r="L409" t="s">
        <v>37</v>
      </c>
      <c r="M409" t="s">
        <v>70</v>
      </c>
      <c r="N409" t="s">
        <v>71</v>
      </c>
      <c r="O409" t="s">
        <v>72</v>
      </c>
      <c r="P409" t="s">
        <v>73</v>
      </c>
      <c r="Q409">
        <v>0</v>
      </c>
      <c r="R409">
        <v>1800</v>
      </c>
      <c r="S409">
        <v>382.5</v>
      </c>
      <c r="T409">
        <v>675</v>
      </c>
      <c r="U409">
        <v>0</v>
      </c>
      <c r="V409">
        <v>561.52811809839</v>
      </c>
      <c r="W409">
        <v>180.97188190161</v>
      </c>
      <c r="X409">
        <v>744.99999999999989</v>
      </c>
      <c r="Y409">
        <v>1025</v>
      </c>
      <c r="Z409">
        <v>0</v>
      </c>
      <c r="AA409">
        <v>30</v>
      </c>
      <c r="AB409" t="s">
        <v>356</v>
      </c>
      <c r="AC409">
        <v>1</v>
      </c>
      <c r="AD409">
        <v>1</v>
      </c>
      <c r="AE409" t="s">
        <v>37</v>
      </c>
      <c r="AF409">
        <v>0</v>
      </c>
      <c r="AG409">
        <v>2</v>
      </c>
      <c r="AH409">
        <v>8.9776515960693359E-3</v>
      </c>
      <c r="AI409">
        <v>9.7545375823974609</v>
      </c>
      <c r="AJ409" t="s">
        <v>2804</v>
      </c>
      <c r="AK409" t="s">
        <v>6766</v>
      </c>
      <c r="AL409" t="s">
        <v>37</v>
      </c>
      <c r="AM409">
        <v>100</v>
      </c>
    </row>
    <row r="410" spans="1:39" x14ac:dyDescent="0.25">
      <c r="A410" s="1">
        <v>408</v>
      </c>
      <c r="B410">
        <v>9</v>
      </c>
      <c r="C410">
        <v>89</v>
      </c>
      <c r="D410">
        <v>44</v>
      </c>
      <c r="E410">
        <v>27</v>
      </c>
      <c r="F410">
        <v>41</v>
      </c>
      <c r="G410">
        <f t="shared" si="12"/>
        <v>68</v>
      </c>
      <c r="H410">
        <f t="shared" si="13"/>
        <v>0.7640449438202247</v>
      </c>
      <c r="I410">
        <v>5</v>
      </c>
      <c r="J410">
        <v>26</v>
      </c>
      <c r="K410" t="s">
        <v>37</v>
      </c>
      <c r="L410" t="s">
        <v>37</v>
      </c>
      <c r="M410" t="s">
        <v>70</v>
      </c>
      <c r="N410" t="s">
        <v>71</v>
      </c>
      <c r="O410" t="s">
        <v>72</v>
      </c>
      <c r="P410" t="s">
        <v>73</v>
      </c>
      <c r="Q410">
        <v>0</v>
      </c>
      <c r="R410">
        <v>1800</v>
      </c>
      <c r="S410">
        <v>382.5</v>
      </c>
      <c r="T410">
        <v>675</v>
      </c>
      <c r="U410">
        <v>0</v>
      </c>
      <c r="V410">
        <v>458.73840837076199</v>
      </c>
      <c r="W410">
        <v>283.76159162923801</v>
      </c>
      <c r="X410">
        <v>728.33333333333337</v>
      </c>
      <c r="Y410">
        <v>1025</v>
      </c>
      <c r="Z410">
        <v>0</v>
      </c>
      <c r="AA410">
        <v>46.666666666666522</v>
      </c>
      <c r="AB410" t="s">
        <v>357</v>
      </c>
      <c r="AC410">
        <v>1</v>
      </c>
      <c r="AD410">
        <v>1</v>
      </c>
      <c r="AE410" t="s">
        <v>37</v>
      </c>
      <c r="AF410">
        <v>0</v>
      </c>
      <c r="AG410">
        <v>0</v>
      </c>
      <c r="AH410">
        <v>8.9774131774902344E-3</v>
      </c>
      <c r="AI410">
        <v>9.720677375793457</v>
      </c>
      <c r="AJ410" t="s">
        <v>2805</v>
      </c>
      <c r="AK410" t="s">
        <v>6767</v>
      </c>
      <c r="AL410" t="s">
        <v>37</v>
      </c>
      <c r="AM410">
        <v>100</v>
      </c>
    </row>
    <row r="411" spans="1:39" x14ac:dyDescent="0.25">
      <c r="A411" s="1">
        <v>409</v>
      </c>
      <c r="B411">
        <v>10</v>
      </c>
      <c r="C411">
        <v>89</v>
      </c>
      <c r="D411">
        <v>44</v>
      </c>
      <c r="E411">
        <v>31</v>
      </c>
      <c r="F411">
        <v>41</v>
      </c>
      <c r="G411">
        <f t="shared" si="12"/>
        <v>72</v>
      </c>
      <c r="H411">
        <f t="shared" si="13"/>
        <v>0.8089887640449438</v>
      </c>
      <c r="I411">
        <v>5</v>
      </c>
      <c r="J411">
        <v>26</v>
      </c>
      <c r="K411" t="s">
        <v>43</v>
      </c>
      <c r="L411" t="s">
        <v>37</v>
      </c>
      <c r="M411" t="s">
        <v>70</v>
      </c>
      <c r="N411" t="s">
        <v>71</v>
      </c>
      <c r="O411" t="s">
        <v>72</v>
      </c>
      <c r="P411" t="s">
        <v>73</v>
      </c>
      <c r="Q411">
        <v>0</v>
      </c>
      <c r="R411">
        <v>1800</v>
      </c>
      <c r="S411">
        <v>760</v>
      </c>
      <c r="T411">
        <v>775</v>
      </c>
      <c r="U411">
        <v>19.24124940064803</v>
      </c>
      <c r="V411">
        <v>245.758750599352</v>
      </c>
      <c r="W411">
        <v>0</v>
      </c>
      <c r="X411">
        <v>744.99999999999989</v>
      </c>
      <c r="Y411">
        <v>1025</v>
      </c>
      <c r="Z411">
        <v>0</v>
      </c>
      <c r="AA411">
        <v>30</v>
      </c>
      <c r="AB411" t="s">
        <v>257</v>
      </c>
      <c r="AC411">
        <v>1</v>
      </c>
      <c r="AD411">
        <v>1</v>
      </c>
      <c r="AE411" t="s">
        <v>37</v>
      </c>
      <c r="AF411">
        <v>0</v>
      </c>
      <c r="AG411">
        <v>0</v>
      </c>
      <c r="AH411">
        <v>9.9730491638183594E-3</v>
      </c>
      <c r="AI411">
        <v>9.7727537155151367</v>
      </c>
      <c r="AJ411" t="s">
        <v>2806</v>
      </c>
      <c r="AK411" t="s">
        <v>6768</v>
      </c>
      <c r="AL411" t="s">
        <v>10217</v>
      </c>
      <c r="AM411">
        <v>100</v>
      </c>
    </row>
    <row r="412" spans="1:39" x14ac:dyDescent="0.25">
      <c r="A412" s="1">
        <v>410</v>
      </c>
      <c r="B412">
        <v>11</v>
      </c>
      <c r="C412">
        <v>89</v>
      </c>
      <c r="D412">
        <v>44</v>
      </c>
      <c r="E412">
        <v>27</v>
      </c>
      <c r="F412">
        <v>41</v>
      </c>
      <c r="G412">
        <f t="shared" si="12"/>
        <v>68</v>
      </c>
      <c r="H412">
        <f t="shared" si="13"/>
        <v>0.7640449438202247</v>
      </c>
      <c r="I412">
        <v>5</v>
      </c>
      <c r="J412">
        <v>26</v>
      </c>
      <c r="K412" t="s">
        <v>37</v>
      </c>
      <c r="L412" t="s">
        <v>37</v>
      </c>
      <c r="M412" t="s">
        <v>70</v>
      </c>
      <c r="N412" t="s">
        <v>71</v>
      </c>
      <c r="O412" t="s">
        <v>72</v>
      </c>
      <c r="P412" t="s">
        <v>73</v>
      </c>
      <c r="Q412">
        <v>0</v>
      </c>
      <c r="R412">
        <v>1800</v>
      </c>
      <c r="S412">
        <v>382.5</v>
      </c>
      <c r="T412">
        <v>675</v>
      </c>
      <c r="U412">
        <v>0</v>
      </c>
      <c r="V412">
        <v>493.81583732429289</v>
      </c>
      <c r="W412">
        <v>248.68416267570711</v>
      </c>
      <c r="X412">
        <v>728.33333333333326</v>
      </c>
      <c r="Y412">
        <v>1025</v>
      </c>
      <c r="Z412">
        <v>0</v>
      </c>
      <c r="AA412">
        <v>46.666666666666742</v>
      </c>
      <c r="AB412" t="s">
        <v>358</v>
      </c>
      <c r="AC412">
        <v>1</v>
      </c>
      <c r="AD412">
        <v>1</v>
      </c>
      <c r="AE412" t="s">
        <v>37</v>
      </c>
      <c r="AF412">
        <v>0</v>
      </c>
      <c r="AG412">
        <v>1</v>
      </c>
      <c r="AH412">
        <v>7.9803466796875E-3</v>
      </c>
      <c r="AI412">
        <v>9.796647310256958</v>
      </c>
      <c r="AJ412" t="s">
        <v>2807</v>
      </c>
      <c r="AK412" t="s">
        <v>6769</v>
      </c>
      <c r="AL412" t="s">
        <v>37</v>
      </c>
      <c r="AM412">
        <v>100</v>
      </c>
    </row>
    <row r="413" spans="1:39" x14ac:dyDescent="0.25">
      <c r="A413" s="1">
        <v>411</v>
      </c>
      <c r="B413">
        <v>12</v>
      </c>
      <c r="C413">
        <v>89</v>
      </c>
      <c r="D413">
        <v>44</v>
      </c>
      <c r="E413">
        <v>28</v>
      </c>
      <c r="F413">
        <v>41</v>
      </c>
      <c r="G413">
        <f t="shared" si="12"/>
        <v>69</v>
      </c>
      <c r="H413">
        <f t="shared" si="13"/>
        <v>0.7752808988764045</v>
      </c>
      <c r="I413">
        <v>6</v>
      </c>
      <c r="J413">
        <v>26</v>
      </c>
      <c r="K413" t="s">
        <v>43</v>
      </c>
      <c r="L413" t="s">
        <v>37</v>
      </c>
      <c r="M413" t="s">
        <v>70</v>
      </c>
      <c r="N413" t="s">
        <v>71</v>
      </c>
      <c r="O413" t="s">
        <v>72</v>
      </c>
      <c r="P413" t="s">
        <v>73</v>
      </c>
      <c r="Q413">
        <v>0</v>
      </c>
      <c r="R413">
        <v>1800</v>
      </c>
      <c r="S413">
        <v>772.5</v>
      </c>
      <c r="T413">
        <v>700</v>
      </c>
      <c r="U413">
        <v>0</v>
      </c>
      <c r="V413">
        <v>327.5</v>
      </c>
      <c r="W413">
        <v>0</v>
      </c>
      <c r="X413">
        <v>755</v>
      </c>
      <c r="Y413">
        <v>1025</v>
      </c>
      <c r="Z413">
        <v>0</v>
      </c>
      <c r="AA413">
        <v>20</v>
      </c>
      <c r="AB413" t="s">
        <v>351</v>
      </c>
      <c r="AC413">
        <v>1</v>
      </c>
      <c r="AD413">
        <v>1</v>
      </c>
      <c r="AE413" t="s">
        <v>37</v>
      </c>
      <c r="AF413">
        <v>0</v>
      </c>
      <c r="AG413">
        <v>0</v>
      </c>
      <c r="AH413">
        <v>8.5005760192871094E-3</v>
      </c>
      <c r="AI413">
        <v>9.7586205005645752</v>
      </c>
      <c r="AJ413" t="s">
        <v>2808</v>
      </c>
      <c r="AK413" t="s">
        <v>6770</v>
      </c>
      <c r="AL413" t="s">
        <v>10217</v>
      </c>
      <c r="AM413">
        <v>100</v>
      </c>
    </row>
    <row r="414" spans="1:39" x14ac:dyDescent="0.25">
      <c r="A414" s="1">
        <v>412</v>
      </c>
      <c r="B414">
        <v>13</v>
      </c>
      <c r="C414">
        <v>89</v>
      </c>
      <c r="D414">
        <v>44</v>
      </c>
      <c r="E414">
        <v>29</v>
      </c>
      <c r="F414">
        <v>41</v>
      </c>
      <c r="G414">
        <f t="shared" si="12"/>
        <v>70</v>
      </c>
      <c r="H414">
        <f t="shared" si="13"/>
        <v>0.7865168539325843</v>
      </c>
      <c r="I414">
        <v>6</v>
      </c>
      <c r="J414">
        <v>26</v>
      </c>
      <c r="K414" t="s">
        <v>37</v>
      </c>
      <c r="L414" t="s">
        <v>37</v>
      </c>
      <c r="M414" t="s">
        <v>70</v>
      </c>
      <c r="N414" t="s">
        <v>71</v>
      </c>
      <c r="O414" t="s">
        <v>72</v>
      </c>
      <c r="P414" t="s">
        <v>73</v>
      </c>
      <c r="Q414">
        <v>0</v>
      </c>
      <c r="R414">
        <v>1800</v>
      </c>
      <c r="S414">
        <v>692.5</v>
      </c>
      <c r="T414">
        <v>725</v>
      </c>
      <c r="U414">
        <v>0</v>
      </c>
      <c r="V414">
        <v>380.23063746194282</v>
      </c>
      <c r="W414">
        <v>2.2693625380571798</v>
      </c>
      <c r="X414">
        <v>744.99999999999989</v>
      </c>
      <c r="Y414">
        <v>1025</v>
      </c>
      <c r="Z414">
        <v>0</v>
      </c>
      <c r="AA414">
        <v>30</v>
      </c>
      <c r="AB414" t="s">
        <v>359</v>
      </c>
      <c r="AC414">
        <v>1</v>
      </c>
      <c r="AD414">
        <v>1</v>
      </c>
      <c r="AE414" t="s">
        <v>37</v>
      </c>
      <c r="AF414">
        <v>0</v>
      </c>
      <c r="AG414">
        <v>0</v>
      </c>
      <c r="AH414">
        <v>7.9784393310546875E-3</v>
      </c>
      <c r="AI414">
        <v>9.8169600963592529</v>
      </c>
      <c r="AJ414" t="s">
        <v>2809</v>
      </c>
      <c r="AK414" t="s">
        <v>6771</v>
      </c>
      <c r="AL414" t="s">
        <v>37</v>
      </c>
      <c r="AM414">
        <v>100</v>
      </c>
    </row>
    <row r="415" spans="1:39" x14ac:dyDescent="0.25">
      <c r="A415" s="1">
        <v>413</v>
      </c>
      <c r="B415">
        <v>14</v>
      </c>
      <c r="C415">
        <v>89</v>
      </c>
      <c r="D415">
        <v>44</v>
      </c>
      <c r="E415">
        <v>29</v>
      </c>
      <c r="F415">
        <v>41</v>
      </c>
      <c r="G415">
        <f t="shared" si="12"/>
        <v>70</v>
      </c>
      <c r="H415">
        <f t="shared" si="13"/>
        <v>0.7865168539325843</v>
      </c>
      <c r="I415">
        <v>5</v>
      </c>
      <c r="J415">
        <v>26</v>
      </c>
      <c r="K415" t="s">
        <v>43</v>
      </c>
      <c r="L415" t="s">
        <v>37</v>
      </c>
      <c r="M415" t="s">
        <v>70</v>
      </c>
      <c r="N415" t="s">
        <v>71</v>
      </c>
      <c r="O415" t="s">
        <v>72</v>
      </c>
      <c r="P415" t="s">
        <v>73</v>
      </c>
      <c r="Q415">
        <v>0</v>
      </c>
      <c r="R415">
        <v>1800</v>
      </c>
      <c r="S415">
        <v>760</v>
      </c>
      <c r="T415">
        <v>725</v>
      </c>
      <c r="U415">
        <v>0.53351429974395614</v>
      </c>
      <c r="V415">
        <v>314.46648570025599</v>
      </c>
      <c r="W415">
        <v>0</v>
      </c>
      <c r="X415">
        <v>744.99999999999989</v>
      </c>
      <c r="Y415">
        <v>1025</v>
      </c>
      <c r="Z415">
        <v>0</v>
      </c>
      <c r="AA415">
        <v>30</v>
      </c>
      <c r="AB415" t="s">
        <v>257</v>
      </c>
      <c r="AC415">
        <v>1</v>
      </c>
      <c r="AD415">
        <v>1</v>
      </c>
      <c r="AE415" t="s">
        <v>37</v>
      </c>
      <c r="AF415">
        <v>0</v>
      </c>
      <c r="AG415">
        <v>0</v>
      </c>
      <c r="AH415">
        <v>8.9428424835205078E-3</v>
      </c>
      <c r="AI415">
        <v>9.8452870845794678</v>
      </c>
      <c r="AJ415" t="s">
        <v>2810</v>
      </c>
      <c r="AK415" t="s">
        <v>6772</v>
      </c>
      <c r="AL415" t="s">
        <v>10217</v>
      </c>
      <c r="AM415">
        <v>100</v>
      </c>
    </row>
    <row r="416" spans="1:39" x14ac:dyDescent="0.25">
      <c r="A416" s="1">
        <v>414</v>
      </c>
      <c r="B416">
        <v>15</v>
      </c>
      <c r="C416">
        <v>89</v>
      </c>
      <c r="D416">
        <v>44</v>
      </c>
      <c r="E416">
        <v>27</v>
      </c>
      <c r="F416">
        <v>41</v>
      </c>
      <c r="G416">
        <f t="shared" si="12"/>
        <v>68</v>
      </c>
      <c r="H416">
        <f t="shared" si="13"/>
        <v>0.7640449438202247</v>
      </c>
      <c r="I416">
        <v>5</v>
      </c>
      <c r="J416">
        <v>25</v>
      </c>
      <c r="K416" t="s">
        <v>37</v>
      </c>
      <c r="L416" t="s">
        <v>39</v>
      </c>
      <c r="M416" t="s">
        <v>70</v>
      </c>
      <c r="N416" t="s">
        <v>71</v>
      </c>
      <c r="O416" t="s">
        <v>72</v>
      </c>
      <c r="P416" t="s">
        <v>73</v>
      </c>
      <c r="Q416">
        <v>0</v>
      </c>
      <c r="R416">
        <v>1800</v>
      </c>
      <c r="S416">
        <v>382.5</v>
      </c>
      <c r="T416">
        <v>675</v>
      </c>
      <c r="U416">
        <v>0</v>
      </c>
      <c r="V416">
        <v>494.43667599119289</v>
      </c>
      <c r="W416">
        <v>248.06332400880709</v>
      </c>
      <c r="X416">
        <v>755</v>
      </c>
      <c r="Y416">
        <v>1025</v>
      </c>
      <c r="Z416">
        <v>19.999999999999769</v>
      </c>
      <c r="AA416">
        <v>2.2737367544323211E-13</v>
      </c>
      <c r="AB416" t="s">
        <v>360</v>
      </c>
      <c r="AC416">
        <v>1</v>
      </c>
      <c r="AD416">
        <v>1</v>
      </c>
      <c r="AE416" t="s">
        <v>37</v>
      </c>
      <c r="AF416">
        <v>0</v>
      </c>
      <c r="AG416">
        <v>1</v>
      </c>
      <c r="AH416">
        <v>1.09705924987793E-2</v>
      </c>
      <c r="AI416">
        <v>9.7990236282348633</v>
      </c>
      <c r="AJ416" t="s">
        <v>2811</v>
      </c>
      <c r="AK416" t="s">
        <v>6773</v>
      </c>
      <c r="AL416" t="s">
        <v>10217</v>
      </c>
      <c r="AM416">
        <v>100</v>
      </c>
    </row>
    <row r="417" spans="1:39" x14ac:dyDescent="0.25">
      <c r="A417" s="1">
        <v>415</v>
      </c>
      <c r="B417">
        <v>16</v>
      </c>
      <c r="C417">
        <v>89</v>
      </c>
      <c r="D417">
        <v>44</v>
      </c>
      <c r="E417">
        <v>27</v>
      </c>
      <c r="F417">
        <v>41</v>
      </c>
      <c r="G417">
        <f t="shared" si="12"/>
        <v>68</v>
      </c>
      <c r="H417">
        <f t="shared" si="13"/>
        <v>0.7640449438202247</v>
      </c>
      <c r="I417">
        <v>5</v>
      </c>
      <c r="J417">
        <v>26</v>
      </c>
      <c r="K417" t="s">
        <v>39</v>
      </c>
      <c r="L417" t="s">
        <v>37</v>
      </c>
      <c r="M417" t="s">
        <v>70</v>
      </c>
      <c r="N417" t="s">
        <v>71</v>
      </c>
      <c r="O417" t="s">
        <v>72</v>
      </c>
      <c r="P417" t="s">
        <v>73</v>
      </c>
      <c r="Q417">
        <v>0</v>
      </c>
      <c r="R417">
        <v>1800</v>
      </c>
      <c r="S417">
        <v>692.5</v>
      </c>
      <c r="T417">
        <v>675</v>
      </c>
      <c r="U417">
        <v>0</v>
      </c>
      <c r="V417">
        <v>432.5</v>
      </c>
      <c r="W417">
        <v>0</v>
      </c>
      <c r="X417">
        <v>744.99999999999989</v>
      </c>
      <c r="Y417">
        <v>1025</v>
      </c>
      <c r="Z417">
        <v>0</v>
      </c>
      <c r="AA417">
        <v>30</v>
      </c>
      <c r="AB417" t="s">
        <v>257</v>
      </c>
      <c r="AC417">
        <v>1</v>
      </c>
      <c r="AD417">
        <v>1</v>
      </c>
      <c r="AE417" t="s">
        <v>37</v>
      </c>
      <c r="AF417">
        <v>0</v>
      </c>
      <c r="AG417">
        <v>0</v>
      </c>
      <c r="AH417">
        <v>9.9749565124511719E-3</v>
      </c>
      <c r="AI417">
        <v>9.7825191020965576</v>
      </c>
      <c r="AJ417" t="s">
        <v>2812</v>
      </c>
      <c r="AK417" t="s">
        <v>6774</v>
      </c>
      <c r="AL417" t="s">
        <v>10217</v>
      </c>
      <c r="AM417">
        <v>100</v>
      </c>
    </row>
    <row r="418" spans="1:39" x14ac:dyDescent="0.25">
      <c r="A418" s="1">
        <v>416</v>
      </c>
      <c r="B418">
        <v>17</v>
      </c>
      <c r="C418">
        <v>89</v>
      </c>
      <c r="D418">
        <v>44</v>
      </c>
      <c r="E418">
        <v>27</v>
      </c>
      <c r="F418">
        <v>41</v>
      </c>
      <c r="G418">
        <f t="shared" si="12"/>
        <v>68</v>
      </c>
      <c r="H418">
        <f t="shared" si="13"/>
        <v>0.7640449438202247</v>
      </c>
      <c r="I418">
        <v>5</v>
      </c>
      <c r="J418">
        <v>25</v>
      </c>
      <c r="K418" t="s">
        <v>37</v>
      </c>
      <c r="L418" t="s">
        <v>37</v>
      </c>
      <c r="M418" t="s">
        <v>70</v>
      </c>
      <c r="N418" t="s">
        <v>71</v>
      </c>
      <c r="O418" t="s">
        <v>72</v>
      </c>
      <c r="P418" t="s">
        <v>73</v>
      </c>
      <c r="Q418">
        <v>0</v>
      </c>
      <c r="R418">
        <v>1800</v>
      </c>
      <c r="S418">
        <v>382.5</v>
      </c>
      <c r="T418">
        <v>675</v>
      </c>
      <c r="U418">
        <v>0</v>
      </c>
      <c r="V418">
        <v>566.7720255036229</v>
      </c>
      <c r="W418">
        <v>175.7279744963771</v>
      </c>
      <c r="X418">
        <v>721.66666666666674</v>
      </c>
      <c r="Y418">
        <v>1025</v>
      </c>
      <c r="Z418">
        <v>0</v>
      </c>
      <c r="AA418">
        <v>53.333333333333258</v>
      </c>
      <c r="AB418" t="s">
        <v>361</v>
      </c>
      <c r="AC418">
        <v>1</v>
      </c>
      <c r="AD418">
        <v>1</v>
      </c>
      <c r="AE418" t="s">
        <v>37</v>
      </c>
      <c r="AF418">
        <v>0</v>
      </c>
      <c r="AG418">
        <v>3</v>
      </c>
      <c r="AH418">
        <v>8.9755058288574219E-3</v>
      </c>
      <c r="AI418">
        <v>9.7600564956665039</v>
      </c>
      <c r="AJ418" t="s">
        <v>2813</v>
      </c>
      <c r="AK418" t="s">
        <v>6775</v>
      </c>
      <c r="AL418" t="s">
        <v>37</v>
      </c>
      <c r="AM418">
        <v>100</v>
      </c>
    </row>
    <row r="419" spans="1:39" x14ac:dyDescent="0.25">
      <c r="A419" s="1">
        <v>417</v>
      </c>
      <c r="B419">
        <v>18</v>
      </c>
      <c r="C419">
        <v>89</v>
      </c>
      <c r="D419">
        <v>44</v>
      </c>
      <c r="E419">
        <v>29</v>
      </c>
      <c r="F419">
        <v>41</v>
      </c>
      <c r="G419">
        <f t="shared" si="12"/>
        <v>70</v>
      </c>
      <c r="H419">
        <f t="shared" si="13"/>
        <v>0.7865168539325843</v>
      </c>
      <c r="I419">
        <v>5</v>
      </c>
      <c r="J419">
        <v>26</v>
      </c>
      <c r="K419" t="s">
        <v>43</v>
      </c>
      <c r="L419" t="s">
        <v>37</v>
      </c>
      <c r="M419" t="s">
        <v>70</v>
      </c>
      <c r="N419" t="s">
        <v>71</v>
      </c>
      <c r="O419" t="s">
        <v>72</v>
      </c>
      <c r="P419" t="s">
        <v>73</v>
      </c>
      <c r="Q419">
        <v>0</v>
      </c>
      <c r="R419">
        <v>1800</v>
      </c>
      <c r="S419">
        <v>772.5</v>
      </c>
      <c r="T419">
        <v>725</v>
      </c>
      <c r="U419">
        <v>23.001229060723968</v>
      </c>
      <c r="V419">
        <v>279.49877093927608</v>
      </c>
      <c r="W419">
        <v>-1.13686837721616E-13</v>
      </c>
      <c r="X419">
        <v>755</v>
      </c>
      <c r="Y419">
        <v>1025</v>
      </c>
      <c r="Z419">
        <v>0</v>
      </c>
      <c r="AA419">
        <v>20</v>
      </c>
      <c r="AB419" t="s">
        <v>351</v>
      </c>
      <c r="AC419">
        <v>1</v>
      </c>
      <c r="AD419">
        <v>1</v>
      </c>
      <c r="AE419" t="s">
        <v>37</v>
      </c>
      <c r="AF419">
        <v>0</v>
      </c>
      <c r="AG419">
        <v>0</v>
      </c>
      <c r="AH419">
        <v>9.9732875823974609E-3</v>
      </c>
      <c r="AI419">
        <v>9.7684230804443359</v>
      </c>
      <c r="AJ419" t="s">
        <v>2814</v>
      </c>
      <c r="AK419" t="s">
        <v>6776</v>
      </c>
      <c r="AL419" t="s">
        <v>10217</v>
      </c>
      <c r="AM419">
        <v>100</v>
      </c>
    </row>
    <row r="420" spans="1:39" x14ac:dyDescent="0.25">
      <c r="A420" s="1">
        <v>418</v>
      </c>
      <c r="B420">
        <v>19</v>
      </c>
      <c r="C420">
        <v>89</v>
      </c>
      <c r="D420">
        <v>44</v>
      </c>
      <c r="E420">
        <v>25</v>
      </c>
      <c r="F420">
        <v>42</v>
      </c>
      <c r="G420">
        <f t="shared" si="12"/>
        <v>67</v>
      </c>
      <c r="H420">
        <f t="shared" si="13"/>
        <v>0.7528089887640449</v>
      </c>
      <c r="I420">
        <v>4</v>
      </c>
      <c r="J420">
        <v>26</v>
      </c>
      <c r="K420" t="s">
        <v>37</v>
      </c>
      <c r="L420" t="s">
        <v>39</v>
      </c>
      <c r="M420" t="s">
        <v>70</v>
      </c>
      <c r="N420" t="s">
        <v>71</v>
      </c>
      <c r="O420" t="s">
        <v>72</v>
      </c>
      <c r="P420" t="s">
        <v>73</v>
      </c>
      <c r="Q420">
        <v>0</v>
      </c>
      <c r="R420">
        <v>1800</v>
      </c>
      <c r="S420">
        <v>347.5</v>
      </c>
      <c r="T420">
        <v>625</v>
      </c>
      <c r="U420">
        <v>0</v>
      </c>
      <c r="V420">
        <v>675.14065048241196</v>
      </c>
      <c r="W420">
        <v>152.35934951758799</v>
      </c>
      <c r="X420">
        <v>745</v>
      </c>
      <c r="Y420">
        <v>1050</v>
      </c>
      <c r="Z420">
        <v>5</v>
      </c>
      <c r="AA420">
        <v>0</v>
      </c>
      <c r="AB420" t="s">
        <v>362</v>
      </c>
      <c r="AC420">
        <v>1</v>
      </c>
      <c r="AD420">
        <v>1</v>
      </c>
      <c r="AE420" t="s">
        <v>37</v>
      </c>
      <c r="AF420">
        <v>0</v>
      </c>
      <c r="AG420">
        <v>3</v>
      </c>
      <c r="AH420">
        <v>1.3928651809692379E-2</v>
      </c>
      <c r="AI420">
        <v>9.7292237281799316</v>
      </c>
      <c r="AJ420" t="s">
        <v>2815</v>
      </c>
      <c r="AK420" t="s">
        <v>6777</v>
      </c>
      <c r="AL420" t="s">
        <v>10217</v>
      </c>
      <c r="AM420">
        <v>100</v>
      </c>
    </row>
    <row r="421" spans="1:39" x14ac:dyDescent="0.25">
      <c r="A421" s="1">
        <v>419</v>
      </c>
      <c r="B421">
        <v>20</v>
      </c>
      <c r="C421">
        <v>89</v>
      </c>
      <c r="D421">
        <v>44</v>
      </c>
      <c r="E421">
        <v>27</v>
      </c>
      <c r="F421">
        <v>41</v>
      </c>
      <c r="G421">
        <f t="shared" si="12"/>
        <v>68</v>
      </c>
      <c r="H421">
        <f t="shared" si="13"/>
        <v>0.7640449438202247</v>
      </c>
      <c r="I421">
        <v>5</v>
      </c>
      <c r="J421">
        <v>26</v>
      </c>
      <c r="K421" t="s">
        <v>43</v>
      </c>
      <c r="L421" t="s">
        <v>37</v>
      </c>
      <c r="M421" t="s">
        <v>70</v>
      </c>
      <c r="N421" t="s">
        <v>71</v>
      </c>
      <c r="O421" t="s">
        <v>72</v>
      </c>
      <c r="P421" t="s">
        <v>73</v>
      </c>
      <c r="Q421">
        <v>0</v>
      </c>
      <c r="R421">
        <v>1800</v>
      </c>
      <c r="S421">
        <v>760</v>
      </c>
      <c r="T421">
        <v>675</v>
      </c>
      <c r="U421">
        <v>0</v>
      </c>
      <c r="V421">
        <v>365</v>
      </c>
      <c r="W421">
        <v>0</v>
      </c>
      <c r="X421">
        <v>744.99999999999989</v>
      </c>
      <c r="Y421">
        <v>1025</v>
      </c>
      <c r="Z421">
        <v>0</v>
      </c>
      <c r="AA421">
        <v>30</v>
      </c>
      <c r="AB421" t="s">
        <v>257</v>
      </c>
      <c r="AC421">
        <v>1</v>
      </c>
      <c r="AD421">
        <v>1</v>
      </c>
      <c r="AE421" t="s">
        <v>37</v>
      </c>
      <c r="AF421">
        <v>0</v>
      </c>
      <c r="AG421">
        <v>0</v>
      </c>
      <c r="AH421">
        <v>7.9789161682128906E-3</v>
      </c>
      <c r="AI421">
        <v>9.8173666000366211</v>
      </c>
      <c r="AJ421" t="s">
        <v>2816</v>
      </c>
      <c r="AK421" t="s">
        <v>6778</v>
      </c>
      <c r="AL421" t="s">
        <v>10217</v>
      </c>
      <c r="AM421">
        <v>100</v>
      </c>
    </row>
    <row r="422" spans="1:39" x14ac:dyDescent="0.25">
      <c r="A422" s="1">
        <v>420</v>
      </c>
      <c r="B422">
        <v>21</v>
      </c>
      <c r="C422">
        <v>89</v>
      </c>
      <c r="D422">
        <v>44</v>
      </c>
      <c r="E422">
        <v>33</v>
      </c>
      <c r="F422">
        <v>41</v>
      </c>
      <c r="G422">
        <f t="shared" si="12"/>
        <v>74</v>
      </c>
      <c r="H422">
        <f t="shared" si="13"/>
        <v>0.8314606741573034</v>
      </c>
      <c r="I422">
        <v>7</v>
      </c>
      <c r="J422">
        <v>26</v>
      </c>
      <c r="K422" t="s">
        <v>42</v>
      </c>
      <c r="L422" t="s">
        <v>37</v>
      </c>
      <c r="M422" t="s">
        <v>70</v>
      </c>
      <c r="N422" t="s">
        <v>71</v>
      </c>
      <c r="O422" t="s">
        <v>72</v>
      </c>
      <c r="P422" t="s">
        <v>73</v>
      </c>
      <c r="Q422">
        <v>0</v>
      </c>
      <c r="R422">
        <v>1800</v>
      </c>
      <c r="S422">
        <v>797.5</v>
      </c>
      <c r="T422">
        <v>825</v>
      </c>
      <c r="U422">
        <v>0</v>
      </c>
      <c r="V422">
        <v>177.50000000000011</v>
      </c>
      <c r="W422">
        <v>-1.13686837721616E-13</v>
      </c>
      <c r="X422">
        <v>755</v>
      </c>
      <c r="Y422">
        <v>1025</v>
      </c>
      <c r="Z422">
        <v>0</v>
      </c>
      <c r="AA422">
        <v>20</v>
      </c>
      <c r="AB422" t="s">
        <v>351</v>
      </c>
      <c r="AC422">
        <v>1</v>
      </c>
      <c r="AD422">
        <v>1</v>
      </c>
      <c r="AE422" t="s">
        <v>37</v>
      </c>
      <c r="AF422">
        <v>0</v>
      </c>
      <c r="AG422">
        <v>0</v>
      </c>
      <c r="AH422">
        <v>8.9752674102783203E-3</v>
      </c>
      <c r="AI422">
        <v>9.7941715717315674</v>
      </c>
      <c r="AJ422" t="s">
        <v>2817</v>
      </c>
      <c r="AK422" t="s">
        <v>6779</v>
      </c>
      <c r="AL422" t="s">
        <v>10217</v>
      </c>
      <c r="AM422">
        <v>100</v>
      </c>
    </row>
    <row r="423" spans="1:39" x14ac:dyDescent="0.25">
      <c r="A423" s="1">
        <v>421</v>
      </c>
      <c r="B423">
        <v>22</v>
      </c>
      <c r="C423">
        <v>89</v>
      </c>
      <c r="D423">
        <v>44</v>
      </c>
      <c r="E423">
        <v>27</v>
      </c>
      <c r="F423">
        <v>41</v>
      </c>
      <c r="G423">
        <f t="shared" si="12"/>
        <v>68</v>
      </c>
      <c r="H423">
        <f t="shared" si="13"/>
        <v>0.7640449438202247</v>
      </c>
      <c r="I423">
        <v>5</v>
      </c>
      <c r="J423">
        <v>26</v>
      </c>
      <c r="K423" t="s">
        <v>37</v>
      </c>
      <c r="L423" t="s">
        <v>37</v>
      </c>
      <c r="M423" t="s">
        <v>70</v>
      </c>
      <c r="N423" t="s">
        <v>71</v>
      </c>
      <c r="O423" t="s">
        <v>72</v>
      </c>
      <c r="P423" t="s">
        <v>73</v>
      </c>
      <c r="Q423">
        <v>0</v>
      </c>
      <c r="R423">
        <v>1800</v>
      </c>
      <c r="S423">
        <v>382.5</v>
      </c>
      <c r="T423">
        <v>675</v>
      </c>
      <c r="U423">
        <v>0</v>
      </c>
      <c r="V423">
        <v>532.99452648000806</v>
      </c>
      <c r="W423">
        <v>209.50547351999191</v>
      </c>
      <c r="X423">
        <v>728.33333333333326</v>
      </c>
      <c r="Y423">
        <v>1025</v>
      </c>
      <c r="Z423">
        <v>0</v>
      </c>
      <c r="AA423">
        <v>46.666666666666742</v>
      </c>
      <c r="AB423" t="s">
        <v>363</v>
      </c>
      <c r="AC423">
        <v>1</v>
      </c>
      <c r="AD423">
        <v>1</v>
      </c>
      <c r="AE423" t="s">
        <v>37</v>
      </c>
      <c r="AF423">
        <v>0</v>
      </c>
      <c r="AG423">
        <v>0</v>
      </c>
      <c r="AH423">
        <v>1.1968374252319339E-2</v>
      </c>
      <c r="AI423">
        <v>9.7726972103118896</v>
      </c>
      <c r="AJ423" t="s">
        <v>2818</v>
      </c>
      <c r="AK423" t="s">
        <v>6780</v>
      </c>
      <c r="AL423" t="s">
        <v>37</v>
      </c>
      <c r="AM423">
        <v>100</v>
      </c>
    </row>
    <row r="424" spans="1:39" x14ac:dyDescent="0.25">
      <c r="A424" s="1">
        <v>422</v>
      </c>
      <c r="B424">
        <v>23</v>
      </c>
      <c r="C424">
        <v>89</v>
      </c>
      <c r="D424">
        <v>44</v>
      </c>
      <c r="E424">
        <v>29</v>
      </c>
      <c r="F424">
        <v>41</v>
      </c>
      <c r="G424">
        <f t="shared" si="12"/>
        <v>70</v>
      </c>
      <c r="H424">
        <f t="shared" si="13"/>
        <v>0.7865168539325843</v>
      </c>
      <c r="I424">
        <v>6</v>
      </c>
      <c r="J424">
        <v>26</v>
      </c>
      <c r="K424" t="s">
        <v>37</v>
      </c>
      <c r="L424" t="s">
        <v>37</v>
      </c>
      <c r="M424" t="s">
        <v>70</v>
      </c>
      <c r="N424" t="s">
        <v>71</v>
      </c>
      <c r="O424" t="s">
        <v>72</v>
      </c>
      <c r="P424" t="s">
        <v>73</v>
      </c>
      <c r="Q424">
        <v>0</v>
      </c>
      <c r="R424">
        <v>1800</v>
      </c>
      <c r="S424">
        <v>692.5</v>
      </c>
      <c r="T424">
        <v>725</v>
      </c>
      <c r="U424">
        <v>0</v>
      </c>
      <c r="V424">
        <v>326.90089149404298</v>
      </c>
      <c r="W424">
        <v>55.59910850595702</v>
      </c>
      <c r="X424">
        <v>744.99999999999989</v>
      </c>
      <c r="Y424">
        <v>1025</v>
      </c>
      <c r="Z424">
        <v>0</v>
      </c>
      <c r="AA424">
        <v>30</v>
      </c>
      <c r="AB424" t="s">
        <v>364</v>
      </c>
      <c r="AC424">
        <v>1</v>
      </c>
      <c r="AD424">
        <v>1</v>
      </c>
      <c r="AE424" t="s">
        <v>37</v>
      </c>
      <c r="AF424">
        <v>0</v>
      </c>
      <c r="AG424">
        <v>0</v>
      </c>
      <c r="AH424">
        <v>8.9430809020996094E-3</v>
      </c>
      <c r="AI424">
        <v>9.7652862071990967</v>
      </c>
      <c r="AJ424" t="s">
        <v>2819</v>
      </c>
      <c r="AK424" t="s">
        <v>6781</v>
      </c>
      <c r="AL424" t="s">
        <v>37</v>
      </c>
      <c r="AM424">
        <v>100</v>
      </c>
    </row>
    <row r="425" spans="1:39" x14ac:dyDescent="0.25">
      <c r="A425" s="1">
        <v>423</v>
      </c>
      <c r="B425">
        <v>24</v>
      </c>
      <c r="C425">
        <v>89</v>
      </c>
      <c r="D425">
        <v>44</v>
      </c>
      <c r="E425">
        <v>27</v>
      </c>
      <c r="F425">
        <v>41</v>
      </c>
      <c r="G425">
        <f t="shared" si="12"/>
        <v>68</v>
      </c>
      <c r="H425">
        <f t="shared" si="13"/>
        <v>0.7640449438202247</v>
      </c>
      <c r="I425">
        <v>5</v>
      </c>
      <c r="J425">
        <v>26</v>
      </c>
      <c r="K425" t="s">
        <v>39</v>
      </c>
      <c r="L425" t="s">
        <v>37</v>
      </c>
      <c r="M425" t="s">
        <v>70</v>
      </c>
      <c r="N425" t="s">
        <v>71</v>
      </c>
      <c r="O425" t="s">
        <v>72</v>
      </c>
      <c r="P425" t="s">
        <v>73</v>
      </c>
      <c r="Q425">
        <v>0</v>
      </c>
      <c r="R425">
        <v>1800</v>
      </c>
      <c r="S425">
        <v>692.5</v>
      </c>
      <c r="T425">
        <v>675</v>
      </c>
      <c r="U425">
        <v>0</v>
      </c>
      <c r="V425">
        <v>432.5</v>
      </c>
      <c r="W425">
        <v>0</v>
      </c>
      <c r="X425">
        <v>755</v>
      </c>
      <c r="Y425">
        <v>1025</v>
      </c>
      <c r="Z425">
        <v>0</v>
      </c>
      <c r="AA425">
        <v>20</v>
      </c>
      <c r="AB425" t="s">
        <v>351</v>
      </c>
      <c r="AC425">
        <v>1</v>
      </c>
      <c r="AD425">
        <v>1</v>
      </c>
      <c r="AE425" t="s">
        <v>37</v>
      </c>
      <c r="AF425">
        <v>0</v>
      </c>
      <c r="AG425">
        <v>1</v>
      </c>
      <c r="AH425">
        <v>1.296591758728027E-2</v>
      </c>
      <c r="AI425">
        <v>9.7659811973571777</v>
      </c>
      <c r="AJ425" t="s">
        <v>2820</v>
      </c>
      <c r="AK425" t="s">
        <v>6782</v>
      </c>
      <c r="AL425" t="s">
        <v>10217</v>
      </c>
      <c r="AM425">
        <v>100</v>
      </c>
    </row>
    <row r="426" spans="1:39" x14ac:dyDescent="0.25">
      <c r="A426" s="1">
        <v>424</v>
      </c>
      <c r="B426">
        <v>25</v>
      </c>
      <c r="C426">
        <v>89</v>
      </c>
      <c r="D426">
        <v>44</v>
      </c>
      <c r="E426">
        <v>29</v>
      </c>
      <c r="F426">
        <v>41</v>
      </c>
      <c r="G426">
        <f t="shared" si="12"/>
        <v>70</v>
      </c>
      <c r="H426">
        <f t="shared" si="13"/>
        <v>0.7865168539325843</v>
      </c>
      <c r="I426">
        <v>6</v>
      </c>
      <c r="J426">
        <v>26</v>
      </c>
      <c r="K426" t="s">
        <v>37</v>
      </c>
      <c r="L426" t="s">
        <v>37</v>
      </c>
      <c r="M426" t="s">
        <v>70</v>
      </c>
      <c r="N426" t="s">
        <v>71</v>
      </c>
      <c r="O426" t="s">
        <v>72</v>
      </c>
      <c r="P426" t="s">
        <v>73</v>
      </c>
      <c r="Q426">
        <v>0</v>
      </c>
      <c r="R426">
        <v>1800</v>
      </c>
      <c r="S426">
        <v>692.5</v>
      </c>
      <c r="T426">
        <v>725</v>
      </c>
      <c r="U426">
        <v>0</v>
      </c>
      <c r="V426">
        <v>288.95952775006111</v>
      </c>
      <c r="W426">
        <v>93.540472249938944</v>
      </c>
      <c r="X426">
        <v>755</v>
      </c>
      <c r="Y426">
        <v>1025</v>
      </c>
      <c r="Z426">
        <v>0</v>
      </c>
      <c r="AA426">
        <v>20</v>
      </c>
      <c r="AB426" t="s">
        <v>365</v>
      </c>
      <c r="AC426">
        <v>1</v>
      </c>
      <c r="AD426">
        <v>1</v>
      </c>
      <c r="AE426" t="s">
        <v>37</v>
      </c>
      <c r="AF426">
        <v>0</v>
      </c>
      <c r="AG426">
        <v>0</v>
      </c>
      <c r="AH426">
        <v>7.9860687255859375E-3</v>
      </c>
      <c r="AI426">
        <v>9.7668297290802002</v>
      </c>
      <c r="AJ426" t="s">
        <v>2821</v>
      </c>
      <c r="AK426" t="s">
        <v>6783</v>
      </c>
      <c r="AL426" t="s">
        <v>37</v>
      </c>
      <c r="AM426">
        <v>100</v>
      </c>
    </row>
    <row r="427" spans="1:39" x14ac:dyDescent="0.25">
      <c r="A427" s="1">
        <v>425</v>
      </c>
      <c r="B427">
        <v>26</v>
      </c>
      <c r="C427">
        <v>89</v>
      </c>
      <c r="D427">
        <v>44</v>
      </c>
      <c r="E427">
        <v>27</v>
      </c>
      <c r="F427">
        <v>41</v>
      </c>
      <c r="G427">
        <f t="shared" si="12"/>
        <v>68</v>
      </c>
      <c r="H427">
        <f t="shared" si="13"/>
        <v>0.7640449438202247</v>
      </c>
      <c r="I427">
        <v>5</v>
      </c>
      <c r="J427">
        <v>25</v>
      </c>
      <c r="K427" t="s">
        <v>37</v>
      </c>
      <c r="L427" t="s">
        <v>39</v>
      </c>
      <c r="M427" t="s">
        <v>70</v>
      </c>
      <c r="N427" t="s">
        <v>71</v>
      </c>
      <c r="O427" t="s">
        <v>72</v>
      </c>
      <c r="P427" t="s">
        <v>73</v>
      </c>
      <c r="Q427">
        <v>0</v>
      </c>
      <c r="R427">
        <v>1800</v>
      </c>
      <c r="S427">
        <v>382.5</v>
      </c>
      <c r="T427">
        <v>675</v>
      </c>
      <c r="U427">
        <v>0</v>
      </c>
      <c r="V427">
        <v>439.5719782414069</v>
      </c>
      <c r="W427">
        <v>302.9280217585931</v>
      </c>
      <c r="X427">
        <v>755</v>
      </c>
      <c r="Y427">
        <v>1025</v>
      </c>
      <c r="Z427">
        <v>19.999999999999769</v>
      </c>
      <c r="AA427">
        <v>2.2737367544323211E-13</v>
      </c>
      <c r="AB427" t="s">
        <v>366</v>
      </c>
      <c r="AC427">
        <v>1</v>
      </c>
      <c r="AD427">
        <v>1</v>
      </c>
      <c r="AE427" t="s">
        <v>37</v>
      </c>
      <c r="AF427">
        <v>0</v>
      </c>
      <c r="AG427">
        <v>1</v>
      </c>
      <c r="AH427">
        <v>7.9786777496337891E-3</v>
      </c>
      <c r="AI427">
        <v>9.7805924415588379</v>
      </c>
      <c r="AJ427" t="s">
        <v>2822</v>
      </c>
      <c r="AK427" t="s">
        <v>6784</v>
      </c>
      <c r="AL427" t="s">
        <v>10217</v>
      </c>
      <c r="AM427">
        <v>100</v>
      </c>
    </row>
    <row r="428" spans="1:39" x14ac:dyDescent="0.25">
      <c r="A428" s="1">
        <v>426</v>
      </c>
      <c r="B428">
        <v>27</v>
      </c>
      <c r="C428">
        <v>89</v>
      </c>
      <c r="D428">
        <v>44</v>
      </c>
      <c r="E428">
        <v>25</v>
      </c>
      <c r="F428">
        <v>41</v>
      </c>
      <c r="G428">
        <f t="shared" si="12"/>
        <v>66</v>
      </c>
      <c r="H428">
        <f t="shared" si="13"/>
        <v>0.7415730337078652</v>
      </c>
      <c r="I428">
        <v>4</v>
      </c>
      <c r="J428">
        <v>26</v>
      </c>
      <c r="K428" t="s">
        <v>37</v>
      </c>
      <c r="L428" t="s">
        <v>37</v>
      </c>
      <c r="M428" t="s">
        <v>70</v>
      </c>
      <c r="N428" t="s">
        <v>71</v>
      </c>
      <c r="O428" t="s">
        <v>72</v>
      </c>
      <c r="P428" t="s">
        <v>73</v>
      </c>
      <c r="Q428">
        <v>0</v>
      </c>
      <c r="R428">
        <v>1800</v>
      </c>
      <c r="S428">
        <v>347.5</v>
      </c>
      <c r="T428">
        <v>625</v>
      </c>
      <c r="U428">
        <v>0</v>
      </c>
      <c r="V428">
        <v>624.75126577430797</v>
      </c>
      <c r="W428">
        <v>202.748734225692</v>
      </c>
      <c r="X428">
        <v>744.99999999999989</v>
      </c>
      <c r="Y428">
        <v>1025</v>
      </c>
      <c r="Z428">
        <v>0</v>
      </c>
      <c r="AA428">
        <v>30</v>
      </c>
      <c r="AB428" t="s">
        <v>367</v>
      </c>
      <c r="AC428">
        <v>1</v>
      </c>
      <c r="AD428">
        <v>1</v>
      </c>
      <c r="AE428" t="s">
        <v>37</v>
      </c>
      <c r="AF428">
        <v>0</v>
      </c>
      <c r="AG428">
        <v>1</v>
      </c>
      <c r="AH428">
        <v>7.9786777496337891E-3</v>
      </c>
      <c r="AI428">
        <v>9.8065464496612549</v>
      </c>
      <c r="AJ428" t="s">
        <v>2823</v>
      </c>
      <c r="AK428" t="s">
        <v>6785</v>
      </c>
      <c r="AL428" t="s">
        <v>37</v>
      </c>
      <c r="AM428">
        <v>100</v>
      </c>
    </row>
    <row r="429" spans="1:39" x14ac:dyDescent="0.25">
      <c r="A429" s="1">
        <v>427</v>
      </c>
      <c r="B429">
        <v>28</v>
      </c>
      <c r="C429">
        <v>89</v>
      </c>
      <c r="D429">
        <v>44</v>
      </c>
      <c r="E429">
        <v>25</v>
      </c>
      <c r="F429">
        <v>41</v>
      </c>
      <c r="G429">
        <f t="shared" si="12"/>
        <v>66</v>
      </c>
      <c r="H429">
        <f t="shared" si="13"/>
        <v>0.7415730337078652</v>
      </c>
      <c r="I429">
        <v>4</v>
      </c>
      <c r="J429">
        <v>26</v>
      </c>
      <c r="K429" t="s">
        <v>39</v>
      </c>
      <c r="L429" t="s">
        <v>37</v>
      </c>
      <c r="M429" t="s">
        <v>70</v>
      </c>
      <c r="N429" t="s">
        <v>71</v>
      </c>
      <c r="O429" t="s">
        <v>72</v>
      </c>
      <c r="P429" t="s">
        <v>73</v>
      </c>
      <c r="Q429">
        <v>0</v>
      </c>
      <c r="R429">
        <v>1800</v>
      </c>
      <c r="S429">
        <v>657.5</v>
      </c>
      <c r="T429">
        <v>625</v>
      </c>
      <c r="U429">
        <v>19.3466892536951</v>
      </c>
      <c r="V429">
        <v>498.1533107463049</v>
      </c>
      <c r="W429">
        <v>0</v>
      </c>
      <c r="X429">
        <v>761.66666666666663</v>
      </c>
      <c r="Y429">
        <v>1025</v>
      </c>
      <c r="Z429">
        <v>0</v>
      </c>
      <c r="AA429">
        <v>13.33333333333348</v>
      </c>
      <c r="AB429" t="s">
        <v>354</v>
      </c>
      <c r="AC429">
        <v>1</v>
      </c>
      <c r="AD429">
        <v>1</v>
      </c>
      <c r="AE429" t="s">
        <v>37</v>
      </c>
      <c r="AF429">
        <v>0</v>
      </c>
      <c r="AG429">
        <v>0</v>
      </c>
      <c r="AH429">
        <v>1.196765899658203E-2</v>
      </c>
      <c r="AI429">
        <v>9.8486988544464111</v>
      </c>
      <c r="AJ429" t="s">
        <v>2824</v>
      </c>
      <c r="AK429" t="s">
        <v>6786</v>
      </c>
      <c r="AL429" t="s">
        <v>10217</v>
      </c>
      <c r="AM429">
        <v>100</v>
      </c>
    </row>
    <row r="430" spans="1:39" x14ac:dyDescent="0.25">
      <c r="A430" s="1">
        <v>428</v>
      </c>
      <c r="B430">
        <v>29</v>
      </c>
      <c r="C430">
        <v>89</v>
      </c>
      <c r="D430">
        <v>44</v>
      </c>
      <c r="E430">
        <v>23</v>
      </c>
      <c r="F430">
        <v>41</v>
      </c>
      <c r="G430">
        <f t="shared" si="12"/>
        <v>64</v>
      </c>
      <c r="H430">
        <f t="shared" si="13"/>
        <v>0.7191011235955056</v>
      </c>
      <c r="I430">
        <v>3</v>
      </c>
      <c r="J430">
        <v>26</v>
      </c>
      <c r="K430" t="s">
        <v>39</v>
      </c>
      <c r="L430" t="s">
        <v>37</v>
      </c>
      <c r="M430" t="s">
        <v>70</v>
      </c>
      <c r="N430" t="s">
        <v>71</v>
      </c>
      <c r="O430" t="s">
        <v>72</v>
      </c>
      <c r="P430" t="s">
        <v>73</v>
      </c>
      <c r="Q430">
        <v>0</v>
      </c>
      <c r="R430">
        <v>1800</v>
      </c>
      <c r="S430">
        <v>657.5</v>
      </c>
      <c r="T430">
        <v>575</v>
      </c>
      <c r="U430">
        <v>0</v>
      </c>
      <c r="V430">
        <v>567.5</v>
      </c>
      <c r="W430">
        <v>0</v>
      </c>
      <c r="X430">
        <v>744.99999999999989</v>
      </c>
      <c r="Y430">
        <v>1025</v>
      </c>
      <c r="Z430">
        <v>0</v>
      </c>
      <c r="AA430">
        <v>30</v>
      </c>
      <c r="AB430" t="s">
        <v>257</v>
      </c>
      <c r="AC430">
        <v>1</v>
      </c>
      <c r="AD430">
        <v>1</v>
      </c>
      <c r="AE430" t="s">
        <v>2374</v>
      </c>
      <c r="AF430">
        <v>1</v>
      </c>
      <c r="AG430">
        <v>15</v>
      </c>
      <c r="AH430">
        <v>8.9442729949951172E-3</v>
      </c>
      <c r="AI430">
        <v>9.7378208637237549</v>
      </c>
      <c r="AJ430" t="s">
        <v>2825</v>
      </c>
      <c r="AK430" t="s">
        <v>6787</v>
      </c>
      <c r="AL430" t="s">
        <v>10217</v>
      </c>
      <c r="AM430">
        <v>100</v>
      </c>
    </row>
    <row r="431" spans="1:39" x14ac:dyDescent="0.25">
      <c r="A431" s="1">
        <v>429</v>
      </c>
      <c r="B431">
        <v>30</v>
      </c>
      <c r="C431">
        <v>89</v>
      </c>
      <c r="D431">
        <v>44</v>
      </c>
      <c r="E431">
        <v>27</v>
      </c>
      <c r="F431">
        <v>41</v>
      </c>
      <c r="G431">
        <f t="shared" si="12"/>
        <v>68</v>
      </c>
      <c r="H431">
        <f t="shared" si="13"/>
        <v>0.7640449438202247</v>
      </c>
      <c r="I431">
        <v>5</v>
      </c>
      <c r="J431">
        <v>26</v>
      </c>
      <c r="K431" t="s">
        <v>39</v>
      </c>
      <c r="L431" t="s">
        <v>37</v>
      </c>
      <c r="M431" t="s">
        <v>70</v>
      </c>
      <c r="N431" t="s">
        <v>71</v>
      </c>
      <c r="O431" t="s">
        <v>72</v>
      </c>
      <c r="P431" t="s">
        <v>73</v>
      </c>
      <c r="Q431">
        <v>0</v>
      </c>
      <c r="R431">
        <v>1800</v>
      </c>
      <c r="S431">
        <v>692.5</v>
      </c>
      <c r="T431">
        <v>675</v>
      </c>
      <c r="U431">
        <v>0.1739229984400481</v>
      </c>
      <c r="V431">
        <v>432.32607700156001</v>
      </c>
      <c r="W431">
        <v>0</v>
      </c>
      <c r="X431">
        <v>728.33333333333326</v>
      </c>
      <c r="Y431">
        <v>1025</v>
      </c>
      <c r="Z431">
        <v>0</v>
      </c>
      <c r="AA431">
        <v>46.666666666666742</v>
      </c>
      <c r="AB431" t="s">
        <v>368</v>
      </c>
      <c r="AC431">
        <v>1</v>
      </c>
      <c r="AD431">
        <v>1</v>
      </c>
      <c r="AE431" t="s">
        <v>37</v>
      </c>
      <c r="AF431">
        <v>0</v>
      </c>
      <c r="AG431">
        <v>0</v>
      </c>
      <c r="AH431">
        <v>7.9512596130371094E-3</v>
      </c>
      <c r="AI431">
        <v>9.7610011100769043</v>
      </c>
      <c r="AJ431" t="s">
        <v>2826</v>
      </c>
      <c r="AK431" t="s">
        <v>6788</v>
      </c>
      <c r="AL431" t="s">
        <v>10217</v>
      </c>
      <c r="AM431">
        <v>100</v>
      </c>
    </row>
    <row r="432" spans="1:39" x14ac:dyDescent="0.25">
      <c r="A432" s="1">
        <v>430</v>
      </c>
      <c r="B432">
        <v>31</v>
      </c>
      <c r="C432">
        <v>89</v>
      </c>
      <c r="D432">
        <v>44</v>
      </c>
      <c r="E432">
        <v>27</v>
      </c>
      <c r="F432">
        <v>41</v>
      </c>
      <c r="G432">
        <f t="shared" si="12"/>
        <v>68</v>
      </c>
      <c r="H432">
        <f t="shared" si="13"/>
        <v>0.7640449438202247</v>
      </c>
      <c r="I432">
        <v>5</v>
      </c>
      <c r="J432">
        <v>26</v>
      </c>
      <c r="K432" t="s">
        <v>39</v>
      </c>
      <c r="L432" t="s">
        <v>37</v>
      </c>
      <c r="M432" t="s">
        <v>70</v>
      </c>
      <c r="N432" t="s">
        <v>71</v>
      </c>
      <c r="O432" t="s">
        <v>72</v>
      </c>
      <c r="P432" t="s">
        <v>73</v>
      </c>
      <c r="Q432">
        <v>0</v>
      </c>
      <c r="R432">
        <v>1800</v>
      </c>
      <c r="S432">
        <v>692.5</v>
      </c>
      <c r="T432">
        <v>675</v>
      </c>
      <c r="U432">
        <v>0</v>
      </c>
      <c r="V432">
        <v>432.5</v>
      </c>
      <c r="W432">
        <v>0</v>
      </c>
      <c r="X432">
        <v>755</v>
      </c>
      <c r="Y432">
        <v>1025</v>
      </c>
      <c r="Z432">
        <v>0</v>
      </c>
      <c r="AA432">
        <v>20</v>
      </c>
      <c r="AB432" t="s">
        <v>351</v>
      </c>
      <c r="AC432">
        <v>1</v>
      </c>
      <c r="AD432">
        <v>1</v>
      </c>
      <c r="AE432" t="s">
        <v>37</v>
      </c>
      <c r="AF432">
        <v>0</v>
      </c>
      <c r="AG432">
        <v>1</v>
      </c>
      <c r="AH432">
        <v>1.2925863265991209E-2</v>
      </c>
      <c r="AI432">
        <v>9.7775225639343262</v>
      </c>
      <c r="AJ432" t="s">
        <v>2827</v>
      </c>
      <c r="AK432" t="s">
        <v>6789</v>
      </c>
      <c r="AL432" t="s">
        <v>10217</v>
      </c>
      <c r="AM432">
        <v>100</v>
      </c>
    </row>
    <row r="433" spans="1:39" x14ac:dyDescent="0.25">
      <c r="A433" s="1">
        <v>431</v>
      </c>
      <c r="B433">
        <v>32</v>
      </c>
      <c r="C433">
        <v>89</v>
      </c>
      <c r="D433">
        <v>44</v>
      </c>
      <c r="E433">
        <v>27</v>
      </c>
      <c r="F433">
        <v>42</v>
      </c>
      <c r="G433">
        <f t="shared" si="12"/>
        <v>69</v>
      </c>
      <c r="H433">
        <f t="shared" si="13"/>
        <v>0.7752808988764045</v>
      </c>
      <c r="I433">
        <v>5</v>
      </c>
      <c r="J433">
        <v>26</v>
      </c>
      <c r="K433" t="s">
        <v>37</v>
      </c>
      <c r="L433" t="s">
        <v>37</v>
      </c>
      <c r="M433" t="s">
        <v>70</v>
      </c>
      <c r="N433" t="s">
        <v>71</v>
      </c>
      <c r="O433" t="s">
        <v>72</v>
      </c>
      <c r="P433" t="s">
        <v>73</v>
      </c>
      <c r="Q433">
        <v>0</v>
      </c>
      <c r="R433">
        <v>1800</v>
      </c>
      <c r="S433">
        <v>382.5</v>
      </c>
      <c r="T433">
        <v>675</v>
      </c>
      <c r="U433">
        <v>0</v>
      </c>
      <c r="V433">
        <v>704.97331458180111</v>
      </c>
      <c r="W433">
        <v>37.526685418198888</v>
      </c>
      <c r="X433">
        <v>728.33333333333326</v>
      </c>
      <c r="Y433">
        <v>1050</v>
      </c>
      <c r="Z433">
        <v>0</v>
      </c>
      <c r="AA433">
        <v>21.666666666666739</v>
      </c>
      <c r="AB433" t="s">
        <v>369</v>
      </c>
      <c r="AC433">
        <v>1</v>
      </c>
      <c r="AD433">
        <v>1</v>
      </c>
      <c r="AE433" t="s">
        <v>37</v>
      </c>
      <c r="AF433">
        <v>0</v>
      </c>
      <c r="AG433">
        <v>3</v>
      </c>
      <c r="AH433">
        <v>1.055121421813965E-2</v>
      </c>
      <c r="AI433">
        <v>9.7662923336029053</v>
      </c>
      <c r="AJ433" t="s">
        <v>2828</v>
      </c>
      <c r="AK433" t="s">
        <v>6790</v>
      </c>
      <c r="AL433" t="s">
        <v>37</v>
      </c>
      <c r="AM433">
        <v>100</v>
      </c>
    </row>
    <row r="434" spans="1:39" x14ac:dyDescent="0.25">
      <c r="A434" s="1">
        <v>432</v>
      </c>
      <c r="B434">
        <v>33</v>
      </c>
      <c r="C434">
        <v>89</v>
      </c>
      <c r="D434">
        <v>44</v>
      </c>
      <c r="E434">
        <v>27</v>
      </c>
      <c r="F434">
        <v>41</v>
      </c>
      <c r="G434">
        <f t="shared" si="12"/>
        <v>68</v>
      </c>
      <c r="H434">
        <f t="shared" si="13"/>
        <v>0.7640449438202247</v>
      </c>
      <c r="I434">
        <v>5</v>
      </c>
      <c r="J434">
        <v>26</v>
      </c>
      <c r="K434" t="s">
        <v>37</v>
      </c>
      <c r="L434" t="s">
        <v>37</v>
      </c>
      <c r="M434" t="s">
        <v>70</v>
      </c>
      <c r="N434" t="s">
        <v>71</v>
      </c>
      <c r="O434" t="s">
        <v>72</v>
      </c>
      <c r="P434" t="s">
        <v>73</v>
      </c>
      <c r="Q434">
        <v>0</v>
      </c>
      <c r="R434">
        <v>1800</v>
      </c>
      <c r="S434">
        <v>382.5</v>
      </c>
      <c r="T434">
        <v>675</v>
      </c>
      <c r="U434">
        <v>0</v>
      </c>
      <c r="V434">
        <v>721.04911896779208</v>
      </c>
      <c r="W434">
        <v>21.450881032207921</v>
      </c>
      <c r="X434">
        <v>744.99999999999989</v>
      </c>
      <c r="Y434">
        <v>1025</v>
      </c>
      <c r="Z434">
        <v>0</v>
      </c>
      <c r="AA434">
        <v>30</v>
      </c>
      <c r="AB434" t="s">
        <v>370</v>
      </c>
      <c r="AC434">
        <v>1</v>
      </c>
      <c r="AD434">
        <v>1</v>
      </c>
      <c r="AE434" t="s">
        <v>37</v>
      </c>
      <c r="AF434">
        <v>0</v>
      </c>
      <c r="AG434">
        <v>4</v>
      </c>
      <c r="AH434">
        <v>8.9783668518066406E-3</v>
      </c>
      <c r="AI434">
        <v>9.7167797088623047</v>
      </c>
      <c r="AJ434" t="s">
        <v>2829</v>
      </c>
      <c r="AK434" t="s">
        <v>6791</v>
      </c>
      <c r="AL434" t="s">
        <v>37</v>
      </c>
      <c r="AM434">
        <v>100</v>
      </c>
    </row>
    <row r="435" spans="1:39" x14ac:dyDescent="0.25">
      <c r="A435" s="1">
        <v>433</v>
      </c>
      <c r="B435">
        <v>34</v>
      </c>
      <c r="C435">
        <v>89</v>
      </c>
      <c r="D435">
        <v>44</v>
      </c>
      <c r="E435">
        <v>24</v>
      </c>
      <c r="F435">
        <v>41</v>
      </c>
      <c r="G435">
        <f t="shared" si="12"/>
        <v>65</v>
      </c>
      <c r="H435">
        <f t="shared" si="13"/>
        <v>0.7303370786516854</v>
      </c>
      <c r="I435">
        <v>3</v>
      </c>
      <c r="J435">
        <v>26</v>
      </c>
      <c r="K435" t="s">
        <v>39</v>
      </c>
      <c r="L435" t="s">
        <v>37</v>
      </c>
      <c r="M435" t="s">
        <v>70</v>
      </c>
      <c r="N435" t="s">
        <v>71</v>
      </c>
      <c r="O435" t="s">
        <v>72</v>
      </c>
      <c r="P435" t="s">
        <v>73</v>
      </c>
      <c r="Q435">
        <v>0</v>
      </c>
      <c r="R435">
        <v>1800</v>
      </c>
      <c r="S435">
        <v>582.5</v>
      </c>
      <c r="T435">
        <v>600</v>
      </c>
      <c r="U435">
        <v>18.499040819164069</v>
      </c>
      <c r="V435">
        <v>599.00095918083593</v>
      </c>
      <c r="W435">
        <v>0</v>
      </c>
      <c r="X435">
        <v>761.66666666666663</v>
      </c>
      <c r="Y435">
        <v>1025</v>
      </c>
      <c r="Z435">
        <v>0</v>
      </c>
      <c r="AA435">
        <v>13.33333333333348</v>
      </c>
      <c r="AB435" t="s">
        <v>354</v>
      </c>
      <c r="AC435">
        <v>1</v>
      </c>
      <c r="AD435">
        <v>1</v>
      </c>
      <c r="AE435" t="s">
        <v>37</v>
      </c>
      <c r="AF435">
        <v>0</v>
      </c>
      <c r="AG435">
        <v>2</v>
      </c>
      <c r="AH435">
        <v>8.0153942108154297E-3</v>
      </c>
      <c r="AI435">
        <v>9.7642233371734619</v>
      </c>
      <c r="AJ435" t="s">
        <v>2830</v>
      </c>
      <c r="AK435" t="s">
        <v>6792</v>
      </c>
      <c r="AL435" t="s">
        <v>10217</v>
      </c>
      <c r="AM435">
        <v>100</v>
      </c>
    </row>
    <row r="436" spans="1:39" x14ac:dyDescent="0.25">
      <c r="A436" s="1">
        <v>434</v>
      </c>
      <c r="B436">
        <v>35</v>
      </c>
      <c r="C436">
        <v>89</v>
      </c>
      <c r="D436">
        <v>44</v>
      </c>
      <c r="E436">
        <v>27</v>
      </c>
      <c r="F436">
        <v>41</v>
      </c>
      <c r="G436">
        <f t="shared" si="12"/>
        <v>68</v>
      </c>
      <c r="H436">
        <f t="shared" si="13"/>
        <v>0.7640449438202247</v>
      </c>
      <c r="I436">
        <v>5</v>
      </c>
      <c r="J436">
        <v>26</v>
      </c>
      <c r="K436" t="s">
        <v>37</v>
      </c>
      <c r="L436" t="s">
        <v>37</v>
      </c>
      <c r="M436" t="s">
        <v>70</v>
      </c>
      <c r="N436" t="s">
        <v>71</v>
      </c>
      <c r="O436" t="s">
        <v>72</v>
      </c>
      <c r="P436" t="s">
        <v>73</v>
      </c>
      <c r="Q436">
        <v>0</v>
      </c>
      <c r="R436">
        <v>1800</v>
      </c>
      <c r="S436">
        <v>382.5</v>
      </c>
      <c r="T436">
        <v>675</v>
      </c>
      <c r="U436">
        <v>0</v>
      </c>
      <c r="V436">
        <v>447.07257060217103</v>
      </c>
      <c r="W436">
        <v>295.42742939782897</v>
      </c>
      <c r="X436">
        <v>728.33333333333326</v>
      </c>
      <c r="Y436">
        <v>1025</v>
      </c>
      <c r="Z436">
        <v>0</v>
      </c>
      <c r="AA436">
        <v>46.666666666666742</v>
      </c>
      <c r="AB436" t="s">
        <v>371</v>
      </c>
      <c r="AC436">
        <v>1</v>
      </c>
      <c r="AD436">
        <v>1</v>
      </c>
      <c r="AE436" t="s">
        <v>37</v>
      </c>
      <c r="AF436">
        <v>0</v>
      </c>
      <c r="AG436">
        <v>0</v>
      </c>
      <c r="AH436">
        <v>7.9786777496337891E-3</v>
      </c>
      <c r="AI436">
        <v>9.7641341686248779</v>
      </c>
      <c r="AJ436" t="s">
        <v>2831</v>
      </c>
      <c r="AK436" t="s">
        <v>6793</v>
      </c>
      <c r="AL436" t="s">
        <v>37</v>
      </c>
      <c r="AM436">
        <v>100</v>
      </c>
    </row>
    <row r="437" spans="1:39" x14ac:dyDescent="0.25">
      <c r="A437" s="1">
        <v>435</v>
      </c>
      <c r="B437">
        <v>36</v>
      </c>
      <c r="C437">
        <v>89</v>
      </c>
      <c r="D437">
        <v>44</v>
      </c>
      <c r="E437">
        <v>25</v>
      </c>
      <c r="F437">
        <v>41</v>
      </c>
      <c r="G437">
        <f t="shared" si="12"/>
        <v>66</v>
      </c>
      <c r="H437">
        <f t="shared" si="13"/>
        <v>0.7415730337078652</v>
      </c>
      <c r="I437">
        <v>4</v>
      </c>
      <c r="J437">
        <v>26</v>
      </c>
      <c r="K437" t="s">
        <v>39</v>
      </c>
      <c r="L437" t="s">
        <v>37</v>
      </c>
      <c r="M437" t="s">
        <v>70</v>
      </c>
      <c r="N437" t="s">
        <v>71</v>
      </c>
      <c r="O437" t="s">
        <v>72</v>
      </c>
      <c r="P437" t="s">
        <v>73</v>
      </c>
      <c r="Q437">
        <v>0</v>
      </c>
      <c r="R437">
        <v>1800</v>
      </c>
      <c r="S437">
        <v>657.5</v>
      </c>
      <c r="T437">
        <v>625</v>
      </c>
      <c r="U437">
        <v>0</v>
      </c>
      <c r="V437">
        <v>517.5</v>
      </c>
      <c r="W437">
        <v>0</v>
      </c>
      <c r="X437">
        <v>761.66666666666663</v>
      </c>
      <c r="Y437">
        <v>1025</v>
      </c>
      <c r="Z437">
        <v>0</v>
      </c>
      <c r="AA437">
        <v>13.33333333333348</v>
      </c>
      <c r="AB437" t="s">
        <v>354</v>
      </c>
      <c r="AC437">
        <v>1</v>
      </c>
      <c r="AD437">
        <v>1</v>
      </c>
      <c r="AE437" t="s">
        <v>37</v>
      </c>
      <c r="AF437">
        <v>0</v>
      </c>
      <c r="AG437">
        <v>1</v>
      </c>
      <c r="AH437">
        <v>9.9728107452392578E-3</v>
      </c>
      <c r="AI437">
        <v>9.7192399501800537</v>
      </c>
      <c r="AJ437" t="s">
        <v>2832</v>
      </c>
      <c r="AK437" t="s">
        <v>6794</v>
      </c>
      <c r="AL437" t="s">
        <v>10217</v>
      </c>
      <c r="AM437">
        <v>100</v>
      </c>
    </row>
    <row r="438" spans="1:39" x14ac:dyDescent="0.25">
      <c r="A438" s="1">
        <v>436</v>
      </c>
      <c r="B438">
        <v>37</v>
      </c>
      <c r="C438">
        <v>89</v>
      </c>
      <c r="D438">
        <v>44</v>
      </c>
      <c r="E438">
        <v>27</v>
      </c>
      <c r="F438">
        <v>41</v>
      </c>
      <c r="G438">
        <f t="shared" si="12"/>
        <v>68</v>
      </c>
      <c r="H438">
        <f t="shared" si="13"/>
        <v>0.7640449438202247</v>
      </c>
      <c r="I438">
        <v>5</v>
      </c>
      <c r="J438">
        <v>26</v>
      </c>
      <c r="K438" t="s">
        <v>37</v>
      </c>
      <c r="L438" t="s">
        <v>37</v>
      </c>
      <c r="M438" t="s">
        <v>70</v>
      </c>
      <c r="N438" t="s">
        <v>71</v>
      </c>
      <c r="O438" t="s">
        <v>72</v>
      </c>
      <c r="P438" t="s">
        <v>73</v>
      </c>
      <c r="Q438">
        <v>0</v>
      </c>
      <c r="R438">
        <v>1800</v>
      </c>
      <c r="S438">
        <v>382.5</v>
      </c>
      <c r="T438">
        <v>675</v>
      </c>
      <c r="U438">
        <v>0</v>
      </c>
      <c r="V438">
        <v>661.531051787553</v>
      </c>
      <c r="W438">
        <v>80.968948212447003</v>
      </c>
      <c r="X438">
        <v>761.66666666666663</v>
      </c>
      <c r="Y438">
        <v>1025</v>
      </c>
      <c r="Z438">
        <v>0</v>
      </c>
      <c r="AA438">
        <v>13.33333333333348</v>
      </c>
      <c r="AB438" t="s">
        <v>372</v>
      </c>
      <c r="AC438">
        <v>1</v>
      </c>
      <c r="AD438">
        <v>1</v>
      </c>
      <c r="AE438" t="s">
        <v>37</v>
      </c>
      <c r="AF438">
        <v>0</v>
      </c>
      <c r="AG438">
        <v>1</v>
      </c>
      <c r="AH438">
        <v>9.4888210296630859E-3</v>
      </c>
      <c r="AI438">
        <v>9.8121190071105957</v>
      </c>
      <c r="AJ438" t="s">
        <v>2833</v>
      </c>
      <c r="AK438" t="s">
        <v>6795</v>
      </c>
      <c r="AL438" t="s">
        <v>37</v>
      </c>
      <c r="AM438">
        <v>100</v>
      </c>
    </row>
    <row r="439" spans="1:39" x14ac:dyDescent="0.25">
      <c r="A439" s="1">
        <v>437</v>
      </c>
      <c r="B439">
        <v>38</v>
      </c>
      <c r="C439">
        <v>89</v>
      </c>
      <c r="D439">
        <v>44</v>
      </c>
      <c r="E439">
        <v>27</v>
      </c>
      <c r="F439">
        <v>41</v>
      </c>
      <c r="G439">
        <f t="shared" si="12"/>
        <v>68</v>
      </c>
      <c r="H439">
        <f t="shared" si="13"/>
        <v>0.7640449438202247</v>
      </c>
      <c r="I439">
        <v>5</v>
      </c>
      <c r="J439">
        <v>26</v>
      </c>
      <c r="K439" t="s">
        <v>37</v>
      </c>
      <c r="L439" t="s">
        <v>37</v>
      </c>
      <c r="M439" t="s">
        <v>70</v>
      </c>
      <c r="N439" t="s">
        <v>71</v>
      </c>
      <c r="O439" t="s">
        <v>72</v>
      </c>
      <c r="P439" t="s">
        <v>73</v>
      </c>
      <c r="Q439">
        <v>0</v>
      </c>
      <c r="R439">
        <v>1800</v>
      </c>
      <c r="S439">
        <v>657.5</v>
      </c>
      <c r="T439">
        <v>675</v>
      </c>
      <c r="U439">
        <v>0</v>
      </c>
      <c r="V439">
        <v>361.74169687631701</v>
      </c>
      <c r="W439">
        <v>105.75830312368301</v>
      </c>
      <c r="X439">
        <v>755</v>
      </c>
      <c r="Y439">
        <v>1025</v>
      </c>
      <c r="Z439">
        <v>0</v>
      </c>
      <c r="AA439">
        <v>20</v>
      </c>
      <c r="AB439" t="s">
        <v>373</v>
      </c>
      <c r="AC439">
        <v>1</v>
      </c>
      <c r="AD439">
        <v>1</v>
      </c>
      <c r="AE439" t="s">
        <v>37</v>
      </c>
      <c r="AF439">
        <v>0</v>
      </c>
      <c r="AG439">
        <v>0</v>
      </c>
      <c r="AH439">
        <v>8.9766979217529297E-3</v>
      </c>
      <c r="AI439">
        <v>9.7532408237457275</v>
      </c>
      <c r="AJ439" t="s">
        <v>2834</v>
      </c>
      <c r="AK439" t="s">
        <v>6796</v>
      </c>
      <c r="AL439" t="s">
        <v>37</v>
      </c>
      <c r="AM439">
        <v>100</v>
      </c>
    </row>
    <row r="440" spans="1:39" x14ac:dyDescent="0.25">
      <c r="A440" s="1">
        <v>438</v>
      </c>
      <c r="B440">
        <v>39</v>
      </c>
      <c r="C440">
        <v>89</v>
      </c>
      <c r="D440">
        <v>44</v>
      </c>
      <c r="E440">
        <v>33</v>
      </c>
      <c r="F440">
        <v>41</v>
      </c>
      <c r="G440">
        <f t="shared" si="12"/>
        <v>74</v>
      </c>
      <c r="H440">
        <f t="shared" si="13"/>
        <v>0.8314606741573034</v>
      </c>
      <c r="I440">
        <v>7</v>
      </c>
      <c r="J440">
        <v>26</v>
      </c>
      <c r="K440" t="s">
        <v>42</v>
      </c>
      <c r="L440" t="s">
        <v>37</v>
      </c>
      <c r="M440" t="s">
        <v>70</v>
      </c>
      <c r="N440" t="s">
        <v>71</v>
      </c>
      <c r="O440" t="s">
        <v>72</v>
      </c>
      <c r="P440" t="s">
        <v>73</v>
      </c>
      <c r="Q440">
        <v>0</v>
      </c>
      <c r="R440">
        <v>1800</v>
      </c>
      <c r="S440">
        <v>797.5</v>
      </c>
      <c r="T440">
        <v>825</v>
      </c>
      <c r="U440">
        <v>0</v>
      </c>
      <c r="V440">
        <v>177.5</v>
      </c>
      <c r="W440">
        <v>0</v>
      </c>
      <c r="X440">
        <v>755</v>
      </c>
      <c r="Y440">
        <v>1025</v>
      </c>
      <c r="Z440">
        <v>0</v>
      </c>
      <c r="AA440">
        <v>20</v>
      </c>
      <c r="AB440" t="s">
        <v>351</v>
      </c>
      <c r="AC440">
        <v>1</v>
      </c>
      <c r="AD440">
        <v>1</v>
      </c>
      <c r="AE440" t="s">
        <v>37</v>
      </c>
      <c r="AF440">
        <v>0</v>
      </c>
      <c r="AG440">
        <v>0</v>
      </c>
      <c r="AH440">
        <v>9.4902515411376953E-3</v>
      </c>
      <c r="AI440">
        <v>9.7673156261444092</v>
      </c>
      <c r="AJ440" t="s">
        <v>2835</v>
      </c>
      <c r="AK440" t="s">
        <v>6797</v>
      </c>
      <c r="AL440" t="s">
        <v>10217</v>
      </c>
      <c r="AM440">
        <v>100</v>
      </c>
    </row>
    <row r="441" spans="1:39" x14ac:dyDescent="0.25">
      <c r="A441" s="1">
        <v>439</v>
      </c>
      <c r="B441">
        <v>40</v>
      </c>
      <c r="C441">
        <v>89</v>
      </c>
      <c r="D441">
        <v>44</v>
      </c>
      <c r="E441">
        <v>29</v>
      </c>
      <c r="F441">
        <v>41</v>
      </c>
      <c r="G441">
        <f t="shared" si="12"/>
        <v>70</v>
      </c>
      <c r="H441">
        <f t="shared" si="13"/>
        <v>0.7865168539325843</v>
      </c>
      <c r="I441">
        <v>6</v>
      </c>
      <c r="J441">
        <v>26</v>
      </c>
      <c r="K441" t="s">
        <v>37</v>
      </c>
      <c r="L441" t="s">
        <v>37</v>
      </c>
      <c r="M441" t="s">
        <v>70</v>
      </c>
      <c r="N441" t="s">
        <v>71</v>
      </c>
      <c r="O441" t="s">
        <v>72</v>
      </c>
      <c r="P441" t="s">
        <v>73</v>
      </c>
      <c r="Q441">
        <v>0</v>
      </c>
      <c r="R441">
        <v>1800</v>
      </c>
      <c r="S441">
        <v>692.5</v>
      </c>
      <c r="T441">
        <v>725</v>
      </c>
      <c r="U441">
        <v>0</v>
      </c>
      <c r="V441">
        <v>324.70749214865299</v>
      </c>
      <c r="W441">
        <v>57.792507851346947</v>
      </c>
      <c r="X441">
        <v>744.99999999999989</v>
      </c>
      <c r="Y441">
        <v>1025</v>
      </c>
      <c r="Z441">
        <v>0</v>
      </c>
      <c r="AA441">
        <v>30</v>
      </c>
      <c r="AB441" t="s">
        <v>374</v>
      </c>
      <c r="AC441">
        <v>1</v>
      </c>
      <c r="AD441">
        <v>1</v>
      </c>
      <c r="AE441" t="s">
        <v>37</v>
      </c>
      <c r="AF441">
        <v>0</v>
      </c>
      <c r="AG441">
        <v>1</v>
      </c>
      <c r="AH441">
        <v>8.975982666015625E-3</v>
      </c>
      <c r="AI441">
        <v>9.7794315814971924</v>
      </c>
      <c r="AJ441" t="s">
        <v>2836</v>
      </c>
      <c r="AK441" t="s">
        <v>6798</v>
      </c>
      <c r="AL441" t="s">
        <v>37</v>
      </c>
      <c r="AM441">
        <v>100</v>
      </c>
    </row>
    <row r="442" spans="1:39" x14ac:dyDescent="0.25">
      <c r="A442" s="1">
        <v>440</v>
      </c>
      <c r="B442">
        <v>41</v>
      </c>
      <c r="C442">
        <v>89</v>
      </c>
      <c r="D442">
        <v>44</v>
      </c>
      <c r="E442">
        <v>29</v>
      </c>
      <c r="F442">
        <v>41</v>
      </c>
      <c r="G442">
        <f t="shared" si="12"/>
        <v>70</v>
      </c>
      <c r="H442">
        <f t="shared" si="13"/>
        <v>0.7865168539325843</v>
      </c>
      <c r="I442">
        <v>6</v>
      </c>
      <c r="J442">
        <v>26</v>
      </c>
      <c r="K442" t="s">
        <v>37</v>
      </c>
      <c r="L442" t="s">
        <v>37</v>
      </c>
      <c r="M442" t="s">
        <v>70</v>
      </c>
      <c r="N442" t="s">
        <v>71</v>
      </c>
      <c r="O442" t="s">
        <v>72</v>
      </c>
      <c r="P442" t="s">
        <v>73</v>
      </c>
      <c r="Q442">
        <v>0</v>
      </c>
      <c r="R442">
        <v>1800</v>
      </c>
      <c r="S442">
        <v>692.5</v>
      </c>
      <c r="T442">
        <v>725</v>
      </c>
      <c r="U442">
        <v>0</v>
      </c>
      <c r="V442">
        <v>370.36261515387201</v>
      </c>
      <c r="W442">
        <v>12.13738484612804</v>
      </c>
      <c r="X442">
        <v>755</v>
      </c>
      <c r="Y442">
        <v>1025</v>
      </c>
      <c r="Z442">
        <v>0</v>
      </c>
      <c r="AA442">
        <v>20</v>
      </c>
      <c r="AB442" t="s">
        <v>375</v>
      </c>
      <c r="AC442">
        <v>1</v>
      </c>
      <c r="AD442">
        <v>1</v>
      </c>
      <c r="AE442" t="s">
        <v>37</v>
      </c>
      <c r="AF442">
        <v>0</v>
      </c>
      <c r="AG442">
        <v>1</v>
      </c>
      <c r="AH442">
        <v>9.9728107452392578E-3</v>
      </c>
      <c r="AI442">
        <v>9.7633123397827148</v>
      </c>
      <c r="AJ442" t="s">
        <v>2837</v>
      </c>
      <c r="AK442" t="s">
        <v>6799</v>
      </c>
      <c r="AL442" t="s">
        <v>37</v>
      </c>
      <c r="AM442">
        <v>100</v>
      </c>
    </row>
    <row r="443" spans="1:39" x14ac:dyDescent="0.25">
      <c r="A443" s="1">
        <v>441</v>
      </c>
      <c r="B443">
        <v>42</v>
      </c>
      <c r="C443">
        <v>89</v>
      </c>
      <c r="D443">
        <v>44</v>
      </c>
      <c r="E443">
        <v>27</v>
      </c>
      <c r="F443">
        <v>41</v>
      </c>
      <c r="G443">
        <f t="shared" si="12"/>
        <v>68</v>
      </c>
      <c r="H443">
        <f t="shared" si="13"/>
        <v>0.7640449438202247</v>
      </c>
      <c r="I443">
        <v>5</v>
      </c>
      <c r="J443">
        <v>26</v>
      </c>
      <c r="K443" t="s">
        <v>39</v>
      </c>
      <c r="L443" t="s">
        <v>37</v>
      </c>
      <c r="M443" t="s">
        <v>70</v>
      </c>
      <c r="N443" t="s">
        <v>71</v>
      </c>
      <c r="O443" t="s">
        <v>72</v>
      </c>
      <c r="P443" t="s">
        <v>73</v>
      </c>
      <c r="Q443">
        <v>0</v>
      </c>
      <c r="R443">
        <v>1800</v>
      </c>
      <c r="S443">
        <v>692.5</v>
      </c>
      <c r="T443">
        <v>675</v>
      </c>
      <c r="U443">
        <v>0</v>
      </c>
      <c r="V443">
        <v>432.5</v>
      </c>
      <c r="W443">
        <v>0</v>
      </c>
      <c r="X443">
        <v>728.33333333333337</v>
      </c>
      <c r="Y443">
        <v>1025</v>
      </c>
      <c r="Z443">
        <v>0</v>
      </c>
      <c r="AA443">
        <v>46.666666666666522</v>
      </c>
      <c r="AB443" t="s">
        <v>376</v>
      </c>
      <c r="AC443">
        <v>1</v>
      </c>
      <c r="AD443">
        <v>1</v>
      </c>
      <c r="AE443" t="s">
        <v>37</v>
      </c>
      <c r="AF443">
        <v>0</v>
      </c>
      <c r="AG443">
        <v>0</v>
      </c>
      <c r="AH443">
        <v>7.9443454742431641E-3</v>
      </c>
      <c r="AI443">
        <v>9.7799372673034668</v>
      </c>
      <c r="AJ443" t="s">
        <v>2838</v>
      </c>
      <c r="AK443" t="s">
        <v>6800</v>
      </c>
      <c r="AL443" t="s">
        <v>10217</v>
      </c>
      <c r="AM443">
        <v>100</v>
      </c>
    </row>
    <row r="444" spans="1:39" x14ac:dyDescent="0.25">
      <c r="A444" s="1">
        <v>442</v>
      </c>
      <c r="B444">
        <v>43</v>
      </c>
      <c r="C444">
        <v>89</v>
      </c>
      <c r="D444">
        <v>44</v>
      </c>
      <c r="E444">
        <v>28</v>
      </c>
      <c r="F444">
        <v>41</v>
      </c>
      <c r="G444">
        <f t="shared" si="12"/>
        <v>69</v>
      </c>
      <c r="H444">
        <f t="shared" si="13"/>
        <v>0.7752808988764045</v>
      </c>
      <c r="I444">
        <v>5</v>
      </c>
      <c r="J444">
        <v>26</v>
      </c>
      <c r="K444" t="s">
        <v>39</v>
      </c>
      <c r="L444" t="s">
        <v>37</v>
      </c>
      <c r="M444" t="s">
        <v>70</v>
      </c>
      <c r="N444" t="s">
        <v>71</v>
      </c>
      <c r="O444" t="s">
        <v>72</v>
      </c>
      <c r="P444" t="s">
        <v>73</v>
      </c>
      <c r="Q444">
        <v>0</v>
      </c>
      <c r="R444">
        <v>1800</v>
      </c>
      <c r="S444">
        <v>692.5</v>
      </c>
      <c r="T444">
        <v>700</v>
      </c>
      <c r="U444">
        <v>1.8144285898770249</v>
      </c>
      <c r="V444">
        <v>405.68557141012298</v>
      </c>
      <c r="W444">
        <v>0</v>
      </c>
      <c r="X444">
        <v>728.33333333333326</v>
      </c>
      <c r="Y444">
        <v>1025</v>
      </c>
      <c r="Z444">
        <v>0</v>
      </c>
      <c r="AA444">
        <v>46.666666666666742</v>
      </c>
      <c r="AB444" t="s">
        <v>368</v>
      </c>
      <c r="AC444">
        <v>1</v>
      </c>
      <c r="AD444">
        <v>1</v>
      </c>
      <c r="AE444" t="s">
        <v>37</v>
      </c>
      <c r="AF444">
        <v>0</v>
      </c>
      <c r="AG444">
        <v>1</v>
      </c>
      <c r="AH444">
        <v>8.9771747589111328E-3</v>
      </c>
      <c r="AI444">
        <v>9.8181746006011963</v>
      </c>
      <c r="AJ444" t="s">
        <v>2839</v>
      </c>
      <c r="AK444" t="s">
        <v>6801</v>
      </c>
      <c r="AL444" t="s">
        <v>10217</v>
      </c>
      <c r="AM444">
        <v>100</v>
      </c>
    </row>
    <row r="445" spans="1:39" x14ac:dyDescent="0.25">
      <c r="A445" s="1">
        <v>443</v>
      </c>
      <c r="B445">
        <v>44</v>
      </c>
      <c r="C445">
        <v>89</v>
      </c>
      <c r="D445">
        <v>44</v>
      </c>
      <c r="E445">
        <v>31</v>
      </c>
      <c r="F445">
        <v>41</v>
      </c>
      <c r="G445">
        <f t="shared" si="12"/>
        <v>72</v>
      </c>
      <c r="H445">
        <f t="shared" si="13"/>
        <v>0.8089887640449438</v>
      </c>
      <c r="I445">
        <v>5</v>
      </c>
      <c r="J445">
        <v>26</v>
      </c>
      <c r="K445" t="s">
        <v>43</v>
      </c>
      <c r="L445" t="s">
        <v>37</v>
      </c>
      <c r="M445" t="s">
        <v>70</v>
      </c>
      <c r="N445" t="s">
        <v>71</v>
      </c>
      <c r="O445" t="s">
        <v>72</v>
      </c>
      <c r="P445" t="s">
        <v>73</v>
      </c>
      <c r="Q445">
        <v>0</v>
      </c>
      <c r="R445">
        <v>1800</v>
      </c>
      <c r="S445">
        <v>772.5</v>
      </c>
      <c r="T445">
        <v>775</v>
      </c>
      <c r="U445">
        <v>3.357672598046975</v>
      </c>
      <c r="V445">
        <v>249.142327401953</v>
      </c>
      <c r="W445">
        <v>0</v>
      </c>
      <c r="X445">
        <v>755</v>
      </c>
      <c r="Y445">
        <v>1025</v>
      </c>
      <c r="Z445">
        <v>0</v>
      </c>
      <c r="AA445">
        <v>20</v>
      </c>
      <c r="AB445" t="s">
        <v>351</v>
      </c>
      <c r="AC445">
        <v>1</v>
      </c>
      <c r="AD445">
        <v>1</v>
      </c>
      <c r="AE445" t="s">
        <v>37</v>
      </c>
      <c r="AF445">
        <v>0</v>
      </c>
      <c r="AG445">
        <v>0</v>
      </c>
      <c r="AH445">
        <v>8.9409351348876953E-3</v>
      </c>
      <c r="AI445">
        <v>9.777271032333374</v>
      </c>
      <c r="AJ445" t="s">
        <v>2840</v>
      </c>
      <c r="AK445" t="s">
        <v>6802</v>
      </c>
      <c r="AL445" t="s">
        <v>10217</v>
      </c>
      <c r="AM445">
        <v>100</v>
      </c>
    </row>
    <row r="446" spans="1:39" x14ac:dyDescent="0.25">
      <c r="A446" s="1">
        <v>444</v>
      </c>
      <c r="B446">
        <v>45</v>
      </c>
      <c r="C446">
        <v>89</v>
      </c>
      <c r="D446">
        <v>44</v>
      </c>
      <c r="E446">
        <v>27</v>
      </c>
      <c r="F446">
        <v>41</v>
      </c>
      <c r="G446">
        <f t="shared" si="12"/>
        <v>68</v>
      </c>
      <c r="H446">
        <f t="shared" si="13"/>
        <v>0.7640449438202247</v>
      </c>
      <c r="I446">
        <v>5</v>
      </c>
      <c r="J446">
        <v>26</v>
      </c>
      <c r="K446" t="s">
        <v>39</v>
      </c>
      <c r="L446" t="s">
        <v>37</v>
      </c>
      <c r="M446" t="s">
        <v>70</v>
      </c>
      <c r="N446" t="s">
        <v>71</v>
      </c>
      <c r="O446" t="s">
        <v>72</v>
      </c>
      <c r="P446" t="s">
        <v>73</v>
      </c>
      <c r="Q446">
        <v>0</v>
      </c>
      <c r="R446">
        <v>1800</v>
      </c>
      <c r="S446">
        <v>692.5</v>
      </c>
      <c r="T446">
        <v>675</v>
      </c>
      <c r="U446">
        <v>0</v>
      </c>
      <c r="V446">
        <v>432.50000000000011</v>
      </c>
      <c r="W446">
        <v>-1.13686837721616E-13</v>
      </c>
      <c r="X446">
        <v>761.66666666666663</v>
      </c>
      <c r="Y446">
        <v>1025</v>
      </c>
      <c r="Z446">
        <v>0</v>
      </c>
      <c r="AA446">
        <v>13.33333333333348</v>
      </c>
      <c r="AB446" t="s">
        <v>354</v>
      </c>
      <c r="AC446">
        <v>1</v>
      </c>
      <c r="AD446">
        <v>1</v>
      </c>
      <c r="AE446" t="s">
        <v>37</v>
      </c>
      <c r="AF446">
        <v>0</v>
      </c>
      <c r="AG446">
        <v>0</v>
      </c>
      <c r="AH446">
        <v>8.9411735534667969E-3</v>
      </c>
      <c r="AI446">
        <v>9.7684040069580078</v>
      </c>
      <c r="AJ446" t="s">
        <v>2841</v>
      </c>
      <c r="AK446" t="s">
        <v>6803</v>
      </c>
      <c r="AL446" t="s">
        <v>10221</v>
      </c>
      <c r="AM446">
        <v>100</v>
      </c>
    </row>
    <row r="447" spans="1:39" x14ac:dyDescent="0.25">
      <c r="A447" s="1">
        <v>445</v>
      </c>
      <c r="B447">
        <v>46</v>
      </c>
      <c r="C447">
        <v>89</v>
      </c>
      <c r="D447">
        <v>44</v>
      </c>
      <c r="E447">
        <v>27</v>
      </c>
      <c r="F447">
        <v>42</v>
      </c>
      <c r="G447">
        <f t="shared" si="12"/>
        <v>69</v>
      </c>
      <c r="H447">
        <f t="shared" si="13"/>
        <v>0.7752808988764045</v>
      </c>
      <c r="I447">
        <v>5</v>
      </c>
      <c r="J447">
        <v>24</v>
      </c>
      <c r="K447" t="s">
        <v>37</v>
      </c>
      <c r="L447" t="s">
        <v>43</v>
      </c>
      <c r="M447" t="s">
        <v>70</v>
      </c>
      <c r="N447" t="s">
        <v>71</v>
      </c>
      <c r="O447" t="s">
        <v>72</v>
      </c>
      <c r="P447" t="s">
        <v>73</v>
      </c>
      <c r="Q447">
        <v>0</v>
      </c>
      <c r="R447">
        <v>1800</v>
      </c>
      <c r="S447">
        <v>382.5</v>
      </c>
      <c r="T447">
        <v>675</v>
      </c>
      <c r="U447">
        <v>0</v>
      </c>
      <c r="V447">
        <v>580.33270884509193</v>
      </c>
      <c r="W447">
        <v>162.1672911549081</v>
      </c>
      <c r="X447">
        <v>728.33333333333326</v>
      </c>
      <c r="Y447">
        <v>1050</v>
      </c>
      <c r="Z447">
        <v>21.666666666666519</v>
      </c>
      <c r="AA447">
        <v>2.2737367544323211E-13</v>
      </c>
      <c r="AB447" t="s">
        <v>377</v>
      </c>
      <c r="AC447">
        <v>1</v>
      </c>
      <c r="AD447">
        <v>1</v>
      </c>
      <c r="AE447" t="s">
        <v>37</v>
      </c>
      <c r="AF447">
        <v>0</v>
      </c>
      <c r="AG447">
        <v>1</v>
      </c>
      <c r="AH447">
        <v>9.9730491638183594E-3</v>
      </c>
      <c r="AI447">
        <v>9.7870123386383057</v>
      </c>
      <c r="AJ447" t="s">
        <v>2842</v>
      </c>
      <c r="AK447" t="s">
        <v>6804</v>
      </c>
      <c r="AL447" t="s">
        <v>10217</v>
      </c>
      <c r="AM447">
        <v>100</v>
      </c>
    </row>
    <row r="448" spans="1:39" x14ac:dyDescent="0.25">
      <c r="A448" s="1">
        <v>446</v>
      </c>
      <c r="B448">
        <v>47</v>
      </c>
      <c r="C448">
        <v>89</v>
      </c>
      <c r="D448">
        <v>44</v>
      </c>
      <c r="E448">
        <v>27</v>
      </c>
      <c r="F448">
        <v>41</v>
      </c>
      <c r="G448">
        <f t="shared" si="12"/>
        <v>68</v>
      </c>
      <c r="H448">
        <f t="shared" si="13"/>
        <v>0.7640449438202247</v>
      </c>
      <c r="I448">
        <v>5</v>
      </c>
      <c r="J448">
        <v>26</v>
      </c>
      <c r="K448" t="s">
        <v>37</v>
      </c>
      <c r="L448" t="s">
        <v>37</v>
      </c>
      <c r="M448" t="s">
        <v>70</v>
      </c>
      <c r="N448" t="s">
        <v>71</v>
      </c>
      <c r="O448" t="s">
        <v>72</v>
      </c>
      <c r="P448" t="s">
        <v>73</v>
      </c>
      <c r="Q448">
        <v>0</v>
      </c>
      <c r="R448">
        <v>1800</v>
      </c>
      <c r="S448">
        <v>382.5</v>
      </c>
      <c r="T448">
        <v>675</v>
      </c>
      <c r="U448">
        <v>0</v>
      </c>
      <c r="V448">
        <v>464.90157053824811</v>
      </c>
      <c r="W448">
        <v>277.59842946175189</v>
      </c>
      <c r="X448">
        <v>728.33333333333326</v>
      </c>
      <c r="Y448">
        <v>1025</v>
      </c>
      <c r="Z448">
        <v>0</v>
      </c>
      <c r="AA448">
        <v>46.666666666666742</v>
      </c>
      <c r="AB448" t="s">
        <v>378</v>
      </c>
      <c r="AC448">
        <v>1</v>
      </c>
      <c r="AD448">
        <v>1</v>
      </c>
      <c r="AE448" t="s">
        <v>37</v>
      </c>
      <c r="AF448">
        <v>0</v>
      </c>
      <c r="AG448">
        <v>1</v>
      </c>
      <c r="AH448">
        <v>7.946014404296875E-3</v>
      </c>
      <c r="AI448">
        <v>9.7792272567749023</v>
      </c>
      <c r="AJ448" t="s">
        <v>2843</v>
      </c>
      <c r="AK448" t="s">
        <v>6805</v>
      </c>
      <c r="AL448" t="s">
        <v>37</v>
      </c>
      <c r="AM448">
        <v>100</v>
      </c>
    </row>
    <row r="449" spans="1:39" x14ac:dyDescent="0.25">
      <c r="A449" s="1">
        <v>447</v>
      </c>
      <c r="B449">
        <v>48</v>
      </c>
      <c r="C449">
        <v>89</v>
      </c>
      <c r="D449">
        <v>44</v>
      </c>
      <c r="E449">
        <v>32</v>
      </c>
      <c r="F449">
        <v>41</v>
      </c>
      <c r="G449">
        <f t="shared" si="12"/>
        <v>73</v>
      </c>
      <c r="H449">
        <f t="shared" si="13"/>
        <v>0.8202247191011236</v>
      </c>
      <c r="I449">
        <v>6</v>
      </c>
      <c r="J449">
        <v>26</v>
      </c>
      <c r="K449" t="s">
        <v>43</v>
      </c>
      <c r="L449" t="s">
        <v>37</v>
      </c>
      <c r="M449" t="s">
        <v>70</v>
      </c>
      <c r="N449" t="s">
        <v>71</v>
      </c>
      <c r="O449" t="s">
        <v>72</v>
      </c>
      <c r="P449" t="s">
        <v>73</v>
      </c>
      <c r="Q449">
        <v>0</v>
      </c>
      <c r="R449">
        <v>1800</v>
      </c>
      <c r="S449">
        <v>760</v>
      </c>
      <c r="T449">
        <v>800</v>
      </c>
      <c r="U449">
        <v>19.959132887910979</v>
      </c>
      <c r="V449">
        <v>220.04086711208899</v>
      </c>
      <c r="W449">
        <v>5.6843418860808009E-14</v>
      </c>
      <c r="X449">
        <v>761.66666666666663</v>
      </c>
      <c r="Y449">
        <v>1025</v>
      </c>
      <c r="Z449">
        <v>0</v>
      </c>
      <c r="AA449">
        <v>13.33333333333348</v>
      </c>
      <c r="AB449" t="s">
        <v>354</v>
      </c>
      <c r="AC449">
        <v>1</v>
      </c>
      <c r="AD449">
        <v>1</v>
      </c>
      <c r="AE449" t="s">
        <v>37</v>
      </c>
      <c r="AF449">
        <v>0</v>
      </c>
      <c r="AG449">
        <v>0</v>
      </c>
      <c r="AH449">
        <v>8.9502334594726563E-3</v>
      </c>
      <c r="AI449">
        <v>9.7672202587127686</v>
      </c>
      <c r="AJ449" t="s">
        <v>2844</v>
      </c>
      <c r="AK449" t="s">
        <v>6806</v>
      </c>
      <c r="AL449" t="s">
        <v>10217</v>
      </c>
      <c r="AM449">
        <v>100</v>
      </c>
    </row>
    <row r="450" spans="1:39" x14ac:dyDescent="0.25">
      <c r="A450" s="1">
        <v>448</v>
      </c>
      <c r="B450">
        <v>49</v>
      </c>
      <c r="C450">
        <v>89</v>
      </c>
      <c r="D450">
        <v>44</v>
      </c>
      <c r="E450">
        <v>27</v>
      </c>
      <c r="F450">
        <v>41</v>
      </c>
      <c r="G450">
        <f t="shared" si="12"/>
        <v>68</v>
      </c>
      <c r="H450">
        <f t="shared" si="13"/>
        <v>0.7640449438202247</v>
      </c>
      <c r="I450">
        <v>5</v>
      </c>
      <c r="J450">
        <v>26</v>
      </c>
      <c r="K450" t="s">
        <v>39</v>
      </c>
      <c r="L450" t="s">
        <v>37</v>
      </c>
      <c r="M450" t="s">
        <v>70</v>
      </c>
      <c r="N450" t="s">
        <v>71</v>
      </c>
      <c r="O450" t="s">
        <v>72</v>
      </c>
      <c r="P450" t="s">
        <v>73</v>
      </c>
      <c r="Q450">
        <v>0</v>
      </c>
      <c r="R450">
        <v>1800</v>
      </c>
      <c r="S450">
        <v>692.5</v>
      </c>
      <c r="T450">
        <v>675</v>
      </c>
      <c r="U450">
        <v>0</v>
      </c>
      <c r="V450">
        <v>432.50000000000011</v>
      </c>
      <c r="W450">
        <v>-1.13686837721616E-13</v>
      </c>
      <c r="X450">
        <v>761.66666666666663</v>
      </c>
      <c r="Y450">
        <v>1025</v>
      </c>
      <c r="Z450">
        <v>0</v>
      </c>
      <c r="AA450">
        <v>13.33333333333348</v>
      </c>
      <c r="AB450" t="s">
        <v>354</v>
      </c>
      <c r="AC450">
        <v>1</v>
      </c>
      <c r="AD450">
        <v>1</v>
      </c>
      <c r="AE450" t="s">
        <v>37</v>
      </c>
      <c r="AF450">
        <v>0</v>
      </c>
      <c r="AG450">
        <v>0</v>
      </c>
      <c r="AH450">
        <v>7.9784393310546875E-3</v>
      </c>
      <c r="AI450">
        <v>9.7952558994293213</v>
      </c>
      <c r="AJ450" t="s">
        <v>2845</v>
      </c>
      <c r="AK450" t="s">
        <v>6807</v>
      </c>
      <c r="AL450" t="s">
        <v>10217</v>
      </c>
      <c r="AM450">
        <v>100</v>
      </c>
    </row>
    <row r="451" spans="1:39" x14ac:dyDescent="0.25">
      <c r="A451" s="1">
        <v>449</v>
      </c>
      <c r="B451">
        <v>50</v>
      </c>
      <c r="C451">
        <v>89</v>
      </c>
      <c r="D451">
        <v>44</v>
      </c>
      <c r="E451">
        <v>25</v>
      </c>
      <c r="F451">
        <v>42</v>
      </c>
      <c r="G451">
        <f t="shared" ref="G451:G514" si="14">E451+F451</f>
        <v>67</v>
      </c>
      <c r="H451">
        <f t="shared" ref="H451:H514" si="15">G451/C451</f>
        <v>0.7528089887640449</v>
      </c>
      <c r="I451">
        <v>4</v>
      </c>
      <c r="J451">
        <v>24</v>
      </c>
      <c r="K451" t="s">
        <v>44</v>
      </c>
      <c r="L451" t="s">
        <v>43</v>
      </c>
      <c r="M451" t="s">
        <v>70</v>
      </c>
      <c r="N451" t="s">
        <v>71</v>
      </c>
      <c r="O451" t="s">
        <v>72</v>
      </c>
      <c r="P451" t="s">
        <v>73</v>
      </c>
      <c r="Q451">
        <v>0</v>
      </c>
      <c r="R451">
        <v>1800</v>
      </c>
      <c r="S451">
        <v>382.5</v>
      </c>
      <c r="T451">
        <v>625</v>
      </c>
      <c r="U451">
        <v>0</v>
      </c>
      <c r="V451">
        <v>792.5</v>
      </c>
      <c r="W451">
        <v>0</v>
      </c>
      <c r="X451">
        <v>728.33333333333326</v>
      </c>
      <c r="Y451">
        <v>1050</v>
      </c>
      <c r="Z451">
        <v>21.666666666666519</v>
      </c>
      <c r="AA451">
        <v>2.2737367544323211E-13</v>
      </c>
      <c r="AB451" t="s">
        <v>296</v>
      </c>
      <c r="AC451">
        <v>1</v>
      </c>
      <c r="AD451">
        <v>1</v>
      </c>
      <c r="AE451" t="s">
        <v>37</v>
      </c>
      <c r="AF451">
        <v>0</v>
      </c>
      <c r="AG451">
        <v>3</v>
      </c>
      <c r="AH451">
        <v>9.4881057739257813E-3</v>
      </c>
      <c r="AI451">
        <v>9.8266448974609375</v>
      </c>
      <c r="AJ451" t="s">
        <v>2846</v>
      </c>
      <c r="AK451" t="s">
        <v>6808</v>
      </c>
      <c r="AL451" t="s">
        <v>10219</v>
      </c>
      <c r="AM451">
        <v>100</v>
      </c>
    </row>
    <row r="452" spans="1:39" x14ac:dyDescent="0.25">
      <c r="A452" s="1">
        <v>450</v>
      </c>
      <c r="B452">
        <v>51</v>
      </c>
      <c r="C452">
        <v>89</v>
      </c>
      <c r="D452">
        <v>44</v>
      </c>
      <c r="E452">
        <v>27</v>
      </c>
      <c r="F452">
        <v>41</v>
      </c>
      <c r="G452">
        <f t="shared" si="14"/>
        <v>68</v>
      </c>
      <c r="H452">
        <f t="shared" si="15"/>
        <v>0.7640449438202247</v>
      </c>
      <c r="I452">
        <v>5</v>
      </c>
      <c r="J452">
        <v>26</v>
      </c>
      <c r="K452" t="s">
        <v>39</v>
      </c>
      <c r="L452" t="s">
        <v>37</v>
      </c>
      <c r="M452" t="s">
        <v>70</v>
      </c>
      <c r="N452" t="s">
        <v>71</v>
      </c>
      <c r="O452" t="s">
        <v>72</v>
      </c>
      <c r="P452" t="s">
        <v>73</v>
      </c>
      <c r="Q452">
        <v>0</v>
      </c>
      <c r="R452">
        <v>1800</v>
      </c>
      <c r="S452">
        <v>692.5</v>
      </c>
      <c r="T452">
        <v>675</v>
      </c>
      <c r="U452">
        <v>0</v>
      </c>
      <c r="V452">
        <v>432.5</v>
      </c>
      <c r="W452">
        <v>0</v>
      </c>
      <c r="X452">
        <v>728.33333333333326</v>
      </c>
      <c r="Y452">
        <v>1025</v>
      </c>
      <c r="Z452">
        <v>0</v>
      </c>
      <c r="AA452">
        <v>46.666666666666742</v>
      </c>
      <c r="AB452" t="s">
        <v>368</v>
      </c>
      <c r="AC452">
        <v>1</v>
      </c>
      <c r="AD452">
        <v>1</v>
      </c>
      <c r="AE452" t="s">
        <v>37</v>
      </c>
      <c r="AF452">
        <v>0</v>
      </c>
      <c r="AG452">
        <v>1</v>
      </c>
      <c r="AH452">
        <v>8.9437961578369141E-3</v>
      </c>
      <c r="AI452">
        <v>10.07873368263245</v>
      </c>
      <c r="AJ452" t="s">
        <v>2847</v>
      </c>
      <c r="AK452" t="s">
        <v>6809</v>
      </c>
      <c r="AL452" t="s">
        <v>10217</v>
      </c>
      <c r="AM452">
        <v>100</v>
      </c>
    </row>
    <row r="453" spans="1:39" x14ac:dyDescent="0.25">
      <c r="A453" s="1">
        <v>451</v>
      </c>
      <c r="B453">
        <v>52</v>
      </c>
      <c r="C453">
        <v>89</v>
      </c>
      <c r="D453">
        <v>44</v>
      </c>
      <c r="E453">
        <v>27</v>
      </c>
      <c r="F453">
        <v>41</v>
      </c>
      <c r="G453">
        <f t="shared" si="14"/>
        <v>68</v>
      </c>
      <c r="H453">
        <f t="shared" si="15"/>
        <v>0.7640449438202247</v>
      </c>
      <c r="I453">
        <v>5</v>
      </c>
      <c r="J453">
        <v>26</v>
      </c>
      <c r="K453" t="s">
        <v>37</v>
      </c>
      <c r="L453" t="s">
        <v>37</v>
      </c>
      <c r="M453" t="s">
        <v>70</v>
      </c>
      <c r="N453" t="s">
        <v>71</v>
      </c>
      <c r="O453" t="s">
        <v>72</v>
      </c>
      <c r="P453" t="s">
        <v>73</v>
      </c>
      <c r="Q453">
        <v>0</v>
      </c>
      <c r="R453">
        <v>1800</v>
      </c>
      <c r="S453">
        <v>382.5</v>
      </c>
      <c r="T453">
        <v>675</v>
      </c>
      <c r="U453">
        <v>0</v>
      </c>
      <c r="V453">
        <v>437.623477861943</v>
      </c>
      <c r="W453">
        <v>304.876522138057</v>
      </c>
      <c r="X453">
        <v>728.33333333333326</v>
      </c>
      <c r="Y453">
        <v>1025</v>
      </c>
      <c r="Z453">
        <v>0</v>
      </c>
      <c r="AA453">
        <v>46.666666666666742</v>
      </c>
      <c r="AB453" t="s">
        <v>379</v>
      </c>
      <c r="AC453">
        <v>1</v>
      </c>
      <c r="AD453">
        <v>1</v>
      </c>
      <c r="AE453" t="s">
        <v>37</v>
      </c>
      <c r="AF453">
        <v>0</v>
      </c>
      <c r="AG453">
        <v>1</v>
      </c>
      <c r="AH453">
        <v>1.1968374252319339E-2</v>
      </c>
      <c r="AI453">
        <v>9.7817339897155762</v>
      </c>
      <c r="AJ453" t="s">
        <v>2848</v>
      </c>
      <c r="AK453" t="s">
        <v>6810</v>
      </c>
      <c r="AL453" t="s">
        <v>37</v>
      </c>
      <c r="AM453">
        <v>100</v>
      </c>
    </row>
    <row r="454" spans="1:39" x14ac:dyDescent="0.25">
      <c r="A454" s="1">
        <v>452</v>
      </c>
      <c r="B454">
        <v>53</v>
      </c>
      <c r="C454">
        <v>89</v>
      </c>
      <c r="D454">
        <v>44</v>
      </c>
      <c r="E454">
        <v>28</v>
      </c>
      <c r="F454">
        <v>41</v>
      </c>
      <c r="G454">
        <f t="shared" si="14"/>
        <v>69</v>
      </c>
      <c r="H454">
        <f t="shared" si="15"/>
        <v>0.7752808988764045</v>
      </c>
      <c r="I454">
        <v>5</v>
      </c>
      <c r="J454">
        <v>26</v>
      </c>
      <c r="K454" t="s">
        <v>43</v>
      </c>
      <c r="L454" t="s">
        <v>37</v>
      </c>
      <c r="M454" t="s">
        <v>70</v>
      </c>
      <c r="N454" t="s">
        <v>71</v>
      </c>
      <c r="O454" t="s">
        <v>72</v>
      </c>
      <c r="P454" t="s">
        <v>73</v>
      </c>
      <c r="Q454">
        <v>0</v>
      </c>
      <c r="R454">
        <v>1800</v>
      </c>
      <c r="S454">
        <v>760</v>
      </c>
      <c r="T454">
        <v>700</v>
      </c>
      <c r="U454">
        <v>11.13063559408511</v>
      </c>
      <c r="V454">
        <v>328.86936440591489</v>
      </c>
      <c r="W454">
        <v>0</v>
      </c>
      <c r="X454">
        <v>744.99999999999989</v>
      </c>
      <c r="Y454">
        <v>1025</v>
      </c>
      <c r="Z454">
        <v>0</v>
      </c>
      <c r="AA454">
        <v>30</v>
      </c>
      <c r="AB454" t="s">
        <v>257</v>
      </c>
      <c r="AC454">
        <v>1</v>
      </c>
      <c r="AD454">
        <v>1</v>
      </c>
      <c r="AE454" t="s">
        <v>37</v>
      </c>
      <c r="AF454">
        <v>0</v>
      </c>
      <c r="AG454">
        <v>0</v>
      </c>
      <c r="AH454">
        <v>1.0495901107788089E-2</v>
      </c>
      <c r="AI454">
        <v>9.7825791835784912</v>
      </c>
      <c r="AJ454" t="s">
        <v>2849</v>
      </c>
      <c r="AK454" t="s">
        <v>6811</v>
      </c>
      <c r="AL454" t="s">
        <v>10222</v>
      </c>
      <c r="AM454">
        <v>100</v>
      </c>
    </row>
    <row r="455" spans="1:39" x14ac:dyDescent="0.25">
      <c r="A455" s="1">
        <v>453</v>
      </c>
      <c r="B455">
        <v>54</v>
      </c>
      <c r="C455">
        <v>89</v>
      </c>
      <c r="D455">
        <v>44</v>
      </c>
      <c r="E455">
        <v>27</v>
      </c>
      <c r="F455">
        <v>41</v>
      </c>
      <c r="G455">
        <f t="shared" si="14"/>
        <v>68</v>
      </c>
      <c r="H455">
        <f t="shared" si="15"/>
        <v>0.7640449438202247</v>
      </c>
      <c r="I455">
        <v>5</v>
      </c>
      <c r="J455">
        <v>26</v>
      </c>
      <c r="K455" t="s">
        <v>37</v>
      </c>
      <c r="L455" t="s">
        <v>37</v>
      </c>
      <c r="M455" t="s">
        <v>70</v>
      </c>
      <c r="N455" t="s">
        <v>71</v>
      </c>
      <c r="O455" t="s">
        <v>72</v>
      </c>
      <c r="P455" t="s">
        <v>73</v>
      </c>
      <c r="Q455">
        <v>0</v>
      </c>
      <c r="R455">
        <v>1800</v>
      </c>
      <c r="S455">
        <v>657.5</v>
      </c>
      <c r="T455">
        <v>675</v>
      </c>
      <c r="U455">
        <v>0</v>
      </c>
      <c r="V455">
        <v>348.28761880347798</v>
      </c>
      <c r="W455">
        <v>119.212381196522</v>
      </c>
      <c r="X455">
        <v>755</v>
      </c>
      <c r="Y455">
        <v>1025</v>
      </c>
      <c r="Z455">
        <v>0</v>
      </c>
      <c r="AA455">
        <v>20</v>
      </c>
      <c r="AB455" t="s">
        <v>380</v>
      </c>
      <c r="AC455">
        <v>1</v>
      </c>
      <c r="AD455">
        <v>1</v>
      </c>
      <c r="AE455" t="s">
        <v>37</v>
      </c>
      <c r="AF455">
        <v>0</v>
      </c>
      <c r="AG455">
        <v>0</v>
      </c>
      <c r="AH455">
        <v>8.9755058288574219E-3</v>
      </c>
      <c r="AI455">
        <v>9.7616264820098877</v>
      </c>
      <c r="AJ455" t="s">
        <v>2850</v>
      </c>
      <c r="AK455" t="s">
        <v>6812</v>
      </c>
      <c r="AL455" t="s">
        <v>37</v>
      </c>
      <c r="AM455">
        <v>100</v>
      </c>
    </row>
    <row r="456" spans="1:39" x14ac:dyDescent="0.25">
      <c r="A456" s="1">
        <v>454</v>
      </c>
      <c r="B456">
        <v>55</v>
      </c>
      <c r="C456">
        <v>89</v>
      </c>
      <c r="D456">
        <v>44</v>
      </c>
      <c r="E456">
        <v>27</v>
      </c>
      <c r="F456">
        <v>41</v>
      </c>
      <c r="G456">
        <f t="shared" si="14"/>
        <v>68</v>
      </c>
      <c r="H456">
        <f t="shared" si="15"/>
        <v>0.7640449438202247</v>
      </c>
      <c r="I456">
        <v>5</v>
      </c>
      <c r="J456">
        <v>26</v>
      </c>
      <c r="K456" t="s">
        <v>43</v>
      </c>
      <c r="L456" t="s">
        <v>37</v>
      </c>
      <c r="M456" t="s">
        <v>70</v>
      </c>
      <c r="N456" t="s">
        <v>71</v>
      </c>
      <c r="O456" t="s">
        <v>72</v>
      </c>
      <c r="P456" t="s">
        <v>73</v>
      </c>
      <c r="Q456">
        <v>0</v>
      </c>
      <c r="R456">
        <v>1800</v>
      </c>
      <c r="S456">
        <v>760</v>
      </c>
      <c r="T456">
        <v>675</v>
      </c>
      <c r="U456">
        <v>0</v>
      </c>
      <c r="V456">
        <v>364.99999999999989</v>
      </c>
      <c r="W456">
        <v>1.13686837721616E-13</v>
      </c>
      <c r="X456">
        <v>755</v>
      </c>
      <c r="Y456">
        <v>1025</v>
      </c>
      <c r="Z456">
        <v>0</v>
      </c>
      <c r="AA456">
        <v>20</v>
      </c>
      <c r="AB456" t="s">
        <v>351</v>
      </c>
      <c r="AC456">
        <v>1</v>
      </c>
      <c r="AD456">
        <v>1</v>
      </c>
      <c r="AE456" t="s">
        <v>37</v>
      </c>
      <c r="AF456">
        <v>0</v>
      </c>
      <c r="AG456">
        <v>0</v>
      </c>
      <c r="AH456">
        <v>8.9018344879150391E-3</v>
      </c>
      <c r="AI456">
        <v>9.8030264377593994</v>
      </c>
      <c r="AJ456" t="s">
        <v>2851</v>
      </c>
      <c r="AK456" t="s">
        <v>6813</v>
      </c>
      <c r="AL456" t="s">
        <v>10217</v>
      </c>
      <c r="AM456">
        <v>100</v>
      </c>
    </row>
    <row r="457" spans="1:39" x14ac:dyDescent="0.25">
      <c r="A457" s="1">
        <v>455</v>
      </c>
      <c r="B457">
        <v>56</v>
      </c>
      <c r="C457">
        <v>89</v>
      </c>
      <c r="D457">
        <v>44</v>
      </c>
      <c r="E457">
        <v>29</v>
      </c>
      <c r="F457">
        <v>41</v>
      </c>
      <c r="G457">
        <f t="shared" si="14"/>
        <v>70</v>
      </c>
      <c r="H457">
        <f t="shared" si="15"/>
        <v>0.7865168539325843</v>
      </c>
      <c r="I457">
        <v>6</v>
      </c>
      <c r="J457">
        <v>26</v>
      </c>
      <c r="K457" t="s">
        <v>37</v>
      </c>
      <c r="L457" t="s">
        <v>37</v>
      </c>
      <c r="M457" t="s">
        <v>70</v>
      </c>
      <c r="N457" t="s">
        <v>71</v>
      </c>
      <c r="O457" t="s">
        <v>72</v>
      </c>
      <c r="P457" t="s">
        <v>73</v>
      </c>
      <c r="Q457">
        <v>0</v>
      </c>
      <c r="R457">
        <v>1800</v>
      </c>
      <c r="S457">
        <v>692.5</v>
      </c>
      <c r="T457">
        <v>725</v>
      </c>
      <c r="U457">
        <v>0</v>
      </c>
      <c r="V457">
        <v>359.26947077626011</v>
      </c>
      <c r="W457">
        <v>23.23052922373995</v>
      </c>
      <c r="X457">
        <v>744.99999999999989</v>
      </c>
      <c r="Y457">
        <v>1025</v>
      </c>
      <c r="Z457">
        <v>0</v>
      </c>
      <c r="AA457">
        <v>30</v>
      </c>
      <c r="AB457" t="s">
        <v>381</v>
      </c>
      <c r="AC457">
        <v>1</v>
      </c>
      <c r="AD457">
        <v>1</v>
      </c>
      <c r="AE457" t="s">
        <v>37</v>
      </c>
      <c r="AF457">
        <v>0</v>
      </c>
      <c r="AG457">
        <v>0</v>
      </c>
      <c r="AH457">
        <v>8.9755058288574219E-3</v>
      </c>
      <c r="AI457">
        <v>9.7913715839385986</v>
      </c>
      <c r="AJ457" t="s">
        <v>2852</v>
      </c>
      <c r="AK457" t="s">
        <v>6814</v>
      </c>
      <c r="AL457" t="s">
        <v>37</v>
      </c>
      <c r="AM457">
        <v>100</v>
      </c>
    </row>
    <row r="458" spans="1:39" x14ac:dyDescent="0.25">
      <c r="A458" s="1">
        <v>456</v>
      </c>
      <c r="B458">
        <v>57</v>
      </c>
      <c r="C458">
        <v>89</v>
      </c>
      <c r="D458">
        <v>44</v>
      </c>
      <c r="E458">
        <v>29</v>
      </c>
      <c r="F458">
        <v>41</v>
      </c>
      <c r="G458">
        <f t="shared" si="14"/>
        <v>70</v>
      </c>
      <c r="H458">
        <f t="shared" si="15"/>
        <v>0.7865168539325843</v>
      </c>
      <c r="I458">
        <v>6</v>
      </c>
      <c r="J458">
        <v>26</v>
      </c>
      <c r="K458" t="s">
        <v>43</v>
      </c>
      <c r="L458" t="s">
        <v>37</v>
      </c>
      <c r="M458" t="s">
        <v>70</v>
      </c>
      <c r="N458" t="s">
        <v>71</v>
      </c>
      <c r="O458" t="s">
        <v>72</v>
      </c>
      <c r="P458" t="s">
        <v>73</v>
      </c>
      <c r="Q458">
        <v>0</v>
      </c>
      <c r="R458">
        <v>1800</v>
      </c>
      <c r="S458">
        <v>807.5</v>
      </c>
      <c r="T458">
        <v>725</v>
      </c>
      <c r="U458">
        <v>0</v>
      </c>
      <c r="V458">
        <v>267.5</v>
      </c>
      <c r="W458">
        <v>0</v>
      </c>
      <c r="X458">
        <v>755</v>
      </c>
      <c r="Y458">
        <v>1025</v>
      </c>
      <c r="Z458">
        <v>0</v>
      </c>
      <c r="AA458">
        <v>20</v>
      </c>
      <c r="AB458" t="s">
        <v>351</v>
      </c>
      <c r="AC458">
        <v>1</v>
      </c>
      <c r="AD458">
        <v>1</v>
      </c>
      <c r="AE458" t="s">
        <v>37</v>
      </c>
      <c r="AF458">
        <v>0</v>
      </c>
      <c r="AG458">
        <v>0</v>
      </c>
      <c r="AH458">
        <v>8.975982666015625E-3</v>
      </c>
      <c r="AI458">
        <v>9.8124401569366455</v>
      </c>
      <c r="AJ458" t="s">
        <v>2853</v>
      </c>
      <c r="AK458" t="s">
        <v>6815</v>
      </c>
      <c r="AL458" t="s">
        <v>10217</v>
      </c>
      <c r="AM458">
        <v>100</v>
      </c>
    </row>
    <row r="459" spans="1:39" x14ac:dyDescent="0.25">
      <c r="A459" s="1">
        <v>457</v>
      </c>
      <c r="B459">
        <v>58</v>
      </c>
      <c r="C459">
        <v>89</v>
      </c>
      <c r="D459">
        <v>44</v>
      </c>
      <c r="E459">
        <v>27</v>
      </c>
      <c r="F459">
        <v>41</v>
      </c>
      <c r="G459">
        <f t="shared" si="14"/>
        <v>68</v>
      </c>
      <c r="H459">
        <f t="shared" si="15"/>
        <v>0.7640449438202247</v>
      </c>
      <c r="I459">
        <v>5</v>
      </c>
      <c r="J459">
        <v>26</v>
      </c>
      <c r="K459" t="s">
        <v>37</v>
      </c>
      <c r="L459" t="s">
        <v>37</v>
      </c>
      <c r="M459" t="s">
        <v>70</v>
      </c>
      <c r="N459" t="s">
        <v>71</v>
      </c>
      <c r="O459" t="s">
        <v>72</v>
      </c>
      <c r="P459" t="s">
        <v>73</v>
      </c>
      <c r="Q459">
        <v>0</v>
      </c>
      <c r="R459">
        <v>1800</v>
      </c>
      <c r="S459">
        <v>382.5</v>
      </c>
      <c r="T459">
        <v>675</v>
      </c>
      <c r="U459">
        <v>0</v>
      </c>
      <c r="V459">
        <v>428.06324129456402</v>
      </c>
      <c r="W459">
        <v>314.43675870543598</v>
      </c>
      <c r="X459">
        <v>728.33333333333326</v>
      </c>
      <c r="Y459">
        <v>1025</v>
      </c>
      <c r="Z459">
        <v>0</v>
      </c>
      <c r="AA459">
        <v>46.666666666666742</v>
      </c>
      <c r="AB459" t="s">
        <v>382</v>
      </c>
      <c r="AC459">
        <v>1</v>
      </c>
      <c r="AD459">
        <v>1</v>
      </c>
      <c r="AE459" t="s">
        <v>37</v>
      </c>
      <c r="AF459">
        <v>0</v>
      </c>
      <c r="AG459">
        <v>0</v>
      </c>
      <c r="AH459">
        <v>8.9766979217529297E-3</v>
      </c>
      <c r="AI459">
        <v>9.7739315032958984</v>
      </c>
      <c r="AJ459" t="s">
        <v>2854</v>
      </c>
      <c r="AK459" t="s">
        <v>6816</v>
      </c>
      <c r="AL459" t="s">
        <v>37</v>
      </c>
      <c r="AM459">
        <v>100</v>
      </c>
    </row>
    <row r="460" spans="1:39" x14ac:dyDescent="0.25">
      <c r="A460" s="1">
        <v>458</v>
      </c>
      <c r="B460">
        <v>59</v>
      </c>
      <c r="C460">
        <v>89</v>
      </c>
      <c r="D460">
        <v>44</v>
      </c>
      <c r="E460">
        <v>32</v>
      </c>
      <c r="F460">
        <v>41</v>
      </c>
      <c r="G460">
        <f t="shared" si="14"/>
        <v>73</v>
      </c>
      <c r="H460">
        <f t="shared" si="15"/>
        <v>0.8202247191011236</v>
      </c>
      <c r="I460">
        <v>6</v>
      </c>
      <c r="J460">
        <v>26</v>
      </c>
      <c r="K460" t="s">
        <v>37</v>
      </c>
      <c r="L460" t="s">
        <v>37</v>
      </c>
      <c r="M460" t="s">
        <v>70</v>
      </c>
      <c r="N460" t="s">
        <v>71</v>
      </c>
      <c r="O460" t="s">
        <v>72</v>
      </c>
      <c r="P460" t="s">
        <v>73</v>
      </c>
      <c r="Q460">
        <v>0</v>
      </c>
      <c r="R460">
        <v>1800</v>
      </c>
      <c r="S460">
        <v>772.5</v>
      </c>
      <c r="T460">
        <v>800</v>
      </c>
      <c r="U460">
        <v>0</v>
      </c>
      <c r="V460">
        <v>212.55492554695411</v>
      </c>
      <c r="W460">
        <v>14.945074453045891</v>
      </c>
      <c r="X460">
        <v>744.99999999999989</v>
      </c>
      <c r="Y460">
        <v>1025</v>
      </c>
      <c r="Z460">
        <v>0</v>
      </c>
      <c r="AA460">
        <v>30</v>
      </c>
      <c r="AB460" t="s">
        <v>383</v>
      </c>
      <c r="AC460">
        <v>1</v>
      </c>
      <c r="AD460">
        <v>1</v>
      </c>
      <c r="AE460" t="s">
        <v>37</v>
      </c>
      <c r="AF460">
        <v>0</v>
      </c>
      <c r="AG460">
        <v>0</v>
      </c>
      <c r="AH460">
        <v>8.9764595031738281E-3</v>
      </c>
      <c r="AI460">
        <v>9.8118469715118408</v>
      </c>
      <c r="AJ460" t="s">
        <v>2855</v>
      </c>
      <c r="AK460" t="s">
        <v>6817</v>
      </c>
      <c r="AL460" t="s">
        <v>37</v>
      </c>
      <c r="AM460">
        <v>100</v>
      </c>
    </row>
    <row r="461" spans="1:39" x14ac:dyDescent="0.25">
      <c r="A461" s="1">
        <v>459</v>
      </c>
      <c r="B461">
        <v>60</v>
      </c>
      <c r="C461">
        <v>89</v>
      </c>
      <c r="D461">
        <v>44</v>
      </c>
      <c r="E461">
        <v>25</v>
      </c>
      <c r="F461">
        <v>41</v>
      </c>
      <c r="G461">
        <f t="shared" si="14"/>
        <v>66</v>
      </c>
      <c r="H461">
        <f t="shared" si="15"/>
        <v>0.7415730337078652</v>
      </c>
      <c r="I461">
        <v>4</v>
      </c>
      <c r="J461">
        <v>25</v>
      </c>
      <c r="K461" t="s">
        <v>37</v>
      </c>
      <c r="L461" t="s">
        <v>39</v>
      </c>
      <c r="M461" t="s">
        <v>70</v>
      </c>
      <c r="N461" t="s">
        <v>71</v>
      </c>
      <c r="O461" t="s">
        <v>72</v>
      </c>
      <c r="P461" t="s">
        <v>73</v>
      </c>
      <c r="Q461">
        <v>0</v>
      </c>
      <c r="R461">
        <v>1800</v>
      </c>
      <c r="S461">
        <v>347.5</v>
      </c>
      <c r="T461">
        <v>625</v>
      </c>
      <c r="U461">
        <v>0</v>
      </c>
      <c r="V461">
        <v>472.29293266334088</v>
      </c>
      <c r="W461">
        <v>355.20706733665912</v>
      </c>
      <c r="X461">
        <v>755</v>
      </c>
      <c r="Y461">
        <v>1025</v>
      </c>
      <c r="Z461">
        <v>19.999999999999769</v>
      </c>
      <c r="AA461">
        <v>2.2737367544323211E-13</v>
      </c>
      <c r="AB461" t="s">
        <v>384</v>
      </c>
      <c r="AC461">
        <v>1</v>
      </c>
      <c r="AD461">
        <v>1</v>
      </c>
      <c r="AE461" t="s">
        <v>37</v>
      </c>
      <c r="AF461">
        <v>0</v>
      </c>
      <c r="AG461">
        <v>1</v>
      </c>
      <c r="AH461">
        <v>1.396894454956055E-2</v>
      </c>
      <c r="AI461">
        <v>9.8528618812561035</v>
      </c>
      <c r="AJ461" t="s">
        <v>2856</v>
      </c>
      <c r="AK461" t="s">
        <v>6818</v>
      </c>
      <c r="AL461" t="s">
        <v>10217</v>
      </c>
      <c r="AM461">
        <v>100</v>
      </c>
    </row>
    <row r="462" spans="1:39" x14ac:dyDescent="0.25">
      <c r="A462" s="1">
        <v>460</v>
      </c>
      <c r="B462">
        <v>61</v>
      </c>
      <c r="C462">
        <v>89</v>
      </c>
      <c r="D462">
        <v>44</v>
      </c>
      <c r="E462">
        <v>29</v>
      </c>
      <c r="F462">
        <v>41</v>
      </c>
      <c r="G462">
        <f t="shared" si="14"/>
        <v>70</v>
      </c>
      <c r="H462">
        <f t="shared" si="15"/>
        <v>0.7865168539325843</v>
      </c>
      <c r="I462">
        <v>6</v>
      </c>
      <c r="J462">
        <v>26</v>
      </c>
      <c r="K462" t="s">
        <v>43</v>
      </c>
      <c r="L462" t="s">
        <v>37</v>
      </c>
      <c r="M462" t="s">
        <v>70</v>
      </c>
      <c r="N462" t="s">
        <v>71</v>
      </c>
      <c r="O462" t="s">
        <v>72</v>
      </c>
      <c r="P462" t="s">
        <v>73</v>
      </c>
      <c r="Q462">
        <v>0</v>
      </c>
      <c r="R462">
        <v>1800</v>
      </c>
      <c r="S462">
        <v>807.5</v>
      </c>
      <c r="T462">
        <v>725</v>
      </c>
      <c r="U462">
        <v>0</v>
      </c>
      <c r="V462">
        <v>267.50000000000011</v>
      </c>
      <c r="W462">
        <v>-1.13686837721616E-13</v>
      </c>
      <c r="X462">
        <v>744.99999999999989</v>
      </c>
      <c r="Y462">
        <v>1025</v>
      </c>
      <c r="Z462">
        <v>0</v>
      </c>
      <c r="AA462">
        <v>30</v>
      </c>
      <c r="AB462" t="s">
        <v>257</v>
      </c>
      <c r="AC462">
        <v>1</v>
      </c>
      <c r="AD462">
        <v>1</v>
      </c>
      <c r="AE462" t="s">
        <v>37</v>
      </c>
      <c r="AF462">
        <v>0</v>
      </c>
      <c r="AG462">
        <v>0</v>
      </c>
      <c r="AH462">
        <v>7.9445838928222656E-3</v>
      </c>
      <c r="AI462">
        <v>9.7749645709991455</v>
      </c>
      <c r="AJ462" t="s">
        <v>2857</v>
      </c>
      <c r="AK462" t="s">
        <v>6819</v>
      </c>
      <c r="AL462" t="s">
        <v>10217</v>
      </c>
      <c r="AM462">
        <v>100</v>
      </c>
    </row>
    <row r="463" spans="1:39" x14ac:dyDescent="0.25">
      <c r="A463" s="1">
        <v>461</v>
      </c>
      <c r="B463">
        <v>62</v>
      </c>
      <c r="C463">
        <v>89</v>
      </c>
      <c r="D463">
        <v>44</v>
      </c>
      <c r="E463">
        <v>27</v>
      </c>
      <c r="F463">
        <v>41</v>
      </c>
      <c r="G463">
        <f t="shared" si="14"/>
        <v>68</v>
      </c>
      <c r="H463">
        <f t="shared" si="15"/>
        <v>0.7640449438202247</v>
      </c>
      <c r="I463">
        <v>4</v>
      </c>
      <c r="J463">
        <v>26</v>
      </c>
      <c r="K463" t="s">
        <v>43</v>
      </c>
      <c r="L463" t="s">
        <v>37</v>
      </c>
      <c r="M463" t="s">
        <v>70</v>
      </c>
      <c r="N463" t="s">
        <v>71</v>
      </c>
      <c r="O463" t="s">
        <v>72</v>
      </c>
      <c r="P463" t="s">
        <v>73</v>
      </c>
      <c r="Q463">
        <v>0</v>
      </c>
      <c r="R463">
        <v>1800</v>
      </c>
      <c r="S463">
        <v>725</v>
      </c>
      <c r="T463">
        <v>675</v>
      </c>
      <c r="U463">
        <v>11.13094606098298</v>
      </c>
      <c r="V463">
        <v>388.86905393901702</v>
      </c>
      <c r="W463">
        <v>0</v>
      </c>
      <c r="X463">
        <v>728.33333333333326</v>
      </c>
      <c r="Y463">
        <v>1025</v>
      </c>
      <c r="Z463">
        <v>0</v>
      </c>
      <c r="AA463">
        <v>46.666666666666742</v>
      </c>
      <c r="AB463" t="s">
        <v>368</v>
      </c>
      <c r="AC463">
        <v>1</v>
      </c>
      <c r="AD463">
        <v>1</v>
      </c>
      <c r="AE463" t="s">
        <v>37</v>
      </c>
      <c r="AF463">
        <v>0</v>
      </c>
      <c r="AG463">
        <v>0</v>
      </c>
      <c r="AH463">
        <v>7.9762935638427734E-3</v>
      </c>
      <c r="AI463">
        <v>9.77097487449646</v>
      </c>
      <c r="AJ463" t="s">
        <v>2858</v>
      </c>
      <c r="AK463" t="s">
        <v>6820</v>
      </c>
      <c r="AL463" t="s">
        <v>10217</v>
      </c>
      <c r="AM463">
        <v>100</v>
      </c>
    </row>
    <row r="464" spans="1:39" x14ac:dyDescent="0.25">
      <c r="A464" s="1">
        <v>462</v>
      </c>
      <c r="B464">
        <v>63</v>
      </c>
      <c r="C464">
        <v>89</v>
      </c>
      <c r="D464">
        <v>44</v>
      </c>
      <c r="E464">
        <v>34</v>
      </c>
      <c r="F464">
        <v>41</v>
      </c>
      <c r="G464">
        <f t="shared" si="14"/>
        <v>75</v>
      </c>
      <c r="H464">
        <f t="shared" si="15"/>
        <v>0.84269662921348309</v>
      </c>
      <c r="I464">
        <v>7</v>
      </c>
      <c r="J464">
        <v>26</v>
      </c>
      <c r="K464" t="s">
        <v>37</v>
      </c>
      <c r="L464" t="s">
        <v>37</v>
      </c>
      <c r="M464" t="s">
        <v>70</v>
      </c>
      <c r="N464" t="s">
        <v>71</v>
      </c>
      <c r="O464" t="s">
        <v>72</v>
      </c>
      <c r="P464" t="s">
        <v>73</v>
      </c>
      <c r="Q464">
        <v>0</v>
      </c>
      <c r="R464">
        <v>1800</v>
      </c>
      <c r="S464">
        <v>807.5</v>
      </c>
      <c r="T464">
        <v>850</v>
      </c>
      <c r="U464">
        <v>0</v>
      </c>
      <c r="V464">
        <v>118.3116417907319</v>
      </c>
      <c r="W464">
        <v>24.188358209268131</v>
      </c>
      <c r="X464">
        <v>744.99999999999989</v>
      </c>
      <c r="Y464">
        <v>1025</v>
      </c>
      <c r="Z464">
        <v>0</v>
      </c>
      <c r="AA464">
        <v>30</v>
      </c>
      <c r="AB464" t="s">
        <v>385</v>
      </c>
      <c r="AC464">
        <v>1</v>
      </c>
      <c r="AD464">
        <v>1</v>
      </c>
      <c r="AE464" t="s">
        <v>37</v>
      </c>
      <c r="AF464">
        <v>0</v>
      </c>
      <c r="AG464">
        <v>0</v>
      </c>
      <c r="AH464">
        <v>8.9745521545410156E-3</v>
      </c>
      <c r="AI464">
        <v>9.7710621356964111</v>
      </c>
      <c r="AJ464" t="s">
        <v>2859</v>
      </c>
      <c r="AK464" t="s">
        <v>6821</v>
      </c>
      <c r="AL464" t="s">
        <v>37</v>
      </c>
      <c r="AM464">
        <v>100</v>
      </c>
    </row>
    <row r="465" spans="1:39" x14ac:dyDescent="0.25">
      <c r="A465" s="1">
        <v>463</v>
      </c>
      <c r="B465">
        <v>64</v>
      </c>
      <c r="C465">
        <v>89</v>
      </c>
      <c r="D465">
        <v>44</v>
      </c>
      <c r="E465">
        <v>25</v>
      </c>
      <c r="F465">
        <v>42</v>
      </c>
      <c r="G465">
        <f t="shared" si="14"/>
        <v>67</v>
      </c>
      <c r="H465">
        <f t="shared" si="15"/>
        <v>0.7528089887640449</v>
      </c>
      <c r="I465">
        <v>4</v>
      </c>
      <c r="J465">
        <v>24</v>
      </c>
      <c r="K465" t="s">
        <v>44</v>
      </c>
      <c r="L465" t="s">
        <v>43</v>
      </c>
      <c r="M465" t="s">
        <v>70</v>
      </c>
      <c r="N465" t="s">
        <v>71</v>
      </c>
      <c r="O465" t="s">
        <v>72</v>
      </c>
      <c r="P465" t="s">
        <v>73</v>
      </c>
      <c r="Q465">
        <v>0</v>
      </c>
      <c r="R465">
        <v>1800</v>
      </c>
      <c r="S465">
        <v>382.5</v>
      </c>
      <c r="T465">
        <v>625</v>
      </c>
      <c r="U465">
        <v>0</v>
      </c>
      <c r="V465">
        <v>792.49999999999989</v>
      </c>
      <c r="W465">
        <v>1.13686837721616E-13</v>
      </c>
      <c r="X465">
        <v>728.33333333333326</v>
      </c>
      <c r="Y465">
        <v>1050</v>
      </c>
      <c r="Z465">
        <v>21.666666666666519</v>
      </c>
      <c r="AA465">
        <v>2.2737367544323211E-13</v>
      </c>
      <c r="AB465" t="s">
        <v>296</v>
      </c>
      <c r="AC465">
        <v>1</v>
      </c>
      <c r="AD465">
        <v>1</v>
      </c>
      <c r="AE465" t="s">
        <v>37</v>
      </c>
      <c r="AF465">
        <v>0</v>
      </c>
      <c r="AG465">
        <v>2</v>
      </c>
      <c r="AH465">
        <v>7.9762935638427734E-3</v>
      </c>
      <c r="AI465">
        <v>9.7813353538513184</v>
      </c>
      <c r="AJ465" t="s">
        <v>2860</v>
      </c>
      <c r="AK465" t="s">
        <v>6822</v>
      </c>
      <c r="AL465" t="s">
        <v>10219</v>
      </c>
      <c r="AM465">
        <v>100</v>
      </c>
    </row>
    <row r="466" spans="1:39" x14ac:dyDescent="0.25">
      <c r="A466" s="1">
        <v>464</v>
      </c>
      <c r="B466">
        <v>65</v>
      </c>
      <c r="C466">
        <v>89</v>
      </c>
      <c r="D466">
        <v>44</v>
      </c>
      <c r="E466">
        <v>33</v>
      </c>
      <c r="F466">
        <v>41</v>
      </c>
      <c r="G466">
        <f t="shared" si="14"/>
        <v>74</v>
      </c>
      <c r="H466">
        <f t="shared" si="15"/>
        <v>0.8314606741573034</v>
      </c>
      <c r="I466">
        <v>7</v>
      </c>
      <c r="J466">
        <v>26</v>
      </c>
      <c r="K466" t="s">
        <v>37</v>
      </c>
      <c r="L466" t="s">
        <v>37</v>
      </c>
      <c r="M466" t="s">
        <v>70</v>
      </c>
      <c r="N466" t="s">
        <v>71</v>
      </c>
      <c r="O466" t="s">
        <v>72</v>
      </c>
      <c r="P466" t="s">
        <v>73</v>
      </c>
      <c r="Q466">
        <v>0</v>
      </c>
      <c r="R466">
        <v>1800</v>
      </c>
      <c r="S466">
        <v>772.5</v>
      </c>
      <c r="T466">
        <v>825</v>
      </c>
      <c r="U466">
        <v>0</v>
      </c>
      <c r="V466">
        <v>191.33349889105011</v>
      </c>
      <c r="W466">
        <v>11.166501108949889</v>
      </c>
      <c r="X466">
        <v>755</v>
      </c>
      <c r="Y466">
        <v>1025</v>
      </c>
      <c r="Z466">
        <v>0</v>
      </c>
      <c r="AA466">
        <v>20</v>
      </c>
      <c r="AB466" t="s">
        <v>386</v>
      </c>
      <c r="AC466">
        <v>1</v>
      </c>
      <c r="AD466">
        <v>1</v>
      </c>
      <c r="AE466" t="s">
        <v>37</v>
      </c>
      <c r="AF466">
        <v>0</v>
      </c>
      <c r="AG466">
        <v>0</v>
      </c>
      <c r="AH466">
        <v>9.9401473999023438E-3</v>
      </c>
      <c r="AI466">
        <v>9.7077996730804443</v>
      </c>
      <c r="AJ466" t="s">
        <v>2861</v>
      </c>
      <c r="AK466" t="s">
        <v>6823</v>
      </c>
      <c r="AL466" t="s">
        <v>37</v>
      </c>
      <c r="AM466">
        <v>100</v>
      </c>
    </row>
    <row r="467" spans="1:39" x14ac:dyDescent="0.25">
      <c r="A467" s="1">
        <v>465</v>
      </c>
      <c r="B467">
        <v>66</v>
      </c>
      <c r="C467">
        <v>89</v>
      </c>
      <c r="D467">
        <v>44</v>
      </c>
      <c r="E467">
        <v>30</v>
      </c>
      <c r="F467">
        <v>41</v>
      </c>
      <c r="G467">
        <f t="shared" si="14"/>
        <v>71</v>
      </c>
      <c r="H467">
        <f t="shared" si="15"/>
        <v>0.797752808988764</v>
      </c>
      <c r="I467">
        <v>6</v>
      </c>
      <c r="J467">
        <v>26</v>
      </c>
      <c r="K467" t="s">
        <v>43</v>
      </c>
      <c r="L467" t="s">
        <v>37</v>
      </c>
      <c r="M467" t="s">
        <v>70</v>
      </c>
      <c r="N467" t="s">
        <v>71</v>
      </c>
      <c r="O467" t="s">
        <v>72</v>
      </c>
      <c r="P467" t="s">
        <v>73</v>
      </c>
      <c r="Q467">
        <v>0</v>
      </c>
      <c r="R467">
        <v>1800</v>
      </c>
      <c r="S467">
        <v>807.5</v>
      </c>
      <c r="T467">
        <v>750</v>
      </c>
      <c r="U467">
        <v>5.5926869345469186</v>
      </c>
      <c r="V467">
        <v>236.9073130654532</v>
      </c>
      <c r="W467">
        <v>-1.13686837721616E-13</v>
      </c>
      <c r="X467">
        <v>744.99999999999989</v>
      </c>
      <c r="Y467">
        <v>1025</v>
      </c>
      <c r="Z467">
        <v>0</v>
      </c>
      <c r="AA467">
        <v>30</v>
      </c>
      <c r="AB467" t="s">
        <v>257</v>
      </c>
      <c r="AC467">
        <v>1</v>
      </c>
      <c r="AD467">
        <v>1</v>
      </c>
      <c r="AE467" t="s">
        <v>37</v>
      </c>
      <c r="AF467">
        <v>0</v>
      </c>
      <c r="AG467">
        <v>0</v>
      </c>
      <c r="AH467">
        <v>8.9740753173828125E-3</v>
      </c>
      <c r="AI467">
        <v>9.8001329898834229</v>
      </c>
      <c r="AJ467" t="s">
        <v>2862</v>
      </c>
      <c r="AK467" t="s">
        <v>6824</v>
      </c>
      <c r="AL467" t="s">
        <v>10217</v>
      </c>
      <c r="AM467">
        <v>100</v>
      </c>
    </row>
    <row r="468" spans="1:39" x14ac:dyDescent="0.25">
      <c r="A468" s="1">
        <v>466</v>
      </c>
      <c r="B468">
        <v>67</v>
      </c>
      <c r="C468">
        <v>89</v>
      </c>
      <c r="D468">
        <v>44</v>
      </c>
      <c r="E468">
        <v>25</v>
      </c>
      <c r="F468">
        <v>42</v>
      </c>
      <c r="G468">
        <f t="shared" si="14"/>
        <v>67</v>
      </c>
      <c r="H468">
        <f t="shared" si="15"/>
        <v>0.7528089887640449</v>
      </c>
      <c r="I468">
        <v>4</v>
      </c>
      <c r="J468">
        <v>26</v>
      </c>
      <c r="K468" t="s">
        <v>37</v>
      </c>
      <c r="L468" t="s">
        <v>37</v>
      </c>
      <c r="M468" t="s">
        <v>70</v>
      </c>
      <c r="N468" t="s">
        <v>71</v>
      </c>
      <c r="O468" t="s">
        <v>72</v>
      </c>
      <c r="P468" t="s">
        <v>73</v>
      </c>
      <c r="Q468">
        <v>0</v>
      </c>
      <c r="R468">
        <v>1800</v>
      </c>
      <c r="S468">
        <v>347.5</v>
      </c>
      <c r="T468">
        <v>625</v>
      </c>
      <c r="U468">
        <v>0</v>
      </c>
      <c r="V468">
        <v>535.98012810856608</v>
      </c>
      <c r="W468">
        <v>291.51987189143392</v>
      </c>
      <c r="X468">
        <v>728.33333333333326</v>
      </c>
      <c r="Y468">
        <v>1050</v>
      </c>
      <c r="Z468">
        <v>0</v>
      </c>
      <c r="AA468">
        <v>21.666666666666739</v>
      </c>
      <c r="AB468" t="s">
        <v>387</v>
      </c>
      <c r="AC468">
        <v>1</v>
      </c>
      <c r="AD468">
        <v>1</v>
      </c>
      <c r="AE468" t="s">
        <v>37</v>
      </c>
      <c r="AF468">
        <v>0</v>
      </c>
      <c r="AG468">
        <v>2</v>
      </c>
      <c r="AH468">
        <v>8.975982666015625E-3</v>
      </c>
      <c r="AI468">
        <v>9.7652614116668701</v>
      </c>
      <c r="AJ468" t="s">
        <v>2863</v>
      </c>
      <c r="AK468" t="s">
        <v>6825</v>
      </c>
      <c r="AL468" t="s">
        <v>37</v>
      </c>
      <c r="AM468">
        <v>100</v>
      </c>
    </row>
    <row r="469" spans="1:39" x14ac:dyDescent="0.25">
      <c r="A469" s="1">
        <v>467</v>
      </c>
      <c r="B469">
        <v>68</v>
      </c>
      <c r="C469">
        <v>89</v>
      </c>
      <c r="D469">
        <v>44</v>
      </c>
      <c r="E469">
        <v>34</v>
      </c>
      <c r="F469">
        <v>41</v>
      </c>
      <c r="G469">
        <f t="shared" si="14"/>
        <v>75</v>
      </c>
      <c r="H469">
        <f t="shared" si="15"/>
        <v>0.84269662921348309</v>
      </c>
      <c r="I469">
        <v>7</v>
      </c>
      <c r="J469">
        <v>26</v>
      </c>
      <c r="K469" t="s">
        <v>45</v>
      </c>
      <c r="L469" t="s">
        <v>37</v>
      </c>
      <c r="M469" t="s">
        <v>70</v>
      </c>
      <c r="N469" t="s">
        <v>71</v>
      </c>
      <c r="O469" t="s">
        <v>72</v>
      </c>
      <c r="P469" t="s">
        <v>73</v>
      </c>
      <c r="Q469">
        <v>0</v>
      </c>
      <c r="R469">
        <v>1800</v>
      </c>
      <c r="S469">
        <v>832.5</v>
      </c>
      <c r="T469">
        <v>850</v>
      </c>
      <c r="U469">
        <v>0</v>
      </c>
      <c r="V469">
        <v>117.5</v>
      </c>
      <c r="W469">
        <v>0</v>
      </c>
      <c r="X469">
        <v>755</v>
      </c>
      <c r="Y469">
        <v>1025</v>
      </c>
      <c r="Z469">
        <v>0</v>
      </c>
      <c r="AA469">
        <v>20</v>
      </c>
      <c r="AB469" t="s">
        <v>351</v>
      </c>
      <c r="AC469">
        <v>1</v>
      </c>
      <c r="AD469">
        <v>1</v>
      </c>
      <c r="AE469" t="s">
        <v>37</v>
      </c>
      <c r="AF469">
        <v>0</v>
      </c>
      <c r="AG469">
        <v>0</v>
      </c>
      <c r="AH469">
        <v>1.0489702224731451E-2</v>
      </c>
      <c r="AI469">
        <v>9.7847733497619629</v>
      </c>
      <c r="AJ469" t="s">
        <v>2864</v>
      </c>
      <c r="AK469" t="s">
        <v>6826</v>
      </c>
      <c r="AL469" t="s">
        <v>10217</v>
      </c>
      <c r="AM469">
        <v>100</v>
      </c>
    </row>
    <row r="470" spans="1:39" x14ac:dyDescent="0.25">
      <c r="A470" s="1">
        <v>468</v>
      </c>
      <c r="B470">
        <v>69</v>
      </c>
      <c r="C470">
        <v>89</v>
      </c>
      <c r="D470">
        <v>44</v>
      </c>
      <c r="E470">
        <v>26</v>
      </c>
      <c r="F470">
        <v>41</v>
      </c>
      <c r="G470">
        <f t="shared" si="14"/>
        <v>67</v>
      </c>
      <c r="H470">
        <f t="shared" si="15"/>
        <v>0.7528089887640449</v>
      </c>
      <c r="I470">
        <v>4</v>
      </c>
      <c r="J470">
        <v>26</v>
      </c>
      <c r="K470" t="s">
        <v>43</v>
      </c>
      <c r="L470" t="s">
        <v>37</v>
      </c>
      <c r="M470" t="s">
        <v>70</v>
      </c>
      <c r="N470" t="s">
        <v>71</v>
      </c>
      <c r="O470" t="s">
        <v>72</v>
      </c>
      <c r="P470" t="s">
        <v>73</v>
      </c>
      <c r="Q470">
        <v>0</v>
      </c>
      <c r="R470">
        <v>1800</v>
      </c>
      <c r="S470">
        <v>725</v>
      </c>
      <c r="T470">
        <v>650</v>
      </c>
      <c r="U470">
        <v>16.780239576565918</v>
      </c>
      <c r="V470">
        <v>408.2197604234342</v>
      </c>
      <c r="W470">
        <v>-1.13686837721616E-13</v>
      </c>
      <c r="X470">
        <v>728.33333333333326</v>
      </c>
      <c r="Y470">
        <v>1025</v>
      </c>
      <c r="Z470">
        <v>0</v>
      </c>
      <c r="AA470">
        <v>46.666666666666742</v>
      </c>
      <c r="AB470" t="s">
        <v>368</v>
      </c>
      <c r="AC470">
        <v>1</v>
      </c>
      <c r="AD470">
        <v>1</v>
      </c>
      <c r="AE470" t="s">
        <v>37</v>
      </c>
      <c r="AF470">
        <v>0</v>
      </c>
      <c r="AG470">
        <v>0</v>
      </c>
      <c r="AH470">
        <v>1.1518001556396479E-2</v>
      </c>
      <c r="AI470">
        <v>9.8059673309326172</v>
      </c>
      <c r="AJ470" t="s">
        <v>2865</v>
      </c>
      <c r="AK470" t="s">
        <v>6827</v>
      </c>
      <c r="AL470" t="s">
        <v>10217</v>
      </c>
      <c r="AM470">
        <v>100</v>
      </c>
    </row>
    <row r="471" spans="1:39" x14ac:dyDescent="0.25">
      <c r="A471" s="1">
        <v>469</v>
      </c>
      <c r="B471">
        <v>70</v>
      </c>
      <c r="C471">
        <v>89</v>
      </c>
      <c r="D471">
        <v>44</v>
      </c>
      <c r="E471">
        <v>33</v>
      </c>
      <c r="F471">
        <v>41</v>
      </c>
      <c r="G471">
        <f t="shared" si="14"/>
        <v>74</v>
      </c>
      <c r="H471">
        <f t="shared" si="15"/>
        <v>0.8314606741573034</v>
      </c>
      <c r="I471">
        <v>7</v>
      </c>
      <c r="J471">
        <v>26</v>
      </c>
      <c r="K471" t="s">
        <v>45</v>
      </c>
      <c r="L471" t="s">
        <v>37</v>
      </c>
      <c r="M471" t="s">
        <v>70</v>
      </c>
      <c r="N471" t="s">
        <v>71</v>
      </c>
      <c r="O471" t="s">
        <v>72</v>
      </c>
      <c r="P471" t="s">
        <v>73</v>
      </c>
      <c r="Q471">
        <v>0</v>
      </c>
      <c r="R471">
        <v>1800</v>
      </c>
      <c r="S471">
        <v>797.5</v>
      </c>
      <c r="T471">
        <v>825</v>
      </c>
      <c r="U471">
        <v>0</v>
      </c>
      <c r="V471">
        <v>177.50000000000011</v>
      </c>
      <c r="W471">
        <v>-1.13686837721616E-13</v>
      </c>
      <c r="X471">
        <v>755</v>
      </c>
      <c r="Y471">
        <v>1025</v>
      </c>
      <c r="Z471">
        <v>0</v>
      </c>
      <c r="AA471">
        <v>20</v>
      </c>
      <c r="AB471" t="s">
        <v>351</v>
      </c>
      <c r="AC471">
        <v>1</v>
      </c>
      <c r="AD471">
        <v>1</v>
      </c>
      <c r="AE471" t="s">
        <v>37</v>
      </c>
      <c r="AF471">
        <v>0</v>
      </c>
      <c r="AG471">
        <v>0</v>
      </c>
      <c r="AH471">
        <v>7.9779624938964844E-3</v>
      </c>
      <c r="AI471">
        <v>9.7626934051513672</v>
      </c>
      <c r="AJ471" t="s">
        <v>2866</v>
      </c>
      <c r="AK471" t="s">
        <v>6828</v>
      </c>
      <c r="AL471" t="s">
        <v>10217</v>
      </c>
      <c r="AM471">
        <v>100</v>
      </c>
    </row>
    <row r="472" spans="1:39" x14ac:dyDescent="0.25">
      <c r="A472" s="1">
        <v>470</v>
      </c>
      <c r="B472">
        <v>71</v>
      </c>
      <c r="C472">
        <v>89</v>
      </c>
      <c r="D472">
        <v>44</v>
      </c>
      <c r="E472">
        <v>27</v>
      </c>
      <c r="F472">
        <v>41</v>
      </c>
      <c r="G472">
        <f t="shared" si="14"/>
        <v>68</v>
      </c>
      <c r="H472">
        <f t="shared" si="15"/>
        <v>0.7640449438202247</v>
      </c>
      <c r="I472">
        <v>5</v>
      </c>
      <c r="J472">
        <v>26</v>
      </c>
      <c r="K472" t="s">
        <v>37</v>
      </c>
      <c r="L472" t="s">
        <v>37</v>
      </c>
      <c r="M472" t="s">
        <v>70</v>
      </c>
      <c r="N472" t="s">
        <v>71</v>
      </c>
      <c r="O472" t="s">
        <v>72</v>
      </c>
      <c r="P472" t="s">
        <v>73</v>
      </c>
      <c r="Q472">
        <v>0</v>
      </c>
      <c r="R472">
        <v>1800</v>
      </c>
      <c r="S472">
        <v>382.5</v>
      </c>
      <c r="T472">
        <v>675</v>
      </c>
      <c r="U472">
        <v>0</v>
      </c>
      <c r="V472">
        <v>374.11322785779703</v>
      </c>
      <c r="W472">
        <v>368.38677214220297</v>
      </c>
      <c r="X472">
        <v>744.99999999999989</v>
      </c>
      <c r="Y472">
        <v>1025</v>
      </c>
      <c r="Z472">
        <v>0</v>
      </c>
      <c r="AA472">
        <v>30</v>
      </c>
      <c r="AB472" t="s">
        <v>388</v>
      </c>
      <c r="AC472">
        <v>1</v>
      </c>
      <c r="AD472">
        <v>1</v>
      </c>
      <c r="AE472" t="s">
        <v>37</v>
      </c>
      <c r="AF472">
        <v>0</v>
      </c>
      <c r="AG472">
        <v>0</v>
      </c>
      <c r="AH472">
        <v>9.9711418151855469E-3</v>
      </c>
      <c r="AI472">
        <v>9.7992088794708252</v>
      </c>
      <c r="AJ472" t="s">
        <v>2867</v>
      </c>
      <c r="AK472" t="s">
        <v>6829</v>
      </c>
      <c r="AL472" t="s">
        <v>37</v>
      </c>
      <c r="AM472">
        <v>100</v>
      </c>
    </row>
    <row r="473" spans="1:39" x14ac:dyDescent="0.25">
      <c r="A473" s="1">
        <v>471</v>
      </c>
      <c r="B473">
        <v>72</v>
      </c>
      <c r="C473">
        <v>89</v>
      </c>
      <c r="D473">
        <v>44</v>
      </c>
      <c r="E473">
        <v>29</v>
      </c>
      <c r="F473">
        <v>41</v>
      </c>
      <c r="G473">
        <f t="shared" si="14"/>
        <v>70</v>
      </c>
      <c r="H473">
        <f t="shared" si="15"/>
        <v>0.7865168539325843</v>
      </c>
      <c r="I473">
        <v>6</v>
      </c>
      <c r="J473">
        <v>26</v>
      </c>
      <c r="K473" t="s">
        <v>43</v>
      </c>
      <c r="L473" t="s">
        <v>37</v>
      </c>
      <c r="M473" t="s">
        <v>70</v>
      </c>
      <c r="N473" t="s">
        <v>71</v>
      </c>
      <c r="O473" t="s">
        <v>72</v>
      </c>
      <c r="P473" t="s">
        <v>73</v>
      </c>
      <c r="Q473">
        <v>0</v>
      </c>
      <c r="R473">
        <v>1800</v>
      </c>
      <c r="S473">
        <v>807.5</v>
      </c>
      <c r="T473">
        <v>725</v>
      </c>
      <c r="U473">
        <v>0</v>
      </c>
      <c r="V473">
        <v>267.5</v>
      </c>
      <c r="W473">
        <v>0</v>
      </c>
      <c r="X473">
        <v>755</v>
      </c>
      <c r="Y473">
        <v>1025</v>
      </c>
      <c r="Z473">
        <v>0</v>
      </c>
      <c r="AA473">
        <v>20</v>
      </c>
      <c r="AB473" t="s">
        <v>351</v>
      </c>
      <c r="AC473">
        <v>1</v>
      </c>
      <c r="AD473">
        <v>1</v>
      </c>
      <c r="AE473" t="s">
        <v>37</v>
      </c>
      <c r="AF473">
        <v>0</v>
      </c>
      <c r="AG473">
        <v>0</v>
      </c>
      <c r="AH473">
        <v>9.9399089813232422E-3</v>
      </c>
      <c r="AI473">
        <v>9.8212759494781494</v>
      </c>
      <c r="AJ473" t="s">
        <v>2868</v>
      </c>
      <c r="AK473" t="s">
        <v>6830</v>
      </c>
      <c r="AL473" t="s">
        <v>10217</v>
      </c>
      <c r="AM473">
        <v>100</v>
      </c>
    </row>
    <row r="474" spans="1:39" x14ac:dyDescent="0.25">
      <c r="A474" s="1">
        <v>472</v>
      </c>
      <c r="B474">
        <v>73</v>
      </c>
      <c r="C474">
        <v>89</v>
      </c>
      <c r="D474">
        <v>44</v>
      </c>
      <c r="E474">
        <v>27</v>
      </c>
      <c r="F474">
        <v>41</v>
      </c>
      <c r="G474">
        <f t="shared" si="14"/>
        <v>68</v>
      </c>
      <c r="H474">
        <f t="shared" si="15"/>
        <v>0.7640449438202247</v>
      </c>
      <c r="I474">
        <v>5</v>
      </c>
      <c r="J474">
        <v>26</v>
      </c>
      <c r="K474" t="s">
        <v>37</v>
      </c>
      <c r="L474" t="s">
        <v>37</v>
      </c>
      <c r="M474" t="s">
        <v>70</v>
      </c>
      <c r="N474" t="s">
        <v>71</v>
      </c>
      <c r="O474" t="s">
        <v>72</v>
      </c>
      <c r="P474" t="s">
        <v>73</v>
      </c>
      <c r="Q474">
        <v>0</v>
      </c>
      <c r="R474">
        <v>1800</v>
      </c>
      <c r="S474">
        <v>382.5</v>
      </c>
      <c r="T474">
        <v>675</v>
      </c>
      <c r="U474">
        <v>0</v>
      </c>
      <c r="V474">
        <v>725.2286463530229</v>
      </c>
      <c r="W474">
        <v>17.271353646977101</v>
      </c>
      <c r="X474">
        <v>728.33333333333326</v>
      </c>
      <c r="Y474">
        <v>1025</v>
      </c>
      <c r="Z474">
        <v>0</v>
      </c>
      <c r="AA474">
        <v>46.666666666666742</v>
      </c>
      <c r="AB474" t="s">
        <v>389</v>
      </c>
      <c r="AC474">
        <v>1</v>
      </c>
      <c r="AD474">
        <v>1</v>
      </c>
      <c r="AE474" t="s">
        <v>37</v>
      </c>
      <c r="AF474">
        <v>0</v>
      </c>
      <c r="AG474">
        <v>2</v>
      </c>
      <c r="AH474">
        <v>7.9822540283203125E-3</v>
      </c>
      <c r="AI474">
        <v>9.8009071350097656</v>
      </c>
      <c r="AJ474" t="s">
        <v>2869</v>
      </c>
      <c r="AK474" t="s">
        <v>6831</v>
      </c>
      <c r="AL474" t="s">
        <v>37</v>
      </c>
      <c r="AM474">
        <v>100</v>
      </c>
    </row>
    <row r="475" spans="1:39" x14ac:dyDescent="0.25">
      <c r="A475" s="1">
        <v>473</v>
      </c>
      <c r="B475">
        <v>74</v>
      </c>
      <c r="C475">
        <v>89</v>
      </c>
      <c r="D475">
        <v>44</v>
      </c>
      <c r="E475">
        <v>27</v>
      </c>
      <c r="F475">
        <v>41</v>
      </c>
      <c r="G475">
        <f t="shared" si="14"/>
        <v>68</v>
      </c>
      <c r="H475">
        <f t="shared" si="15"/>
        <v>0.7640449438202247</v>
      </c>
      <c r="I475">
        <v>5</v>
      </c>
      <c r="J475">
        <v>26</v>
      </c>
      <c r="K475" t="s">
        <v>37</v>
      </c>
      <c r="L475" t="s">
        <v>37</v>
      </c>
      <c r="M475" t="s">
        <v>70</v>
      </c>
      <c r="N475" t="s">
        <v>71</v>
      </c>
      <c r="O475" t="s">
        <v>72</v>
      </c>
      <c r="P475" t="s">
        <v>73</v>
      </c>
      <c r="Q475">
        <v>0</v>
      </c>
      <c r="R475">
        <v>1800</v>
      </c>
      <c r="S475">
        <v>382.5</v>
      </c>
      <c r="T475">
        <v>675</v>
      </c>
      <c r="U475">
        <v>0</v>
      </c>
      <c r="V475">
        <v>586.55353143589195</v>
      </c>
      <c r="W475">
        <v>155.94646856410799</v>
      </c>
      <c r="X475">
        <v>744.99999999999989</v>
      </c>
      <c r="Y475">
        <v>1025</v>
      </c>
      <c r="Z475">
        <v>0</v>
      </c>
      <c r="AA475">
        <v>30</v>
      </c>
      <c r="AB475" t="s">
        <v>390</v>
      </c>
      <c r="AC475">
        <v>1</v>
      </c>
      <c r="AD475">
        <v>1</v>
      </c>
      <c r="AE475" t="s">
        <v>37</v>
      </c>
      <c r="AF475">
        <v>0</v>
      </c>
      <c r="AG475">
        <v>0</v>
      </c>
      <c r="AH475">
        <v>9.979248046875E-3</v>
      </c>
      <c r="AI475">
        <v>9.7543070316314697</v>
      </c>
      <c r="AJ475" t="s">
        <v>2870</v>
      </c>
      <c r="AK475" t="s">
        <v>6832</v>
      </c>
      <c r="AL475" t="s">
        <v>37</v>
      </c>
      <c r="AM475">
        <v>100</v>
      </c>
    </row>
    <row r="476" spans="1:39" x14ac:dyDescent="0.25">
      <c r="A476" s="1">
        <v>474</v>
      </c>
      <c r="B476">
        <v>75</v>
      </c>
      <c r="C476">
        <v>89</v>
      </c>
      <c r="D476">
        <v>44</v>
      </c>
      <c r="E476">
        <v>29</v>
      </c>
      <c r="F476">
        <v>41</v>
      </c>
      <c r="G476">
        <f t="shared" si="14"/>
        <v>70</v>
      </c>
      <c r="H476">
        <f t="shared" si="15"/>
        <v>0.7865168539325843</v>
      </c>
      <c r="I476">
        <v>6</v>
      </c>
      <c r="J476">
        <v>26</v>
      </c>
      <c r="K476" t="s">
        <v>43</v>
      </c>
      <c r="L476" t="s">
        <v>37</v>
      </c>
      <c r="M476" t="s">
        <v>70</v>
      </c>
      <c r="N476" t="s">
        <v>71</v>
      </c>
      <c r="O476" t="s">
        <v>72</v>
      </c>
      <c r="P476" t="s">
        <v>73</v>
      </c>
      <c r="Q476">
        <v>0</v>
      </c>
      <c r="R476">
        <v>1800</v>
      </c>
      <c r="S476">
        <v>807.5</v>
      </c>
      <c r="T476">
        <v>725</v>
      </c>
      <c r="U476">
        <v>0</v>
      </c>
      <c r="V476">
        <v>267.5</v>
      </c>
      <c r="W476">
        <v>0</v>
      </c>
      <c r="X476">
        <v>755</v>
      </c>
      <c r="Y476">
        <v>1025</v>
      </c>
      <c r="Z476">
        <v>0</v>
      </c>
      <c r="AA476">
        <v>20</v>
      </c>
      <c r="AB476" t="s">
        <v>351</v>
      </c>
      <c r="AC476">
        <v>1</v>
      </c>
      <c r="AD476">
        <v>1</v>
      </c>
      <c r="AE476" t="s">
        <v>37</v>
      </c>
      <c r="AF476">
        <v>0</v>
      </c>
      <c r="AG476">
        <v>0</v>
      </c>
      <c r="AH476">
        <v>7.9777240753173828E-3</v>
      </c>
      <c r="AI476">
        <v>9.7428855895996094</v>
      </c>
      <c r="AJ476" t="s">
        <v>2871</v>
      </c>
      <c r="AK476" t="s">
        <v>6833</v>
      </c>
      <c r="AL476" t="s">
        <v>10217</v>
      </c>
      <c r="AM476">
        <v>100</v>
      </c>
    </row>
    <row r="477" spans="1:39" x14ac:dyDescent="0.25">
      <c r="A477" s="1">
        <v>475</v>
      </c>
      <c r="B477">
        <v>76</v>
      </c>
      <c r="C477">
        <v>89</v>
      </c>
      <c r="D477">
        <v>44</v>
      </c>
      <c r="E477">
        <v>25</v>
      </c>
      <c r="F477">
        <v>41</v>
      </c>
      <c r="G477">
        <f t="shared" si="14"/>
        <v>66</v>
      </c>
      <c r="H477">
        <f t="shared" si="15"/>
        <v>0.7415730337078652</v>
      </c>
      <c r="I477">
        <v>4</v>
      </c>
      <c r="J477">
        <v>26</v>
      </c>
      <c r="K477" t="s">
        <v>37</v>
      </c>
      <c r="L477" t="s">
        <v>37</v>
      </c>
      <c r="M477" t="s">
        <v>70</v>
      </c>
      <c r="N477" t="s">
        <v>71</v>
      </c>
      <c r="O477" t="s">
        <v>72</v>
      </c>
      <c r="P477" t="s">
        <v>73</v>
      </c>
      <c r="Q477">
        <v>0</v>
      </c>
      <c r="R477">
        <v>1800</v>
      </c>
      <c r="S477">
        <v>232.5</v>
      </c>
      <c r="T477">
        <v>625</v>
      </c>
      <c r="U477">
        <v>0</v>
      </c>
      <c r="V477">
        <v>547.69167461195707</v>
      </c>
      <c r="W477">
        <v>394.80832538804287</v>
      </c>
      <c r="X477">
        <v>761.66666666666663</v>
      </c>
      <c r="Y477">
        <v>1025</v>
      </c>
      <c r="Z477">
        <v>0</v>
      </c>
      <c r="AA477">
        <v>13.33333333333348</v>
      </c>
      <c r="AB477" t="s">
        <v>391</v>
      </c>
      <c r="AC477">
        <v>1</v>
      </c>
      <c r="AD477">
        <v>1</v>
      </c>
      <c r="AE477" t="s">
        <v>37</v>
      </c>
      <c r="AF477">
        <v>0</v>
      </c>
      <c r="AG477">
        <v>2</v>
      </c>
      <c r="AH477">
        <v>8.9735984802246094E-3</v>
      </c>
      <c r="AI477">
        <v>9.7824077606201172</v>
      </c>
      <c r="AJ477" t="s">
        <v>2872</v>
      </c>
      <c r="AK477" t="s">
        <v>6834</v>
      </c>
      <c r="AL477" t="s">
        <v>37</v>
      </c>
      <c r="AM477">
        <v>100</v>
      </c>
    </row>
    <row r="478" spans="1:39" x14ac:dyDescent="0.25">
      <c r="A478" s="1">
        <v>476</v>
      </c>
      <c r="B478">
        <v>77</v>
      </c>
      <c r="C478">
        <v>89</v>
      </c>
      <c r="D478">
        <v>44</v>
      </c>
      <c r="E478">
        <v>29</v>
      </c>
      <c r="F478">
        <v>41</v>
      </c>
      <c r="G478">
        <f t="shared" si="14"/>
        <v>70</v>
      </c>
      <c r="H478">
        <f t="shared" si="15"/>
        <v>0.7865168539325843</v>
      </c>
      <c r="I478">
        <v>6</v>
      </c>
      <c r="J478">
        <v>26</v>
      </c>
      <c r="K478" t="s">
        <v>37</v>
      </c>
      <c r="L478" t="s">
        <v>37</v>
      </c>
      <c r="M478" t="s">
        <v>70</v>
      </c>
      <c r="N478" t="s">
        <v>71</v>
      </c>
      <c r="O478" t="s">
        <v>72</v>
      </c>
      <c r="P478" t="s">
        <v>73</v>
      </c>
      <c r="Q478">
        <v>0</v>
      </c>
      <c r="R478">
        <v>1800</v>
      </c>
      <c r="S478">
        <v>692.5</v>
      </c>
      <c r="T478">
        <v>725</v>
      </c>
      <c r="U478">
        <v>0</v>
      </c>
      <c r="V478">
        <v>364.78683216525098</v>
      </c>
      <c r="W478">
        <v>17.713167834749019</v>
      </c>
      <c r="X478">
        <v>755</v>
      </c>
      <c r="Y478">
        <v>1025</v>
      </c>
      <c r="Z478">
        <v>0</v>
      </c>
      <c r="AA478">
        <v>20</v>
      </c>
      <c r="AB478" t="s">
        <v>392</v>
      </c>
      <c r="AC478">
        <v>1</v>
      </c>
      <c r="AD478">
        <v>1</v>
      </c>
      <c r="AE478" t="s">
        <v>37</v>
      </c>
      <c r="AF478">
        <v>0</v>
      </c>
      <c r="AG478">
        <v>0</v>
      </c>
      <c r="AH478">
        <v>7.9455375671386719E-3</v>
      </c>
      <c r="AI478">
        <v>9.7762584686279297</v>
      </c>
      <c r="AJ478" t="s">
        <v>2873</v>
      </c>
      <c r="AK478" t="s">
        <v>6835</v>
      </c>
      <c r="AL478" t="s">
        <v>37</v>
      </c>
      <c r="AM478">
        <v>100</v>
      </c>
    </row>
    <row r="479" spans="1:39" x14ac:dyDescent="0.25">
      <c r="A479" s="1">
        <v>477</v>
      </c>
      <c r="B479">
        <v>78</v>
      </c>
      <c r="C479">
        <v>89</v>
      </c>
      <c r="D479">
        <v>44</v>
      </c>
      <c r="E479">
        <v>27</v>
      </c>
      <c r="F479">
        <v>41</v>
      </c>
      <c r="G479">
        <f t="shared" si="14"/>
        <v>68</v>
      </c>
      <c r="H479">
        <f t="shared" si="15"/>
        <v>0.7640449438202247</v>
      </c>
      <c r="I479">
        <v>5</v>
      </c>
      <c r="J479">
        <v>26</v>
      </c>
      <c r="K479" t="s">
        <v>39</v>
      </c>
      <c r="L479" t="s">
        <v>37</v>
      </c>
      <c r="M479" t="s">
        <v>70</v>
      </c>
      <c r="N479" t="s">
        <v>71</v>
      </c>
      <c r="O479" t="s">
        <v>72</v>
      </c>
      <c r="P479" t="s">
        <v>73</v>
      </c>
      <c r="Q479">
        <v>0</v>
      </c>
      <c r="R479">
        <v>1800</v>
      </c>
      <c r="S479">
        <v>692.5</v>
      </c>
      <c r="T479">
        <v>675</v>
      </c>
      <c r="U479">
        <v>0</v>
      </c>
      <c r="V479">
        <v>432.5</v>
      </c>
      <c r="W479">
        <v>0</v>
      </c>
      <c r="X479">
        <v>755</v>
      </c>
      <c r="Y479">
        <v>1025</v>
      </c>
      <c r="Z479">
        <v>0</v>
      </c>
      <c r="AA479">
        <v>20</v>
      </c>
      <c r="AB479" t="s">
        <v>351</v>
      </c>
      <c r="AC479">
        <v>1</v>
      </c>
      <c r="AD479">
        <v>1</v>
      </c>
      <c r="AE479" t="s">
        <v>37</v>
      </c>
      <c r="AF479">
        <v>0</v>
      </c>
      <c r="AG479">
        <v>1</v>
      </c>
      <c r="AH479">
        <v>7.9801082611083984E-3</v>
      </c>
      <c r="AI479">
        <v>9.7975602149963379</v>
      </c>
      <c r="AJ479" t="s">
        <v>2874</v>
      </c>
      <c r="AK479" t="s">
        <v>6836</v>
      </c>
      <c r="AL479" t="s">
        <v>10217</v>
      </c>
      <c r="AM479">
        <v>100</v>
      </c>
    </row>
    <row r="480" spans="1:39" x14ac:dyDescent="0.25">
      <c r="A480" s="1">
        <v>478</v>
      </c>
      <c r="B480">
        <v>79</v>
      </c>
      <c r="C480">
        <v>89</v>
      </c>
      <c r="D480">
        <v>44</v>
      </c>
      <c r="E480">
        <v>27</v>
      </c>
      <c r="F480">
        <v>41</v>
      </c>
      <c r="G480">
        <f t="shared" si="14"/>
        <v>68</v>
      </c>
      <c r="H480">
        <f t="shared" si="15"/>
        <v>0.7640449438202247</v>
      </c>
      <c r="I480">
        <v>5</v>
      </c>
      <c r="J480">
        <v>26</v>
      </c>
      <c r="K480" t="s">
        <v>37</v>
      </c>
      <c r="L480" t="s">
        <v>37</v>
      </c>
      <c r="M480" t="s">
        <v>70</v>
      </c>
      <c r="N480" t="s">
        <v>71</v>
      </c>
      <c r="O480" t="s">
        <v>72</v>
      </c>
      <c r="P480" t="s">
        <v>73</v>
      </c>
      <c r="Q480">
        <v>0</v>
      </c>
      <c r="R480">
        <v>1800</v>
      </c>
      <c r="S480">
        <v>382.5</v>
      </c>
      <c r="T480">
        <v>675</v>
      </c>
      <c r="U480">
        <v>0</v>
      </c>
      <c r="V480">
        <v>431.90849598220598</v>
      </c>
      <c r="W480">
        <v>310.59150401779402</v>
      </c>
      <c r="X480">
        <v>728.33333333333326</v>
      </c>
      <c r="Y480">
        <v>1025</v>
      </c>
      <c r="Z480">
        <v>0</v>
      </c>
      <c r="AA480">
        <v>46.666666666666742</v>
      </c>
      <c r="AB480" t="s">
        <v>393</v>
      </c>
      <c r="AC480">
        <v>1</v>
      </c>
      <c r="AD480">
        <v>1</v>
      </c>
      <c r="AE480" t="s">
        <v>37</v>
      </c>
      <c r="AF480">
        <v>0</v>
      </c>
      <c r="AG480">
        <v>1</v>
      </c>
      <c r="AH480">
        <v>7.9813003540039063E-3</v>
      </c>
      <c r="AI480">
        <v>9.7801864147186279</v>
      </c>
      <c r="AJ480" t="s">
        <v>2875</v>
      </c>
      <c r="AK480" t="s">
        <v>6837</v>
      </c>
      <c r="AL480" t="s">
        <v>37</v>
      </c>
      <c r="AM480">
        <v>100</v>
      </c>
    </row>
    <row r="481" spans="1:39" x14ac:dyDescent="0.25">
      <c r="A481" s="1">
        <v>479</v>
      </c>
      <c r="B481">
        <v>80</v>
      </c>
      <c r="C481">
        <v>89</v>
      </c>
      <c r="D481">
        <v>44</v>
      </c>
      <c r="E481">
        <v>27</v>
      </c>
      <c r="F481">
        <v>41</v>
      </c>
      <c r="G481">
        <f t="shared" si="14"/>
        <v>68</v>
      </c>
      <c r="H481">
        <f t="shared" si="15"/>
        <v>0.7640449438202247</v>
      </c>
      <c r="I481">
        <v>5</v>
      </c>
      <c r="J481">
        <v>26</v>
      </c>
      <c r="K481" t="s">
        <v>37</v>
      </c>
      <c r="L481" t="s">
        <v>37</v>
      </c>
      <c r="M481" t="s">
        <v>70</v>
      </c>
      <c r="N481" t="s">
        <v>71</v>
      </c>
      <c r="O481" t="s">
        <v>72</v>
      </c>
      <c r="P481" t="s">
        <v>73</v>
      </c>
      <c r="Q481">
        <v>0</v>
      </c>
      <c r="R481">
        <v>1800</v>
      </c>
      <c r="S481">
        <v>657.5</v>
      </c>
      <c r="T481">
        <v>675</v>
      </c>
      <c r="U481">
        <v>0</v>
      </c>
      <c r="V481">
        <v>422.89896450982292</v>
      </c>
      <c r="W481">
        <v>44.601035490177082</v>
      </c>
      <c r="X481">
        <v>761.66666666666663</v>
      </c>
      <c r="Y481">
        <v>1025</v>
      </c>
      <c r="Z481">
        <v>0</v>
      </c>
      <c r="AA481">
        <v>13.33333333333348</v>
      </c>
      <c r="AB481" t="s">
        <v>394</v>
      </c>
      <c r="AC481">
        <v>1</v>
      </c>
      <c r="AD481">
        <v>1</v>
      </c>
      <c r="AE481" t="s">
        <v>37</v>
      </c>
      <c r="AF481">
        <v>0</v>
      </c>
      <c r="AG481">
        <v>0</v>
      </c>
      <c r="AH481">
        <v>1.30009651184082E-2</v>
      </c>
      <c r="AI481">
        <v>9.6927692890167236</v>
      </c>
      <c r="AJ481" t="s">
        <v>2876</v>
      </c>
      <c r="AK481" t="s">
        <v>6838</v>
      </c>
      <c r="AL481" t="s">
        <v>37</v>
      </c>
      <c r="AM481">
        <v>100</v>
      </c>
    </row>
    <row r="482" spans="1:39" x14ac:dyDescent="0.25">
      <c r="A482" s="1">
        <v>480</v>
      </c>
      <c r="B482">
        <v>81</v>
      </c>
      <c r="C482">
        <v>89</v>
      </c>
      <c r="D482">
        <v>44</v>
      </c>
      <c r="E482">
        <v>29</v>
      </c>
      <c r="F482">
        <v>41</v>
      </c>
      <c r="G482">
        <f t="shared" si="14"/>
        <v>70</v>
      </c>
      <c r="H482">
        <f t="shared" si="15"/>
        <v>0.7865168539325843</v>
      </c>
      <c r="I482">
        <v>6</v>
      </c>
      <c r="J482">
        <v>26</v>
      </c>
      <c r="K482" t="s">
        <v>37</v>
      </c>
      <c r="L482" t="s">
        <v>37</v>
      </c>
      <c r="M482" t="s">
        <v>70</v>
      </c>
      <c r="N482" t="s">
        <v>71</v>
      </c>
      <c r="O482" t="s">
        <v>72</v>
      </c>
      <c r="P482" t="s">
        <v>73</v>
      </c>
      <c r="Q482">
        <v>0</v>
      </c>
      <c r="R482">
        <v>1800</v>
      </c>
      <c r="S482">
        <v>692.5</v>
      </c>
      <c r="T482">
        <v>725</v>
      </c>
      <c r="U482">
        <v>0</v>
      </c>
      <c r="V482">
        <v>254.30132277952791</v>
      </c>
      <c r="W482">
        <v>128.19867722047209</v>
      </c>
      <c r="X482">
        <v>755</v>
      </c>
      <c r="Y482">
        <v>1025</v>
      </c>
      <c r="Z482">
        <v>0</v>
      </c>
      <c r="AA482">
        <v>20</v>
      </c>
      <c r="AB482" t="s">
        <v>395</v>
      </c>
      <c r="AC482">
        <v>1</v>
      </c>
      <c r="AD482">
        <v>1</v>
      </c>
      <c r="AE482" t="s">
        <v>37</v>
      </c>
      <c r="AF482">
        <v>0</v>
      </c>
      <c r="AG482">
        <v>0</v>
      </c>
      <c r="AH482">
        <v>8.9762210845947266E-3</v>
      </c>
      <c r="AI482">
        <v>9.7539956569671631</v>
      </c>
      <c r="AJ482" t="s">
        <v>2877</v>
      </c>
      <c r="AK482" t="s">
        <v>6839</v>
      </c>
      <c r="AL482" t="s">
        <v>37</v>
      </c>
      <c r="AM482">
        <v>100</v>
      </c>
    </row>
    <row r="483" spans="1:39" x14ac:dyDescent="0.25">
      <c r="A483" s="1">
        <v>481</v>
      </c>
      <c r="B483">
        <v>82</v>
      </c>
      <c r="C483">
        <v>89</v>
      </c>
      <c r="D483">
        <v>44</v>
      </c>
      <c r="E483">
        <v>33</v>
      </c>
      <c r="F483">
        <v>41</v>
      </c>
      <c r="G483">
        <f t="shared" si="14"/>
        <v>74</v>
      </c>
      <c r="H483">
        <f t="shared" si="15"/>
        <v>0.8314606741573034</v>
      </c>
      <c r="I483">
        <v>6</v>
      </c>
      <c r="J483">
        <v>26</v>
      </c>
      <c r="K483" t="s">
        <v>43</v>
      </c>
      <c r="L483" t="s">
        <v>37</v>
      </c>
      <c r="M483" t="s">
        <v>70</v>
      </c>
      <c r="N483" t="s">
        <v>71</v>
      </c>
      <c r="O483" t="s">
        <v>72</v>
      </c>
      <c r="P483" t="s">
        <v>73</v>
      </c>
      <c r="Q483">
        <v>0</v>
      </c>
      <c r="R483">
        <v>1800</v>
      </c>
      <c r="S483">
        <v>807.5</v>
      </c>
      <c r="T483">
        <v>825</v>
      </c>
      <c r="U483">
        <v>20.16203742561197</v>
      </c>
      <c r="V483">
        <v>147.337962574388</v>
      </c>
      <c r="W483">
        <v>0</v>
      </c>
      <c r="X483">
        <v>755</v>
      </c>
      <c r="Y483">
        <v>1025</v>
      </c>
      <c r="Z483">
        <v>0</v>
      </c>
      <c r="AA483">
        <v>20</v>
      </c>
      <c r="AB483" t="s">
        <v>351</v>
      </c>
      <c r="AC483">
        <v>1</v>
      </c>
      <c r="AD483">
        <v>1</v>
      </c>
      <c r="AE483" t="s">
        <v>37</v>
      </c>
      <c r="AF483">
        <v>0</v>
      </c>
      <c r="AG483">
        <v>0</v>
      </c>
      <c r="AH483">
        <v>1.0968923568725589E-2</v>
      </c>
      <c r="AI483">
        <v>9.768035888671875</v>
      </c>
      <c r="AJ483" t="s">
        <v>2878</v>
      </c>
      <c r="AK483" t="s">
        <v>6840</v>
      </c>
      <c r="AL483" t="s">
        <v>10217</v>
      </c>
      <c r="AM483">
        <v>100</v>
      </c>
    </row>
    <row r="484" spans="1:39" x14ac:dyDescent="0.25">
      <c r="A484" s="1">
        <v>482</v>
      </c>
      <c r="B484">
        <v>83</v>
      </c>
      <c r="C484">
        <v>89</v>
      </c>
      <c r="D484">
        <v>44</v>
      </c>
      <c r="E484">
        <v>27</v>
      </c>
      <c r="F484">
        <v>41</v>
      </c>
      <c r="G484">
        <f t="shared" si="14"/>
        <v>68</v>
      </c>
      <c r="H484">
        <f t="shared" si="15"/>
        <v>0.7640449438202247</v>
      </c>
      <c r="I484">
        <v>5</v>
      </c>
      <c r="J484">
        <v>25</v>
      </c>
      <c r="K484" t="s">
        <v>37</v>
      </c>
      <c r="L484" t="s">
        <v>37</v>
      </c>
      <c r="M484" t="s">
        <v>70</v>
      </c>
      <c r="N484" t="s">
        <v>71</v>
      </c>
      <c r="O484" t="s">
        <v>72</v>
      </c>
      <c r="P484" t="s">
        <v>73</v>
      </c>
      <c r="Q484">
        <v>0</v>
      </c>
      <c r="R484">
        <v>1800</v>
      </c>
      <c r="S484">
        <v>382.5</v>
      </c>
      <c r="T484">
        <v>675</v>
      </c>
      <c r="U484">
        <v>0</v>
      </c>
      <c r="V484">
        <v>346.54407291189409</v>
      </c>
      <c r="W484">
        <v>395.95592708810591</v>
      </c>
      <c r="X484">
        <v>721.66666666666674</v>
      </c>
      <c r="Y484">
        <v>1025</v>
      </c>
      <c r="Z484">
        <v>0</v>
      </c>
      <c r="AA484">
        <v>53.333333333333258</v>
      </c>
      <c r="AB484" t="s">
        <v>396</v>
      </c>
      <c r="AC484">
        <v>1</v>
      </c>
      <c r="AD484">
        <v>1</v>
      </c>
      <c r="AE484" t="s">
        <v>37</v>
      </c>
      <c r="AF484">
        <v>0</v>
      </c>
      <c r="AG484">
        <v>1</v>
      </c>
      <c r="AH484">
        <v>8.9428424835205078E-3</v>
      </c>
      <c r="AI484">
        <v>9.7102878093719482</v>
      </c>
      <c r="AJ484" t="s">
        <v>2879</v>
      </c>
      <c r="AK484" t="s">
        <v>6841</v>
      </c>
      <c r="AL484" t="s">
        <v>37</v>
      </c>
      <c r="AM484">
        <v>100</v>
      </c>
    </row>
    <row r="485" spans="1:39" x14ac:dyDescent="0.25">
      <c r="A485" s="1">
        <v>483</v>
      </c>
      <c r="B485">
        <v>84</v>
      </c>
      <c r="C485">
        <v>89</v>
      </c>
      <c r="D485">
        <v>44</v>
      </c>
      <c r="E485">
        <v>29</v>
      </c>
      <c r="F485">
        <v>41</v>
      </c>
      <c r="G485">
        <f t="shared" si="14"/>
        <v>70</v>
      </c>
      <c r="H485">
        <f t="shared" si="15"/>
        <v>0.7865168539325843</v>
      </c>
      <c r="I485">
        <v>6</v>
      </c>
      <c r="J485">
        <v>26</v>
      </c>
      <c r="K485" t="s">
        <v>37</v>
      </c>
      <c r="L485" t="s">
        <v>37</v>
      </c>
      <c r="M485" t="s">
        <v>70</v>
      </c>
      <c r="N485" t="s">
        <v>71</v>
      </c>
      <c r="O485" t="s">
        <v>72</v>
      </c>
      <c r="P485" t="s">
        <v>73</v>
      </c>
      <c r="Q485">
        <v>0</v>
      </c>
      <c r="R485">
        <v>1800</v>
      </c>
      <c r="S485">
        <v>692.5</v>
      </c>
      <c r="T485">
        <v>725</v>
      </c>
      <c r="U485">
        <v>0</v>
      </c>
      <c r="V485">
        <v>249.22471810806701</v>
      </c>
      <c r="W485">
        <v>133.27528189193299</v>
      </c>
      <c r="X485">
        <v>744.99999999999989</v>
      </c>
      <c r="Y485">
        <v>1025</v>
      </c>
      <c r="Z485">
        <v>0</v>
      </c>
      <c r="AA485">
        <v>30</v>
      </c>
      <c r="AB485" t="s">
        <v>397</v>
      </c>
      <c r="AC485">
        <v>1</v>
      </c>
      <c r="AD485">
        <v>1</v>
      </c>
      <c r="AE485" t="s">
        <v>37</v>
      </c>
      <c r="AF485">
        <v>0</v>
      </c>
      <c r="AG485">
        <v>0</v>
      </c>
      <c r="AH485">
        <v>7.9798698425292969E-3</v>
      </c>
      <c r="AI485">
        <v>9.7955899238586426</v>
      </c>
      <c r="AJ485" t="s">
        <v>2880</v>
      </c>
      <c r="AK485" t="s">
        <v>6842</v>
      </c>
      <c r="AL485" t="s">
        <v>37</v>
      </c>
      <c r="AM485">
        <v>100</v>
      </c>
    </row>
    <row r="486" spans="1:39" x14ac:dyDescent="0.25">
      <c r="A486" s="1">
        <v>484</v>
      </c>
      <c r="B486">
        <v>85</v>
      </c>
      <c r="C486">
        <v>89</v>
      </c>
      <c r="D486">
        <v>44</v>
      </c>
      <c r="E486">
        <v>29</v>
      </c>
      <c r="F486">
        <v>41</v>
      </c>
      <c r="G486">
        <f t="shared" si="14"/>
        <v>70</v>
      </c>
      <c r="H486">
        <f t="shared" si="15"/>
        <v>0.7865168539325843</v>
      </c>
      <c r="I486">
        <v>6</v>
      </c>
      <c r="J486">
        <v>26</v>
      </c>
      <c r="K486" t="s">
        <v>43</v>
      </c>
      <c r="L486" t="s">
        <v>37</v>
      </c>
      <c r="M486" t="s">
        <v>70</v>
      </c>
      <c r="N486" t="s">
        <v>71</v>
      </c>
      <c r="O486" t="s">
        <v>72</v>
      </c>
      <c r="P486" t="s">
        <v>73</v>
      </c>
      <c r="Q486">
        <v>0</v>
      </c>
      <c r="R486">
        <v>1800</v>
      </c>
      <c r="S486">
        <v>807.5</v>
      </c>
      <c r="T486">
        <v>725</v>
      </c>
      <c r="U486">
        <v>0</v>
      </c>
      <c r="V486">
        <v>267.5</v>
      </c>
      <c r="W486">
        <v>0</v>
      </c>
      <c r="X486">
        <v>755</v>
      </c>
      <c r="Y486">
        <v>1025</v>
      </c>
      <c r="Z486">
        <v>0</v>
      </c>
      <c r="AA486">
        <v>20</v>
      </c>
      <c r="AB486" t="s">
        <v>351</v>
      </c>
      <c r="AC486">
        <v>1</v>
      </c>
      <c r="AD486">
        <v>1</v>
      </c>
      <c r="AE486" t="s">
        <v>37</v>
      </c>
      <c r="AF486">
        <v>0</v>
      </c>
      <c r="AG486">
        <v>0</v>
      </c>
      <c r="AH486">
        <v>7.9784393310546875E-3</v>
      </c>
      <c r="AI486">
        <v>9.8718295097351074</v>
      </c>
      <c r="AJ486" t="s">
        <v>2881</v>
      </c>
      <c r="AK486" t="s">
        <v>6843</v>
      </c>
      <c r="AL486" t="s">
        <v>10217</v>
      </c>
      <c r="AM486">
        <v>100</v>
      </c>
    </row>
    <row r="487" spans="1:39" x14ac:dyDescent="0.25">
      <c r="A487" s="1">
        <v>485</v>
      </c>
      <c r="B487">
        <v>86</v>
      </c>
      <c r="C487">
        <v>89</v>
      </c>
      <c r="D487">
        <v>44</v>
      </c>
      <c r="E487">
        <v>25</v>
      </c>
      <c r="F487">
        <v>41</v>
      </c>
      <c r="G487">
        <f t="shared" si="14"/>
        <v>66</v>
      </c>
      <c r="H487">
        <f t="shared" si="15"/>
        <v>0.7415730337078652</v>
      </c>
      <c r="I487">
        <v>4</v>
      </c>
      <c r="J487">
        <v>26</v>
      </c>
      <c r="K487" t="s">
        <v>37</v>
      </c>
      <c r="L487" t="s">
        <v>37</v>
      </c>
      <c r="M487" t="s">
        <v>70</v>
      </c>
      <c r="N487" t="s">
        <v>71</v>
      </c>
      <c r="O487" t="s">
        <v>72</v>
      </c>
      <c r="P487" t="s">
        <v>73</v>
      </c>
      <c r="Q487">
        <v>0</v>
      </c>
      <c r="R487">
        <v>1800</v>
      </c>
      <c r="S487">
        <v>232.5</v>
      </c>
      <c r="T487">
        <v>625</v>
      </c>
      <c r="U487">
        <v>0</v>
      </c>
      <c r="V487">
        <v>570.52865221809998</v>
      </c>
      <c r="W487">
        <v>371.97134778190002</v>
      </c>
      <c r="X487">
        <v>728.33333333333326</v>
      </c>
      <c r="Y487">
        <v>1025</v>
      </c>
      <c r="Z487">
        <v>0</v>
      </c>
      <c r="AA487">
        <v>46.666666666666742</v>
      </c>
      <c r="AB487" t="s">
        <v>398</v>
      </c>
      <c r="AC487">
        <v>1</v>
      </c>
      <c r="AD487">
        <v>1</v>
      </c>
      <c r="AE487" t="s">
        <v>37</v>
      </c>
      <c r="AF487">
        <v>0</v>
      </c>
      <c r="AG487">
        <v>3</v>
      </c>
      <c r="AH487">
        <v>1.093935966491699E-2</v>
      </c>
      <c r="AI487">
        <v>9.8120110034942627</v>
      </c>
      <c r="AJ487" t="s">
        <v>2882</v>
      </c>
      <c r="AK487" t="s">
        <v>6844</v>
      </c>
      <c r="AL487" t="s">
        <v>37</v>
      </c>
      <c r="AM487">
        <v>100</v>
      </c>
    </row>
    <row r="488" spans="1:39" x14ac:dyDescent="0.25">
      <c r="A488" s="1">
        <v>486</v>
      </c>
      <c r="B488">
        <v>87</v>
      </c>
      <c r="C488">
        <v>89</v>
      </c>
      <c r="D488">
        <v>44</v>
      </c>
      <c r="E488">
        <v>25</v>
      </c>
      <c r="F488">
        <v>42</v>
      </c>
      <c r="G488">
        <f t="shared" si="14"/>
        <v>67</v>
      </c>
      <c r="H488">
        <f t="shared" si="15"/>
        <v>0.7528089887640449</v>
      </c>
      <c r="I488">
        <v>4</v>
      </c>
      <c r="J488">
        <v>26</v>
      </c>
      <c r="K488" t="s">
        <v>44</v>
      </c>
      <c r="L488" t="s">
        <v>37</v>
      </c>
      <c r="M488" t="s">
        <v>70</v>
      </c>
      <c r="N488" t="s">
        <v>71</v>
      </c>
      <c r="O488" t="s">
        <v>72</v>
      </c>
      <c r="P488" t="s">
        <v>73</v>
      </c>
      <c r="Q488">
        <v>0</v>
      </c>
      <c r="R488">
        <v>1800</v>
      </c>
      <c r="S488">
        <v>382.5</v>
      </c>
      <c r="T488">
        <v>625</v>
      </c>
      <c r="U488">
        <v>0</v>
      </c>
      <c r="V488">
        <v>792.5</v>
      </c>
      <c r="W488">
        <v>0</v>
      </c>
      <c r="X488">
        <v>745</v>
      </c>
      <c r="Y488">
        <v>1050</v>
      </c>
      <c r="Z488">
        <v>0</v>
      </c>
      <c r="AA488">
        <v>5</v>
      </c>
      <c r="AB488" t="s">
        <v>399</v>
      </c>
      <c r="AC488">
        <v>1</v>
      </c>
      <c r="AD488">
        <v>1</v>
      </c>
      <c r="AE488" t="s">
        <v>37</v>
      </c>
      <c r="AF488">
        <v>0</v>
      </c>
      <c r="AG488">
        <v>3</v>
      </c>
      <c r="AH488">
        <v>8.9447498321533203E-3</v>
      </c>
      <c r="AI488">
        <v>9.7777085304260254</v>
      </c>
      <c r="AJ488" t="s">
        <v>2883</v>
      </c>
      <c r="AK488" t="s">
        <v>6845</v>
      </c>
      <c r="AL488" t="s">
        <v>10217</v>
      </c>
      <c r="AM488">
        <v>100</v>
      </c>
    </row>
    <row r="489" spans="1:39" x14ac:dyDescent="0.25">
      <c r="A489" s="1">
        <v>487</v>
      </c>
      <c r="B489">
        <v>88</v>
      </c>
      <c r="C489">
        <v>89</v>
      </c>
      <c r="D489">
        <v>44</v>
      </c>
      <c r="E489">
        <v>25</v>
      </c>
      <c r="F489">
        <v>41</v>
      </c>
      <c r="G489">
        <f t="shared" si="14"/>
        <v>66</v>
      </c>
      <c r="H489">
        <f t="shared" si="15"/>
        <v>0.7415730337078652</v>
      </c>
      <c r="I489">
        <v>4</v>
      </c>
      <c r="J489">
        <v>26</v>
      </c>
      <c r="K489" t="s">
        <v>44</v>
      </c>
      <c r="L489" t="s">
        <v>37</v>
      </c>
      <c r="M489" t="s">
        <v>70</v>
      </c>
      <c r="N489" t="s">
        <v>71</v>
      </c>
      <c r="O489" t="s">
        <v>72</v>
      </c>
      <c r="P489" t="s">
        <v>73</v>
      </c>
      <c r="Q489">
        <v>0</v>
      </c>
      <c r="R489">
        <v>1800</v>
      </c>
      <c r="S489">
        <v>382.5</v>
      </c>
      <c r="T489">
        <v>625</v>
      </c>
      <c r="U489">
        <v>5.9205330435179349</v>
      </c>
      <c r="V489">
        <v>786.57946695648207</v>
      </c>
      <c r="W489">
        <v>0</v>
      </c>
      <c r="X489">
        <v>728.33333333333326</v>
      </c>
      <c r="Y489">
        <v>1025</v>
      </c>
      <c r="Z489">
        <v>0</v>
      </c>
      <c r="AA489">
        <v>46.666666666666742</v>
      </c>
      <c r="AB489" t="s">
        <v>368</v>
      </c>
      <c r="AC489">
        <v>1</v>
      </c>
      <c r="AD489">
        <v>1</v>
      </c>
      <c r="AE489" t="s">
        <v>37</v>
      </c>
      <c r="AF489">
        <v>0</v>
      </c>
      <c r="AG489">
        <v>4</v>
      </c>
      <c r="AH489">
        <v>9.9387168884277344E-3</v>
      </c>
      <c r="AI489">
        <v>9.7536938190460205</v>
      </c>
      <c r="AJ489" t="s">
        <v>2884</v>
      </c>
      <c r="AK489" t="s">
        <v>6846</v>
      </c>
      <c r="AL489" t="s">
        <v>10217</v>
      </c>
      <c r="AM489">
        <v>100</v>
      </c>
    </row>
    <row r="490" spans="1:39" x14ac:dyDescent="0.25">
      <c r="A490" s="1">
        <v>488</v>
      </c>
      <c r="B490">
        <v>89</v>
      </c>
      <c r="C490">
        <v>89</v>
      </c>
      <c r="D490">
        <v>44</v>
      </c>
      <c r="E490">
        <v>27</v>
      </c>
      <c r="F490">
        <v>41</v>
      </c>
      <c r="G490">
        <f t="shared" si="14"/>
        <v>68</v>
      </c>
      <c r="H490">
        <f t="shared" si="15"/>
        <v>0.7640449438202247</v>
      </c>
      <c r="I490">
        <v>5</v>
      </c>
      <c r="J490">
        <v>26</v>
      </c>
      <c r="K490" t="s">
        <v>39</v>
      </c>
      <c r="L490" t="s">
        <v>37</v>
      </c>
      <c r="M490" t="s">
        <v>70</v>
      </c>
      <c r="N490" t="s">
        <v>71</v>
      </c>
      <c r="O490" t="s">
        <v>72</v>
      </c>
      <c r="P490" t="s">
        <v>73</v>
      </c>
      <c r="Q490">
        <v>0</v>
      </c>
      <c r="R490">
        <v>1800</v>
      </c>
      <c r="S490">
        <v>692.5</v>
      </c>
      <c r="T490">
        <v>675</v>
      </c>
      <c r="U490">
        <v>0</v>
      </c>
      <c r="V490">
        <v>432.5</v>
      </c>
      <c r="W490">
        <v>0</v>
      </c>
      <c r="X490">
        <v>728.33333333333326</v>
      </c>
      <c r="Y490">
        <v>1025</v>
      </c>
      <c r="Z490">
        <v>0</v>
      </c>
      <c r="AA490">
        <v>46.666666666666742</v>
      </c>
      <c r="AB490" t="s">
        <v>368</v>
      </c>
      <c r="AC490">
        <v>1</v>
      </c>
      <c r="AD490">
        <v>1</v>
      </c>
      <c r="AE490" t="s">
        <v>37</v>
      </c>
      <c r="AF490">
        <v>0</v>
      </c>
      <c r="AG490">
        <v>0</v>
      </c>
      <c r="AH490">
        <v>8.9764595031738281E-3</v>
      </c>
      <c r="AI490">
        <v>9.8883557319641113</v>
      </c>
      <c r="AJ490" t="s">
        <v>2885</v>
      </c>
      <c r="AK490" t="s">
        <v>6847</v>
      </c>
      <c r="AL490" t="s">
        <v>10217</v>
      </c>
      <c r="AM490">
        <v>100</v>
      </c>
    </row>
    <row r="491" spans="1:39" x14ac:dyDescent="0.25">
      <c r="A491" s="1">
        <v>489</v>
      </c>
      <c r="B491">
        <v>90</v>
      </c>
      <c r="C491">
        <v>89</v>
      </c>
      <c r="D491">
        <v>44</v>
      </c>
      <c r="E491">
        <v>25</v>
      </c>
      <c r="F491">
        <v>41</v>
      </c>
      <c r="G491">
        <f t="shared" si="14"/>
        <v>66</v>
      </c>
      <c r="H491">
        <f t="shared" si="15"/>
        <v>0.7415730337078652</v>
      </c>
      <c r="I491">
        <v>4</v>
      </c>
      <c r="J491">
        <v>26</v>
      </c>
      <c r="K491" t="s">
        <v>39</v>
      </c>
      <c r="L491" t="s">
        <v>37</v>
      </c>
      <c r="M491" t="s">
        <v>70</v>
      </c>
      <c r="N491" t="s">
        <v>71</v>
      </c>
      <c r="O491" t="s">
        <v>72</v>
      </c>
      <c r="P491" t="s">
        <v>73</v>
      </c>
      <c r="Q491">
        <v>0</v>
      </c>
      <c r="R491">
        <v>1800</v>
      </c>
      <c r="S491">
        <v>657.5</v>
      </c>
      <c r="T491">
        <v>625</v>
      </c>
      <c r="U491">
        <v>0</v>
      </c>
      <c r="V491">
        <v>517.5</v>
      </c>
      <c r="W491">
        <v>0</v>
      </c>
      <c r="X491">
        <v>755</v>
      </c>
      <c r="Y491">
        <v>1025</v>
      </c>
      <c r="Z491">
        <v>0</v>
      </c>
      <c r="AA491">
        <v>20</v>
      </c>
      <c r="AB491" t="s">
        <v>351</v>
      </c>
      <c r="AC491">
        <v>1</v>
      </c>
      <c r="AD491">
        <v>1</v>
      </c>
      <c r="AE491" t="s">
        <v>37</v>
      </c>
      <c r="AF491">
        <v>0</v>
      </c>
      <c r="AG491">
        <v>3</v>
      </c>
      <c r="AH491">
        <v>7.9448223114013672E-3</v>
      </c>
      <c r="AI491">
        <v>9.7707836627960205</v>
      </c>
      <c r="AJ491" t="s">
        <v>2886</v>
      </c>
      <c r="AK491" t="s">
        <v>6848</v>
      </c>
      <c r="AL491" t="s">
        <v>10217</v>
      </c>
      <c r="AM491">
        <v>100</v>
      </c>
    </row>
    <row r="492" spans="1:39" x14ac:dyDescent="0.25">
      <c r="A492" s="1">
        <v>490</v>
      </c>
      <c r="B492">
        <v>91</v>
      </c>
      <c r="C492">
        <v>89</v>
      </c>
      <c r="D492">
        <v>44</v>
      </c>
      <c r="E492">
        <v>25</v>
      </c>
      <c r="F492">
        <v>41</v>
      </c>
      <c r="G492">
        <f t="shared" si="14"/>
        <v>66</v>
      </c>
      <c r="H492">
        <f t="shared" si="15"/>
        <v>0.7415730337078652</v>
      </c>
      <c r="I492">
        <v>4</v>
      </c>
      <c r="J492">
        <v>26</v>
      </c>
      <c r="K492" t="s">
        <v>39</v>
      </c>
      <c r="L492" t="s">
        <v>37</v>
      </c>
      <c r="M492" t="s">
        <v>70</v>
      </c>
      <c r="N492" t="s">
        <v>71</v>
      </c>
      <c r="O492" t="s">
        <v>72</v>
      </c>
      <c r="P492" t="s">
        <v>73</v>
      </c>
      <c r="Q492">
        <v>0</v>
      </c>
      <c r="R492">
        <v>1800</v>
      </c>
      <c r="S492">
        <v>657.5</v>
      </c>
      <c r="T492">
        <v>625</v>
      </c>
      <c r="U492">
        <v>0</v>
      </c>
      <c r="V492">
        <v>517.5</v>
      </c>
      <c r="W492">
        <v>0</v>
      </c>
      <c r="X492">
        <v>744.99999999999989</v>
      </c>
      <c r="Y492">
        <v>1025</v>
      </c>
      <c r="Z492">
        <v>0</v>
      </c>
      <c r="AA492">
        <v>30</v>
      </c>
      <c r="AB492" t="s">
        <v>257</v>
      </c>
      <c r="AC492">
        <v>1</v>
      </c>
      <c r="AD492">
        <v>1</v>
      </c>
      <c r="AE492" t="s">
        <v>37</v>
      </c>
      <c r="AF492">
        <v>0</v>
      </c>
      <c r="AG492">
        <v>1</v>
      </c>
      <c r="AH492">
        <v>1.0968446731567379E-2</v>
      </c>
      <c r="AI492">
        <v>9.7444911003112793</v>
      </c>
      <c r="AJ492" t="s">
        <v>2887</v>
      </c>
      <c r="AK492" t="s">
        <v>6849</v>
      </c>
      <c r="AL492" t="s">
        <v>10217</v>
      </c>
      <c r="AM492">
        <v>100</v>
      </c>
    </row>
    <row r="493" spans="1:39" x14ac:dyDescent="0.25">
      <c r="A493" s="1">
        <v>491</v>
      </c>
      <c r="B493">
        <v>92</v>
      </c>
      <c r="C493">
        <v>89</v>
      </c>
      <c r="D493">
        <v>44</v>
      </c>
      <c r="E493">
        <v>25</v>
      </c>
      <c r="F493">
        <v>41</v>
      </c>
      <c r="G493">
        <f t="shared" si="14"/>
        <v>66</v>
      </c>
      <c r="H493">
        <f t="shared" si="15"/>
        <v>0.7415730337078652</v>
      </c>
      <c r="I493">
        <v>4</v>
      </c>
      <c r="J493">
        <v>26</v>
      </c>
      <c r="K493" t="s">
        <v>44</v>
      </c>
      <c r="L493" t="s">
        <v>37</v>
      </c>
      <c r="M493" t="s">
        <v>70</v>
      </c>
      <c r="N493" t="s">
        <v>71</v>
      </c>
      <c r="O493" t="s">
        <v>72</v>
      </c>
      <c r="P493" t="s">
        <v>73</v>
      </c>
      <c r="Q493">
        <v>0</v>
      </c>
      <c r="R493">
        <v>1800</v>
      </c>
      <c r="S493">
        <v>382.5</v>
      </c>
      <c r="T493">
        <v>625</v>
      </c>
      <c r="U493">
        <v>0</v>
      </c>
      <c r="V493">
        <v>792.5</v>
      </c>
      <c r="W493">
        <v>0</v>
      </c>
      <c r="X493">
        <v>728.33333333333326</v>
      </c>
      <c r="Y493">
        <v>1025</v>
      </c>
      <c r="Z493">
        <v>0</v>
      </c>
      <c r="AA493">
        <v>46.666666666666742</v>
      </c>
      <c r="AB493" t="s">
        <v>368</v>
      </c>
      <c r="AC493">
        <v>1</v>
      </c>
      <c r="AD493">
        <v>1</v>
      </c>
      <c r="AE493" t="s">
        <v>37</v>
      </c>
      <c r="AF493">
        <v>0</v>
      </c>
      <c r="AG493">
        <v>5</v>
      </c>
      <c r="AH493">
        <v>8.9399814605712891E-3</v>
      </c>
      <c r="AI493">
        <v>9.8035471439361572</v>
      </c>
      <c r="AJ493" t="s">
        <v>2888</v>
      </c>
      <c r="AK493" t="s">
        <v>6850</v>
      </c>
      <c r="AL493" t="s">
        <v>10217</v>
      </c>
      <c r="AM493">
        <v>100</v>
      </c>
    </row>
    <row r="494" spans="1:39" x14ac:dyDescent="0.25">
      <c r="A494" s="1">
        <v>492</v>
      </c>
      <c r="B494">
        <v>93</v>
      </c>
      <c r="C494">
        <v>89</v>
      </c>
      <c r="D494">
        <v>44</v>
      </c>
      <c r="E494">
        <v>25</v>
      </c>
      <c r="F494">
        <v>41</v>
      </c>
      <c r="G494">
        <f t="shared" si="14"/>
        <v>66</v>
      </c>
      <c r="H494">
        <f t="shared" si="15"/>
        <v>0.7415730337078652</v>
      </c>
      <c r="I494">
        <v>4</v>
      </c>
      <c r="J494">
        <v>26</v>
      </c>
      <c r="K494" t="s">
        <v>39</v>
      </c>
      <c r="L494" t="s">
        <v>37</v>
      </c>
      <c r="M494" t="s">
        <v>70</v>
      </c>
      <c r="N494" t="s">
        <v>71</v>
      </c>
      <c r="O494" t="s">
        <v>72</v>
      </c>
      <c r="P494" t="s">
        <v>73</v>
      </c>
      <c r="Q494">
        <v>0</v>
      </c>
      <c r="R494">
        <v>1800</v>
      </c>
      <c r="S494">
        <v>657.5</v>
      </c>
      <c r="T494">
        <v>625</v>
      </c>
      <c r="U494">
        <v>0</v>
      </c>
      <c r="V494">
        <v>517.5</v>
      </c>
      <c r="W494">
        <v>0</v>
      </c>
      <c r="X494">
        <v>728.33333333333337</v>
      </c>
      <c r="Y494">
        <v>1025</v>
      </c>
      <c r="Z494">
        <v>0</v>
      </c>
      <c r="AA494">
        <v>46.666666666666522</v>
      </c>
      <c r="AB494" t="s">
        <v>376</v>
      </c>
      <c r="AC494">
        <v>1</v>
      </c>
      <c r="AD494">
        <v>1</v>
      </c>
      <c r="AE494" t="s">
        <v>37</v>
      </c>
      <c r="AF494">
        <v>0</v>
      </c>
      <c r="AG494">
        <v>1</v>
      </c>
      <c r="AH494">
        <v>8.9406967163085938E-3</v>
      </c>
      <c r="AI494">
        <v>9.7969286441802979</v>
      </c>
      <c r="AJ494" t="s">
        <v>2889</v>
      </c>
      <c r="AK494" t="s">
        <v>6851</v>
      </c>
      <c r="AL494" t="s">
        <v>10217</v>
      </c>
      <c r="AM494">
        <v>100</v>
      </c>
    </row>
    <row r="495" spans="1:39" x14ac:dyDescent="0.25">
      <c r="A495" s="1">
        <v>493</v>
      </c>
      <c r="B495">
        <v>94</v>
      </c>
      <c r="C495">
        <v>89</v>
      </c>
      <c r="D495">
        <v>44</v>
      </c>
      <c r="E495">
        <v>29</v>
      </c>
      <c r="F495">
        <v>41</v>
      </c>
      <c r="G495">
        <f t="shared" si="14"/>
        <v>70</v>
      </c>
      <c r="H495">
        <f t="shared" si="15"/>
        <v>0.7865168539325843</v>
      </c>
      <c r="I495">
        <v>6</v>
      </c>
      <c r="J495">
        <v>26</v>
      </c>
      <c r="K495" t="s">
        <v>43</v>
      </c>
      <c r="L495" t="s">
        <v>37</v>
      </c>
      <c r="M495" t="s">
        <v>70</v>
      </c>
      <c r="N495" t="s">
        <v>71</v>
      </c>
      <c r="O495" t="s">
        <v>72</v>
      </c>
      <c r="P495" t="s">
        <v>73</v>
      </c>
      <c r="Q495">
        <v>0</v>
      </c>
      <c r="R495">
        <v>1800</v>
      </c>
      <c r="S495">
        <v>807.5</v>
      </c>
      <c r="T495">
        <v>725</v>
      </c>
      <c r="U495">
        <v>0</v>
      </c>
      <c r="V495">
        <v>267.5</v>
      </c>
      <c r="W495">
        <v>0</v>
      </c>
      <c r="X495">
        <v>755</v>
      </c>
      <c r="Y495">
        <v>1025</v>
      </c>
      <c r="Z495">
        <v>0</v>
      </c>
      <c r="AA495">
        <v>20</v>
      </c>
      <c r="AB495" t="s">
        <v>351</v>
      </c>
      <c r="AC495">
        <v>1</v>
      </c>
      <c r="AD495">
        <v>1</v>
      </c>
      <c r="AE495" t="s">
        <v>37</v>
      </c>
      <c r="AF495">
        <v>0</v>
      </c>
      <c r="AG495">
        <v>0</v>
      </c>
      <c r="AH495">
        <v>8.9745521545410156E-3</v>
      </c>
      <c r="AI495">
        <v>9.7567589282989502</v>
      </c>
      <c r="AJ495" t="s">
        <v>2890</v>
      </c>
      <c r="AK495" t="s">
        <v>6852</v>
      </c>
      <c r="AL495" t="s">
        <v>10217</v>
      </c>
      <c r="AM495">
        <v>100</v>
      </c>
    </row>
    <row r="496" spans="1:39" x14ac:dyDescent="0.25">
      <c r="A496" s="1">
        <v>494</v>
      </c>
      <c r="B496">
        <v>95</v>
      </c>
      <c r="C496">
        <v>89</v>
      </c>
      <c r="D496">
        <v>44</v>
      </c>
      <c r="E496">
        <v>25</v>
      </c>
      <c r="F496">
        <v>41</v>
      </c>
      <c r="G496">
        <f t="shared" si="14"/>
        <v>66</v>
      </c>
      <c r="H496">
        <f t="shared" si="15"/>
        <v>0.7415730337078652</v>
      </c>
      <c r="I496">
        <v>4</v>
      </c>
      <c r="J496">
        <v>26</v>
      </c>
      <c r="K496" t="s">
        <v>37</v>
      </c>
      <c r="L496" t="s">
        <v>37</v>
      </c>
      <c r="M496" t="s">
        <v>70</v>
      </c>
      <c r="N496" t="s">
        <v>71</v>
      </c>
      <c r="O496" t="s">
        <v>72</v>
      </c>
      <c r="P496" t="s">
        <v>73</v>
      </c>
      <c r="Q496">
        <v>0</v>
      </c>
      <c r="R496">
        <v>1800</v>
      </c>
      <c r="S496">
        <v>347.5</v>
      </c>
      <c r="T496">
        <v>625</v>
      </c>
      <c r="U496">
        <v>0</v>
      </c>
      <c r="V496">
        <v>552.80102893058006</v>
      </c>
      <c r="W496">
        <v>274.69897106941988</v>
      </c>
      <c r="X496">
        <v>761.66666666666663</v>
      </c>
      <c r="Y496">
        <v>1025</v>
      </c>
      <c r="Z496">
        <v>0</v>
      </c>
      <c r="AA496">
        <v>13.33333333333348</v>
      </c>
      <c r="AB496" t="s">
        <v>400</v>
      </c>
      <c r="AC496">
        <v>1</v>
      </c>
      <c r="AD496">
        <v>1</v>
      </c>
      <c r="AE496" t="s">
        <v>37</v>
      </c>
      <c r="AF496">
        <v>0</v>
      </c>
      <c r="AG496">
        <v>2</v>
      </c>
      <c r="AH496">
        <v>9.5231533050537109E-3</v>
      </c>
      <c r="AI496">
        <v>9.7672624588012695</v>
      </c>
      <c r="AJ496" t="s">
        <v>2891</v>
      </c>
      <c r="AK496" t="s">
        <v>6853</v>
      </c>
      <c r="AL496" t="s">
        <v>37</v>
      </c>
      <c r="AM496">
        <v>100</v>
      </c>
    </row>
    <row r="497" spans="1:39" x14ac:dyDescent="0.25">
      <c r="A497" s="1">
        <v>495</v>
      </c>
      <c r="B497">
        <v>96</v>
      </c>
      <c r="C497">
        <v>89</v>
      </c>
      <c r="D497">
        <v>44</v>
      </c>
      <c r="E497">
        <v>30</v>
      </c>
      <c r="F497">
        <v>41</v>
      </c>
      <c r="G497">
        <f t="shared" si="14"/>
        <v>71</v>
      </c>
      <c r="H497">
        <f t="shared" si="15"/>
        <v>0.797752808988764</v>
      </c>
      <c r="I497">
        <v>5</v>
      </c>
      <c r="J497">
        <v>26</v>
      </c>
      <c r="K497" t="s">
        <v>43</v>
      </c>
      <c r="L497" t="s">
        <v>37</v>
      </c>
      <c r="M497" t="s">
        <v>70</v>
      </c>
      <c r="N497" t="s">
        <v>71</v>
      </c>
      <c r="O497" t="s">
        <v>72</v>
      </c>
      <c r="P497" t="s">
        <v>73</v>
      </c>
      <c r="Q497">
        <v>0</v>
      </c>
      <c r="R497">
        <v>1800</v>
      </c>
      <c r="S497">
        <v>772.5</v>
      </c>
      <c r="T497">
        <v>750</v>
      </c>
      <c r="U497">
        <v>18.975740154272899</v>
      </c>
      <c r="V497">
        <v>258.5242598457271</v>
      </c>
      <c r="W497">
        <v>0</v>
      </c>
      <c r="X497">
        <v>755</v>
      </c>
      <c r="Y497">
        <v>1025</v>
      </c>
      <c r="Z497">
        <v>0</v>
      </c>
      <c r="AA497">
        <v>20</v>
      </c>
      <c r="AB497" t="s">
        <v>351</v>
      </c>
      <c r="AC497">
        <v>1</v>
      </c>
      <c r="AD497">
        <v>1</v>
      </c>
      <c r="AE497" t="s">
        <v>37</v>
      </c>
      <c r="AF497">
        <v>0</v>
      </c>
      <c r="AG497">
        <v>0</v>
      </c>
      <c r="AH497">
        <v>1.09708309173584E-2</v>
      </c>
      <c r="AI497">
        <v>9.7354269027709961</v>
      </c>
      <c r="AJ497" t="s">
        <v>2892</v>
      </c>
      <c r="AK497" t="s">
        <v>6854</v>
      </c>
      <c r="AL497" t="s">
        <v>10217</v>
      </c>
      <c r="AM497">
        <v>100</v>
      </c>
    </row>
    <row r="498" spans="1:39" x14ac:dyDescent="0.25">
      <c r="A498" s="1">
        <v>496</v>
      </c>
      <c r="B498">
        <v>97</v>
      </c>
      <c r="C498">
        <v>89</v>
      </c>
      <c r="D498">
        <v>44</v>
      </c>
      <c r="E498">
        <v>29</v>
      </c>
      <c r="F498">
        <v>41</v>
      </c>
      <c r="G498">
        <f t="shared" si="14"/>
        <v>70</v>
      </c>
      <c r="H498">
        <f t="shared" si="15"/>
        <v>0.7865168539325843</v>
      </c>
      <c r="I498">
        <v>6</v>
      </c>
      <c r="J498">
        <v>26</v>
      </c>
      <c r="K498" t="s">
        <v>37</v>
      </c>
      <c r="L498" t="s">
        <v>37</v>
      </c>
      <c r="M498" t="s">
        <v>70</v>
      </c>
      <c r="N498" t="s">
        <v>71</v>
      </c>
      <c r="O498" t="s">
        <v>72</v>
      </c>
      <c r="P498" t="s">
        <v>73</v>
      </c>
      <c r="Q498">
        <v>0</v>
      </c>
      <c r="R498">
        <v>1800</v>
      </c>
      <c r="S498">
        <v>692.5</v>
      </c>
      <c r="T498">
        <v>725</v>
      </c>
      <c r="U498">
        <v>0</v>
      </c>
      <c r="V498">
        <v>334.72638543091813</v>
      </c>
      <c r="W498">
        <v>47.773614569081928</v>
      </c>
      <c r="X498">
        <v>761.66666666666663</v>
      </c>
      <c r="Y498">
        <v>1025</v>
      </c>
      <c r="Z498">
        <v>0</v>
      </c>
      <c r="AA498">
        <v>13.33333333333348</v>
      </c>
      <c r="AB498" t="s">
        <v>401</v>
      </c>
      <c r="AC498">
        <v>1</v>
      </c>
      <c r="AD498">
        <v>1</v>
      </c>
      <c r="AE498" t="s">
        <v>37</v>
      </c>
      <c r="AF498">
        <v>0</v>
      </c>
      <c r="AG498">
        <v>1</v>
      </c>
      <c r="AH498">
        <v>8.9755058288574219E-3</v>
      </c>
      <c r="AI498">
        <v>9.7550837993621826</v>
      </c>
      <c r="AJ498" t="s">
        <v>2893</v>
      </c>
      <c r="AK498" t="s">
        <v>6855</v>
      </c>
      <c r="AL498" t="s">
        <v>37</v>
      </c>
      <c r="AM498">
        <v>100</v>
      </c>
    </row>
    <row r="499" spans="1:39" x14ac:dyDescent="0.25">
      <c r="A499" s="1">
        <v>497</v>
      </c>
      <c r="B499">
        <v>98</v>
      </c>
      <c r="C499">
        <v>89</v>
      </c>
      <c r="D499">
        <v>44</v>
      </c>
      <c r="E499">
        <v>29</v>
      </c>
      <c r="F499">
        <v>41</v>
      </c>
      <c r="G499">
        <f t="shared" si="14"/>
        <v>70</v>
      </c>
      <c r="H499">
        <f t="shared" si="15"/>
        <v>0.7865168539325843</v>
      </c>
      <c r="I499">
        <v>6</v>
      </c>
      <c r="J499">
        <v>26</v>
      </c>
      <c r="K499" t="s">
        <v>37</v>
      </c>
      <c r="L499" t="s">
        <v>37</v>
      </c>
      <c r="M499" t="s">
        <v>70</v>
      </c>
      <c r="N499" t="s">
        <v>71</v>
      </c>
      <c r="O499" t="s">
        <v>72</v>
      </c>
      <c r="P499" t="s">
        <v>73</v>
      </c>
      <c r="Q499">
        <v>0</v>
      </c>
      <c r="R499">
        <v>1800</v>
      </c>
      <c r="S499">
        <v>692.5</v>
      </c>
      <c r="T499">
        <v>725</v>
      </c>
      <c r="U499">
        <v>0</v>
      </c>
      <c r="V499">
        <v>341.69661639158608</v>
      </c>
      <c r="W499">
        <v>40.803383608413917</v>
      </c>
      <c r="X499">
        <v>744.99999999999989</v>
      </c>
      <c r="Y499">
        <v>1025</v>
      </c>
      <c r="Z499">
        <v>0</v>
      </c>
      <c r="AA499">
        <v>30</v>
      </c>
      <c r="AB499" t="s">
        <v>402</v>
      </c>
      <c r="AC499">
        <v>1</v>
      </c>
      <c r="AD499">
        <v>1</v>
      </c>
      <c r="AE499" t="s">
        <v>37</v>
      </c>
      <c r="AF499">
        <v>0</v>
      </c>
      <c r="AG499">
        <v>0</v>
      </c>
      <c r="AH499">
        <v>9.9711418151855469E-3</v>
      </c>
      <c r="AI499">
        <v>9.7576797008514404</v>
      </c>
      <c r="AJ499" t="s">
        <v>2894</v>
      </c>
      <c r="AK499" t="s">
        <v>6856</v>
      </c>
      <c r="AL499" t="s">
        <v>37</v>
      </c>
      <c r="AM499">
        <v>100</v>
      </c>
    </row>
    <row r="500" spans="1:39" x14ac:dyDescent="0.25">
      <c r="A500" s="1">
        <v>498</v>
      </c>
      <c r="B500">
        <v>99</v>
      </c>
      <c r="C500">
        <v>89</v>
      </c>
      <c r="D500">
        <v>44</v>
      </c>
      <c r="E500">
        <v>25</v>
      </c>
      <c r="F500">
        <v>41</v>
      </c>
      <c r="G500">
        <f t="shared" si="14"/>
        <v>66</v>
      </c>
      <c r="H500">
        <f t="shared" si="15"/>
        <v>0.7415730337078652</v>
      </c>
      <c r="I500">
        <v>4</v>
      </c>
      <c r="J500">
        <v>26</v>
      </c>
      <c r="K500" t="s">
        <v>37</v>
      </c>
      <c r="L500" t="s">
        <v>37</v>
      </c>
      <c r="M500" t="s">
        <v>70</v>
      </c>
      <c r="N500" t="s">
        <v>71</v>
      </c>
      <c r="O500" t="s">
        <v>72</v>
      </c>
      <c r="P500" t="s">
        <v>73</v>
      </c>
      <c r="Q500">
        <v>0</v>
      </c>
      <c r="R500">
        <v>1800</v>
      </c>
      <c r="S500">
        <v>232.5</v>
      </c>
      <c r="T500">
        <v>625</v>
      </c>
      <c r="U500">
        <v>0</v>
      </c>
      <c r="V500">
        <v>923.47751537847807</v>
      </c>
      <c r="W500">
        <v>19.022484621521929</v>
      </c>
      <c r="X500">
        <v>728.33333333333326</v>
      </c>
      <c r="Y500">
        <v>1025</v>
      </c>
      <c r="Z500">
        <v>0</v>
      </c>
      <c r="AA500">
        <v>46.666666666666742</v>
      </c>
      <c r="AB500" t="s">
        <v>403</v>
      </c>
      <c r="AC500">
        <v>1</v>
      </c>
      <c r="AD500">
        <v>1</v>
      </c>
      <c r="AE500" t="s">
        <v>37</v>
      </c>
      <c r="AF500">
        <v>0</v>
      </c>
      <c r="AG500">
        <v>8</v>
      </c>
      <c r="AH500">
        <v>7.9777240753173828E-3</v>
      </c>
      <c r="AI500">
        <v>9.7941048145294189</v>
      </c>
      <c r="AJ500" t="s">
        <v>2895</v>
      </c>
      <c r="AK500" t="s">
        <v>6857</v>
      </c>
      <c r="AL500" t="s">
        <v>37</v>
      </c>
      <c r="AM500">
        <v>100</v>
      </c>
    </row>
    <row r="501" spans="1:39" x14ac:dyDescent="0.25">
      <c r="A501" s="1">
        <v>499</v>
      </c>
      <c r="B501">
        <v>100</v>
      </c>
      <c r="C501">
        <v>89</v>
      </c>
      <c r="D501">
        <v>44</v>
      </c>
      <c r="E501">
        <v>34</v>
      </c>
      <c r="F501">
        <v>41</v>
      </c>
      <c r="G501">
        <f t="shared" si="14"/>
        <v>75</v>
      </c>
      <c r="H501">
        <f t="shared" si="15"/>
        <v>0.84269662921348309</v>
      </c>
      <c r="I501">
        <v>7</v>
      </c>
      <c r="J501">
        <v>26</v>
      </c>
      <c r="K501" t="s">
        <v>37</v>
      </c>
      <c r="L501" t="s">
        <v>37</v>
      </c>
      <c r="M501" t="s">
        <v>70</v>
      </c>
      <c r="N501" t="s">
        <v>71</v>
      </c>
      <c r="O501" t="s">
        <v>72</v>
      </c>
      <c r="P501" t="s">
        <v>73</v>
      </c>
      <c r="Q501">
        <v>0</v>
      </c>
      <c r="R501">
        <v>1800</v>
      </c>
      <c r="S501">
        <v>807.5</v>
      </c>
      <c r="T501">
        <v>850</v>
      </c>
      <c r="U501">
        <v>0</v>
      </c>
      <c r="V501">
        <v>119.2107111581</v>
      </c>
      <c r="W501">
        <v>23.289288841899971</v>
      </c>
      <c r="X501">
        <v>744.99999999999989</v>
      </c>
      <c r="Y501">
        <v>1025</v>
      </c>
      <c r="Z501">
        <v>0</v>
      </c>
      <c r="AA501">
        <v>30</v>
      </c>
      <c r="AB501" t="s">
        <v>404</v>
      </c>
      <c r="AC501">
        <v>1</v>
      </c>
      <c r="AD501">
        <v>1</v>
      </c>
      <c r="AE501" t="s">
        <v>37</v>
      </c>
      <c r="AF501">
        <v>0</v>
      </c>
      <c r="AG501">
        <v>0</v>
      </c>
      <c r="AH501">
        <v>1.2997865676879879E-2</v>
      </c>
      <c r="AI501">
        <v>9.8267266750335693</v>
      </c>
      <c r="AJ501" t="s">
        <v>2896</v>
      </c>
      <c r="AK501" t="s">
        <v>6858</v>
      </c>
      <c r="AL501" t="s">
        <v>37</v>
      </c>
      <c r="AM501">
        <v>100</v>
      </c>
    </row>
    <row r="502" spans="1:39" x14ac:dyDescent="0.25">
      <c r="A502" s="1">
        <v>500</v>
      </c>
      <c r="B502">
        <v>1</v>
      </c>
      <c r="C502">
        <v>100</v>
      </c>
      <c r="D502">
        <v>47</v>
      </c>
      <c r="E502">
        <v>30</v>
      </c>
      <c r="F502">
        <v>41</v>
      </c>
      <c r="G502">
        <f t="shared" si="14"/>
        <v>71</v>
      </c>
      <c r="H502">
        <f t="shared" si="15"/>
        <v>0.71</v>
      </c>
      <c r="I502">
        <v>7</v>
      </c>
      <c r="J502">
        <v>28</v>
      </c>
      <c r="K502" t="s">
        <v>43</v>
      </c>
      <c r="L502" t="s">
        <v>37</v>
      </c>
      <c r="M502" t="s">
        <v>70</v>
      </c>
      <c r="N502" t="s">
        <v>71</v>
      </c>
      <c r="O502" t="s">
        <v>72</v>
      </c>
      <c r="P502" t="s">
        <v>73</v>
      </c>
      <c r="Q502">
        <v>0</v>
      </c>
      <c r="R502">
        <v>1800</v>
      </c>
      <c r="S502">
        <v>737.5</v>
      </c>
      <c r="T502">
        <v>750</v>
      </c>
      <c r="U502">
        <v>0</v>
      </c>
      <c r="V502">
        <v>312.5</v>
      </c>
      <c r="W502">
        <v>0</v>
      </c>
      <c r="X502">
        <v>686.66666666666674</v>
      </c>
      <c r="Y502">
        <v>1025</v>
      </c>
      <c r="Z502">
        <v>0</v>
      </c>
      <c r="AA502">
        <v>88.333333333333258</v>
      </c>
      <c r="AB502" t="s">
        <v>405</v>
      </c>
      <c r="AC502">
        <v>1</v>
      </c>
      <c r="AD502">
        <v>1</v>
      </c>
      <c r="AE502" t="s">
        <v>37</v>
      </c>
      <c r="AF502">
        <v>0</v>
      </c>
      <c r="AG502">
        <v>0</v>
      </c>
      <c r="AH502">
        <v>1.7924070358276371E-2</v>
      </c>
      <c r="AI502">
        <v>9.6918306350708008</v>
      </c>
      <c r="AJ502" t="s">
        <v>2897</v>
      </c>
      <c r="AK502" t="s">
        <v>6859</v>
      </c>
      <c r="AL502" t="s">
        <v>10217</v>
      </c>
      <c r="AM502">
        <v>100</v>
      </c>
    </row>
    <row r="503" spans="1:39" x14ac:dyDescent="0.25">
      <c r="A503" s="1">
        <v>501</v>
      </c>
      <c r="B503">
        <v>2</v>
      </c>
      <c r="C503">
        <v>100</v>
      </c>
      <c r="D503">
        <v>47</v>
      </c>
      <c r="E503">
        <v>27</v>
      </c>
      <c r="F503">
        <v>41</v>
      </c>
      <c r="G503">
        <f t="shared" si="14"/>
        <v>68</v>
      </c>
      <c r="H503">
        <f t="shared" si="15"/>
        <v>0.68</v>
      </c>
      <c r="I503">
        <v>5</v>
      </c>
      <c r="J503">
        <v>28</v>
      </c>
      <c r="K503" t="s">
        <v>37</v>
      </c>
      <c r="L503" t="s">
        <v>37</v>
      </c>
      <c r="M503" t="s">
        <v>70</v>
      </c>
      <c r="N503" t="s">
        <v>71</v>
      </c>
      <c r="O503" t="s">
        <v>72</v>
      </c>
      <c r="P503" t="s">
        <v>73</v>
      </c>
      <c r="Q503">
        <v>0</v>
      </c>
      <c r="R503">
        <v>1800</v>
      </c>
      <c r="S503">
        <v>237.5</v>
      </c>
      <c r="T503">
        <v>675</v>
      </c>
      <c r="U503">
        <v>0</v>
      </c>
      <c r="V503">
        <v>499.09290239501411</v>
      </c>
      <c r="W503">
        <v>388.40709760498589</v>
      </c>
      <c r="X503">
        <v>686.66666666666674</v>
      </c>
      <c r="Y503">
        <v>1025</v>
      </c>
      <c r="Z503">
        <v>0</v>
      </c>
      <c r="AA503">
        <v>88.333333333333258</v>
      </c>
      <c r="AB503" t="s">
        <v>406</v>
      </c>
      <c r="AC503">
        <v>1</v>
      </c>
      <c r="AD503">
        <v>1</v>
      </c>
      <c r="AE503" t="s">
        <v>37</v>
      </c>
      <c r="AF503">
        <v>0</v>
      </c>
      <c r="AG503">
        <v>2</v>
      </c>
      <c r="AH503">
        <v>2.0944118499755859E-2</v>
      </c>
      <c r="AI503">
        <v>9.7596304416656494</v>
      </c>
      <c r="AJ503" t="s">
        <v>2898</v>
      </c>
      <c r="AK503" t="s">
        <v>6860</v>
      </c>
      <c r="AL503" t="s">
        <v>37</v>
      </c>
      <c r="AM503">
        <v>100</v>
      </c>
    </row>
    <row r="504" spans="1:39" x14ac:dyDescent="0.25">
      <c r="A504" s="1">
        <v>502</v>
      </c>
      <c r="B504">
        <v>3</v>
      </c>
      <c r="C504">
        <v>100</v>
      </c>
      <c r="D504">
        <v>47</v>
      </c>
      <c r="E504">
        <v>30</v>
      </c>
      <c r="F504">
        <v>41</v>
      </c>
      <c r="G504">
        <f t="shared" si="14"/>
        <v>71</v>
      </c>
      <c r="H504">
        <f t="shared" si="15"/>
        <v>0.71</v>
      </c>
      <c r="I504">
        <v>7</v>
      </c>
      <c r="J504">
        <v>28</v>
      </c>
      <c r="K504" t="s">
        <v>43</v>
      </c>
      <c r="L504" t="s">
        <v>37</v>
      </c>
      <c r="M504" t="s">
        <v>70</v>
      </c>
      <c r="N504" t="s">
        <v>71</v>
      </c>
      <c r="O504" t="s">
        <v>72</v>
      </c>
      <c r="P504" t="s">
        <v>73</v>
      </c>
      <c r="Q504">
        <v>0</v>
      </c>
      <c r="R504">
        <v>1800</v>
      </c>
      <c r="S504">
        <v>737.5</v>
      </c>
      <c r="T504">
        <v>750</v>
      </c>
      <c r="U504">
        <v>0</v>
      </c>
      <c r="V504">
        <v>312.5</v>
      </c>
      <c r="W504">
        <v>0</v>
      </c>
      <c r="X504">
        <v>686.66666666666674</v>
      </c>
      <c r="Y504">
        <v>1025</v>
      </c>
      <c r="Z504">
        <v>0</v>
      </c>
      <c r="AA504">
        <v>88.333333333333258</v>
      </c>
      <c r="AB504" t="s">
        <v>405</v>
      </c>
      <c r="AC504">
        <v>1</v>
      </c>
      <c r="AD504">
        <v>1</v>
      </c>
      <c r="AE504" t="s">
        <v>37</v>
      </c>
      <c r="AF504">
        <v>0</v>
      </c>
      <c r="AG504">
        <v>0</v>
      </c>
      <c r="AH504">
        <v>1.5959978103637699E-2</v>
      </c>
      <c r="AI504">
        <v>9.7253577709197998</v>
      </c>
      <c r="AJ504" t="s">
        <v>2899</v>
      </c>
      <c r="AK504" t="s">
        <v>6861</v>
      </c>
      <c r="AL504" t="s">
        <v>10217</v>
      </c>
      <c r="AM504">
        <v>100</v>
      </c>
    </row>
    <row r="505" spans="1:39" x14ac:dyDescent="0.25">
      <c r="A505" s="1">
        <v>503</v>
      </c>
      <c r="B505">
        <v>4</v>
      </c>
      <c r="C505">
        <v>100</v>
      </c>
      <c r="D505">
        <v>47</v>
      </c>
      <c r="E505">
        <v>27</v>
      </c>
      <c r="F505">
        <v>41</v>
      </c>
      <c r="G505">
        <f t="shared" si="14"/>
        <v>68</v>
      </c>
      <c r="H505">
        <f t="shared" si="15"/>
        <v>0.68</v>
      </c>
      <c r="I505">
        <v>5</v>
      </c>
      <c r="J505">
        <v>28</v>
      </c>
      <c r="K505" t="s">
        <v>37</v>
      </c>
      <c r="L505" t="s">
        <v>37</v>
      </c>
      <c r="M505" t="s">
        <v>70</v>
      </c>
      <c r="N505" t="s">
        <v>71</v>
      </c>
      <c r="O505" t="s">
        <v>72</v>
      </c>
      <c r="P505" t="s">
        <v>73</v>
      </c>
      <c r="Q505">
        <v>0</v>
      </c>
      <c r="R505">
        <v>1800</v>
      </c>
      <c r="S505">
        <v>237.5</v>
      </c>
      <c r="T505">
        <v>675</v>
      </c>
      <c r="U505">
        <v>0</v>
      </c>
      <c r="V505">
        <v>570.62239673863701</v>
      </c>
      <c r="W505">
        <v>316.87760326136299</v>
      </c>
      <c r="X505">
        <v>686.66666666666674</v>
      </c>
      <c r="Y505">
        <v>1025</v>
      </c>
      <c r="Z505">
        <v>0</v>
      </c>
      <c r="AA505">
        <v>88.333333333333258</v>
      </c>
      <c r="AB505" t="s">
        <v>407</v>
      </c>
      <c r="AC505">
        <v>1</v>
      </c>
      <c r="AD505">
        <v>1</v>
      </c>
      <c r="AE505" t="s">
        <v>37</v>
      </c>
      <c r="AF505">
        <v>0</v>
      </c>
      <c r="AG505">
        <v>3</v>
      </c>
      <c r="AH505">
        <v>1.8948793411254879E-2</v>
      </c>
      <c r="AI505">
        <v>9.7836873531341553</v>
      </c>
      <c r="AJ505" t="s">
        <v>2900</v>
      </c>
      <c r="AK505" t="s">
        <v>6862</v>
      </c>
      <c r="AL505" t="s">
        <v>37</v>
      </c>
      <c r="AM505">
        <v>100</v>
      </c>
    </row>
    <row r="506" spans="1:39" x14ac:dyDescent="0.25">
      <c r="A506" s="1">
        <v>504</v>
      </c>
      <c r="B506">
        <v>5</v>
      </c>
      <c r="C506">
        <v>100</v>
      </c>
      <c r="D506">
        <v>47</v>
      </c>
      <c r="E506">
        <v>30</v>
      </c>
      <c r="F506">
        <v>41</v>
      </c>
      <c r="G506">
        <f t="shared" si="14"/>
        <v>71</v>
      </c>
      <c r="H506">
        <f t="shared" si="15"/>
        <v>0.71</v>
      </c>
      <c r="I506">
        <v>7</v>
      </c>
      <c r="J506">
        <v>28</v>
      </c>
      <c r="K506" t="s">
        <v>43</v>
      </c>
      <c r="L506" t="s">
        <v>37</v>
      </c>
      <c r="M506" t="s">
        <v>70</v>
      </c>
      <c r="N506" t="s">
        <v>71</v>
      </c>
      <c r="O506" t="s">
        <v>72</v>
      </c>
      <c r="P506" t="s">
        <v>73</v>
      </c>
      <c r="Q506">
        <v>0</v>
      </c>
      <c r="R506">
        <v>1800</v>
      </c>
      <c r="S506">
        <v>737.5</v>
      </c>
      <c r="T506">
        <v>750</v>
      </c>
      <c r="U506">
        <v>9.8947790698030076</v>
      </c>
      <c r="V506">
        <v>302.60522093019711</v>
      </c>
      <c r="W506">
        <v>-1.13686837721616E-13</v>
      </c>
      <c r="X506">
        <v>686.66666666666674</v>
      </c>
      <c r="Y506">
        <v>1025</v>
      </c>
      <c r="Z506">
        <v>0</v>
      </c>
      <c r="AA506">
        <v>88.333333333333258</v>
      </c>
      <c r="AB506" t="s">
        <v>405</v>
      </c>
      <c r="AC506">
        <v>1</v>
      </c>
      <c r="AD506">
        <v>1</v>
      </c>
      <c r="AE506" t="s">
        <v>37</v>
      </c>
      <c r="AF506">
        <v>0</v>
      </c>
      <c r="AG506">
        <v>1</v>
      </c>
      <c r="AH506">
        <v>2.2450923919677731E-2</v>
      </c>
      <c r="AI506">
        <v>9.8009989261627197</v>
      </c>
      <c r="AJ506" t="s">
        <v>2901</v>
      </c>
      <c r="AK506" t="s">
        <v>6863</v>
      </c>
      <c r="AL506" t="s">
        <v>10217</v>
      </c>
      <c r="AM506">
        <v>100</v>
      </c>
    </row>
    <row r="507" spans="1:39" x14ac:dyDescent="0.25">
      <c r="A507" s="1">
        <v>505</v>
      </c>
      <c r="B507">
        <v>6</v>
      </c>
      <c r="C507">
        <v>100</v>
      </c>
      <c r="D507">
        <v>47</v>
      </c>
      <c r="E507">
        <v>27</v>
      </c>
      <c r="F507">
        <v>41</v>
      </c>
      <c r="G507">
        <f t="shared" si="14"/>
        <v>68</v>
      </c>
      <c r="H507">
        <f t="shared" si="15"/>
        <v>0.68</v>
      </c>
      <c r="I507">
        <v>5</v>
      </c>
      <c r="J507">
        <v>28</v>
      </c>
      <c r="K507" t="s">
        <v>39</v>
      </c>
      <c r="L507" t="s">
        <v>37</v>
      </c>
      <c r="M507" t="s">
        <v>70</v>
      </c>
      <c r="N507" t="s">
        <v>71</v>
      </c>
      <c r="O507" t="s">
        <v>72</v>
      </c>
      <c r="P507" t="s">
        <v>73</v>
      </c>
      <c r="Q507">
        <v>0</v>
      </c>
      <c r="R507">
        <v>1800</v>
      </c>
      <c r="S507">
        <v>622.5</v>
      </c>
      <c r="T507">
        <v>675</v>
      </c>
      <c r="U507">
        <v>0</v>
      </c>
      <c r="V507">
        <v>502.5</v>
      </c>
      <c r="W507">
        <v>0</v>
      </c>
      <c r="X507">
        <v>686.66666666666674</v>
      </c>
      <c r="Y507">
        <v>1025</v>
      </c>
      <c r="Z507">
        <v>0</v>
      </c>
      <c r="AA507">
        <v>88.333333333333258</v>
      </c>
      <c r="AB507" t="s">
        <v>405</v>
      </c>
      <c r="AC507">
        <v>1</v>
      </c>
      <c r="AD507">
        <v>1</v>
      </c>
      <c r="AE507" t="s">
        <v>37</v>
      </c>
      <c r="AF507">
        <v>0</v>
      </c>
      <c r="AG507">
        <v>2</v>
      </c>
      <c r="AH507">
        <v>1.9947052001953122E-2</v>
      </c>
      <c r="AI507">
        <v>9.7773964405059814</v>
      </c>
      <c r="AJ507" t="s">
        <v>2902</v>
      </c>
      <c r="AK507" t="s">
        <v>6864</v>
      </c>
      <c r="AL507" t="s">
        <v>10217</v>
      </c>
      <c r="AM507">
        <v>100</v>
      </c>
    </row>
    <row r="508" spans="1:39" x14ac:dyDescent="0.25">
      <c r="A508" s="1">
        <v>506</v>
      </c>
      <c r="B508">
        <v>7</v>
      </c>
      <c r="C508">
        <v>100</v>
      </c>
      <c r="D508">
        <v>47</v>
      </c>
      <c r="E508">
        <v>27</v>
      </c>
      <c r="F508">
        <v>41</v>
      </c>
      <c r="G508">
        <f t="shared" si="14"/>
        <v>68</v>
      </c>
      <c r="H508">
        <f t="shared" si="15"/>
        <v>0.68</v>
      </c>
      <c r="I508">
        <v>5</v>
      </c>
      <c r="J508">
        <v>28</v>
      </c>
      <c r="K508" t="s">
        <v>37</v>
      </c>
      <c r="L508" t="s">
        <v>37</v>
      </c>
      <c r="M508" t="s">
        <v>70</v>
      </c>
      <c r="N508" t="s">
        <v>71</v>
      </c>
      <c r="O508" t="s">
        <v>72</v>
      </c>
      <c r="P508" t="s">
        <v>73</v>
      </c>
      <c r="Q508">
        <v>0</v>
      </c>
      <c r="R508">
        <v>1800</v>
      </c>
      <c r="S508">
        <v>237.5</v>
      </c>
      <c r="T508">
        <v>675</v>
      </c>
      <c r="U508">
        <v>0</v>
      </c>
      <c r="V508">
        <v>803.93118364255201</v>
      </c>
      <c r="W508">
        <v>83.568816357447986</v>
      </c>
      <c r="X508">
        <v>686.66666666666674</v>
      </c>
      <c r="Y508">
        <v>1025</v>
      </c>
      <c r="Z508">
        <v>0</v>
      </c>
      <c r="AA508">
        <v>88.333333333333258</v>
      </c>
      <c r="AB508" t="s">
        <v>408</v>
      </c>
      <c r="AC508">
        <v>1</v>
      </c>
      <c r="AD508">
        <v>1</v>
      </c>
      <c r="AE508" t="s">
        <v>37</v>
      </c>
      <c r="AF508">
        <v>0</v>
      </c>
      <c r="AG508">
        <v>5</v>
      </c>
      <c r="AH508">
        <v>1.7952203750610352E-2</v>
      </c>
      <c r="AI508">
        <v>9.78472900390625</v>
      </c>
      <c r="AJ508" t="s">
        <v>2903</v>
      </c>
      <c r="AK508" t="s">
        <v>6865</v>
      </c>
      <c r="AL508" t="s">
        <v>37</v>
      </c>
      <c r="AM508">
        <v>100</v>
      </c>
    </row>
    <row r="509" spans="1:39" x14ac:dyDescent="0.25">
      <c r="A509" s="1">
        <v>507</v>
      </c>
      <c r="B509">
        <v>8</v>
      </c>
      <c r="C509">
        <v>100</v>
      </c>
      <c r="D509">
        <v>47</v>
      </c>
      <c r="E509">
        <v>29</v>
      </c>
      <c r="F509">
        <v>41</v>
      </c>
      <c r="G509">
        <f t="shared" si="14"/>
        <v>70</v>
      </c>
      <c r="H509">
        <f t="shared" si="15"/>
        <v>0.7</v>
      </c>
      <c r="I509">
        <v>6</v>
      </c>
      <c r="J509">
        <v>28</v>
      </c>
      <c r="K509" t="s">
        <v>37</v>
      </c>
      <c r="L509" t="s">
        <v>37</v>
      </c>
      <c r="M509" t="s">
        <v>70</v>
      </c>
      <c r="N509" t="s">
        <v>71</v>
      </c>
      <c r="O509" t="s">
        <v>72</v>
      </c>
      <c r="P509" t="s">
        <v>73</v>
      </c>
      <c r="Q509">
        <v>0</v>
      </c>
      <c r="R509">
        <v>1800</v>
      </c>
      <c r="S509">
        <v>622.5</v>
      </c>
      <c r="T509">
        <v>725</v>
      </c>
      <c r="U509">
        <v>0</v>
      </c>
      <c r="V509">
        <v>447.96566230145208</v>
      </c>
      <c r="W509">
        <v>4.5343376985479154</v>
      </c>
      <c r="X509">
        <v>686.66666666666674</v>
      </c>
      <c r="Y509">
        <v>1025</v>
      </c>
      <c r="Z509">
        <v>0</v>
      </c>
      <c r="AA509">
        <v>88.333333333333258</v>
      </c>
      <c r="AB509" t="s">
        <v>409</v>
      </c>
      <c r="AC509">
        <v>1</v>
      </c>
      <c r="AD509">
        <v>1</v>
      </c>
      <c r="AE509" t="s">
        <v>37</v>
      </c>
      <c r="AF509">
        <v>0</v>
      </c>
      <c r="AG509">
        <v>2</v>
      </c>
      <c r="AH509">
        <v>1.5924930572509769E-2</v>
      </c>
      <c r="AI509">
        <v>9.8172974586486816</v>
      </c>
      <c r="AJ509" t="s">
        <v>2904</v>
      </c>
      <c r="AK509" t="s">
        <v>6866</v>
      </c>
      <c r="AL509" t="s">
        <v>37</v>
      </c>
      <c r="AM509">
        <v>100</v>
      </c>
    </row>
    <row r="510" spans="1:39" x14ac:dyDescent="0.25">
      <c r="A510" s="1">
        <v>508</v>
      </c>
      <c r="B510">
        <v>9</v>
      </c>
      <c r="C510">
        <v>100</v>
      </c>
      <c r="D510">
        <v>47</v>
      </c>
      <c r="E510">
        <v>30</v>
      </c>
      <c r="F510">
        <v>41</v>
      </c>
      <c r="G510">
        <f t="shared" si="14"/>
        <v>71</v>
      </c>
      <c r="H510">
        <f t="shared" si="15"/>
        <v>0.71</v>
      </c>
      <c r="I510">
        <v>7</v>
      </c>
      <c r="J510">
        <v>28</v>
      </c>
      <c r="K510" t="s">
        <v>37</v>
      </c>
      <c r="L510" t="s">
        <v>37</v>
      </c>
      <c r="M510" t="s">
        <v>70</v>
      </c>
      <c r="N510" t="s">
        <v>71</v>
      </c>
      <c r="O510" t="s">
        <v>72</v>
      </c>
      <c r="P510" t="s">
        <v>73</v>
      </c>
      <c r="Q510">
        <v>0</v>
      </c>
      <c r="R510">
        <v>1800</v>
      </c>
      <c r="S510">
        <v>652.5</v>
      </c>
      <c r="T510">
        <v>750</v>
      </c>
      <c r="U510">
        <v>0</v>
      </c>
      <c r="V510">
        <v>287.79873134385002</v>
      </c>
      <c r="W510">
        <v>109.70126865615001</v>
      </c>
      <c r="X510">
        <v>686.66666666666674</v>
      </c>
      <c r="Y510">
        <v>1025</v>
      </c>
      <c r="Z510">
        <v>0</v>
      </c>
      <c r="AA510">
        <v>88.333333333333258</v>
      </c>
      <c r="AB510" t="s">
        <v>410</v>
      </c>
      <c r="AC510">
        <v>1</v>
      </c>
      <c r="AD510">
        <v>1</v>
      </c>
      <c r="AE510" t="s">
        <v>37</v>
      </c>
      <c r="AF510">
        <v>0</v>
      </c>
      <c r="AG510">
        <v>0</v>
      </c>
      <c r="AH510">
        <v>1.6136884689331051E-2</v>
      </c>
      <c r="AI510">
        <v>9.7814705371856689</v>
      </c>
      <c r="AJ510" t="s">
        <v>2905</v>
      </c>
      <c r="AK510" t="s">
        <v>6867</v>
      </c>
      <c r="AL510" t="s">
        <v>37</v>
      </c>
      <c r="AM510">
        <v>100</v>
      </c>
    </row>
    <row r="511" spans="1:39" x14ac:dyDescent="0.25">
      <c r="A511" s="1">
        <v>509</v>
      </c>
      <c r="B511">
        <v>10</v>
      </c>
      <c r="C511">
        <v>100</v>
      </c>
      <c r="D511">
        <v>47</v>
      </c>
      <c r="E511">
        <v>27</v>
      </c>
      <c r="F511">
        <v>41</v>
      </c>
      <c r="G511">
        <f t="shared" si="14"/>
        <v>68</v>
      </c>
      <c r="H511">
        <f t="shared" si="15"/>
        <v>0.68</v>
      </c>
      <c r="I511">
        <v>5</v>
      </c>
      <c r="J511">
        <v>28</v>
      </c>
      <c r="K511" t="s">
        <v>39</v>
      </c>
      <c r="L511" t="s">
        <v>37</v>
      </c>
      <c r="M511" t="s">
        <v>70</v>
      </c>
      <c r="N511" t="s">
        <v>71</v>
      </c>
      <c r="O511" t="s">
        <v>72</v>
      </c>
      <c r="P511" t="s">
        <v>73</v>
      </c>
      <c r="Q511">
        <v>0</v>
      </c>
      <c r="R511">
        <v>1800</v>
      </c>
      <c r="S511">
        <v>622.5</v>
      </c>
      <c r="T511">
        <v>675</v>
      </c>
      <c r="U511">
        <v>0</v>
      </c>
      <c r="V511">
        <v>502.5</v>
      </c>
      <c r="W511">
        <v>0</v>
      </c>
      <c r="X511">
        <v>686.66666666666674</v>
      </c>
      <c r="Y511">
        <v>1025</v>
      </c>
      <c r="Z511">
        <v>0</v>
      </c>
      <c r="AA511">
        <v>88.333333333333258</v>
      </c>
      <c r="AB511" t="s">
        <v>405</v>
      </c>
      <c r="AC511">
        <v>1</v>
      </c>
      <c r="AD511">
        <v>1</v>
      </c>
      <c r="AE511" t="s">
        <v>37</v>
      </c>
      <c r="AF511">
        <v>0</v>
      </c>
      <c r="AG511">
        <v>2</v>
      </c>
      <c r="AH511">
        <v>1.5961885452270511E-2</v>
      </c>
      <c r="AI511">
        <v>9.781165599822998</v>
      </c>
      <c r="AJ511" t="s">
        <v>2906</v>
      </c>
      <c r="AK511" t="s">
        <v>6868</v>
      </c>
      <c r="AL511" t="s">
        <v>10223</v>
      </c>
      <c r="AM511">
        <v>100</v>
      </c>
    </row>
    <row r="512" spans="1:39" x14ac:dyDescent="0.25">
      <c r="A512" s="1">
        <v>510</v>
      </c>
      <c r="B512">
        <v>11</v>
      </c>
      <c r="C512">
        <v>100</v>
      </c>
      <c r="D512">
        <v>47</v>
      </c>
      <c r="E512">
        <v>29</v>
      </c>
      <c r="F512">
        <v>41</v>
      </c>
      <c r="G512">
        <f t="shared" si="14"/>
        <v>70</v>
      </c>
      <c r="H512">
        <f t="shared" si="15"/>
        <v>0.7</v>
      </c>
      <c r="I512">
        <v>6</v>
      </c>
      <c r="J512">
        <v>28</v>
      </c>
      <c r="K512" t="s">
        <v>37</v>
      </c>
      <c r="L512" t="s">
        <v>37</v>
      </c>
      <c r="M512" t="s">
        <v>70</v>
      </c>
      <c r="N512" t="s">
        <v>71</v>
      </c>
      <c r="O512" t="s">
        <v>72</v>
      </c>
      <c r="P512" t="s">
        <v>73</v>
      </c>
      <c r="Q512">
        <v>0</v>
      </c>
      <c r="R512">
        <v>1800</v>
      </c>
      <c r="S512">
        <v>622.5</v>
      </c>
      <c r="T512">
        <v>725</v>
      </c>
      <c r="U512">
        <v>0</v>
      </c>
      <c r="V512">
        <v>442.2361819942771</v>
      </c>
      <c r="W512">
        <v>10.2638180057229</v>
      </c>
      <c r="X512">
        <v>686.66666666666674</v>
      </c>
      <c r="Y512">
        <v>1025</v>
      </c>
      <c r="Z512">
        <v>0</v>
      </c>
      <c r="AA512">
        <v>88.333333333333258</v>
      </c>
      <c r="AB512" t="s">
        <v>411</v>
      </c>
      <c r="AC512">
        <v>1</v>
      </c>
      <c r="AD512">
        <v>1</v>
      </c>
      <c r="AE512" t="s">
        <v>37</v>
      </c>
      <c r="AF512">
        <v>0</v>
      </c>
      <c r="AG512">
        <v>1</v>
      </c>
      <c r="AH512">
        <v>1.9384384155273441E-2</v>
      </c>
      <c r="AI512">
        <v>9.7283551692962646</v>
      </c>
      <c r="AJ512" t="s">
        <v>2907</v>
      </c>
      <c r="AK512" t="s">
        <v>6869</v>
      </c>
      <c r="AL512" t="s">
        <v>37</v>
      </c>
      <c r="AM512">
        <v>100</v>
      </c>
    </row>
    <row r="513" spans="1:39" x14ac:dyDescent="0.25">
      <c r="A513" s="1">
        <v>511</v>
      </c>
      <c r="B513">
        <v>12</v>
      </c>
      <c r="C513">
        <v>100</v>
      </c>
      <c r="D513">
        <v>47</v>
      </c>
      <c r="E513">
        <v>34</v>
      </c>
      <c r="F513">
        <v>41</v>
      </c>
      <c r="G513">
        <f t="shared" si="14"/>
        <v>75</v>
      </c>
      <c r="H513">
        <f t="shared" si="15"/>
        <v>0.75</v>
      </c>
      <c r="I513">
        <v>8</v>
      </c>
      <c r="J513">
        <v>28</v>
      </c>
      <c r="K513" t="s">
        <v>37</v>
      </c>
      <c r="L513" t="s">
        <v>37</v>
      </c>
      <c r="M513" t="s">
        <v>70</v>
      </c>
      <c r="N513" t="s">
        <v>71</v>
      </c>
      <c r="O513" t="s">
        <v>72</v>
      </c>
      <c r="P513" t="s">
        <v>73</v>
      </c>
      <c r="Q513">
        <v>0</v>
      </c>
      <c r="R513">
        <v>1800</v>
      </c>
      <c r="S513">
        <v>737.5</v>
      </c>
      <c r="T513">
        <v>850</v>
      </c>
      <c r="U513">
        <v>0</v>
      </c>
      <c r="V513">
        <v>201.051235593819</v>
      </c>
      <c r="W513">
        <v>11.448764406181001</v>
      </c>
      <c r="X513">
        <v>686.66666666666674</v>
      </c>
      <c r="Y513">
        <v>1025</v>
      </c>
      <c r="Z513">
        <v>0</v>
      </c>
      <c r="AA513">
        <v>88.333333333333258</v>
      </c>
      <c r="AB513" t="s">
        <v>412</v>
      </c>
      <c r="AC513">
        <v>1</v>
      </c>
      <c r="AD513">
        <v>1</v>
      </c>
      <c r="AE513" t="s">
        <v>37</v>
      </c>
      <c r="AF513">
        <v>0</v>
      </c>
      <c r="AG513">
        <v>0</v>
      </c>
      <c r="AH513">
        <v>1.6924381256103519E-2</v>
      </c>
      <c r="AI513">
        <v>9.7861876487731934</v>
      </c>
      <c r="AJ513" t="s">
        <v>2908</v>
      </c>
      <c r="AK513" t="s">
        <v>6870</v>
      </c>
      <c r="AL513" t="s">
        <v>37</v>
      </c>
      <c r="AM513">
        <v>100</v>
      </c>
    </row>
    <row r="514" spans="1:39" x14ac:dyDescent="0.25">
      <c r="A514" s="1">
        <v>512</v>
      </c>
      <c r="B514">
        <v>13</v>
      </c>
      <c r="C514">
        <v>100</v>
      </c>
      <c r="D514">
        <v>47</v>
      </c>
      <c r="E514">
        <v>35</v>
      </c>
      <c r="F514">
        <v>41</v>
      </c>
      <c r="G514">
        <f t="shared" si="14"/>
        <v>76</v>
      </c>
      <c r="H514">
        <f t="shared" si="15"/>
        <v>0.76</v>
      </c>
      <c r="I514">
        <v>9</v>
      </c>
      <c r="J514">
        <v>28</v>
      </c>
      <c r="K514" t="s">
        <v>42</v>
      </c>
      <c r="L514" t="s">
        <v>37</v>
      </c>
      <c r="M514" t="s">
        <v>70</v>
      </c>
      <c r="N514" t="s">
        <v>71</v>
      </c>
      <c r="O514" t="s">
        <v>72</v>
      </c>
      <c r="P514" t="s">
        <v>73</v>
      </c>
      <c r="Q514">
        <v>0</v>
      </c>
      <c r="R514">
        <v>1800</v>
      </c>
      <c r="S514">
        <v>762.5</v>
      </c>
      <c r="T514">
        <v>875</v>
      </c>
      <c r="U514">
        <v>0</v>
      </c>
      <c r="V514">
        <v>162.49999999999989</v>
      </c>
      <c r="W514">
        <v>1.13686837721616E-13</v>
      </c>
      <c r="X514">
        <v>686.66666666666674</v>
      </c>
      <c r="Y514">
        <v>1025</v>
      </c>
      <c r="Z514">
        <v>0</v>
      </c>
      <c r="AA514">
        <v>88.333333333333258</v>
      </c>
      <c r="AB514" t="s">
        <v>405</v>
      </c>
      <c r="AC514">
        <v>1</v>
      </c>
      <c r="AD514">
        <v>1</v>
      </c>
      <c r="AE514" t="s">
        <v>37</v>
      </c>
      <c r="AF514">
        <v>0</v>
      </c>
      <c r="AG514">
        <v>0</v>
      </c>
      <c r="AH514">
        <v>1.4960527420043951E-2</v>
      </c>
      <c r="AI514">
        <v>9.8059356212615967</v>
      </c>
      <c r="AJ514" t="s">
        <v>2909</v>
      </c>
      <c r="AK514" t="s">
        <v>6871</v>
      </c>
      <c r="AL514" t="s">
        <v>10217</v>
      </c>
      <c r="AM514">
        <v>100</v>
      </c>
    </row>
    <row r="515" spans="1:39" x14ac:dyDescent="0.25">
      <c r="A515" s="1">
        <v>513</v>
      </c>
      <c r="B515">
        <v>14</v>
      </c>
      <c r="C515">
        <v>100</v>
      </c>
      <c r="D515">
        <v>47</v>
      </c>
      <c r="E515">
        <v>30</v>
      </c>
      <c r="F515">
        <v>41</v>
      </c>
      <c r="G515">
        <f t="shared" ref="G515:G578" si="16">E515+F515</f>
        <v>71</v>
      </c>
      <c r="H515">
        <f t="shared" ref="H515:H578" si="17">G515/C515</f>
        <v>0.71</v>
      </c>
      <c r="I515">
        <v>7</v>
      </c>
      <c r="J515">
        <v>28</v>
      </c>
      <c r="K515" t="s">
        <v>37</v>
      </c>
      <c r="L515" t="s">
        <v>37</v>
      </c>
      <c r="M515" t="s">
        <v>70</v>
      </c>
      <c r="N515" t="s">
        <v>71</v>
      </c>
      <c r="O515" t="s">
        <v>72</v>
      </c>
      <c r="P515" t="s">
        <v>73</v>
      </c>
      <c r="Q515">
        <v>0</v>
      </c>
      <c r="R515">
        <v>1800</v>
      </c>
      <c r="S515">
        <v>652.5</v>
      </c>
      <c r="T515">
        <v>750</v>
      </c>
      <c r="U515">
        <v>0</v>
      </c>
      <c r="V515">
        <v>339.57142671308918</v>
      </c>
      <c r="W515">
        <v>57.928573286910819</v>
      </c>
      <c r="X515">
        <v>686.66666666666674</v>
      </c>
      <c r="Y515">
        <v>1025</v>
      </c>
      <c r="Z515">
        <v>0</v>
      </c>
      <c r="AA515">
        <v>88.333333333333258</v>
      </c>
      <c r="AB515" t="s">
        <v>413</v>
      </c>
      <c r="AC515">
        <v>1</v>
      </c>
      <c r="AD515">
        <v>1</v>
      </c>
      <c r="AE515" t="s">
        <v>37</v>
      </c>
      <c r="AF515">
        <v>0</v>
      </c>
      <c r="AG515">
        <v>0</v>
      </c>
      <c r="AH515">
        <v>1.4958620071411129E-2</v>
      </c>
      <c r="AI515">
        <v>9.779226541519165</v>
      </c>
      <c r="AJ515" t="s">
        <v>2910</v>
      </c>
      <c r="AK515" t="s">
        <v>6872</v>
      </c>
      <c r="AL515" t="s">
        <v>37</v>
      </c>
      <c r="AM515">
        <v>100</v>
      </c>
    </row>
    <row r="516" spans="1:39" x14ac:dyDescent="0.25">
      <c r="A516" s="1">
        <v>514</v>
      </c>
      <c r="B516">
        <v>15</v>
      </c>
      <c r="C516">
        <v>100</v>
      </c>
      <c r="D516">
        <v>47</v>
      </c>
      <c r="E516">
        <v>27</v>
      </c>
      <c r="F516">
        <v>41</v>
      </c>
      <c r="G516">
        <f t="shared" si="16"/>
        <v>68</v>
      </c>
      <c r="H516">
        <f t="shared" si="17"/>
        <v>0.68</v>
      </c>
      <c r="I516">
        <v>5</v>
      </c>
      <c r="J516">
        <v>28</v>
      </c>
      <c r="K516" t="s">
        <v>39</v>
      </c>
      <c r="L516" t="s">
        <v>37</v>
      </c>
      <c r="M516" t="s">
        <v>70</v>
      </c>
      <c r="N516" t="s">
        <v>71</v>
      </c>
      <c r="O516" t="s">
        <v>72</v>
      </c>
      <c r="P516" t="s">
        <v>73</v>
      </c>
      <c r="Q516">
        <v>0</v>
      </c>
      <c r="R516">
        <v>1800</v>
      </c>
      <c r="S516">
        <v>622.5</v>
      </c>
      <c r="T516">
        <v>675</v>
      </c>
      <c r="U516">
        <v>0</v>
      </c>
      <c r="V516">
        <v>502.5</v>
      </c>
      <c r="W516">
        <v>0</v>
      </c>
      <c r="X516">
        <v>686.66666666666674</v>
      </c>
      <c r="Y516">
        <v>1025</v>
      </c>
      <c r="Z516">
        <v>0</v>
      </c>
      <c r="AA516">
        <v>88.333333333333258</v>
      </c>
      <c r="AB516" t="s">
        <v>405</v>
      </c>
      <c r="AC516">
        <v>1</v>
      </c>
      <c r="AD516">
        <v>1</v>
      </c>
      <c r="AE516" t="s">
        <v>37</v>
      </c>
      <c r="AF516">
        <v>0</v>
      </c>
      <c r="AG516">
        <v>1</v>
      </c>
      <c r="AH516">
        <v>1.595711708068848E-2</v>
      </c>
      <c r="AI516">
        <v>9.8681294918060303</v>
      </c>
      <c r="AJ516" t="s">
        <v>2911</v>
      </c>
      <c r="AK516" t="s">
        <v>6873</v>
      </c>
      <c r="AL516" t="s">
        <v>10217</v>
      </c>
      <c r="AM516">
        <v>100</v>
      </c>
    </row>
    <row r="517" spans="1:39" x14ac:dyDescent="0.25">
      <c r="A517" s="1">
        <v>515</v>
      </c>
      <c r="B517">
        <v>16</v>
      </c>
      <c r="C517">
        <v>100</v>
      </c>
      <c r="D517">
        <v>47</v>
      </c>
      <c r="E517">
        <v>30</v>
      </c>
      <c r="F517">
        <v>41</v>
      </c>
      <c r="G517">
        <f t="shared" si="16"/>
        <v>71</v>
      </c>
      <c r="H517">
        <f t="shared" si="17"/>
        <v>0.71</v>
      </c>
      <c r="I517">
        <v>7</v>
      </c>
      <c r="J517">
        <v>28</v>
      </c>
      <c r="K517" t="s">
        <v>37</v>
      </c>
      <c r="L517" t="s">
        <v>37</v>
      </c>
      <c r="M517" t="s">
        <v>70</v>
      </c>
      <c r="N517" t="s">
        <v>71</v>
      </c>
      <c r="O517" t="s">
        <v>72</v>
      </c>
      <c r="P517" t="s">
        <v>73</v>
      </c>
      <c r="Q517">
        <v>0</v>
      </c>
      <c r="R517">
        <v>1800</v>
      </c>
      <c r="S517">
        <v>652.5</v>
      </c>
      <c r="T517">
        <v>750</v>
      </c>
      <c r="U517">
        <v>0</v>
      </c>
      <c r="V517">
        <v>353.37217794232311</v>
      </c>
      <c r="W517">
        <v>44.127822057676887</v>
      </c>
      <c r="X517">
        <v>686.66666666666674</v>
      </c>
      <c r="Y517">
        <v>1025</v>
      </c>
      <c r="Z517">
        <v>0</v>
      </c>
      <c r="AA517">
        <v>88.333333333333258</v>
      </c>
      <c r="AB517" t="s">
        <v>414</v>
      </c>
      <c r="AC517">
        <v>1</v>
      </c>
      <c r="AD517">
        <v>1</v>
      </c>
      <c r="AE517" t="s">
        <v>37</v>
      </c>
      <c r="AF517">
        <v>0</v>
      </c>
      <c r="AG517">
        <v>2</v>
      </c>
      <c r="AH517">
        <v>1.69525146484375E-2</v>
      </c>
      <c r="AI517">
        <v>9.760645866394043</v>
      </c>
      <c r="AJ517" t="s">
        <v>2912</v>
      </c>
      <c r="AK517" t="s">
        <v>6874</v>
      </c>
      <c r="AL517" t="s">
        <v>37</v>
      </c>
      <c r="AM517">
        <v>100</v>
      </c>
    </row>
    <row r="518" spans="1:39" x14ac:dyDescent="0.25">
      <c r="A518" s="1">
        <v>516</v>
      </c>
      <c r="B518">
        <v>17</v>
      </c>
      <c r="C518">
        <v>100</v>
      </c>
      <c r="D518">
        <v>47</v>
      </c>
      <c r="E518">
        <v>27</v>
      </c>
      <c r="F518">
        <v>41</v>
      </c>
      <c r="G518">
        <f t="shared" si="16"/>
        <v>68</v>
      </c>
      <c r="H518">
        <f t="shared" si="17"/>
        <v>0.68</v>
      </c>
      <c r="I518">
        <v>5</v>
      </c>
      <c r="J518">
        <v>28</v>
      </c>
      <c r="K518" t="s">
        <v>37</v>
      </c>
      <c r="L518" t="s">
        <v>37</v>
      </c>
      <c r="M518" t="s">
        <v>70</v>
      </c>
      <c r="N518" t="s">
        <v>71</v>
      </c>
      <c r="O518" t="s">
        <v>72</v>
      </c>
      <c r="P518" t="s">
        <v>73</v>
      </c>
      <c r="Q518">
        <v>0</v>
      </c>
      <c r="R518">
        <v>1800</v>
      </c>
      <c r="S518">
        <v>237.5</v>
      </c>
      <c r="T518">
        <v>675</v>
      </c>
      <c r="U518">
        <v>0</v>
      </c>
      <c r="V518">
        <v>604.6635506319999</v>
      </c>
      <c r="W518">
        <v>282.8364493680001</v>
      </c>
      <c r="X518">
        <v>686.66666666666674</v>
      </c>
      <c r="Y518">
        <v>1025</v>
      </c>
      <c r="Z518">
        <v>0</v>
      </c>
      <c r="AA518">
        <v>88.333333333333258</v>
      </c>
      <c r="AB518" t="s">
        <v>415</v>
      </c>
      <c r="AC518">
        <v>1</v>
      </c>
      <c r="AD518">
        <v>1</v>
      </c>
      <c r="AE518" t="s">
        <v>37</v>
      </c>
      <c r="AF518">
        <v>0</v>
      </c>
      <c r="AG518">
        <v>2</v>
      </c>
      <c r="AH518">
        <v>1.8462419509887699E-2</v>
      </c>
      <c r="AI518">
        <v>9.8095235824584961</v>
      </c>
      <c r="AJ518" t="s">
        <v>2913</v>
      </c>
      <c r="AK518" t="s">
        <v>6875</v>
      </c>
      <c r="AL518" t="s">
        <v>37</v>
      </c>
      <c r="AM518">
        <v>100</v>
      </c>
    </row>
    <row r="519" spans="1:39" x14ac:dyDescent="0.25">
      <c r="A519" s="1">
        <v>517</v>
      </c>
      <c r="B519">
        <v>18</v>
      </c>
      <c r="C519">
        <v>100</v>
      </c>
      <c r="D519">
        <v>47</v>
      </c>
      <c r="E519">
        <v>32</v>
      </c>
      <c r="F519">
        <v>41</v>
      </c>
      <c r="G519">
        <f t="shared" si="16"/>
        <v>73</v>
      </c>
      <c r="H519">
        <f t="shared" si="17"/>
        <v>0.73</v>
      </c>
      <c r="I519">
        <v>7</v>
      </c>
      <c r="J519">
        <v>28</v>
      </c>
      <c r="K519" t="s">
        <v>43</v>
      </c>
      <c r="L519" t="s">
        <v>37</v>
      </c>
      <c r="M519" t="s">
        <v>70</v>
      </c>
      <c r="N519" t="s">
        <v>71</v>
      </c>
      <c r="O519" t="s">
        <v>72</v>
      </c>
      <c r="P519" t="s">
        <v>73</v>
      </c>
      <c r="Q519">
        <v>0</v>
      </c>
      <c r="R519">
        <v>1800</v>
      </c>
      <c r="S519">
        <v>737.5</v>
      </c>
      <c r="T519">
        <v>800</v>
      </c>
      <c r="U519">
        <v>23.001229060723968</v>
      </c>
      <c r="V519">
        <v>239.498770939276</v>
      </c>
      <c r="W519">
        <v>0</v>
      </c>
      <c r="X519">
        <v>686.66666666666674</v>
      </c>
      <c r="Y519">
        <v>1025</v>
      </c>
      <c r="Z519">
        <v>0</v>
      </c>
      <c r="AA519">
        <v>88.333333333333258</v>
      </c>
      <c r="AB519" t="s">
        <v>405</v>
      </c>
      <c r="AC519">
        <v>1</v>
      </c>
      <c r="AD519">
        <v>1</v>
      </c>
      <c r="AE519" t="s">
        <v>37</v>
      </c>
      <c r="AF519">
        <v>0</v>
      </c>
      <c r="AG519">
        <v>0</v>
      </c>
      <c r="AH519">
        <v>1.99432373046875E-2</v>
      </c>
      <c r="AI519">
        <v>9.7726287841796875</v>
      </c>
      <c r="AJ519" t="s">
        <v>2914</v>
      </c>
      <c r="AK519" t="s">
        <v>6876</v>
      </c>
      <c r="AL519" t="s">
        <v>10217</v>
      </c>
      <c r="AM519">
        <v>100</v>
      </c>
    </row>
    <row r="520" spans="1:39" x14ac:dyDescent="0.25">
      <c r="A520" s="1">
        <v>518</v>
      </c>
      <c r="B520">
        <v>19</v>
      </c>
      <c r="C520">
        <v>100</v>
      </c>
      <c r="D520">
        <v>47</v>
      </c>
      <c r="E520">
        <v>30</v>
      </c>
      <c r="F520">
        <v>41</v>
      </c>
      <c r="G520">
        <f t="shared" si="16"/>
        <v>71</v>
      </c>
      <c r="H520">
        <f t="shared" si="17"/>
        <v>0.71</v>
      </c>
      <c r="I520">
        <v>7</v>
      </c>
      <c r="J520">
        <v>28</v>
      </c>
      <c r="K520" t="s">
        <v>37</v>
      </c>
      <c r="L520" t="s">
        <v>37</v>
      </c>
      <c r="M520" t="s">
        <v>70</v>
      </c>
      <c r="N520" t="s">
        <v>71</v>
      </c>
      <c r="O520" t="s">
        <v>72</v>
      </c>
      <c r="P520" t="s">
        <v>73</v>
      </c>
      <c r="Q520">
        <v>0</v>
      </c>
      <c r="R520">
        <v>1800</v>
      </c>
      <c r="S520">
        <v>652.5</v>
      </c>
      <c r="T520">
        <v>750</v>
      </c>
      <c r="U520">
        <v>0</v>
      </c>
      <c r="V520">
        <v>345.70005162837401</v>
      </c>
      <c r="W520">
        <v>51.799948371625987</v>
      </c>
      <c r="X520">
        <v>686.66666666666674</v>
      </c>
      <c r="Y520">
        <v>1025</v>
      </c>
      <c r="Z520">
        <v>0</v>
      </c>
      <c r="AA520">
        <v>88.333333333333258</v>
      </c>
      <c r="AB520" t="s">
        <v>416</v>
      </c>
      <c r="AC520">
        <v>1</v>
      </c>
      <c r="AD520">
        <v>1</v>
      </c>
      <c r="AE520" t="s">
        <v>37</v>
      </c>
      <c r="AF520">
        <v>0</v>
      </c>
      <c r="AG520">
        <v>1</v>
      </c>
      <c r="AH520">
        <v>2.09197998046875E-2</v>
      </c>
      <c r="AI520">
        <v>9.7953574657440186</v>
      </c>
      <c r="AJ520" t="s">
        <v>2915</v>
      </c>
      <c r="AK520" t="s">
        <v>6877</v>
      </c>
      <c r="AL520" t="s">
        <v>37</v>
      </c>
      <c r="AM520">
        <v>100</v>
      </c>
    </row>
    <row r="521" spans="1:39" x14ac:dyDescent="0.25">
      <c r="A521" s="1">
        <v>519</v>
      </c>
      <c r="B521">
        <v>20</v>
      </c>
      <c r="C521">
        <v>100</v>
      </c>
      <c r="D521">
        <v>47</v>
      </c>
      <c r="E521">
        <v>34</v>
      </c>
      <c r="F521">
        <v>41</v>
      </c>
      <c r="G521">
        <f t="shared" si="16"/>
        <v>75</v>
      </c>
      <c r="H521">
        <f t="shared" si="17"/>
        <v>0.75</v>
      </c>
      <c r="I521">
        <v>8</v>
      </c>
      <c r="J521">
        <v>28</v>
      </c>
      <c r="K521" t="s">
        <v>45</v>
      </c>
      <c r="L521" t="s">
        <v>37</v>
      </c>
      <c r="M521" t="s">
        <v>70</v>
      </c>
      <c r="N521" t="s">
        <v>71</v>
      </c>
      <c r="O521" t="s">
        <v>72</v>
      </c>
      <c r="P521" t="s">
        <v>73</v>
      </c>
      <c r="Q521">
        <v>0</v>
      </c>
      <c r="R521">
        <v>1800</v>
      </c>
      <c r="S521">
        <v>762.5</v>
      </c>
      <c r="T521">
        <v>850</v>
      </c>
      <c r="U521">
        <v>22.728303326214931</v>
      </c>
      <c r="V521">
        <v>164.77169667378519</v>
      </c>
      <c r="W521">
        <v>-1.13686837721616E-13</v>
      </c>
      <c r="X521">
        <v>686.66666666666674</v>
      </c>
      <c r="Y521">
        <v>1025</v>
      </c>
      <c r="Z521">
        <v>0</v>
      </c>
      <c r="AA521">
        <v>88.333333333333258</v>
      </c>
      <c r="AB521" t="s">
        <v>405</v>
      </c>
      <c r="AC521">
        <v>1</v>
      </c>
      <c r="AD521">
        <v>1</v>
      </c>
      <c r="AE521" t="s">
        <v>37</v>
      </c>
      <c r="AF521">
        <v>0</v>
      </c>
      <c r="AG521">
        <v>0</v>
      </c>
      <c r="AH521">
        <v>1.6958236694335941E-2</v>
      </c>
      <c r="AI521">
        <v>9.7575123310089111</v>
      </c>
      <c r="AJ521" t="s">
        <v>2916</v>
      </c>
      <c r="AK521" t="s">
        <v>6878</v>
      </c>
      <c r="AL521" t="s">
        <v>10217</v>
      </c>
      <c r="AM521">
        <v>100</v>
      </c>
    </row>
    <row r="522" spans="1:39" x14ac:dyDescent="0.25">
      <c r="A522" s="1">
        <v>520</v>
      </c>
      <c r="B522">
        <v>21</v>
      </c>
      <c r="C522">
        <v>100</v>
      </c>
      <c r="D522">
        <v>47</v>
      </c>
      <c r="E522">
        <v>27</v>
      </c>
      <c r="F522">
        <v>41</v>
      </c>
      <c r="G522">
        <f t="shared" si="16"/>
        <v>68</v>
      </c>
      <c r="H522">
        <f t="shared" si="17"/>
        <v>0.68</v>
      </c>
      <c r="I522">
        <v>5</v>
      </c>
      <c r="J522">
        <v>28</v>
      </c>
      <c r="K522" t="s">
        <v>37</v>
      </c>
      <c r="L522" t="s">
        <v>37</v>
      </c>
      <c r="M522" t="s">
        <v>70</v>
      </c>
      <c r="N522" t="s">
        <v>71</v>
      </c>
      <c r="O522" t="s">
        <v>72</v>
      </c>
      <c r="P522" t="s">
        <v>73</v>
      </c>
      <c r="Q522">
        <v>0</v>
      </c>
      <c r="R522">
        <v>1800</v>
      </c>
      <c r="S522">
        <v>237.5</v>
      </c>
      <c r="T522">
        <v>675</v>
      </c>
      <c r="U522">
        <v>0</v>
      </c>
      <c r="V522">
        <v>543.15110606225699</v>
      </c>
      <c r="W522">
        <v>344.34889393774301</v>
      </c>
      <c r="X522">
        <v>686.66666666666674</v>
      </c>
      <c r="Y522">
        <v>1025</v>
      </c>
      <c r="Z522">
        <v>0</v>
      </c>
      <c r="AA522">
        <v>88.333333333333258</v>
      </c>
      <c r="AB522" t="s">
        <v>417</v>
      </c>
      <c r="AC522">
        <v>1</v>
      </c>
      <c r="AD522">
        <v>1</v>
      </c>
      <c r="AE522" t="s">
        <v>37</v>
      </c>
      <c r="AF522">
        <v>0</v>
      </c>
      <c r="AG522">
        <v>1</v>
      </c>
      <c r="AH522">
        <v>1.5925407409667969E-2</v>
      </c>
      <c r="AI522">
        <v>9.7883880138397217</v>
      </c>
      <c r="AJ522" t="s">
        <v>2917</v>
      </c>
      <c r="AK522" t="s">
        <v>6879</v>
      </c>
      <c r="AL522" t="s">
        <v>37</v>
      </c>
      <c r="AM522">
        <v>100</v>
      </c>
    </row>
    <row r="523" spans="1:39" x14ac:dyDescent="0.25">
      <c r="A523" s="1">
        <v>521</v>
      </c>
      <c r="B523">
        <v>22</v>
      </c>
      <c r="C523">
        <v>100</v>
      </c>
      <c r="D523">
        <v>47</v>
      </c>
      <c r="E523">
        <v>30</v>
      </c>
      <c r="F523">
        <v>41</v>
      </c>
      <c r="G523">
        <f t="shared" si="16"/>
        <v>71</v>
      </c>
      <c r="H523">
        <f t="shared" si="17"/>
        <v>0.71</v>
      </c>
      <c r="I523">
        <v>7</v>
      </c>
      <c r="J523">
        <v>28</v>
      </c>
      <c r="K523" t="s">
        <v>37</v>
      </c>
      <c r="L523" t="s">
        <v>37</v>
      </c>
      <c r="M523" t="s">
        <v>70</v>
      </c>
      <c r="N523" t="s">
        <v>71</v>
      </c>
      <c r="O523" t="s">
        <v>72</v>
      </c>
      <c r="P523" t="s">
        <v>73</v>
      </c>
      <c r="Q523">
        <v>0</v>
      </c>
      <c r="R523">
        <v>1800</v>
      </c>
      <c r="S523">
        <v>652.5</v>
      </c>
      <c r="T523">
        <v>750</v>
      </c>
      <c r="U523">
        <v>0</v>
      </c>
      <c r="V523">
        <v>385.19542724640002</v>
      </c>
      <c r="W523">
        <v>12.30457275360004</v>
      </c>
      <c r="X523">
        <v>686.66666666666674</v>
      </c>
      <c r="Y523">
        <v>1025</v>
      </c>
      <c r="Z523">
        <v>0</v>
      </c>
      <c r="AA523">
        <v>88.333333333333258</v>
      </c>
      <c r="AB523" t="s">
        <v>418</v>
      </c>
      <c r="AC523">
        <v>1</v>
      </c>
      <c r="AD523">
        <v>1</v>
      </c>
      <c r="AE523" t="s">
        <v>37</v>
      </c>
      <c r="AF523">
        <v>0</v>
      </c>
      <c r="AG523">
        <v>5</v>
      </c>
      <c r="AH523">
        <v>1.8954277038574219E-2</v>
      </c>
      <c r="AI523">
        <v>9.7688131332397461</v>
      </c>
      <c r="AJ523" t="s">
        <v>2918</v>
      </c>
      <c r="AK523" t="s">
        <v>6880</v>
      </c>
      <c r="AL523" t="s">
        <v>37</v>
      </c>
      <c r="AM523">
        <v>100</v>
      </c>
    </row>
    <row r="524" spans="1:39" x14ac:dyDescent="0.25">
      <c r="A524" s="1">
        <v>522</v>
      </c>
      <c r="B524">
        <v>23</v>
      </c>
      <c r="C524">
        <v>100</v>
      </c>
      <c r="D524">
        <v>47</v>
      </c>
      <c r="E524">
        <v>34</v>
      </c>
      <c r="F524">
        <v>41</v>
      </c>
      <c r="G524">
        <f t="shared" si="16"/>
        <v>75</v>
      </c>
      <c r="H524">
        <f t="shared" si="17"/>
        <v>0.75</v>
      </c>
      <c r="I524">
        <v>8</v>
      </c>
      <c r="J524">
        <v>28</v>
      </c>
      <c r="K524" t="s">
        <v>37</v>
      </c>
      <c r="L524" t="s">
        <v>37</v>
      </c>
      <c r="M524" t="s">
        <v>70</v>
      </c>
      <c r="N524" t="s">
        <v>71</v>
      </c>
      <c r="O524" t="s">
        <v>72</v>
      </c>
      <c r="P524" t="s">
        <v>73</v>
      </c>
      <c r="Q524">
        <v>0</v>
      </c>
      <c r="R524">
        <v>1800</v>
      </c>
      <c r="S524">
        <v>737.5</v>
      </c>
      <c r="T524">
        <v>850</v>
      </c>
      <c r="U524">
        <v>0</v>
      </c>
      <c r="V524">
        <v>180.73423716773891</v>
      </c>
      <c r="W524">
        <v>31.765762832261089</v>
      </c>
      <c r="X524">
        <v>686.66666666666674</v>
      </c>
      <c r="Y524">
        <v>1025</v>
      </c>
      <c r="Z524">
        <v>0</v>
      </c>
      <c r="AA524">
        <v>88.333333333333258</v>
      </c>
      <c r="AB524" t="s">
        <v>419</v>
      </c>
      <c r="AC524">
        <v>1</v>
      </c>
      <c r="AD524">
        <v>1</v>
      </c>
      <c r="AE524" t="s">
        <v>37</v>
      </c>
      <c r="AF524">
        <v>0</v>
      </c>
      <c r="AG524">
        <v>0</v>
      </c>
      <c r="AH524">
        <v>1.895046234130859E-2</v>
      </c>
      <c r="AI524">
        <v>9.7494058609008789</v>
      </c>
      <c r="AJ524" t="s">
        <v>2919</v>
      </c>
      <c r="AK524" t="s">
        <v>6881</v>
      </c>
      <c r="AL524" t="s">
        <v>37</v>
      </c>
      <c r="AM524">
        <v>100</v>
      </c>
    </row>
    <row r="525" spans="1:39" x14ac:dyDescent="0.25">
      <c r="A525" s="1">
        <v>523</v>
      </c>
      <c r="B525">
        <v>24</v>
      </c>
      <c r="C525">
        <v>100</v>
      </c>
      <c r="D525">
        <v>47</v>
      </c>
      <c r="E525">
        <v>27</v>
      </c>
      <c r="F525">
        <v>41</v>
      </c>
      <c r="G525">
        <f t="shared" si="16"/>
        <v>68</v>
      </c>
      <c r="H525">
        <f t="shared" si="17"/>
        <v>0.68</v>
      </c>
      <c r="I525">
        <v>5</v>
      </c>
      <c r="J525">
        <v>28</v>
      </c>
      <c r="K525" t="s">
        <v>39</v>
      </c>
      <c r="L525" t="s">
        <v>37</v>
      </c>
      <c r="M525" t="s">
        <v>70</v>
      </c>
      <c r="N525" t="s">
        <v>71</v>
      </c>
      <c r="O525" t="s">
        <v>72</v>
      </c>
      <c r="P525" t="s">
        <v>73</v>
      </c>
      <c r="Q525">
        <v>0</v>
      </c>
      <c r="R525">
        <v>1800</v>
      </c>
      <c r="S525">
        <v>622.5</v>
      </c>
      <c r="T525">
        <v>675</v>
      </c>
      <c r="U525">
        <v>0</v>
      </c>
      <c r="V525">
        <v>502.5</v>
      </c>
      <c r="W525">
        <v>0</v>
      </c>
      <c r="X525">
        <v>686.66666666666674</v>
      </c>
      <c r="Y525">
        <v>1025</v>
      </c>
      <c r="Z525">
        <v>0</v>
      </c>
      <c r="AA525">
        <v>88.333333333333258</v>
      </c>
      <c r="AB525" t="s">
        <v>405</v>
      </c>
      <c r="AC525">
        <v>1</v>
      </c>
      <c r="AD525">
        <v>1</v>
      </c>
      <c r="AE525" t="s">
        <v>37</v>
      </c>
      <c r="AF525">
        <v>0</v>
      </c>
      <c r="AG525">
        <v>2</v>
      </c>
      <c r="AH525">
        <v>1.9948720932006839E-2</v>
      </c>
      <c r="AI525">
        <v>9.7783849239349365</v>
      </c>
      <c r="AJ525" t="s">
        <v>2920</v>
      </c>
      <c r="AK525" t="s">
        <v>6882</v>
      </c>
      <c r="AL525" t="s">
        <v>10217</v>
      </c>
      <c r="AM525">
        <v>100</v>
      </c>
    </row>
    <row r="526" spans="1:39" x14ac:dyDescent="0.25">
      <c r="A526" s="1">
        <v>524</v>
      </c>
      <c r="B526">
        <v>25</v>
      </c>
      <c r="C526">
        <v>100</v>
      </c>
      <c r="D526">
        <v>47</v>
      </c>
      <c r="E526">
        <v>30</v>
      </c>
      <c r="F526">
        <v>41</v>
      </c>
      <c r="G526">
        <f t="shared" si="16"/>
        <v>71</v>
      </c>
      <c r="H526">
        <f t="shared" si="17"/>
        <v>0.71</v>
      </c>
      <c r="I526">
        <v>7</v>
      </c>
      <c r="J526">
        <v>28</v>
      </c>
      <c r="K526" t="s">
        <v>37</v>
      </c>
      <c r="L526" t="s">
        <v>37</v>
      </c>
      <c r="M526" t="s">
        <v>70</v>
      </c>
      <c r="N526" t="s">
        <v>71</v>
      </c>
      <c r="O526" t="s">
        <v>72</v>
      </c>
      <c r="P526" t="s">
        <v>73</v>
      </c>
      <c r="Q526">
        <v>0</v>
      </c>
      <c r="R526">
        <v>1800</v>
      </c>
      <c r="S526">
        <v>652.5</v>
      </c>
      <c r="T526">
        <v>750</v>
      </c>
      <c r="U526">
        <v>0</v>
      </c>
      <c r="V526">
        <v>358.95952775006089</v>
      </c>
      <c r="W526">
        <v>38.540472249939057</v>
      </c>
      <c r="X526">
        <v>686.66666666666674</v>
      </c>
      <c r="Y526">
        <v>1025</v>
      </c>
      <c r="Z526">
        <v>0</v>
      </c>
      <c r="AA526">
        <v>88.333333333333258</v>
      </c>
      <c r="AB526" t="s">
        <v>420</v>
      </c>
      <c r="AC526">
        <v>1</v>
      </c>
      <c r="AD526">
        <v>1</v>
      </c>
      <c r="AE526" t="s">
        <v>37</v>
      </c>
      <c r="AF526">
        <v>0</v>
      </c>
      <c r="AG526">
        <v>0</v>
      </c>
      <c r="AH526">
        <v>1.8988132476806641E-2</v>
      </c>
      <c r="AI526">
        <v>9.6899628639221191</v>
      </c>
      <c r="AJ526" t="s">
        <v>2921</v>
      </c>
      <c r="AK526" t="s">
        <v>6883</v>
      </c>
      <c r="AL526" t="s">
        <v>37</v>
      </c>
      <c r="AM526">
        <v>100</v>
      </c>
    </row>
    <row r="527" spans="1:39" x14ac:dyDescent="0.25">
      <c r="A527" s="1">
        <v>525</v>
      </c>
      <c r="B527">
        <v>26</v>
      </c>
      <c r="C527">
        <v>100</v>
      </c>
      <c r="D527">
        <v>47</v>
      </c>
      <c r="E527">
        <v>27</v>
      </c>
      <c r="F527">
        <v>41</v>
      </c>
      <c r="G527">
        <f t="shared" si="16"/>
        <v>68</v>
      </c>
      <c r="H527">
        <f t="shared" si="17"/>
        <v>0.68</v>
      </c>
      <c r="I527">
        <v>5</v>
      </c>
      <c r="J527">
        <v>28</v>
      </c>
      <c r="K527" t="s">
        <v>37</v>
      </c>
      <c r="L527" t="s">
        <v>37</v>
      </c>
      <c r="M527" t="s">
        <v>70</v>
      </c>
      <c r="N527" t="s">
        <v>71</v>
      </c>
      <c r="O527" t="s">
        <v>72</v>
      </c>
      <c r="P527" t="s">
        <v>73</v>
      </c>
      <c r="Q527">
        <v>0</v>
      </c>
      <c r="R527">
        <v>1800</v>
      </c>
      <c r="S527">
        <v>237.5</v>
      </c>
      <c r="T527">
        <v>675</v>
      </c>
      <c r="U527">
        <v>0</v>
      </c>
      <c r="V527">
        <v>589.26003014396201</v>
      </c>
      <c r="W527">
        <v>298.23996985603799</v>
      </c>
      <c r="X527">
        <v>686.66666666666674</v>
      </c>
      <c r="Y527">
        <v>1025</v>
      </c>
      <c r="Z527">
        <v>0</v>
      </c>
      <c r="AA527">
        <v>88.333333333333258</v>
      </c>
      <c r="AB527" t="s">
        <v>421</v>
      </c>
      <c r="AC527">
        <v>1</v>
      </c>
      <c r="AD527">
        <v>1</v>
      </c>
      <c r="AE527" t="s">
        <v>37</v>
      </c>
      <c r="AF527">
        <v>0</v>
      </c>
      <c r="AG527">
        <v>2</v>
      </c>
      <c r="AH527">
        <v>1.7919540405273441E-2</v>
      </c>
      <c r="AI527">
        <v>9.7864103317260742</v>
      </c>
      <c r="AJ527" t="s">
        <v>2922</v>
      </c>
      <c r="AK527" t="s">
        <v>6884</v>
      </c>
      <c r="AL527" t="s">
        <v>37</v>
      </c>
      <c r="AM527">
        <v>100</v>
      </c>
    </row>
    <row r="528" spans="1:39" x14ac:dyDescent="0.25">
      <c r="A528" s="1">
        <v>526</v>
      </c>
      <c r="B528">
        <v>27</v>
      </c>
      <c r="C528">
        <v>100</v>
      </c>
      <c r="D528">
        <v>47</v>
      </c>
      <c r="E528">
        <v>27</v>
      </c>
      <c r="F528">
        <v>43</v>
      </c>
      <c r="G528">
        <f t="shared" si="16"/>
        <v>70</v>
      </c>
      <c r="H528">
        <f t="shared" si="17"/>
        <v>0.7</v>
      </c>
      <c r="I528">
        <v>5</v>
      </c>
      <c r="J528">
        <v>29</v>
      </c>
      <c r="K528" t="s">
        <v>50</v>
      </c>
      <c r="L528" t="s">
        <v>37</v>
      </c>
      <c r="M528" t="s">
        <v>70</v>
      </c>
      <c r="N528" t="s">
        <v>71</v>
      </c>
      <c r="O528" t="s">
        <v>72</v>
      </c>
      <c r="P528" t="s">
        <v>73</v>
      </c>
      <c r="Q528">
        <v>0</v>
      </c>
      <c r="R528">
        <v>1800</v>
      </c>
      <c r="S528">
        <v>652.5</v>
      </c>
      <c r="T528">
        <v>675</v>
      </c>
      <c r="U528">
        <v>0</v>
      </c>
      <c r="V528">
        <v>472.5</v>
      </c>
      <c r="W528">
        <v>0</v>
      </c>
      <c r="X528">
        <v>706.66666666666674</v>
      </c>
      <c r="Y528">
        <v>1075</v>
      </c>
      <c r="Z528">
        <v>0</v>
      </c>
      <c r="AA528">
        <v>18.333333333333261</v>
      </c>
      <c r="AB528" t="s">
        <v>422</v>
      </c>
      <c r="AC528">
        <v>1</v>
      </c>
      <c r="AD528">
        <v>1</v>
      </c>
      <c r="AE528" t="s">
        <v>37</v>
      </c>
      <c r="AF528">
        <v>0</v>
      </c>
      <c r="AG528">
        <v>2</v>
      </c>
      <c r="AH528">
        <v>1.894783973693848E-2</v>
      </c>
      <c r="AI528">
        <v>9.8004305362701416</v>
      </c>
      <c r="AJ528" t="s">
        <v>2923</v>
      </c>
      <c r="AK528" t="s">
        <v>6885</v>
      </c>
      <c r="AL528" t="s">
        <v>10217</v>
      </c>
      <c r="AM528">
        <v>100</v>
      </c>
    </row>
    <row r="529" spans="1:39" x14ac:dyDescent="0.25">
      <c r="A529" s="1">
        <v>527</v>
      </c>
      <c r="B529">
        <v>28</v>
      </c>
      <c r="C529">
        <v>100</v>
      </c>
      <c r="D529">
        <v>47</v>
      </c>
      <c r="E529">
        <v>27</v>
      </c>
      <c r="F529">
        <v>41</v>
      </c>
      <c r="G529">
        <f t="shared" si="16"/>
        <v>68</v>
      </c>
      <c r="H529">
        <f t="shared" si="17"/>
        <v>0.68</v>
      </c>
      <c r="I529">
        <v>5</v>
      </c>
      <c r="J529">
        <v>28</v>
      </c>
      <c r="K529" t="s">
        <v>39</v>
      </c>
      <c r="L529" t="s">
        <v>37</v>
      </c>
      <c r="M529" t="s">
        <v>70</v>
      </c>
      <c r="N529" t="s">
        <v>71</v>
      </c>
      <c r="O529" t="s">
        <v>72</v>
      </c>
      <c r="P529" t="s">
        <v>73</v>
      </c>
      <c r="Q529">
        <v>0</v>
      </c>
      <c r="R529">
        <v>1800</v>
      </c>
      <c r="S529">
        <v>622.5</v>
      </c>
      <c r="T529">
        <v>675</v>
      </c>
      <c r="U529">
        <v>19.3466892536951</v>
      </c>
      <c r="V529">
        <v>483.15331074630478</v>
      </c>
      <c r="W529">
        <v>1.13686837721616E-13</v>
      </c>
      <c r="X529">
        <v>686.66666666666674</v>
      </c>
      <c r="Y529">
        <v>1025</v>
      </c>
      <c r="Z529">
        <v>0</v>
      </c>
      <c r="AA529">
        <v>88.333333333333258</v>
      </c>
      <c r="AB529" t="s">
        <v>405</v>
      </c>
      <c r="AC529">
        <v>1</v>
      </c>
      <c r="AD529">
        <v>1</v>
      </c>
      <c r="AE529" t="s">
        <v>37</v>
      </c>
      <c r="AF529">
        <v>0</v>
      </c>
      <c r="AG529">
        <v>2</v>
      </c>
      <c r="AH529">
        <v>1.69224739074707E-2</v>
      </c>
      <c r="AI529">
        <v>9.7802460193634033</v>
      </c>
      <c r="AJ529" t="s">
        <v>2924</v>
      </c>
      <c r="AK529" t="s">
        <v>6886</v>
      </c>
      <c r="AL529" t="s">
        <v>10217</v>
      </c>
      <c r="AM529">
        <v>100</v>
      </c>
    </row>
    <row r="530" spans="1:39" x14ac:dyDescent="0.25">
      <c r="A530" s="1">
        <v>528</v>
      </c>
      <c r="B530">
        <v>29</v>
      </c>
      <c r="C530">
        <v>100</v>
      </c>
      <c r="D530">
        <v>47</v>
      </c>
      <c r="E530">
        <v>34</v>
      </c>
      <c r="F530">
        <v>41</v>
      </c>
      <c r="G530">
        <f t="shared" si="16"/>
        <v>75</v>
      </c>
      <c r="H530">
        <f t="shared" si="17"/>
        <v>0.75</v>
      </c>
      <c r="I530">
        <v>8</v>
      </c>
      <c r="J530">
        <v>28</v>
      </c>
      <c r="K530" t="s">
        <v>43</v>
      </c>
      <c r="L530" t="s">
        <v>37</v>
      </c>
      <c r="M530" t="s">
        <v>70</v>
      </c>
      <c r="N530" t="s">
        <v>71</v>
      </c>
      <c r="O530" t="s">
        <v>72</v>
      </c>
      <c r="P530" t="s">
        <v>73</v>
      </c>
      <c r="Q530">
        <v>0</v>
      </c>
      <c r="R530">
        <v>1800</v>
      </c>
      <c r="S530">
        <v>762.5</v>
      </c>
      <c r="T530">
        <v>850</v>
      </c>
      <c r="U530">
        <v>15.79094868215611</v>
      </c>
      <c r="V530">
        <v>171.70905131784389</v>
      </c>
      <c r="W530">
        <v>0</v>
      </c>
      <c r="X530">
        <v>686.66666666666674</v>
      </c>
      <c r="Y530">
        <v>1025</v>
      </c>
      <c r="Z530">
        <v>0</v>
      </c>
      <c r="AA530">
        <v>88.333333333333258</v>
      </c>
      <c r="AB530" t="s">
        <v>405</v>
      </c>
      <c r="AC530">
        <v>1</v>
      </c>
      <c r="AD530">
        <v>1</v>
      </c>
      <c r="AE530" t="s">
        <v>37</v>
      </c>
      <c r="AF530">
        <v>0</v>
      </c>
      <c r="AG530">
        <v>0</v>
      </c>
      <c r="AH530">
        <v>1.7466068267822269E-2</v>
      </c>
      <c r="AI530">
        <v>9.7877955436706543</v>
      </c>
      <c r="AJ530" t="s">
        <v>2925</v>
      </c>
      <c r="AK530" t="s">
        <v>6887</v>
      </c>
      <c r="AL530" t="s">
        <v>10217</v>
      </c>
      <c r="AM530">
        <v>100</v>
      </c>
    </row>
    <row r="531" spans="1:39" x14ac:dyDescent="0.25">
      <c r="A531" s="1">
        <v>529</v>
      </c>
      <c r="B531">
        <v>30</v>
      </c>
      <c r="C531">
        <v>100</v>
      </c>
      <c r="D531">
        <v>47</v>
      </c>
      <c r="E531">
        <v>27</v>
      </c>
      <c r="F531">
        <v>41</v>
      </c>
      <c r="G531">
        <f t="shared" si="16"/>
        <v>68</v>
      </c>
      <c r="H531">
        <f t="shared" si="17"/>
        <v>0.68</v>
      </c>
      <c r="I531">
        <v>5</v>
      </c>
      <c r="J531">
        <v>28</v>
      </c>
      <c r="K531" t="s">
        <v>39</v>
      </c>
      <c r="L531" t="s">
        <v>37</v>
      </c>
      <c r="M531" t="s">
        <v>70</v>
      </c>
      <c r="N531" t="s">
        <v>71</v>
      </c>
      <c r="O531" t="s">
        <v>72</v>
      </c>
      <c r="P531" t="s">
        <v>73</v>
      </c>
      <c r="Q531">
        <v>0</v>
      </c>
      <c r="R531">
        <v>1800</v>
      </c>
      <c r="S531">
        <v>622.5</v>
      </c>
      <c r="T531">
        <v>675</v>
      </c>
      <c r="U531">
        <v>0.1739229984400481</v>
      </c>
      <c r="V531">
        <v>502.32607700155978</v>
      </c>
      <c r="W531">
        <v>1.13686837721616E-13</v>
      </c>
      <c r="X531">
        <v>686.66666666666674</v>
      </c>
      <c r="Y531">
        <v>1025</v>
      </c>
      <c r="Z531">
        <v>0</v>
      </c>
      <c r="AA531">
        <v>88.333333333333258</v>
      </c>
      <c r="AB531" t="s">
        <v>405</v>
      </c>
      <c r="AC531">
        <v>1</v>
      </c>
      <c r="AD531">
        <v>1</v>
      </c>
      <c r="AE531" t="s">
        <v>37</v>
      </c>
      <c r="AF531">
        <v>0</v>
      </c>
      <c r="AG531">
        <v>1</v>
      </c>
      <c r="AH531">
        <v>1.9948005676269531E-2</v>
      </c>
      <c r="AI531">
        <v>9.8821146488189697</v>
      </c>
      <c r="AJ531" t="s">
        <v>2926</v>
      </c>
      <c r="AK531" t="s">
        <v>6888</v>
      </c>
      <c r="AL531" t="s">
        <v>10217</v>
      </c>
      <c r="AM531">
        <v>100</v>
      </c>
    </row>
    <row r="532" spans="1:39" x14ac:dyDescent="0.25">
      <c r="A532" s="1">
        <v>530</v>
      </c>
      <c r="B532">
        <v>31</v>
      </c>
      <c r="C532">
        <v>100</v>
      </c>
      <c r="D532">
        <v>47</v>
      </c>
      <c r="E532">
        <v>27</v>
      </c>
      <c r="F532">
        <v>41</v>
      </c>
      <c r="G532">
        <f t="shared" si="16"/>
        <v>68</v>
      </c>
      <c r="H532">
        <f t="shared" si="17"/>
        <v>0.68</v>
      </c>
      <c r="I532">
        <v>5</v>
      </c>
      <c r="J532">
        <v>28</v>
      </c>
      <c r="K532" t="s">
        <v>39</v>
      </c>
      <c r="L532" t="s">
        <v>37</v>
      </c>
      <c r="M532" t="s">
        <v>70</v>
      </c>
      <c r="N532" t="s">
        <v>71</v>
      </c>
      <c r="O532" t="s">
        <v>72</v>
      </c>
      <c r="P532" t="s">
        <v>73</v>
      </c>
      <c r="Q532">
        <v>0</v>
      </c>
      <c r="R532">
        <v>1800</v>
      </c>
      <c r="S532">
        <v>622.5</v>
      </c>
      <c r="T532">
        <v>675</v>
      </c>
      <c r="U532">
        <v>0</v>
      </c>
      <c r="V532">
        <v>502.5</v>
      </c>
      <c r="W532">
        <v>0</v>
      </c>
      <c r="X532">
        <v>686.66666666666674</v>
      </c>
      <c r="Y532">
        <v>1025</v>
      </c>
      <c r="Z532">
        <v>0</v>
      </c>
      <c r="AA532">
        <v>88.333333333333258</v>
      </c>
      <c r="AB532" t="s">
        <v>405</v>
      </c>
      <c r="AC532">
        <v>1</v>
      </c>
      <c r="AD532">
        <v>1</v>
      </c>
      <c r="AE532" t="s">
        <v>37</v>
      </c>
      <c r="AF532">
        <v>0</v>
      </c>
      <c r="AG532">
        <v>4</v>
      </c>
      <c r="AH532">
        <v>1.5924692153930661E-2</v>
      </c>
      <c r="AI532">
        <v>9.8301985263824463</v>
      </c>
      <c r="AJ532" t="s">
        <v>2927</v>
      </c>
      <c r="AK532" t="s">
        <v>6889</v>
      </c>
      <c r="AL532" t="s">
        <v>10217</v>
      </c>
      <c r="AM532">
        <v>100</v>
      </c>
    </row>
    <row r="533" spans="1:39" x14ac:dyDescent="0.25">
      <c r="A533" s="1">
        <v>531</v>
      </c>
      <c r="B533">
        <v>32</v>
      </c>
      <c r="C533">
        <v>100</v>
      </c>
      <c r="D533">
        <v>47</v>
      </c>
      <c r="E533">
        <v>27</v>
      </c>
      <c r="F533">
        <v>41</v>
      </c>
      <c r="G533">
        <f t="shared" si="16"/>
        <v>68</v>
      </c>
      <c r="H533">
        <f t="shared" si="17"/>
        <v>0.68</v>
      </c>
      <c r="I533">
        <v>5</v>
      </c>
      <c r="J533">
        <v>28</v>
      </c>
      <c r="K533" t="s">
        <v>39</v>
      </c>
      <c r="L533" t="s">
        <v>37</v>
      </c>
      <c r="M533" t="s">
        <v>70</v>
      </c>
      <c r="N533" t="s">
        <v>71</v>
      </c>
      <c r="O533" t="s">
        <v>72</v>
      </c>
      <c r="P533" t="s">
        <v>73</v>
      </c>
      <c r="Q533">
        <v>0</v>
      </c>
      <c r="R533">
        <v>1800</v>
      </c>
      <c r="S533">
        <v>622.5</v>
      </c>
      <c r="T533">
        <v>675</v>
      </c>
      <c r="U533">
        <v>0</v>
      </c>
      <c r="V533">
        <v>502.5</v>
      </c>
      <c r="W533">
        <v>0</v>
      </c>
      <c r="X533">
        <v>686.66666666666674</v>
      </c>
      <c r="Y533">
        <v>1025</v>
      </c>
      <c r="Z533">
        <v>0</v>
      </c>
      <c r="AA533">
        <v>88.333333333333258</v>
      </c>
      <c r="AB533" t="s">
        <v>405</v>
      </c>
      <c r="AC533">
        <v>1</v>
      </c>
      <c r="AD533">
        <v>1</v>
      </c>
      <c r="AE533" t="s">
        <v>37</v>
      </c>
      <c r="AF533">
        <v>0</v>
      </c>
      <c r="AG533">
        <v>1</v>
      </c>
      <c r="AH533">
        <v>1.5962600708007809E-2</v>
      </c>
      <c r="AI533">
        <v>9.7722480297088623</v>
      </c>
      <c r="AJ533" t="s">
        <v>2928</v>
      </c>
      <c r="AK533" t="s">
        <v>6890</v>
      </c>
      <c r="AL533" t="s">
        <v>10217</v>
      </c>
      <c r="AM533">
        <v>100</v>
      </c>
    </row>
    <row r="534" spans="1:39" x14ac:dyDescent="0.25">
      <c r="A534" s="1">
        <v>532</v>
      </c>
      <c r="B534">
        <v>33</v>
      </c>
      <c r="C534">
        <v>100</v>
      </c>
      <c r="D534">
        <v>47</v>
      </c>
      <c r="E534">
        <v>27</v>
      </c>
      <c r="F534">
        <v>41</v>
      </c>
      <c r="G534">
        <f t="shared" si="16"/>
        <v>68</v>
      </c>
      <c r="H534">
        <f t="shared" si="17"/>
        <v>0.68</v>
      </c>
      <c r="I534">
        <v>5</v>
      </c>
      <c r="J534">
        <v>28</v>
      </c>
      <c r="K534" t="s">
        <v>39</v>
      </c>
      <c r="L534" t="s">
        <v>37</v>
      </c>
      <c r="M534" t="s">
        <v>70</v>
      </c>
      <c r="N534" t="s">
        <v>71</v>
      </c>
      <c r="O534" t="s">
        <v>72</v>
      </c>
      <c r="P534" t="s">
        <v>73</v>
      </c>
      <c r="Q534">
        <v>0</v>
      </c>
      <c r="R534">
        <v>1800</v>
      </c>
      <c r="S534">
        <v>622.5</v>
      </c>
      <c r="T534">
        <v>675</v>
      </c>
      <c r="U534">
        <v>0</v>
      </c>
      <c r="V534">
        <v>502.49999999999989</v>
      </c>
      <c r="W534">
        <v>1.13686837721616E-13</v>
      </c>
      <c r="X534">
        <v>686.66666666666674</v>
      </c>
      <c r="Y534">
        <v>1025</v>
      </c>
      <c r="Z534">
        <v>0</v>
      </c>
      <c r="AA534">
        <v>88.333333333333258</v>
      </c>
      <c r="AB534" t="s">
        <v>405</v>
      </c>
      <c r="AC534">
        <v>1</v>
      </c>
      <c r="AD534">
        <v>1</v>
      </c>
      <c r="AE534" t="s">
        <v>37</v>
      </c>
      <c r="AF534">
        <v>0</v>
      </c>
      <c r="AG534">
        <v>1</v>
      </c>
      <c r="AH534">
        <v>1.8918275833129879E-2</v>
      </c>
      <c r="AI534">
        <v>9.8363735675811768</v>
      </c>
      <c r="AJ534" t="s">
        <v>2929</v>
      </c>
      <c r="AK534" t="s">
        <v>6891</v>
      </c>
      <c r="AL534" t="s">
        <v>10217</v>
      </c>
      <c r="AM534">
        <v>100</v>
      </c>
    </row>
    <row r="535" spans="1:39" x14ac:dyDescent="0.25">
      <c r="A535" s="1">
        <v>533</v>
      </c>
      <c r="B535">
        <v>34</v>
      </c>
      <c r="C535">
        <v>100</v>
      </c>
      <c r="D535">
        <v>47</v>
      </c>
      <c r="E535">
        <v>27</v>
      </c>
      <c r="F535">
        <v>41</v>
      </c>
      <c r="G535">
        <f t="shared" si="16"/>
        <v>68</v>
      </c>
      <c r="H535">
        <f t="shared" si="17"/>
        <v>0.68</v>
      </c>
      <c r="I535">
        <v>5</v>
      </c>
      <c r="J535">
        <v>28</v>
      </c>
      <c r="K535" t="s">
        <v>37</v>
      </c>
      <c r="L535" t="s">
        <v>37</v>
      </c>
      <c r="M535" t="s">
        <v>70</v>
      </c>
      <c r="N535" t="s">
        <v>71</v>
      </c>
      <c r="O535" t="s">
        <v>72</v>
      </c>
      <c r="P535" t="s">
        <v>73</v>
      </c>
      <c r="Q535">
        <v>0</v>
      </c>
      <c r="R535">
        <v>1800</v>
      </c>
      <c r="S535">
        <v>237.5</v>
      </c>
      <c r="T535">
        <v>675</v>
      </c>
      <c r="U535">
        <v>0</v>
      </c>
      <c r="V535">
        <v>545.39413233857294</v>
      </c>
      <c r="W535">
        <v>342.10586766142711</v>
      </c>
      <c r="X535">
        <v>686.66666666666674</v>
      </c>
      <c r="Y535">
        <v>1025</v>
      </c>
      <c r="Z535">
        <v>0</v>
      </c>
      <c r="AA535">
        <v>88.333333333333258</v>
      </c>
      <c r="AB535" t="s">
        <v>423</v>
      </c>
      <c r="AC535">
        <v>1</v>
      </c>
      <c r="AD535">
        <v>1</v>
      </c>
      <c r="AE535" t="s">
        <v>37</v>
      </c>
      <c r="AF535">
        <v>0</v>
      </c>
      <c r="AG535">
        <v>2</v>
      </c>
      <c r="AH535">
        <v>2.0470857620239261E-2</v>
      </c>
      <c r="AI535">
        <v>9.7745256423950195</v>
      </c>
      <c r="AJ535" t="s">
        <v>2930</v>
      </c>
      <c r="AK535" t="s">
        <v>6892</v>
      </c>
      <c r="AL535" t="s">
        <v>37</v>
      </c>
      <c r="AM535">
        <v>100</v>
      </c>
    </row>
    <row r="536" spans="1:39" x14ac:dyDescent="0.25">
      <c r="A536" s="1">
        <v>534</v>
      </c>
      <c r="B536">
        <v>35</v>
      </c>
      <c r="C536">
        <v>100</v>
      </c>
      <c r="D536">
        <v>47</v>
      </c>
      <c r="E536">
        <v>27</v>
      </c>
      <c r="F536">
        <v>41</v>
      </c>
      <c r="G536">
        <f t="shared" si="16"/>
        <v>68</v>
      </c>
      <c r="H536">
        <f t="shared" si="17"/>
        <v>0.68</v>
      </c>
      <c r="I536">
        <v>5</v>
      </c>
      <c r="J536">
        <v>28</v>
      </c>
      <c r="K536" t="s">
        <v>39</v>
      </c>
      <c r="L536" t="s">
        <v>37</v>
      </c>
      <c r="M536" t="s">
        <v>70</v>
      </c>
      <c r="N536" t="s">
        <v>71</v>
      </c>
      <c r="O536" t="s">
        <v>72</v>
      </c>
      <c r="P536" t="s">
        <v>73</v>
      </c>
      <c r="Q536">
        <v>0</v>
      </c>
      <c r="R536">
        <v>1800</v>
      </c>
      <c r="S536">
        <v>622.5</v>
      </c>
      <c r="T536">
        <v>675</v>
      </c>
      <c r="U536">
        <v>0</v>
      </c>
      <c r="V536">
        <v>502.5</v>
      </c>
      <c r="W536">
        <v>0</v>
      </c>
      <c r="X536">
        <v>686.66666666666674</v>
      </c>
      <c r="Y536">
        <v>1025</v>
      </c>
      <c r="Z536">
        <v>0</v>
      </c>
      <c r="AA536">
        <v>88.333333333333258</v>
      </c>
      <c r="AB536" t="s">
        <v>405</v>
      </c>
      <c r="AC536">
        <v>1</v>
      </c>
      <c r="AD536">
        <v>1</v>
      </c>
      <c r="AE536" t="s">
        <v>37</v>
      </c>
      <c r="AF536">
        <v>0</v>
      </c>
      <c r="AG536">
        <v>1</v>
      </c>
      <c r="AH536">
        <v>1.692295074462891E-2</v>
      </c>
      <c r="AI536">
        <v>9.8303864002227783</v>
      </c>
      <c r="AJ536" t="s">
        <v>2931</v>
      </c>
      <c r="AK536" t="s">
        <v>6893</v>
      </c>
      <c r="AL536" t="s">
        <v>10217</v>
      </c>
      <c r="AM536">
        <v>100</v>
      </c>
    </row>
    <row r="537" spans="1:39" x14ac:dyDescent="0.25">
      <c r="A537" s="1">
        <v>535</v>
      </c>
      <c r="B537">
        <v>36</v>
      </c>
      <c r="C537">
        <v>100</v>
      </c>
      <c r="D537">
        <v>47</v>
      </c>
      <c r="E537">
        <v>27</v>
      </c>
      <c r="F537">
        <v>41</v>
      </c>
      <c r="G537">
        <f t="shared" si="16"/>
        <v>68</v>
      </c>
      <c r="H537">
        <f t="shared" si="17"/>
        <v>0.68</v>
      </c>
      <c r="I537">
        <v>5</v>
      </c>
      <c r="J537">
        <v>28</v>
      </c>
      <c r="K537" t="s">
        <v>39</v>
      </c>
      <c r="L537" t="s">
        <v>37</v>
      </c>
      <c r="M537" t="s">
        <v>70</v>
      </c>
      <c r="N537" t="s">
        <v>71</v>
      </c>
      <c r="O537" t="s">
        <v>72</v>
      </c>
      <c r="P537" t="s">
        <v>73</v>
      </c>
      <c r="Q537">
        <v>0</v>
      </c>
      <c r="R537">
        <v>1800</v>
      </c>
      <c r="S537">
        <v>622.5</v>
      </c>
      <c r="T537">
        <v>675</v>
      </c>
      <c r="U537">
        <v>0</v>
      </c>
      <c r="V537">
        <v>502.5</v>
      </c>
      <c r="W537">
        <v>0</v>
      </c>
      <c r="X537">
        <v>686.66666666666674</v>
      </c>
      <c r="Y537">
        <v>1025</v>
      </c>
      <c r="Z537">
        <v>0</v>
      </c>
      <c r="AA537">
        <v>88.333333333333258</v>
      </c>
      <c r="AB537" t="s">
        <v>405</v>
      </c>
      <c r="AC537">
        <v>1</v>
      </c>
      <c r="AD537">
        <v>1</v>
      </c>
      <c r="AE537" t="s">
        <v>37</v>
      </c>
      <c r="AF537">
        <v>0</v>
      </c>
      <c r="AG537">
        <v>2</v>
      </c>
      <c r="AH537">
        <v>1.8949747085571289E-2</v>
      </c>
      <c r="AI537">
        <v>9.6933531761169434</v>
      </c>
      <c r="AJ537" t="s">
        <v>2932</v>
      </c>
      <c r="AK537" t="s">
        <v>6894</v>
      </c>
      <c r="AL537" t="s">
        <v>10217</v>
      </c>
      <c r="AM537">
        <v>100</v>
      </c>
    </row>
    <row r="538" spans="1:39" x14ac:dyDescent="0.25">
      <c r="A538" s="1">
        <v>536</v>
      </c>
      <c r="B538">
        <v>37</v>
      </c>
      <c r="C538">
        <v>100</v>
      </c>
      <c r="D538">
        <v>47</v>
      </c>
      <c r="E538">
        <v>27</v>
      </c>
      <c r="F538">
        <v>41</v>
      </c>
      <c r="G538">
        <f t="shared" si="16"/>
        <v>68</v>
      </c>
      <c r="H538">
        <f t="shared" si="17"/>
        <v>0.68</v>
      </c>
      <c r="I538">
        <v>5</v>
      </c>
      <c r="J538">
        <v>28</v>
      </c>
      <c r="K538" t="s">
        <v>37</v>
      </c>
      <c r="L538" t="s">
        <v>37</v>
      </c>
      <c r="M538" t="s">
        <v>70</v>
      </c>
      <c r="N538" t="s">
        <v>71</v>
      </c>
      <c r="O538" t="s">
        <v>72</v>
      </c>
      <c r="P538" t="s">
        <v>73</v>
      </c>
      <c r="Q538">
        <v>0</v>
      </c>
      <c r="R538">
        <v>1800</v>
      </c>
      <c r="S538">
        <v>237.5</v>
      </c>
      <c r="T538">
        <v>675</v>
      </c>
      <c r="U538">
        <v>0</v>
      </c>
      <c r="V538">
        <v>490.01877675872493</v>
      </c>
      <c r="W538">
        <v>397.48122324127507</v>
      </c>
      <c r="X538">
        <v>686.66666666666674</v>
      </c>
      <c r="Y538">
        <v>1025</v>
      </c>
      <c r="Z538">
        <v>0</v>
      </c>
      <c r="AA538">
        <v>88.333333333333258</v>
      </c>
      <c r="AB538" t="s">
        <v>424</v>
      </c>
      <c r="AC538">
        <v>1</v>
      </c>
      <c r="AD538">
        <v>1</v>
      </c>
      <c r="AE538" t="s">
        <v>37</v>
      </c>
      <c r="AF538">
        <v>0</v>
      </c>
      <c r="AG538">
        <v>1</v>
      </c>
      <c r="AH538">
        <v>1.6920089721679691E-2</v>
      </c>
      <c r="AI538">
        <v>9.7617630958557129</v>
      </c>
      <c r="AJ538" t="s">
        <v>2933</v>
      </c>
      <c r="AK538" t="s">
        <v>6895</v>
      </c>
      <c r="AL538" t="s">
        <v>37</v>
      </c>
      <c r="AM538">
        <v>100</v>
      </c>
    </row>
    <row r="539" spans="1:39" x14ac:dyDescent="0.25">
      <c r="A539" s="1">
        <v>537</v>
      </c>
      <c r="B539">
        <v>38</v>
      </c>
      <c r="C539">
        <v>100</v>
      </c>
      <c r="D539">
        <v>47</v>
      </c>
      <c r="E539">
        <v>29</v>
      </c>
      <c r="F539">
        <v>41</v>
      </c>
      <c r="G539">
        <f t="shared" si="16"/>
        <v>70</v>
      </c>
      <c r="H539">
        <f t="shared" si="17"/>
        <v>0.7</v>
      </c>
      <c r="I539">
        <v>6</v>
      </c>
      <c r="J539">
        <v>28</v>
      </c>
      <c r="K539" t="s">
        <v>50</v>
      </c>
      <c r="L539" t="s">
        <v>37</v>
      </c>
      <c r="M539" t="s">
        <v>70</v>
      </c>
      <c r="N539" t="s">
        <v>71</v>
      </c>
      <c r="O539" t="s">
        <v>72</v>
      </c>
      <c r="P539" t="s">
        <v>73</v>
      </c>
      <c r="Q539">
        <v>0</v>
      </c>
      <c r="R539">
        <v>1800</v>
      </c>
      <c r="S539">
        <v>652.5</v>
      </c>
      <c r="T539">
        <v>725</v>
      </c>
      <c r="U539">
        <v>0</v>
      </c>
      <c r="V539">
        <v>422.5</v>
      </c>
      <c r="W539">
        <v>0</v>
      </c>
      <c r="X539">
        <v>686.66666666666674</v>
      </c>
      <c r="Y539">
        <v>1025</v>
      </c>
      <c r="Z539">
        <v>0</v>
      </c>
      <c r="AA539">
        <v>88.333333333333258</v>
      </c>
      <c r="AB539" t="s">
        <v>405</v>
      </c>
      <c r="AC539">
        <v>1</v>
      </c>
      <c r="AD539">
        <v>1</v>
      </c>
      <c r="AE539" t="s">
        <v>37</v>
      </c>
      <c r="AF539">
        <v>0</v>
      </c>
      <c r="AG539">
        <v>1</v>
      </c>
      <c r="AH539">
        <v>1.7915964126586911E-2</v>
      </c>
      <c r="AI539">
        <v>9.8398935794830322</v>
      </c>
      <c r="AJ539" t="s">
        <v>2934</v>
      </c>
      <c r="AK539" t="s">
        <v>6896</v>
      </c>
      <c r="AL539" t="s">
        <v>10217</v>
      </c>
      <c r="AM539">
        <v>100</v>
      </c>
    </row>
    <row r="540" spans="1:39" x14ac:dyDescent="0.25">
      <c r="A540" s="1">
        <v>538</v>
      </c>
      <c r="B540">
        <v>39</v>
      </c>
      <c r="C540">
        <v>100</v>
      </c>
      <c r="D540">
        <v>47</v>
      </c>
      <c r="E540">
        <v>28</v>
      </c>
      <c r="F540">
        <v>43</v>
      </c>
      <c r="G540">
        <f t="shared" si="16"/>
        <v>71</v>
      </c>
      <c r="H540">
        <f t="shared" si="17"/>
        <v>0.71</v>
      </c>
      <c r="I540">
        <v>6</v>
      </c>
      <c r="J540">
        <v>29</v>
      </c>
      <c r="K540" t="s">
        <v>37</v>
      </c>
      <c r="L540" t="s">
        <v>37</v>
      </c>
      <c r="M540" t="s">
        <v>70</v>
      </c>
      <c r="N540" t="s">
        <v>71</v>
      </c>
      <c r="O540" t="s">
        <v>72</v>
      </c>
      <c r="P540" t="s">
        <v>73</v>
      </c>
      <c r="Q540">
        <v>0</v>
      </c>
      <c r="R540">
        <v>1800</v>
      </c>
      <c r="S540">
        <v>652.5</v>
      </c>
      <c r="T540">
        <v>700</v>
      </c>
      <c r="U540">
        <v>0</v>
      </c>
      <c r="V540">
        <v>446.01700172504911</v>
      </c>
      <c r="W540">
        <v>1.482998274950887</v>
      </c>
      <c r="X540">
        <v>706.66666666666674</v>
      </c>
      <c r="Y540">
        <v>1075</v>
      </c>
      <c r="Z540">
        <v>0</v>
      </c>
      <c r="AA540">
        <v>18.333333333333261</v>
      </c>
      <c r="AB540" t="s">
        <v>425</v>
      </c>
      <c r="AC540">
        <v>1</v>
      </c>
      <c r="AD540">
        <v>1</v>
      </c>
      <c r="AE540" t="s">
        <v>37</v>
      </c>
      <c r="AF540">
        <v>0</v>
      </c>
      <c r="AG540">
        <v>3</v>
      </c>
      <c r="AH540">
        <v>1.5927314758300781E-2</v>
      </c>
      <c r="AI540">
        <v>9.7731359004974365</v>
      </c>
      <c r="AJ540" t="s">
        <v>2935</v>
      </c>
      <c r="AK540" t="s">
        <v>6897</v>
      </c>
      <c r="AL540" t="s">
        <v>37</v>
      </c>
      <c r="AM540">
        <v>100</v>
      </c>
    </row>
    <row r="541" spans="1:39" x14ac:dyDescent="0.25">
      <c r="A541" s="1">
        <v>539</v>
      </c>
      <c r="B541">
        <v>40</v>
      </c>
      <c r="C541">
        <v>100</v>
      </c>
      <c r="D541">
        <v>47</v>
      </c>
      <c r="E541">
        <v>30</v>
      </c>
      <c r="F541">
        <v>41</v>
      </c>
      <c r="G541">
        <f t="shared" si="16"/>
        <v>71</v>
      </c>
      <c r="H541">
        <f t="shared" si="17"/>
        <v>0.71</v>
      </c>
      <c r="I541">
        <v>7</v>
      </c>
      <c r="J541">
        <v>28</v>
      </c>
      <c r="K541" t="s">
        <v>37</v>
      </c>
      <c r="L541" t="s">
        <v>37</v>
      </c>
      <c r="M541" t="s">
        <v>70</v>
      </c>
      <c r="N541" t="s">
        <v>71</v>
      </c>
      <c r="O541" t="s">
        <v>72</v>
      </c>
      <c r="P541" t="s">
        <v>73</v>
      </c>
      <c r="Q541">
        <v>0</v>
      </c>
      <c r="R541">
        <v>1800</v>
      </c>
      <c r="S541">
        <v>652.5</v>
      </c>
      <c r="T541">
        <v>750</v>
      </c>
      <c r="U541">
        <v>0</v>
      </c>
      <c r="V541">
        <v>394.70749214865299</v>
      </c>
      <c r="W541">
        <v>2.7925078513469539</v>
      </c>
      <c r="X541">
        <v>686.66666666666674</v>
      </c>
      <c r="Y541">
        <v>1025</v>
      </c>
      <c r="Z541">
        <v>0</v>
      </c>
      <c r="AA541">
        <v>88.333333333333258</v>
      </c>
      <c r="AB541" t="s">
        <v>426</v>
      </c>
      <c r="AC541">
        <v>1</v>
      </c>
      <c r="AD541">
        <v>1</v>
      </c>
      <c r="AE541" t="s">
        <v>37</v>
      </c>
      <c r="AF541">
        <v>0</v>
      </c>
      <c r="AG541">
        <v>1</v>
      </c>
      <c r="AH541">
        <v>2.131962776184082E-2</v>
      </c>
      <c r="AI541">
        <v>9.769766092300415</v>
      </c>
      <c r="AJ541" t="s">
        <v>2936</v>
      </c>
      <c r="AK541" t="s">
        <v>6898</v>
      </c>
      <c r="AL541" t="s">
        <v>37</v>
      </c>
      <c r="AM541">
        <v>100</v>
      </c>
    </row>
    <row r="542" spans="1:39" x14ac:dyDescent="0.25">
      <c r="A542" s="1">
        <v>540</v>
      </c>
      <c r="B542">
        <v>41</v>
      </c>
      <c r="C542">
        <v>100</v>
      </c>
      <c r="D542">
        <v>47</v>
      </c>
      <c r="E542">
        <v>34</v>
      </c>
      <c r="F542">
        <v>41</v>
      </c>
      <c r="G542">
        <f t="shared" si="16"/>
        <v>75</v>
      </c>
      <c r="H542">
        <f t="shared" si="17"/>
        <v>0.75</v>
      </c>
      <c r="I542">
        <v>8</v>
      </c>
      <c r="J542">
        <v>28</v>
      </c>
      <c r="K542" t="s">
        <v>45</v>
      </c>
      <c r="L542" t="s">
        <v>37</v>
      </c>
      <c r="M542" t="s">
        <v>70</v>
      </c>
      <c r="N542" t="s">
        <v>71</v>
      </c>
      <c r="O542" t="s">
        <v>72</v>
      </c>
      <c r="P542" t="s">
        <v>73</v>
      </c>
      <c r="Q542">
        <v>0</v>
      </c>
      <c r="R542">
        <v>1800</v>
      </c>
      <c r="S542">
        <v>762.5</v>
      </c>
      <c r="T542">
        <v>850</v>
      </c>
      <c r="U542">
        <v>0</v>
      </c>
      <c r="V542">
        <v>187.5</v>
      </c>
      <c r="W542">
        <v>0</v>
      </c>
      <c r="X542">
        <v>686.66666666666674</v>
      </c>
      <c r="Y542">
        <v>1025</v>
      </c>
      <c r="Z542">
        <v>0</v>
      </c>
      <c r="AA542">
        <v>88.333333333333258</v>
      </c>
      <c r="AB542" t="s">
        <v>405</v>
      </c>
      <c r="AC542">
        <v>1</v>
      </c>
      <c r="AD542">
        <v>1</v>
      </c>
      <c r="AE542" t="s">
        <v>37</v>
      </c>
      <c r="AF542">
        <v>0</v>
      </c>
      <c r="AG542">
        <v>0</v>
      </c>
      <c r="AH542">
        <v>1.8922328948974609E-2</v>
      </c>
      <c r="AI542">
        <v>9.7789766788482666</v>
      </c>
      <c r="AJ542" t="s">
        <v>2937</v>
      </c>
      <c r="AK542" t="s">
        <v>6899</v>
      </c>
      <c r="AL542" t="s">
        <v>10217</v>
      </c>
      <c r="AM542">
        <v>100</v>
      </c>
    </row>
    <row r="543" spans="1:39" x14ac:dyDescent="0.25">
      <c r="A543" s="1">
        <v>541</v>
      </c>
      <c r="B543">
        <v>42</v>
      </c>
      <c r="C543">
        <v>100</v>
      </c>
      <c r="D543">
        <v>47</v>
      </c>
      <c r="E543">
        <v>24</v>
      </c>
      <c r="F543">
        <v>43</v>
      </c>
      <c r="G543">
        <f t="shared" si="16"/>
        <v>67</v>
      </c>
      <c r="H543">
        <f t="shared" si="17"/>
        <v>0.67</v>
      </c>
      <c r="I543">
        <v>4</v>
      </c>
      <c r="J543">
        <v>29</v>
      </c>
      <c r="K543" t="s">
        <v>40</v>
      </c>
      <c r="L543" t="s">
        <v>37</v>
      </c>
      <c r="M543" t="s">
        <v>70</v>
      </c>
      <c r="N543" t="s">
        <v>71</v>
      </c>
      <c r="O543" t="s">
        <v>72</v>
      </c>
      <c r="P543" t="s">
        <v>73</v>
      </c>
      <c r="Q543">
        <v>0</v>
      </c>
      <c r="R543">
        <v>1800</v>
      </c>
      <c r="S543">
        <v>237.5</v>
      </c>
      <c r="T543">
        <v>600</v>
      </c>
      <c r="U543">
        <v>0</v>
      </c>
      <c r="V543">
        <v>962.5</v>
      </c>
      <c r="W543">
        <v>0</v>
      </c>
      <c r="X543">
        <v>706.66666666666674</v>
      </c>
      <c r="Y543">
        <v>1075</v>
      </c>
      <c r="Z543">
        <v>0</v>
      </c>
      <c r="AA543">
        <v>18.333333333333261</v>
      </c>
      <c r="AB543" t="s">
        <v>422</v>
      </c>
      <c r="AC543">
        <v>1</v>
      </c>
      <c r="AD543">
        <v>1</v>
      </c>
      <c r="AE543" t="s">
        <v>37</v>
      </c>
      <c r="AF543">
        <v>0</v>
      </c>
      <c r="AG543">
        <v>6</v>
      </c>
      <c r="AH543">
        <v>1.5954971313476559E-2</v>
      </c>
      <c r="AI543">
        <v>9.7847862243652344</v>
      </c>
      <c r="AJ543" t="s">
        <v>2938</v>
      </c>
      <c r="AK543" t="s">
        <v>6900</v>
      </c>
      <c r="AL543" t="s">
        <v>10217</v>
      </c>
      <c r="AM543">
        <v>100</v>
      </c>
    </row>
    <row r="544" spans="1:39" x14ac:dyDescent="0.25">
      <c r="A544" s="1">
        <v>542</v>
      </c>
      <c r="B544">
        <v>43</v>
      </c>
      <c r="C544">
        <v>100</v>
      </c>
      <c r="D544">
        <v>47</v>
      </c>
      <c r="E544">
        <v>28</v>
      </c>
      <c r="F544">
        <v>41</v>
      </c>
      <c r="G544">
        <f t="shared" si="16"/>
        <v>69</v>
      </c>
      <c r="H544">
        <f t="shared" si="17"/>
        <v>0.69</v>
      </c>
      <c r="I544">
        <v>5</v>
      </c>
      <c r="J544">
        <v>28</v>
      </c>
      <c r="K544" t="s">
        <v>39</v>
      </c>
      <c r="L544" t="s">
        <v>37</v>
      </c>
      <c r="M544" t="s">
        <v>70</v>
      </c>
      <c r="N544" t="s">
        <v>71</v>
      </c>
      <c r="O544" t="s">
        <v>72</v>
      </c>
      <c r="P544" t="s">
        <v>73</v>
      </c>
      <c r="Q544">
        <v>0</v>
      </c>
      <c r="R544">
        <v>1800</v>
      </c>
      <c r="S544">
        <v>622.5</v>
      </c>
      <c r="T544">
        <v>700</v>
      </c>
      <c r="U544">
        <v>1.8144285898770249</v>
      </c>
      <c r="V544">
        <v>475.68557141012298</v>
      </c>
      <c r="W544">
        <v>0</v>
      </c>
      <c r="X544">
        <v>686.66666666666674</v>
      </c>
      <c r="Y544">
        <v>1025</v>
      </c>
      <c r="Z544">
        <v>0</v>
      </c>
      <c r="AA544">
        <v>88.333333333333258</v>
      </c>
      <c r="AB544" t="s">
        <v>405</v>
      </c>
      <c r="AC544">
        <v>1</v>
      </c>
      <c r="AD544">
        <v>1</v>
      </c>
      <c r="AE544" t="s">
        <v>37</v>
      </c>
      <c r="AF544">
        <v>0</v>
      </c>
      <c r="AG544">
        <v>1</v>
      </c>
      <c r="AH544">
        <v>1.8495082855224609E-2</v>
      </c>
      <c r="AI544">
        <v>9.768826961517334</v>
      </c>
      <c r="AJ544" t="s">
        <v>2939</v>
      </c>
      <c r="AK544" t="s">
        <v>6901</v>
      </c>
      <c r="AL544" t="s">
        <v>10217</v>
      </c>
      <c r="AM544">
        <v>100</v>
      </c>
    </row>
    <row r="545" spans="1:39" x14ac:dyDescent="0.25">
      <c r="A545" s="1">
        <v>543</v>
      </c>
      <c r="B545">
        <v>44</v>
      </c>
      <c r="C545">
        <v>100</v>
      </c>
      <c r="D545">
        <v>47</v>
      </c>
      <c r="E545">
        <v>27</v>
      </c>
      <c r="F545">
        <v>41</v>
      </c>
      <c r="G545">
        <f t="shared" si="16"/>
        <v>68</v>
      </c>
      <c r="H545">
        <f t="shared" si="17"/>
        <v>0.68</v>
      </c>
      <c r="I545">
        <v>5</v>
      </c>
      <c r="J545">
        <v>28</v>
      </c>
      <c r="K545" t="s">
        <v>39</v>
      </c>
      <c r="L545" t="s">
        <v>37</v>
      </c>
      <c r="M545" t="s">
        <v>70</v>
      </c>
      <c r="N545" t="s">
        <v>71</v>
      </c>
      <c r="O545" t="s">
        <v>72</v>
      </c>
      <c r="P545" t="s">
        <v>73</v>
      </c>
      <c r="Q545">
        <v>0</v>
      </c>
      <c r="R545">
        <v>1800</v>
      </c>
      <c r="S545">
        <v>622.5</v>
      </c>
      <c r="T545">
        <v>675</v>
      </c>
      <c r="U545">
        <v>0</v>
      </c>
      <c r="V545">
        <v>502.5</v>
      </c>
      <c r="W545">
        <v>0</v>
      </c>
      <c r="X545">
        <v>686.66666666666674</v>
      </c>
      <c r="Y545">
        <v>1025</v>
      </c>
      <c r="Z545">
        <v>0</v>
      </c>
      <c r="AA545">
        <v>88.333333333333258</v>
      </c>
      <c r="AB545" t="s">
        <v>405</v>
      </c>
      <c r="AC545">
        <v>1</v>
      </c>
      <c r="AD545">
        <v>1</v>
      </c>
      <c r="AE545" t="s">
        <v>37</v>
      </c>
      <c r="AF545">
        <v>0</v>
      </c>
      <c r="AG545">
        <v>1</v>
      </c>
      <c r="AH545">
        <v>1.592159271240234E-2</v>
      </c>
      <c r="AI545">
        <v>9.7795839309692383</v>
      </c>
      <c r="AJ545" t="s">
        <v>2940</v>
      </c>
      <c r="AK545" t="s">
        <v>6902</v>
      </c>
      <c r="AL545" t="s">
        <v>10224</v>
      </c>
      <c r="AM545">
        <v>100</v>
      </c>
    </row>
    <row r="546" spans="1:39" x14ac:dyDescent="0.25">
      <c r="A546" s="1">
        <v>544</v>
      </c>
      <c r="B546">
        <v>45</v>
      </c>
      <c r="C546">
        <v>100</v>
      </c>
      <c r="D546">
        <v>47</v>
      </c>
      <c r="E546">
        <v>31</v>
      </c>
      <c r="F546">
        <v>41</v>
      </c>
      <c r="G546">
        <f t="shared" si="16"/>
        <v>72</v>
      </c>
      <c r="H546">
        <f t="shared" si="17"/>
        <v>0.72</v>
      </c>
      <c r="I546">
        <v>6</v>
      </c>
      <c r="J546">
        <v>28</v>
      </c>
      <c r="K546" t="s">
        <v>37</v>
      </c>
      <c r="L546" t="s">
        <v>37</v>
      </c>
      <c r="M546" t="s">
        <v>70</v>
      </c>
      <c r="N546" t="s">
        <v>71</v>
      </c>
      <c r="O546" t="s">
        <v>72</v>
      </c>
      <c r="P546" t="s">
        <v>73</v>
      </c>
      <c r="Q546">
        <v>0</v>
      </c>
      <c r="R546">
        <v>1800</v>
      </c>
      <c r="S546">
        <v>712.5</v>
      </c>
      <c r="T546">
        <v>775</v>
      </c>
      <c r="U546">
        <v>0</v>
      </c>
      <c r="V546">
        <v>309.18872266552597</v>
      </c>
      <c r="W546">
        <v>3.3112773344739712</v>
      </c>
      <c r="X546">
        <v>686.66666666666674</v>
      </c>
      <c r="Y546">
        <v>1025</v>
      </c>
      <c r="Z546">
        <v>0</v>
      </c>
      <c r="AA546">
        <v>88.333333333333258</v>
      </c>
      <c r="AB546" t="s">
        <v>427</v>
      </c>
      <c r="AC546">
        <v>1</v>
      </c>
      <c r="AD546">
        <v>1</v>
      </c>
      <c r="AE546" t="s">
        <v>37</v>
      </c>
      <c r="AF546">
        <v>0</v>
      </c>
      <c r="AG546">
        <v>0</v>
      </c>
      <c r="AH546">
        <v>1.6920566558837891E-2</v>
      </c>
      <c r="AI546">
        <v>9.8134686946868896</v>
      </c>
      <c r="AJ546" t="s">
        <v>2941</v>
      </c>
      <c r="AK546" t="s">
        <v>6903</v>
      </c>
      <c r="AL546" t="s">
        <v>37</v>
      </c>
      <c r="AM546">
        <v>100</v>
      </c>
    </row>
    <row r="547" spans="1:39" x14ac:dyDescent="0.25">
      <c r="A547" s="1">
        <v>545</v>
      </c>
      <c r="B547">
        <v>46</v>
      </c>
      <c r="C547">
        <v>100</v>
      </c>
      <c r="D547">
        <v>47</v>
      </c>
      <c r="E547">
        <v>28</v>
      </c>
      <c r="F547">
        <v>41</v>
      </c>
      <c r="G547">
        <f t="shared" si="16"/>
        <v>69</v>
      </c>
      <c r="H547">
        <f t="shared" si="17"/>
        <v>0.69</v>
      </c>
      <c r="I547">
        <v>5</v>
      </c>
      <c r="J547">
        <v>28</v>
      </c>
      <c r="K547" t="s">
        <v>39</v>
      </c>
      <c r="L547" t="s">
        <v>37</v>
      </c>
      <c r="M547" t="s">
        <v>70</v>
      </c>
      <c r="N547" t="s">
        <v>71</v>
      </c>
      <c r="O547" t="s">
        <v>72</v>
      </c>
      <c r="P547" t="s">
        <v>73</v>
      </c>
      <c r="Q547">
        <v>0</v>
      </c>
      <c r="R547">
        <v>1800</v>
      </c>
      <c r="S547">
        <v>622.5</v>
      </c>
      <c r="T547">
        <v>700</v>
      </c>
      <c r="U547">
        <v>0.89730623506807206</v>
      </c>
      <c r="V547">
        <v>476.60269376493193</v>
      </c>
      <c r="W547">
        <v>0</v>
      </c>
      <c r="X547">
        <v>686.66666666666674</v>
      </c>
      <c r="Y547">
        <v>1025</v>
      </c>
      <c r="Z547">
        <v>0</v>
      </c>
      <c r="AA547">
        <v>88.333333333333258</v>
      </c>
      <c r="AB547" t="s">
        <v>405</v>
      </c>
      <c r="AC547">
        <v>1</v>
      </c>
      <c r="AD547">
        <v>1</v>
      </c>
      <c r="AE547" t="s">
        <v>37</v>
      </c>
      <c r="AF547">
        <v>0</v>
      </c>
      <c r="AG547">
        <v>4</v>
      </c>
      <c r="AH547">
        <v>1.592206954956055E-2</v>
      </c>
      <c r="AI547">
        <v>9.8191494941711426</v>
      </c>
      <c r="AJ547" t="s">
        <v>2942</v>
      </c>
      <c r="AK547" t="s">
        <v>6904</v>
      </c>
      <c r="AL547" t="s">
        <v>10217</v>
      </c>
      <c r="AM547">
        <v>100</v>
      </c>
    </row>
    <row r="548" spans="1:39" x14ac:dyDescent="0.25">
      <c r="A548" s="1">
        <v>546</v>
      </c>
      <c r="B548">
        <v>47</v>
      </c>
      <c r="C548">
        <v>100</v>
      </c>
      <c r="D548">
        <v>47</v>
      </c>
      <c r="E548">
        <v>29</v>
      </c>
      <c r="F548">
        <v>41</v>
      </c>
      <c r="G548">
        <f t="shared" si="16"/>
        <v>70</v>
      </c>
      <c r="H548">
        <f t="shared" si="17"/>
        <v>0.7</v>
      </c>
      <c r="I548">
        <v>6</v>
      </c>
      <c r="J548">
        <v>28</v>
      </c>
      <c r="K548" t="s">
        <v>50</v>
      </c>
      <c r="L548" t="s">
        <v>37</v>
      </c>
      <c r="M548" t="s">
        <v>70</v>
      </c>
      <c r="N548" t="s">
        <v>71</v>
      </c>
      <c r="O548" t="s">
        <v>72</v>
      </c>
      <c r="P548" t="s">
        <v>73</v>
      </c>
      <c r="Q548">
        <v>0</v>
      </c>
      <c r="R548">
        <v>1800</v>
      </c>
      <c r="S548">
        <v>652.5</v>
      </c>
      <c r="T548">
        <v>725</v>
      </c>
      <c r="U548">
        <v>19.4160399488519</v>
      </c>
      <c r="V548">
        <v>403.0839600511481</v>
      </c>
      <c r="W548">
        <v>0</v>
      </c>
      <c r="X548">
        <v>686.66666666666674</v>
      </c>
      <c r="Y548">
        <v>1025</v>
      </c>
      <c r="Z548">
        <v>0</v>
      </c>
      <c r="AA548">
        <v>88.333333333333258</v>
      </c>
      <c r="AB548" t="s">
        <v>405</v>
      </c>
      <c r="AC548">
        <v>1</v>
      </c>
      <c r="AD548">
        <v>1</v>
      </c>
      <c r="AE548" t="s">
        <v>37</v>
      </c>
      <c r="AF548">
        <v>0</v>
      </c>
      <c r="AG548">
        <v>1</v>
      </c>
      <c r="AH548">
        <v>1.5962362289428711E-2</v>
      </c>
      <c r="AI548">
        <v>9.8416779041290283</v>
      </c>
      <c r="AJ548" t="s">
        <v>2943</v>
      </c>
      <c r="AK548" t="s">
        <v>6905</v>
      </c>
      <c r="AL548" t="s">
        <v>10217</v>
      </c>
      <c r="AM548">
        <v>100</v>
      </c>
    </row>
    <row r="549" spans="1:39" x14ac:dyDescent="0.25">
      <c r="A549" s="1">
        <v>547</v>
      </c>
      <c r="B549">
        <v>48</v>
      </c>
      <c r="C549">
        <v>100</v>
      </c>
      <c r="D549">
        <v>47</v>
      </c>
      <c r="E549">
        <v>27</v>
      </c>
      <c r="F549">
        <v>41</v>
      </c>
      <c r="G549">
        <f t="shared" si="16"/>
        <v>68</v>
      </c>
      <c r="H549">
        <f t="shared" si="17"/>
        <v>0.68</v>
      </c>
      <c r="I549">
        <v>5</v>
      </c>
      <c r="J549">
        <v>28</v>
      </c>
      <c r="K549" t="s">
        <v>39</v>
      </c>
      <c r="L549" t="s">
        <v>37</v>
      </c>
      <c r="M549" t="s">
        <v>70</v>
      </c>
      <c r="N549" t="s">
        <v>71</v>
      </c>
      <c r="O549" t="s">
        <v>72</v>
      </c>
      <c r="P549" t="s">
        <v>73</v>
      </c>
      <c r="Q549">
        <v>0</v>
      </c>
      <c r="R549">
        <v>1800</v>
      </c>
      <c r="S549">
        <v>622.5</v>
      </c>
      <c r="T549">
        <v>675</v>
      </c>
      <c r="U549">
        <v>0</v>
      </c>
      <c r="V549">
        <v>502.5</v>
      </c>
      <c r="W549">
        <v>0</v>
      </c>
      <c r="X549">
        <v>686.66666666666674</v>
      </c>
      <c r="Y549">
        <v>1025</v>
      </c>
      <c r="Z549">
        <v>0</v>
      </c>
      <c r="AA549">
        <v>88.333333333333258</v>
      </c>
      <c r="AB549" t="s">
        <v>405</v>
      </c>
      <c r="AC549">
        <v>1</v>
      </c>
      <c r="AD549">
        <v>1</v>
      </c>
      <c r="AE549" t="s">
        <v>37</v>
      </c>
      <c r="AF549">
        <v>0</v>
      </c>
      <c r="AG549">
        <v>2</v>
      </c>
      <c r="AH549">
        <v>1.692104339599609E-2</v>
      </c>
      <c r="AI549">
        <v>9.8265407085418701</v>
      </c>
      <c r="AJ549" t="s">
        <v>2944</v>
      </c>
      <c r="AK549" t="s">
        <v>6906</v>
      </c>
      <c r="AL549" t="s">
        <v>10217</v>
      </c>
      <c r="AM549">
        <v>100</v>
      </c>
    </row>
    <row r="550" spans="1:39" x14ac:dyDescent="0.25">
      <c r="A550" s="1">
        <v>548</v>
      </c>
      <c r="B550">
        <v>49</v>
      </c>
      <c r="C550">
        <v>100</v>
      </c>
      <c r="D550">
        <v>47</v>
      </c>
      <c r="E550">
        <v>27</v>
      </c>
      <c r="F550">
        <v>41</v>
      </c>
      <c r="G550">
        <f t="shared" si="16"/>
        <v>68</v>
      </c>
      <c r="H550">
        <f t="shared" si="17"/>
        <v>0.68</v>
      </c>
      <c r="I550">
        <v>5</v>
      </c>
      <c r="J550">
        <v>28</v>
      </c>
      <c r="K550" t="s">
        <v>37</v>
      </c>
      <c r="L550" t="s">
        <v>37</v>
      </c>
      <c r="M550" t="s">
        <v>70</v>
      </c>
      <c r="N550" t="s">
        <v>71</v>
      </c>
      <c r="O550" t="s">
        <v>72</v>
      </c>
      <c r="P550" t="s">
        <v>73</v>
      </c>
      <c r="Q550">
        <v>0</v>
      </c>
      <c r="R550">
        <v>1800</v>
      </c>
      <c r="S550">
        <v>237.5</v>
      </c>
      <c r="T550">
        <v>675</v>
      </c>
      <c r="U550">
        <v>0</v>
      </c>
      <c r="V550">
        <v>720.25472989504101</v>
      </c>
      <c r="W550">
        <v>167.24527010495899</v>
      </c>
      <c r="X550">
        <v>686.66666666666674</v>
      </c>
      <c r="Y550">
        <v>1025</v>
      </c>
      <c r="Z550">
        <v>0</v>
      </c>
      <c r="AA550">
        <v>88.333333333333258</v>
      </c>
      <c r="AB550" t="s">
        <v>428</v>
      </c>
      <c r="AC550">
        <v>1</v>
      </c>
      <c r="AD550">
        <v>1</v>
      </c>
      <c r="AE550" t="s">
        <v>37</v>
      </c>
      <c r="AF550">
        <v>0</v>
      </c>
      <c r="AG550">
        <v>2</v>
      </c>
      <c r="AH550">
        <v>1.5958070755004879E-2</v>
      </c>
      <c r="AI550">
        <v>9.8060109615325928</v>
      </c>
      <c r="AJ550" t="s">
        <v>2945</v>
      </c>
      <c r="AK550" t="s">
        <v>6907</v>
      </c>
      <c r="AL550" t="s">
        <v>37</v>
      </c>
      <c r="AM550">
        <v>100</v>
      </c>
    </row>
    <row r="551" spans="1:39" x14ac:dyDescent="0.25">
      <c r="A551" s="1">
        <v>549</v>
      </c>
      <c r="B551">
        <v>50</v>
      </c>
      <c r="C551">
        <v>100</v>
      </c>
      <c r="D551">
        <v>47</v>
      </c>
      <c r="E551">
        <v>30</v>
      </c>
      <c r="F551">
        <v>41</v>
      </c>
      <c r="G551">
        <f t="shared" si="16"/>
        <v>71</v>
      </c>
      <c r="H551">
        <f t="shared" si="17"/>
        <v>0.71</v>
      </c>
      <c r="I551">
        <v>7</v>
      </c>
      <c r="J551">
        <v>28</v>
      </c>
      <c r="K551" t="s">
        <v>37</v>
      </c>
      <c r="L551" t="s">
        <v>37</v>
      </c>
      <c r="M551" t="s">
        <v>70</v>
      </c>
      <c r="N551" t="s">
        <v>71</v>
      </c>
      <c r="O551" t="s">
        <v>72</v>
      </c>
      <c r="P551" t="s">
        <v>73</v>
      </c>
      <c r="Q551">
        <v>0</v>
      </c>
      <c r="R551">
        <v>1800</v>
      </c>
      <c r="S551">
        <v>652.5</v>
      </c>
      <c r="T551">
        <v>750</v>
      </c>
      <c r="U551">
        <v>0</v>
      </c>
      <c r="V551">
        <v>338.7641958982191</v>
      </c>
      <c r="W551">
        <v>58.7358041017809</v>
      </c>
      <c r="X551">
        <v>686.66666666666674</v>
      </c>
      <c r="Y551">
        <v>1025</v>
      </c>
      <c r="Z551">
        <v>0</v>
      </c>
      <c r="AA551">
        <v>88.333333333333258</v>
      </c>
      <c r="AB551" t="s">
        <v>429</v>
      </c>
      <c r="AC551">
        <v>1</v>
      </c>
      <c r="AD551">
        <v>1</v>
      </c>
      <c r="AE551" t="s">
        <v>37</v>
      </c>
      <c r="AF551">
        <v>0</v>
      </c>
      <c r="AG551">
        <v>1</v>
      </c>
      <c r="AH551">
        <v>1.795244216918945E-2</v>
      </c>
      <c r="AI551">
        <v>9.7844700813293457</v>
      </c>
      <c r="AJ551" t="s">
        <v>2946</v>
      </c>
      <c r="AK551" t="s">
        <v>6908</v>
      </c>
      <c r="AL551" t="s">
        <v>37</v>
      </c>
      <c r="AM551">
        <v>100</v>
      </c>
    </row>
    <row r="552" spans="1:39" x14ac:dyDescent="0.25">
      <c r="A552" s="1">
        <v>550</v>
      </c>
      <c r="B552">
        <v>51</v>
      </c>
      <c r="C552">
        <v>100</v>
      </c>
      <c r="D552">
        <v>47</v>
      </c>
      <c r="E552">
        <v>27</v>
      </c>
      <c r="F552">
        <v>41</v>
      </c>
      <c r="G552">
        <f t="shared" si="16"/>
        <v>68</v>
      </c>
      <c r="H552">
        <f t="shared" si="17"/>
        <v>0.68</v>
      </c>
      <c r="I552">
        <v>5</v>
      </c>
      <c r="J552">
        <v>28</v>
      </c>
      <c r="K552" t="s">
        <v>37</v>
      </c>
      <c r="L552" t="s">
        <v>37</v>
      </c>
      <c r="M552" t="s">
        <v>70</v>
      </c>
      <c r="N552" t="s">
        <v>71</v>
      </c>
      <c r="O552" t="s">
        <v>72</v>
      </c>
      <c r="P552" t="s">
        <v>73</v>
      </c>
      <c r="Q552">
        <v>0</v>
      </c>
      <c r="R552">
        <v>1800</v>
      </c>
      <c r="S552">
        <v>237.5</v>
      </c>
      <c r="T552">
        <v>675</v>
      </c>
      <c r="U552">
        <v>0</v>
      </c>
      <c r="V552">
        <v>755.96444318019599</v>
      </c>
      <c r="W552">
        <v>131.53555681980399</v>
      </c>
      <c r="X552">
        <v>686.66666666666674</v>
      </c>
      <c r="Y552">
        <v>1025</v>
      </c>
      <c r="Z552">
        <v>0</v>
      </c>
      <c r="AA552">
        <v>88.333333333333258</v>
      </c>
      <c r="AB552" t="s">
        <v>430</v>
      </c>
      <c r="AC552">
        <v>1</v>
      </c>
      <c r="AD552">
        <v>1</v>
      </c>
      <c r="AE552" t="s">
        <v>37</v>
      </c>
      <c r="AF552">
        <v>0</v>
      </c>
      <c r="AG552">
        <v>3</v>
      </c>
      <c r="AH552">
        <v>1.8429756164550781E-2</v>
      </c>
      <c r="AI552">
        <v>9.7317895889282227</v>
      </c>
      <c r="AJ552" t="s">
        <v>2947</v>
      </c>
      <c r="AK552" t="s">
        <v>6909</v>
      </c>
      <c r="AL552" t="s">
        <v>37</v>
      </c>
      <c r="AM552">
        <v>100</v>
      </c>
    </row>
    <row r="553" spans="1:39" x14ac:dyDescent="0.25">
      <c r="A553" s="1">
        <v>551</v>
      </c>
      <c r="B553">
        <v>52</v>
      </c>
      <c r="C553">
        <v>100</v>
      </c>
      <c r="D553">
        <v>47</v>
      </c>
      <c r="E553">
        <v>30</v>
      </c>
      <c r="F553">
        <v>41</v>
      </c>
      <c r="G553">
        <f t="shared" si="16"/>
        <v>71</v>
      </c>
      <c r="H553">
        <f t="shared" si="17"/>
        <v>0.71</v>
      </c>
      <c r="I553">
        <v>7</v>
      </c>
      <c r="J553">
        <v>28</v>
      </c>
      <c r="K553" t="s">
        <v>37</v>
      </c>
      <c r="L553" t="s">
        <v>37</v>
      </c>
      <c r="M553" t="s">
        <v>70</v>
      </c>
      <c r="N553" t="s">
        <v>71</v>
      </c>
      <c r="O553" t="s">
        <v>72</v>
      </c>
      <c r="P553" t="s">
        <v>73</v>
      </c>
      <c r="Q553">
        <v>0</v>
      </c>
      <c r="R553">
        <v>1800</v>
      </c>
      <c r="S553">
        <v>652.5</v>
      </c>
      <c r="T553">
        <v>750</v>
      </c>
      <c r="U553">
        <v>0</v>
      </c>
      <c r="V553">
        <v>316.97735742931491</v>
      </c>
      <c r="W553">
        <v>80.522642570685093</v>
      </c>
      <c r="X553">
        <v>686.66666666666674</v>
      </c>
      <c r="Y553">
        <v>1025</v>
      </c>
      <c r="Z553">
        <v>0</v>
      </c>
      <c r="AA553">
        <v>88.333333333333258</v>
      </c>
      <c r="AB553" t="s">
        <v>431</v>
      </c>
      <c r="AC553">
        <v>1</v>
      </c>
      <c r="AD553">
        <v>1</v>
      </c>
      <c r="AE553" t="s">
        <v>37</v>
      </c>
      <c r="AF553">
        <v>0</v>
      </c>
      <c r="AG553">
        <v>2</v>
      </c>
      <c r="AH553">
        <v>1.8466949462890622E-2</v>
      </c>
      <c r="AI553">
        <v>9.7904629707336426</v>
      </c>
      <c r="AJ553" t="s">
        <v>2948</v>
      </c>
      <c r="AK553" t="s">
        <v>6910</v>
      </c>
      <c r="AL553" t="s">
        <v>37</v>
      </c>
      <c r="AM553">
        <v>100</v>
      </c>
    </row>
    <row r="554" spans="1:39" x14ac:dyDescent="0.25">
      <c r="A554" s="1">
        <v>552</v>
      </c>
      <c r="B554">
        <v>53</v>
      </c>
      <c r="C554">
        <v>100</v>
      </c>
      <c r="D554">
        <v>47</v>
      </c>
      <c r="E554">
        <v>29</v>
      </c>
      <c r="F554">
        <v>41</v>
      </c>
      <c r="G554">
        <f t="shared" si="16"/>
        <v>70</v>
      </c>
      <c r="H554">
        <f t="shared" si="17"/>
        <v>0.7</v>
      </c>
      <c r="I554">
        <v>6</v>
      </c>
      <c r="J554">
        <v>28</v>
      </c>
      <c r="K554" t="s">
        <v>37</v>
      </c>
      <c r="L554" t="s">
        <v>37</v>
      </c>
      <c r="M554" t="s">
        <v>70</v>
      </c>
      <c r="N554" t="s">
        <v>71</v>
      </c>
      <c r="O554" t="s">
        <v>72</v>
      </c>
      <c r="P554" t="s">
        <v>73</v>
      </c>
      <c r="Q554">
        <v>0</v>
      </c>
      <c r="R554">
        <v>1800</v>
      </c>
      <c r="S554">
        <v>622.5</v>
      </c>
      <c r="T554">
        <v>725</v>
      </c>
      <c r="U554">
        <v>0</v>
      </c>
      <c r="V554">
        <v>423.64227288938997</v>
      </c>
      <c r="W554">
        <v>28.857727110609972</v>
      </c>
      <c r="X554">
        <v>686.66666666666674</v>
      </c>
      <c r="Y554">
        <v>1025</v>
      </c>
      <c r="Z554">
        <v>0</v>
      </c>
      <c r="AA554">
        <v>88.333333333333258</v>
      </c>
      <c r="AB554" t="s">
        <v>432</v>
      </c>
      <c r="AC554">
        <v>1</v>
      </c>
      <c r="AD554">
        <v>1</v>
      </c>
      <c r="AE554" t="s">
        <v>37</v>
      </c>
      <c r="AF554">
        <v>0</v>
      </c>
      <c r="AG554">
        <v>1</v>
      </c>
      <c r="AH554">
        <v>1.5960454940795898E-2</v>
      </c>
      <c r="AI554">
        <v>9.7728533744812012</v>
      </c>
      <c r="AJ554" t="s">
        <v>2949</v>
      </c>
      <c r="AK554" t="s">
        <v>6911</v>
      </c>
      <c r="AL554" t="s">
        <v>37</v>
      </c>
      <c r="AM554">
        <v>100</v>
      </c>
    </row>
    <row r="555" spans="1:39" x14ac:dyDescent="0.25">
      <c r="A555" s="1">
        <v>553</v>
      </c>
      <c r="B555">
        <v>54</v>
      </c>
      <c r="C555">
        <v>100</v>
      </c>
      <c r="D555">
        <v>47</v>
      </c>
      <c r="E555">
        <v>30</v>
      </c>
      <c r="F555">
        <v>41</v>
      </c>
      <c r="G555">
        <f t="shared" si="16"/>
        <v>71</v>
      </c>
      <c r="H555">
        <f t="shared" si="17"/>
        <v>0.71</v>
      </c>
      <c r="I555">
        <v>7</v>
      </c>
      <c r="J555">
        <v>28</v>
      </c>
      <c r="K555" t="s">
        <v>37</v>
      </c>
      <c r="L555" t="s">
        <v>37</v>
      </c>
      <c r="M555" t="s">
        <v>70</v>
      </c>
      <c r="N555" t="s">
        <v>71</v>
      </c>
      <c r="O555" t="s">
        <v>72</v>
      </c>
      <c r="P555" t="s">
        <v>73</v>
      </c>
      <c r="Q555">
        <v>0</v>
      </c>
      <c r="R555">
        <v>1800</v>
      </c>
      <c r="S555">
        <v>652.5</v>
      </c>
      <c r="T555">
        <v>750</v>
      </c>
      <c r="U555">
        <v>0</v>
      </c>
      <c r="V555">
        <v>364.8130757191459</v>
      </c>
      <c r="W555">
        <v>32.6869242808541</v>
      </c>
      <c r="X555">
        <v>686.66666666666674</v>
      </c>
      <c r="Y555">
        <v>1025</v>
      </c>
      <c r="Z555">
        <v>0</v>
      </c>
      <c r="AA555">
        <v>88.333333333333258</v>
      </c>
      <c r="AB555" t="s">
        <v>433</v>
      </c>
      <c r="AC555">
        <v>1</v>
      </c>
      <c r="AD555">
        <v>1</v>
      </c>
      <c r="AE555" t="s">
        <v>37</v>
      </c>
      <c r="AF555">
        <v>0</v>
      </c>
      <c r="AG555">
        <v>1</v>
      </c>
      <c r="AH555">
        <v>1.8950700759887699E-2</v>
      </c>
      <c r="AI555">
        <v>9.6977798938751221</v>
      </c>
      <c r="AJ555" t="s">
        <v>2950</v>
      </c>
      <c r="AK555" t="s">
        <v>6912</v>
      </c>
      <c r="AL555" t="s">
        <v>37</v>
      </c>
      <c r="AM555">
        <v>100</v>
      </c>
    </row>
    <row r="556" spans="1:39" x14ac:dyDescent="0.25">
      <c r="A556" s="1">
        <v>554</v>
      </c>
      <c r="B556">
        <v>55</v>
      </c>
      <c r="C556">
        <v>100</v>
      </c>
      <c r="D556">
        <v>47</v>
      </c>
      <c r="E556">
        <v>27</v>
      </c>
      <c r="F556">
        <v>41</v>
      </c>
      <c r="G556">
        <f t="shared" si="16"/>
        <v>68</v>
      </c>
      <c r="H556">
        <f t="shared" si="17"/>
        <v>0.68</v>
      </c>
      <c r="I556">
        <v>5</v>
      </c>
      <c r="J556">
        <v>28</v>
      </c>
      <c r="K556" t="s">
        <v>39</v>
      </c>
      <c r="L556" t="s">
        <v>37</v>
      </c>
      <c r="M556" t="s">
        <v>70</v>
      </c>
      <c r="N556" t="s">
        <v>71</v>
      </c>
      <c r="O556" t="s">
        <v>72</v>
      </c>
      <c r="P556" t="s">
        <v>73</v>
      </c>
      <c r="Q556">
        <v>0</v>
      </c>
      <c r="R556">
        <v>1800</v>
      </c>
      <c r="S556">
        <v>622.5</v>
      </c>
      <c r="T556">
        <v>675</v>
      </c>
      <c r="U556">
        <v>0</v>
      </c>
      <c r="V556">
        <v>502.5</v>
      </c>
      <c r="W556">
        <v>0</v>
      </c>
      <c r="X556">
        <v>686.66666666666674</v>
      </c>
      <c r="Y556">
        <v>1025</v>
      </c>
      <c r="Z556">
        <v>0</v>
      </c>
      <c r="AA556">
        <v>88.333333333333258</v>
      </c>
      <c r="AB556" t="s">
        <v>405</v>
      </c>
      <c r="AC556">
        <v>1</v>
      </c>
      <c r="AD556">
        <v>1</v>
      </c>
      <c r="AE556" t="s">
        <v>37</v>
      </c>
      <c r="AF556">
        <v>0</v>
      </c>
      <c r="AG556">
        <v>1</v>
      </c>
      <c r="AH556">
        <v>1.9945621490478519E-2</v>
      </c>
      <c r="AI556">
        <v>9.7637314796447754</v>
      </c>
      <c r="AJ556" t="s">
        <v>2951</v>
      </c>
      <c r="AK556" t="s">
        <v>6913</v>
      </c>
      <c r="AL556" t="s">
        <v>10217</v>
      </c>
      <c r="AM556">
        <v>100</v>
      </c>
    </row>
    <row r="557" spans="1:39" x14ac:dyDescent="0.25">
      <c r="A557" s="1">
        <v>555</v>
      </c>
      <c r="B557">
        <v>56</v>
      </c>
      <c r="C557">
        <v>100</v>
      </c>
      <c r="D557">
        <v>47</v>
      </c>
      <c r="E557">
        <v>27</v>
      </c>
      <c r="F557">
        <v>41</v>
      </c>
      <c r="G557">
        <f t="shared" si="16"/>
        <v>68</v>
      </c>
      <c r="H557">
        <f t="shared" si="17"/>
        <v>0.68</v>
      </c>
      <c r="I557">
        <v>5</v>
      </c>
      <c r="J557">
        <v>28</v>
      </c>
      <c r="K557" t="s">
        <v>37</v>
      </c>
      <c r="L557" t="s">
        <v>37</v>
      </c>
      <c r="M557" t="s">
        <v>70</v>
      </c>
      <c r="N557" t="s">
        <v>71</v>
      </c>
      <c r="O557" t="s">
        <v>72</v>
      </c>
      <c r="P557" t="s">
        <v>73</v>
      </c>
      <c r="Q557">
        <v>0</v>
      </c>
      <c r="R557">
        <v>1800</v>
      </c>
      <c r="S557">
        <v>237.5</v>
      </c>
      <c r="T557">
        <v>675</v>
      </c>
      <c r="U557">
        <v>0</v>
      </c>
      <c r="V557">
        <v>837.05727911255394</v>
      </c>
      <c r="W557">
        <v>50.442720887446058</v>
      </c>
      <c r="X557">
        <v>686.66666666666674</v>
      </c>
      <c r="Y557">
        <v>1025</v>
      </c>
      <c r="Z557">
        <v>0</v>
      </c>
      <c r="AA557">
        <v>88.333333333333258</v>
      </c>
      <c r="AB557" t="s">
        <v>434</v>
      </c>
      <c r="AC557">
        <v>1</v>
      </c>
      <c r="AD557">
        <v>1</v>
      </c>
      <c r="AE557" t="s">
        <v>37</v>
      </c>
      <c r="AF557">
        <v>0</v>
      </c>
      <c r="AG557">
        <v>4</v>
      </c>
      <c r="AH557">
        <v>1.69219970703125E-2</v>
      </c>
      <c r="AI557">
        <v>9.7254972457885742</v>
      </c>
      <c r="AJ557" t="s">
        <v>2952</v>
      </c>
      <c r="AK557" t="s">
        <v>6914</v>
      </c>
      <c r="AL557" t="s">
        <v>37</v>
      </c>
      <c r="AM557">
        <v>100</v>
      </c>
    </row>
    <row r="558" spans="1:39" x14ac:dyDescent="0.25">
      <c r="A558" s="1">
        <v>556</v>
      </c>
      <c r="B558">
        <v>57</v>
      </c>
      <c r="C558">
        <v>100</v>
      </c>
      <c r="D558">
        <v>47</v>
      </c>
      <c r="E558">
        <v>27</v>
      </c>
      <c r="F558">
        <v>41</v>
      </c>
      <c r="G558">
        <f t="shared" si="16"/>
        <v>68</v>
      </c>
      <c r="H558">
        <f t="shared" si="17"/>
        <v>0.68</v>
      </c>
      <c r="I558">
        <v>5</v>
      </c>
      <c r="J558">
        <v>28</v>
      </c>
      <c r="K558" t="s">
        <v>39</v>
      </c>
      <c r="L558" t="s">
        <v>37</v>
      </c>
      <c r="M558" t="s">
        <v>70</v>
      </c>
      <c r="N558" t="s">
        <v>71</v>
      </c>
      <c r="O558" t="s">
        <v>72</v>
      </c>
      <c r="P558" t="s">
        <v>73</v>
      </c>
      <c r="Q558">
        <v>0</v>
      </c>
      <c r="R558">
        <v>1800</v>
      </c>
      <c r="S558">
        <v>622.5</v>
      </c>
      <c r="T558">
        <v>675</v>
      </c>
      <c r="U558">
        <v>0</v>
      </c>
      <c r="V558">
        <v>502.5</v>
      </c>
      <c r="W558">
        <v>0</v>
      </c>
      <c r="X558">
        <v>686.66666666666674</v>
      </c>
      <c r="Y558">
        <v>1025</v>
      </c>
      <c r="Z558">
        <v>0</v>
      </c>
      <c r="AA558">
        <v>88.333333333333258</v>
      </c>
      <c r="AB558" t="s">
        <v>405</v>
      </c>
      <c r="AC558">
        <v>1</v>
      </c>
      <c r="AD558">
        <v>1</v>
      </c>
      <c r="AE558" t="s">
        <v>37</v>
      </c>
      <c r="AF558">
        <v>0</v>
      </c>
      <c r="AG558">
        <v>0</v>
      </c>
      <c r="AH558">
        <v>1.9913911819458011E-2</v>
      </c>
      <c r="AI558">
        <v>9.772721529006958</v>
      </c>
      <c r="AJ558" t="s">
        <v>2953</v>
      </c>
      <c r="AK558" t="s">
        <v>6915</v>
      </c>
      <c r="AL558" t="s">
        <v>10217</v>
      </c>
      <c r="AM558">
        <v>100</v>
      </c>
    </row>
    <row r="559" spans="1:39" x14ac:dyDescent="0.25">
      <c r="A559" s="1">
        <v>557</v>
      </c>
      <c r="B559">
        <v>58</v>
      </c>
      <c r="C559">
        <v>100</v>
      </c>
      <c r="D559">
        <v>47</v>
      </c>
      <c r="E559">
        <v>30</v>
      </c>
      <c r="F559">
        <v>41</v>
      </c>
      <c r="G559">
        <f t="shared" si="16"/>
        <v>71</v>
      </c>
      <c r="H559">
        <f t="shared" si="17"/>
        <v>0.71</v>
      </c>
      <c r="I559">
        <v>7</v>
      </c>
      <c r="J559">
        <v>28</v>
      </c>
      <c r="K559" t="s">
        <v>37</v>
      </c>
      <c r="L559" t="s">
        <v>37</v>
      </c>
      <c r="M559" t="s">
        <v>70</v>
      </c>
      <c r="N559" t="s">
        <v>71</v>
      </c>
      <c r="O559" t="s">
        <v>72</v>
      </c>
      <c r="P559" t="s">
        <v>73</v>
      </c>
      <c r="Q559">
        <v>0</v>
      </c>
      <c r="R559">
        <v>1800</v>
      </c>
      <c r="S559">
        <v>652.5</v>
      </c>
      <c r="T559">
        <v>750</v>
      </c>
      <c r="U559">
        <v>0</v>
      </c>
      <c r="V559">
        <v>348.353866309556</v>
      </c>
      <c r="W559">
        <v>49.146133690444003</v>
      </c>
      <c r="X559">
        <v>686.66666666666674</v>
      </c>
      <c r="Y559">
        <v>1025</v>
      </c>
      <c r="Z559">
        <v>0</v>
      </c>
      <c r="AA559">
        <v>88.333333333333258</v>
      </c>
      <c r="AB559" t="s">
        <v>435</v>
      </c>
      <c r="AC559">
        <v>1</v>
      </c>
      <c r="AD559">
        <v>1</v>
      </c>
      <c r="AE559" t="s">
        <v>37</v>
      </c>
      <c r="AF559">
        <v>0</v>
      </c>
      <c r="AG559">
        <v>1</v>
      </c>
      <c r="AH559">
        <v>1.795196533203125E-2</v>
      </c>
      <c r="AI559">
        <v>9.7794785499572754</v>
      </c>
      <c r="AJ559" t="s">
        <v>2954</v>
      </c>
      <c r="AK559" t="s">
        <v>6916</v>
      </c>
      <c r="AL559" t="s">
        <v>37</v>
      </c>
      <c r="AM559">
        <v>100</v>
      </c>
    </row>
    <row r="560" spans="1:39" x14ac:dyDescent="0.25">
      <c r="A560" s="1">
        <v>558</v>
      </c>
      <c r="B560">
        <v>59</v>
      </c>
      <c r="C560">
        <v>100</v>
      </c>
      <c r="D560">
        <v>47</v>
      </c>
      <c r="E560">
        <v>27</v>
      </c>
      <c r="F560">
        <v>41</v>
      </c>
      <c r="G560">
        <f t="shared" si="16"/>
        <v>68</v>
      </c>
      <c r="H560">
        <f t="shared" si="17"/>
        <v>0.68</v>
      </c>
      <c r="I560">
        <v>5</v>
      </c>
      <c r="J560">
        <v>28</v>
      </c>
      <c r="K560" t="s">
        <v>39</v>
      </c>
      <c r="L560" t="s">
        <v>37</v>
      </c>
      <c r="M560" t="s">
        <v>70</v>
      </c>
      <c r="N560" t="s">
        <v>71</v>
      </c>
      <c r="O560" t="s">
        <v>72</v>
      </c>
      <c r="P560" t="s">
        <v>73</v>
      </c>
      <c r="Q560">
        <v>0</v>
      </c>
      <c r="R560">
        <v>1800</v>
      </c>
      <c r="S560">
        <v>622.5</v>
      </c>
      <c r="T560">
        <v>675</v>
      </c>
      <c r="U560">
        <v>0</v>
      </c>
      <c r="V560">
        <v>502.5</v>
      </c>
      <c r="W560">
        <v>0</v>
      </c>
      <c r="X560">
        <v>686.66666666666674</v>
      </c>
      <c r="Y560">
        <v>1025</v>
      </c>
      <c r="Z560">
        <v>0</v>
      </c>
      <c r="AA560">
        <v>88.333333333333258</v>
      </c>
      <c r="AB560" t="s">
        <v>405</v>
      </c>
      <c r="AC560">
        <v>1</v>
      </c>
      <c r="AD560">
        <v>1</v>
      </c>
      <c r="AE560" t="s">
        <v>37</v>
      </c>
      <c r="AF560">
        <v>0</v>
      </c>
      <c r="AG560">
        <v>3</v>
      </c>
      <c r="AH560">
        <v>1.497292518615723E-2</v>
      </c>
      <c r="AI560">
        <v>9.7735657691955566</v>
      </c>
      <c r="AJ560" t="s">
        <v>2955</v>
      </c>
      <c r="AK560" t="s">
        <v>6917</v>
      </c>
      <c r="AL560" t="s">
        <v>10217</v>
      </c>
      <c r="AM560">
        <v>100</v>
      </c>
    </row>
    <row r="561" spans="1:39" x14ac:dyDescent="0.25">
      <c r="A561" s="1">
        <v>559</v>
      </c>
      <c r="B561">
        <v>60</v>
      </c>
      <c r="C561">
        <v>100</v>
      </c>
      <c r="D561">
        <v>47</v>
      </c>
      <c r="E561">
        <v>27</v>
      </c>
      <c r="F561">
        <v>41</v>
      </c>
      <c r="G561">
        <f t="shared" si="16"/>
        <v>68</v>
      </c>
      <c r="H561">
        <f t="shared" si="17"/>
        <v>0.68</v>
      </c>
      <c r="I561">
        <v>5</v>
      </c>
      <c r="J561">
        <v>28</v>
      </c>
      <c r="K561" t="s">
        <v>39</v>
      </c>
      <c r="L561" t="s">
        <v>37</v>
      </c>
      <c r="M561" t="s">
        <v>70</v>
      </c>
      <c r="N561" t="s">
        <v>71</v>
      </c>
      <c r="O561" t="s">
        <v>72</v>
      </c>
      <c r="P561" t="s">
        <v>73</v>
      </c>
      <c r="Q561">
        <v>0</v>
      </c>
      <c r="R561">
        <v>1800</v>
      </c>
      <c r="S561">
        <v>622.5</v>
      </c>
      <c r="T561">
        <v>675</v>
      </c>
      <c r="U561">
        <v>0</v>
      </c>
      <c r="V561">
        <v>502.5</v>
      </c>
      <c r="W561">
        <v>0</v>
      </c>
      <c r="X561">
        <v>686.66666666666674</v>
      </c>
      <c r="Y561">
        <v>1025</v>
      </c>
      <c r="Z561">
        <v>0</v>
      </c>
      <c r="AA561">
        <v>88.333333333333258</v>
      </c>
      <c r="AB561" t="s">
        <v>405</v>
      </c>
      <c r="AC561">
        <v>1</v>
      </c>
      <c r="AD561">
        <v>1</v>
      </c>
      <c r="AE561" t="s">
        <v>37</v>
      </c>
      <c r="AF561">
        <v>0</v>
      </c>
      <c r="AG561">
        <v>1</v>
      </c>
      <c r="AH561">
        <v>1.6919851303100589E-2</v>
      </c>
      <c r="AI561">
        <v>9.7782790660858154</v>
      </c>
      <c r="AJ561" t="s">
        <v>2956</v>
      </c>
      <c r="AK561" t="s">
        <v>6918</v>
      </c>
      <c r="AL561" t="s">
        <v>10217</v>
      </c>
      <c r="AM561">
        <v>100</v>
      </c>
    </row>
    <row r="562" spans="1:39" x14ac:dyDescent="0.25">
      <c r="A562" s="1">
        <v>560</v>
      </c>
      <c r="B562">
        <v>61</v>
      </c>
      <c r="C562">
        <v>100</v>
      </c>
      <c r="D562">
        <v>47</v>
      </c>
      <c r="E562">
        <v>30</v>
      </c>
      <c r="F562">
        <v>41</v>
      </c>
      <c r="G562">
        <f t="shared" si="16"/>
        <v>71</v>
      </c>
      <c r="H562">
        <f t="shared" si="17"/>
        <v>0.71</v>
      </c>
      <c r="I562">
        <v>7</v>
      </c>
      <c r="J562">
        <v>28</v>
      </c>
      <c r="K562" t="s">
        <v>43</v>
      </c>
      <c r="L562" t="s">
        <v>37</v>
      </c>
      <c r="M562" t="s">
        <v>70</v>
      </c>
      <c r="N562" t="s">
        <v>71</v>
      </c>
      <c r="O562" t="s">
        <v>72</v>
      </c>
      <c r="P562" t="s">
        <v>73</v>
      </c>
      <c r="Q562">
        <v>0</v>
      </c>
      <c r="R562">
        <v>1800</v>
      </c>
      <c r="S562">
        <v>737.5</v>
      </c>
      <c r="T562">
        <v>750</v>
      </c>
      <c r="U562">
        <v>0</v>
      </c>
      <c r="V562">
        <v>312.49999999999989</v>
      </c>
      <c r="W562">
        <v>1.13686837721616E-13</v>
      </c>
      <c r="X562">
        <v>686.66666666666674</v>
      </c>
      <c r="Y562">
        <v>1025</v>
      </c>
      <c r="Z562">
        <v>0</v>
      </c>
      <c r="AA562">
        <v>88.333333333333258</v>
      </c>
      <c r="AB562" t="s">
        <v>405</v>
      </c>
      <c r="AC562">
        <v>1</v>
      </c>
      <c r="AD562">
        <v>1</v>
      </c>
      <c r="AE562" t="s">
        <v>37</v>
      </c>
      <c r="AF562">
        <v>0</v>
      </c>
      <c r="AG562">
        <v>1</v>
      </c>
      <c r="AH562">
        <v>1.496243476867676E-2</v>
      </c>
      <c r="AI562">
        <v>9.8642299175262451</v>
      </c>
      <c r="AJ562" t="s">
        <v>2957</v>
      </c>
      <c r="AK562" t="s">
        <v>6919</v>
      </c>
      <c r="AL562" t="s">
        <v>10225</v>
      </c>
      <c r="AM562">
        <v>100</v>
      </c>
    </row>
    <row r="563" spans="1:39" x14ac:dyDescent="0.25">
      <c r="A563" s="1">
        <v>561</v>
      </c>
      <c r="B563">
        <v>62</v>
      </c>
      <c r="C563">
        <v>100</v>
      </c>
      <c r="D563">
        <v>47</v>
      </c>
      <c r="E563">
        <v>30</v>
      </c>
      <c r="F563">
        <v>41</v>
      </c>
      <c r="G563">
        <f t="shared" si="16"/>
        <v>71</v>
      </c>
      <c r="H563">
        <f t="shared" si="17"/>
        <v>0.71</v>
      </c>
      <c r="I563">
        <v>7</v>
      </c>
      <c r="J563">
        <v>28</v>
      </c>
      <c r="K563" t="s">
        <v>37</v>
      </c>
      <c r="L563" t="s">
        <v>37</v>
      </c>
      <c r="M563" t="s">
        <v>70</v>
      </c>
      <c r="N563" t="s">
        <v>71</v>
      </c>
      <c r="O563" t="s">
        <v>72</v>
      </c>
      <c r="P563" t="s">
        <v>73</v>
      </c>
      <c r="Q563">
        <v>0</v>
      </c>
      <c r="R563">
        <v>1800</v>
      </c>
      <c r="S563">
        <v>652.5</v>
      </c>
      <c r="T563">
        <v>750</v>
      </c>
      <c r="U563">
        <v>0</v>
      </c>
      <c r="V563">
        <v>393.40117699390919</v>
      </c>
      <c r="W563">
        <v>4.0988230060908108</v>
      </c>
      <c r="X563">
        <v>686.66666666666674</v>
      </c>
      <c r="Y563">
        <v>1025</v>
      </c>
      <c r="Z563">
        <v>0</v>
      </c>
      <c r="AA563">
        <v>88.333333333333258</v>
      </c>
      <c r="AB563" t="s">
        <v>436</v>
      </c>
      <c r="AC563">
        <v>1</v>
      </c>
      <c r="AD563">
        <v>1</v>
      </c>
      <c r="AE563" t="s">
        <v>37</v>
      </c>
      <c r="AF563">
        <v>0</v>
      </c>
      <c r="AG563">
        <v>0</v>
      </c>
      <c r="AH563">
        <v>1.8949031829833981E-2</v>
      </c>
      <c r="AI563">
        <v>9.8053205013275146</v>
      </c>
      <c r="AJ563" t="s">
        <v>2958</v>
      </c>
      <c r="AK563" t="s">
        <v>6920</v>
      </c>
      <c r="AL563" t="s">
        <v>37</v>
      </c>
      <c r="AM563">
        <v>100</v>
      </c>
    </row>
    <row r="564" spans="1:39" x14ac:dyDescent="0.25">
      <c r="A564" s="1">
        <v>562</v>
      </c>
      <c r="B564">
        <v>63</v>
      </c>
      <c r="C564">
        <v>100</v>
      </c>
      <c r="D564">
        <v>47</v>
      </c>
      <c r="E564">
        <v>30</v>
      </c>
      <c r="F564">
        <v>41</v>
      </c>
      <c r="G564">
        <f t="shared" si="16"/>
        <v>71</v>
      </c>
      <c r="H564">
        <f t="shared" si="17"/>
        <v>0.71</v>
      </c>
      <c r="I564">
        <v>7</v>
      </c>
      <c r="J564">
        <v>28</v>
      </c>
      <c r="K564" t="s">
        <v>37</v>
      </c>
      <c r="L564" t="s">
        <v>37</v>
      </c>
      <c r="M564" t="s">
        <v>70</v>
      </c>
      <c r="N564" t="s">
        <v>71</v>
      </c>
      <c r="O564" t="s">
        <v>72</v>
      </c>
      <c r="P564" t="s">
        <v>73</v>
      </c>
      <c r="Q564">
        <v>0</v>
      </c>
      <c r="R564">
        <v>1800</v>
      </c>
      <c r="S564">
        <v>652.5</v>
      </c>
      <c r="T564">
        <v>750</v>
      </c>
      <c r="U564">
        <v>0</v>
      </c>
      <c r="V564">
        <v>312.31965608695509</v>
      </c>
      <c r="W564">
        <v>85.180343913044908</v>
      </c>
      <c r="X564">
        <v>686.66666666666674</v>
      </c>
      <c r="Y564">
        <v>1025</v>
      </c>
      <c r="Z564">
        <v>0</v>
      </c>
      <c r="AA564">
        <v>88.333333333333258</v>
      </c>
      <c r="AB564" t="s">
        <v>437</v>
      </c>
      <c r="AC564">
        <v>1</v>
      </c>
      <c r="AD564">
        <v>1</v>
      </c>
      <c r="AE564" t="s">
        <v>37</v>
      </c>
      <c r="AF564">
        <v>0</v>
      </c>
      <c r="AG564">
        <v>1</v>
      </c>
      <c r="AH564">
        <v>1.4925718307495121E-2</v>
      </c>
      <c r="AI564">
        <v>9.7736465930938721</v>
      </c>
      <c r="AJ564" t="s">
        <v>2959</v>
      </c>
      <c r="AK564" t="s">
        <v>6921</v>
      </c>
      <c r="AL564" t="s">
        <v>37</v>
      </c>
      <c r="AM564">
        <v>100</v>
      </c>
    </row>
    <row r="565" spans="1:39" x14ac:dyDescent="0.25">
      <c r="A565" s="1">
        <v>563</v>
      </c>
      <c r="B565">
        <v>64</v>
      </c>
      <c r="C565">
        <v>100</v>
      </c>
      <c r="D565">
        <v>47</v>
      </c>
      <c r="E565">
        <v>29</v>
      </c>
      <c r="F565">
        <v>41</v>
      </c>
      <c r="G565">
        <f t="shared" si="16"/>
        <v>70</v>
      </c>
      <c r="H565">
        <f t="shared" si="17"/>
        <v>0.7</v>
      </c>
      <c r="I565">
        <v>6</v>
      </c>
      <c r="J565">
        <v>28</v>
      </c>
      <c r="K565" t="s">
        <v>50</v>
      </c>
      <c r="L565" t="s">
        <v>37</v>
      </c>
      <c r="M565" t="s">
        <v>70</v>
      </c>
      <c r="N565" t="s">
        <v>71</v>
      </c>
      <c r="O565" t="s">
        <v>72</v>
      </c>
      <c r="P565" t="s">
        <v>73</v>
      </c>
      <c r="Q565">
        <v>0</v>
      </c>
      <c r="R565">
        <v>1800</v>
      </c>
      <c r="S565">
        <v>652.5</v>
      </c>
      <c r="T565">
        <v>725</v>
      </c>
      <c r="U565">
        <v>0</v>
      </c>
      <c r="V565">
        <v>422.5</v>
      </c>
      <c r="W565">
        <v>0</v>
      </c>
      <c r="X565">
        <v>686.66666666666674</v>
      </c>
      <c r="Y565">
        <v>1025</v>
      </c>
      <c r="Z565">
        <v>0</v>
      </c>
      <c r="AA565">
        <v>88.333333333333258</v>
      </c>
      <c r="AB565" t="s">
        <v>405</v>
      </c>
      <c r="AC565">
        <v>1</v>
      </c>
      <c r="AD565">
        <v>1</v>
      </c>
      <c r="AE565" t="s">
        <v>37</v>
      </c>
      <c r="AF565">
        <v>0</v>
      </c>
      <c r="AG565">
        <v>3</v>
      </c>
      <c r="AH565">
        <v>1.6952276229858398E-2</v>
      </c>
      <c r="AI565">
        <v>9.7751345634460449</v>
      </c>
      <c r="AJ565" t="s">
        <v>2960</v>
      </c>
      <c r="AK565" t="s">
        <v>6922</v>
      </c>
      <c r="AL565" t="s">
        <v>10217</v>
      </c>
      <c r="AM565">
        <v>100</v>
      </c>
    </row>
    <row r="566" spans="1:39" x14ac:dyDescent="0.25">
      <c r="A566" s="1">
        <v>564</v>
      </c>
      <c r="B566">
        <v>65</v>
      </c>
      <c r="C566">
        <v>100</v>
      </c>
      <c r="D566">
        <v>47</v>
      </c>
      <c r="E566">
        <v>27</v>
      </c>
      <c r="F566">
        <v>41</v>
      </c>
      <c r="G566">
        <f t="shared" si="16"/>
        <v>68</v>
      </c>
      <c r="H566">
        <f t="shared" si="17"/>
        <v>0.68</v>
      </c>
      <c r="I566">
        <v>5</v>
      </c>
      <c r="J566">
        <v>28</v>
      </c>
      <c r="K566" t="s">
        <v>39</v>
      </c>
      <c r="L566" t="s">
        <v>37</v>
      </c>
      <c r="M566" t="s">
        <v>70</v>
      </c>
      <c r="N566" t="s">
        <v>71</v>
      </c>
      <c r="O566" t="s">
        <v>72</v>
      </c>
      <c r="P566" t="s">
        <v>73</v>
      </c>
      <c r="Q566">
        <v>0</v>
      </c>
      <c r="R566">
        <v>1800</v>
      </c>
      <c r="S566">
        <v>622.5</v>
      </c>
      <c r="T566">
        <v>675</v>
      </c>
      <c r="U566">
        <v>0</v>
      </c>
      <c r="V566">
        <v>502.5</v>
      </c>
      <c r="W566">
        <v>0</v>
      </c>
      <c r="X566">
        <v>686.66666666666674</v>
      </c>
      <c r="Y566">
        <v>1025</v>
      </c>
      <c r="Z566">
        <v>0</v>
      </c>
      <c r="AA566">
        <v>88.333333333333258</v>
      </c>
      <c r="AB566" t="s">
        <v>405</v>
      </c>
      <c r="AC566">
        <v>1</v>
      </c>
      <c r="AD566">
        <v>1</v>
      </c>
      <c r="AE566" t="s">
        <v>37</v>
      </c>
      <c r="AF566">
        <v>0</v>
      </c>
      <c r="AG566">
        <v>1</v>
      </c>
      <c r="AH566">
        <v>2.2939205169677731E-2</v>
      </c>
      <c r="AI566">
        <v>9.7869467735290527</v>
      </c>
      <c r="AJ566" t="s">
        <v>2961</v>
      </c>
      <c r="AK566" t="s">
        <v>6923</v>
      </c>
      <c r="AL566" t="s">
        <v>10217</v>
      </c>
      <c r="AM566">
        <v>100</v>
      </c>
    </row>
    <row r="567" spans="1:39" x14ac:dyDescent="0.25">
      <c r="A567" s="1">
        <v>565</v>
      </c>
      <c r="B567">
        <v>66</v>
      </c>
      <c r="C567">
        <v>100</v>
      </c>
      <c r="D567">
        <v>47</v>
      </c>
      <c r="E567">
        <v>31</v>
      </c>
      <c r="F567">
        <v>41</v>
      </c>
      <c r="G567">
        <f t="shared" si="16"/>
        <v>72</v>
      </c>
      <c r="H567">
        <f t="shared" si="17"/>
        <v>0.72</v>
      </c>
      <c r="I567">
        <v>7</v>
      </c>
      <c r="J567">
        <v>28</v>
      </c>
      <c r="K567" t="s">
        <v>43</v>
      </c>
      <c r="L567" t="s">
        <v>37</v>
      </c>
      <c r="M567" t="s">
        <v>70</v>
      </c>
      <c r="N567" t="s">
        <v>71</v>
      </c>
      <c r="O567" t="s">
        <v>72</v>
      </c>
      <c r="P567" t="s">
        <v>73</v>
      </c>
      <c r="Q567">
        <v>0</v>
      </c>
      <c r="R567">
        <v>1800</v>
      </c>
      <c r="S567">
        <v>737.5</v>
      </c>
      <c r="T567">
        <v>775</v>
      </c>
      <c r="U567">
        <v>19.15461178994201</v>
      </c>
      <c r="V567">
        <v>268.3453882100581</v>
      </c>
      <c r="W567">
        <v>-1.13686837721616E-13</v>
      </c>
      <c r="X567">
        <v>686.66666666666674</v>
      </c>
      <c r="Y567">
        <v>1025</v>
      </c>
      <c r="Z567">
        <v>0</v>
      </c>
      <c r="AA567">
        <v>88.333333333333258</v>
      </c>
      <c r="AB567" t="s">
        <v>405</v>
      </c>
      <c r="AC567">
        <v>1</v>
      </c>
      <c r="AD567">
        <v>1</v>
      </c>
      <c r="AE567" t="s">
        <v>37</v>
      </c>
      <c r="AF567">
        <v>0</v>
      </c>
      <c r="AG567">
        <v>1</v>
      </c>
      <c r="AH567">
        <v>1.8484354019165039E-2</v>
      </c>
      <c r="AI567">
        <v>9.7696278095245361</v>
      </c>
      <c r="AJ567" t="s">
        <v>2962</v>
      </c>
      <c r="AK567" t="s">
        <v>6924</v>
      </c>
      <c r="AL567" t="s">
        <v>10217</v>
      </c>
      <c r="AM567">
        <v>100</v>
      </c>
    </row>
    <row r="568" spans="1:39" x14ac:dyDescent="0.25">
      <c r="A568" s="1">
        <v>566</v>
      </c>
      <c r="B568">
        <v>67</v>
      </c>
      <c r="C568">
        <v>100</v>
      </c>
      <c r="D568">
        <v>47</v>
      </c>
      <c r="E568">
        <v>30</v>
      </c>
      <c r="F568">
        <v>41</v>
      </c>
      <c r="G568">
        <f t="shared" si="16"/>
        <v>71</v>
      </c>
      <c r="H568">
        <f t="shared" si="17"/>
        <v>0.71</v>
      </c>
      <c r="I568">
        <v>7</v>
      </c>
      <c r="J568">
        <v>28</v>
      </c>
      <c r="K568" t="s">
        <v>37</v>
      </c>
      <c r="L568" t="s">
        <v>37</v>
      </c>
      <c r="M568" t="s">
        <v>70</v>
      </c>
      <c r="N568" t="s">
        <v>71</v>
      </c>
      <c r="O568" t="s">
        <v>72</v>
      </c>
      <c r="P568" t="s">
        <v>73</v>
      </c>
      <c r="Q568">
        <v>0</v>
      </c>
      <c r="R568">
        <v>1800</v>
      </c>
      <c r="S568">
        <v>652.5</v>
      </c>
      <c r="T568">
        <v>750</v>
      </c>
      <c r="U568">
        <v>0</v>
      </c>
      <c r="V568">
        <v>371.729220288232</v>
      </c>
      <c r="W568">
        <v>25.770779711768</v>
      </c>
      <c r="X568">
        <v>686.66666666666674</v>
      </c>
      <c r="Y568">
        <v>1025</v>
      </c>
      <c r="Z568">
        <v>0</v>
      </c>
      <c r="AA568">
        <v>88.333333333333258</v>
      </c>
      <c r="AB568" t="s">
        <v>438</v>
      </c>
      <c r="AC568">
        <v>1</v>
      </c>
      <c r="AD568">
        <v>1</v>
      </c>
      <c r="AE568" t="s">
        <v>37</v>
      </c>
      <c r="AF568">
        <v>0</v>
      </c>
      <c r="AG568">
        <v>1</v>
      </c>
      <c r="AH568">
        <v>1.7949104309082031E-2</v>
      </c>
      <c r="AI568">
        <v>9.7222881317138672</v>
      </c>
      <c r="AJ568" t="s">
        <v>2963</v>
      </c>
      <c r="AK568" t="s">
        <v>6925</v>
      </c>
      <c r="AL568" t="s">
        <v>37</v>
      </c>
      <c r="AM568">
        <v>100</v>
      </c>
    </row>
    <row r="569" spans="1:39" x14ac:dyDescent="0.25">
      <c r="A569" s="1">
        <v>567</v>
      </c>
      <c r="B569">
        <v>68</v>
      </c>
      <c r="C569">
        <v>100</v>
      </c>
      <c r="D569">
        <v>47</v>
      </c>
      <c r="E569">
        <v>28</v>
      </c>
      <c r="F569">
        <v>41</v>
      </c>
      <c r="G569">
        <f t="shared" si="16"/>
        <v>69</v>
      </c>
      <c r="H569">
        <f t="shared" si="17"/>
        <v>0.69</v>
      </c>
      <c r="I569">
        <v>5</v>
      </c>
      <c r="J569">
        <v>28</v>
      </c>
      <c r="K569" t="s">
        <v>39</v>
      </c>
      <c r="L569" t="s">
        <v>37</v>
      </c>
      <c r="M569" t="s">
        <v>70</v>
      </c>
      <c r="N569" t="s">
        <v>71</v>
      </c>
      <c r="O569" t="s">
        <v>72</v>
      </c>
      <c r="P569" t="s">
        <v>73</v>
      </c>
      <c r="Q569">
        <v>0</v>
      </c>
      <c r="R569">
        <v>1800</v>
      </c>
      <c r="S569">
        <v>622.5</v>
      </c>
      <c r="T569">
        <v>700</v>
      </c>
      <c r="U569">
        <v>21.754521836536011</v>
      </c>
      <c r="V569">
        <v>455.74547816346399</v>
      </c>
      <c r="W569">
        <v>0</v>
      </c>
      <c r="X569">
        <v>686.66666666666674</v>
      </c>
      <c r="Y569">
        <v>1025</v>
      </c>
      <c r="Z569">
        <v>0</v>
      </c>
      <c r="AA569">
        <v>88.333333333333258</v>
      </c>
      <c r="AB569" t="s">
        <v>405</v>
      </c>
      <c r="AC569">
        <v>1</v>
      </c>
      <c r="AD569">
        <v>1</v>
      </c>
      <c r="AE569" t="s">
        <v>37</v>
      </c>
      <c r="AF569">
        <v>0</v>
      </c>
      <c r="AG569">
        <v>0</v>
      </c>
      <c r="AH569">
        <v>2.1463155746459961E-2</v>
      </c>
      <c r="AI569">
        <v>9.756260871887207</v>
      </c>
      <c r="AJ569" t="s">
        <v>2964</v>
      </c>
      <c r="AK569" t="s">
        <v>6926</v>
      </c>
      <c r="AL569" t="s">
        <v>10217</v>
      </c>
      <c r="AM569">
        <v>100</v>
      </c>
    </row>
    <row r="570" spans="1:39" x14ac:dyDescent="0.25">
      <c r="A570" s="1">
        <v>568</v>
      </c>
      <c r="B570">
        <v>69</v>
      </c>
      <c r="C570">
        <v>100</v>
      </c>
      <c r="D570">
        <v>47</v>
      </c>
      <c r="E570">
        <v>29</v>
      </c>
      <c r="F570">
        <v>41</v>
      </c>
      <c r="G570">
        <f t="shared" si="16"/>
        <v>70</v>
      </c>
      <c r="H570">
        <f t="shared" si="17"/>
        <v>0.7</v>
      </c>
      <c r="I570">
        <v>6</v>
      </c>
      <c r="J570">
        <v>28</v>
      </c>
      <c r="K570" t="s">
        <v>37</v>
      </c>
      <c r="L570" t="s">
        <v>37</v>
      </c>
      <c r="M570" t="s">
        <v>70</v>
      </c>
      <c r="N570" t="s">
        <v>71</v>
      </c>
      <c r="O570" t="s">
        <v>72</v>
      </c>
      <c r="P570" t="s">
        <v>73</v>
      </c>
      <c r="Q570">
        <v>0</v>
      </c>
      <c r="R570">
        <v>1800</v>
      </c>
      <c r="S570">
        <v>622.5</v>
      </c>
      <c r="T570">
        <v>725</v>
      </c>
      <c r="U570">
        <v>0</v>
      </c>
      <c r="V570">
        <v>452.31955544127499</v>
      </c>
      <c r="W570">
        <v>0.18044455872495749</v>
      </c>
      <c r="X570">
        <v>686.66666666666674</v>
      </c>
      <c r="Y570">
        <v>1025</v>
      </c>
      <c r="Z570">
        <v>0</v>
      </c>
      <c r="AA570">
        <v>88.333333333333258</v>
      </c>
      <c r="AB570" t="s">
        <v>439</v>
      </c>
      <c r="AC570">
        <v>1</v>
      </c>
      <c r="AD570">
        <v>1</v>
      </c>
      <c r="AE570" t="s">
        <v>37</v>
      </c>
      <c r="AF570">
        <v>0</v>
      </c>
      <c r="AG570">
        <v>3</v>
      </c>
      <c r="AH570">
        <v>1.5474081039428709E-2</v>
      </c>
      <c r="AI570">
        <v>9.7362101078033447</v>
      </c>
      <c r="AJ570" t="s">
        <v>2965</v>
      </c>
      <c r="AK570" t="s">
        <v>6927</v>
      </c>
      <c r="AL570" t="s">
        <v>37</v>
      </c>
      <c r="AM570">
        <v>100</v>
      </c>
    </row>
    <row r="571" spans="1:39" x14ac:dyDescent="0.25">
      <c r="A571" s="1">
        <v>569</v>
      </c>
      <c r="B571">
        <v>70</v>
      </c>
      <c r="C571">
        <v>100</v>
      </c>
      <c r="D571">
        <v>47</v>
      </c>
      <c r="E571">
        <v>29</v>
      </c>
      <c r="F571">
        <v>41</v>
      </c>
      <c r="G571">
        <f t="shared" si="16"/>
        <v>70</v>
      </c>
      <c r="H571">
        <f t="shared" si="17"/>
        <v>0.7</v>
      </c>
      <c r="I571">
        <v>6</v>
      </c>
      <c r="J571">
        <v>28</v>
      </c>
      <c r="K571" t="s">
        <v>50</v>
      </c>
      <c r="L571" t="s">
        <v>37</v>
      </c>
      <c r="M571" t="s">
        <v>70</v>
      </c>
      <c r="N571" t="s">
        <v>71</v>
      </c>
      <c r="O571" t="s">
        <v>72</v>
      </c>
      <c r="P571" t="s">
        <v>73</v>
      </c>
      <c r="Q571">
        <v>0</v>
      </c>
      <c r="R571">
        <v>1800</v>
      </c>
      <c r="S571">
        <v>652.5</v>
      </c>
      <c r="T571">
        <v>725</v>
      </c>
      <c r="U571">
        <v>0</v>
      </c>
      <c r="V571">
        <v>422.5</v>
      </c>
      <c r="W571">
        <v>0</v>
      </c>
      <c r="X571">
        <v>686.66666666666674</v>
      </c>
      <c r="Y571">
        <v>1025</v>
      </c>
      <c r="Z571">
        <v>0</v>
      </c>
      <c r="AA571">
        <v>88.333333333333258</v>
      </c>
      <c r="AB571" t="s">
        <v>405</v>
      </c>
      <c r="AC571">
        <v>1</v>
      </c>
      <c r="AD571">
        <v>1</v>
      </c>
      <c r="AE571" t="s">
        <v>37</v>
      </c>
      <c r="AF571">
        <v>0</v>
      </c>
      <c r="AG571">
        <v>2</v>
      </c>
      <c r="AH571">
        <v>1.496028900146484E-2</v>
      </c>
      <c r="AI571">
        <v>9.8526611328125</v>
      </c>
      <c r="AJ571" t="s">
        <v>2966</v>
      </c>
      <c r="AK571" t="s">
        <v>6928</v>
      </c>
      <c r="AL571" t="s">
        <v>10217</v>
      </c>
      <c r="AM571">
        <v>100</v>
      </c>
    </row>
    <row r="572" spans="1:39" x14ac:dyDescent="0.25">
      <c r="A572" s="1">
        <v>570</v>
      </c>
      <c r="B572">
        <v>71</v>
      </c>
      <c r="C572">
        <v>100</v>
      </c>
      <c r="D572">
        <v>47</v>
      </c>
      <c r="E572">
        <v>33</v>
      </c>
      <c r="F572">
        <v>41</v>
      </c>
      <c r="G572">
        <f t="shared" si="16"/>
        <v>74</v>
      </c>
      <c r="H572">
        <f t="shared" si="17"/>
        <v>0.74</v>
      </c>
      <c r="I572">
        <v>8</v>
      </c>
      <c r="J572">
        <v>28</v>
      </c>
      <c r="K572" t="s">
        <v>43</v>
      </c>
      <c r="L572" t="s">
        <v>37</v>
      </c>
      <c r="M572" t="s">
        <v>70</v>
      </c>
      <c r="N572" t="s">
        <v>71</v>
      </c>
      <c r="O572" t="s">
        <v>72</v>
      </c>
      <c r="P572" t="s">
        <v>73</v>
      </c>
      <c r="Q572">
        <v>0</v>
      </c>
      <c r="R572">
        <v>1800</v>
      </c>
      <c r="S572">
        <v>762.5</v>
      </c>
      <c r="T572">
        <v>825</v>
      </c>
      <c r="U572">
        <v>23.27775224123798</v>
      </c>
      <c r="V572">
        <v>189.22224775876199</v>
      </c>
      <c r="W572">
        <v>0</v>
      </c>
      <c r="X572">
        <v>686.66666666666674</v>
      </c>
      <c r="Y572">
        <v>1025</v>
      </c>
      <c r="Z572">
        <v>0</v>
      </c>
      <c r="AA572">
        <v>88.333333333333258</v>
      </c>
      <c r="AB572" t="s">
        <v>405</v>
      </c>
      <c r="AC572">
        <v>1</v>
      </c>
      <c r="AD572">
        <v>1</v>
      </c>
      <c r="AE572" t="s">
        <v>37</v>
      </c>
      <c r="AF572">
        <v>0</v>
      </c>
      <c r="AG572">
        <v>0</v>
      </c>
      <c r="AH572">
        <v>1.7919301986694339E-2</v>
      </c>
      <c r="AI572">
        <v>9.7611515522003174</v>
      </c>
      <c r="AJ572" t="s">
        <v>2967</v>
      </c>
      <c r="AK572" t="s">
        <v>6929</v>
      </c>
      <c r="AL572" t="s">
        <v>10217</v>
      </c>
      <c r="AM572">
        <v>100</v>
      </c>
    </row>
    <row r="573" spans="1:39" x14ac:dyDescent="0.25">
      <c r="A573" s="1">
        <v>571</v>
      </c>
      <c r="B573">
        <v>72</v>
      </c>
      <c r="C573">
        <v>100</v>
      </c>
      <c r="D573">
        <v>47</v>
      </c>
      <c r="E573">
        <v>29</v>
      </c>
      <c r="F573">
        <v>41</v>
      </c>
      <c r="G573">
        <f t="shared" si="16"/>
        <v>70</v>
      </c>
      <c r="H573">
        <f t="shared" si="17"/>
        <v>0.7</v>
      </c>
      <c r="I573">
        <v>6</v>
      </c>
      <c r="J573">
        <v>28</v>
      </c>
      <c r="K573" t="s">
        <v>50</v>
      </c>
      <c r="L573" t="s">
        <v>37</v>
      </c>
      <c r="M573" t="s">
        <v>70</v>
      </c>
      <c r="N573" t="s">
        <v>71</v>
      </c>
      <c r="O573" t="s">
        <v>72</v>
      </c>
      <c r="P573" t="s">
        <v>73</v>
      </c>
      <c r="Q573">
        <v>0</v>
      </c>
      <c r="R573">
        <v>1800</v>
      </c>
      <c r="S573">
        <v>652.5</v>
      </c>
      <c r="T573">
        <v>725</v>
      </c>
      <c r="U573">
        <v>0</v>
      </c>
      <c r="V573">
        <v>422.5</v>
      </c>
      <c r="W573">
        <v>0</v>
      </c>
      <c r="X573">
        <v>686.66666666666674</v>
      </c>
      <c r="Y573">
        <v>1025</v>
      </c>
      <c r="Z573">
        <v>0</v>
      </c>
      <c r="AA573">
        <v>88.333333333333258</v>
      </c>
      <c r="AB573" t="s">
        <v>405</v>
      </c>
      <c r="AC573">
        <v>1</v>
      </c>
      <c r="AD573">
        <v>1</v>
      </c>
      <c r="AE573" t="s">
        <v>37</v>
      </c>
      <c r="AF573">
        <v>0</v>
      </c>
      <c r="AG573">
        <v>0</v>
      </c>
      <c r="AH573">
        <v>1.6953945159912109E-2</v>
      </c>
      <c r="AI573">
        <v>9.7818984985351563</v>
      </c>
      <c r="AJ573" t="s">
        <v>2968</v>
      </c>
      <c r="AK573" t="s">
        <v>6930</v>
      </c>
      <c r="AL573" t="s">
        <v>10217</v>
      </c>
      <c r="AM573">
        <v>100</v>
      </c>
    </row>
    <row r="574" spans="1:39" x14ac:dyDescent="0.25">
      <c r="A574" s="1">
        <v>572</v>
      </c>
      <c r="B574">
        <v>73</v>
      </c>
      <c r="C574">
        <v>100</v>
      </c>
      <c r="D574">
        <v>47</v>
      </c>
      <c r="E574">
        <v>26</v>
      </c>
      <c r="F574">
        <v>41</v>
      </c>
      <c r="G574">
        <f t="shared" si="16"/>
        <v>67</v>
      </c>
      <c r="H574">
        <f t="shared" si="17"/>
        <v>0.67</v>
      </c>
      <c r="I574">
        <v>4</v>
      </c>
      <c r="J574">
        <v>28</v>
      </c>
      <c r="K574" t="s">
        <v>40</v>
      </c>
      <c r="L574" t="s">
        <v>37</v>
      </c>
      <c r="M574" t="s">
        <v>70</v>
      </c>
      <c r="N574" t="s">
        <v>71</v>
      </c>
      <c r="O574" t="s">
        <v>72</v>
      </c>
      <c r="P574" t="s">
        <v>73</v>
      </c>
      <c r="Q574">
        <v>0</v>
      </c>
      <c r="R574">
        <v>1800</v>
      </c>
      <c r="S574">
        <v>237.5</v>
      </c>
      <c r="T574">
        <v>650</v>
      </c>
      <c r="U574">
        <v>16.022814878690038</v>
      </c>
      <c r="V574">
        <v>896.47718512130996</v>
      </c>
      <c r="W574">
        <v>0</v>
      </c>
      <c r="X574">
        <v>686.66666666666674</v>
      </c>
      <c r="Y574">
        <v>1025</v>
      </c>
      <c r="Z574">
        <v>0</v>
      </c>
      <c r="AA574">
        <v>88.333333333333258</v>
      </c>
      <c r="AB574" t="s">
        <v>405</v>
      </c>
      <c r="AC574">
        <v>1</v>
      </c>
      <c r="AD574">
        <v>1</v>
      </c>
      <c r="AE574" t="s">
        <v>37</v>
      </c>
      <c r="AF574">
        <v>0</v>
      </c>
      <c r="AG574">
        <v>5</v>
      </c>
      <c r="AH574">
        <v>1.5959978103637699E-2</v>
      </c>
      <c r="AI574">
        <v>9.7839226722717285</v>
      </c>
      <c r="AJ574" t="s">
        <v>2969</v>
      </c>
      <c r="AK574" t="s">
        <v>6931</v>
      </c>
      <c r="AL574" t="s">
        <v>10217</v>
      </c>
      <c r="AM574">
        <v>100</v>
      </c>
    </row>
    <row r="575" spans="1:39" x14ac:dyDescent="0.25">
      <c r="A575" s="1">
        <v>573</v>
      </c>
      <c r="B575">
        <v>74</v>
      </c>
      <c r="C575">
        <v>100</v>
      </c>
      <c r="D575">
        <v>47</v>
      </c>
      <c r="E575">
        <v>27</v>
      </c>
      <c r="F575">
        <v>41</v>
      </c>
      <c r="G575">
        <f t="shared" si="16"/>
        <v>68</v>
      </c>
      <c r="H575">
        <f t="shared" si="17"/>
        <v>0.68</v>
      </c>
      <c r="I575">
        <v>5</v>
      </c>
      <c r="J575">
        <v>28</v>
      </c>
      <c r="K575" t="s">
        <v>37</v>
      </c>
      <c r="L575" t="s">
        <v>37</v>
      </c>
      <c r="M575" t="s">
        <v>70</v>
      </c>
      <c r="N575" t="s">
        <v>71</v>
      </c>
      <c r="O575" t="s">
        <v>72</v>
      </c>
      <c r="P575" t="s">
        <v>73</v>
      </c>
      <c r="Q575">
        <v>0</v>
      </c>
      <c r="R575">
        <v>1800</v>
      </c>
      <c r="S575">
        <v>237.5</v>
      </c>
      <c r="T575">
        <v>675</v>
      </c>
      <c r="U575">
        <v>0</v>
      </c>
      <c r="V575">
        <v>400.84874849206699</v>
      </c>
      <c r="W575">
        <v>486.65125150793301</v>
      </c>
      <c r="X575">
        <v>686.66666666666674</v>
      </c>
      <c r="Y575">
        <v>1025</v>
      </c>
      <c r="Z575">
        <v>0</v>
      </c>
      <c r="AA575">
        <v>88.333333333333258</v>
      </c>
      <c r="AB575" t="s">
        <v>440</v>
      </c>
      <c r="AC575">
        <v>1</v>
      </c>
      <c r="AD575">
        <v>1</v>
      </c>
      <c r="AE575" t="s">
        <v>37</v>
      </c>
      <c r="AF575">
        <v>0</v>
      </c>
      <c r="AG575">
        <v>0</v>
      </c>
      <c r="AH575">
        <v>1.894426345825195E-2</v>
      </c>
      <c r="AI575">
        <v>9.7392349243164063</v>
      </c>
      <c r="AJ575" t="s">
        <v>2970</v>
      </c>
      <c r="AK575" t="s">
        <v>6932</v>
      </c>
      <c r="AL575" t="s">
        <v>37</v>
      </c>
      <c r="AM575">
        <v>100</v>
      </c>
    </row>
    <row r="576" spans="1:39" x14ac:dyDescent="0.25">
      <c r="A576" s="1">
        <v>574</v>
      </c>
      <c r="B576">
        <v>75</v>
      </c>
      <c r="C576">
        <v>100</v>
      </c>
      <c r="D576">
        <v>47</v>
      </c>
      <c r="E576">
        <v>29</v>
      </c>
      <c r="F576">
        <v>44</v>
      </c>
      <c r="G576">
        <f t="shared" si="16"/>
        <v>73</v>
      </c>
      <c r="H576">
        <f t="shared" si="17"/>
        <v>0.73</v>
      </c>
      <c r="I576">
        <v>6</v>
      </c>
      <c r="J576">
        <v>29</v>
      </c>
      <c r="K576" t="s">
        <v>37</v>
      </c>
      <c r="L576" t="s">
        <v>37</v>
      </c>
      <c r="M576" t="s">
        <v>70</v>
      </c>
      <c r="N576" t="s">
        <v>71</v>
      </c>
      <c r="O576" t="s">
        <v>72</v>
      </c>
      <c r="P576" t="s">
        <v>73</v>
      </c>
      <c r="Q576">
        <v>0</v>
      </c>
      <c r="R576">
        <v>1800</v>
      </c>
      <c r="S576">
        <v>622.5</v>
      </c>
      <c r="T576">
        <v>725</v>
      </c>
      <c r="U576">
        <v>0</v>
      </c>
      <c r="V576">
        <v>347.39908914572698</v>
      </c>
      <c r="W576">
        <v>105.100910854273</v>
      </c>
      <c r="X576">
        <v>686.66666666666674</v>
      </c>
      <c r="Y576">
        <v>1100</v>
      </c>
      <c r="Z576">
        <v>0</v>
      </c>
      <c r="AA576">
        <v>13.333333333333259</v>
      </c>
      <c r="AB576" t="s">
        <v>441</v>
      </c>
      <c r="AC576">
        <v>1</v>
      </c>
      <c r="AD576">
        <v>1</v>
      </c>
      <c r="AE576" t="s">
        <v>37</v>
      </c>
      <c r="AF576">
        <v>0</v>
      </c>
      <c r="AG576">
        <v>1</v>
      </c>
      <c r="AH576">
        <v>1.6952753067016602E-2</v>
      </c>
      <c r="AI576">
        <v>9.7909629344940186</v>
      </c>
      <c r="AJ576" t="s">
        <v>2971</v>
      </c>
      <c r="AK576" t="s">
        <v>6933</v>
      </c>
      <c r="AL576" t="s">
        <v>37</v>
      </c>
      <c r="AM576">
        <v>100</v>
      </c>
    </row>
    <row r="577" spans="1:39" x14ac:dyDescent="0.25">
      <c r="A577" s="1">
        <v>575</v>
      </c>
      <c r="B577">
        <v>76</v>
      </c>
      <c r="C577">
        <v>100</v>
      </c>
      <c r="D577">
        <v>47</v>
      </c>
      <c r="E577">
        <v>27</v>
      </c>
      <c r="F577">
        <v>44</v>
      </c>
      <c r="G577">
        <f t="shared" si="16"/>
        <v>71</v>
      </c>
      <c r="H577">
        <f t="shared" si="17"/>
        <v>0.71</v>
      </c>
      <c r="I577">
        <v>5</v>
      </c>
      <c r="J577">
        <v>29</v>
      </c>
      <c r="K577" t="s">
        <v>37</v>
      </c>
      <c r="L577" t="s">
        <v>37</v>
      </c>
      <c r="M577" t="s">
        <v>70</v>
      </c>
      <c r="N577" t="s">
        <v>71</v>
      </c>
      <c r="O577" t="s">
        <v>72</v>
      </c>
      <c r="P577" t="s">
        <v>73</v>
      </c>
      <c r="Q577">
        <v>0</v>
      </c>
      <c r="R577">
        <v>1800</v>
      </c>
      <c r="S577">
        <v>237.5</v>
      </c>
      <c r="T577">
        <v>675</v>
      </c>
      <c r="U577">
        <v>0</v>
      </c>
      <c r="V577">
        <v>517.69167461195707</v>
      </c>
      <c r="W577">
        <v>369.80832538804287</v>
      </c>
      <c r="X577">
        <v>686.66666666666674</v>
      </c>
      <c r="Y577">
        <v>1100</v>
      </c>
      <c r="Z577">
        <v>0</v>
      </c>
      <c r="AA577">
        <v>13.333333333333259</v>
      </c>
      <c r="AB577" t="s">
        <v>442</v>
      </c>
      <c r="AC577">
        <v>1</v>
      </c>
      <c r="AD577">
        <v>1</v>
      </c>
      <c r="AE577" t="s">
        <v>37</v>
      </c>
      <c r="AF577">
        <v>0</v>
      </c>
      <c r="AG577">
        <v>1</v>
      </c>
      <c r="AH577">
        <v>1.647496223449707E-2</v>
      </c>
      <c r="AI577">
        <v>9.8119611740112305</v>
      </c>
      <c r="AJ577" t="s">
        <v>2972</v>
      </c>
      <c r="AK577" t="s">
        <v>6934</v>
      </c>
      <c r="AL577" t="s">
        <v>37</v>
      </c>
      <c r="AM577">
        <v>100</v>
      </c>
    </row>
    <row r="578" spans="1:39" x14ac:dyDescent="0.25">
      <c r="A578" s="1">
        <v>576</v>
      </c>
      <c r="B578">
        <v>77</v>
      </c>
      <c r="C578">
        <v>100</v>
      </c>
      <c r="D578">
        <v>47</v>
      </c>
      <c r="E578">
        <v>30</v>
      </c>
      <c r="F578">
        <v>41</v>
      </c>
      <c r="G578">
        <f t="shared" si="16"/>
        <v>71</v>
      </c>
      <c r="H578">
        <f t="shared" si="17"/>
        <v>0.71</v>
      </c>
      <c r="I578">
        <v>7</v>
      </c>
      <c r="J578">
        <v>28</v>
      </c>
      <c r="K578" t="s">
        <v>43</v>
      </c>
      <c r="L578" t="s">
        <v>37</v>
      </c>
      <c r="M578" t="s">
        <v>70</v>
      </c>
      <c r="N578" t="s">
        <v>71</v>
      </c>
      <c r="O578" t="s">
        <v>72</v>
      </c>
      <c r="P578" t="s">
        <v>73</v>
      </c>
      <c r="Q578">
        <v>0</v>
      </c>
      <c r="R578">
        <v>1800</v>
      </c>
      <c r="S578">
        <v>737.5</v>
      </c>
      <c r="T578">
        <v>750</v>
      </c>
      <c r="U578">
        <v>20.632670462697892</v>
      </c>
      <c r="V578">
        <v>291.86732953730211</v>
      </c>
      <c r="W578">
        <v>0</v>
      </c>
      <c r="X578">
        <v>686.66666666666674</v>
      </c>
      <c r="Y578">
        <v>1025</v>
      </c>
      <c r="Z578">
        <v>0</v>
      </c>
      <c r="AA578">
        <v>88.333333333333258</v>
      </c>
      <c r="AB578" t="s">
        <v>405</v>
      </c>
      <c r="AC578">
        <v>1</v>
      </c>
      <c r="AD578">
        <v>1</v>
      </c>
      <c r="AE578" t="s">
        <v>37</v>
      </c>
      <c r="AF578">
        <v>0</v>
      </c>
      <c r="AG578">
        <v>0</v>
      </c>
      <c r="AH578">
        <v>1.6955852508544918E-2</v>
      </c>
      <c r="AI578">
        <v>9.7959346771240234</v>
      </c>
      <c r="AJ578" t="s">
        <v>2973</v>
      </c>
      <c r="AK578" t="s">
        <v>6935</v>
      </c>
      <c r="AL578" t="s">
        <v>10217</v>
      </c>
      <c r="AM578">
        <v>100</v>
      </c>
    </row>
    <row r="579" spans="1:39" x14ac:dyDescent="0.25">
      <c r="A579" s="1">
        <v>577</v>
      </c>
      <c r="B579">
        <v>78</v>
      </c>
      <c r="C579">
        <v>100</v>
      </c>
      <c r="D579">
        <v>47</v>
      </c>
      <c r="E579">
        <v>27</v>
      </c>
      <c r="F579">
        <v>41</v>
      </c>
      <c r="G579">
        <f t="shared" ref="G579:G642" si="18">E579+F579</f>
        <v>68</v>
      </c>
      <c r="H579">
        <f t="shared" ref="H579:H642" si="19">G579/C579</f>
        <v>0.68</v>
      </c>
      <c r="I579">
        <v>5</v>
      </c>
      <c r="J579">
        <v>28</v>
      </c>
      <c r="K579" t="s">
        <v>39</v>
      </c>
      <c r="L579" t="s">
        <v>37</v>
      </c>
      <c r="M579" t="s">
        <v>70</v>
      </c>
      <c r="N579" t="s">
        <v>71</v>
      </c>
      <c r="O579" t="s">
        <v>72</v>
      </c>
      <c r="P579" t="s">
        <v>73</v>
      </c>
      <c r="Q579">
        <v>0</v>
      </c>
      <c r="R579">
        <v>1800</v>
      </c>
      <c r="S579">
        <v>622.5</v>
      </c>
      <c r="T579">
        <v>675</v>
      </c>
      <c r="U579">
        <v>0</v>
      </c>
      <c r="V579">
        <v>502.5</v>
      </c>
      <c r="W579">
        <v>0</v>
      </c>
      <c r="X579">
        <v>686.66666666666674</v>
      </c>
      <c r="Y579">
        <v>1025</v>
      </c>
      <c r="Z579">
        <v>0</v>
      </c>
      <c r="AA579">
        <v>88.333333333333258</v>
      </c>
      <c r="AB579" t="s">
        <v>405</v>
      </c>
      <c r="AC579">
        <v>1</v>
      </c>
      <c r="AD579">
        <v>1</v>
      </c>
      <c r="AE579" t="s">
        <v>37</v>
      </c>
      <c r="AF579">
        <v>0</v>
      </c>
      <c r="AG579">
        <v>4</v>
      </c>
      <c r="AH579">
        <v>1.795506477355957E-2</v>
      </c>
      <c r="AI579">
        <v>9.7779951095581055</v>
      </c>
      <c r="AJ579" t="s">
        <v>2974</v>
      </c>
      <c r="AK579" t="s">
        <v>6936</v>
      </c>
      <c r="AL579" t="s">
        <v>10217</v>
      </c>
      <c r="AM579">
        <v>100</v>
      </c>
    </row>
    <row r="580" spans="1:39" x14ac:dyDescent="0.25">
      <c r="A580" s="1">
        <v>578</v>
      </c>
      <c r="B580">
        <v>79</v>
      </c>
      <c r="C580">
        <v>100</v>
      </c>
      <c r="D580">
        <v>47</v>
      </c>
      <c r="E580">
        <v>31</v>
      </c>
      <c r="F580">
        <v>41</v>
      </c>
      <c r="G580">
        <f t="shared" si="18"/>
        <v>72</v>
      </c>
      <c r="H580">
        <f t="shared" si="19"/>
        <v>0.72</v>
      </c>
      <c r="I580">
        <v>6</v>
      </c>
      <c r="J580">
        <v>28</v>
      </c>
      <c r="K580" t="s">
        <v>37</v>
      </c>
      <c r="L580" t="s">
        <v>37</v>
      </c>
      <c r="M580" t="s">
        <v>70</v>
      </c>
      <c r="N580" t="s">
        <v>71</v>
      </c>
      <c r="O580" t="s">
        <v>72</v>
      </c>
      <c r="P580" t="s">
        <v>73</v>
      </c>
      <c r="Q580">
        <v>0</v>
      </c>
      <c r="R580">
        <v>1800</v>
      </c>
      <c r="S580">
        <v>712.5</v>
      </c>
      <c r="T580">
        <v>775</v>
      </c>
      <c r="U580">
        <v>0</v>
      </c>
      <c r="V580">
        <v>292.31341937973713</v>
      </c>
      <c r="W580">
        <v>20.18658062026293</v>
      </c>
      <c r="X580">
        <v>686.66666666666674</v>
      </c>
      <c r="Y580">
        <v>1025</v>
      </c>
      <c r="Z580">
        <v>0</v>
      </c>
      <c r="AA580">
        <v>88.333333333333258</v>
      </c>
      <c r="AB580" t="s">
        <v>443</v>
      </c>
      <c r="AC580">
        <v>1</v>
      </c>
      <c r="AD580">
        <v>1</v>
      </c>
      <c r="AE580" t="s">
        <v>37</v>
      </c>
      <c r="AF580">
        <v>0</v>
      </c>
      <c r="AG580">
        <v>1</v>
      </c>
      <c r="AH580">
        <v>1.795244216918945E-2</v>
      </c>
      <c r="AI580">
        <v>9.7701361179351807</v>
      </c>
      <c r="AJ580" t="s">
        <v>2975</v>
      </c>
      <c r="AK580" t="s">
        <v>6937</v>
      </c>
      <c r="AL580" t="s">
        <v>37</v>
      </c>
      <c r="AM580">
        <v>100</v>
      </c>
    </row>
    <row r="581" spans="1:39" x14ac:dyDescent="0.25">
      <c r="A581" s="1">
        <v>579</v>
      </c>
      <c r="B581">
        <v>80</v>
      </c>
      <c r="C581">
        <v>100</v>
      </c>
      <c r="D581">
        <v>47</v>
      </c>
      <c r="E581">
        <v>29</v>
      </c>
      <c r="F581">
        <v>41</v>
      </c>
      <c r="G581">
        <f t="shared" si="18"/>
        <v>70</v>
      </c>
      <c r="H581">
        <f t="shared" si="19"/>
        <v>0.7</v>
      </c>
      <c r="I581">
        <v>6</v>
      </c>
      <c r="J581">
        <v>28</v>
      </c>
      <c r="K581" t="s">
        <v>37</v>
      </c>
      <c r="L581" t="s">
        <v>37</v>
      </c>
      <c r="M581" t="s">
        <v>70</v>
      </c>
      <c r="N581" t="s">
        <v>71</v>
      </c>
      <c r="O581" t="s">
        <v>72</v>
      </c>
      <c r="P581" t="s">
        <v>73</v>
      </c>
      <c r="Q581">
        <v>0</v>
      </c>
      <c r="R581">
        <v>1800</v>
      </c>
      <c r="S581">
        <v>622.5</v>
      </c>
      <c r="T581">
        <v>725</v>
      </c>
      <c r="U581">
        <v>0</v>
      </c>
      <c r="V581">
        <v>407.89896450982292</v>
      </c>
      <c r="W581">
        <v>44.601035490177082</v>
      </c>
      <c r="X581">
        <v>686.66666666666674</v>
      </c>
      <c r="Y581">
        <v>1025</v>
      </c>
      <c r="Z581">
        <v>0</v>
      </c>
      <c r="AA581">
        <v>88.333333333333258</v>
      </c>
      <c r="AB581" t="s">
        <v>444</v>
      </c>
      <c r="AC581">
        <v>1</v>
      </c>
      <c r="AD581">
        <v>1</v>
      </c>
      <c r="AE581" t="s">
        <v>37</v>
      </c>
      <c r="AF581">
        <v>0</v>
      </c>
      <c r="AG581">
        <v>1</v>
      </c>
      <c r="AH581">
        <v>1.8948078155517582E-2</v>
      </c>
      <c r="AI581">
        <v>9.8340625762939453</v>
      </c>
      <c r="AJ581" t="s">
        <v>2976</v>
      </c>
      <c r="AK581" t="s">
        <v>6938</v>
      </c>
      <c r="AL581" t="s">
        <v>37</v>
      </c>
      <c r="AM581">
        <v>100</v>
      </c>
    </row>
    <row r="582" spans="1:39" x14ac:dyDescent="0.25">
      <c r="A582" s="1">
        <v>580</v>
      </c>
      <c r="B582">
        <v>81</v>
      </c>
      <c r="C582">
        <v>100</v>
      </c>
      <c r="D582">
        <v>47</v>
      </c>
      <c r="E582">
        <v>35</v>
      </c>
      <c r="F582">
        <v>41</v>
      </c>
      <c r="G582">
        <f t="shared" si="18"/>
        <v>76</v>
      </c>
      <c r="H582">
        <f t="shared" si="19"/>
        <v>0.76</v>
      </c>
      <c r="I582">
        <v>9</v>
      </c>
      <c r="J582">
        <v>28</v>
      </c>
      <c r="K582" t="s">
        <v>37</v>
      </c>
      <c r="L582" t="s">
        <v>37</v>
      </c>
      <c r="M582" t="s">
        <v>70</v>
      </c>
      <c r="N582" t="s">
        <v>71</v>
      </c>
      <c r="O582" t="s">
        <v>72</v>
      </c>
      <c r="P582" t="s">
        <v>73</v>
      </c>
      <c r="Q582">
        <v>0</v>
      </c>
      <c r="R582">
        <v>1800</v>
      </c>
      <c r="S582">
        <v>737.5</v>
      </c>
      <c r="T582">
        <v>875</v>
      </c>
      <c r="U582">
        <v>0</v>
      </c>
      <c r="V582">
        <v>158.09888828487311</v>
      </c>
      <c r="W582">
        <v>29.401111715126941</v>
      </c>
      <c r="X582">
        <v>686.66666666666674</v>
      </c>
      <c r="Y582">
        <v>1025</v>
      </c>
      <c r="Z582">
        <v>0</v>
      </c>
      <c r="AA582">
        <v>88.333333333333258</v>
      </c>
      <c r="AB582" t="s">
        <v>445</v>
      </c>
      <c r="AC582">
        <v>1</v>
      </c>
      <c r="AD582">
        <v>1</v>
      </c>
      <c r="AE582" t="s">
        <v>37</v>
      </c>
      <c r="AF582">
        <v>0</v>
      </c>
      <c r="AG582">
        <v>0</v>
      </c>
      <c r="AH582">
        <v>1.7499685287475589E-2</v>
      </c>
      <c r="AI582">
        <v>9.7739753723144531</v>
      </c>
      <c r="AJ582" t="s">
        <v>2977</v>
      </c>
      <c r="AK582" t="s">
        <v>6939</v>
      </c>
      <c r="AL582" t="s">
        <v>37</v>
      </c>
      <c r="AM582">
        <v>100</v>
      </c>
    </row>
    <row r="583" spans="1:39" x14ac:dyDescent="0.25">
      <c r="A583" s="1">
        <v>581</v>
      </c>
      <c r="B583">
        <v>82</v>
      </c>
      <c r="C583">
        <v>100</v>
      </c>
      <c r="D583">
        <v>47</v>
      </c>
      <c r="E583">
        <v>27</v>
      </c>
      <c r="F583">
        <v>43</v>
      </c>
      <c r="G583">
        <f t="shared" si="18"/>
        <v>70</v>
      </c>
      <c r="H583">
        <f t="shared" si="19"/>
        <v>0.7</v>
      </c>
      <c r="I583">
        <v>5</v>
      </c>
      <c r="J583">
        <v>29</v>
      </c>
      <c r="K583" t="s">
        <v>37</v>
      </c>
      <c r="L583" t="s">
        <v>37</v>
      </c>
      <c r="M583" t="s">
        <v>70</v>
      </c>
      <c r="N583" t="s">
        <v>71</v>
      </c>
      <c r="O583" t="s">
        <v>72</v>
      </c>
      <c r="P583" t="s">
        <v>73</v>
      </c>
      <c r="Q583">
        <v>0</v>
      </c>
      <c r="R583">
        <v>1800</v>
      </c>
      <c r="S583">
        <v>237.5</v>
      </c>
      <c r="T583">
        <v>675</v>
      </c>
      <c r="U583">
        <v>0</v>
      </c>
      <c r="V583">
        <v>491.16458648714911</v>
      </c>
      <c r="W583">
        <v>396.33541351285089</v>
      </c>
      <c r="X583">
        <v>706.66666666666674</v>
      </c>
      <c r="Y583">
        <v>1075</v>
      </c>
      <c r="Z583">
        <v>0</v>
      </c>
      <c r="AA583">
        <v>18.333333333333261</v>
      </c>
      <c r="AB583" t="s">
        <v>446</v>
      </c>
      <c r="AC583">
        <v>1</v>
      </c>
      <c r="AD583">
        <v>1</v>
      </c>
      <c r="AE583" t="s">
        <v>37</v>
      </c>
      <c r="AF583">
        <v>0</v>
      </c>
      <c r="AG583">
        <v>1</v>
      </c>
      <c r="AH583">
        <v>2.0490646362304691E-2</v>
      </c>
      <c r="AI583">
        <v>9.7894861698150635</v>
      </c>
      <c r="AJ583" t="s">
        <v>2978</v>
      </c>
      <c r="AK583" t="s">
        <v>6940</v>
      </c>
      <c r="AL583" t="s">
        <v>37</v>
      </c>
      <c r="AM583">
        <v>100</v>
      </c>
    </row>
    <row r="584" spans="1:39" x14ac:dyDescent="0.25">
      <c r="A584" s="1">
        <v>582</v>
      </c>
      <c r="B584">
        <v>83</v>
      </c>
      <c r="C584">
        <v>100</v>
      </c>
      <c r="D584">
        <v>47</v>
      </c>
      <c r="E584">
        <v>32</v>
      </c>
      <c r="F584">
        <v>41</v>
      </c>
      <c r="G584">
        <f t="shared" si="18"/>
        <v>73</v>
      </c>
      <c r="H584">
        <f t="shared" si="19"/>
        <v>0.73</v>
      </c>
      <c r="I584">
        <v>7</v>
      </c>
      <c r="J584">
        <v>28</v>
      </c>
      <c r="K584" t="s">
        <v>43</v>
      </c>
      <c r="L584" t="s">
        <v>37</v>
      </c>
      <c r="M584" t="s">
        <v>70</v>
      </c>
      <c r="N584" t="s">
        <v>71</v>
      </c>
      <c r="O584" t="s">
        <v>72</v>
      </c>
      <c r="P584" t="s">
        <v>73</v>
      </c>
      <c r="Q584">
        <v>0</v>
      </c>
      <c r="R584">
        <v>1800</v>
      </c>
      <c r="S584">
        <v>737.5</v>
      </c>
      <c r="T584">
        <v>800</v>
      </c>
      <c r="U584">
        <v>16.45983321936092</v>
      </c>
      <c r="V584">
        <v>246.04016678063911</v>
      </c>
      <c r="W584">
        <v>0</v>
      </c>
      <c r="X584">
        <v>686.66666666666674</v>
      </c>
      <c r="Y584">
        <v>1025</v>
      </c>
      <c r="Z584">
        <v>0</v>
      </c>
      <c r="AA584">
        <v>88.333333333333258</v>
      </c>
      <c r="AB584" t="s">
        <v>405</v>
      </c>
      <c r="AC584">
        <v>1</v>
      </c>
      <c r="AD584">
        <v>1</v>
      </c>
      <c r="AE584" t="s">
        <v>37</v>
      </c>
      <c r="AF584">
        <v>0</v>
      </c>
      <c r="AG584">
        <v>2</v>
      </c>
      <c r="AH584">
        <v>1.79905891418457E-2</v>
      </c>
      <c r="AI584">
        <v>9.7648670673370361</v>
      </c>
      <c r="AJ584" t="s">
        <v>2979</v>
      </c>
      <c r="AK584" t="s">
        <v>6941</v>
      </c>
      <c r="AL584" t="s">
        <v>10217</v>
      </c>
      <c r="AM584">
        <v>100</v>
      </c>
    </row>
    <row r="585" spans="1:39" x14ac:dyDescent="0.25">
      <c r="A585" s="1">
        <v>583</v>
      </c>
      <c r="B585">
        <v>84</v>
      </c>
      <c r="C585">
        <v>100</v>
      </c>
      <c r="D585">
        <v>47</v>
      </c>
      <c r="E585">
        <v>29</v>
      </c>
      <c r="F585">
        <v>41</v>
      </c>
      <c r="G585">
        <f t="shared" si="18"/>
        <v>70</v>
      </c>
      <c r="H585">
        <f t="shared" si="19"/>
        <v>0.7</v>
      </c>
      <c r="I585">
        <v>6</v>
      </c>
      <c r="J585">
        <v>28</v>
      </c>
      <c r="K585" t="s">
        <v>37</v>
      </c>
      <c r="L585" t="s">
        <v>37</v>
      </c>
      <c r="M585" t="s">
        <v>70</v>
      </c>
      <c r="N585" t="s">
        <v>71</v>
      </c>
      <c r="O585" t="s">
        <v>72</v>
      </c>
      <c r="P585" t="s">
        <v>73</v>
      </c>
      <c r="Q585">
        <v>0</v>
      </c>
      <c r="R585">
        <v>1800</v>
      </c>
      <c r="S585">
        <v>622.5</v>
      </c>
      <c r="T585">
        <v>725</v>
      </c>
      <c r="U585">
        <v>0</v>
      </c>
      <c r="V585">
        <v>403.9103496797029</v>
      </c>
      <c r="W585">
        <v>48.589650320297103</v>
      </c>
      <c r="X585">
        <v>686.66666666666674</v>
      </c>
      <c r="Y585">
        <v>1025</v>
      </c>
      <c r="Z585">
        <v>0</v>
      </c>
      <c r="AA585">
        <v>88.333333333333258</v>
      </c>
      <c r="AB585" t="s">
        <v>447</v>
      </c>
      <c r="AC585">
        <v>1</v>
      </c>
      <c r="AD585">
        <v>1</v>
      </c>
      <c r="AE585" t="s">
        <v>37</v>
      </c>
      <c r="AF585">
        <v>0</v>
      </c>
      <c r="AG585">
        <v>2</v>
      </c>
      <c r="AH585">
        <v>1.6958475112915039E-2</v>
      </c>
      <c r="AI585">
        <v>9.7625935077667236</v>
      </c>
      <c r="AJ585" t="s">
        <v>2980</v>
      </c>
      <c r="AK585" t="s">
        <v>6942</v>
      </c>
      <c r="AL585" t="s">
        <v>37</v>
      </c>
      <c r="AM585">
        <v>100</v>
      </c>
    </row>
    <row r="586" spans="1:39" x14ac:dyDescent="0.25">
      <c r="A586" s="1">
        <v>584</v>
      </c>
      <c r="B586">
        <v>85</v>
      </c>
      <c r="C586">
        <v>100</v>
      </c>
      <c r="D586">
        <v>47</v>
      </c>
      <c r="E586">
        <v>29</v>
      </c>
      <c r="F586">
        <v>41</v>
      </c>
      <c r="G586">
        <f t="shared" si="18"/>
        <v>70</v>
      </c>
      <c r="H586">
        <f t="shared" si="19"/>
        <v>0.7</v>
      </c>
      <c r="I586">
        <v>6</v>
      </c>
      <c r="J586">
        <v>28</v>
      </c>
      <c r="K586" t="s">
        <v>50</v>
      </c>
      <c r="L586" t="s">
        <v>37</v>
      </c>
      <c r="M586" t="s">
        <v>70</v>
      </c>
      <c r="N586" t="s">
        <v>71</v>
      </c>
      <c r="O586" t="s">
        <v>72</v>
      </c>
      <c r="P586" t="s">
        <v>73</v>
      </c>
      <c r="Q586">
        <v>0</v>
      </c>
      <c r="R586">
        <v>1800</v>
      </c>
      <c r="S586">
        <v>652.5</v>
      </c>
      <c r="T586">
        <v>725</v>
      </c>
      <c r="U586">
        <v>0</v>
      </c>
      <c r="V586">
        <v>422.5</v>
      </c>
      <c r="W586">
        <v>0</v>
      </c>
      <c r="X586">
        <v>686.66666666666674</v>
      </c>
      <c r="Y586">
        <v>1025</v>
      </c>
      <c r="Z586">
        <v>0</v>
      </c>
      <c r="AA586">
        <v>88.333333333333258</v>
      </c>
      <c r="AB586" t="s">
        <v>405</v>
      </c>
      <c r="AC586">
        <v>1</v>
      </c>
      <c r="AD586">
        <v>1</v>
      </c>
      <c r="AE586" t="s">
        <v>37</v>
      </c>
      <c r="AF586">
        <v>0</v>
      </c>
      <c r="AG586">
        <v>2</v>
      </c>
      <c r="AH586">
        <v>1.5961885452270511E-2</v>
      </c>
      <c r="AI586">
        <v>9.7688260078430176</v>
      </c>
      <c r="AJ586" t="s">
        <v>2981</v>
      </c>
      <c r="AK586" t="s">
        <v>6943</v>
      </c>
      <c r="AL586" t="s">
        <v>10217</v>
      </c>
      <c r="AM586">
        <v>100</v>
      </c>
    </row>
    <row r="587" spans="1:39" x14ac:dyDescent="0.25">
      <c r="A587" s="1">
        <v>585</v>
      </c>
      <c r="B587">
        <v>86</v>
      </c>
      <c r="C587">
        <v>100</v>
      </c>
      <c r="D587">
        <v>47</v>
      </c>
      <c r="E587">
        <v>27</v>
      </c>
      <c r="F587">
        <v>41</v>
      </c>
      <c r="G587">
        <f t="shared" si="18"/>
        <v>68</v>
      </c>
      <c r="H587">
        <f t="shared" si="19"/>
        <v>0.68</v>
      </c>
      <c r="I587">
        <v>5</v>
      </c>
      <c r="J587">
        <v>28</v>
      </c>
      <c r="K587" t="s">
        <v>37</v>
      </c>
      <c r="L587" t="s">
        <v>37</v>
      </c>
      <c r="M587" t="s">
        <v>70</v>
      </c>
      <c r="N587" t="s">
        <v>71</v>
      </c>
      <c r="O587" t="s">
        <v>72</v>
      </c>
      <c r="P587" t="s">
        <v>73</v>
      </c>
      <c r="Q587">
        <v>0</v>
      </c>
      <c r="R587">
        <v>1800</v>
      </c>
      <c r="S587">
        <v>237.5</v>
      </c>
      <c r="T587">
        <v>675</v>
      </c>
      <c r="U587">
        <v>0</v>
      </c>
      <c r="V587">
        <v>540.52865221809998</v>
      </c>
      <c r="W587">
        <v>346.97134778190002</v>
      </c>
      <c r="X587">
        <v>686.66666666666674</v>
      </c>
      <c r="Y587">
        <v>1025</v>
      </c>
      <c r="Z587">
        <v>0</v>
      </c>
      <c r="AA587">
        <v>88.333333333333258</v>
      </c>
      <c r="AB587" t="s">
        <v>448</v>
      </c>
      <c r="AC587">
        <v>1</v>
      </c>
      <c r="AD587">
        <v>1</v>
      </c>
      <c r="AE587" t="s">
        <v>37</v>
      </c>
      <c r="AF587">
        <v>0</v>
      </c>
      <c r="AG587">
        <v>2</v>
      </c>
      <c r="AH587">
        <v>1.4959573745727541E-2</v>
      </c>
      <c r="AI587">
        <v>9.7882673740386963</v>
      </c>
      <c r="AJ587" t="s">
        <v>2982</v>
      </c>
      <c r="AK587" t="s">
        <v>6944</v>
      </c>
      <c r="AL587" t="s">
        <v>37</v>
      </c>
      <c r="AM587">
        <v>100</v>
      </c>
    </row>
    <row r="588" spans="1:39" x14ac:dyDescent="0.25">
      <c r="A588" s="1">
        <v>586</v>
      </c>
      <c r="B588">
        <v>87</v>
      </c>
      <c r="C588">
        <v>100</v>
      </c>
      <c r="D588">
        <v>47</v>
      </c>
      <c r="E588">
        <v>28</v>
      </c>
      <c r="F588">
        <v>41</v>
      </c>
      <c r="G588">
        <f t="shared" si="18"/>
        <v>69</v>
      </c>
      <c r="H588">
        <f t="shared" si="19"/>
        <v>0.69</v>
      </c>
      <c r="I588">
        <v>5</v>
      </c>
      <c r="J588">
        <v>28</v>
      </c>
      <c r="K588" t="s">
        <v>39</v>
      </c>
      <c r="L588" t="s">
        <v>37</v>
      </c>
      <c r="M588" t="s">
        <v>70</v>
      </c>
      <c r="N588" t="s">
        <v>71</v>
      </c>
      <c r="O588" t="s">
        <v>72</v>
      </c>
      <c r="P588" t="s">
        <v>73</v>
      </c>
      <c r="Q588">
        <v>0</v>
      </c>
      <c r="R588">
        <v>1800</v>
      </c>
      <c r="S588">
        <v>622.5</v>
      </c>
      <c r="T588">
        <v>700</v>
      </c>
      <c r="U588">
        <v>11.476383967639091</v>
      </c>
      <c r="V588">
        <v>466.02361603236091</v>
      </c>
      <c r="W588">
        <v>0</v>
      </c>
      <c r="X588">
        <v>686.66666666666674</v>
      </c>
      <c r="Y588">
        <v>1025</v>
      </c>
      <c r="Z588">
        <v>0</v>
      </c>
      <c r="AA588">
        <v>88.333333333333258</v>
      </c>
      <c r="AB588" t="s">
        <v>405</v>
      </c>
      <c r="AC588">
        <v>1</v>
      </c>
      <c r="AD588">
        <v>1</v>
      </c>
      <c r="AE588" t="s">
        <v>37</v>
      </c>
      <c r="AF588">
        <v>0</v>
      </c>
      <c r="AG588">
        <v>2</v>
      </c>
      <c r="AH588">
        <v>1.7467498779296878E-2</v>
      </c>
      <c r="AI588">
        <v>9.7784082889556885</v>
      </c>
      <c r="AJ588" t="s">
        <v>2983</v>
      </c>
      <c r="AK588" t="s">
        <v>6945</v>
      </c>
      <c r="AL588" t="s">
        <v>10217</v>
      </c>
      <c r="AM588">
        <v>100</v>
      </c>
    </row>
    <row r="589" spans="1:39" x14ac:dyDescent="0.25">
      <c r="A589" s="1">
        <v>587</v>
      </c>
      <c r="B589">
        <v>88</v>
      </c>
      <c r="C589">
        <v>100</v>
      </c>
      <c r="D589">
        <v>47</v>
      </c>
      <c r="E589">
        <v>28</v>
      </c>
      <c r="F589">
        <v>43</v>
      </c>
      <c r="G589">
        <f t="shared" si="18"/>
        <v>71</v>
      </c>
      <c r="H589">
        <f t="shared" si="19"/>
        <v>0.71</v>
      </c>
      <c r="I589">
        <v>6</v>
      </c>
      <c r="J589">
        <v>29</v>
      </c>
      <c r="K589" t="s">
        <v>43</v>
      </c>
      <c r="L589" t="s">
        <v>37</v>
      </c>
      <c r="M589" t="s">
        <v>70</v>
      </c>
      <c r="N589" t="s">
        <v>71</v>
      </c>
      <c r="O589" t="s">
        <v>72</v>
      </c>
      <c r="P589" t="s">
        <v>73</v>
      </c>
      <c r="Q589">
        <v>0</v>
      </c>
      <c r="R589">
        <v>1800</v>
      </c>
      <c r="S589">
        <v>737.5</v>
      </c>
      <c r="T589">
        <v>700</v>
      </c>
      <c r="U589">
        <v>19.770685663952921</v>
      </c>
      <c r="V589">
        <v>342.72931433604708</v>
      </c>
      <c r="W589">
        <v>0</v>
      </c>
      <c r="X589">
        <v>706.66666666666674</v>
      </c>
      <c r="Y589">
        <v>1075</v>
      </c>
      <c r="Z589">
        <v>0</v>
      </c>
      <c r="AA589">
        <v>18.333333333333261</v>
      </c>
      <c r="AB589" t="s">
        <v>422</v>
      </c>
      <c r="AC589">
        <v>1</v>
      </c>
      <c r="AD589">
        <v>1</v>
      </c>
      <c r="AE589" t="s">
        <v>37</v>
      </c>
      <c r="AF589">
        <v>0</v>
      </c>
      <c r="AG589">
        <v>0</v>
      </c>
      <c r="AH589">
        <v>1.5959024429321289E-2</v>
      </c>
      <c r="AI589">
        <v>9.830491304397583</v>
      </c>
      <c r="AJ589" t="s">
        <v>2984</v>
      </c>
      <c r="AK589" t="s">
        <v>6946</v>
      </c>
      <c r="AL589" t="s">
        <v>10217</v>
      </c>
      <c r="AM589">
        <v>100</v>
      </c>
    </row>
    <row r="590" spans="1:39" x14ac:dyDescent="0.25">
      <c r="A590" s="1">
        <v>588</v>
      </c>
      <c r="B590">
        <v>89</v>
      </c>
      <c r="C590">
        <v>100</v>
      </c>
      <c r="D590">
        <v>47</v>
      </c>
      <c r="E590">
        <v>28</v>
      </c>
      <c r="F590">
        <v>43</v>
      </c>
      <c r="G590">
        <f t="shared" si="18"/>
        <v>71</v>
      </c>
      <c r="H590">
        <f t="shared" si="19"/>
        <v>0.71</v>
      </c>
      <c r="I590">
        <v>6</v>
      </c>
      <c r="J590">
        <v>29</v>
      </c>
      <c r="K590" t="s">
        <v>43</v>
      </c>
      <c r="L590" t="s">
        <v>37</v>
      </c>
      <c r="M590" t="s">
        <v>70</v>
      </c>
      <c r="N590" t="s">
        <v>71</v>
      </c>
      <c r="O590" t="s">
        <v>72</v>
      </c>
      <c r="P590" t="s">
        <v>73</v>
      </c>
      <c r="Q590">
        <v>0</v>
      </c>
      <c r="R590">
        <v>1800</v>
      </c>
      <c r="S590">
        <v>737.5</v>
      </c>
      <c r="T590">
        <v>700</v>
      </c>
      <c r="U590">
        <v>0</v>
      </c>
      <c r="V590">
        <v>362.49999999999989</v>
      </c>
      <c r="W590">
        <v>5.6843418860808009E-14</v>
      </c>
      <c r="X590">
        <v>706.66666666666674</v>
      </c>
      <c r="Y590">
        <v>1075</v>
      </c>
      <c r="Z590">
        <v>0</v>
      </c>
      <c r="AA590">
        <v>18.333333333333261</v>
      </c>
      <c r="AB590" t="s">
        <v>422</v>
      </c>
      <c r="AC590">
        <v>1</v>
      </c>
      <c r="AD590">
        <v>1</v>
      </c>
      <c r="AE590" t="s">
        <v>37</v>
      </c>
      <c r="AF590">
        <v>0</v>
      </c>
      <c r="AG590">
        <v>1</v>
      </c>
      <c r="AH590">
        <v>1.8465042114257809E-2</v>
      </c>
      <c r="AI590">
        <v>9.7810523509979248</v>
      </c>
      <c r="AJ590" t="s">
        <v>2985</v>
      </c>
      <c r="AK590" t="s">
        <v>6947</v>
      </c>
      <c r="AL590" t="s">
        <v>10217</v>
      </c>
      <c r="AM590">
        <v>100</v>
      </c>
    </row>
    <row r="591" spans="1:39" x14ac:dyDescent="0.25">
      <c r="A591" s="1">
        <v>589</v>
      </c>
      <c r="B591">
        <v>90</v>
      </c>
      <c r="C591">
        <v>100</v>
      </c>
      <c r="D591">
        <v>47</v>
      </c>
      <c r="E591">
        <v>27</v>
      </c>
      <c r="F591">
        <v>41</v>
      </c>
      <c r="G591">
        <f t="shared" si="18"/>
        <v>68</v>
      </c>
      <c r="H591">
        <f t="shared" si="19"/>
        <v>0.68</v>
      </c>
      <c r="I591">
        <v>5</v>
      </c>
      <c r="J591">
        <v>28</v>
      </c>
      <c r="K591" t="s">
        <v>39</v>
      </c>
      <c r="L591" t="s">
        <v>37</v>
      </c>
      <c r="M591" t="s">
        <v>70</v>
      </c>
      <c r="N591" t="s">
        <v>71</v>
      </c>
      <c r="O591" t="s">
        <v>72</v>
      </c>
      <c r="P591" t="s">
        <v>73</v>
      </c>
      <c r="Q591">
        <v>0</v>
      </c>
      <c r="R591">
        <v>1800</v>
      </c>
      <c r="S591">
        <v>622.5</v>
      </c>
      <c r="T591">
        <v>675</v>
      </c>
      <c r="U591">
        <v>0</v>
      </c>
      <c r="V591">
        <v>502.5</v>
      </c>
      <c r="W591">
        <v>0</v>
      </c>
      <c r="X591">
        <v>686.66666666666674</v>
      </c>
      <c r="Y591">
        <v>1025</v>
      </c>
      <c r="Z591">
        <v>0</v>
      </c>
      <c r="AA591">
        <v>88.333333333333258</v>
      </c>
      <c r="AB591" t="s">
        <v>405</v>
      </c>
      <c r="AC591">
        <v>1</v>
      </c>
      <c r="AD591">
        <v>1</v>
      </c>
      <c r="AE591" t="s">
        <v>37</v>
      </c>
      <c r="AF591">
        <v>0</v>
      </c>
      <c r="AG591">
        <v>1</v>
      </c>
      <c r="AH591">
        <v>1.4958858489990229E-2</v>
      </c>
      <c r="AI591">
        <v>9.827014684677124</v>
      </c>
      <c r="AJ591" t="s">
        <v>2986</v>
      </c>
      <c r="AK591" t="s">
        <v>6948</v>
      </c>
      <c r="AL591" t="s">
        <v>10217</v>
      </c>
      <c r="AM591">
        <v>100</v>
      </c>
    </row>
    <row r="592" spans="1:39" x14ac:dyDescent="0.25">
      <c r="A592" s="1">
        <v>590</v>
      </c>
      <c r="B592">
        <v>91</v>
      </c>
      <c r="C592">
        <v>100</v>
      </c>
      <c r="D592">
        <v>47</v>
      </c>
      <c r="E592">
        <v>27</v>
      </c>
      <c r="F592">
        <v>41</v>
      </c>
      <c r="G592">
        <f t="shared" si="18"/>
        <v>68</v>
      </c>
      <c r="H592">
        <f t="shared" si="19"/>
        <v>0.68</v>
      </c>
      <c r="I592">
        <v>5</v>
      </c>
      <c r="J592">
        <v>28</v>
      </c>
      <c r="K592" t="s">
        <v>39</v>
      </c>
      <c r="L592" t="s">
        <v>37</v>
      </c>
      <c r="M592" t="s">
        <v>70</v>
      </c>
      <c r="N592" t="s">
        <v>71</v>
      </c>
      <c r="O592" t="s">
        <v>72</v>
      </c>
      <c r="P592" t="s">
        <v>73</v>
      </c>
      <c r="Q592">
        <v>0</v>
      </c>
      <c r="R592">
        <v>1800</v>
      </c>
      <c r="S592">
        <v>622.5</v>
      </c>
      <c r="T592">
        <v>675</v>
      </c>
      <c r="U592">
        <v>0</v>
      </c>
      <c r="V592">
        <v>502.5</v>
      </c>
      <c r="W592">
        <v>0</v>
      </c>
      <c r="X592">
        <v>686.66666666666674</v>
      </c>
      <c r="Y592">
        <v>1025</v>
      </c>
      <c r="Z592">
        <v>0</v>
      </c>
      <c r="AA592">
        <v>88.333333333333258</v>
      </c>
      <c r="AB592" t="s">
        <v>405</v>
      </c>
      <c r="AC592">
        <v>1</v>
      </c>
      <c r="AD592">
        <v>1</v>
      </c>
      <c r="AE592" t="s">
        <v>37</v>
      </c>
      <c r="AF592">
        <v>0</v>
      </c>
      <c r="AG592">
        <v>2</v>
      </c>
      <c r="AH592">
        <v>1.7952203750610352E-2</v>
      </c>
      <c r="AI592">
        <v>9.7791221141815186</v>
      </c>
      <c r="AJ592" t="s">
        <v>2987</v>
      </c>
      <c r="AK592" t="s">
        <v>6949</v>
      </c>
      <c r="AL592" t="s">
        <v>10217</v>
      </c>
      <c r="AM592">
        <v>100</v>
      </c>
    </row>
    <row r="593" spans="1:39" x14ac:dyDescent="0.25">
      <c r="A593" s="1">
        <v>591</v>
      </c>
      <c r="B593">
        <v>92</v>
      </c>
      <c r="C593">
        <v>100</v>
      </c>
      <c r="D593">
        <v>47</v>
      </c>
      <c r="E593">
        <v>31</v>
      </c>
      <c r="F593">
        <v>41</v>
      </c>
      <c r="G593">
        <f t="shared" si="18"/>
        <v>72</v>
      </c>
      <c r="H593">
        <f t="shared" si="19"/>
        <v>0.72</v>
      </c>
      <c r="I593">
        <v>7</v>
      </c>
      <c r="J593">
        <v>28</v>
      </c>
      <c r="K593" t="s">
        <v>43</v>
      </c>
      <c r="L593" t="s">
        <v>37</v>
      </c>
      <c r="M593" t="s">
        <v>70</v>
      </c>
      <c r="N593" t="s">
        <v>71</v>
      </c>
      <c r="O593" t="s">
        <v>72</v>
      </c>
      <c r="P593" t="s">
        <v>73</v>
      </c>
      <c r="Q593">
        <v>0</v>
      </c>
      <c r="R593">
        <v>1800</v>
      </c>
      <c r="S593">
        <v>737.5</v>
      </c>
      <c r="T593">
        <v>775</v>
      </c>
      <c r="U593">
        <v>16.282787516187909</v>
      </c>
      <c r="V593">
        <v>271.21721248381209</v>
      </c>
      <c r="W593">
        <v>0</v>
      </c>
      <c r="X593">
        <v>686.66666666666674</v>
      </c>
      <c r="Y593">
        <v>1025</v>
      </c>
      <c r="Z593">
        <v>0</v>
      </c>
      <c r="AA593">
        <v>88.333333333333258</v>
      </c>
      <c r="AB593" t="s">
        <v>405</v>
      </c>
      <c r="AC593">
        <v>1</v>
      </c>
      <c r="AD593">
        <v>1</v>
      </c>
      <c r="AE593" t="s">
        <v>37</v>
      </c>
      <c r="AF593">
        <v>0</v>
      </c>
      <c r="AG593">
        <v>0</v>
      </c>
      <c r="AH593">
        <v>1.7953395843505859E-2</v>
      </c>
      <c r="AI593">
        <v>9.7877743244171143</v>
      </c>
      <c r="AJ593" t="s">
        <v>2988</v>
      </c>
      <c r="AK593" t="s">
        <v>6950</v>
      </c>
      <c r="AL593" t="s">
        <v>10217</v>
      </c>
      <c r="AM593">
        <v>100</v>
      </c>
    </row>
    <row r="594" spans="1:39" x14ac:dyDescent="0.25">
      <c r="A594" s="1">
        <v>592</v>
      </c>
      <c r="B594">
        <v>93</v>
      </c>
      <c r="C594">
        <v>100</v>
      </c>
      <c r="D594">
        <v>47</v>
      </c>
      <c r="E594">
        <v>30</v>
      </c>
      <c r="F594">
        <v>41</v>
      </c>
      <c r="G594">
        <f t="shared" si="18"/>
        <v>71</v>
      </c>
      <c r="H594">
        <f t="shared" si="19"/>
        <v>0.71</v>
      </c>
      <c r="I594">
        <v>7</v>
      </c>
      <c r="J594">
        <v>28</v>
      </c>
      <c r="K594" t="s">
        <v>37</v>
      </c>
      <c r="L594" t="s">
        <v>37</v>
      </c>
      <c r="M594" t="s">
        <v>70</v>
      </c>
      <c r="N594" t="s">
        <v>71</v>
      </c>
      <c r="O594" t="s">
        <v>72</v>
      </c>
      <c r="P594" t="s">
        <v>73</v>
      </c>
      <c r="Q594">
        <v>0</v>
      </c>
      <c r="R594">
        <v>1800</v>
      </c>
      <c r="S594">
        <v>652.5</v>
      </c>
      <c r="T594">
        <v>750</v>
      </c>
      <c r="U594">
        <v>0</v>
      </c>
      <c r="V594">
        <v>374.29676004865502</v>
      </c>
      <c r="W594">
        <v>23.20323995134504</v>
      </c>
      <c r="X594">
        <v>686.66666666666674</v>
      </c>
      <c r="Y594">
        <v>1025</v>
      </c>
      <c r="Z594">
        <v>0</v>
      </c>
      <c r="AA594">
        <v>88.333333333333258</v>
      </c>
      <c r="AB594" t="s">
        <v>449</v>
      </c>
      <c r="AC594">
        <v>1</v>
      </c>
      <c r="AD594">
        <v>1</v>
      </c>
      <c r="AE594" t="s">
        <v>37</v>
      </c>
      <c r="AF594">
        <v>0</v>
      </c>
      <c r="AG594">
        <v>1</v>
      </c>
      <c r="AH594">
        <v>1.6954898834228519E-2</v>
      </c>
      <c r="AI594">
        <v>9.7932043075561523</v>
      </c>
      <c r="AJ594" t="s">
        <v>2989</v>
      </c>
      <c r="AK594" t="s">
        <v>6951</v>
      </c>
      <c r="AL594" t="s">
        <v>37</v>
      </c>
      <c r="AM594">
        <v>100</v>
      </c>
    </row>
    <row r="595" spans="1:39" x14ac:dyDescent="0.25">
      <c r="A595" s="1">
        <v>593</v>
      </c>
      <c r="B595">
        <v>94</v>
      </c>
      <c r="C595">
        <v>100</v>
      </c>
      <c r="D595">
        <v>47</v>
      </c>
      <c r="E595">
        <v>27</v>
      </c>
      <c r="F595">
        <v>43</v>
      </c>
      <c r="G595">
        <f t="shared" si="18"/>
        <v>70</v>
      </c>
      <c r="H595">
        <f t="shared" si="19"/>
        <v>0.7</v>
      </c>
      <c r="I595">
        <v>5</v>
      </c>
      <c r="J595">
        <v>29</v>
      </c>
      <c r="K595" t="s">
        <v>37</v>
      </c>
      <c r="L595" t="s">
        <v>37</v>
      </c>
      <c r="M595" t="s">
        <v>70</v>
      </c>
      <c r="N595" t="s">
        <v>71</v>
      </c>
      <c r="O595" t="s">
        <v>72</v>
      </c>
      <c r="P595" t="s">
        <v>73</v>
      </c>
      <c r="Q595">
        <v>0</v>
      </c>
      <c r="R595">
        <v>1800</v>
      </c>
      <c r="S595">
        <v>237.5</v>
      </c>
      <c r="T595">
        <v>675</v>
      </c>
      <c r="U595">
        <v>0</v>
      </c>
      <c r="V595">
        <v>488.3563440733501</v>
      </c>
      <c r="W595">
        <v>399.1436559266499</v>
      </c>
      <c r="X595">
        <v>706.66666666666674</v>
      </c>
      <c r="Y595">
        <v>1075</v>
      </c>
      <c r="Z595">
        <v>0</v>
      </c>
      <c r="AA595">
        <v>18.333333333333261</v>
      </c>
      <c r="AB595" t="s">
        <v>450</v>
      </c>
      <c r="AC595">
        <v>1</v>
      </c>
      <c r="AD595">
        <v>1</v>
      </c>
      <c r="AE595" t="s">
        <v>37</v>
      </c>
      <c r="AF595">
        <v>0</v>
      </c>
      <c r="AG595">
        <v>2</v>
      </c>
      <c r="AH595">
        <v>1.7915010452270511E-2</v>
      </c>
      <c r="AI595">
        <v>9.818652868270874</v>
      </c>
      <c r="AJ595" t="s">
        <v>2990</v>
      </c>
      <c r="AK595" t="s">
        <v>6952</v>
      </c>
      <c r="AL595" t="s">
        <v>37</v>
      </c>
      <c r="AM595">
        <v>100</v>
      </c>
    </row>
    <row r="596" spans="1:39" x14ac:dyDescent="0.25">
      <c r="A596" s="1">
        <v>594</v>
      </c>
      <c r="B596">
        <v>95</v>
      </c>
      <c r="C596">
        <v>100</v>
      </c>
      <c r="D596">
        <v>47</v>
      </c>
      <c r="E596">
        <v>27</v>
      </c>
      <c r="F596">
        <v>43</v>
      </c>
      <c r="G596">
        <f t="shared" si="18"/>
        <v>70</v>
      </c>
      <c r="H596">
        <f t="shared" si="19"/>
        <v>0.7</v>
      </c>
      <c r="I596">
        <v>5</v>
      </c>
      <c r="J596">
        <v>29</v>
      </c>
      <c r="K596" t="s">
        <v>37</v>
      </c>
      <c r="L596" t="s">
        <v>37</v>
      </c>
      <c r="M596" t="s">
        <v>70</v>
      </c>
      <c r="N596" t="s">
        <v>71</v>
      </c>
      <c r="O596" t="s">
        <v>72</v>
      </c>
      <c r="P596" t="s">
        <v>73</v>
      </c>
      <c r="Q596">
        <v>0</v>
      </c>
      <c r="R596">
        <v>1800</v>
      </c>
      <c r="S596">
        <v>237.5</v>
      </c>
      <c r="T596">
        <v>675</v>
      </c>
      <c r="U596">
        <v>0</v>
      </c>
      <c r="V596">
        <v>543.30865707424596</v>
      </c>
      <c r="W596">
        <v>344.19134292575399</v>
      </c>
      <c r="X596">
        <v>706.66666666666674</v>
      </c>
      <c r="Y596">
        <v>1075</v>
      </c>
      <c r="Z596">
        <v>0</v>
      </c>
      <c r="AA596">
        <v>18.333333333333261</v>
      </c>
      <c r="AB596" t="s">
        <v>451</v>
      </c>
      <c r="AC596">
        <v>1</v>
      </c>
      <c r="AD596">
        <v>1</v>
      </c>
      <c r="AE596" t="s">
        <v>37</v>
      </c>
      <c r="AF596">
        <v>0</v>
      </c>
      <c r="AG596">
        <v>3</v>
      </c>
      <c r="AH596">
        <v>2.293753623962402E-2</v>
      </c>
      <c r="AI596">
        <v>9.811898946762085</v>
      </c>
      <c r="AJ596" t="s">
        <v>2991</v>
      </c>
      <c r="AK596" t="s">
        <v>6953</v>
      </c>
      <c r="AL596" t="s">
        <v>37</v>
      </c>
      <c r="AM596">
        <v>100</v>
      </c>
    </row>
    <row r="597" spans="1:39" x14ac:dyDescent="0.25">
      <c r="A597" s="1">
        <v>595</v>
      </c>
      <c r="B597">
        <v>96</v>
      </c>
      <c r="C597">
        <v>100</v>
      </c>
      <c r="D597">
        <v>47</v>
      </c>
      <c r="E597">
        <v>27</v>
      </c>
      <c r="F597">
        <v>41</v>
      </c>
      <c r="G597">
        <f t="shared" si="18"/>
        <v>68</v>
      </c>
      <c r="H597">
        <f t="shared" si="19"/>
        <v>0.68</v>
      </c>
      <c r="I597">
        <v>5</v>
      </c>
      <c r="J597">
        <v>28</v>
      </c>
      <c r="K597" t="s">
        <v>37</v>
      </c>
      <c r="L597" t="s">
        <v>37</v>
      </c>
      <c r="M597" t="s">
        <v>70</v>
      </c>
      <c r="N597" t="s">
        <v>71</v>
      </c>
      <c r="O597" t="s">
        <v>72</v>
      </c>
      <c r="P597" t="s">
        <v>73</v>
      </c>
      <c r="Q597">
        <v>0</v>
      </c>
      <c r="R597">
        <v>1800</v>
      </c>
      <c r="S597">
        <v>237.5</v>
      </c>
      <c r="T597">
        <v>675</v>
      </c>
      <c r="U597">
        <v>0</v>
      </c>
      <c r="V597">
        <v>769.58450363028396</v>
      </c>
      <c r="W597">
        <v>117.915496369716</v>
      </c>
      <c r="X597">
        <v>686.66666666666674</v>
      </c>
      <c r="Y597">
        <v>1025</v>
      </c>
      <c r="Z597">
        <v>0</v>
      </c>
      <c r="AA597">
        <v>88.333333333333258</v>
      </c>
      <c r="AB597" t="s">
        <v>452</v>
      </c>
      <c r="AC597">
        <v>1</v>
      </c>
      <c r="AD597">
        <v>1</v>
      </c>
      <c r="AE597" t="s">
        <v>37</v>
      </c>
      <c r="AF597">
        <v>0</v>
      </c>
      <c r="AG597">
        <v>4</v>
      </c>
      <c r="AH597">
        <v>2.0932435989379879E-2</v>
      </c>
      <c r="AI597">
        <v>9.7763550281524658</v>
      </c>
      <c r="AJ597" t="s">
        <v>2992</v>
      </c>
      <c r="AK597" t="s">
        <v>6954</v>
      </c>
      <c r="AL597" t="s">
        <v>37</v>
      </c>
      <c r="AM597">
        <v>100</v>
      </c>
    </row>
    <row r="598" spans="1:39" x14ac:dyDescent="0.25">
      <c r="A598" s="1">
        <v>596</v>
      </c>
      <c r="B598">
        <v>97</v>
      </c>
      <c r="C598">
        <v>100</v>
      </c>
      <c r="D598">
        <v>47</v>
      </c>
      <c r="E598">
        <v>29</v>
      </c>
      <c r="F598">
        <v>41</v>
      </c>
      <c r="G598">
        <f t="shared" si="18"/>
        <v>70</v>
      </c>
      <c r="H598">
        <f t="shared" si="19"/>
        <v>0.7</v>
      </c>
      <c r="I598">
        <v>6</v>
      </c>
      <c r="J598">
        <v>28</v>
      </c>
      <c r="K598" t="s">
        <v>50</v>
      </c>
      <c r="L598" t="s">
        <v>37</v>
      </c>
      <c r="M598" t="s">
        <v>70</v>
      </c>
      <c r="N598" t="s">
        <v>71</v>
      </c>
      <c r="O598" t="s">
        <v>72</v>
      </c>
      <c r="P598" t="s">
        <v>73</v>
      </c>
      <c r="Q598">
        <v>0</v>
      </c>
      <c r="R598">
        <v>1800</v>
      </c>
      <c r="S598">
        <v>652.5</v>
      </c>
      <c r="T598">
        <v>725</v>
      </c>
      <c r="U598">
        <v>0</v>
      </c>
      <c r="V598">
        <v>422.5</v>
      </c>
      <c r="W598">
        <v>0</v>
      </c>
      <c r="X598">
        <v>686.66666666666674</v>
      </c>
      <c r="Y598">
        <v>1025</v>
      </c>
      <c r="Z598">
        <v>0</v>
      </c>
      <c r="AA598">
        <v>88.333333333333258</v>
      </c>
      <c r="AB598" t="s">
        <v>405</v>
      </c>
      <c r="AC598">
        <v>1</v>
      </c>
      <c r="AD598">
        <v>1</v>
      </c>
      <c r="AE598" t="s">
        <v>37</v>
      </c>
      <c r="AF598">
        <v>0</v>
      </c>
      <c r="AG598">
        <v>0</v>
      </c>
      <c r="AH598">
        <v>1.9463777542114261E-2</v>
      </c>
      <c r="AI598">
        <v>9.7770609855651855</v>
      </c>
      <c r="AJ598" t="s">
        <v>2993</v>
      </c>
      <c r="AK598" t="s">
        <v>6955</v>
      </c>
      <c r="AL598" t="s">
        <v>10217</v>
      </c>
      <c r="AM598">
        <v>100</v>
      </c>
    </row>
    <row r="599" spans="1:39" x14ac:dyDescent="0.25">
      <c r="A599" s="1">
        <v>597</v>
      </c>
      <c r="B599">
        <v>98</v>
      </c>
      <c r="C599">
        <v>100</v>
      </c>
      <c r="D599">
        <v>47</v>
      </c>
      <c r="E599">
        <v>27</v>
      </c>
      <c r="F599">
        <v>41</v>
      </c>
      <c r="G599">
        <f t="shared" si="18"/>
        <v>68</v>
      </c>
      <c r="H599">
        <f t="shared" si="19"/>
        <v>0.68</v>
      </c>
      <c r="I599">
        <v>5</v>
      </c>
      <c r="J599">
        <v>28</v>
      </c>
      <c r="K599" t="s">
        <v>37</v>
      </c>
      <c r="L599" t="s">
        <v>37</v>
      </c>
      <c r="M599" t="s">
        <v>70</v>
      </c>
      <c r="N599" t="s">
        <v>71</v>
      </c>
      <c r="O599" t="s">
        <v>72</v>
      </c>
      <c r="P599" t="s">
        <v>73</v>
      </c>
      <c r="Q599">
        <v>0</v>
      </c>
      <c r="R599">
        <v>1800</v>
      </c>
      <c r="S599">
        <v>237.5</v>
      </c>
      <c r="T599">
        <v>675</v>
      </c>
      <c r="U599">
        <v>0</v>
      </c>
      <c r="V599">
        <v>615.29740048758094</v>
      </c>
      <c r="W599">
        <v>272.20259951241911</v>
      </c>
      <c r="X599">
        <v>686.66666666666674</v>
      </c>
      <c r="Y599">
        <v>1025</v>
      </c>
      <c r="Z599">
        <v>0</v>
      </c>
      <c r="AA599">
        <v>88.333333333333258</v>
      </c>
      <c r="AB599" t="s">
        <v>453</v>
      </c>
      <c r="AC599">
        <v>1</v>
      </c>
      <c r="AD599">
        <v>1</v>
      </c>
      <c r="AE599" t="s">
        <v>37</v>
      </c>
      <c r="AF599">
        <v>0</v>
      </c>
      <c r="AG599">
        <v>2</v>
      </c>
      <c r="AH599">
        <v>1.5958786010742191E-2</v>
      </c>
      <c r="AI599">
        <v>9.7708005905151367</v>
      </c>
      <c r="AJ599" t="s">
        <v>2994</v>
      </c>
      <c r="AK599" t="s">
        <v>6956</v>
      </c>
      <c r="AL599" t="s">
        <v>37</v>
      </c>
      <c r="AM599">
        <v>100</v>
      </c>
    </row>
    <row r="600" spans="1:39" x14ac:dyDescent="0.25">
      <c r="A600" s="1">
        <v>598</v>
      </c>
      <c r="B600">
        <v>99</v>
      </c>
      <c r="C600">
        <v>100</v>
      </c>
      <c r="D600">
        <v>47</v>
      </c>
      <c r="E600">
        <v>26</v>
      </c>
      <c r="F600">
        <v>41</v>
      </c>
      <c r="G600">
        <f t="shared" si="18"/>
        <v>67</v>
      </c>
      <c r="H600">
        <f t="shared" si="19"/>
        <v>0.67</v>
      </c>
      <c r="I600">
        <v>4</v>
      </c>
      <c r="J600">
        <v>28</v>
      </c>
      <c r="K600" t="s">
        <v>40</v>
      </c>
      <c r="L600" t="s">
        <v>37</v>
      </c>
      <c r="M600" t="s">
        <v>70</v>
      </c>
      <c r="N600" t="s">
        <v>71</v>
      </c>
      <c r="O600" t="s">
        <v>72</v>
      </c>
      <c r="P600" t="s">
        <v>73</v>
      </c>
      <c r="Q600">
        <v>0</v>
      </c>
      <c r="R600">
        <v>1800</v>
      </c>
      <c r="S600">
        <v>237.5</v>
      </c>
      <c r="T600">
        <v>650</v>
      </c>
      <c r="U600">
        <v>19.022484621521929</v>
      </c>
      <c r="V600">
        <v>893.47751537847807</v>
      </c>
      <c r="W600">
        <v>0</v>
      </c>
      <c r="X600">
        <v>686.66666666666674</v>
      </c>
      <c r="Y600">
        <v>1025</v>
      </c>
      <c r="Z600">
        <v>0</v>
      </c>
      <c r="AA600">
        <v>88.333333333333258</v>
      </c>
      <c r="AB600" t="s">
        <v>405</v>
      </c>
      <c r="AC600">
        <v>1</v>
      </c>
      <c r="AD600">
        <v>1</v>
      </c>
      <c r="AE600" t="s">
        <v>37</v>
      </c>
      <c r="AF600">
        <v>0</v>
      </c>
      <c r="AG600">
        <v>6</v>
      </c>
      <c r="AH600">
        <v>1.6959905624389648E-2</v>
      </c>
      <c r="AI600">
        <v>9.8441340923309326</v>
      </c>
      <c r="AJ600" t="s">
        <v>2995</v>
      </c>
      <c r="AK600" t="s">
        <v>6957</v>
      </c>
      <c r="AL600" t="s">
        <v>10217</v>
      </c>
      <c r="AM600">
        <v>100</v>
      </c>
    </row>
    <row r="601" spans="1:39" x14ac:dyDescent="0.25">
      <c r="A601" s="1">
        <v>599</v>
      </c>
      <c r="B601">
        <v>100</v>
      </c>
      <c r="C601">
        <v>100</v>
      </c>
      <c r="D601">
        <v>47</v>
      </c>
      <c r="E601">
        <v>27</v>
      </c>
      <c r="F601">
        <v>44</v>
      </c>
      <c r="G601">
        <f t="shared" si="18"/>
        <v>71</v>
      </c>
      <c r="H601">
        <f t="shared" si="19"/>
        <v>0.71</v>
      </c>
      <c r="I601">
        <v>5</v>
      </c>
      <c r="J601">
        <v>29</v>
      </c>
      <c r="K601" t="s">
        <v>37</v>
      </c>
      <c r="L601" t="s">
        <v>37</v>
      </c>
      <c r="M601" t="s">
        <v>70</v>
      </c>
      <c r="N601" t="s">
        <v>71</v>
      </c>
      <c r="O601" t="s">
        <v>72</v>
      </c>
      <c r="P601" t="s">
        <v>73</v>
      </c>
      <c r="Q601">
        <v>0</v>
      </c>
      <c r="R601">
        <v>1800</v>
      </c>
      <c r="S601">
        <v>237.5</v>
      </c>
      <c r="T601">
        <v>675</v>
      </c>
      <c r="U601">
        <v>0</v>
      </c>
      <c r="V601">
        <v>640.15059728277492</v>
      </c>
      <c r="W601">
        <v>247.3494027172251</v>
      </c>
      <c r="X601">
        <v>686.66666666666674</v>
      </c>
      <c r="Y601">
        <v>1100</v>
      </c>
      <c r="Z601">
        <v>0</v>
      </c>
      <c r="AA601">
        <v>13.333333333333259</v>
      </c>
      <c r="AB601" t="s">
        <v>454</v>
      </c>
      <c r="AC601">
        <v>1</v>
      </c>
      <c r="AD601">
        <v>1</v>
      </c>
      <c r="AE601" t="s">
        <v>37</v>
      </c>
      <c r="AF601">
        <v>0</v>
      </c>
      <c r="AG601">
        <v>3</v>
      </c>
      <c r="AH601">
        <v>1.547694206237793E-2</v>
      </c>
      <c r="AI601">
        <v>9.7736070156097412</v>
      </c>
      <c r="AJ601" t="s">
        <v>2996</v>
      </c>
      <c r="AK601" t="s">
        <v>6958</v>
      </c>
      <c r="AL601" t="s">
        <v>37</v>
      </c>
      <c r="AM601">
        <v>100</v>
      </c>
    </row>
    <row r="602" spans="1:39" x14ac:dyDescent="0.25">
      <c r="A602" s="1">
        <v>600</v>
      </c>
      <c r="B602">
        <v>1</v>
      </c>
      <c r="C602">
        <v>106</v>
      </c>
      <c r="D602">
        <v>51</v>
      </c>
      <c r="E602">
        <v>29</v>
      </c>
      <c r="F602">
        <v>47</v>
      </c>
      <c r="G602">
        <f t="shared" si="18"/>
        <v>76</v>
      </c>
      <c r="H602">
        <f t="shared" si="19"/>
        <v>0.71698113207547165</v>
      </c>
      <c r="I602">
        <v>5</v>
      </c>
      <c r="J602">
        <v>27</v>
      </c>
      <c r="K602" t="s">
        <v>39</v>
      </c>
      <c r="L602" t="s">
        <v>37</v>
      </c>
      <c r="M602" t="s">
        <v>70</v>
      </c>
      <c r="N602" t="s">
        <v>71</v>
      </c>
      <c r="O602" t="s">
        <v>72</v>
      </c>
      <c r="P602" t="s">
        <v>73</v>
      </c>
      <c r="Q602">
        <v>0</v>
      </c>
      <c r="R602">
        <v>1800</v>
      </c>
      <c r="S602">
        <v>675</v>
      </c>
      <c r="T602">
        <v>725</v>
      </c>
      <c r="U602">
        <v>0</v>
      </c>
      <c r="V602">
        <v>399.99999999999989</v>
      </c>
      <c r="W602">
        <v>1.13686837721616E-13</v>
      </c>
      <c r="X602">
        <v>613.33333333333326</v>
      </c>
      <c r="Y602">
        <v>1175</v>
      </c>
      <c r="Z602">
        <v>0</v>
      </c>
      <c r="AA602">
        <v>11.666666666666741</v>
      </c>
      <c r="AB602" t="s">
        <v>455</v>
      </c>
      <c r="AC602">
        <v>1</v>
      </c>
      <c r="AD602">
        <v>1</v>
      </c>
      <c r="AE602" t="s">
        <v>37</v>
      </c>
      <c r="AF602">
        <v>0</v>
      </c>
      <c r="AG602">
        <v>0</v>
      </c>
      <c r="AH602">
        <v>1.9912481307983398E-2</v>
      </c>
      <c r="AI602">
        <v>9.8897767066955566</v>
      </c>
      <c r="AJ602" t="s">
        <v>2997</v>
      </c>
      <c r="AK602" t="s">
        <v>6959</v>
      </c>
      <c r="AL602" t="s">
        <v>10217</v>
      </c>
      <c r="AM602">
        <v>100</v>
      </c>
    </row>
    <row r="603" spans="1:39" x14ac:dyDescent="0.25">
      <c r="A603" s="1">
        <v>601</v>
      </c>
      <c r="B603">
        <v>2</v>
      </c>
      <c r="C603">
        <v>106</v>
      </c>
      <c r="D603">
        <v>51</v>
      </c>
      <c r="E603">
        <v>30</v>
      </c>
      <c r="F603">
        <v>46</v>
      </c>
      <c r="G603">
        <f t="shared" si="18"/>
        <v>76</v>
      </c>
      <c r="H603">
        <f t="shared" si="19"/>
        <v>0.71698113207547165</v>
      </c>
      <c r="I603">
        <v>4</v>
      </c>
      <c r="J603">
        <v>26</v>
      </c>
      <c r="K603" t="s">
        <v>42</v>
      </c>
      <c r="L603" t="s">
        <v>37</v>
      </c>
      <c r="M603" t="s">
        <v>70</v>
      </c>
      <c r="N603" t="s">
        <v>71</v>
      </c>
      <c r="O603" t="s">
        <v>72</v>
      </c>
      <c r="P603" t="s">
        <v>73</v>
      </c>
      <c r="Q603">
        <v>0</v>
      </c>
      <c r="R603">
        <v>1800</v>
      </c>
      <c r="S603">
        <v>692.5</v>
      </c>
      <c r="T603">
        <v>750</v>
      </c>
      <c r="U603">
        <v>0</v>
      </c>
      <c r="V603">
        <v>357.5</v>
      </c>
      <c r="W603">
        <v>0</v>
      </c>
      <c r="X603">
        <v>596.66666666666652</v>
      </c>
      <c r="Y603">
        <v>1150</v>
      </c>
      <c r="Z603">
        <v>0</v>
      </c>
      <c r="AA603">
        <v>53.333333333333478</v>
      </c>
      <c r="AB603" t="s">
        <v>97</v>
      </c>
      <c r="AC603">
        <v>1</v>
      </c>
      <c r="AD603">
        <v>1</v>
      </c>
      <c r="AE603" t="s">
        <v>37</v>
      </c>
      <c r="AF603">
        <v>0</v>
      </c>
      <c r="AG603">
        <v>6</v>
      </c>
      <c r="AH603">
        <v>1.8914937973022461E-2</v>
      </c>
      <c r="AI603">
        <v>9.812962532043457</v>
      </c>
      <c r="AJ603" t="s">
        <v>2998</v>
      </c>
      <c r="AK603" t="s">
        <v>6960</v>
      </c>
      <c r="AL603" t="s">
        <v>10217</v>
      </c>
      <c r="AM603">
        <v>100</v>
      </c>
    </row>
    <row r="604" spans="1:39" x14ac:dyDescent="0.25">
      <c r="A604" s="1">
        <v>602</v>
      </c>
      <c r="B604">
        <v>3</v>
      </c>
      <c r="C604">
        <v>106</v>
      </c>
      <c r="D604">
        <v>51</v>
      </c>
      <c r="E604">
        <v>30</v>
      </c>
      <c r="F604">
        <v>47</v>
      </c>
      <c r="G604">
        <f t="shared" si="18"/>
        <v>77</v>
      </c>
      <c r="H604">
        <f t="shared" si="19"/>
        <v>0.72641509433962259</v>
      </c>
      <c r="I604">
        <v>4</v>
      </c>
      <c r="J604">
        <v>27</v>
      </c>
      <c r="K604" t="s">
        <v>43</v>
      </c>
      <c r="L604" t="s">
        <v>37</v>
      </c>
      <c r="M604" t="s">
        <v>70</v>
      </c>
      <c r="N604" t="s">
        <v>71</v>
      </c>
      <c r="O604" t="s">
        <v>72</v>
      </c>
      <c r="P604" t="s">
        <v>73</v>
      </c>
      <c r="Q604">
        <v>0</v>
      </c>
      <c r="R604">
        <v>1800</v>
      </c>
      <c r="S604">
        <v>717.5</v>
      </c>
      <c r="T604">
        <v>750</v>
      </c>
      <c r="U604">
        <v>0</v>
      </c>
      <c r="V604">
        <v>332.5</v>
      </c>
      <c r="W604">
        <v>0</v>
      </c>
      <c r="X604">
        <v>613.33333333333326</v>
      </c>
      <c r="Y604">
        <v>1175</v>
      </c>
      <c r="Z604">
        <v>0</v>
      </c>
      <c r="AA604">
        <v>11.666666666666741</v>
      </c>
      <c r="AB604" t="s">
        <v>455</v>
      </c>
      <c r="AC604">
        <v>1</v>
      </c>
      <c r="AD604">
        <v>1</v>
      </c>
      <c r="AE604" t="s">
        <v>37</v>
      </c>
      <c r="AF604">
        <v>0</v>
      </c>
      <c r="AG604">
        <v>0</v>
      </c>
      <c r="AH604">
        <v>1.9948482513427731E-2</v>
      </c>
      <c r="AI604">
        <v>9.8264400959014893</v>
      </c>
      <c r="AJ604" t="s">
        <v>2999</v>
      </c>
      <c r="AK604" t="s">
        <v>6961</v>
      </c>
      <c r="AL604" t="s">
        <v>10217</v>
      </c>
      <c r="AM604">
        <v>100</v>
      </c>
    </row>
    <row r="605" spans="1:39" x14ac:dyDescent="0.25">
      <c r="A605" s="1">
        <v>603</v>
      </c>
      <c r="B605">
        <v>4</v>
      </c>
      <c r="C605">
        <v>106</v>
      </c>
      <c r="D605">
        <v>51</v>
      </c>
      <c r="E605">
        <v>33</v>
      </c>
      <c r="F605">
        <v>47</v>
      </c>
      <c r="G605">
        <f t="shared" si="18"/>
        <v>80</v>
      </c>
      <c r="H605">
        <f t="shared" si="19"/>
        <v>0.75471698113207553</v>
      </c>
      <c r="I605">
        <v>6</v>
      </c>
      <c r="J605">
        <v>27</v>
      </c>
      <c r="K605" t="s">
        <v>37</v>
      </c>
      <c r="L605" t="s">
        <v>37</v>
      </c>
      <c r="M605" t="s">
        <v>70</v>
      </c>
      <c r="N605" t="s">
        <v>71</v>
      </c>
      <c r="O605" t="s">
        <v>72</v>
      </c>
      <c r="P605" t="s">
        <v>73</v>
      </c>
      <c r="Q605">
        <v>0</v>
      </c>
      <c r="R605">
        <v>1800</v>
      </c>
      <c r="S605">
        <v>717.5</v>
      </c>
      <c r="T605">
        <v>825</v>
      </c>
      <c r="U605">
        <v>0</v>
      </c>
      <c r="V605">
        <v>246.262627080692</v>
      </c>
      <c r="W605">
        <v>11.237372919307971</v>
      </c>
      <c r="X605">
        <v>613.33333333333326</v>
      </c>
      <c r="Y605">
        <v>1175</v>
      </c>
      <c r="Z605">
        <v>0</v>
      </c>
      <c r="AA605">
        <v>11.666666666666741</v>
      </c>
      <c r="AB605" t="s">
        <v>456</v>
      </c>
      <c r="AC605">
        <v>1</v>
      </c>
      <c r="AD605">
        <v>1</v>
      </c>
      <c r="AE605" t="s">
        <v>37</v>
      </c>
      <c r="AF605">
        <v>0</v>
      </c>
      <c r="AG605">
        <v>0</v>
      </c>
      <c r="AH605">
        <v>1.9948244094848629E-2</v>
      </c>
      <c r="AI605">
        <v>9.9098231792449951</v>
      </c>
      <c r="AJ605" t="s">
        <v>3000</v>
      </c>
      <c r="AK605" t="s">
        <v>6962</v>
      </c>
      <c r="AL605" t="s">
        <v>37</v>
      </c>
      <c r="AM605">
        <v>100</v>
      </c>
    </row>
    <row r="606" spans="1:39" x14ac:dyDescent="0.25">
      <c r="A606" s="1">
        <v>604</v>
      </c>
      <c r="B606">
        <v>5</v>
      </c>
      <c r="C606">
        <v>106</v>
      </c>
      <c r="D606">
        <v>51</v>
      </c>
      <c r="E606">
        <v>33</v>
      </c>
      <c r="F606">
        <v>47</v>
      </c>
      <c r="G606">
        <f t="shared" si="18"/>
        <v>80</v>
      </c>
      <c r="H606">
        <f t="shared" si="19"/>
        <v>0.75471698113207553</v>
      </c>
      <c r="I606">
        <v>6</v>
      </c>
      <c r="J606">
        <v>27</v>
      </c>
      <c r="K606" t="s">
        <v>37</v>
      </c>
      <c r="L606" t="s">
        <v>37</v>
      </c>
      <c r="M606" t="s">
        <v>70</v>
      </c>
      <c r="N606" t="s">
        <v>71</v>
      </c>
      <c r="O606" t="s">
        <v>72</v>
      </c>
      <c r="P606" t="s">
        <v>73</v>
      </c>
      <c r="Q606">
        <v>0</v>
      </c>
      <c r="R606">
        <v>1800</v>
      </c>
      <c r="S606">
        <v>717.5</v>
      </c>
      <c r="T606">
        <v>825</v>
      </c>
      <c r="U606">
        <v>0</v>
      </c>
      <c r="V606">
        <v>171.82480372324289</v>
      </c>
      <c r="W606">
        <v>85.675196276757106</v>
      </c>
      <c r="X606">
        <v>613.33333333333326</v>
      </c>
      <c r="Y606">
        <v>1175</v>
      </c>
      <c r="Z606">
        <v>0</v>
      </c>
      <c r="AA606">
        <v>11.666666666666741</v>
      </c>
      <c r="AB606" t="s">
        <v>457</v>
      </c>
      <c r="AC606">
        <v>1</v>
      </c>
      <c r="AD606">
        <v>1</v>
      </c>
      <c r="AE606" t="s">
        <v>37</v>
      </c>
      <c r="AF606">
        <v>0</v>
      </c>
      <c r="AG606">
        <v>0</v>
      </c>
      <c r="AH606">
        <v>1.9909381866455082E-2</v>
      </c>
      <c r="AI606">
        <v>9.9212577342987061</v>
      </c>
      <c r="AJ606" t="s">
        <v>3001</v>
      </c>
      <c r="AK606" t="s">
        <v>6963</v>
      </c>
      <c r="AL606" t="s">
        <v>37</v>
      </c>
      <c r="AM606">
        <v>100</v>
      </c>
    </row>
    <row r="607" spans="1:39" x14ac:dyDescent="0.25">
      <c r="A607" s="1">
        <v>605</v>
      </c>
      <c r="B607">
        <v>6</v>
      </c>
      <c r="C607">
        <v>106</v>
      </c>
      <c r="D607">
        <v>51</v>
      </c>
      <c r="E607">
        <v>26</v>
      </c>
      <c r="F607">
        <v>46</v>
      </c>
      <c r="G607">
        <f t="shared" si="18"/>
        <v>72</v>
      </c>
      <c r="H607">
        <f t="shared" si="19"/>
        <v>0.67924528301886788</v>
      </c>
      <c r="I607">
        <v>3</v>
      </c>
      <c r="J607">
        <v>26</v>
      </c>
      <c r="K607" t="s">
        <v>39</v>
      </c>
      <c r="L607" t="s">
        <v>37</v>
      </c>
      <c r="M607" t="s">
        <v>70</v>
      </c>
      <c r="N607" t="s">
        <v>71</v>
      </c>
      <c r="O607" t="s">
        <v>72</v>
      </c>
      <c r="P607" t="s">
        <v>73</v>
      </c>
      <c r="Q607">
        <v>0</v>
      </c>
      <c r="R607">
        <v>1800</v>
      </c>
      <c r="S607">
        <v>602.5</v>
      </c>
      <c r="T607">
        <v>650</v>
      </c>
      <c r="U607">
        <v>0</v>
      </c>
      <c r="V607">
        <v>547.5</v>
      </c>
      <c r="W607">
        <v>0</v>
      </c>
      <c r="X607">
        <v>596.66666666666652</v>
      </c>
      <c r="Y607">
        <v>1150</v>
      </c>
      <c r="Z607">
        <v>0</v>
      </c>
      <c r="AA607">
        <v>53.333333333333478</v>
      </c>
      <c r="AB607" t="s">
        <v>97</v>
      </c>
      <c r="AC607">
        <v>1</v>
      </c>
      <c r="AD607">
        <v>1</v>
      </c>
      <c r="AE607" t="s">
        <v>37</v>
      </c>
      <c r="AF607">
        <v>0</v>
      </c>
      <c r="AG607">
        <v>3</v>
      </c>
      <c r="AH607">
        <v>2.0493984222412109E-2</v>
      </c>
      <c r="AI607">
        <v>9.8154680728912354</v>
      </c>
      <c r="AJ607" t="s">
        <v>3002</v>
      </c>
      <c r="AK607" t="s">
        <v>6964</v>
      </c>
      <c r="AL607" t="s">
        <v>10217</v>
      </c>
      <c r="AM607">
        <v>100</v>
      </c>
    </row>
    <row r="608" spans="1:39" x14ac:dyDescent="0.25">
      <c r="A608" s="1">
        <v>606</v>
      </c>
      <c r="B608">
        <v>7</v>
      </c>
      <c r="C608">
        <v>106</v>
      </c>
      <c r="D608">
        <v>51</v>
      </c>
      <c r="E608">
        <v>31</v>
      </c>
      <c r="F608">
        <v>47</v>
      </c>
      <c r="G608">
        <f t="shared" si="18"/>
        <v>78</v>
      </c>
      <c r="H608">
        <f t="shared" si="19"/>
        <v>0.73584905660377353</v>
      </c>
      <c r="I608">
        <v>5</v>
      </c>
      <c r="J608">
        <v>27</v>
      </c>
      <c r="K608" t="s">
        <v>43</v>
      </c>
      <c r="L608" t="s">
        <v>37</v>
      </c>
      <c r="M608" t="s">
        <v>70</v>
      </c>
      <c r="N608" t="s">
        <v>71</v>
      </c>
      <c r="O608" t="s">
        <v>72</v>
      </c>
      <c r="P608" t="s">
        <v>73</v>
      </c>
      <c r="Q608">
        <v>0</v>
      </c>
      <c r="R608">
        <v>1800</v>
      </c>
      <c r="S608">
        <v>717.5</v>
      </c>
      <c r="T608">
        <v>775</v>
      </c>
      <c r="U608">
        <v>0</v>
      </c>
      <c r="V608">
        <v>307.5</v>
      </c>
      <c r="W608">
        <v>0</v>
      </c>
      <c r="X608">
        <v>613.33333333333326</v>
      </c>
      <c r="Y608">
        <v>1175</v>
      </c>
      <c r="Z608">
        <v>0</v>
      </c>
      <c r="AA608">
        <v>11.666666666666741</v>
      </c>
      <c r="AB608" t="s">
        <v>455</v>
      </c>
      <c r="AC608">
        <v>1</v>
      </c>
      <c r="AD608">
        <v>1</v>
      </c>
      <c r="AE608" t="s">
        <v>37</v>
      </c>
      <c r="AF608">
        <v>0</v>
      </c>
      <c r="AG608">
        <v>1</v>
      </c>
      <c r="AH608">
        <v>1.9911289215087891E-2</v>
      </c>
      <c r="AI608">
        <v>9.9594311714172363</v>
      </c>
      <c r="AJ608" t="s">
        <v>3003</v>
      </c>
      <c r="AK608" t="s">
        <v>6965</v>
      </c>
      <c r="AL608" t="s">
        <v>10217</v>
      </c>
      <c r="AM608">
        <v>100</v>
      </c>
    </row>
    <row r="609" spans="1:39" x14ac:dyDescent="0.25">
      <c r="A609" s="1">
        <v>607</v>
      </c>
      <c r="B609">
        <v>8</v>
      </c>
      <c r="C609">
        <v>106</v>
      </c>
      <c r="D609">
        <v>51</v>
      </c>
      <c r="E609">
        <v>33</v>
      </c>
      <c r="F609">
        <v>46</v>
      </c>
      <c r="G609">
        <f t="shared" si="18"/>
        <v>79</v>
      </c>
      <c r="H609">
        <f t="shared" si="19"/>
        <v>0.74528301886792447</v>
      </c>
      <c r="I609">
        <v>6</v>
      </c>
      <c r="J609">
        <v>26</v>
      </c>
      <c r="K609" t="s">
        <v>37</v>
      </c>
      <c r="L609" t="s">
        <v>37</v>
      </c>
      <c r="M609" t="s">
        <v>70</v>
      </c>
      <c r="N609" t="s">
        <v>71</v>
      </c>
      <c r="O609" t="s">
        <v>72</v>
      </c>
      <c r="P609" t="s">
        <v>73</v>
      </c>
      <c r="Q609">
        <v>0</v>
      </c>
      <c r="R609">
        <v>1800</v>
      </c>
      <c r="S609">
        <v>717.5</v>
      </c>
      <c r="T609">
        <v>825</v>
      </c>
      <c r="U609">
        <v>0</v>
      </c>
      <c r="V609">
        <v>217.263443220678</v>
      </c>
      <c r="W609">
        <v>40.236556779321972</v>
      </c>
      <c r="X609">
        <v>596.66666666666652</v>
      </c>
      <c r="Y609">
        <v>1150</v>
      </c>
      <c r="Z609">
        <v>0</v>
      </c>
      <c r="AA609">
        <v>53.333333333333478</v>
      </c>
      <c r="AB609" t="s">
        <v>458</v>
      </c>
      <c r="AC609">
        <v>1</v>
      </c>
      <c r="AD609">
        <v>1</v>
      </c>
      <c r="AE609" t="s">
        <v>37</v>
      </c>
      <c r="AF609">
        <v>0</v>
      </c>
      <c r="AG609">
        <v>1</v>
      </c>
      <c r="AH609">
        <v>1.942801475524902E-2</v>
      </c>
      <c r="AI609">
        <v>9.8126952648162842</v>
      </c>
      <c r="AJ609" t="s">
        <v>3004</v>
      </c>
      <c r="AK609" t="s">
        <v>6966</v>
      </c>
      <c r="AL609" t="s">
        <v>37</v>
      </c>
      <c r="AM609">
        <v>100</v>
      </c>
    </row>
    <row r="610" spans="1:39" x14ac:dyDescent="0.25">
      <c r="A610" s="1">
        <v>608</v>
      </c>
      <c r="B610">
        <v>9</v>
      </c>
      <c r="C610">
        <v>106</v>
      </c>
      <c r="D610">
        <v>51</v>
      </c>
      <c r="E610">
        <v>31</v>
      </c>
      <c r="F610">
        <v>46</v>
      </c>
      <c r="G610">
        <f t="shared" si="18"/>
        <v>77</v>
      </c>
      <c r="H610">
        <f t="shared" si="19"/>
        <v>0.72641509433962259</v>
      </c>
      <c r="I610">
        <v>5</v>
      </c>
      <c r="J610">
        <v>26</v>
      </c>
      <c r="K610" t="s">
        <v>43</v>
      </c>
      <c r="L610" t="s">
        <v>37</v>
      </c>
      <c r="M610" t="s">
        <v>70</v>
      </c>
      <c r="N610" t="s">
        <v>71</v>
      </c>
      <c r="O610" t="s">
        <v>72</v>
      </c>
      <c r="P610" t="s">
        <v>73</v>
      </c>
      <c r="Q610">
        <v>0</v>
      </c>
      <c r="R610">
        <v>1800</v>
      </c>
      <c r="S610">
        <v>717.5</v>
      </c>
      <c r="T610">
        <v>775</v>
      </c>
      <c r="U610">
        <v>0</v>
      </c>
      <c r="V610">
        <v>307.5</v>
      </c>
      <c r="W610">
        <v>0</v>
      </c>
      <c r="X610">
        <v>596.66666666666652</v>
      </c>
      <c r="Y610">
        <v>1150</v>
      </c>
      <c r="Z610">
        <v>0</v>
      </c>
      <c r="AA610">
        <v>53.333333333333478</v>
      </c>
      <c r="AB610" t="s">
        <v>97</v>
      </c>
      <c r="AC610">
        <v>1</v>
      </c>
      <c r="AD610">
        <v>1</v>
      </c>
      <c r="AE610" t="s">
        <v>37</v>
      </c>
      <c r="AF610">
        <v>0</v>
      </c>
      <c r="AG610">
        <v>1</v>
      </c>
      <c r="AH610">
        <v>1.994729042053223E-2</v>
      </c>
      <c r="AI610">
        <v>9.7776970863342285</v>
      </c>
      <c r="AJ610" t="s">
        <v>3005</v>
      </c>
      <c r="AK610" t="s">
        <v>6967</v>
      </c>
      <c r="AL610" t="s">
        <v>10217</v>
      </c>
      <c r="AM610">
        <v>100</v>
      </c>
    </row>
    <row r="611" spans="1:39" x14ac:dyDescent="0.25">
      <c r="A611" s="1">
        <v>609</v>
      </c>
      <c r="B611">
        <v>10</v>
      </c>
      <c r="C611">
        <v>106</v>
      </c>
      <c r="D611">
        <v>51</v>
      </c>
      <c r="E611">
        <v>29</v>
      </c>
      <c r="F611">
        <v>47</v>
      </c>
      <c r="G611">
        <f t="shared" si="18"/>
        <v>76</v>
      </c>
      <c r="H611">
        <f t="shared" si="19"/>
        <v>0.71698113207547165</v>
      </c>
      <c r="I611">
        <v>5</v>
      </c>
      <c r="J611">
        <v>27</v>
      </c>
      <c r="K611" t="s">
        <v>39</v>
      </c>
      <c r="L611" t="s">
        <v>37</v>
      </c>
      <c r="M611" t="s">
        <v>70</v>
      </c>
      <c r="N611" t="s">
        <v>71</v>
      </c>
      <c r="O611" t="s">
        <v>72</v>
      </c>
      <c r="P611" t="s">
        <v>73</v>
      </c>
      <c r="Q611">
        <v>0</v>
      </c>
      <c r="R611">
        <v>1800</v>
      </c>
      <c r="S611">
        <v>675</v>
      </c>
      <c r="T611">
        <v>725</v>
      </c>
      <c r="U611">
        <v>0</v>
      </c>
      <c r="V611">
        <v>400</v>
      </c>
      <c r="W611">
        <v>0</v>
      </c>
      <c r="X611">
        <v>613.33333333333326</v>
      </c>
      <c r="Y611">
        <v>1175</v>
      </c>
      <c r="Z611">
        <v>0</v>
      </c>
      <c r="AA611">
        <v>11.666666666666741</v>
      </c>
      <c r="AB611" t="s">
        <v>455</v>
      </c>
      <c r="AC611">
        <v>1</v>
      </c>
      <c r="AD611">
        <v>1</v>
      </c>
      <c r="AE611" t="s">
        <v>37</v>
      </c>
      <c r="AF611">
        <v>0</v>
      </c>
      <c r="AG611">
        <v>0</v>
      </c>
      <c r="AH611">
        <v>1.9985198974609378E-2</v>
      </c>
      <c r="AI611">
        <v>9.9290399551391602</v>
      </c>
      <c r="AJ611" t="s">
        <v>3006</v>
      </c>
      <c r="AK611" t="s">
        <v>6968</v>
      </c>
      <c r="AL611" t="s">
        <v>10217</v>
      </c>
      <c r="AM611">
        <v>100</v>
      </c>
    </row>
    <row r="612" spans="1:39" x14ac:dyDescent="0.25">
      <c r="A612" s="1">
        <v>610</v>
      </c>
      <c r="B612">
        <v>11</v>
      </c>
      <c r="C612">
        <v>106</v>
      </c>
      <c r="D612">
        <v>51</v>
      </c>
      <c r="E612">
        <v>28</v>
      </c>
      <c r="F612">
        <v>46</v>
      </c>
      <c r="G612">
        <f t="shared" si="18"/>
        <v>74</v>
      </c>
      <c r="H612">
        <f t="shared" si="19"/>
        <v>0.69811320754716977</v>
      </c>
      <c r="I612">
        <v>3</v>
      </c>
      <c r="J612">
        <v>26</v>
      </c>
      <c r="K612" t="s">
        <v>39</v>
      </c>
      <c r="L612" t="s">
        <v>37</v>
      </c>
      <c r="M612" t="s">
        <v>70</v>
      </c>
      <c r="N612" t="s">
        <v>71</v>
      </c>
      <c r="O612" t="s">
        <v>72</v>
      </c>
      <c r="P612" t="s">
        <v>73</v>
      </c>
      <c r="Q612">
        <v>0</v>
      </c>
      <c r="R612">
        <v>1800</v>
      </c>
      <c r="S612">
        <v>602.5</v>
      </c>
      <c r="T612">
        <v>700</v>
      </c>
      <c r="U612">
        <v>10.2638180057229</v>
      </c>
      <c r="V612">
        <v>487.2361819942771</v>
      </c>
      <c r="W612">
        <v>0</v>
      </c>
      <c r="X612">
        <v>596.66666666666652</v>
      </c>
      <c r="Y612">
        <v>1150</v>
      </c>
      <c r="Z612">
        <v>0</v>
      </c>
      <c r="AA612">
        <v>53.333333333333478</v>
      </c>
      <c r="AB612" t="s">
        <v>97</v>
      </c>
      <c r="AC612">
        <v>1</v>
      </c>
      <c r="AD612">
        <v>1</v>
      </c>
      <c r="AE612" t="s">
        <v>37</v>
      </c>
      <c r="AF612">
        <v>0</v>
      </c>
      <c r="AG612">
        <v>2</v>
      </c>
      <c r="AH612">
        <v>2.190446853637695E-2</v>
      </c>
      <c r="AI612">
        <v>9.8650224208831787</v>
      </c>
      <c r="AJ612" t="s">
        <v>3007</v>
      </c>
      <c r="AK612" t="s">
        <v>6969</v>
      </c>
      <c r="AL612" t="s">
        <v>10217</v>
      </c>
      <c r="AM612">
        <v>100</v>
      </c>
    </row>
    <row r="613" spans="1:39" x14ac:dyDescent="0.25">
      <c r="A613" s="1">
        <v>611</v>
      </c>
      <c r="B613">
        <v>12</v>
      </c>
      <c r="C613">
        <v>106</v>
      </c>
      <c r="D613">
        <v>51</v>
      </c>
      <c r="E613">
        <v>30</v>
      </c>
      <c r="F613">
        <v>46</v>
      </c>
      <c r="G613">
        <f t="shared" si="18"/>
        <v>76</v>
      </c>
      <c r="H613">
        <f t="shared" si="19"/>
        <v>0.71698113207547165</v>
      </c>
      <c r="I613">
        <v>4</v>
      </c>
      <c r="J613">
        <v>26</v>
      </c>
      <c r="K613" t="s">
        <v>41</v>
      </c>
      <c r="L613" t="s">
        <v>37</v>
      </c>
      <c r="M613" t="s">
        <v>70</v>
      </c>
      <c r="N613" t="s">
        <v>71</v>
      </c>
      <c r="O613" t="s">
        <v>72</v>
      </c>
      <c r="P613" t="s">
        <v>73</v>
      </c>
      <c r="Q613">
        <v>0</v>
      </c>
      <c r="R613">
        <v>1800</v>
      </c>
      <c r="S613">
        <v>677.5</v>
      </c>
      <c r="T613">
        <v>750</v>
      </c>
      <c r="U613">
        <v>0</v>
      </c>
      <c r="V613">
        <v>372.5</v>
      </c>
      <c r="W613">
        <v>0</v>
      </c>
      <c r="X613">
        <v>596.66666666666652</v>
      </c>
      <c r="Y613">
        <v>1150</v>
      </c>
      <c r="Z613">
        <v>0</v>
      </c>
      <c r="AA613">
        <v>53.333333333333478</v>
      </c>
      <c r="AB613" t="s">
        <v>97</v>
      </c>
      <c r="AC613">
        <v>1</v>
      </c>
      <c r="AD613">
        <v>1</v>
      </c>
      <c r="AE613" t="s">
        <v>37</v>
      </c>
      <c r="AF613">
        <v>0</v>
      </c>
      <c r="AG613">
        <v>2</v>
      </c>
      <c r="AH613">
        <v>1.99131965637207E-2</v>
      </c>
      <c r="AI613">
        <v>9.8623301982879639</v>
      </c>
      <c r="AJ613" t="s">
        <v>3008</v>
      </c>
      <c r="AK613" t="s">
        <v>6970</v>
      </c>
      <c r="AL613" t="s">
        <v>10226</v>
      </c>
      <c r="AM613">
        <v>100</v>
      </c>
    </row>
    <row r="614" spans="1:39" x14ac:dyDescent="0.25">
      <c r="A614" s="1">
        <v>612</v>
      </c>
      <c r="B614">
        <v>13</v>
      </c>
      <c r="C614">
        <v>106</v>
      </c>
      <c r="D614">
        <v>51</v>
      </c>
      <c r="E614">
        <v>32</v>
      </c>
      <c r="F614">
        <v>47</v>
      </c>
      <c r="G614">
        <f t="shared" si="18"/>
        <v>79</v>
      </c>
      <c r="H614">
        <f t="shared" si="19"/>
        <v>0.74528301886792447</v>
      </c>
      <c r="I614">
        <v>5</v>
      </c>
      <c r="J614">
        <v>27</v>
      </c>
      <c r="K614" t="s">
        <v>42</v>
      </c>
      <c r="L614" t="s">
        <v>37</v>
      </c>
      <c r="M614" t="s">
        <v>70</v>
      </c>
      <c r="N614" t="s">
        <v>71</v>
      </c>
      <c r="O614" t="s">
        <v>72</v>
      </c>
      <c r="P614" t="s">
        <v>73</v>
      </c>
      <c r="Q614">
        <v>0</v>
      </c>
      <c r="R614">
        <v>1800</v>
      </c>
      <c r="S614">
        <v>717.5</v>
      </c>
      <c r="T614">
        <v>800</v>
      </c>
      <c r="U614">
        <v>0</v>
      </c>
      <c r="V614">
        <v>282.5</v>
      </c>
      <c r="W614">
        <v>0</v>
      </c>
      <c r="X614">
        <v>613.33333333333326</v>
      </c>
      <c r="Y614">
        <v>1175</v>
      </c>
      <c r="Z614">
        <v>0</v>
      </c>
      <c r="AA614">
        <v>11.666666666666741</v>
      </c>
      <c r="AB614" t="s">
        <v>455</v>
      </c>
      <c r="AC614">
        <v>1</v>
      </c>
      <c r="AD614">
        <v>1</v>
      </c>
      <c r="AE614" t="s">
        <v>37</v>
      </c>
      <c r="AF614">
        <v>0</v>
      </c>
      <c r="AG614">
        <v>1</v>
      </c>
      <c r="AH614">
        <v>1.894688606262207E-2</v>
      </c>
      <c r="AI614">
        <v>9.8229689598083496</v>
      </c>
      <c r="AJ614" t="s">
        <v>3009</v>
      </c>
      <c r="AK614" t="s">
        <v>6971</v>
      </c>
      <c r="AL614" t="s">
        <v>10217</v>
      </c>
      <c r="AM614">
        <v>100</v>
      </c>
    </row>
    <row r="615" spans="1:39" x14ac:dyDescent="0.25">
      <c r="A615" s="1">
        <v>613</v>
      </c>
      <c r="B615">
        <v>14</v>
      </c>
      <c r="C615">
        <v>106</v>
      </c>
      <c r="D615">
        <v>51</v>
      </c>
      <c r="E615">
        <v>32</v>
      </c>
      <c r="F615">
        <v>47</v>
      </c>
      <c r="G615">
        <f t="shared" si="18"/>
        <v>79</v>
      </c>
      <c r="H615">
        <f t="shared" si="19"/>
        <v>0.74528301886792447</v>
      </c>
      <c r="I615">
        <v>5</v>
      </c>
      <c r="J615">
        <v>27</v>
      </c>
      <c r="K615" t="s">
        <v>37</v>
      </c>
      <c r="L615" t="s">
        <v>37</v>
      </c>
      <c r="M615" t="s">
        <v>70</v>
      </c>
      <c r="N615" t="s">
        <v>71</v>
      </c>
      <c r="O615" t="s">
        <v>72</v>
      </c>
      <c r="P615" t="s">
        <v>73</v>
      </c>
      <c r="Q615">
        <v>0</v>
      </c>
      <c r="R615">
        <v>1800</v>
      </c>
      <c r="S615">
        <v>717.5</v>
      </c>
      <c r="T615">
        <v>800</v>
      </c>
      <c r="U615">
        <v>0</v>
      </c>
      <c r="V615">
        <v>281.96648570025599</v>
      </c>
      <c r="W615">
        <v>0.53351429974395614</v>
      </c>
      <c r="X615">
        <v>613.33333333333326</v>
      </c>
      <c r="Y615">
        <v>1175</v>
      </c>
      <c r="Z615">
        <v>0</v>
      </c>
      <c r="AA615">
        <v>11.666666666666741</v>
      </c>
      <c r="AB615" t="s">
        <v>459</v>
      </c>
      <c r="AC615">
        <v>1</v>
      </c>
      <c r="AD615">
        <v>1</v>
      </c>
      <c r="AE615" t="s">
        <v>37</v>
      </c>
      <c r="AF615">
        <v>0</v>
      </c>
      <c r="AG615">
        <v>0</v>
      </c>
      <c r="AH615">
        <v>1.8915176391601559E-2</v>
      </c>
      <c r="AI615">
        <v>9.7814252376556396</v>
      </c>
      <c r="AJ615" t="s">
        <v>3010</v>
      </c>
      <c r="AK615" t="s">
        <v>6972</v>
      </c>
      <c r="AL615" t="s">
        <v>37</v>
      </c>
      <c r="AM615">
        <v>100</v>
      </c>
    </row>
    <row r="616" spans="1:39" x14ac:dyDescent="0.25">
      <c r="A616" s="1">
        <v>614</v>
      </c>
      <c r="B616">
        <v>15</v>
      </c>
      <c r="C616">
        <v>106</v>
      </c>
      <c r="D616">
        <v>51</v>
      </c>
      <c r="E616">
        <v>30</v>
      </c>
      <c r="F616">
        <v>47</v>
      </c>
      <c r="G616">
        <f t="shared" si="18"/>
        <v>77</v>
      </c>
      <c r="H616">
        <f t="shared" si="19"/>
        <v>0.72641509433962259</v>
      </c>
      <c r="I616">
        <v>4</v>
      </c>
      <c r="J616">
        <v>27</v>
      </c>
      <c r="K616" t="s">
        <v>43</v>
      </c>
      <c r="L616" t="s">
        <v>37</v>
      </c>
      <c r="M616" t="s">
        <v>70</v>
      </c>
      <c r="N616" t="s">
        <v>71</v>
      </c>
      <c r="O616" t="s">
        <v>72</v>
      </c>
      <c r="P616" t="s">
        <v>73</v>
      </c>
      <c r="Q616">
        <v>0</v>
      </c>
      <c r="R616">
        <v>1800</v>
      </c>
      <c r="S616">
        <v>717.5</v>
      </c>
      <c r="T616">
        <v>750</v>
      </c>
      <c r="U616">
        <v>0</v>
      </c>
      <c r="V616">
        <v>332.5</v>
      </c>
      <c r="W616">
        <v>0</v>
      </c>
      <c r="X616">
        <v>613.33333333333326</v>
      </c>
      <c r="Y616">
        <v>1175</v>
      </c>
      <c r="Z616">
        <v>0</v>
      </c>
      <c r="AA616">
        <v>11.666666666666741</v>
      </c>
      <c r="AB616" t="s">
        <v>455</v>
      </c>
      <c r="AC616">
        <v>1</v>
      </c>
      <c r="AD616">
        <v>1</v>
      </c>
      <c r="AE616" t="s">
        <v>37</v>
      </c>
      <c r="AF616">
        <v>0</v>
      </c>
      <c r="AG616">
        <v>1</v>
      </c>
      <c r="AH616">
        <v>1.9948720932006839E-2</v>
      </c>
      <c r="AI616">
        <v>9.8744995594024658</v>
      </c>
      <c r="AJ616" t="s">
        <v>3011</v>
      </c>
      <c r="AK616" t="s">
        <v>6973</v>
      </c>
      <c r="AL616" t="s">
        <v>10217</v>
      </c>
      <c r="AM616">
        <v>100</v>
      </c>
    </row>
    <row r="617" spans="1:39" x14ac:dyDescent="0.25">
      <c r="A617" s="1">
        <v>615</v>
      </c>
      <c r="B617">
        <v>16</v>
      </c>
      <c r="C617">
        <v>106</v>
      </c>
      <c r="D617">
        <v>51</v>
      </c>
      <c r="E617">
        <v>32</v>
      </c>
      <c r="F617">
        <v>47</v>
      </c>
      <c r="G617">
        <f t="shared" si="18"/>
        <v>79</v>
      </c>
      <c r="H617">
        <f t="shared" si="19"/>
        <v>0.74528301886792447</v>
      </c>
      <c r="I617">
        <v>5</v>
      </c>
      <c r="J617">
        <v>27</v>
      </c>
      <c r="K617" t="s">
        <v>42</v>
      </c>
      <c r="L617" t="s">
        <v>37</v>
      </c>
      <c r="M617" t="s">
        <v>70</v>
      </c>
      <c r="N617" t="s">
        <v>71</v>
      </c>
      <c r="O617" t="s">
        <v>72</v>
      </c>
      <c r="P617" t="s">
        <v>73</v>
      </c>
      <c r="Q617">
        <v>0</v>
      </c>
      <c r="R617">
        <v>1800</v>
      </c>
      <c r="S617">
        <v>717.5</v>
      </c>
      <c r="T617">
        <v>800</v>
      </c>
      <c r="U617">
        <v>0</v>
      </c>
      <c r="V617">
        <v>282.5</v>
      </c>
      <c r="W617">
        <v>0</v>
      </c>
      <c r="X617">
        <v>613.33333333333326</v>
      </c>
      <c r="Y617">
        <v>1175</v>
      </c>
      <c r="Z617">
        <v>0</v>
      </c>
      <c r="AA617">
        <v>11.666666666666741</v>
      </c>
      <c r="AB617" t="s">
        <v>455</v>
      </c>
      <c r="AC617">
        <v>1</v>
      </c>
      <c r="AD617">
        <v>1</v>
      </c>
      <c r="AE617" t="s">
        <v>37</v>
      </c>
      <c r="AF617">
        <v>0</v>
      </c>
      <c r="AG617">
        <v>0</v>
      </c>
      <c r="AH617">
        <v>2.2939682006835941E-2</v>
      </c>
      <c r="AI617">
        <v>9.9551324844360352</v>
      </c>
      <c r="AJ617" t="s">
        <v>3012</v>
      </c>
      <c r="AK617" t="s">
        <v>6974</v>
      </c>
      <c r="AL617" t="s">
        <v>10217</v>
      </c>
      <c r="AM617">
        <v>100</v>
      </c>
    </row>
    <row r="618" spans="1:39" x14ac:dyDescent="0.25">
      <c r="A618" s="1">
        <v>616</v>
      </c>
      <c r="B618">
        <v>17</v>
      </c>
      <c r="C618">
        <v>106</v>
      </c>
      <c r="D618">
        <v>51</v>
      </c>
      <c r="E618">
        <v>30</v>
      </c>
      <c r="F618">
        <v>47</v>
      </c>
      <c r="G618">
        <f t="shared" si="18"/>
        <v>77</v>
      </c>
      <c r="H618">
        <f t="shared" si="19"/>
        <v>0.72641509433962259</v>
      </c>
      <c r="I618">
        <v>4</v>
      </c>
      <c r="J618">
        <v>27</v>
      </c>
      <c r="K618" t="s">
        <v>42</v>
      </c>
      <c r="L618" t="s">
        <v>37</v>
      </c>
      <c r="M618" t="s">
        <v>70</v>
      </c>
      <c r="N618" t="s">
        <v>71</v>
      </c>
      <c r="O618" t="s">
        <v>72</v>
      </c>
      <c r="P618" t="s">
        <v>73</v>
      </c>
      <c r="Q618">
        <v>0</v>
      </c>
      <c r="R618">
        <v>1800</v>
      </c>
      <c r="S618">
        <v>692.5</v>
      </c>
      <c r="T618">
        <v>750</v>
      </c>
      <c r="U618">
        <v>0</v>
      </c>
      <c r="V618">
        <v>357.5</v>
      </c>
      <c r="W618">
        <v>0</v>
      </c>
      <c r="X618">
        <v>613.33333333333326</v>
      </c>
      <c r="Y618">
        <v>1175</v>
      </c>
      <c r="Z618">
        <v>0</v>
      </c>
      <c r="AA618">
        <v>11.666666666666741</v>
      </c>
      <c r="AB618" t="s">
        <v>455</v>
      </c>
      <c r="AC618">
        <v>1</v>
      </c>
      <c r="AD618">
        <v>1</v>
      </c>
      <c r="AE618" t="s">
        <v>37</v>
      </c>
      <c r="AF618">
        <v>0</v>
      </c>
      <c r="AG618">
        <v>2</v>
      </c>
      <c r="AH618">
        <v>1.9947528839111332E-2</v>
      </c>
      <c r="AI618">
        <v>9.8154244422912598</v>
      </c>
      <c r="AJ618" t="s">
        <v>3013</v>
      </c>
      <c r="AK618" t="s">
        <v>6975</v>
      </c>
      <c r="AL618" t="s">
        <v>10217</v>
      </c>
      <c r="AM618">
        <v>100</v>
      </c>
    </row>
    <row r="619" spans="1:39" x14ac:dyDescent="0.25">
      <c r="A619" s="1">
        <v>617</v>
      </c>
      <c r="B619">
        <v>18</v>
      </c>
      <c r="C619">
        <v>106</v>
      </c>
      <c r="D619">
        <v>51</v>
      </c>
      <c r="E619">
        <v>31</v>
      </c>
      <c r="F619">
        <v>46</v>
      </c>
      <c r="G619">
        <f t="shared" si="18"/>
        <v>77</v>
      </c>
      <c r="H619">
        <f t="shared" si="19"/>
        <v>0.72641509433962259</v>
      </c>
      <c r="I619">
        <v>5</v>
      </c>
      <c r="J619">
        <v>26</v>
      </c>
      <c r="K619" t="s">
        <v>37</v>
      </c>
      <c r="L619" t="s">
        <v>37</v>
      </c>
      <c r="M619" t="s">
        <v>70</v>
      </c>
      <c r="N619" t="s">
        <v>71</v>
      </c>
      <c r="O619" t="s">
        <v>72</v>
      </c>
      <c r="P619" t="s">
        <v>73</v>
      </c>
      <c r="Q619">
        <v>0</v>
      </c>
      <c r="R619">
        <v>1800</v>
      </c>
      <c r="S619">
        <v>692.5</v>
      </c>
      <c r="T619">
        <v>775</v>
      </c>
      <c r="U619">
        <v>0</v>
      </c>
      <c r="V619">
        <v>259.10151416719299</v>
      </c>
      <c r="W619">
        <v>73.398485832806955</v>
      </c>
      <c r="X619">
        <v>596.66666666666652</v>
      </c>
      <c r="Y619">
        <v>1150</v>
      </c>
      <c r="Z619">
        <v>0</v>
      </c>
      <c r="AA619">
        <v>53.333333333333478</v>
      </c>
      <c r="AB619" t="s">
        <v>460</v>
      </c>
      <c r="AC619">
        <v>1</v>
      </c>
      <c r="AD619">
        <v>1</v>
      </c>
      <c r="AE619" t="s">
        <v>37</v>
      </c>
      <c r="AF619">
        <v>0</v>
      </c>
      <c r="AG619">
        <v>1</v>
      </c>
      <c r="AH619">
        <v>2.094173431396484E-2</v>
      </c>
      <c r="AI619">
        <v>9.8532910346984863</v>
      </c>
      <c r="AJ619" t="s">
        <v>3014</v>
      </c>
      <c r="AK619" t="s">
        <v>6976</v>
      </c>
      <c r="AL619" t="s">
        <v>37</v>
      </c>
      <c r="AM619">
        <v>100</v>
      </c>
    </row>
    <row r="620" spans="1:39" x14ac:dyDescent="0.25">
      <c r="A620" s="1">
        <v>618</v>
      </c>
      <c r="B620">
        <v>19</v>
      </c>
      <c r="C620">
        <v>106</v>
      </c>
      <c r="D620">
        <v>51</v>
      </c>
      <c r="E620">
        <v>30</v>
      </c>
      <c r="F620">
        <v>47</v>
      </c>
      <c r="G620">
        <f t="shared" si="18"/>
        <v>77</v>
      </c>
      <c r="H620">
        <f t="shared" si="19"/>
        <v>0.72641509433962259</v>
      </c>
      <c r="I620">
        <v>4</v>
      </c>
      <c r="J620">
        <v>27</v>
      </c>
      <c r="K620" t="s">
        <v>42</v>
      </c>
      <c r="L620" t="s">
        <v>37</v>
      </c>
      <c r="M620" t="s">
        <v>70</v>
      </c>
      <c r="N620" t="s">
        <v>71</v>
      </c>
      <c r="O620" t="s">
        <v>72</v>
      </c>
      <c r="P620" t="s">
        <v>73</v>
      </c>
      <c r="Q620">
        <v>0</v>
      </c>
      <c r="R620">
        <v>1800</v>
      </c>
      <c r="S620">
        <v>692.5</v>
      </c>
      <c r="T620">
        <v>750</v>
      </c>
      <c r="U620">
        <v>0</v>
      </c>
      <c r="V620">
        <v>357.5</v>
      </c>
      <c r="W620">
        <v>0</v>
      </c>
      <c r="X620">
        <v>613.33333333333326</v>
      </c>
      <c r="Y620">
        <v>1175</v>
      </c>
      <c r="Z620">
        <v>0</v>
      </c>
      <c r="AA620">
        <v>11.666666666666741</v>
      </c>
      <c r="AB620" t="s">
        <v>455</v>
      </c>
      <c r="AC620">
        <v>1</v>
      </c>
      <c r="AD620">
        <v>1</v>
      </c>
      <c r="AE620" t="s">
        <v>37</v>
      </c>
      <c r="AF620">
        <v>0</v>
      </c>
      <c r="AG620">
        <v>2</v>
      </c>
      <c r="AH620">
        <v>2.145695686340332E-2</v>
      </c>
      <c r="AI620">
        <v>9.8775484561920166</v>
      </c>
      <c r="AJ620" t="s">
        <v>3015</v>
      </c>
      <c r="AK620" t="s">
        <v>6977</v>
      </c>
      <c r="AL620" t="s">
        <v>10217</v>
      </c>
      <c r="AM620">
        <v>100</v>
      </c>
    </row>
    <row r="621" spans="1:39" x14ac:dyDescent="0.25">
      <c r="A621" s="1">
        <v>619</v>
      </c>
      <c r="B621">
        <v>20</v>
      </c>
      <c r="C621">
        <v>106</v>
      </c>
      <c r="D621">
        <v>51</v>
      </c>
      <c r="E621">
        <v>31</v>
      </c>
      <c r="F621">
        <v>46</v>
      </c>
      <c r="G621">
        <f t="shared" si="18"/>
        <v>77</v>
      </c>
      <c r="H621">
        <f t="shared" si="19"/>
        <v>0.72641509433962259</v>
      </c>
      <c r="I621">
        <v>5</v>
      </c>
      <c r="J621">
        <v>26</v>
      </c>
      <c r="K621" t="s">
        <v>43</v>
      </c>
      <c r="L621" t="s">
        <v>37</v>
      </c>
      <c r="M621" t="s">
        <v>70</v>
      </c>
      <c r="N621" t="s">
        <v>71</v>
      </c>
      <c r="O621" t="s">
        <v>72</v>
      </c>
      <c r="P621" t="s">
        <v>73</v>
      </c>
      <c r="Q621">
        <v>0</v>
      </c>
      <c r="R621">
        <v>1800</v>
      </c>
      <c r="S621">
        <v>717.5</v>
      </c>
      <c r="T621">
        <v>775</v>
      </c>
      <c r="U621">
        <v>0</v>
      </c>
      <c r="V621">
        <v>307.5</v>
      </c>
      <c r="W621">
        <v>0</v>
      </c>
      <c r="X621">
        <v>596.66666666666652</v>
      </c>
      <c r="Y621">
        <v>1150</v>
      </c>
      <c r="Z621">
        <v>0</v>
      </c>
      <c r="AA621">
        <v>53.333333333333478</v>
      </c>
      <c r="AB621" t="s">
        <v>97</v>
      </c>
      <c r="AC621">
        <v>1</v>
      </c>
      <c r="AD621">
        <v>1</v>
      </c>
      <c r="AE621" t="s">
        <v>37</v>
      </c>
      <c r="AF621">
        <v>0</v>
      </c>
      <c r="AG621">
        <v>2</v>
      </c>
      <c r="AH621">
        <v>1.9948482513427731E-2</v>
      </c>
      <c r="AI621">
        <v>9.8439102172851563</v>
      </c>
      <c r="AJ621" t="s">
        <v>3016</v>
      </c>
      <c r="AK621" t="s">
        <v>6978</v>
      </c>
      <c r="AL621" t="s">
        <v>10217</v>
      </c>
      <c r="AM621">
        <v>100</v>
      </c>
    </row>
    <row r="622" spans="1:39" x14ac:dyDescent="0.25">
      <c r="A622" s="1">
        <v>620</v>
      </c>
      <c r="B622">
        <v>21</v>
      </c>
      <c r="C622">
        <v>106</v>
      </c>
      <c r="D622">
        <v>51</v>
      </c>
      <c r="E622">
        <v>33</v>
      </c>
      <c r="F622">
        <v>46</v>
      </c>
      <c r="G622">
        <f t="shared" si="18"/>
        <v>79</v>
      </c>
      <c r="H622">
        <f t="shared" si="19"/>
        <v>0.74528301886792447</v>
      </c>
      <c r="I622">
        <v>6</v>
      </c>
      <c r="J622">
        <v>26</v>
      </c>
      <c r="K622" t="s">
        <v>41</v>
      </c>
      <c r="L622" t="s">
        <v>37</v>
      </c>
      <c r="M622" t="s">
        <v>70</v>
      </c>
      <c r="N622" t="s">
        <v>71</v>
      </c>
      <c r="O622" t="s">
        <v>72</v>
      </c>
      <c r="P622" t="s">
        <v>73</v>
      </c>
      <c r="Q622">
        <v>0</v>
      </c>
      <c r="R622">
        <v>1800</v>
      </c>
      <c r="S622">
        <v>792.5</v>
      </c>
      <c r="T622">
        <v>825</v>
      </c>
      <c r="U622">
        <v>3.4011864846700059</v>
      </c>
      <c r="V622">
        <v>179.09881351532999</v>
      </c>
      <c r="W622">
        <v>0</v>
      </c>
      <c r="X622">
        <v>596.66666666666652</v>
      </c>
      <c r="Y622">
        <v>1150</v>
      </c>
      <c r="Z622">
        <v>0</v>
      </c>
      <c r="AA622">
        <v>53.333333333333478</v>
      </c>
      <c r="AB622" t="s">
        <v>97</v>
      </c>
      <c r="AC622">
        <v>1</v>
      </c>
      <c r="AD622">
        <v>1</v>
      </c>
      <c r="AE622" t="s">
        <v>37</v>
      </c>
      <c r="AF622">
        <v>0</v>
      </c>
      <c r="AG622">
        <v>1</v>
      </c>
      <c r="AH622">
        <v>1.9947528839111332E-2</v>
      </c>
      <c r="AI622">
        <v>9.8373134136199951</v>
      </c>
      <c r="AJ622" t="s">
        <v>3017</v>
      </c>
      <c r="AK622" t="s">
        <v>6979</v>
      </c>
      <c r="AL622" t="s">
        <v>10217</v>
      </c>
      <c r="AM622">
        <v>100</v>
      </c>
    </row>
    <row r="623" spans="1:39" x14ac:dyDescent="0.25">
      <c r="A623" s="1">
        <v>621</v>
      </c>
      <c r="B623">
        <v>22</v>
      </c>
      <c r="C623">
        <v>106</v>
      </c>
      <c r="D623">
        <v>51</v>
      </c>
      <c r="E623">
        <v>23</v>
      </c>
      <c r="F623">
        <v>47</v>
      </c>
      <c r="G623">
        <f t="shared" si="18"/>
        <v>70</v>
      </c>
      <c r="H623">
        <f t="shared" si="19"/>
        <v>0.660377358490566</v>
      </c>
      <c r="I623">
        <v>2</v>
      </c>
      <c r="J623">
        <v>27</v>
      </c>
      <c r="K623" t="s">
        <v>43</v>
      </c>
      <c r="L623" t="s">
        <v>37</v>
      </c>
      <c r="M623" t="s">
        <v>70</v>
      </c>
      <c r="N623" t="s">
        <v>71</v>
      </c>
      <c r="O623" t="s">
        <v>72</v>
      </c>
      <c r="P623" t="s">
        <v>73</v>
      </c>
      <c r="Q623">
        <v>0</v>
      </c>
      <c r="R623">
        <v>1800</v>
      </c>
      <c r="S623">
        <v>650</v>
      </c>
      <c r="T623">
        <v>575</v>
      </c>
      <c r="U623">
        <v>0</v>
      </c>
      <c r="V623">
        <v>574.99999999999989</v>
      </c>
      <c r="W623">
        <v>1.13686837721616E-13</v>
      </c>
      <c r="X623">
        <v>613.33333333333326</v>
      </c>
      <c r="Y623">
        <v>1175</v>
      </c>
      <c r="Z623">
        <v>0</v>
      </c>
      <c r="AA623">
        <v>11.666666666666741</v>
      </c>
      <c r="AB623" t="s">
        <v>455</v>
      </c>
      <c r="AC623">
        <v>1</v>
      </c>
      <c r="AD623">
        <v>1</v>
      </c>
      <c r="AE623" t="s">
        <v>37</v>
      </c>
      <c r="AF623">
        <v>0</v>
      </c>
      <c r="AG623">
        <v>6</v>
      </c>
      <c r="AH623">
        <v>1.910305023193359E-2</v>
      </c>
      <c r="AI623">
        <v>9.8412747383117676</v>
      </c>
      <c r="AJ623" t="s">
        <v>3018</v>
      </c>
      <c r="AK623" t="s">
        <v>6980</v>
      </c>
      <c r="AL623" t="s">
        <v>10227</v>
      </c>
      <c r="AM623">
        <v>100</v>
      </c>
    </row>
    <row r="624" spans="1:39" x14ac:dyDescent="0.25">
      <c r="A624" s="1">
        <v>622</v>
      </c>
      <c r="B624">
        <v>23</v>
      </c>
      <c r="C624">
        <v>106</v>
      </c>
      <c r="D624">
        <v>51</v>
      </c>
      <c r="E624">
        <v>32</v>
      </c>
      <c r="F624">
        <v>47</v>
      </c>
      <c r="G624">
        <f t="shared" si="18"/>
        <v>79</v>
      </c>
      <c r="H624">
        <f t="shared" si="19"/>
        <v>0.74528301886792447</v>
      </c>
      <c r="I624">
        <v>5</v>
      </c>
      <c r="J624">
        <v>27</v>
      </c>
      <c r="K624" t="s">
        <v>39</v>
      </c>
      <c r="L624" t="s">
        <v>37</v>
      </c>
      <c r="M624" t="s">
        <v>70</v>
      </c>
      <c r="N624" t="s">
        <v>71</v>
      </c>
      <c r="O624" t="s">
        <v>72</v>
      </c>
      <c r="P624" t="s">
        <v>73</v>
      </c>
      <c r="Q624">
        <v>0</v>
      </c>
      <c r="R624">
        <v>1800</v>
      </c>
      <c r="S624">
        <v>675</v>
      </c>
      <c r="T624">
        <v>800</v>
      </c>
      <c r="U624">
        <v>3.4812659413539682</v>
      </c>
      <c r="V624">
        <v>321.51873405864592</v>
      </c>
      <c r="W624">
        <v>1.13686837721616E-13</v>
      </c>
      <c r="X624">
        <v>613.33333333333326</v>
      </c>
      <c r="Y624">
        <v>1175</v>
      </c>
      <c r="Z624">
        <v>0</v>
      </c>
      <c r="AA624">
        <v>11.666666666666741</v>
      </c>
      <c r="AB624" t="s">
        <v>455</v>
      </c>
      <c r="AC624">
        <v>1</v>
      </c>
      <c r="AD624">
        <v>1</v>
      </c>
      <c r="AE624" t="s">
        <v>37</v>
      </c>
      <c r="AF624">
        <v>0</v>
      </c>
      <c r="AG624">
        <v>4</v>
      </c>
      <c r="AH624">
        <v>1.9944906234741211E-2</v>
      </c>
      <c r="AI624">
        <v>9.9093890190124512</v>
      </c>
      <c r="AJ624" t="s">
        <v>3019</v>
      </c>
      <c r="AK624" t="s">
        <v>6981</v>
      </c>
      <c r="AL624" t="s">
        <v>10217</v>
      </c>
      <c r="AM624">
        <v>100</v>
      </c>
    </row>
    <row r="625" spans="1:39" x14ac:dyDescent="0.25">
      <c r="A625" s="1">
        <v>623</v>
      </c>
      <c r="B625">
        <v>24</v>
      </c>
      <c r="C625">
        <v>106</v>
      </c>
      <c r="D625">
        <v>51</v>
      </c>
      <c r="E625">
        <v>26</v>
      </c>
      <c r="F625">
        <v>46</v>
      </c>
      <c r="G625">
        <f t="shared" si="18"/>
        <v>72</v>
      </c>
      <c r="H625">
        <f t="shared" si="19"/>
        <v>0.67924528301886788</v>
      </c>
      <c r="I625">
        <v>3</v>
      </c>
      <c r="J625">
        <v>26</v>
      </c>
      <c r="K625" t="s">
        <v>39</v>
      </c>
      <c r="L625" t="s">
        <v>37</v>
      </c>
      <c r="M625" t="s">
        <v>70</v>
      </c>
      <c r="N625" t="s">
        <v>71</v>
      </c>
      <c r="O625" t="s">
        <v>72</v>
      </c>
      <c r="P625" t="s">
        <v>73</v>
      </c>
      <c r="Q625">
        <v>0</v>
      </c>
      <c r="R625">
        <v>1800</v>
      </c>
      <c r="S625">
        <v>602.5</v>
      </c>
      <c r="T625">
        <v>650</v>
      </c>
      <c r="U625">
        <v>0</v>
      </c>
      <c r="V625">
        <v>547.5</v>
      </c>
      <c r="W625">
        <v>0</v>
      </c>
      <c r="X625">
        <v>596.66666666666652</v>
      </c>
      <c r="Y625">
        <v>1150</v>
      </c>
      <c r="Z625">
        <v>0</v>
      </c>
      <c r="AA625">
        <v>53.333333333333478</v>
      </c>
      <c r="AB625" t="s">
        <v>97</v>
      </c>
      <c r="AC625">
        <v>1</v>
      </c>
      <c r="AD625">
        <v>1</v>
      </c>
      <c r="AE625" t="s">
        <v>37</v>
      </c>
      <c r="AF625">
        <v>0</v>
      </c>
      <c r="AG625">
        <v>3</v>
      </c>
      <c r="AH625">
        <v>1.792192459106445E-2</v>
      </c>
      <c r="AI625">
        <v>9.8251616954803467</v>
      </c>
      <c r="AJ625" t="s">
        <v>3020</v>
      </c>
      <c r="AK625" t="s">
        <v>6982</v>
      </c>
      <c r="AL625" t="s">
        <v>10217</v>
      </c>
      <c r="AM625">
        <v>100</v>
      </c>
    </row>
    <row r="626" spans="1:39" x14ac:dyDescent="0.25">
      <c r="A626" s="1">
        <v>624</v>
      </c>
      <c r="B626">
        <v>25</v>
      </c>
      <c r="C626">
        <v>106</v>
      </c>
      <c r="D626">
        <v>51</v>
      </c>
      <c r="E626">
        <v>30</v>
      </c>
      <c r="F626">
        <v>46</v>
      </c>
      <c r="G626">
        <f t="shared" si="18"/>
        <v>76</v>
      </c>
      <c r="H626">
        <f t="shared" si="19"/>
        <v>0.71698113207547165</v>
      </c>
      <c r="I626">
        <v>4</v>
      </c>
      <c r="J626">
        <v>26</v>
      </c>
      <c r="K626" t="s">
        <v>37</v>
      </c>
      <c r="L626" t="s">
        <v>37</v>
      </c>
      <c r="M626" t="s">
        <v>70</v>
      </c>
      <c r="N626" t="s">
        <v>71</v>
      </c>
      <c r="O626" t="s">
        <v>72</v>
      </c>
      <c r="P626" t="s">
        <v>73</v>
      </c>
      <c r="Q626">
        <v>0</v>
      </c>
      <c r="R626">
        <v>1800</v>
      </c>
      <c r="S626">
        <v>602.5</v>
      </c>
      <c r="T626">
        <v>750</v>
      </c>
      <c r="U626">
        <v>0</v>
      </c>
      <c r="V626">
        <v>403.95952775006111</v>
      </c>
      <c r="W626">
        <v>43.540472249938936</v>
      </c>
      <c r="X626">
        <v>596.66666666666652</v>
      </c>
      <c r="Y626">
        <v>1150</v>
      </c>
      <c r="Z626">
        <v>0</v>
      </c>
      <c r="AA626">
        <v>53.333333333333478</v>
      </c>
      <c r="AB626" t="s">
        <v>461</v>
      </c>
      <c r="AC626">
        <v>1</v>
      </c>
      <c r="AD626">
        <v>1</v>
      </c>
      <c r="AE626" t="s">
        <v>37</v>
      </c>
      <c r="AF626">
        <v>0</v>
      </c>
      <c r="AG626">
        <v>2</v>
      </c>
      <c r="AH626">
        <v>1.8949270248413089E-2</v>
      </c>
      <c r="AI626">
        <v>9.7882399559020996</v>
      </c>
      <c r="AJ626" t="s">
        <v>3021</v>
      </c>
      <c r="AK626" t="s">
        <v>6983</v>
      </c>
      <c r="AL626" t="s">
        <v>37</v>
      </c>
      <c r="AM626">
        <v>100</v>
      </c>
    </row>
    <row r="627" spans="1:39" x14ac:dyDescent="0.25">
      <c r="A627" s="1">
        <v>625</v>
      </c>
      <c r="B627">
        <v>26</v>
      </c>
      <c r="C627">
        <v>106</v>
      </c>
      <c r="D627">
        <v>51</v>
      </c>
      <c r="E627">
        <v>33</v>
      </c>
      <c r="F627">
        <v>47</v>
      </c>
      <c r="G627">
        <f t="shared" si="18"/>
        <v>80</v>
      </c>
      <c r="H627">
        <f t="shared" si="19"/>
        <v>0.75471698113207553</v>
      </c>
      <c r="I627">
        <v>6</v>
      </c>
      <c r="J627">
        <v>27</v>
      </c>
      <c r="K627" t="s">
        <v>37</v>
      </c>
      <c r="L627" t="s">
        <v>37</v>
      </c>
      <c r="M627" t="s">
        <v>70</v>
      </c>
      <c r="N627" t="s">
        <v>71</v>
      </c>
      <c r="O627" t="s">
        <v>72</v>
      </c>
      <c r="P627" t="s">
        <v>73</v>
      </c>
      <c r="Q627">
        <v>0</v>
      </c>
      <c r="R627">
        <v>1800</v>
      </c>
      <c r="S627">
        <v>717.5</v>
      </c>
      <c r="T627">
        <v>825</v>
      </c>
      <c r="U627">
        <v>0</v>
      </c>
      <c r="V627">
        <v>198.2118649869401</v>
      </c>
      <c r="W627">
        <v>59.2881350130599</v>
      </c>
      <c r="X627">
        <v>613.33333333333326</v>
      </c>
      <c r="Y627">
        <v>1175</v>
      </c>
      <c r="Z627">
        <v>0</v>
      </c>
      <c r="AA627">
        <v>11.666666666666741</v>
      </c>
      <c r="AB627" t="s">
        <v>462</v>
      </c>
      <c r="AC627">
        <v>1</v>
      </c>
      <c r="AD627">
        <v>1</v>
      </c>
      <c r="AE627" t="s">
        <v>37</v>
      </c>
      <c r="AF627">
        <v>0</v>
      </c>
      <c r="AG627">
        <v>0</v>
      </c>
      <c r="AH627">
        <v>1.7074823379516602E-2</v>
      </c>
      <c r="AI627">
        <v>9.8225710391998291</v>
      </c>
      <c r="AJ627" t="s">
        <v>3022</v>
      </c>
      <c r="AK627" t="s">
        <v>6984</v>
      </c>
      <c r="AL627" t="s">
        <v>37</v>
      </c>
      <c r="AM627">
        <v>100</v>
      </c>
    </row>
    <row r="628" spans="1:39" x14ac:dyDescent="0.25">
      <c r="A628" s="1">
        <v>626</v>
      </c>
      <c r="B628">
        <v>27</v>
      </c>
      <c r="C628">
        <v>106</v>
      </c>
      <c r="D628">
        <v>51</v>
      </c>
      <c r="E628">
        <v>23</v>
      </c>
      <c r="F628">
        <v>45</v>
      </c>
      <c r="G628">
        <f t="shared" si="18"/>
        <v>68</v>
      </c>
      <c r="H628">
        <f t="shared" si="19"/>
        <v>0.64150943396226412</v>
      </c>
      <c r="I628">
        <v>2</v>
      </c>
      <c r="J628">
        <v>26</v>
      </c>
      <c r="K628" t="s">
        <v>50</v>
      </c>
      <c r="L628" t="s">
        <v>37</v>
      </c>
      <c r="M628" t="s">
        <v>70</v>
      </c>
      <c r="N628" t="s">
        <v>71</v>
      </c>
      <c r="O628" t="s">
        <v>72</v>
      </c>
      <c r="P628" t="s">
        <v>73</v>
      </c>
      <c r="Q628">
        <v>0</v>
      </c>
      <c r="R628">
        <v>1800</v>
      </c>
      <c r="S628">
        <v>612.5</v>
      </c>
      <c r="T628">
        <v>575</v>
      </c>
      <c r="U628">
        <v>0</v>
      </c>
      <c r="V628">
        <v>612.5</v>
      </c>
      <c r="W628">
        <v>0</v>
      </c>
      <c r="X628">
        <v>613.33333333333326</v>
      </c>
      <c r="Y628">
        <v>1125</v>
      </c>
      <c r="Z628">
        <v>0</v>
      </c>
      <c r="AA628">
        <v>61.666666666666742</v>
      </c>
      <c r="AB628" t="s">
        <v>463</v>
      </c>
      <c r="AC628">
        <v>1</v>
      </c>
      <c r="AD628">
        <v>1</v>
      </c>
      <c r="AE628" t="s">
        <v>2375</v>
      </c>
      <c r="AF628">
        <v>1</v>
      </c>
      <c r="AG628">
        <v>23</v>
      </c>
      <c r="AH628">
        <v>2.493381500244141E-2</v>
      </c>
      <c r="AI628">
        <v>9.8955903053283691</v>
      </c>
      <c r="AJ628" t="s">
        <v>3023</v>
      </c>
      <c r="AK628" t="s">
        <v>6985</v>
      </c>
      <c r="AL628" t="s">
        <v>10217</v>
      </c>
      <c r="AM628">
        <v>100</v>
      </c>
    </row>
    <row r="629" spans="1:39" x14ac:dyDescent="0.25">
      <c r="A629" s="1">
        <v>627</v>
      </c>
      <c r="B629">
        <v>28</v>
      </c>
      <c r="C629">
        <v>106</v>
      </c>
      <c r="D629">
        <v>51</v>
      </c>
      <c r="E629">
        <v>33</v>
      </c>
      <c r="F629">
        <v>46</v>
      </c>
      <c r="G629">
        <f t="shared" si="18"/>
        <v>79</v>
      </c>
      <c r="H629">
        <f t="shared" si="19"/>
        <v>0.74528301886792447</v>
      </c>
      <c r="I629">
        <v>6</v>
      </c>
      <c r="J629">
        <v>26</v>
      </c>
      <c r="K629" t="s">
        <v>41</v>
      </c>
      <c r="L629" t="s">
        <v>37</v>
      </c>
      <c r="M629" t="s">
        <v>70</v>
      </c>
      <c r="N629" t="s">
        <v>71</v>
      </c>
      <c r="O629" t="s">
        <v>72</v>
      </c>
      <c r="P629" t="s">
        <v>73</v>
      </c>
      <c r="Q629">
        <v>0</v>
      </c>
      <c r="R629">
        <v>1800</v>
      </c>
      <c r="S629">
        <v>792.5</v>
      </c>
      <c r="T629">
        <v>825</v>
      </c>
      <c r="U629">
        <v>0</v>
      </c>
      <c r="V629">
        <v>182.5</v>
      </c>
      <c r="W629">
        <v>0</v>
      </c>
      <c r="X629">
        <v>596.66666666666652</v>
      </c>
      <c r="Y629">
        <v>1150</v>
      </c>
      <c r="Z629">
        <v>0</v>
      </c>
      <c r="AA629">
        <v>53.333333333333478</v>
      </c>
      <c r="AB629" t="s">
        <v>97</v>
      </c>
      <c r="AC629">
        <v>1</v>
      </c>
      <c r="AD629">
        <v>1</v>
      </c>
      <c r="AE629" t="s">
        <v>37</v>
      </c>
      <c r="AF629">
        <v>0</v>
      </c>
      <c r="AG629">
        <v>0</v>
      </c>
      <c r="AH629">
        <v>2.0943880081176761E-2</v>
      </c>
      <c r="AI629">
        <v>9.8139407634735107</v>
      </c>
      <c r="AJ629" t="s">
        <v>3024</v>
      </c>
      <c r="AK629" t="s">
        <v>6986</v>
      </c>
      <c r="AL629" t="s">
        <v>10217</v>
      </c>
      <c r="AM629">
        <v>100</v>
      </c>
    </row>
    <row r="630" spans="1:39" x14ac:dyDescent="0.25">
      <c r="A630" s="1">
        <v>628</v>
      </c>
      <c r="B630">
        <v>29</v>
      </c>
      <c r="C630">
        <v>106</v>
      </c>
      <c r="D630">
        <v>51</v>
      </c>
      <c r="E630">
        <v>33</v>
      </c>
      <c r="F630">
        <v>47</v>
      </c>
      <c r="G630">
        <f t="shared" si="18"/>
        <v>80</v>
      </c>
      <c r="H630">
        <f t="shared" si="19"/>
        <v>0.75471698113207553</v>
      </c>
      <c r="I630">
        <v>6</v>
      </c>
      <c r="J630">
        <v>27</v>
      </c>
      <c r="K630" t="s">
        <v>37</v>
      </c>
      <c r="L630" t="s">
        <v>37</v>
      </c>
      <c r="M630" t="s">
        <v>70</v>
      </c>
      <c r="N630" t="s">
        <v>71</v>
      </c>
      <c r="O630" t="s">
        <v>72</v>
      </c>
      <c r="P630" t="s">
        <v>73</v>
      </c>
      <c r="Q630">
        <v>0</v>
      </c>
      <c r="R630">
        <v>1800</v>
      </c>
      <c r="S630">
        <v>717.5</v>
      </c>
      <c r="T630">
        <v>825</v>
      </c>
      <c r="U630">
        <v>0</v>
      </c>
      <c r="V630">
        <v>252.090636136109</v>
      </c>
      <c r="W630">
        <v>5.4093638638910306</v>
      </c>
      <c r="X630">
        <v>613.33333333333326</v>
      </c>
      <c r="Y630">
        <v>1175</v>
      </c>
      <c r="Z630">
        <v>0</v>
      </c>
      <c r="AA630">
        <v>11.666666666666741</v>
      </c>
      <c r="AB630" t="s">
        <v>464</v>
      </c>
      <c r="AC630">
        <v>1</v>
      </c>
      <c r="AD630">
        <v>1</v>
      </c>
      <c r="AE630" t="s">
        <v>37</v>
      </c>
      <c r="AF630">
        <v>0</v>
      </c>
      <c r="AG630">
        <v>1</v>
      </c>
      <c r="AH630">
        <v>2.0944595336914059E-2</v>
      </c>
      <c r="AI630">
        <v>9.8255922794342041</v>
      </c>
      <c r="AJ630" t="s">
        <v>3025</v>
      </c>
      <c r="AK630" t="s">
        <v>6987</v>
      </c>
      <c r="AL630" t="s">
        <v>37</v>
      </c>
      <c r="AM630">
        <v>100</v>
      </c>
    </row>
    <row r="631" spans="1:39" x14ac:dyDescent="0.25">
      <c r="A631" s="1">
        <v>629</v>
      </c>
      <c r="B631">
        <v>30</v>
      </c>
      <c r="C631">
        <v>106</v>
      </c>
      <c r="D631">
        <v>51</v>
      </c>
      <c r="E631">
        <v>30</v>
      </c>
      <c r="F631">
        <v>47</v>
      </c>
      <c r="G631">
        <f t="shared" si="18"/>
        <v>77</v>
      </c>
      <c r="H631">
        <f t="shared" si="19"/>
        <v>0.72641509433962259</v>
      </c>
      <c r="I631">
        <v>4</v>
      </c>
      <c r="J631">
        <v>27</v>
      </c>
      <c r="K631" t="s">
        <v>37</v>
      </c>
      <c r="L631" t="s">
        <v>37</v>
      </c>
      <c r="M631" t="s">
        <v>70</v>
      </c>
      <c r="N631" t="s">
        <v>71</v>
      </c>
      <c r="O631" t="s">
        <v>72</v>
      </c>
      <c r="P631" t="s">
        <v>73</v>
      </c>
      <c r="Q631">
        <v>0</v>
      </c>
      <c r="R631">
        <v>1800</v>
      </c>
      <c r="S631">
        <v>602.5</v>
      </c>
      <c r="T631">
        <v>750</v>
      </c>
      <c r="U631">
        <v>0</v>
      </c>
      <c r="V631">
        <v>379.98502330165587</v>
      </c>
      <c r="W631">
        <v>67.514976698344071</v>
      </c>
      <c r="X631">
        <v>613.33333333333326</v>
      </c>
      <c r="Y631">
        <v>1175</v>
      </c>
      <c r="Z631">
        <v>0</v>
      </c>
      <c r="AA631">
        <v>11.666666666666741</v>
      </c>
      <c r="AB631" t="s">
        <v>465</v>
      </c>
      <c r="AC631">
        <v>1</v>
      </c>
      <c r="AD631">
        <v>1</v>
      </c>
      <c r="AE631" t="s">
        <v>37</v>
      </c>
      <c r="AF631">
        <v>0</v>
      </c>
      <c r="AG631">
        <v>1</v>
      </c>
      <c r="AH631">
        <v>2.193903923034668E-2</v>
      </c>
      <c r="AI631">
        <v>9.7278943061828613</v>
      </c>
      <c r="AJ631" t="s">
        <v>3026</v>
      </c>
      <c r="AK631" t="s">
        <v>6988</v>
      </c>
      <c r="AL631" t="s">
        <v>37</v>
      </c>
      <c r="AM631">
        <v>100</v>
      </c>
    </row>
    <row r="632" spans="1:39" x14ac:dyDescent="0.25">
      <c r="A632" s="1">
        <v>630</v>
      </c>
      <c r="B632">
        <v>31</v>
      </c>
      <c r="C632">
        <v>106</v>
      </c>
      <c r="D632">
        <v>51</v>
      </c>
      <c r="E632">
        <v>26</v>
      </c>
      <c r="F632">
        <v>46</v>
      </c>
      <c r="G632">
        <f t="shared" si="18"/>
        <v>72</v>
      </c>
      <c r="H632">
        <f t="shared" si="19"/>
        <v>0.67924528301886788</v>
      </c>
      <c r="I632">
        <v>3</v>
      </c>
      <c r="J632">
        <v>26</v>
      </c>
      <c r="K632" t="s">
        <v>39</v>
      </c>
      <c r="L632" t="s">
        <v>37</v>
      </c>
      <c r="M632" t="s">
        <v>70</v>
      </c>
      <c r="N632" t="s">
        <v>71</v>
      </c>
      <c r="O632" t="s">
        <v>72</v>
      </c>
      <c r="P632" t="s">
        <v>73</v>
      </c>
      <c r="Q632">
        <v>0</v>
      </c>
      <c r="R632">
        <v>1800</v>
      </c>
      <c r="S632">
        <v>602.5</v>
      </c>
      <c r="T632">
        <v>650</v>
      </c>
      <c r="U632">
        <v>0</v>
      </c>
      <c r="V632">
        <v>547.5</v>
      </c>
      <c r="W632">
        <v>0</v>
      </c>
      <c r="X632">
        <v>596.66666666666652</v>
      </c>
      <c r="Y632">
        <v>1150</v>
      </c>
      <c r="Z632">
        <v>0</v>
      </c>
      <c r="AA632">
        <v>53.333333333333478</v>
      </c>
      <c r="AB632" t="s">
        <v>97</v>
      </c>
      <c r="AC632">
        <v>1</v>
      </c>
      <c r="AD632">
        <v>1</v>
      </c>
      <c r="AE632" t="s">
        <v>37</v>
      </c>
      <c r="AF632">
        <v>0</v>
      </c>
      <c r="AG632">
        <v>2</v>
      </c>
      <c r="AH632">
        <v>2.0453691482543949E-2</v>
      </c>
      <c r="AI632">
        <v>9.8399348258972168</v>
      </c>
      <c r="AJ632" t="s">
        <v>3027</v>
      </c>
      <c r="AK632" t="s">
        <v>6989</v>
      </c>
      <c r="AL632" t="s">
        <v>10217</v>
      </c>
      <c r="AM632">
        <v>100</v>
      </c>
    </row>
    <row r="633" spans="1:39" x14ac:dyDescent="0.25">
      <c r="A633" s="1">
        <v>631</v>
      </c>
      <c r="B633">
        <v>32</v>
      </c>
      <c r="C633">
        <v>106</v>
      </c>
      <c r="D633">
        <v>51</v>
      </c>
      <c r="E633">
        <v>33</v>
      </c>
      <c r="F633">
        <v>46</v>
      </c>
      <c r="G633">
        <f t="shared" si="18"/>
        <v>79</v>
      </c>
      <c r="H633">
        <f t="shared" si="19"/>
        <v>0.74528301886792447</v>
      </c>
      <c r="I633">
        <v>6</v>
      </c>
      <c r="J633">
        <v>26</v>
      </c>
      <c r="K633" t="s">
        <v>41</v>
      </c>
      <c r="L633" t="s">
        <v>37</v>
      </c>
      <c r="M633" t="s">
        <v>70</v>
      </c>
      <c r="N633" t="s">
        <v>71</v>
      </c>
      <c r="O633" t="s">
        <v>72</v>
      </c>
      <c r="P633" t="s">
        <v>73</v>
      </c>
      <c r="Q633">
        <v>0</v>
      </c>
      <c r="R633">
        <v>1800</v>
      </c>
      <c r="S633">
        <v>792.5</v>
      </c>
      <c r="T633">
        <v>825</v>
      </c>
      <c r="U633">
        <v>0</v>
      </c>
      <c r="V633">
        <v>182.5</v>
      </c>
      <c r="W633">
        <v>0</v>
      </c>
      <c r="X633">
        <v>596.66666666666652</v>
      </c>
      <c r="Y633">
        <v>1150</v>
      </c>
      <c r="Z633">
        <v>0</v>
      </c>
      <c r="AA633">
        <v>53.333333333333478</v>
      </c>
      <c r="AB633" t="s">
        <v>97</v>
      </c>
      <c r="AC633">
        <v>1</v>
      </c>
      <c r="AD633">
        <v>1</v>
      </c>
      <c r="AE633" t="s">
        <v>37</v>
      </c>
      <c r="AF633">
        <v>0</v>
      </c>
      <c r="AG633">
        <v>0</v>
      </c>
      <c r="AH633">
        <v>2.1980047225952148E-2</v>
      </c>
      <c r="AI633">
        <v>9.8520152568817139</v>
      </c>
      <c r="AJ633" t="s">
        <v>3028</v>
      </c>
      <c r="AK633" t="s">
        <v>6990</v>
      </c>
      <c r="AL633" t="s">
        <v>10217</v>
      </c>
      <c r="AM633">
        <v>100</v>
      </c>
    </row>
    <row r="634" spans="1:39" x14ac:dyDescent="0.25">
      <c r="A634" s="1">
        <v>632</v>
      </c>
      <c r="B634">
        <v>33</v>
      </c>
      <c r="C634">
        <v>106</v>
      </c>
      <c r="D634">
        <v>51</v>
      </c>
      <c r="E634">
        <v>30</v>
      </c>
      <c r="F634">
        <v>47</v>
      </c>
      <c r="G634">
        <f t="shared" si="18"/>
        <v>77</v>
      </c>
      <c r="H634">
        <f t="shared" si="19"/>
        <v>0.72641509433962259</v>
      </c>
      <c r="I634">
        <v>4</v>
      </c>
      <c r="J634">
        <v>27</v>
      </c>
      <c r="K634" t="s">
        <v>43</v>
      </c>
      <c r="L634" t="s">
        <v>37</v>
      </c>
      <c r="M634" t="s">
        <v>70</v>
      </c>
      <c r="N634" t="s">
        <v>71</v>
      </c>
      <c r="O634" t="s">
        <v>72</v>
      </c>
      <c r="P634" t="s">
        <v>73</v>
      </c>
      <c r="Q634">
        <v>0</v>
      </c>
      <c r="R634">
        <v>1800</v>
      </c>
      <c r="S634">
        <v>717.5</v>
      </c>
      <c r="T634">
        <v>750</v>
      </c>
      <c r="U634">
        <v>20.74139008004909</v>
      </c>
      <c r="V634">
        <v>311.75860991995091</v>
      </c>
      <c r="W634">
        <v>0</v>
      </c>
      <c r="X634">
        <v>613.33333333333326</v>
      </c>
      <c r="Y634">
        <v>1175</v>
      </c>
      <c r="Z634">
        <v>0</v>
      </c>
      <c r="AA634">
        <v>11.666666666666741</v>
      </c>
      <c r="AB634" t="s">
        <v>455</v>
      </c>
      <c r="AC634">
        <v>1</v>
      </c>
      <c r="AD634">
        <v>1</v>
      </c>
      <c r="AE634" t="s">
        <v>37</v>
      </c>
      <c r="AF634">
        <v>0</v>
      </c>
      <c r="AG634">
        <v>0</v>
      </c>
      <c r="AH634">
        <v>1.9948005676269531E-2</v>
      </c>
      <c r="AI634">
        <v>9.8425037860870361</v>
      </c>
      <c r="AJ634" t="s">
        <v>3029</v>
      </c>
      <c r="AK634" t="s">
        <v>6991</v>
      </c>
      <c r="AL634" t="s">
        <v>10217</v>
      </c>
      <c r="AM634">
        <v>100</v>
      </c>
    </row>
    <row r="635" spans="1:39" x14ac:dyDescent="0.25">
      <c r="A635" s="1">
        <v>633</v>
      </c>
      <c r="B635">
        <v>34</v>
      </c>
      <c r="C635">
        <v>106</v>
      </c>
      <c r="D635">
        <v>51</v>
      </c>
      <c r="E635">
        <v>33</v>
      </c>
      <c r="F635">
        <v>46</v>
      </c>
      <c r="G635">
        <f t="shared" si="18"/>
        <v>79</v>
      </c>
      <c r="H635">
        <f t="shared" si="19"/>
        <v>0.74528301886792447</v>
      </c>
      <c r="I635">
        <v>6</v>
      </c>
      <c r="J635">
        <v>26</v>
      </c>
      <c r="K635" t="s">
        <v>37</v>
      </c>
      <c r="L635" t="s">
        <v>37</v>
      </c>
      <c r="M635" t="s">
        <v>70</v>
      </c>
      <c r="N635" t="s">
        <v>71</v>
      </c>
      <c r="O635" t="s">
        <v>72</v>
      </c>
      <c r="P635" t="s">
        <v>73</v>
      </c>
      <c r="Q635">
        <v>0</v>
      </c>
      <c r="R635">
        <v>1800</v>
      </c>
      <c r="S635">
        <v>717.5</v>
      </c>
      <c r="T635">
        <v>825</v>
      </c>
      <c r="U635">
        <v>0</v>
      </c>
      <c r="V635">
        <v>207.92033813881201</v>
      </c>
      <c r="W635">
        <v>49.579661861188008</v>
      </c>
      <c r="X635">
        <v>596.66666666666652</v>
      </c>
      <c r="Y635">
        <v>1150</v>
      </c>
      <c r="Z635">
        <v>0</v>
      </c>
      <c r="AA635">
        <v>53.333333333333478</v>
      </c>
      <c r="AB635" t="s">
        <v>466</v>
      </c>
      <c r="AC635">
        <v>1</v>
      </c>
      <c r="AD635">
        <v>1</v>
      </c>
      <c r="AE635" t="s">
        <v>37</v>
      </c>
      <c r="AF635">
        <v>0</v>
      </c>
      <c r="AG635">
        <v>1</v>
      </c>
      <c r="AH635">
        <v>1.8952131271362301E-2</v>
      </c>
      <c r="AI635">
        <v>9.9259974956512451</v>
      </c>
      <c r="AJ635" t="s">
        <v>3030</v>
      </c>
      <c r="AK635" t="s">
        <v>6992</v>
      </c>
      <c r="AL635" t="s">
        <v>37</v>
      </c>
      <c r="AM635">
        <v>100</v>
      </c>
    </row>
    <row r="636" spans="1:39" x14ac:dyDescent="0.25">
      <c r="A636" s="1">
        <v>634</v>
      </c>
      <c r="B636">
        <v>35</v>
      </c>
      <c r="C636">
        <v>106</v>
      </c>
      <c r="D636">
        <v>51</v>
      </c>
      <c r="E636">
        <v>33</v>
      </c>
      <c r="F636">
        <v>47</v>
      </c>
      <c r="G636">
        <f t="shared" si="18"/>
        <v>80</v>
      </c>
      <c r="H636">
        <f t="shared" si="19"/>
        <v>0.75471698113207553</v>
      </c>
      <c r="I636">
        <v>6</v>
      </c>
      <c r="J636">
        <v>27</v>
      </c>
      <c r="K636" t="s">
        <v>37</v>
      </c>
      <c r="L636" t="s">
        <v>37</v>
      </c>
      <c r="M636" t="s">
        <v>70</v>
      </c>
      <c r="N636" t="s">
        <v>71</v>
      </c>
      <c r="O636" t="s">
        <v>72</v>
      </c>
      <c r="P636" t="s">
        <v>73</v>
      </c>
      <c r="Q636">
        <v>0</v>
      </c>
      <c r="R636">
        <v>1800</v>
      </c>
      <c r="S636">
        <v>675</v>
      </c>
      <c r="T636">
        <v>825</v>
      </c>
      <c r="U636">
        <v>0</v>
      </c>
      <c r="V636">
        <v>210.7861302118549</v>
      </c>
      <c r="W636">
        <v>89.213869788145075</v>
      </c>
      <c r="X636">
        <v>613.33333333333326</v>
      </c>
      <c r="Y636">
        <v>1175</v>
      </c>
      <c r="Z636">
        <v>0</v>
      </c>
      <c r="AA636">
        <v>11.666666666666741</v>
      </c>
      <c r="AB636" t="s">
        <v>467</v>
      </c>
      <c r="AC636">
        <v>1</v>
      </c>
      <c r="AD636">
        <v>1</v>
      </c>
      <c r="AE636" t="s">
        <v>37</v>
      </c>
      <c r="AF636">
        <v>0</v>
      </c>
      <c r="AG636">
        <v>1</v>
      </c>
      <c r="AH636">
        <v>1.891422271728516E-2</v>
      </c>
      <c r="AI636">
        <v>9.9009127616882324</v>
      </c>
      <c r="AJ636" t="s">
        <v>3031</v>
      </c>
      <c r="AK636" t="s">
        <v>6993</v>
      </c>
      <c r="AL636" t="s">
        <v>37</v>
      </c>
      <c r="AM636">
        <v>100</v>
      </c>
    </row>
    <row r="637" spans="1:39" x14ac:dyDescent="0.25">
      <c r="A637" s="1">
        <v>635</v>
      </c>
      <c r="B637">
        <v>36</v>
      </c>
      <c r="C637">
        <v>106</v>
      </c>
      <c r="D637">
        <v>51</v>
      </c>
      <c r="E637">
        <v>34</v>
      </c>
      <c r="F637">
        <v>46</v>
      </c>
      <c r="G637">
        <f t="shared" si="18"/>
        <v>80</v>
      </c>
      <c r="H637">
        <f t="shared" si="19"/>
        <v>0.75471698113207553</v>
      </c>
      <c r="I637">
        <v>6</v>
      </c>
      <c r="J637">
        <v>26</v>
      </c>
      <c r="K637" t="s">
        <v>41</v>
      </c>
      <c r="L637" t="s">
        <v>37</v>
      </c>
      <c r="M637" t="s">
        <v>70</v>
      </c>
      <c r="N637" t="s">
        <v>71</v>
      </c>
      <c r="O637" t="s">
        <v>72</v>
      </c>
      <c r="P637" t="s">
        <v>73</v>
      </c>
      <c r="Q637">
        <v>0</v>
      </c>
      <c r="R637">
        <v>1800</v>
      </c>
      <c r="S637">
        <v>792.5</v>
      </c>
      <c r="T637">
        <v>850</v>
      </c>
      <c r="U637">
        <v>16.539996959106929</v>
      </c>
      <c r="V637">
        <v>140.9600030408931</v>
      </c>
      <c r="W637">
        <v>0</v>
      </c>
      <c r="X637">
        <v>596.66666666666652</v>
      </c>
      <c r="Y637">
        <v>1150</v>
      </c>
      <c r="Z637">
        <v>0</v>
      </c>
      <c r="AA637">
        <v>53.333333333333478</v>
      </c>
      <c r="AB637" t="s">
        <v>97</v>
      </c>
      <c r="AC637">
        <v>1</v>
      </c>
      <c r="AD637">
        <v>1</v>
      </c>
      <c r="AE637" t="s">
        <v>37</v>
      </c>
      <c r="AF637">
        <v>0</v>
      </c>
      <c r="AG637">
        <v>0</v>
      </c>
      <c r="AH637">
        <v>1.9947052001953122E-2</v>
      </c>
      <c r="AI637">
        <v>9.8251566886901855</v>
      </c>
      <c r="AJ637" t="s">
        <v>3032</v>
      </c>
      <c r="AK637" t="s">
        <v>6994</v>
      </c>
      <c r="AL637" t="s">
        <v>10217</v>
      </c>
      <c r="AM637">
        <v>100</v>
      </c>
    </row>
    <row r="638" spans="1:39" x14ac:dyDescent="0.25">
      <c r="A638" s="1">
        <v>636</v>
      </c>
      <c r="B638">
        <v>37</v>
      </c>
      <c r="C638">
        <v>106</v>
      </c>
      <c r="D638">
        <v>51</v>
      </c>
      <c r="E638">
        <v>30</v>
      </c>
      <c r="F638">
        <v>46</v>
      </c>
      <c r="G638">
        <f t="shared" si="18"/>
        <v>76</v>
      </c>
      <c r="H638">
        <f t="shared" si="19"/>
        <v>0.71698113207547165</v>
      </c>
      <c r="I638">
        <v>4</v>
      </c>
      <c r="J638">
        <v>26</v>
      </c>
      <c r="K638" t="s">
        <v>37</v>
      </c>
      <c r="L638" t="s">
        <v>37</v>
      </c>
      <c r="M638" t="s">
        <v>70</v>
      </c>
      <c r="N638" t="s">
        <v>71</v>
      </c>
      <c r="O638" t="s">
        <v>72</v>
      </c>
      <c r="P638" t="s">
        <v>73</v>
      </c>
      <c r="Q638">
        <v>0</v>
      </c>
      <c r="R638">
        <v>1800</v>
      </c>
      <c r="S638">
        <v>602.5</v>
      </c>
      <c r="T638">
        <v>750</v>
      </c>
      <c r="U638">
        <v>0</v>
      </c>
      <c r="V638">
        <v>421.02898759742988</v>
      </c>
      <c r="W638">
        <v>26.471012402570071</v>
      </c>
      <c r="X638">
        <v>596.66666666666652</v>
      </c>
      <c r="Y638">
        <v>1150</v>
      </c>
      <c r="Z638">
        <v>0</v>
      </c>
      <c r="AA638">
        <v>53.333333333333478</v>
      </c>
      <c r="AB638" t="s">
        <v>468</v>
      </c>
      <c r="AC638">
        <v>1</v>
      </c>
      <c r="AD638">
        <v>1</v>
      </c>
      <c r="AE638" t="s">
        <v>37</v>
      </c>
      <c r="AF638">
        <v>0</v>
      </c>
      <c r="AG638">
        <v>3</v>
      </c>
      <c r="AH638">
        <v>2.3486614227294918E-2</v>
      </c>
      <c r="AI638">
        <v>9.869422435760498</v>
      </c>
      <c r="AJ638" t="s">
        <v>3033</v>
      </c>
      <c r="AK638" t="s">
        <v>6995</v>
      </c>
      <c r="AL638" t="s">
        <v>37</v>
      </c>
      <c r="AM638">
        <v>100</v>
      </c>
    </row>
    <row r="639" spans="1:39" x14ac:dyDescent="0.25">
      <c r="A639" s="1">
        <v>637</v>
      </c>
      <c r="B639">
        <v>38</v>
      </c>
      <c r="C639">
        <v>106</v>
      </c>
      <c r="D639">
        <v>51</v>
      </c>
      <c r="E639">
        <v>30</v>
      </c>
      <c r="F639">
        <v>46</v>
      </c>
      <c r="G639">
        <f t="shared" si="18"/>
        <v>76</v>
      </c>
      <c r="H639">
        <f t="shared" si="19"/>
        <v>0.71698113207547165</v>
      </c>
      <c r="I639">
        <v>4</v>
      </c>
      <c r="J639">
        <v>26</v>
      </c>
      <c r="K639" t="s">
        <v>37</v>
      </c>
      <c r="L639" t="s">
        <v>37</v>
      </c>
      <c r="M639" t="s">
        <v>70</v>
      </c>
      <c r="N639" t="s">
        <v>71</v>
      </c>
      <c r="O639" t="s">
        <v>72</v>
      </c>
      <c r="P639" t="s">
        <v>73</v>
      </c>
      <c r="Q639">
        <v>0</v>
      </c>
      <c r="R639">
        <v>1800</v>
      </c>
      <c r="S639">
        <v>602.5</v>
      </c>
      <c r="T639">
        <v>750</v>
      </c>
      <c r="U639">
        <v>0</v>
      </c>
      <c r="V639">
        <v>391.74169687631712</v>
      </c>
      <c r="W639">
        <v>55.758303123682943</v>
      </c>
      <c r="X639">
        <v>596.66666666666652</v>
      </c>
      <c r="Y639">
        <v>1150</v>
      </c>
      <c r="Z639">
        <v>0</v>
      </c>
      <c r="AA639">
        <v>53.333333333333478</v>
      </c>
      <c r="AB639" t="s">
        <v>469</v>
      </c>
      <c r="AC639">
        <v>1</v>
      </c>
      <c r="AD639">
        <v>1</v>
      </c>
      <c r="AE639" t="s">
        <v>37</v>
      </c>
      <c r="AF639">
        <v>0</v>
      </c>
      <c r="AG639">
        <v>1</v>
      </c>
      <c r="AH639">
        <v>2.2673845291137699E-2</v>
      </c>
      <c r="AI639">
        <v>9.8833484649658203</v>
      </c>
      <c r="AJ639" t="s">
        <v>3034</v>
      </c>
      <c r="AK639" t="s">
        <v>6996</v>
      </c>
      <c r="AL639" t="s">
        <v>37</v>
      </c>
      <c r="AM639">
        <v>100</v>
      </c>
    </row>
    <row r="640" spans="1:39" x14ac:dyDescent="0.25">
      <c r="A640" s="1">
        <v>638</v>
      </c>
      <c r="B640">
        <v>39</v>
      </c>
      <c r="C640">
        <v>106</v>
      </c>
      <c r="D640">
        <v>51</v>
      </c>
      <c r="E640">
        <v>33</v>
      </c>
      <c r="F640">
        <v>46</v>
      </c>
      <c r="G640">
        <f t="shared" si="18"/>
        <v>79</v>
      </c>
      <c r="H640">
        <f t="shared" si="19"/>
        <v>0.74528301886792447</v>
      </c>
      <c r="I640">
        <v>6</v>
      </c>
      <c r="J640">
        <v>26</v>
      </c>
      <c r="K640" t="s">
        <v>41</v>
      </c>
      <c r="L640" t="s">
        <v>37</v>
      </c>
      <c r="M640" t="s">
        <v>70</v>
      </c>
      <c r="N640" t="s">
        <v>71</v>
      </c>
      <c r="O640" t="s">
        <v>72</v>
      </c>
      <c r="P640" t="s">
        <v>73</v>
      </c>
      <c r="Q640">
        <v>0</v>
      </c>
      <c r="R640">
        <v>1800</v>
      </c>
      <c r="S640">
        <v>792.5</v>
      </c>
      <c r="T640">
        <v>825</v>
      </c>
      <c r="U640">
        <v>0</v>
      </c>
      <c r="V640">
        <v>182.5</v>
      </c>
      <c r="W640">
        <v>0</v>
      </c>
      <c r="X640">
        <v>596.66666666666652</v>
      </c>
      <c r="Y640">
        <v>1150</v>
      </c>
      <c r="Z640">
        <v>0</v>
      </c>
      <c r="AA640">
        <v>53.333333333333478</v>
      </c>
      <c r="AB640" t="s">
        <v>97</v>
      </c>
      <c r="AC640">
        <v>1</v>
      </c>
      <c r="AD640">
        <v>1</v>
      </c>
      <c r="AE640" t="s">
        <v>37</v>
      </c>
      <c r="AF640">
        <v>0</v>
      </c>
      <c r="AG640">
        <v>0</v>
      </c>
      <c r="AH640">
        <v>1.9913434982299801E-2</v>
      </c>
      <c r="AI640">
        <v>9.8410148620605469</v>
      </c>
      <c r="AJ640" t="s">
        <v>3035</v>
      </c>
      <c r="AK640" t="s">
        <v>6997</v>
      </c>
      <c r="AL640" t="s">
        <v>10217</v>
      </c>
      <c r="AM640">
        <v>100</v>
      </c>
    </row>
    <row r="641" spans="1:39" x14ac:dyDescent="0.25">
      <c r="A641" s="1">
        <v>639</v>
      </c>
      <c r="B641">
        <v>40</v>
      </c>
      <c r="C641">
        <v>106</v>
      </c>
      <c r="D641">
        <v>51</v>
      </c>
      <c r="E641">
        <v>30</v>
      </c>
      <c r="F641">
        <v>46</v>
      </c>
      <c r="G641">
        <f t="shared" si="18"/>
        <v>76</v>
      </c>
      <c r="H641">
        <f t="shared" si="19"/>
        <v>0.71698113207547165</v>
      </c>
      <c r="I641">
        <v>4</v>
      </c>
      <c r="J641">
        <v>26</v>
      </c>
      <c r="K641" t="s">
        <v>37</v>
      </c>
      <c r="L641" t="s">
        <v>37</v>
      </c>
      <c r="M641" t="s">
        <v>70</v>
      </c>
      <c r="N641" t="s">
        <v>71</v>
      </c>
      <c r="O641" t="s">
        <v>72</v>
      </c>
      <c r="P641" t="s">
        <v>73</v>
      </c>
      <c r="Q641">
        <v>0</v>
      </c>
      <c r="R641">
        <v>1800</v>
      </c>
      <c r="S641">
        <v>602.5</v>
      </c>
      <c r="T641">
        <v>750</v>
      </c>
      <c r="U641">
        <v>0</v>
      </c>
      <c r="V641">
        <v>439.70749214865299</v>
      </c>
      <c r="W641">
        <v>7.7925078513469543</v>
      </c>
      <c r="X641">
        <v>596.66666666666652</v>
      </c>
      <c r="Y641">
        <v>1150</v>
      </c>
      <c r="Z641">
        <v>0</v>
      </c>
      <c r="AA641">
        <v>53.333333333333478</v>
      </c>
      <c r="AB641" t="s">
        <v>470</v>
      </c>
      <c r="AC641">
        <v>1</v>
      </c>
      <c r="AD641">
        <v>1</v>
      </c>
      <c r="AE641" t="s">
        <v>37</v>
      </c>
      <c r="AF641">
        <v>0</v>
      </c>
      <c r="AG641">
        <v>2</v>
      </c>
      <c r="AH641">
        <v>1.9948720932006839E-2</v>
      </c>
      <c r="AI641">
        <v>9.8573305606842041</v>
      </c>
      <c r="AJ641" t="s">
        <v>3036</v>
      </c>
      <c r="AK641" t="s">
        <v>6998</v>
      </c>
      <c r="AL641" t="s">
        <v>37</v>
      </c>
      <c r="AM641">
        <v>100</v>
      </c>
    </row>
    <row r="642" spans="1:39" x14ac:dyDescent="0.25">
      <c r="A642" s="1">
        <v>640</v>
      </c>
      <c r="B642">
        <v>41</v>
      </c>
      <c r="C642">
        <v>106</v>
      </c>
      <c r="D642">
        <v>51</v>
      </c>
      <c r="E642">
        <v>32</v>
      </c>
      <c r="F642">
        <v>46</v>
      </c>
      <c r="G642">
        <f t="shared" si="18"/>
        <v>78</v>
      </c>
      <c r="H642">
        <f t="shared" si="19"/>
        <v>0.73584905660377353</v>
      </c>
      <c r="I642">
        <v>5</v>
      </c>
      <c r="J642">
        <v>26</v>
      </c>
      <c r="K642" t="s">
        <v>42</v>
      </c>
      <c r="L642" t="s">
        <v>37</v>
      </c>
      <c r="M642" t="s">
        <v>70</v>
      </c>
      <c r="N642" t="s">
        <v>71</v>
      </c>
      <c r="O642" t="s">
        <v>72</v>
      </c>
      <c r="P642" t="s">
        <v>73</v>
      </c>
      <c r="Q642">
        <v>0</v>
      </c>
      <c r="R642">
        <v>1800</v>
      </c>
      <c r="S642">
        <v>717.5</v>
      </c>
      <c r="T642">
        <v>800</v>
      </c>
      <c r="U642">
        <v>19.670357338515942</v>
      </c>
      <c r="V642">
        <v>262.82964266148412</v>
      </c>
      <c r="W642">
        <v>0</v>
      </c>
      <c r="X642">
        <v>596.66666666666652</v>
      </c>
      <c r="Y642">
        <v>1150</v>
      </c>
      <c r="Z642">
        <v>0</v>
      </c>
      <c r="AA642">
        <v>53.333333333333478</v>
      </c>
      <c r="AB642" t="s">
        <v>97</v>
      </c>
      <c r="AC642">
        <v>1</v>
      </c>
      <c r="AD642">
        <v>1</v>
      </c>
      <c r="AE642" t="s">
        <v>37</v>
      </c>
      <c r="AF642">
        <v>0</v>
      </c>
      <c r="AG642">
        <v>2</v>
      </c>
      <c r="AH642">
        <v>2.2522687911987301E-2</v>
      </c>
      <c r="AI642">
        <v>9.8570349216461182</v>
      </c>
      <c r="AJ642" t="s">
        <v>3037</v>
      </c>
      <c r="AK642" t="s">
        <v>6999</v>
      </c>
      <c r="AL642" t="s">
        <v>10217</v>
      </c>
      <c r="AM642">
        <v>100</v>
      </c>
    </row>
    <row r="643" spans="1:39" x14ac:dyDescent="0.25">
      <c r="A643" s="1">
        <v>641</v>
      </c>
      <c r="B643">
        <v>42</v>
      </c>
      <c r="C643">
        <v>106</v>
      </c>
      <c r="D643">
        <v>51</v>
      </c>
      <c r="E643">
        <v>33</v>
      </c>
      <c r="F643">
        <v>46</v>
      </c>
      <c r="G643">
        <f t="shared" ref="G643:G706" si="20">E643+F643</f>
        <v>79</v>
      </c>
      <c r="H643">
        <f t="shared" ref="H643:H706" si="21">G643/C643</f>
        <v>0.74528301886792447</v>
      </c>
      <c r="I643">
        <v>6</v>
      </c>
      <c r="J643">
        <v>26</v>
      </c>
      <c r="K643" t="s">
        <v>41</v>
      </c>
      <c r="L643" t="s">
        <v>37</v>
      </c>
      <c r="M643" t="s">
        <v>70</v>
      </c>
      <c r="N643" t="s">
        <v>71</v>
      </c>
      <c r="O643" t="s">
        <v>72</v>
      </c>
      <c r="P643" t="s">
        <v>73</v>
      </c>
      <c r="Q643">
        <v>0</v>
      </c>
      <c r="R643">
        <v>1800</v>
      </c>
      <c r="S643">
        <v>792.5</v>
      </c>
      <c r="T643">
        <v>825</v>
      </c>
      <c r="U643">
        <v>0</v>
      </c>
      <c r="V643">
        <v>182.5</v>
      </c>
      <c r="W643">
        <v>0</v>
      </c>
      <c r="X643">
        <v>596.66666666666652</v>
      </c>
      <c r="Y643">
        <v>1150</v>
      </c>
      <c r="Z643">
        <v>0</v>
      </c>
      <c r="AA643">
        <v>53.333333333333478</v>
      </c>
      <c r="AB643" t="s">
        <v>97</v>
      </c>
      <c r="AC643">
        <v>1</v>
      </c>
      <c r="AD643">
        <v>1</v>
      </c>
      <c r="AE643" t="s">
        <v>37</v>
      </c>
      <c r="AF643">
        <v>0</v>
      </c>
      <c r="AG643">
        <v>0</v>
      </c>
      <c r="AH643">
        <v>2.1907806396484378E-2</v>
      </c>
      <c r="AI643">
        <v>9.9373948574066162</v>
      </c>
      <c r="AJ643" t="s">
        <v>3038</v>
      </c>
      <c r="AK643" t="s">
        <v>7000</v>
      </c>
      <c r="AL643" t="s">
        <v>10217</v>
      </c>
      <c r="AM643">
        <v>100</v>
      </c>
    </row>
    <row r="644" spans="1:39" x14ac:dyDescent="0.25">
      <c r="A644" s="1">
        <v>642</v>
      </c>
      <c r="B644">
        <v>43</v>
      </c>
      <c r="C644">
        <v>106</v>
      </c>
      <c r="D644">
        <v>51</v>
      </c>
      <c r="E644">
        <v>33</v>
      </c>
      <c r="F644">
        <v>46</v>
      </c>
      <c r="G644">
        <f t="shared" si="20"/>
        <v>79</v>
      </c>
      <c r="H644">
        <f t="shared" si="21"/>
        <v>0.74528301886792447</v>
      </c>
      <c r="I644">
        <v>6</v>
      </c>
      <c r="J644">
        <v>26</v>
      </c>
      <c r="K644" t="s">
        <v>41</v>
      </c>
      <c r="L644" t="s">
        <v>37</v>
      </c>
      <c r="M644" t="s">
        <v>70</v>
      </c>
      <c r="N644" t="s">
        <v>71</v>
      </c>
      <c r="O644" t="s">
        <v>72</v>
      </c>
      <c r="P644" t="s">
        <v>73</v>
      </c>
      <c r="Q644">
        <v>0</v>
      </c>
      <c r="R644">
        <v>1800</v>
      </c>
      <c r="S644">
        <v>792.5</v>
      </c>
      <c r="T644">
        <v>825</v>
      </c>
      <c r="U644">
        <v>0</v>
      </c>
      <c r="V644">
        <v>182.5</v>
      </c>
      <c r="W644">
        <v>0</v>
      </c>
      <c r="X644">
        <v>596.66666666666652</v>
      </c>
      <c r="Y644">
        <v>1150</v>
      </c>
      <c r="Z644">
        <v>0</v>
      </c>
      <c r="AA644">
        <v>53.333333333333478</v>
      </c>
      <c r="AB644" t="s">
        <v>97</v>
      </c>
      <c r="AC644">
        <v>1</v>
      </c>
      <c r="AD644">
        <v>1</v>
      </c>
      <c r="AE644" t="s">
        <v>37</v>
      </c>
      <c r="AF644">
        <v>0</v>
      </c>
      <c r="AG644">
        <v>0</v>
      </c>
      <c r="AH644">
        <v>1.8949031829833981E-2</v>
      </c>
      <c r="AI644">
        <v>9.8724832534790039</v>
      </c>
      <c r="AJ644" t="s">
        <v>3039</v>
      </c>
      <c r="AK644" t="s">
        <v>7001</v>
      </c>
      <c r="AL644" t="s">
        <v>10217</v>
      </c>
      <c r="AM644">
        <v>100</v>
      </c>
    </row>
    <row r="645" spans="1:39" x14ac:dyDescent="0.25">
      <c r="A645" s="1">
        <v>643</v>
      </c>
      <c r="B645">
        <v>44</v>
      </c>
      <c r="C645">
        <v>106</v>
      </c>
      <c r="D645">
        <v>51</v>
      </c>
      <c r="E645">
        <v>32</v>
      </c>
      <c r="F645">
        <v>47</v>
      </c>
      <c r="G645">
        <f t="shared" si="20"/>
        <v>79</v>
      </c>
      <c r="H645">
        <f t="shared" si="21"/>
        <v>0.74528301886792447</v>
      </c>
      <c r="I645">
        <v>5</v>
      </c>
      <c r="J645">
        <v>27</v>
      </c>
      <c r="K645" t="s">
        <v>42</v>
      </c>
      <c r="L645" t="s">
        <v>37</v>
      </c>
      <c r="M645" t="s">
        <v>70</v>
      </c>
      <c r="N645" t="s">
        <v>71</v>
      </c>
      <c r="O645" t="s">
        <v>72</v>
      </c>
      <c r="P645" t="s">
        <v>73</v>
      </c>
      <c r="Q645">
        <v>0</v>
      </c>
      <c r="R645">
        <v>1800</v>
      </c>
      <c r="S645">
        <v>717.5</v>
      </c>
      <c r="T645">
        <v>800</v>
      </c>
      <c r="U645">
        <v>0</v>
      </c>
      <c r="V645">
        <v>282.5</v>
      </c>
      <c r="W645">
        <v>0</v>
      </c>
      <c r="X645">
        <v>613.33333333333326</v>
      </c>
      <c r="Y645">
        <v>1175</v>
      </c>
      <c r="Z645">
        <v>0</v>
      </c>
      <c r="AA645">
        <v>11.666666666666741</v>
      </c>
      <c r="AB645" t="s">
        <v>455</v>
      </c>
      <c r="AC645">
        <v>1</v>
      </c>
      <c r="AD645">
        <v>1</v>
      </c>
      <c r="AE645" t="s">
        <v>37</v>
      </c>
      <c r="AF645">
        <v>0</v>
      </c>
      <c r="AG645">
        <v>1</v>
      </c>
      <c r="AH645">
        <v>1.9982576370239261E-2</v>
      </c>
      <c r="AI645">
        <v>9.7463743686676025</v>
      </c>
      <c r="AJ645" t="s">
        <v>3040</v>
      </c>
      <c r="AK645" t="s">
        <v>7002</v>
      </c>
      <c r="AL645" t="s">
        <v>10217</v>
      </c>
      <c r="AM645">
        <v>100</v>
      </c>
    </row>
    <row r="646" spans="1:39" x14ac:dyDescent="0.25">
      <c r="A646" s="1">
        <v>644</v>
      </c>
      <c r="B646">
        <v>45</v>
      </c>
      <c r="C646">
        <v>106</v>
      </c>
      <c r="D646">
        <v>51</v>
      </c>
      <c r="E646">
        <v>33</v>
      </c>
      <c r="F646">
        <v>47</v>
      </c>
      <c r="G646">
        <f t="shared" si="20"/>
        <v>80</v>
      </c>
      <c r="H646">
        <f t="shared" si="21"/>
        <v>0.75471698113207553</v>
      </c>
      <c r="I646">
        <v>6</v>
      </c>
      <c r="J646">
        <v>27</v>
      </c>
      <c r="K646" t="s">
        <v>37</v>
      </c>
      <c r="L646" t="s">
        <v>37</v>
      </c>
      <c r="M646" t="s">
        <v>70</v>
      </c>
      <c r="N646" t="s">
        <v>71</v>
      </c>
      <c r="O646" t="s">
        <v>72</v>
      </c>
      <c r="P646" t="s">
        <v>73</v>
      </c>
      <c r="Q646">
        <v>0</v>
      </c>
      <c r="R646">
        <v>1800</v>
      </c>
      <c r="S646">
        <v>717.5</v>
      </c>
      <c r="T646">
        <v>825</v>
      </c>
      <c r="U646">
        <v>0</v>
      </c>
      <c r="V646">
        <v>248.46942798883609</v>
      </c>
      <c r="W646">
        <v>9.0305720111639403</v>
      </c>
      <c r="X646">
        <v>613.33333333333326</v>
      </c>
      <c r="Y646">
        <v>1175</v>
      </c>
      <c r="Z646">
        <v>0</v>
      </c>
      <c r="AA646">
        <v>11.666666666666741</v>
      </c>
      <c r="AB646" t="s">
        <v>471</v>
      </c>
      <c r="AC646">
        <v>1</v>
      </c>
      <c r="AD646">
        <v>1</v>
      </c>
      <c r="AE646" t="s">
        <v>37</v>
      </c>
      <c r="AF646">
        <v>0</v>
      </c>
      <c r="AG646">
        <v>0</v>
      </c>
      <c r="AH646">
        <v>2.094221115112305E-2</v>
      </c>
      <c r="AI646">
        <v>9.7827255725860596</v>
      </c>
      <c r="AJ646" t="s">
        <v>3041</v>
      </c>
      <c r="AK646" t="s">
        <v>7003</v>
      </c>
      <c r="AL646" t="s">
        <v>37</v>
      </c>
      <c r="AM646">
        <v>100</v>
      </c>
    </row>
    <row r="647" spans="1:39" x14ac:dyDescent="0.25">
      <c r="A647" s="1">
        <v>645</v>
      </c>
      <c r="B647">
        <v>46</v>
      </c>
      <c r="C647">
        <v>106</v>
      </c>
      <c r="D647">
        <v>51</v>
      </c>
      <c r="E647">
        <v>29</v>
      </c>
      <c r="F647">
        <v>45</v>
      </c>
      <c r="G647">
        <f t="shared" si="20"/>
        <v>74</v>
      </c>
      <c r="H647">
        <f t="shared" si="21"/>
        <v>0.69811320754716977</v>
      </c>
      <c r="I647">
        <v>4</v>
      </c>
      <c r="J647">
        <v>26</v>
      </c>
      <c r="K647" t="s">
        <v>39</v>
      </c>
      <c r="L647" t="s">
        <v>37</v>
      </c>
      <c r="M647" t="s">
        <v>70</v>
      </c>
      <c r="N647" t="s">
        <v>71</v>
      </c>
      <c r="O647" t="s">
        <v>72</v>
      </c>
      <c r="P647" t="s">
        <v>73</v>
      </c>
      <c r="Q647">
        <v>0</v>
      </c>
      <c r="R647">
        <v>1800</v>
      </c>
      <c r="S647">
        <v>612.5</v>
      </c>
      <c r="T647">
        <v>725</v>
      </c>
      <c r="U647">
        <v>0.89730623506807206</v>
      </c>
      <c r="V647">
        <v>461.60269376493193</v>
      </c>
      <c r="W647">
        <v>0</v>
      </c>
      <c r="X647">
        <v>613.33333333333326</v>
      </c>
      <c r="Y647">
        <v>1125</v>
      </c>
      <c r="Z647">
        <v>0</v>
      </c>
      <c r="AA647">
        <v>61.666666666666742</v>
      </c>
      <c r="AB647" t="s">
        <v>463</v>
      </c>
      <c r="AC647">
        <v>1</v>
      </c>
      <c r="AD647">
        <v>1</v>
      </c>
      <c r="AE647" t="s">
        <v>37</v>
      </c>
      <c r="AF647">
        <v>0</v>
      </c>
      <c r="AG647">
        <v>1</v>
      </c>
      <c r="AH647">
        <v>1.89204216003418E-2</v>
      </c>
      <c r="AI647">
        <v>9.9402096271514893</v>
      </c>
      <c r="AJ647" t="s">
        <v>3042</v>
      </c>
      <c r="AK647" t="s">
        <v>7004</v>
      </c>
      <c r="AL647" t="s">
        <v>10217</v>
      </c>
      <c r="AM647">
        <v>100</v>
      </c>
    </row>
    <row r="648" spans="1:39" x14ac:dyDescent="0.25">
      <c r="A648" s="1">
        <v>646</v>
      </c>
      <c r="B648">
        <v>47</v>
      </c>
      <c r="C648">
        <v>106</v>
      </c>
      <c r="D648">
        <v>51</v>
      </c>
      <c r="E648">
        <v>33</v>
      </c>
      <c r="F648">
        <v>46</v>
      </c>
      <c r="G648">
        <f t="shared" si="20"/>
        <v>79</v>
      </c>
      <c r="H648">
        <f t="shared" si="21"/>
        <v>0.74528301886792447</v>
      </c>
      <c r="I648">
        <v>6</v>
      </c>
      <c r="J648">
        <v>26</v>
      </c>
      <c r="K648" t="s">
        <v>41</v>
      </c>
      <c r="L648" t="s">
        <v>37</v>
      </c>
      <c r="M648" t="s">
        <v>70</v>
      </c>
      <c r="N648" t="s">
        <v>71</v>
      </c>
      <c r="O648" t="s">
        <v>72</v>
      </c>
      <c r="P648" t="s">
        <v>73</v>
      </c>
      <c r="Q648">
        <v>0</v>
      </c>
      <c r="R648">
        <v>1800</v>
      </c>
      <c r="S648">
        <v>792.5</v>
      </c>
      <c r="T648">
        <v>825</v>
      </c>
      <c r="U648">
        <v>0</v>
      </c>
      <c r="V648">
        <v>182.5</v>
      </c>
      <c r="W648">
        <v>0</v>
      </c>
      <c r="X648">
        <v>596.66666666666652</v>
      </c>
      <c r="Y648">
        <v>1150</v>
      </c>
      <c r="Z648">
        <v>0</v>
      </c>
      <c r="AA648">
        <v>53.333333333333478</v>
      </c>
      <c r="AB648" t="s">
        <v>97</v>
      </c>
      <c r="AC648">
        <v>1</v>
      </c>
      <c r="AD648">
        <v>1</v>
      </c>
      <c r="AE648" t="s">
        <v>37</v>
      </c>
      <c r="AF648">
        <v>0</v>
      </c>
      <c r="AG648">
        <v>0</v>
      </c>
      <c r="AH648">
        <v>1.9916534423828122E-2</v>
      </c>
      <c r="AI648">
        <v>9.8569660186767578</v>
      </c>
      <c r="AJ648" t="s">
        <v>3043</v>
      </c>
      <c r="AK648" t="s">
        <v>7005</v>
      </c>
      <c r="AL648" t="s">
        <v>10217</v>
      </c>
      <c r="AM648">
        <v>100</v>
      </c>
    </row>
    <row r="649" spans="1:39" x14ac:dyDescent="0.25">
      <c r="A649" s="1">
        <v>647</v>
      </c>
      <c r="B649">
        <v>48</v>
      </c>
      <c r="C649">
        <v>106</v>
      </c>
      <c r="D649">
        <v>51</v>
      </c>
      <c r="E649">
        <v>29</v>
      </c>
      <c r="F649">
        <v>47</v>
      </c>
      <c r="G649">
        <f t="shared" si="20"/>
        <v>76</v>
      </c>
      <c r="H649">
        <f t="shared" si="21"/>
        <v>0.71698113207547165</v>
      </c>
      <c r="I649">
        <v>5</v>
      </c>
      <c r="J649">
        <v>27</v>
      </c>
      <c r="K649" t="s">
        <v>39</v>
      </c>
      <c r="L649" t="s">
        <v>37</v>
      </c>
      <c r="M649" t="s">
        <v>70</v>
      </c>
      <c r="N649" t="s">
        <v>71</v>
      </c>
      <c r="O649" t="s">
        <v>72</v>
      </c>
      <c r="P649" t="s">
        <v>73</v>
      </c>
      <c r="Q649">
        <v>0</v>
      </c>
      <c r="R649">
        <v>1800</v>
      </c>
      <c r="S649">
        <v>675</v>
      </c>
      <c r="T649">
        <v>725</v>
      </c>
      <c r="U649">
        <v>0</v>
      </c>
      <c r="V649">
        <v>400</v>
      </c>
      <c r="W649">
        <v>0</v>
      </c>
      <c r="X649">
        <v>613.33333333333326</v>
      </c>
      <c r="Y649">
        <v>1175</v>
      </c>
      <c r="Z649">
        <v>0</v>
      </c>
      <c r="AA649">
        <v>11.666666666666741</v>
      </c>
      <c r="AB649" t="s">
        <v>455</v>
      </c>
      <c r="AC649">
        <v>1</v>
      </c>
      <c r="AD649">
        <v>1</v>
      </c>
      <c r="AE649" t="s">
        <v>37</v>
      </c>
      <c r="AF649">
        <v>0</v>
      </c>
      <c r="AG649">
        <v>2</v>
      </c>
      <c r="AH649">
        <v>1.895046234130859E-2</v>
      </c>
      <c r="AI649">
        <v>9.8727068901062012</v>
      </c>
      <c r="AJ649" t="s">
        <v>3044</v>
      </c>
      <c r="AK649" t="s">
        <v>7006</v>
      </c>
      <c r="AL649" t="s">
        <v>10224</v>
      </c>
      <c r="AM649">
        <v>100</v>
      </c>
    </row>
    <row r="650" spans="1:39" x14ac:dyDescent="0.25">
      <c r="A650" s="1">
        <v>648</v>
      </c>
      <c r="B650">
        <v>49</v>
      </c>
      <c r="C650">
        <v>106</v>
      </c>
      <c r="D650">
        <v>51</v>
      </c>
      <c r="E650">
        <v>32</v>
      </c>
      <c r="F650">
        <v>47</v>
      </c>
      <c r="G650">
        <f t="shared" si="20"/>
        <v>79</v>
      </c>
      <c r="H650">
        <f t="shared" si="21"/>
        <v>0.74528301886792447</v>
      </c>
      <c r="I650">
        <v>5</v>
      </c>
      <c r="J650">
        <v>27</v>
      </c>
      <c r="K650" t="s">
        <v>42</v>
      </c>
      <c r="L650" t="s">
        <v>37</v>
      </c>
      <c r="M650" t="s">
        <v>70</v>
      </c>
      <c r="N650" t="s">
        <v>71</v>
      </c>
      <c r="O650" t="s">
        <v>72</v>
      </c>
      <c r="P650" t="s">
        <v>73</v>
      </c>
      <c r="Q650">
        <v>0</v>
      </c>
      <c r="R650">
        <v>1800</v>
      </c>
      <c r="S650">
        <v>717.5</v>
      </c>
      <c r="T650">
        <v>800</v>
      </c>
      <c r="U650">
        <v>0</v>
      </c>
      <c r="V650">
        <v>282.5</v>
      </c>
      <c r="W650">
        <v>0</v>
      </c>
      <c r="X650">
        <v>613.33333333333326</v>
      </c>
      <c r="Y650">
        <v>1175</v>
      </c>
      <c r="Z650">
        <v>0</v>
      </c>
      <c r="AA650">
        <v>11.666666666666741</v>
      </c>
      <c r="AB650" t="s">
        <v>455</v>
      </c>
      <c r="AC650">
        <v>1</v>
      </c>
      <c r="AD650">
        <v>1</v>
      </c>
      <c r="AE650" t="s">
        <v>37</v>
      </c>
      <c r="AF650">
        <v>0</v>
      </c>
      <c r="AG650">
        <v>0</v>
      </c>
      <c r="AH650">
        <v>1.791691780090332E-2</v>
      </c>
      <c r="AI650">
        <v>9.7892227172851563</v>
      </c>
      <c r="AJ650" t="s">
        <v>3045</v>
      </c>
      <c r="AK650" t="s">
        <v>7007</v>
      </c>
      <c r="AL650" t="s">
        <v>10217</v>
      </c>
      <c r="AM650">
        <v>100</v>
      </c>
    </row>
    <row r="651" spans="1:39" x14ac:dyDescent="0.25">
      <c r="A651" s="1">
        <v>649</v>
      </c>
      <c r="B651">
        <v>50</v>
      </c>
      <c r="C651">
        <v>106</v>
      </c>
      <c r="D651">
        <v>51</v>
      </c>
      <c r="E651">
        <v>30</v>
      </c>
      <c r="F651">
        <v>46</v>
      </c>
      <c r="G651">
        <f t="shared" si="20"/>
        <v>76</v>
      </c>
      <c r="H651">
        <f t="shared" si="21"/>
        <v>0.71698113207547165</v>
      </c>
      <c r="I651">
        <v>4</v>
      </c>
      <c r="J651">
        <v>26</v>
      </c>
      <c r="K651" t="s">
        <v>37</v>
      </c>
      <c r="L651" t="s">
        <v>37</v>
      </c>
      <c r="M651" t="s">
        <v>70</v>
      </c>
      <c r="N651" t="s">
        <v>71</v>
      </c>
      <c r="O651" t="s">
        <v>72</v>
      </c>
      <c r="P651" t="s">
        <v>73</v>
      </c>
      <c r="Q651">
        <v>0</v>
      </c>
      <c r="R651">
        <v>1800</v>
      </c>
      <c r="S651">
        <v>602.5</v>
      </c>
      <c r="T651">
        <v>750</v>
      </c>
      <c r="U651">
        <v>0</v>
      </c>
      <c r="V651">
        <v>383.76419589821887</v>
      </c>
      <c r="W651">
        <v>63.735804101781127</v>
      </c>
      <c r="X651">
        <v>596.66666666666652</v>
      </c>
      <c r="Y651">
        <v>1150</v>
      </c>
      <c r="Z651">
        <v>0</v>
      </c>
      <c r="AA651">
        <v>53.333333333333478</v>
      </c>
      <c r="AB651" t="s">
        <v>472</v>
      </c>
      <c r="AC651">
        <v>1</v>
      </c>
      <c r="AD651">
        <v>1</v>
      </c>
      <c r="AE651" t="s">
        <v>37</v>
      </c>
      <c r="AF651">
        <v>0</v>
      </c>
      <c r="AG651">
        <v>1</v>
      </c>
      <c r="AH651">
        <v>2.149653434753418E-2</v>
      </c>
      <c r="AI651">
        <v>9.8716928958892822</v>
      </c>
      <c r="AJ651" t="s">
        <v>3046</v>
      </c>
      <c r="AK651" t="s">
        <v>7008</v>
      </c>
      <c r="AL651" t="s">
        <v>37</v>
      </c>
      <c r="AM651">
        <v>100</v>
      </c>
    </row>
    <row r="652" spans="1:39" x14ac:dyDescent="0.25">
      <c r="A652" s="1">
        <v>650</v>
      </c>
      <c r="B652">
        <v>51</v>
      </c>
      <c r="C652">
        <v>106</v>
      </c>
      <c r="D652">
        <v>51</v>
      </c>
      <c r="E652">
        <v>32</v>
      </c>
      <c r="F652">
        <v>46</v>
      </c>
      <c r="G652">
        <f t="shared" si="20"/>
        <v>78</v>
      </c>
      <c r="H652">
        <f t="shared" si="21"/>
        <v>0.73584905660377353</v>
      </c>
      <c r="I652">
        <v>5</v>
      </c>
      <c r="J652">
        <v>26</v>
      </c>
      <c r="K652" t="s">
        <v>37</v>
      </c>
      <c r="L652" t="s">
        <v>37</v>
      </c>
      <c r="M652" t="s">
        <v>70</v>
      </c>
      <c r="N652" t="s">
        <v>71</v>
      </c>
      <c r="O652" t="s">
        <v>72</v>
      </c>
      <c r="P652" t="s">
        <v>73</v>
      </c>
      <c r="Q652">
        <v>0</v>
      </c>
      <c r="R652">
        <v>1800</v>
      </c>
      <c r="S652">
        <v>717.5</v>
      </c>
      <c r="T652">
        <v>800</v>
      </c>
      <c r="U652">
        <v>0</v>
      </c>
      <c r="V652">
        <v>235.24896057440611</v>
      </c>
      <c r="W652">
        <v>47.251039425593937</v>
      </c>
      <c r="X652">
        <v>596.66666666666652</v>
      </c>
      <c r="Y652">
        <v>1150</v>
      </c>
      <c r="Z652">
        <v>0</v>
      </c>
      <c r="AA652">
        <v>53.333333333333478</v>
      </c>
      <c r="AB652" t="s">
        <v>473</v>
      </c>
      <c r="AC652">
        <v>1</v>
      </c>
      <c r="AD652">
        <v>1</v>
      </c>
      <c r="AE652" t="s">
        <v>37</v>
      </c>
      <c r="AF652">
        <v>0</v>
      </c>
      <c r="AG652">
        <v>0</v>
      </c>
      <c r="AH652">
        <v>1.8947601318359378E-2</v>
      </c>
      <c r="AI652">
        <v>9.758082389831543</v>
      </c>
      <c r="AJ652" t="s">
        <v>3047</v>
      </c>
      <c r="AK652" t="s">
        <v>7009</v>
      </c>
      <c r="AL652" t="s">
        <v>37</v>
      </c>
      <c r="AM652">
        <v>100</v>
      </c>
    </row>
    <row r="653" spans="1:39" x14ac:dyDescent="0.25">
      <c r="A653" s="1">
        <v>651</v>
      </c>
      <c r="B653">
        <v>52</v>
      </c>
      <c r="C653">
        <v>106</v>
      </c>
      <c r="D653">
        <v>51</v>
      </c>
      <c r="E653">
        <v>33</v>
      </c>
      <c r="F653">
        <v>46</v>
      </c>
      <c r="G653">
        <f t="shared" si="20"/>
        <v>79</v>
      </c>
      <c r="H653">
        <f t="shared" si="21"/>
        <v>0.74528301886792447</v>
      </c>
      <c r="I653">
        <v>6</v>
      </c>
      <c r="J653">
        <v>26</v>
      </c>
      <c r="K653" t="s">
        <v>41</v>
      </c>
      <c r="L653" t="s">
        <v>37</v>
      </c>
      <c r="M653" t="s">
        <v>70</v>
      </c>
      <c r="N653" t="s">
        <v>71</v>
      </c>
      <c r="O653" t="s">
        <v>72</v>
      </c>
      <c r="P653" t="s">
        <v>73</v>
      </c>
      <c r="Q653">
        <v>0</v>
      </c>
      <c r="R653">
        <v>1800</v>
      </c>
      <c r="S653">
        <v>792.5</v>
      </c>
      <c r="T653">
        <v>825</v>
      </c>
      <c r="U653">
        <v>0</v>
      </c>
      <c r="V653">
        <v>182.5</v>
      </c>
      <c r="W653">
        <v>0</v>
      </c>
      <c r="X653">
        <v>596.66666666666652</v>
      </c>
      <c r="Y653">
        <v>1150</v>
      </c>
      <c r="Z653">
        <v>0</v>
      </c>
      <c r="AA653">
        <v>53.333333333333478</v>
      </c>
      <c r="AB653" t="s">
        <v>97</v>
      </c>
      <c r="AC653">
        <v>1</v>
      </c>
      <c r="AD653">
        <v>1</v>
      </c>
      <c r="AE653" t="s">
        <v>37</v>
      </c>
      <c r="AF653">
        <v>0</v>
      </c>
      <c r="AG653">
        <v>0</v>
      </c>
      <c r="AH653">
        <v>2.0910978317260739E-2</v>
      </c>
      <c r="AI653">
        <v>9.8524105548858643</v>
      </c>
      <c r="AJ653" t="s">
        <v>3048</v>
      </c>
      <c r="AK653" t="s">
        <v>7010</v>
      </c>
      <c r="AL653" t="s">
        <v>10217</v>
      </c>
      <c r="AM653">
        <v>100</v>
      </c>
    </row>
    <row r="654" spans="1:39" x14ac:dyDescent="0.25">
      <c r="A654" s="1">
        <v>652</v>
      </c>
      <c r="B654">
        <v>53</v>
      </c>
      <c r="C654">
        <v>106</v>
      </c>
      <c r="D654">
        <v>51</v>
      </c>
      <c r="E654">
        <v>26</v>
      </c>
      <c r="F654">
        <v>47</v>
      </c>
      <c r="G654">
        <f t="shared" si="20"/>
        <v>73</v>
      </c>
      <c r="H654">
        <f t="shared" si="21"/>
        <v>0.68867924528301883</v>
      </c>
      <c r="I654">
        <v>4</v>
      </c>
      <c r="J654">
        <v>27</v>
      </c>
      <c r="K654" t="s">
        <v>50</v>
      </c>
      <c r="L654" t="s">
        <v>37</v>
      </c>
      <c r="M654" t="s">
        <v>70</v>
      </c>
      <c r="N654" t="s">
        <v>71</v>
      </c>
      <c r="O654" t="s">
        <v>72</v>
      </c>
      <c r="P654" t="s">
        <v>73</v>
      </c>
      <c r="Q654">
        <v>0</v>
      </c>
      <c r="R654">
        <v>1800</v>
      </c>
      <c r="S654">
        <v>675</v>
      </c>
      <c r="T654">
        <v>650</v>
      </c>
      <c r="U654">
        <v>20.045950138827038</v>
      </c>
      <c r="V654">
        <v>454.95404986117279</v>
      </c>
      <c r="W654">
        <v>1.13686837721616E-13</v>
      </c>
      <c r="X654">
        <v>613.33333333333326</v>
      </c>
      <c r="Y654">
        <v>1175</v>
      </c>
      <c r="Z654">
        <v>0</v>
      </c>
      <c r="AA654">
        <v>11.666666666666741</v>
      </c>
      <c r="AB654" t="s">
        <v>455</v>
      </c>
      <c r="AC654">
        <v>1</v>
      </c>
      <c r="AD654">
        <v>1</v>
      </c>
      <c r="AE654" t="s">
        <v>37</v>
      </c>
      <c r="AF654">
        <v>0</v>
      </c>
      <c r="AG654">
        <v>2</v>
      </c>
      <c r="AH654">
        <v>1.8916130065917969E-2</v>
      </c>
      <c r="AI654">
        <v>9.7396788597106934</v>
      </c>
      <c r="AJ654" t="s">
        <v>3049</v>
      </c>
      <c r="AK654" t="s">
        <v>7011</v>
      </c>
      <c r="AL654" t="s">
        <v>10217</v>
      </c>
      <c r="AM654">
        <v>100</v>
      </c>
    </row>
    <row r="655" spans="1:39" x14ac:dyDescent="0.25">
      <c r="A655" s="1">
        <v>653</v>
      </c>
      <c r="B655">
        <v>54</v>
      </c>
      <c r="C655">
        <v>106</v>
      </c>
      <c r="D655">
        <v>51</v>
      </c>
      <c r="E655">
        <v>33</v>
      </c>
      <c r="F655">
        <v>46</v>
      </c>
      <c r="G655">
        <f t="shared" si="20"/>
        <v>79</v>
      </c>
      <c r="H655">
        <f t="shared" si="21"/>
        <v>0.74528301886792447</v>
      </c>
      <c r="I655">
        <v>6</v>
      </c>
      <c r="J655">
        <v>26</v>
      </c>
      <c r="K655" t="s">
        <v>37</v>
      </c>
      <c r="L655" t="s">
        <v>37</v>
      </c>
      <c r="M655" t="s">
        <v>70</v>
      </c>
      <c r="N655" t="s">
        <v>71</v>
      </c>
      <c r="O655" t="s">
        <v>72</v>
      </c>
      <c r="P655" t="s">
        <v>73</v>
      </c>
      <c r="Q655">
        <v>0</v>
      </c>
      <c r="R655">
        <v>1800</v>
      </c>
      <c r="S655">
        <v>717.5</v>
      </c>
      <c r="T655">
        <v>825</v>
      </c>
      <c r="U655">
        <v>0</v>
      </c>
      <c r="V655">
        <v>159.463001104217</v>
      </c>
      <c r="W655">
        <v>98.036998895782972</v>
      </c>
      <c r="X655">
        <v>596.66666666666652</v>
      </c>
      <c r="Y655">
        <v>1150</v>
      </c>
      <c r="Z655">
        <v>0</v>
      </c>
      <c r="AA655">
        <v>53.333333333333478</v>
      </c>
      <c r="AB655" t="s">
        <v>474</v>
      </c>
      <c r="AC655">
        <v>1</v>
      </c>
      <c r="AD655">
        <v>1</v>
      </c>
      <c r="AE655" t="s">
        <v>37</v>
      </c>
      <c r="AF655">
        <v>0</v>
      </c>
      <c r="AG655">
        <v>0</v>
      </c>
      <c r="AH655">
        <v>2.0943403244018551E-2</v>
      </c>
      <c r="AI655">
        <v>9.8438835144042969</v>
      </c>
      <c r="AJ655" t="s">
        <v>3050</v>
      </c>
      <c r="AK655" t="s">
        <v>7012</v>
      </c>
      <c r="AL655" t="s">
        <v>37</v>
      </c>
      <c r="AM655">
        <v>100</v>
      </c>
    </row>
    <row r="656" spans="1:39" x14ac:dyDescent="0.25">
      <c r="A656" s="1">
        <v>654</v>
      </c>
      <c r="B656">
        <v>55</v>
      </c>
      <c r="C656">
        <v>106</v>
      </c>
      <c r="D656">
        <v>51</v>
      </c>
      <c r="E656">
        <v>26</v>
      </c>
      <c r="F656">
        <v>47</v>
      </c>
      <c r="G656">
        <f t="shared" si="20"/>
        <v>73</v>
      </c>
      <c r="H656">
        <f t="shared" si="21"/>
        <v>0.68867924528301883</v>
      </c>
      <c r="I656">
        <v>3</v>
      </c>
      <c r="J656">
        <v>27</v>
      </c>
      <c r="K656" t="s">
        <v>39</v>
      </c>
      <c r="L656" t="s">
        <v>37</v>
      </c>
      <c r="M656" t="s">
        <v>70</v>
      </c>
      <c r="N656" t="s">
        <v>71</v>
      </c>
      <c r="O656" t="s">
        <v>72</v>
      </c>
      <c r="P656" t="s">
        <v>73</v>
      </c>
      <c r="Q656">
        <v>0</v>
      </c>
      <c r="R656">
        <v>1800</v>
      </c>
      <c r="S656">
        <v>602.5</v>
      </c>
      <c r="T656">
        <v>650</v>
      </c>
      <c r="U656">
        <v>0</v>
      </c>
      <c r="V656">
        <v>547.5</v>
      </c>
      <c r="W656">
        <v>0</v>
      </c>
      <c r="X656">
        <v>613.33333333333326</v>
      </c>
      <c r="Y656">
        <v>1175</v>
      </c>
      <c r="Z656">
        <v>0</v>
      </c>
      <c r="AA656">
        <v>11.666666666666741</v>
      </c>
      <c r="AB656" t="s">
        <v>455</v>
      </c>
      <c r="AC656">
        <v>1</v>
      </c>
      <c r="AD656">
        <v>1</v>
      </c>
      <c r="AE656" t="s">
        <v>37</v>
      </c>
      <c r="AF656">
        <v>0</v>
      </c>
      <c r="AG656">
        <v>2</v>
      </c>
      <c r="AH656">
        <v>2.3465633392333981E-2</v>
      </c>
      <c r="AI656">
        <v>9.8635907173156738</v>
      </c>
      <c r="AJ656" t="s">
        <v>3051</v>
      </c>
      <c r="AK656" t="s">
        <v>7013</v>
      </c>
      <c r="AL656" t="s">
        <v>10217</v>
      </c>
      <c r="AM656">
        <v>100</v>
      </c>
    </row>
    <row r="657" spans="1:39" x14ac:dyDescent="0.25">
      <c r="A657" s="1">
        <v>655</v>
      </c>
      <c r="B657">
        <v>56</v>
      </c>
      <c r="C657">
        <v>106</v>
      </c>
      <c r="D657">
        <v>51</v>
      </c>
      <c r="E657">
        <v>28</v>
      </c>
      <c r="F657">
        <v>47</v>
      </c>
      <c r="G657">
        <f t="shared" si="20"/>
        <v>75</v>
      </c>
      <c r="H657">
        <f t="shared" si="21"/>
        <v>0.70754716981132071</v>
      </c>
      <c r="I657">
        <v>3</v>
      </c>
      <c r="J657">
        <v>27</v>
      </c>
      <c r="K657" t="s">
        <v>39</v>
      </c>
      <c r="L657" t="s">
        <v>37</v>
      </c>
      <c r="M657" t="s">
        <v>70</v>
      </c>
      <c r="N657" t="s">
        <v>71</v>
      </c>
      <c r="O657" t="s">
        <v>72</v>
      </c>
      <c r="P657" t="s">
        <v>73</v>
      </c>
      <c r="Q657">
        <v>0</v>
      </c>
      <c r="R657">
        <v>1800</v>
      </c>
      <c r="S657">
        <v>602.5</v>
      </c>
      <c r="T657">
        <v>700</v>
      </c>
      <c r="U657">
        <v>23.23052922373995</v>
      </c>
      <c r="V657">
        <v>474.26947077626011</v>
      </c>
      <c r="W657">
        <v>0</v>
      </c>
      <c r="X657">
        <v>613.33333333333326</v>
      </c>
      <c r="Y657">
        <v>1175</v>
      </c>
      <c r="Z657">
        <v>0</v>
      </c>
      <c r="AA657">
        <v>11.666666666666741</v>
      </c>
      <c r="AB657" t="s">
        <v>455</v>
      </c>
      <c r="AC657">
        <v>1</v>
      </c>
      <c r="AD657">
        <v>1</v>
      </c>
      <c r="AE657" t="s">
        <v>37</v>
      </c>
      <c r="AF657">
        <v>0</v>
      </c>
      <c r="AG657">
        <v>2</v>
      </c>
      <c r="AH657">
        <v>2.1942377090454102E-2</v>
      </c>
      <c r="AI657">
        <v>9.9037673473358154</v>
      </c>
      <c r="AJ657" t="s">
        <v>3052</v>
      </c>
      <c r="AK657" t="s">
        <v>7014</v>
      </c>
      <c r="AL657" t="s">
        <v>10217</v>
      </c>
      <c r="AM657">
        <v>100</v>
      </c>
    </row>
    <row r="658" spans="1:39" x14ac:dyDescent="0.25">
      <c r="A658" s="1">
        <v>656</v>
      </c>
      <c r="B658">
        <v>57</v>
      </c>
      <c r="C658">
        <v>106</v>
      </c>
      <c r="D658">
        <v>51</v>
      </c>
      <c r="E658">
        <v>31</v>
      </c>
      <c r="F658">
        <v>47</v>
      </c>
      <c r="G658">
        <f t="shared" si="20"/>
        <v>78</v>
      </c>
      <c r="H658">
        <f t="shared" si="21"/>
        <v>0.73584905660377353</v>
      </c>
      <c r="I658">
        <v>5</v>
      </c>
      <c r="J658">
        <v>27</v>
      </c>
      <c r="K658" t="s">
        <v>37</v>
      </c>
      <c r="L658" t="s">
        <v>37</v>
      </c>
      <c r="M658" t="s">
        <v>70</v>
      </c>
      <c r="N658" t="s">
        <v>71</v>
      </c>
      <c r="O658" t="s">
        <v>72</v>
      </c>
      <c r="P658" t="s">
        <v>73</v>
      </c>
      <c r="Q658">
        <v>0</v>
      </c>
      <c r="R658">
        <v>1800</v>
      </c>
      <c r="S658">
        <v>692.5</v>
      </c>
      <c r="T658">
        <v>775</v>
      </c>
      <c r="U658">
        <v>0</v>
      </c>
      <c r="V658">
        <v>302.19062899701498</v>
      </c>
      <c r="W658">
        <v>30.309371002985021</v>
      </c>
      <c r="X658">
        <v>613.33333333333326</v>
      </c>
      <c r="Y658">
        <v>1175</v>
      </c>
      <c r="Z658">
        <v>0</v>
      </c>
      <c r="AA658">
        <v>11.666666666666741</v>
      </c>
      <c r="AB658" t="s">
        <v>475</v>
      </c>
      <c r="AC658">
        <v>1</v>
      </c>
      <c r="AD658">
        <v>1</v>
      </c>
      <c r="AE658" t="s">
        <v>37</v>
      </c>
      <c r="AF658">
        <v>0</v>
      </c>
      <c r="AG658">
        <v>1</v>
      </c>
      <c r="AH658">
        <v>1.9944906234741211E-2</v>
      </c>
      <c r="AI658">
        <v>9.8659632205963135</v>
      </c>
      <c r="AJ658" t="s">
        <v>3053</v>
      </c>
      <c r="AK658" t="s">
        <v>7015</v>
      </c>
      <c r="AL658" t="s">
        <v>37</v>
      </c>
      <c r="AM658">
        <v>100</v>
      </c>
    </row>
    <row r="659" spans="1:39" x14ac:dyDescent="0.25">
      <c r="A659" s="1">
        <v>657</v>
      </c>
      <c r="B659">
        <v>58</v>
      </c>
      <c r="C659">
        <v>106</v>
      </c>
      <c r="D659">
        <v>51</v>
      </c>
      <c r="E659">
        <v>33</v>
      </c>
      <c r="F659">
        <v>47</v>
      </c>
      <c r="G659">
        <f t="shared" si="20"/>
        <v>80</v>
      </c>
      <c r="H659">
        <f t="shared" si="21"/>
        <v>0.75471698113207553</v>
      </c>
      <c r="I659">
        <v>6</v>
      </c>
      <c r="J659">
        <v>27</v>
      </c>
      <c r="K659" t="s">
        <v>37</v>
      </c>
      <c r="L659" t="s">
        <v>37</v>
      </c>
      <c r="M659" t="s">
        <v>70</v>
      </c>
      <c r="N659" t="s">
        <v>71</v>
      </c>
      <c r="O659" t="s">
        <v>72</v>
      </c>
      <c r="P659" t="s">
        <v>73</v>
      </c>
      <c r="Q659">
        <v>0</v>
      </c>
      <c r="R659">
        <v>1800</v>
      </c>
      <c r="S659">
        <v>717.5</v>
      </c>
      <c r="T659">
        <v>825</v>
      </c>
      <c r="U659">
        <v>0</v>
      </c>
      <c r="V659">
        <v>167.68828997582</v>
      </c>
      <c r="W659">
        <v>89.811710024180002</v>
      </c>
      <c r="X659">
        <v>613.33333333333326</v>
      </c>
      <c r="Y659">
        <v>1175</v>
      </c>
      <c r="Z659">
        <v>0</v>
      </c>
      <c r="AA659">
        <v>11.666666666666741</v>
      </c>
      <c r="AB659" t="s">
        <v>476</v>
      </c>
      <c r="AC659">
        <v>1</v>
      </c>
      <c r="AD659">
        <v>1</v>
      </c>
      <c r="AE659" t="s">
        <v>37</v>
      </c>
      <c r="AF659">
        <v>0</v>
      </c>
      <c r="AG659">
        <v>0</v>
      </c>
      <c r="AH659">
        <v>2.294158935546875E-2</v>
      </c>
      <c r="AI659">
        <v>9.8602416515350342</v>
      </c>
      <c r="AJ659" t="s">
        <v>3054</v>
      </c>
      <c r="AK659" t="s">
        <v>7016</v>
      </c>
      <c r="AL659" t="s">
        <v>37</v>
      </c>
      <c r="AM659">
        <v>100</v>
      </c>
    </row>
    <row r="660" spans="1:39" x14ac:dyDescent="0.25">
      <c r="A660" s="1">
        <v>658</v>
      </c>
      <c r="B660">
        <v>59</v>
      </c>
      <c r="C660">
        <v>106</v>
      </c>
      <c r="D660">
        <v>51</v>
      </c>
      <c r="E660">
        <v>33</v>
      </c>
      <c r="F660">
        <v>47</v>
      </c>
      <c r="G660">
        <f t="shared" si="20"/>
        <v>80</v>
      </c>
      <c r="H660">
        <f t="shared" si="21"/>
        <v>0.75471698113207553</v>
      </c>
      <c r="I660">
        <v>6</v>
      </c>
      <c r="J660">
        <v>27</v>
      </c>
      <c r="K660" t="s">
        <v>37</v>
      </c>
      <c r="L660" t="s">
        <v>37</v>
      </c>
      <c r="M660" t="s">
        <v>70</v>
      </c>
      <c r="N660" t="s">
        <v>71</v>
      </c>
      <c r="O660" t="s">
        <v>72</v>
      </c>
      <c r="P660" t="s">
        <v>73</v>
      </c>
      <c r="Q660">
        <v>0</v>
      </c>
      <c r="R660">
        <v>1800</v>
      </c>
      <c r="S660">
        <v>717.5</v>
      </c>
      <c r="T660">
        <v>825</v>
      </c>
      <c r="U660">
        <v>0</v>
      </c>
      <c r="V660">
        <v>192.55492554695411</v>
      </c>
      <c r="W660">
        <v>64.945074453045891</v>
      </c>
      <c r="X660">
        <v>613.33333333333326</v>
      </c>
      <c r="Y660">
        <v>1175</v>
      </c>
      <c r="Z660">
        <v>0</v>
      </c>
      <c r="AA660">
        <v>11.666666666666741</v>
      </c>
      <c r="AB660" t="s">
        <v>477</v>
      </c>
      <c r="AC660">
        <v>1</v>
      </c>
      <c r="AD660">
        <v>1</v>
      </c>
      <c r="AE660" t="s">
        <v>37</v>
      </c>
      <c r="AF660">
        <v>0</v>
      </c>
      <c r="AG660">
        <v>0</v>
      </c>
      <c r="AH660">
        <v>2.0943403244018551E-2</v>
      </c>
      <c r="AI660">
        <v>9.7690653800964355</v>
      </c>
      <c r="AJ660" t="s">
        <v>3055</v>
      </c>
      <c r="AK660" t="s">
        <v>7017</v>
      </c>
      <c r="AL660" t="s">
        <v>37</v>
      </c>
      <c r="AM660">
        <v>100</v>
      </c>
    </row>
    <row r="661" spans="1:39" x14ac:dyDescent="0.25">
      <c r="A661" s="1">
        <v>659</v>
      </c>
      <c r="B661">
        <v>60</v>
      </c>
      <c r="C661">
        <v>106</v>
      </c>
      <c r="D661">
        <v>51</v>
      </c>
      <c r="E661">
        <v>35</v>
      </c>
      <c r="F661">
        <v>46</v>
      </c>
      <c r="G661">
        <f t="shared" si="20"/>
        <v>81</v>
      </c>
      <c r="H661">
        <f t="shared" si="21"/>
        <v>0.76415094339622647</v>
      </c>
      <c r="I661">
        <v>6</v>
      </c>
      <c r="J661">
        <v>26</v>
      </c>
      <c r="K661" t="s">
        <v>41</v>
      </c>
      <c r="L661" t="s">
        <v>37</v>
      </c>
      <c r="M661" t="s">
        <v>70</v>
      </c>
      <c r="N661" t="s">
        <v>71</v>
      </c>
      <c r="O661" t="s">
        <v>72</v>
      </c>
      <c r="P661" t="s">
        <v>73</v>
      </c>
      <c r="Q661">
        <v>0</v>
      </c>
      <c r="R661">
        <v>1800</v>
      </c>
      <c r="S661">
        <v>792.5</v>
      </c>
      <c r="T661">
        <v>875</v>
      </c>
      <c r="U661">
        <v>14.10031672020409</v>
      </c>
      <c r="V661">
        <v>118.39968327979589</v>
      </c>
      <c r="W661">
        <v>0</v>
      </c>
      <c r="X661">
        <v>596.66666666666652</v>
      </c>
      <c r="Y661">
        <v>1150</v>
      </c>
      <c r="Z661">
        <v>0</v>
      </c>
      <c r="AA661">
        <v>53.333333333333478</v>
      </c>
      <c r="AB661" t="s">
        <v>97</v>
      </c>
      <c r="AC661">
        <v>1</v>
      </c>
      <c r="AD661">
        <v>1</v>
      </c>
      <c r="AE661" t="s">
        <v>37</v>
      </c>
      <c r="AF661">
        <v>0</v>
      </c>
      <c r="AG661">
        <v>0</v>
      </c>
      <c r="AH661">
        <v>2.0908832550048832E-2</v>
      </c>
      <c r="AI661">
        <v>9.858773946762085</v>
      </c>
      <c r="AJ661" t="s">
        <v>3056</v>
      </c>
      <c r="AK661" t="s">
        <v>7018</v>
      </c>
      <c r="AL661" t="s">
        <v>10217</v>
      </c>
      <c r="AM661">
        <v>100</v>
      </c>
    </row>
    <row r="662" spans="1:39" x14ac:dyDescent="0.25">
      <c r="A662" s="1">
        <v>660</v>
      </c>
      <c r="B662">
        <v>61</v>
      </c>
      <c r="C662">
        <v>106</v>
      </c>
      <c r="D662">
        <v>51</v>
      </c>
      <c r="E662">
        <v>30</v>
      </c>
      <c r="F662">
        <v>46</v>
      </c>
      <c r="G662">
        <f t="shared" si="20"/>
        <v>76</v>
      </c>
      <c r="H662">
        <f t="shared" si="21"/>
        <v>0.71698113207547165</v>
      </c>
      <c r="I662">
        <v>4</v>
      </c>
      <c r="J662">
        <v>26</v>
      </c>
      <c r="K662" t="s">
        <v>43</v>
      </c>
      <c r="L662" t="s">
        <v>37</v>
      </c>
      <c r="M662" t="s">
        <v>70</v>
      </c>
      <c r="N662" t="s">
        <v>71</v>
      </c>
      <c r="O662" t="s">
        <v>72</v>
      </c>
      <c r="P662" t="s">
        <v>73</v>
      </c>
      <c r="Q662">
        <v>0</v>
      </c>
      <c r="R662">
        <v>1800</v>
      </c>
      <c r="S662">
        <v>717.5</v>
      </c>
      <c r="T662">
        <v>750</v>
      </c>
      <c r="U662">
        <v>0</v>
      </c>
      <c r="V662">
        <v>332.49999999999989</v>
      </c>
      <c r="W662">
        <v>1.13686837721616E-13</v>
      </c>
      <c r="X662">
        <v>596.66666666666652</v>
      </c>
      <c r="Y662">
        <v>1150</v>
      </c>
      <c r="Z662">
        <v>0</v>
      </c>
      <c r="AA662">
        <v>53.333333333333478</v>
      </c>
      <c r="AB662" t="s">
        <v>97</v>
      </c>
      <c r="AC662">
        <v>1</v>
      </c>
      <c r="AD662">
        <v>1</v>
      </c>
      <c r="AE662" t="s">
        <v>37</v>
      </c>
      <c r="AF662">
        <v>0</v>
      </c>
      <c r="AG662">
        <v>1</v>
      </c>
      <c r="AH662">
        <v>2.1908760070800781E-2</v>
      </c>
      <c r="AI662">
        <v>9.7798750400543213</v>
      </c>
      <c r="AJ662" t="s">
        <v>3057</v>
      </c>
      <c r="AK662" t="s">
        <v>7019</v>
      </c>
      <c r="AL662" t="s">
        <v>10217</v>
      </c>
      <c r="AM662">
        <v>100</v>
      </c>
    </row>
    <row r="663" spans="1:39" x14ac:dyDescent="0.25">
      <c r="A663" s="1">
        <v>661</v>
      </c>
      <c r="B663">
        <v>62</v>
      </c>
      <c r="C663">
        <v>106</v>
      </c>
      <c r="D663">
        <v>51</v>
      </c>
      <c r="E663">
        <v>31</v>
      </c>
      <c r="F663">
        <v>47</v>
      </c>
      <c r="G663">
        <f t="shared" si="20"/>
        <v>78</v>
      </c>
      <c r="H663">
        <f t="shared" si="21"/>
        <v>0.73584905660377353</v>
      </c>
      <c r="I663">
        <v>5</v>
      </c>
      <c r="J663">
        <v>27</v>
      </c>
      <c r="K663" t="s">
        <v>39</v>
      </c>
      <c r="L663" t="s">
        <v>37</v>
      </c>
      <c r="M663" t="s">
        <v>70</v>
      </c>
      <c r="N663" t="s">
        <v>71</v>
      </c>
      <c r="O663" t="s">
        <v>72</v>
      </c>
      <c r="P663" t="s">
        <v>73</v>
      </c>
      <c r="Q663">
        <v>0</v>
      </c>
      <c r="R663">
        <v>1800</v>
      </c>
      <c r="S663">
        <v>675</v>
      </c>
      <c r="T663">
        <v>775</v>
      </c>
      <c r="U663">
        <v>11.70111661515193</v>
      </c>
      <c r="V663">
        <v>338.29888338484801</v>
      </c>
      <c r="W663">
        <v>1.13686837721616E-13</v>
      </c>
      <c r="X663">
        <v>613.33333333333326</v>
      </c>
      <c r="Y663">
        <v>1175</v>
      </c>
      <c r="Z663">
        <v>0</v>
      </c>
      <c r="AA663">
        <v>11.666666666666741</v>
      </c>
      <c r="AB663" t="s">
        <v>455</v>
      </c>
      <c r="AC663">
        <v>1</v>
      </c>
      <c r="AD663">
        <v>1</v>
      </c>
      <c r="AE663" t="s">
        <v>37</v>
      </c>
      <c r="AF663">
        <v>0</v>
      </c>
      <c r="AG663">
        <v>1</v>
      </c>
      <c r="AH663">
        <v>1.990914344787598E-2</v>
      </c>
      <c r="AI663">
        <v>9.9440126419067383</v>
      </c>
      <c r="AJ663" t="s">
        <v>3058</v>
      </c>
      <c r="AK663" t="s">
        <v>7020</v>
      </c>
      <c r="AL663" t="s">
        <v>10217</v>
      </c>
      <c r="AM663">
        <v>100</v>
      </c>
    </row>
    <row r="664" spans="1:39" x14ac:dyDescent="0.25">
      <c r="A664" s="1">
        <v>662</v>
      </c>
      <c r="B664">
        <v>63</v>
      </c>
      <c r="C664">
        <v>106</v>
      </c>
      <c r="D664">
        <v>51</v>
      </c>
      <c r="E664">
        <v>32</v>
      </c>
      <c r="F664">
        <v>46</v>
      </c>
      <c r="G664">
        <f t="shared" si="20"/>
        <v>78</v>
      </c>
      <c r="H664">
        <f t="shared" si="21"/>
        <v>0.73584905660377353</v>
      </c>
      <c r="I664">
        <v>5</v>
      </c>
      <c r="J664">
        <v>26</v>
      </c>
      <c r="K664" t="s">
        <v>42</v>
      </c>
      <c r="L664" t="s">
        <v>37</v>
      </c>
      <c r="M664" t="s">
        <v>70</v>
      </c>
      <c r="N664" t="s">
        <v>71</v>
      </c>
      <c r="O664" t="s">
        <v>72</v>
      </c>
      <c r="P664" t="s">
        <v>73</v>
      </c>
      <c r="Q664">
        <v>0</v>
      </c>
      <c r="R664">
        <v>1800</v>
      </c>
      <c r="S664">
        <v>717.5</v>
      </c>
      <c r="T664">
        <v>800</v>
      </c>
      <c r="U664">
        <v>0</v>
      </c>
      <c r="V664">
        <v>282.5</v>
      </c>
      <c r="W664">
        <v>0</v>
      </c>
      <c r="X664">
        <v>596.66666666666652</v>
      </c>
      <c r="Y664">
        <v>1150</v>
      </c>
      <c r="Z664">
        <v>0</v>
      </c>
      <c r="AA664">
        <v>53.333333333333478</v>
      </c>
      <c r="AB664" t="s">
        <v>97</v>
      </c>
      <c r="AC664">
        <v>1</v>
      </c>
      <c r="AD664">
        <v>1</v>
      </c>
      <c r="AE664" t="s">
        <v>37</v>
      </c>
      <c r="AF664">
        <v>0</v>
      </c>
      <c r="AG664">
        <v>2</v>
      </c>
      <c r="AH664">
        <v>2.1939516067504879E-2</v>
      </c>
      <c r="AI664">
        <v>9.8417487144470215</v>
      </c>
      <c r="AJ664" t="s">
        <v>3059</v>
      </c>
      <c r="AK664" t="s">
        <v>7021</v>
      </c>
      <c r="AL664" t="s">
        <v>10217</v>
      </c>
      <c r="AM664">
        <v>100</v>
      </c>
    </row>
    <row r="665" spans="1:39" x14ac:dyDescent="0.25">
      <c r="A665" s="1">
        <v>663</v>
      </c>
      <c r="B665">
        <v>64</v>
      </c>
      <c r="C665">
        <v>106</v>
      </c>
      <c r="D665">
        <v>51</v>
      </c>
      <c r="E665">
        <v>30</v>
      </c>
      <c r="F665">
        <v>46</v>
      </c>
      <c r="G665">
        <f t="shared" si="20"/>
        <v>76</v>
      </c>
      <c r="H665">
        <f t="shared" si="21"/>
        <v>0.71698113207547165</v>
      </c>
      <c r="I665">
        <v>4</v>
      </c>
      <c r="J665">
        <v>26</v>
      </c>
      <c r="K665" t="s">
        <v>37</v>
      </c>
      <c r="L665" t="s">
        <v>37</v>
      </c>
      <c r="M665" t="s">
        <v>70</v>
      </c>
      <c r="N665" t="s">
        <v>71</v>
      </c>
      <c r="O665" t="s">
        <v>72</v>
      </c>
      <c r="P665" t="s">
        <v>73</v>
      </c>
      <c r="Q665">
        <v>0</v>
      </c>
      <c r="R665">
        <v>1800</v>
      </c>
      <c r="S665">
        <v>602.5</v>
      </c>
      <c r="T665">
        <v>750</v>
      </c>
      <c r="U665">
        <v>0</v>
      </c>
      <c r="V665">
        <v>352.57707845235097</v>
      </c>
      <c r="W665">
        <v>94.922921547649025</v>
      </c>
      <c r="X665">
        <v>596.66666666666652</v>
      </c>
      <c r="Y665">
        <v>1150</v>
      </c>
      <c r="Z665">
        <v>0</v>
      </c>
      <c r="AA665">
        <v>53.333333333333478</v>
      </c>
      <c r="AB665" t="s">
        <v>478</v>
      </c>
      <c r="AC665">
        <v>1</v>
      </c>
      <c r="AD665">
        <v>1</v>
      </c>
      <c r="AE665" t="s">
        <v>37</v>
      </c>
      <c r="AF665">
        <v>0</v>
      </c>
      <c r="AG665">
        <v>1</v>
      </c>
      <c r="AH665">
        <v>1.998138427734375E-2</v>
      </c>
      <c r="AI665">
        <v>9.9217932224273682</v>
      </c>
      <c r="AJ665" t="s">
        <v>3060</v>
      </c>
      <c r="AK665" t="s">
        <v>7022</v>
      </c>
      <c r="AL665" t="s">
        <v>37</v>
      </c>
      <c r="AM665">
        <v>100</v>
      </c>
    </row>
    <row r="666" spans="1:39" x14ac:dyDescent="0.25">
      <c r="A666" s="1">
        <v>664</v>
      </c>
      <c r="B666">
        <v>65</v>
      </c>
      <c r="C666">
        <v>106</v>
      </c>
      <c r="D666">
        <v>51</v>
      </c>
      <c r="E666">
        <v>31</v>
      </c>
      <c r="F666">
        <v>47</v>
      </c>
      <c r="G666">
        <f t="shared" si="20"/>
        <v>78</v>
      </c>
      <c r="H666">
        <f t="shared" si="21"/>
        <v>0.73584905660377353</v>
      </c>
      <c r="I666">
        <v>5</v>
      </c>
      <c r="J666">
        <v>27</v>
      </c>
      <c r="K666" t="s">
        <v>37</v>
      </c>
      <c r="L666" t="s">
        <v>37</v>
      </c>
      <c r="M666" t="s">
        <v>70</v>
      </c>
      <c r="N666" t="s">
        <v>71</v>
      </c>
      <c r="O666" t="s">
        <v>72</v>
      </c>
      <c r="P666" t="s">
        <v>73</v>
      </c>
      <c r="Q666">
        <v>0</v>
      </c>
      <c r="R666">
        <v>1800</v>
      </c>
      <c r="S666">
        <v>692.5</v>
      </c>
      <c r="T666">
        <v>775</v>
      </c>
      <c r="U666">
        <v>0</v>
      </c>
      <c r="V666">
        <v>294.1826268803211</v>
      </c>
      <c r="W666">
        <v>38.317373119678898</v>
      </c>
      <c r="X666">
        <v>613.33333333333326</v>
      </c>
      <c r="Y666">
        <v>1175</v>
      </c>
      <c r="Z666">
        <v>0</v>
      </c>
      <c r="AA666">
        <v>11.666666666666741</v>
      </c>
      <c r="AB666" t="s">
        <v>479</v>
      </c>
      <c r="AC666">
        <v>1</v>
      </c>
      <c r="AD666">
        <v>1</v>
      </c>
      <c r="AE666" t="s">
        <v>37</v>
      </c>
      <c r="AF666">
        <v>0</v>
      </c>
      <c r="AG666">
        <v>1</v>
      </c>
      <c r="AH666">
        <v>2.0944118499755859E-2</v>
      </c>
      <c r="AI666">
        <v>9.8386564254760742</v>
      </c>
      <c r="AJ666" t="s">
        <v>3061</v>
      </c>
      <c r="AK666" t="s">
        <v>7023</v>
      </c>
      <c r="AL666" t="s">
        <v>37</v>
      </c>
      <c r="AM666">
        <v>100</v>
      </c>
    </row>
    <row r="667" spans="1:39" x14ac:dyDescent="0.25">
      <c r="A667" s="1">
        <v>665</v>
      </c>
      <c r="B667">
        <v>66</v>
      </c>
      <c r="C667">
        <v>106</v>
      </c>
      <c r="D667">
        <v>51</v>
      </c>
      <c r="E667">
        <v>32</v>
      </c>
      <c r="F667">
        <v>46</v>
      </c>
      <c r="G667">
        <f t="shared" si="20"/>
        <v>78</v>
      </c>
      <c r="H667">
        <f t="shared" si="21"/>
        <v>0.73584905660377353</v>
      </c>
      <c r="I667">
        <v>5</v>
      </c>
      <c r="J667">
        <v>26</v>
      </c>
      <c r="K667" t="s">
        <v>43</v>
      </c>
      <c r="L667" t="s">
        <v>37</v>
      </c>
      <c r="M667" t="s">
        <v>70</v>
      </c>
      <c r="N667" t="s">
        <v>71</v>
      </c>
      <c r="O667" t="s">
        <v>72</v>
      </c>
      <c r="P667" t="s">
        <v>73</v>
      </c>
      <c r="Q667">
        <v>0</v>
      </c>
      <c r="R667">
        <v>1800</v>
      </c>
      <c r="S667">
        <v>717.5</v>
      </c>
      <c r="T667">
        <v>800</v>
      </c>
      <c r="U667">
        <v>19.15461178994201</v>
      </c>
      <c r="V667">
        <v>263.34538821005799</v>
      </c>
      <c r="W667">
        <v>0</v>
      </c>
      <c r="X667">
        <v>596.66666666666652</v>
      </c>
      <c r="Y667">
        <v>1150</v>
      </c>
      <c r="Z667">
        <v>0</v>
      </c>
      <c r="AA667">
        <v>53.333333333333478</v>
      </c>
      <c r="AB667" t="s">
        <v>97</v>
      </c>
      <c r="AC667">
        <v>1</v>
      </c>
      <c r="AD667">
        <v>1</v>
      </c>
      <c r="AE667" t="s">
        <v>37</v>
      </c>
      <c r="AF667">
        <v>0</v>
      </c>
      <c r="AG667">
        <v>2</v>
      </c>
      <c r="AH667">
        <v>2.0459175109863281E-2</v>
      </c>
      <c r="AI667">
        <v>9.8609154224395752</v>
      </c>
      <c r="AJ667" t="s">
        <v>3062</v>
      </c>
      <c r="AK667" t="s">
        <v>7024</v>
      </c>
      <c r="AL667" t="s">
        <v>10220</v>
      </c>
      <c r="AM667">
        <v>100</v>
      </c>
    </row>
    <row r="668" spans="1:39" x14ac:dyDescent="0.25">
      <c r="A668" s="1">
        <v>666</v>
      </c>
      <c r="B668">
        <v>67</v>
      </c>
      <c r="C668">
        <v>106</v>
      </c>
      <c r="D668">
        <v>51</v>
      </c>
      <c r="E668">
        <v>30</v>
      </c>
      <c r="F668">
        <v>47</v>
      </c>
      <c r="G668">
        <f t="shared" si="20"/>
        <v>77</v>
      </c>
      <c r="H668">
        <f t="shared" si="21"/>
        <v>0.72641509433962259</v>
      </c>
      <c r="I668">
        <v>4</v>
      </c>
      <c r="J668">
        <v>27</v>
      </c>
      <c r="K668" t="s">
        <v>43</v>
      </c>
      <c r="L668" t="s">
        <v>37</v>
      </c>
      <c r="M668" t="s">
        <v>70</v>
      </c>
      <c r="N668" t="s">
        <v>71</v>
      </c>
      <c r="O668" t="s">
        <v>72</v>
      </c>
      <c r="P668" t="s">
        <v>73</v>
      </c>
      <c r="Q668">
        <v>0</v>
      </c>
      <c r="R668">
        <v>1800</v>
      </c>
      <c r="S668">
        <v>717.5</v>
      </c>
      <c r="T668">
        <v>750</v>
      </c>
      <c r="U668">
        <v>0</v>
      </c>
      <c r="V668">
        <v>332.5</v>
      </c>
      <c r="W668">
        <v>0</v>
      </c>
      <c r="X668">
        <v>613.33333333333326</v>
      </c>
      <c r="Y668">
        <v>1175</v>
      </c>
      <c r="Z668">
        <v>0</v>
      </c>
      <c r="AA668">
        <v>11.666666666666741</v>
      </c>
      <c r="AB668" t="s">
        <v>455</v>
      </c>
      <c r="AC668">
        <v>1</v>
      </c>
      <c r="AD668">
        <v>1</v>
      </c>
      <c r="AE668" t="s">
        <v>37</v>
      </c>
      <c r="AF668">
        <v>0</v>
      </c>
      <c r="AG668">
        <v>1</v>
      </c>
      <c r="AH668">
        <v>2.0944356918334961E-2</v>
      </c>
      <c r="AI668">
        <v>9.8435070514678955</v>
      </c>
      <c r="AJ668" t="s">
        <v>3063</v>
      </c>
      <c r="AK668" t="s">
        <v>7025</v>
      </c>
      <c r="AL668" t="s">
        <v>10217</v>
      </c>
      <c r="AM668">
        <v>100</v>
      </c>
    </row>
    <row r="669" spans="1:39" x14ac:dyDescent="0.25">
      <c r="A669" s="1">
        <v>667</v>
      </c>
      <c r="B669">
        <v>68</v>
      </c>
      <c r="C669">
        <v>106</v>
      </c>
      <c r="D669">
        <v>51</v>
      </c>
      <c r="E669">
        <v>33</v>
      </c>
      <c r="F669">
        <v>47</v>
      </c>
      <c r="G669">
        <f t="shared" si="20"/>
        <v>80</v>
      </c>
      <c r="H669">
        <f t="shared" si="21"/>
        <v>0.75471698113207553</v>
      </c>
      <c r="I669">
        <v>6</v>
      </c>
      <c r="J669">
        <v>27</v>
      </c>
      <c r="K669" t="s">
        <v>37</v>
      </c>
      <c r="L669" t="s">
        <v>37</v>
      </c>
      <c r="M669" t="s">
        <v>70</v>
      </c>
      <c r="N669" t="s">
        <v>71</v>
      </c>
      <c r="O669" t="s">
        <v>72</v>
      </c>
      <c r="P669" t="s">
        <v>73</v>
      </c>
      <c r="Q669">
        <v>0</v>
      </c>
      <c r="R669">
        <v>1800</v>
      </c>
      <c r="S669">
        <v>717.5</v>
      </c>
      <c r="T669">
        <v>825</v>
      </c>
      <c r="U669">
        <v>0</v>
      </c>
      <c r="V669">
        <v>204.440932774402</v>
      </c>
      <c r="W669">
        <v>53.059067225598028</v>
      </c>
      <c r="X669">
        <v>613.33333333333326</v>
      </c>
      <c r="Y669">
        <v>1175</v>
      </c>
      <c r="Z669">
        <v>0</v>
      </c>
      <c r="AA669">
        <v>11.666666666666741</v>
      </c>
      <c r="AB669" t="s">
        <v>480</v>
      </c>
      <c r="AC669">
        <v>1</v>
      </c>
      <c r="AD669">
        <v>1</v>
      </c>
      <c r="AE669" t="s">
        <v>37</v>
      </c>
      <c r="AF669">
        <v>0</v>
      </c>
      <c r="AG669">
        <v>0</v>
      </c>
      <c r="AH669">
        <v>2.1909952163696289E-2</v>
      </c>
      <c r="AI669">
        <v>9.8434038162231445</v>
      </c>
      <c r="AJ669" t="s">
        <v>3064</v>
      </c>
      <c r="AK669" t="s">
        <v>7026</v>
      </c>
      <c r="AL669" t="s">
        <v>37</v>
      </c>
      <c r="AM669">
        <v>100</v>
      </c>
    </row>
    <row r="670" spans="1:39" x14ac:dyDescent="0.25">
      <c r="A670" s="1">
        <v>668</v>
      </c>
      <c r="B670">
        <v>69</v>
      </c>
      <c r="C670">
        <v>106</v>
      </c>
      <c r="D670">
        <v>51</v>
      </c>
      <c r="E670">
        <v>25</v>
      </c>
      <c r="F670">
        <v>47</v>
      </c>
      <c r="G670">
        <f t="shared" si="20"/>
        <v>72</v>
      </c>
      <c r="H670">
        <f t="shared" si="21"/>
        <v>0.67924528301886788</v>
      </c>
      <c r="I670">
        <v>3</v>
      </c>
      <c r="J670">
        <v>27</v>
      </c>
      <c r="K670" t="s">
        <v>43</v>
      </c>
      <c r="L670" t="s">
        <v>37</v>
      </c>
      <c r="M670" t="s">
        <v>70</v>
      </c>
      <c r="N670" t="s">
        <v>71</v>
      </c>
      <c r="O670" t="s">
        <v>72</v>
      </c>
      <c r="P670" t="s">
        <v>73</v>
      </c>
      <c r="Q670">
        <v>0</v>
      </c>
      <c r="R670">
        <v>1800</v>
      </c>
      <c r="S670">
        <v>650</v>
      </c>
      <c r="T670">
        <v>625</v>
      </c>
      <c r="U670">
        <v>16.780239576565918</v>
      </c>
      <c r="V670">
        <v>508.21976042343408</v>
      </c>
      <c r="W670">
        <v>0</v>
      </c>
      <c r="X670">
        <v>613.33333333333326</v>
      </c>
      <c r="Y670">
        <v>1175</v>
      </c>
      <c r="Z670">
        <v>0</v>
      </c>
      <c r="AA670">
        <v>11.666666666666741</v>
      </c>
      <c r="AB670" t="s">
        <v>455</v>
      </c>
      <c r="AC670">
        <v>1</v>
      </c>
      <c r="AD670">
        <v>1</v>
      </c>
      <c r="AE670" t="s">
        <v>37</v>
      </c>
      <c r="AF670">
        <v>0</v>
      </c>
      <c r="AG670">
        <v>9</v>
      </c>
      <c r="AH670">
        <v>2.2915840148925781E-2</v>
      </c>
      <c r="AI670">
        <v>9.7744286060333252</v>
      </c>
      <c r="AJ670" t="s">
        <v>3065</v>
      </c>
      <c r="AK670" t="s">
        <v>7027</v>
      </c>
      <c r="AL670" t="s">
        <v>10217</v>
      </c>
      <c r="AM670">
        <v>100</v>
      </c>
    </row>
    <row r="671" spans="1:39" x14ac:dyDescent="0.25">
      <c r="A671" s="1">
        <v>669</v>
      </c>
      <c r="B671">
        <v>70</v>
      </c>
      <c r="C671">
        <v>106</v>
      </c>
      <c r="D671">
        <v>51</v>
      </c>
      <c r="E671">
        <v>30</v>
      </c>
      <c r="F671">
        <v>47</v>
      </c>
      <c r="G671">
        <f t="shared" si="20"/>
        <v>77</v>
      </c>
      <c r="H671">
        <f t="shared" si="21"/>
        <v>0.72641509433962259</v>
      </c>
      <c r="I671">
        <v>4</v>
      </c>
      <c r="J671">
        <v>27</v>
      </c>
      <c r="K671" t="s">
        <v>37</v>
      </c>
      <c r="L671" t="s">
        <v>37</v>
      </c>
      <c r="M671" t="s">
        <v>70</v>
      </c>
      <c r="N671" t="s">
        <v>71</v>
      </c>
      <c r="O671" t="s">
        <v>72</v>
      </c>
      <c r="P671" t="s">
        <v>73</v>
      </c>
      <c r="Q671">
        <v>0</v>
      </c>
      <c r="R671">
        <v>1800</v>
      </c>
      <c r="S671">
        <v>602.5</v>
      </c>
      <c r="T671">
        <v>750</v>
      </c>
      <c r="U671">
        <v>0</v>
      </c>
      <c r="V671">
        <v>383.56329379972698</v>
      </c>
      <c r="W671">
        <v>63.936706200272972</v>
      </c>
      <c r="X671">
        <v>613.33333333333326</v>
      </c>
      <c r="Y671">
        <v>1175</v>
      </c>
      <c r="Z671">
        <v>0</v>
      </c>
      <c r="AA671">
        <v>11.666666666666741</v>
      </c>
      <c r="AB671" t="s">
        <v>481</v>
      </c>
      <c r="AC671">
        <v>1</v>
      </c>
      <c r="AD671">
        <v>1</v>
      </c>
      <c r="AE671" t="s">
        <v>37</v>
      </c>
      <c r="AF671">
        <v>0</v>
      </c>
      <c r="AG671">
        <v>1</v>
      </c>
      <c r="AH671">
        <v>1.9948482513427731E-2</v>
      </c>
      <c r="AI671">
        <v>9.8389914035797119</v>
      </c>
      <c r="AJ671" t="s">
        <v>3066</v>
      </c>
      <c r="AK671" t="s">
        <v>7028</v>
      </c>
      <c r="AL671" t="s">
        <v>37</v>
      </c>
      <c r="AM671">
        <v>100</v>
      </c>
    </row>
    <row r="672" spans="1:39" x14ac:dyDescent="0.25">
      <c r="A672" s="1">
        <v>670</v>
      </c>
      <c r="B672">
        <v>71</v>
      </c>
      <c r="C672">
        <v>106</v>
      </c>
      <c r="D672">
        <v>51</v>
      </c>
      <c r="E672">
        <v>32</v>
      </c>
      <c r="F672">
        <v>47</v>
      </c>
      <c r="G672">
        <f t="shared" si="20"/>
        <v>79</v>
      </c>
      <c r="H672">
        <f t="shared" si="21"/>
        <v>0.74528301886792447</v>
      </c>
      <c r="I672">
        <v>5</v>
      </c>
      <c r="J672">
        <v>27</v>
      </c>
      <c r="K672" t="s">
        <v>37</v>
      </c>
      <c r="L672" t="s">
        <v>37</v>
      </c>
      <c r="M672" t="s">
        <v>70</v>
      </c>
      <c r="N672" t="s">
        <v>71</v>
      </c>
      <c r="O672" t="s">
        <v>72</v>
      </c>
      <c r="P672" t="s">
        <v>73</v>
      </c>
      <c r="Q672">
        <v>0</v>
      </c>
      <c r="R672">
        <v>1800</v>
      </c>
      <c r="S672">
        <v>717.5</v>
      </c>
      <c r="T672">
        <v>800</v>
      </c>
      <c r="U672">
        <v>0</v>
      </c>
      <c r="V672">
        <v>259.22224775876202</v>
      </c>
      <c r="W672">
        <v>23.27775224123798</v>
      </c>
      <c r="X672">
        <v>613.33333333333326</v>
      </c>
      <c r="Y672">
        <v>1175</v>
      </c>
      <c r="Z672">
        <v>0</v>
      </c>
      <c r="AA672">
        <v>11.666666666666741</v>
      </c>
      <c r="AB672" t="s">
        <v>482</v>
      </c>
      <c r="AC672">
        <v>1</v>
      </c>
      <c r="AD672">
        <v>1</v>
      </c>
      <c r="AE672" t="s">
        <v>37</v>
      </c>
      <c r="AF672">
        <v>0</v>
      </c>
      <c r="AG672">
        <v>0</v>
      </c>
      <c r="AH672">
        <v>2.193808555603027E-2</v>
      </c>
      <c r="AI672">
        <v>9.8630657196044922</v>
      </c>
      <c r="AJ672" t="s">
        <v>3067</v>
      </c>
      <c r="AK672" t="s">
        <v>7029</v>
      </c>
      <c r="AL672" t="s">
        <v>37</v>
      </c>
      <c r="AM672">
        <v>100</v>
      </c>
    </row>
    <row r="673" spans="1:39" x14ac:dyDescent="0.25">
      <c r="A673" s="1">
        <v>671</v>
      </c>
      <c r="B673">
        <v>72</v>
      </c>
      <c r="C673">
        <v>106</v>
      </c>
      <c r="D673">
        <v>51</v>
      </c>
      <c r="E673">
        <v>30</v>
      </c>
      <c r="F673">
        <v>47</v>
      </c>
      <c r="G673">
        <f t="shared" si="20"/>
        <v>77</v>
      </c>
      <c r="H673">
        <f t="shared" si="21"/>
        <v>0.72641509433962259</v>
      </c>
      <c r="I673">
        <v>4</v>
      </c>
      <c r="J673">
        <v>27</v>
      </c>
      <c r="K673" t="s">
        <v>42</v>
      </c>
      <c r="L673" t="s">
        <v>37</v>
      </c>
      <c r="M673" t="s">
        <v>70</v>
      </c>
      <c r="N673" t="s">
        <v>71</v>
      </c>
      <c r="O673" t="s">
        <v>72</v>
      </c>
      <c r="P673" t="s">
        <v>73</v>
      </c>
      <c r="Q673">
        <v>0</v>
      </c>
      <c r="R673">
        <v>1800</v>
      </c>
      <c r="S673">
        <v>692.5</v>
      </c>
      <c r="T673">
        <v>750</v>
      </c>
      <c r="U673">
        <v>0</v>
      </c>
      <c r="V673">
        <v>357.5</v>
      </c>
      <c r="W673">
        <v>0</v>
      </c>
      <c r="X673">
        <v>613.33333333333326</v>
      </c>
      <c r="Y673">
        <v>1175</v>
      </c>
      <c r="Z673">
        <v>0</v>
      </c>
      <c r="AA673">
        <v>11.666666666666741</v>
      </c>
      <c r="AB673" t="s">
        <v>455</v>
      </c>
      <c r="AC673">
        <v>1</v>
      </c>
      <c r="AD673">
        <v>1</v>
      </c>
      <c r="AE673" t="s">
        <v>37</v>
      </c>
      <c r="AF673">
        <v>0</v>
      </c>
      <c r="AG673">
        <v>2</v>
      </c>
      <c r="AH673">
        <v>1.9946575164794918E-2</v>
      </c>
      <c r="AI673">
        <v>9.8723318576812744</v>
      </c>
      <c r="AJ673" t="s">
        <v>3068</v>
      </c>
      <c r="AK673" t="s">
        <v>7030</v>
      </c>
      <c r="AL673" t="s">
        <v>10217</v>
      </c>
      <c r="AM673">
        <v>100</v>
      </c>
    </row>
    <row r="674" spans="1:39" x14ac:dyDescent="0.25">
      <c r="A674" s="1">
        <v>672</v>
      </c>
      <c r="B674">
        <v>73</v>
      </c>
      <c r="C674">
        <v>106</v>
      </c>
      <c r="D674">
        <v>51</v>
      </c>
      <c r="E674">
        <v>33</v>
      </c>
      <c r="F674">
        <v>47</v>
      </c>
      <c r="G674">
        <f t="shared" si="20"/>
        <v>80</v>
      </c>
      <c r="H674">
        <f t="shared" si="21"/>
        <v>0.75471698113207553</v>
      </c>
      <c r="I674">
        <v>6</v>
      </c>
      <c r="J674">
        <v>27</v>
      </c>
      <c r="K674" t="s">
        <v>41</v>
      </c>
      <c r="L674" t="s">
        <v>37</v>
      </c>
      <c r="M674" t="s">
        <v>70</v>
      </c>
      <c r="N674" t="s">
        <v>71</v>
      </c>
      <c r="O674" t="s">
        <v>72</v>
      </c>
      <c r="P674" t="s">
        <v>73</v>
      </c>
      <c r="Q674">
        <v>0</v>
      </c>
      <c r="R674">
        <v>1800</v>
      </c>
      <c r="S674">
        <v>750</v>
      </c>
      <c r="T674">
        <v>825</v>
      </c>
      <c r="U674">
        <v>0</v>
      </c>
      <c r="V674">
        <v>225</v>
      </c>
      <c r="W674">
        <v>0</v>
      </c>
      <c r="X674">
        <v>613.33333333333326</v>
      </c>
      <c r="Y674">
        <v>1175</v>
      </c>
      <c r="Z674">
        <v>0</v>
      </c>
      <c r="AA674">
        <v>11.666666666666741</v>
      </c>
      <c r="AB674" t="s">
        <v>455</v>
      </c>
      <c r="AC674">
        <v>1</v>
      </c>
      <c r="AD674">
        <v>1</v>
      </c>
      <c r="AE674" t="s">
        <v>37</v>
      </c>
      <c r="AF674">
        <v>0</v>
      </c>
      <c r="AG674">
        <v>0</v>
      </c>
      <c r="AH674">
        <v>1.894783973693848E-2</v>
      </c>
      <c r="AI674">
        <v>9.8439183235168457</v>
      </c>
      <c r="AJ674" t="s">
        <v>3069</v>
      </c>
      <c r="AK674" t="s">
        <v>7031</v>
      </c>
      <c r="AL674" t="s">
        <v>10217</v>
      </c>
      <c r="AM674">
        <v>100</v>
      </c>
    </row>
    <row r="675" spans="1:39" x14ac:dyDescent="0.25">
      <c r="A675" s="1">
        <v>673</v>
      </c>
      <c r="B675">
        <v>74</v>
      </c>
      <c r="C675">
        <v>106</v>
      </c>
      <c r="D675">
        <v>51</v>
      </c>
      <c r="E675">
        <v>33</v>
      </c>
      <c r="F675">
        <v>47</v>
      </c>
      <c r="G675">
        <f t="shared" si="20"/>
        <v>80</v>
      </c>
      <c r="H675">
        <f t="shared" si="21"/>
        <v>0.75471698113207553</v>
      </c>
      <c r="I675">
        <v>6</v>
      </c>
      <c r="J675">
        <v>27</v>
      </c>
      <c r="K675" t="s">
        <v>41</v>
      </c>
      <c r="L675" t="s">
        <v>37</v>
      </c>
      <c r="M675" t="s">
        <v>70</v>
      </c>
      <c r="N675" t="s">
        <v>71</v>
      </c>
      <c r="O675" t="s">
        <v>72</v>
      </c>
      <c r="P675" t="s">
        <v>73</v>
      </c>
      <c r="Q675">
        <v>0</v>
      </c>
      <c r="R675">
        <v>1800</v>
      </c>
      <c r="S675">
        <v>750</v>
      </c>
      <c r="T675">
        <v>825</v>
      </c>
      <c r="U675">
        <v>0</v>
      </c>
      <c r="V675">
        <v>224.99999999999989</v>
      </c>
      <c r="W675">
        <v>1.13686837721616E-13</v>
      </c>
      <c r="X675">
        <v>613.33333333333326</v>
      </c>
      <c r="Y675">
        <v>1175</v>
      </c>
      <c r="Z675">
        <v>0</v>
      </c>
      <c r="AA675">
        <v>11.666666666666741</v>
      </c>
      <c r="AB675" t="s">
        <v>455</v>
      </c>
      <c r="AC675">
        <v>1</v>
      </c>
      <c r="AD675">
        <v>1</v>
      </c>
      <c r="AE675" t="s">
        <v>37</v>
      </c>
      <c r="AF675">
        <v>0</v>
      </c>
      <c r="AG675">
        <v>0</v>
      </c>
      <c r="AH675">
        <v>2.1943807601928711E-2</v>
      </c>
      <c r="AI675">
        <v>9.8436515331268311</v>
      </c>
      <c r="AJ675" t="s">
        <v>3070</v>
      </c>
      <c r="AK675" t="s">
        <v>7032</v>
      </c>
      <c r="AL675" t="s">
        <v>10217</v>
      </c>
      <c r="AM675">
        <v>100</v>
      </c>
    </row>
    <row r="676" spans="1:39" x14ac:dyDescent="0.25">
      <c r="A676" s="1">
        <v>674</v>
      </c>
      <c r="B676">
        <v>75</v>
      </c>
      <c r="C676">
        <v>106</v>
      </c>
      <c r="D676">
        <v>51</v>
      </c>
      <c r="E676">
        <v>36</v>
      </c>
      <c r="F676">
        <v>46</v>
      </c>
      <c r="G676">
        <f t="shared" si="20"/>
        <v>82</v>
      </c>
      <c r="H676">
        <f t="shared" si="21"/>
        <v>0.77358490566037741</v>
      </c>
      <c r="I676">
        <v>7</v>
      </c>
      <c r="J676">
        <v>26</v>
      </c>
      <c r="K676" t="s">
        <v>37</v>
      </c>
      <c r="L676" t="s">
        <v>37</v>
      </c>
      <c r="M676" t="s">
        <v>70</v>
      </c>
      <c r="N676" t="s">
        <v>71</v>
      </c>
      <c r="O676" t="s">
        <v>72</v>
      </c>
      <c r="P676" t="s">
        <v>73</v>
      </c>
      <c r="Q676">
        <v>0</v>
      </c>
      <c r="R676">
        <v>1800</v>
      </c>
      <c r="S676">
        <v>792.5</v>
      </c>
      <c r="T676">
        <v>900</v>
      </c>
      <c r="U676">
        <v>0</v>
      </c>
      <c r="V676">
        <v>84.683289121039934</v>
      </c>
      <c r="W676">
        <v>22.81671087896007</v>
      </c>
      <c r="X676">
        <v>596.66666666666652</v>
      </c>
      <c r="Y676">
        <v>1150</v>
      </c>
      <c r="Z676">
        <v>0</v>
      </c>
      <c r="AA676">
        <v>53.333333333333478</v>
      </c>
      <c r="AB676" t="s">
        <v>483</v>
      </c>
      <c r="AC676">
        <v>1</v>
      </c>
      <c r="AD676">
        <v>1</v>
      </c>
      <c r="AE676" t="s">
        <v>37</v>
      </c>
      <c r="AF676">
        <v>0</v>
      </c>
      <c r="AG676">
        <v>0</v>
      </c>
      <c r="AH676">
        <v>1.9948959350585941E-2</v>
      </c>
      <c r="AI676">
        <v>9.8942060470581055</v>
      </c>
      <c r="AJ676" t="s">
        <v>3071</v>
      </c>
      <c r="AK676" t="s">
        <v>7033</v>
      </c>
      <c r="AL676" t="s">
        <v>37</v>
      </c>
      <c r="AM676">
        <v>100</v>
      </c>
    </row>
    <row r="677" spans="1:39" x14ac:dyDescent="0.25">
      <c r="A677" s="1">
        <v>675</v>
      </c>
      <c r="B677">
        <v>76</v>
      </c>
      <c r="C677">
        <v>106</v>
      </c>
      <c r="D677">
        <v>51</v>
      </c>
      <c r="E677">
        <v>29</v>
      </c>
      <c r="F677">
        <v>47</v>
      </c>
      <c r="G677">
        <f t="shared" si="20"/>
        <v>76</v>
      </c>
      <c r="H677">
        <f t="shared" si="21"/>
        <v>0.71698113207547165</v>
      </c>
      <c r="I677">
        <v>5</v>
      </c>
      <c r="J677">
        <v>27</v>
      </c>
      <c r="K677" t="s">
        <v>39</v>
      </c>
      <c r="L677" t="s">
        <v>37</v>
      </c>
      <c r="M677" t="s">
        <v>70</v>
      </c>
      <c r="N677" t="s">
        <v>71</v>
      </c>
      <c r="O677" t="s">
        <v>72</v>
      </c>
      <c r="P677" t="s">
        <v>73</v>
      </c>
      <c r="Q677">
        <v>0</v>
      </c>
      <c r="R677">
        <v>1800</v>
      </c>
      <c r="S677">
        <v>675</v>
      </c>
      <c r="T677">
        <v>725</v>
      </c>
      <c r="U677">
        <v>18.065255610383019</v>
      </c>
      <c r="V677">
        <v>381.93474438961692</v>
      </c>
      <c r="W677">
        <v>1.13686837721616E-13</v>
      </c>
      <c r="X677">
        <v>613.33333333333326</v>
      </c>
      <c r="Y677">
        <v>1175</v>
      </c>
      <c r="Z677">
        <v>0</v>
      </c>
      <c r="AA677">
        <v>11.666666666666741</v>
      </c>
      <c r="AB677" t="s">
        <v>455</v>
      </c>
      <c r="AC677">
        <v>1</v>
      </c>
      <c r="AD677">
        <v>1</v>
      </c>
      <c r="AE677" t="s">
        <v>37</v>
      </c>
      <c r="AF677">
        <v>0</v>
      </c>
      <c r="AG677">
        <v>1</v>
      </c>
      <c r="AH677">
        <v>2.1942377090454102E-2</v>
      </c>
      <c r="AI677">
        <v>9.9288864135742188</v>
      </c>
      <c r="AJ677" t="s">
        <v>3072</v>
      </c>
      <c r="AK677" t="s">
        <v>7034</v>
      </c>
      <c r="AL677" t="s">
        <v>10217</v>
      </c>
      <c r="AM677">
        <v>100</v>
      </c>
    </row>
    <row r="678" spans="1:39" x14ac:dyDescent="0.25">
      <c r="A678" s="1">
        <v>676</v>
      </c>
      <c r="B678">
        <v>77</v>
      </c>
      <c r="C678">
        <v>106</v>
      </c>
      <c r="D678">
        <v>51</v>
      </c>
      <c r="E678">
        <v>30</v>
      </c>
      <c r="F678">
        <v>47</v>
      </c>
      <c r="G678">
        <f t="shared" si="20"/>
        <v>77</v>
      </c>
      <c r="H678">
        <f t="shared" si="21"/>
        <v>0.72641509433962259</v>
      </c>
      <c r="I678">
        <v>4</v>
      </c>
      <c r="J678">
        <v>27</v>
      </c>
      <c r="K678" t="s">
        <v>43</v>
      </c>
      <c r="L678" t="s">
        <v>37</v>
      </c>
      <c r="M678" t="s">
        <v>70</v>
      </c>
      <c r="N678" t="s">
        <v>71</v>
      </c>
      <c r="O678" t="s">
        <v>72</v>
      </c>
      <c r="P678" t="s">
        <v>73</v>
      </c>
      <c r="Q678">
        <v>0</v>
      </c>
      <c r="R678">
        <v>1800</v>
      </c>
      <c r="S678">
        <v>717.5</v>
      </c>
      <c r="T678">
        <v>750</v>
      </c>
      <c r="U678">
        <v>20.632670462697892</v>
      </c>
      <c r="V678">
        <v>311.86732953730211</v>
      </c>
      <c r="W678">
        <v>0</v>
      </c>
      <c r="X678">
        <v>613.33333333333326</v>
      </c>
      <c r="Y678">
        <v>1175</v>
      </c>
      <c r="Z678">
        <v>0</v>
      </c>
      <c r="AA678">
        <v>11.666666666666741</v>
      </c>
      <c r="AB678" t="s">
        <v>455</v>
      </c>
      <c r="AC678">
        <v>1</v>
      </c>
      <c r="AD678">
        <v>1</v>
      </c>
      <c r="AE678" t="s">
        <v>37</v>
      </c>
      <c r="AF678">
        <v>0</v>
      </c>
      <c r="AG678">
        <v>0</v>
      </c>
      <c r="AH678">
        <v>2.0942449569702148E-2</v>
      </c>
      <c r="AI678">
        <v>9.8836386203765869</v>
      </c>
      <c r="AJ678" t="s">
        <v>3073</v>
      </c>
      <c r="AK678" t="s">
        <v>7035</v>
      </c>
      <c r="AL678" t="s">
        <v>10217</v>
      </c>
      <c r="AM678">
        <v>100</v>
      </c>
    </row>
    <row r="679" spans="1:39" x14ac:dyDescent="0.25">
      <c r="A679" s="1">
        <v>677</v>
      </c>
      <c r="B679">
        <v>78</v>
      </c>
      <c r="C679">
        <v>106</v>
      </c>
      <c r="D679">
        <v>51</v>
      </c>
      <c r="E679">
        <v>26</v>
      </c>
      <c r="F679">
        <v>47</v>
      </c>
      <c r="G679">
        <f t="shared" si="20"/>
        <v>73</v>
      </c>
      <c r="H679">
        <f t="shared" si="21"/>
        <v>0.68867924528301883</v>
      </c>
      <c r="I679">
        <v>3</v>
      </c>
      <c r="J679">
        <v>27</v>
      </c>
      <c r="K679" t="s">
        <v>39</v>
      </c>
      <c r="L679" t="s">
        <v>37</v>
      </c>
      <c r="M679" t="s">
        <v>70</v>
      </c>
      <c r="N679" t="s">
        <v>71</v>
      </c>
      <c r="O679" t="s">
        <v>72</v>
      </c>
      <c r="P679" t="s">
        <v>73</v>
      </c>
      <c r="Q679">
        <v>0</v>
      </c>
      <c r="R679">
        <v>1800</v>
      </c>
      <c r="S679">
        <v>602.5</v>
      </c>
      <c r="T679">
        <v>650</v>
      </c>
      <c r="U679">
        <v>0</v>
      </c>
      <c r="V679">
        <v>547.5</v>
      </c>
      <c r="W679">
        <v>0</v>
      </c>
      <c r="X679">
        <v>613.33333333333326</v>
      </c>
      <c r="Y679">
        <v>1175</v>
      </c>
      <c r="Z679">
        <v>0</v>
      </c>
      <c r="AA679">
        <v>11.666666666666741</v>
      </c>
      <c r="AB679" t="s">
        <v>455</v>
      </c>
      <c r="AC679">
        <v>1</v>
      </c>
      <c r="AD679">
        <v>1</v>
      </c>
      <c r="AE679" t="s">
        <v>37</v>
      </c>
      <c r="AF679">
        <v>0</v>
      </c>
      <c r="AG679">
        <v>2</v>
      </c>
      <c r="AH679">
        <v>1.998448371887207E-2</v>
      </c>
      <c r="AI679">
        <v>9.938892126083374</v>
      </c>
      <c r="AJ679" t="s">
        <v>3074</v>
      </c>
      <c r="AK679" t="s">
        <v>7036</v>
      </c>
      <c r="AL679" t="s">
        <v>10217</v>
      </c>
      <c r="AM679">
        <v>100</v>
      </c>
    </row>
    <row r="680" spans="1:39" x14ac:dyDescent="0.25">
      <c r="A680" s="1">
        <v>678</v>
      </c>
      <c r="B680">
        <v>79</v>
      </c>
      <c r="C680">
        <v>106</v>
      </c>
      <c r="D680">
        <v>51</v>
      </c>
      <c r="E680">
        <v>33</v>
      </c>
      <c r="F680">
        <v>47</v>
      </c>
      <c r="G680">
        <f t="shared" si="20"/>
        <v>80</v>
      </c>
      <c r="H680">
        <f t="shared" si="21"/>
        <v>0.75471698113207553</v>
      </c>
      <c r="I680">
        <v>6</v>
      </c>
      <c r="J680">
        <v>27</v>
      </c>
      <c r="K680" t="s">
        <v>37</v>
      </c>
      <c r="L680" t="s">
        <v>37</v>
      </c>
      <c r="M680" t="s">
        <v>70</v>
      </c>
      <c r="N680" t="s">
        <v>71</v>
      </c>
      <c r="O680" t="s">
        <v>72</v>
      </c>
      <c r="P680" t="s">
        <v>73</v>
      </c>
      <c r="Q680">
        <v>0</v>
      </c>
      <c r="R680">
        <v>1800</v>
      </c>
      <c r="S680">
        <v>717.5</v>
      </c>
      <c r="T680">
        <v>825</v>
      </c>
      <c r="U680">
        <v>0</v>
      </c>
      <c r="V680">
        <v>212.3134193797371</v>
      </c>
      <c r="W680">
        <v>45.18658062026293</v>
      </c>
      <c r="X680">
        <v>613.33333333333326</v>
      </c>
      <c r="Y680">
        <v>1175</v>
      </c>
      <c r="Z680">
        <v>0</v>
      </c>
      <c r="AA680">
        <v>11.666666666666741</v>
      </c>
      <c r="AB680" t="s">
        <v>484</v>
      </c>
      <c r="AC680">
        <v>1</v>
      </c>
      <c r="AD680">
        <v>1</v>
      </c>
      <c r="AE680" t="s">
        <v>37</v>
      </c>
      <c r="AF680">
        <v>0</v>
      </c>
      <c r="AG680">
        <v>0</v>
      </c>
      <c r="AH680">
        <v>2.094364166259766E-2</v>
      </c>
      <c r="AI680">
        <v>9.8924036026000977</v>
      </c>
      <c r="AJ680" t="s">
        <v>3075</v>
      </c>
      <c r="AK680" t="s">
        <v>7037</v>
      </c>
      <c r="AL680" t="s">
        <v>37</v>
      </c>
      <c r="AM680">
        <v>100</v>
      </c>
    </row>
    <row r="681" spans="1:39" x14ac:dyDescent="0.25">
      <c r="A681" s="1">
        <v>679</v>
      </c>
      <c r="B681">
        <v>80</v>
      </c>
      <c r="C681">
        <v>106</v>
      </c>
      <c r="D681">
        <v>51</v>
      </c>
      <c r="E681">
        <v>33</v>
      </c>
      <c r="F681">
        <v>46</v>
      </c>
      <c r="G681">
        <f t="shared" si="20"/>
        <v>79</v>
      </c>
      <c r="H681">
        <f t="shared" si="21"/>
        <v>0.74528301886792447</v>
      </c>
      <c r="I681">
        <v>6</v>
      </c>
      <c r="J681">
        <v>26</v>
      </c>
      <c r="K681" t="s">
        <v>37</v>
      </c>
      <c r="L681" t="s">
        <v>37</v>
      </c>
      <c r="M681" t="s">
        <v>70</v>
      </c>
      <c r="N681" t="s">
        <v>71</v>
      </c>
      <c r="O681" t="s">
        <v>72</v>
      </c>
      <c r="P681" t="s">
        <v>73</v>
      </c>
      <c r="Q681">
        <v>0</v>
      </c>
      <c r="R681">
        <v>1800</v>
      </c>
      <c r="S681">
        <v>717.5</v>
      </c>
      <c r="T681">
        <v>825</v>
      </c>
      <c r="U681">
        <v>0</v>
      </c>
      <c r="V681">
        <v>212.13176707925501</v>
      </c>
      <c r="W681">
        <v>45.368232920744958</v>
      </c>
      <c r="X681">
        <v>596.66666666666652</v>
      </c>
      <c r="Y681">
        <v>1150</v>
      </c>
      <c r="Z681">
        <v>0</v>
      </c>
      <c r="AA681">
        <v>53.333333333333478</v>
      </c>
      <c r="AB681" t="s">
        <v>485</v>
      </c>
      <c r="AC681">
        <v>1</v>
      </c>
      <c r="AD681">
        <v>1</v>
      </c>
      <c r="AE681" t="s">
        <v>37</v>
      </c>
      <c r="AF681">
        <v>0</v>
      </c>
      <c r="AG681">
        <v>1</v>
      </c>
      <c r="AH681">
        <v>2.0464181900024411E-2</v>
      </c>
      <c r="AI681">
        <v>9.8551573753356934</v>
      </c>
      <c r="AJ681" t="s">
        <v>3076</v>
      </c>
      <c r="AK681" t="s">
        <v>7038</v>
      </c>
      <c r="AL681" t="s">
        <v>37</v>
      </c>
      <c r="AM681">
        <v>100</v>
      </c>
    </row>
    <row r="682" spans="1:39" x14ac:dyDescent="0.25">
      <c r="A682" s="1">
        <v>680</v>
      </c>
      <c r="B682">
        <v>81</v>
      </c>
      <c r="C682">
        <v>106</v>
      </c>
      <c r="D682">
        <v>51</v>
      </c>
      <c r="E682">
        <v>33</v>
      </c>
      <c r="F682">
        <v>47</v>
      </c>
      <c r="G682">
        <f t="shared" si="20"/>
        <v>80</v>
      </c>
      <c r="H682">
        <f t="shared" si="21"/>
        <v>0.75471698113207553</v>
      </c>
      <c r="I682">
        <v>6</v>
      </c>
      <c r="J682">
        <v>27</v>
      </c>
      <c r="K682" t="s">
        <v>37</v>
      </c>
      <c r="L682" t="s">
        <v>37</v>
      </c>
      <c r="M682" t="s">
        <v>70</v>
      </c>
      <c r="N682" t="s">
        <v>71</v>
      </c>
      <c r="O682" t="s">
        <v>72</v>
      </c>
      <c r="P682" t="s">
        <v>73</v>
      </c>
      <c r="Q682">
        <v>0</v>
      </c>
      <c r="R682">
        <v>1800</v>
      </c>
      <c r="S682">
        <v>717.5</v>
      </c>
      <c r="T682">
        <v>825</v>
      </c>
      <c r="U682">
        <v>0</v>
      </c>
      <c r="V682">
        <v>227.93567107095879</v>
      </c>
      <c r="W682">
        <v>29.56432892904115</v>
      </c>
      <c r="X682">
        <v>613.33333333333326</v>
      </c>
      <c r="Y682">
        <v>1175</v>
      </c>
      <c r="Z682">
        <v>0</v>
      </c>
      <c r="AA682">
        <v>11.666666666666741</v>
      </c>
      <c r="AB682" t="s">
        <v>486</v>
      </c>
      <c r="AC682">
        <v>1</v>
      </c>
      <c r="AD682">
        <v>1</v>
      </c>
      <c r="AE682" t="s">
        <v>37</v>
      </c>
      <c r="AF682">
        <v>0</v>
      </c>
      <c r="AG682">
        <v>0</v>
      </c>
      <c r="AH682">
        <v>1.9948482513427731E-2</v>
      </c>
      <c r="AI682">
        <v>9.7553641796112061</v>
      </c>
      <c r="AJ682" t="s">
        <v>3077</v>
      </c>
      <c r="AK682" t="s">
        <v>7039</v>
      </c>
      <c r="AL682" t="s">
        <v>37</v>
      </c>
      <c r="AM682">
        <v>100</v>
      </c>
    </row>
    <row r="683" spans="1:39" x14ac:dyDescent="0.25">
      <c r="A683" s="1">
        <v>681</v>
      </c>
      <c r="B683">
        <v>82</v>
      </c>
      <c r="C683">
        <v>106</v>
      </c>
      <c r="D683">
        <v>51</v>
      </c>
      <c r="E683">
        <v>32</v>
      </c>
      <c r="F683">
        <v>47</v>
      </c>
      <c r="G683">
        <f t="shared" si="20"/>
        <v>79</v>
      </c>
      <c r="H683">
        <f t="shared" si="21"/>
        <v>0.74528301886792447</v>
      </c>
      <c r="I683">
        <v>5</v>
      </c>
      <c r="J683">
        <v>27</v>
      </c>
      <c r="K683" t="s">
        <v>37</v>
      </c>
      <c r="L683" t="s">
        <v>37</v>
      </c>
      <c r="M683" t="s">
        <v>70</v>
      </c>
      <c r="N683" t="s">
        <v>71</v>
      </c>
      <c r="O683" t="s">
        <v>72</v>
      </c>
      <c r="P683" t="s">
        <v>73</v>
      </c>
      <c r="Q683">
        <v>0</v>
      </c>
      <c r="R683">
        <v>1800</v>
      </c>
      <c r="S683">
        <v>717.5</v>
      </c>
      <c r="T683">
        <v>800</v>
      </c>
      <c r="U683">
        <v>0</v>
      </c>
      <c r="V683">
        <v>260.41064165034209</v>
      </c>
      <c r="W683">
        <v>22.08935834965791</v>
      </c>
      <c r="X683">
        <v>613.33333333333326</v>
      </c>
      <c r="Y683">
        <v>1175</v>
      </c>
      <c r="Z683">
        <v>0</v>
      </c>
      <c r="AA683">
        <v>11.666666666666741</v>
      </c>
      <c r="AB683" t="s">
        <v>487</v>
      </c>
      <c r="AC683">
        <v>1</v>
      </c>
      <c r="AD683">
        <v>1</v>
      </c>
      <c r="AE683" t="s">
        <v>37</v>
      </c>
      <c r="AF683">
        <v>0</v>
      </c>
      <c r="AG683">
        <v>1</v>
      </c>
      <c r="AH683">
        <v>2.4933576583862301E-2</v>
      </c>
      <c r="AI683">
        <v>9.9511704444885254</v>
      </c>
      <c r="AJ683" t="s">
        <v>3078</v>
      </c>
      <c r="AK683" t="s">
        <v>7040</v>
      </c>
      <c r="AL683" t="s">
        <v>37</v>
      </c>
      <c r="AM683">
        <v>100</v>
      </c>
    </row>
    <row r="684" spans="1:39" x14ac:dyDescent="0.25">
      <c r="A684" s="1">
        <v>682</v>
      </c>
      <c r="B684">
        <v>83</v>
      </c>
      <c r="C684">
        <v>106</v>
      </c>
      <c r="D684">
        <v>51</v>
      </c>
      <c r="E684">
        <v>34</v>
      </c>
      <c r="F684">
        <v>46</v>
      </c>
      <c r="G684">
        <f t="shared" si="20"/>
        <v>80</v>
      </c>
      <c r="H684">
        <f t="shared" si="21"/>
        <v>0.75471698113207553</v>
      </c>
      <c r="I684">
        <v>6</v>
      </c>
      <c r="J684">
        <v>26</v>
      </c>
      <c r="K684" t="s">
        <v>41</v>
      </c>
      <c r="L684" t="s">
        <v>37</v>
      </c>
      <c r="M684" t="s">
        <v>70</v>
      </c>
      <c r="N684" t="s">
        <v>71</v>
      </c>
      <c r="O684" t="s">
        <v>72</v>
      </c>
      <c r="P684" t="s">
        <v>73</v>
      </c>
      <c r="Q684">
        <v>0</v>
      </c>
      <c r="R684">
        <v>1800</v>
      </c>
      <c r="S684">
        <v>792.5</v>
      </c>
      <c r="T684">
        <v>850</v>
      </c>
      <c r="U684">
        <v>22.192455113380898</v>
      </c>
      <c r="V684">
        <v>135.3075448866191</v>
      </c>
      <c r="W684">
        <v>0</v>
      </c>
      <c r="X684">
        <v>596.66666666666652</v>
      </c>
      <c r="Y684">
        <v>1150</v>
      </c>
      <c r="Z684">
        <v>0</v>
      </c>
      <c r="AA684">
        <v>53.333333333333478</v>
      </c>
      <c r="AB684" t="s">
        <v>97</v>
      </c>
      <c r="AC684">
        <v>1</v>
      </c>
      <c r="AD684">
        <v>1</v>
      </c>
      <c r="AE684" t="s">
        <v>37</v>
      </c>
      <c r="AF684">
        <v>0</v>
      </c>
      <c r="AG684">
        <v>0</v>
      </c>
      <c r="AH684">
        <v>1.994681358337402E-2</v>
      </c>
      <c r="AI684">
        <v>9.8533539772033691</v>
      </c>
      <c r="AJ684" t="s">
        <v>3079</v>
      </c>
      <c r="AK684" t="s">
        <v>7041</v>
      </c>
      <c r="AL684" t="s">
        <v>10217</v>
      </c>
      <c r="AM684">
        <v>100</v>
      </c>
    </row>
    <row r="685" spans="1:39" x14ac:dyDescent="0.25">
      <c r="A685" s="1">
        <v>683</v>
      </c>
      <c r="B685">
        <v>84</v>
      </c>
      <c r="C685">
        <v>106</v>
      </c>
      <c r="D685">
        <v>51</v>
      </c>
      <c r="E685">
        <v>33</v>
      </c>
      <c r="F685">
        <v>47</v>
      </c>
      <c r="G685">
        <f t="shared" si="20"/>
        <v>80</v>
      </c>
      <c r="H685">
        <f t="shared" si="21"/>
        <v>0.75471698113207553</v>
      </c>
      <c r="I685">
        <v>6</v>
      </c>
      <c r="J685">
        <v>27</v>
      </c>
      <c r="K685" t="s">
        <v>37</v>
      </c>
      <c r="L685" t="s">
        <v>37</v>
      </c>
      <c r="M685" t="s">
        <v>70</v>
      </c>
      <c r="N685" t="s">
        <v>71</v>
      </c>
      <c r="O685" t="s">
        <v>72</v>
      </c>
      <c r="P685" t="s">
        <v>73</v>
      </c>
      <c r="Q685">
        <v>0</v>
      </c>
      <c r="R685">
        <v>1800</v>
      </c>
      <c r="S685">
        <v>717.5</v>
      </c>
      <c r="T685">
        <v>825</v>
      </c>
      <c r="U685">
        <v>0</v>
      </c>
      <c r="V685">
        <v>222.91899138110099</v>
      </c>
      <c r="W685">
        <v>34.581008618898977</v>
      </c>
      <c r="X685">
        <v>613.33333333333326</v>
      </c>
      <c r="Y685">
        <v>1175</v>
      </c>
      <c r="Z685">
        <v>0</v>
      </c>
      <c r="AA685">
        <v>11.666666666666741</v>
      </c>
      <c r="AB685" t="s">
        <v>488</v>
      </c>
      <c r="AC685">
        <v>1</v>
      </c>
      <c r="AD685">
        <v>1</v>
      </c>
      <c r="AE685" t="s">
        <v>37</v>
      </c>
      <c r="AF685">
        <v>0</v>
      </c>
      <c r="AG685">
        <v>0</v>
      </c>
      <c r="AH685">
        <v>1.8949508666992191E-2</v>
      </c>
      <c r="AI685">
        <v>9.844184398651123</v>
      </c>
      <c r="AJ685" t="s">
        <v>3080</v>
      </c>
      <c r="AK685" t="s">
        <v>7042</v>
      </c>
      <c r="AL685" t="s">
        <v>37</v>
      </c>
      <c r="AM685">
        <v>100</v>
      </c>
    </row>
    <row r="686" spans="1:39" x14ac:dyDescent="0.25">
      <c r="A686" s="1">
        <v>684</v>
      </c>
      <c r="B686">
        <v>85</v>
      </c>
      <c r="C686">
        <v>106</v>
      </c>
      <c r="D686">
        <v>51</v>
      </c>
      <c r="E686">
        <v>34</v>
      </c>
      <c r="F686">
        <v>46</v>
      </c>
      <c r="G686">
        <f t="shared" si="20"/>
        <v>80</v>
      </c>
      <c r="H686">
        <f t="shared" si="21"/>
        <v>0.75471698113207553</v>
      </c>
      <c r="I686">
        <v>6</v>
      </c>
      <c r="J686">
        <v>26</v>
      </c>
      <c r="K686" t="s">
        <v>41</v>
      </c>
      <c r="L686" t="s">
        <v>37</v>
      </c>
      <c r="M686" t="s">
        <v>70</v>
      </c>
      <c r="N686" t="s">
        <v>71</v>
      </c>
      <c r="O686" t="s">
        <v>72</v>
      </c>
      <c r="P686" t="s">
        <v>73</v>
      </c>
      <c r="Q686">
        <v>0</v>
      </c>
      <c r="R686">
        <v>1800</v>
      </c>
      <c r="S686">
        <v>792.5</v>
      </c>
      <c r="T686">
        <v>850</v>
      </c>
      <c r="U686">
        <v>15.068501356440949</v>
      </c>
      <c r="V686">
        <v>142.43149864355911</v>
      </c>
      <c r="W686">
        <v>0</v>
      </c>
      <c r="X686">
        <v>596.66666666666652</v>
      </c>
      <c r="Y686">
        <v>1150</v>
      </c>
      <c r="Z686">
        <v>0</v>
      </c>
      <c r="AA686">
        <v>53.333333333333478</v>
      </c>
      <c r="AB686" t="s">
        <v>97</v>
      </c>
      <c r="AC686">
        <v>1</v>
      </c>
      <c r="AD686">
        <v>1</v>
      </c>
      <c r="AE686" t="s">
        <v>37</v>
      </c>
      <c r="AF686">
        <v>0</v>
      </c>
      <c r="AG686">
        <v>0</v>
      </c>
      <c r="AH686">
        <v>2.1454095840454102E-2</v>
      </c>
      <c r="AI686">
        <v>9.7662787437438965</v>
      </c>
      <c r="AJ686" t="s">
        <v>3081</v>
      </c>
      <c r="AK686" t="s">
        <v>7043</v>
      </c>
      <c r="AL686" t="s">
        <v>10217</v>
      </c>
      <c r="AM686">
        <v>100</v>
      </c>
    </row>
    <row r="687" spans="1:39" x14ac:dyDescent="0.25">
      <c r="A687" s="1">
        <v>685</v>
      </c>
      <c r="B687">
        <v>86</v>
      </c>
      <c r="C687">
        <v>106</v>
      </c>
      <c r="D687">
        <v>51</v>
      </c>
      <c r="E687">
        <v>31</v>
      </c>
      <c r="F687">
        <v>47</v>
      </c>
      <c r="G687">
        <f t="shared" si="20"/>
        <v>78</v>
      </c>
      <c r="H687">
        <f t="shared" si="21"/>
        <v>0.73584905660377353</v>
      </c>
      <c r="I687">
        <v>5</v>
      </c>
      <c r="J687">
        <v>27</v>
      </c>
      <c r="K687" t="s">
        <v>39</v>
      </c>
      <c r="L687" t="s">
        <v>37</v>
      </c>
      <c r="M687" t="s">
        <v>70</v>
      </c>
      <c r="N687" t="s">
        <v>71</v>
      </c>
      <c r="O687" t="s">
        <v>72</v>
      </c>
      <c r="P687" t="s">
        <v>73</v>
      </c>
      <c r="Q687">
        <v>0</v>
      </c>
      <c r="R687">
        <v>1800</v>
      </c>
      <c r="S687">
        <v>675</v>
      </c>
      <c r="T687">
        <v>775</v>
      </c>
      <c r="U687">
        <v>18.648297249236979</v>
      </c>
      <c r="V687">
        <v>331.35170275076302</v>
      </c>
      <c r="W687">
        <v>0</v>
      </c>
      <c r="X687">
        <v>613.33333333333326</v>
      </c>
      <c r="Y687">
        <v>1175</v>
      </c>
      <c r="Z687">
        <v>0</v>
      </c>
      <c r="AA687">
        <v>11.666666666666741</v>
      </c>
      <c r="AB687" t="s">
        <v>455</v>
      </c>
      <c r="AC687">
        <v>1</v>
      </c>
      <c r="AD687">
        <v>1</v>
      </c>
      <c r="AE687" t="s">
        <v>37</v>
      </c>
      <c r="AF687">
        <v>0</v>
      </c>
      <c r="AG687">
        <v>1</v>
      </c>
      <c r="AH687">
        <v>2.0456552505493161E-2</v>
      </c>
      <c r="AI687">
        <v>9.7949650287628174</v>
      </c>
      <c r="AJ687" t="s">
        <v>3082</v>
      </c>
      <c r="AK687" t="s">
        <v>7044</v>
      </c>
      <c r="AL687" t="s">
        <v>10217</v>
      </c>
      <c r="AM687">
        <v>100</v>
      </c>
    </row>
    <row r="688" spans="1:39" x14ac:dyDescent="0.25">
      <c r="A688" s="1">
        <v>686</v>
      </c>
      <c r="B688">
        <v>87</v>
      </c>
      <c r="C688">
        <v>106</v>
      </c>
      <c r="D688">
        <v>51</v>
      </c>
      <c r="E688">
        <v>28</v>
      </c>
      <c r="F688">
        <v>47</v>
      </c>
      <c r="G688">
        <f t="shared" si="20"/>
        <v>75</v>
      </c>
      <c r="H688">
        <f t="shared" si="21"/>
        <v>0.70754716981132071</v>
      </c>
      <c r="I688">
        <v>4</v>
      </c>
      <c r="J688">
        <v>27</v>
      </c>
      <c r="K688" t="s">
        <v>50</v>
      </c>
      <c r="L688" t="s">
        <v>37</v>
      </c>
      <c r="M688" t="s">
        <v>70</v>
      </c>
      <c r="N688" t="s">
        <v>71</v>
      </c>
      <c r="O688" t="s">
        <v>72</v>
      </c>
      <c r="P688" t="s">
        <v>73</v>
      </c>
      <c r="Q688">
        <v>0</v>
      </c>
      <c r="R688">
        <v>1800</v>
      </c>
      <c r="S688">
        <v>675</v>
      </c>
      <c r="T688">
        <v>700</v>
      </c>
      <c r="U688">
        <v>22.09678882379399</v>
      </c>
      <c r="V688">
        <v>402.9032111762059</v>
      </c>
      <c r="W688">
        <v>1.13686837721616E-13</v>
      </c>
      <c r="X688">
        <v>613.33333333333326</v>
      </c>
      <c r="Y688">
        <v>1175</v>
      </c>
      <c r="Z688">
        <v>0</v>
      </c>
      <c r="AA688">
        <v>11.666666666666741</v>
      </c>
      <c r="AB688" t="s">
        <v>455</v>
      </c>
      <c r="AC688">
        <v>1</v>
      </c>
      <c r="AD688">
        <v>1</v>
      </c>
      <c r="AE688" t="s">
        <v>37</v>
      </c>
      <c r="AF688">
        <v>0</v>
      </c>
      <c r="AG688">
        <v>1</v>
      </c>
      <c r="AH688">
        <v>1.8919467926025391E-2</v>
      </c>
      <c r="AI688">
        <v>9.8415930271148682</v>
      </c>
      <c r="AJ688" t="s">
        <v>3083</v>
      </c>
      <c r="AK688" t="s">
        <v>7045</v>
      </c>
      <c r="AL688" t="s">
        <v>10217</v>
      </c>
      <c r="AM688">
        <v>100</v>
      </c>
    </row>
    <row r="689" spans="1:39" x14ac:dyDescent="0.25">
      <c r="A689" s="1">
        <v>687</v>
      </c>
      <c r="B689">
        <v>88</v>
      </c>
      <c r="C689">
        <v>106</v>
      </c>
      <c r="D689">
        <v>51</v>
      </c>
      <c r="E689">
        <v>30</v>
      </c>
      <c r="F689">
        <v>47</v>
      </c>
      <c r="G689">
        <f t="shared" si="20"/>
        <v>77</v>
      </c>
      <c r="H689">
        <f t="shared" si="21"/>
        <v>0.72641509433962259</v>
      </c>
      <c r="I689">
        <v>5</v>
      </c>
      <c r="J689">
        <v>27</v>
      </c>
      <c r="K689" t="s">
        <v>37</v>
      </c>
      <c r="L689" t="s">
        <v>37</v>
      </c>
      <c r="M689" t="s">
        <v>70</v>
      </c>
      <c r="N689" t="s">
        <v>71</v>
      </c>
      <c r="O689" t="s">
        <v>72</v>
      </c>
      <c r="P689" t="s">
        <v>73</v>
      </c>
      <c r="Q689">
        <v>0</v>
      </c>
      <c r="R689">
        <v>1800</v>
      </c>
      <c r="S689">
        <v>675</v>
      </c>
      <c r="T689">
        <v>750</v>
      </c>
      <c r="U689">
        <v>0</v>
      </c>
      <c r="V689">
        <v>374.01576289475793</v>
      </c>
      <c r="W689">
        <v>0.98423710524207308</v>
      </c>
      <c r="X689">
        <v>613.33333333333326</v>
      </c>
      <c r="Y689">
        <v>1175</v>
      </c>
      <c r="Z689">
        <v>0</v>
      </c>
      <c r="AA689">
        <v>11.666666666666741</v>
      </c>
      <c r="AB689" t="s">
        <v>489</v>
      </c>
      <c r="AC689">
        <v>1</v>
      </c>
      <c r="AD689">
        <v>1</v>
      </c>
      <c r="AE689" t="s">
        <v>37</v>
      </c>
      <c r="AF689">
        <v>0</v>
      </c>
      <c r="AG689">
        <v>3</v>
      </c>
      <c r="AH689">
        <v>1.79591178894043E-2</v>
      </c>
      <c r="AI689">
        <v>9.862555980682373</v>
      </c>
      <c r="AJ689" t="s">
        <v>3084</v>
      </c>
      <c r="AK689" t="s">
        <v>7046</v>
      </c>
      <c r="AL689" t="s">
        <v>37</v>
      </c>
      <c r="AM689">
        <v>100</v>
      </c>
    </row>
    <row r="690" spans="1:39" x14ac:dyDescent="0.25">
      <c r="A690" s="1">
        <v>688</v>
      </c>
      <c r="B690">
        <v>89</v>
      </c>
      <c r="C690">
        <v>106</v>
      </c>
      <c r="D690">
        <v>51</v>
      </c>
      <c r="E690">
        <v>26</v>
      </c>
      <c r="F690">
        <v>46</v>
      </c>
      <c r="G690">
        <f t="shared" si="20"/>
        <v>72</v>
      </c>
      <c r="H690">
        <f t="shared" si="21"/>
        <v>0.67924528301886788</v>
      </c>
      <c r="I690">
        <v>3</v>
      </c>
      <c r="J690">
        <v>26</v>
      </c>
      <c r="K690" t="s">
        <v>39</v>
      </c>
      <c r="L690" t="s">
        <v>37</v>
      </c>
      <c r="M690" t="s">
        <v>70</v>
      </c>
      <c r="N690" t="s">
        <v>71</v>
      </c>
      <c r="O690" t="s">
        <v>72</v>
      </c>
      <c r="P690" t="s">
        <v>73</v>
      </c>
      <c r="Q690">
        <v>0</v>
      </c>
      <c r="R690">
        <v>1800</v>
      </c>
      <c r="S690">
        <v>602.5</v>
      </c>
      <c r="T690">
        <v>650</v>
      </c>
      <c r="U690">
        <v>0</v>
      </c>
      <c r="V690">
        <v>547.5</v>
      </c>
      <c r="W690">
        <v>0</v>
      </c>
      <c r="X690">
        <v>596.66666666666652</v>
      </c>
      <c r="Y690">
        <v>1150</v>
      </c>
      <c r="Z690">
        <v>0</v>
      </c>
      <c r="AA690">
        <v>53.333333333333478</v>
      </c>
      <c r="AB690" t="s">
        <v>97</v>
      </c>
      <c r="AC690">
        <v>1</v>
      </c>
      <c r="AD690">
        <v>1</v>
      </c>
      <c r="AE690" t="s">
        <v>37</v>
      </c>
      <c r="AF690">
        <v>0</v>
      </c>
      <c r="AG690">
        <v>3</v>
      </c>
      <c r="AH690">
        <v>2.0944356918334961E-2</v>
      </c>
      <c r="AI690">
        <v>9.8855199813842773</v>
      </c>
      <c r="AJ690" t="s">
        <v>3085</v>
      </c>
      <c r="AK690" t="s">
        <v>7047</v>
      </c>
      <c r="AL690" t="s">
        <v>10217</v>
      </c>
      <c r="AM690">
        <v>100</v>
      </c>
    </row>
    <row r="691" spans="1:39" x14ac:dyDescent="0.25">
      <c r="A691" s="1">
        <v>689</v>
      </c>
      <c r="B691">
        <v>90</v>
      </c>
      <c r="C691">
        <v>106</v>
      </c>
      <c r="D691">
        <v>51</v>
      </c>
      <c r="E691">
        <v>26</v>
      </c>
      <c r="F691">
        <v>47</v>
      </c>
      <c r="G691">
        <f t="shared" si="20"/>
        <v>73</v>
      </c>
      <c r="H691">
        <f t="shared" si="21"/>
        <v>0.68867924528301883</v>
      </c>
      <c r="I691">
        <v>3</v>
      </c>
      <c r="J691">
        <v>27</v>
      </c>
      <c r="K691" t="s">
        <v>39</v>
      </c>
      <c r="L691" t="s">
        <v>37</v>
      </c>
      <c r="M691" t="s">
        <v>70</v>
      </c>
      <c r="N691" t="s">
        <v>71</v>
      </c>
      <c r="O691" t="s">
        <v>72</v>
      </c>
      <c r="P691" t="s">
        <v>73</v>
      </c>
      <c r="Q691">
        <v>0</v>
      </c>
      <c r="R691">
        <v>1800</v>
      </c>
      <c r="S691">
        <v>602.5</v>
      </c>
      <c r="T691">
        <v>650</v>
      </c>
      <c r="U691">
        <v>0</v>
      </c>
      <c r="V691">
        <v>547.5</v>
      </c>
      <c r="W691">
        <v>0</v>
      </c>
      <c r="X691">
        <v>613.33333333333326</v>
      </c>
      <c r="Y691">
        <v>1175</v>
      </c>
      <c r="Z691">
        <v>0</v>
      </c>
      <c r="AA691">
        <v>11.666666666666741</v>
      </c>
      <c r="AB691" t="s">
        <v>455</v>
      </c>
      <c r="AC691">
        <v>1</v>
      </c>
      <c r="AD691">
        <v>1</v>
      </c>
      <c r="AE691" t="s">
        <v>37</v>
      </c>
      <c r="AF691">
        <v>0</v>
      </c>
      <c r="AG691">
        <v>2</v>
      </c>
      <c r="AH691">
        <v>2.094364166259766E-2</v>
      </c>
      <c r="AI691">
        <v>9.8739268779754639</v>
      </c>
      <c r="AJ691" t="s">
        <v>3086</v>
      </c>
      <c r="AK691" t="s">
        <v>7048</v>
      </c>
      <c r="AL691" t="s">
        <v>10217</v>
      </c>
      <c r="AM691">
        <v>100</v>
      </c>
    </row>
    <row r="692" spans="1:39" x14ac:dyDescent="0.25">
      <c r="A692" s="1">
        <v>690</v>
      </c>
      <c r="B692">
        <v>91</v>
      </c>
      <c r="C692">
        <v>106</v>
      </c>
      <c r="D692">
        <v>51</v>
      </c>
      <c r="E692">
        <v>29</v>
      </c>
      <c r="F692">
        <v>47</v>
      </c>
      <c r="G692">
        <f t="shared" si="20"/>
        <v>76</v>
      </c>
      <c r="H692">
        <f t="shared" si="21"/>
        <v>0.71698113207547165</v>
      </c>
      <c r="I692">
        <v>5</v>
      </c>
      <c r="J692">
        <v>27</v>
      </c>
      <c r="K692" t="s">
        <v>39</v>
      </c>
      <c r="L692" t="s">
        <v>37</v>
      </c>
      <c r="M692" t="s">
        <v>70</v>
      </c>
      <c r="N692" t="s">
        <v>71</v>
      </c>
      <c r="O692" t="s">
        <v>72</v>
      </c>
      <c r="P692" t="s">
        <v>73</v>
      </c>
      <c r="Q692">
        <v>0</v>
      </c>
      <c r="R692">
        <v>1800</v>
      </c>
      <c r="S692">
        <v>675</v>
      </c>
      <c r="T692">
        <v>725</v>
      </c>
      <c r="U692">
        <v>0</v>
      </c>
      <c r="V692">
        <v>400.00000000000011</v>
      </c>
      <c r="W692">
        <v>-1.13686837721616E-13</v>
      </c>
      <c r="X692">
        <v>613.33333333333326</v>
      </c>
      <c r="Y692">
        <v>1175</v>
      </c>
      <c r="Z692">
        <v>0</v>
      </c>
      <c r="AA692">
        <v>11.666666666666741</v>
      </c>
      <c r="AB692" t="s">
        <v>455</v>
      </c>
      <c r="AC692">
        <v>1</v>
      </c>
      <c r="AD692">
        <v>1</v>
      </c>
      <c r="AE692" t="s">
        <v>37</v>
      </c>
      <c r="AF692">
        <v>0</v>
      </c>
      <c r="AG692">
        <v>1</v>
      </c>
      <c r="AH692">
        <v>2.3900985717773441E-2</v>
      </c>
      <c r="AI692">
        <v>9.8320200443267822</v>
      </c>
      <c r="AJ692" t="s">
        <v>3087</v>
      </c>
      <c r="AK692" t="s">
        <v>7049</v>
      </c>
      <c r="AL692" t="s">
        <v>10217</v>
      </c>
      <c r="AM692">
        <v>100</v>
      </c>
    </row>
    <row r="693" spans="1:39" x14ac:dyDescent="0.25">
      <c r="A693" s="1">
        <v>691</v>
      </c>
      <c r="B693">
        <v>92</v>
      </c>
      <c r="C693">
        <v>106</v>
      </c>
      <c r="D693">
        <v>51</v>
      </c>
      <c r="E693">
        <v>33</v>
      </c>
      <c r="F693">
        <v>46</v>
      </c>
      <c r="G693">
        <f t="shared" si="20"/>
        <v>79</v>
      </c>
      <c r="H693">
        <f t="shared" si="21"/>
        <v>0.74528301886792447</v>
      </c>
      <c r="I693">
        <v>6</v>
      </c>
      <c r="J693">
        <v>26</v>
      </c>
      <c r="K693" t="s">
        <v>41</v>
      </c>
      <c r="L693" t="s">
        <v>37</v>
      </c>
      <c r="M693" t="s">
        <v>70</v>
      </c>
      <c r="N693" t="s">
        <v>71</v>
      </c>
      <c r="O693" t="s">
        <v>72</v>
      </c>
      <c r="P693" t="s">
        <v>73</v>
      </c>
      <c r="Q693">
        <v>0</v>
      </c>
      <c r="R693">
        <v>1800</v>
      </c>
      <c r="S693">
        <v>792.5</v>
      </c>
      <c r="T693">
        <v>825</v>
      </c>
      <c r="U693">
        <v>0</v>
      </c>
      <c r="V693">
        <v>182.5</v>
      </c>
      <c r="W693">
        <v>0</v>
      </c>
      <c r="X693">
        <v>596.66666666666652</v>
      </c>
      <c r="Y693">
        <v>1150</v>
      </c>
      <c r="Z693">
        <v>0</v>
      </c>
      <c r="AA693">
        <v>53.333333333333478</v>
      </c>
      <c r="AB693" t="s">
        <v>97</v>
      </c>
      <c r="AC693">
        <v>1</v>
      </c>
      <c r="AD693">
        <v>1</v>
      </c>
      <c r="AE693" t="s">
        <v>37</v>
      </c>
      <c r="AF693">
        <v>0</v>
      </c>
      <c r="AG693">
        <v>0</v>
      </c>
      <c r="AH693">
        <v>2.191066741943359E-2</v>
      </c>
      <c r="AI693">
        <v>9.8995258808135986</v>
      </c>
      <c r="AJ693" t="s">
        <v>3088</v>
      </c>
      <c r="AK693" t="s">
        <v>7050</v>
      </c>
      <c r="AL693" t="s">
        <v>10217</v>
      </c>
      <c r="AM693">
        <v>100</v>
      </c>
    </row>
    <row r="694" spans="1:39" x14ac:dyDescent="0.25">
      <c r="A694" s="1">
        <v>692</v>
      </c>
      <c r="B694">
        <v>93</v>
      </c>
      <c r="C694">
        <v>106</v>
      </c>
      <c r="D694">
        <v>51</v>
      </c>
      <c r="E694">
        <v>33</v>
      </c>
      <c r="F694">
        <v>46</v>
      </c>
      <c r="G694">
        <f t="shared" si="20"/>
        <v>79</v>
      </c>
      <c r="H694">
        <f t="shared" si="21"/>
        <v>0.74528301886792447</v>
      </c>
      <c r="I694">
        <v>6</v>
      </c>
      <c r="J694">
        <v>26</v>
      </c>
      <c r="K694" t="s">
        <v>41</v>
      </c>
      <c r="L694" t="s">
        <v>37</v>
      </c>
      <c r="M694" t="s">
        <v>70</v>
      </c>
      <c r="N694" t="s">
        <v>71</v>
      </c>
      <c r="O694" t="s">
        <v>72</v>
      </c>
      <c r="P694" t="s">
        <v>73</v>
      </c>
      <c r="Q694">
        <v>0</v>
      </c>
      <c r="R694">
        <v>1800</v>
      </c>
      <c r="S694">
        <v>792.5</v>
      </c>
      <c r="T694">
        <v>825</v>
      </c>
      <c r="U694">
        <v>0</v>
      </c>
      <c r="V694">
        <v>182.5</v>
      </c>
      <c r="W694">
        <v>0</v>
      </c>
      <c r="X694">
        <v>596.66666666666652</v>
      </c>
      <c r="Y694">
        <v>1150</v>
      </c>
      <c r="Z694">
        <v>0</v>
      </c>
      <c r="AA694">
        <v>53.333333333333478</v>
      </c>
      <c r="AB694" t="s">
        <v>97</v>
      </c>
      <c r="AC694">
        <v>1</v>
      </c>
      <c r="AD694">
        <v>1</v>
      </c>
      <c r="AE694" t="s">
        <v>37</v>
      </c>
      <c r="AF694">
        <v>0</v>
      </c>
      <c r="AG694">
        <v>0</v>
      </c>
      <c r="AH694">
        <v>2.1910429000854489E-2</v>
      </c>
      <c r="AI694">
        <v>9.7528736591339111</v>
      </c>
      <c r="AJ694" t="s">
        <v>3089</v>
      </c>
      <c r="AK694" t="s">
        <v>7051</v>
      </c>
      <c r="AL694" t="s">
        <v>10217</v>
      </c>
      <c r="AM694">
        <v>100</v>
      </c>
    </row>
    <row r="695" spans="1:39" x14ac:dyDescent="0.25">
      <c r="A695" s="1">
        <v>693</v>
      </c>
      <c r="B695">
        <v>94</v>
      </c>
      <c r="C695">
        <v>106</v>
      </c>
      <c r="D695">
        <v>51</v>
      </c>
      <c r="E695">
        <v>32</v>
      </c>
      <c r="F695">
        <v>46</v>
      </c>
      <c r="G695">
        <f t="shared" si="20"/>
        <v>78</v>
      </c>
      <c r="H695">
        <f t="shared" si="21"/>
        <v>0.73584905660377353</v>
      </c>
      <c r="I695">
        <v>5</v>
      </c>
      <c r="J695">
        <v>26</v>
      </c>
      <c r="K695" t="s">
        <v>37</v>
      </c>
      <c r="L695" t="s">
        <v>37</v>
      </c>
      <c r="M695" t="s">
        <v>70</v>
      </c>
      <c r="N695" t="s">
        <v>71</v>
      </c>
      <c r="O695" t="s">
        <v>72</v>
      </c>
      <c r="P695" t="s">
        <v>73</v>
      </c>
      <c r="Q695">
        <v>0</v>
      </c>
      <c r="R695">
        <v>1800</v>
      </c>
      <c r="S695">
        <v>717.5</v>
      </c>
      <c r="T695">
        <v>800</v>
      </c>
      <c r="U695">
        <v>0</v>
      </c>
      <c r="V695">
        <v>222.37716212719511</v>
      </c>
      <c r="W695">
        <v>60.122837872804887</v>
      </c>
      <c r="X695">
        <v>596.66666666666652</v>
      </c>
      <c r="Y695">
        <v>1150</v>
      </c>
      <c r="Z695">
        <v>0</v>
      </c>
      <c r="AA695">
        <v>53.333333333333478</v>
      </c>
      <c r="AB695" t="s">
        <v>490</v>
      </c>
      <c r="AC695">
        <v>1</v>
      </c>
      <c r="AD695">
        <v>1</v>
      </c>
      <c r="AE695" t="s">
        <v>37</v>
      </c>
      <c r="AF695">
        <v>0</v>
      </c>
      <c r="AG695">
        <v>0</v>
      </c>
      <c r="AH695">
        <v>1.943612098693848E-2</v>
      </c>
      <c r="AI695">
        <v>9.881037712097168</v>
      </c>
      <c r="AJ695" t="s">
        <v>3090</v>
      </c>
      <c r="AK695" t="s">
        <v>7052</v>
      </c>
      <c r="AL695" t="s">
        <v>37</v>
      </c>
      <c r="AM695">
        <v>100</v>
      </c>
    </row>
    <row r="696" spans="1:39" x14ac:dyDescent="0.25">
      <c r="A696" s="1">
        <v>694</v>
      </c>
      <c r="B696">
        <v>95</v>
      </c>
      <c r="C696">
        <v>106</v>
      </c>
      <c r="D696">
        <v>51</v>
      </c>
      <c r="E696">
        <v>30</v>
      </c>
      <c r="F696">
        <v>46</v>
      </c>
      <c r="G696">
        <f t="shared" si="20"/>
        <v>76</v>
      </c>
      <c r="H696">
        <f t="shared" si="21"/>
        <v>0.71698113207547165</v>
      </c>
      <c r="I696">
        <v>4</v>
      </c>
      <c r="J696">
        <v>26</v>
      </c>
      <c r="K696" t="s">
        <v>37</v>
      </c>
      <c r="L696" t="s">
        <v>37</v>
      </c>
      <c r="M696" t="s">
        <v>70</v>
      </c>
      <c r="N696" t="s">
        <v>71</v>
      </c>
      <c r="O696" t="s">
        <v>72</v>
      </c>
      <c r="P696" t="s">
        <v>73</v>
      </c>
      <c r="Q696">
        <v>0</v>
      </c>
      <c r="R696">
        <v>1800</v>
      </c>
      <c r="S696">
        <v>602.5</v>
      </c>
      <c r="T696">
        <v>750</v>
      </c>
      <c r="U696">
        <v>0</v>
      </c>
      <c r="V696">
        <v>380.91206913329597</v>
      </c>
      <c r="W696">
        <v>66.587930866704028</v>
      </c>
      <c r="X696">
        <v>596.66666666666652</v>
      </c>
      <c r="Y696">
        <v>1150</v>
      </c>
      <c r="Z696">
        <v>0</v>
      </c>
      <c r="AA696">
        <v>53.333333333333478</v>
      </c>
      <c r="AB696" t="s">
        <v>491</v>
      </c>
      <c r="AC696">
        <v>1</v>
      </c>
      <c r="AD696">
        <v>1</v>
      </c>
      <c r="AE696" t="s">
        <v>37</v>
      </c>
      <c r="AF696">
        <v>0</v>
      </c>
      <c r="AG696">
        <v>1</v>
      </c>
      <c r="AH696">
        <v>1.795244216918945E-2</v>
      </c>
      <c r="AI696">
        <v>9.8650617599487305</v>
      </c>
      <c r="AJ696" t="s">
        <v>3091</v>
      </c>
      <c r="AK696" t="s">
        <v>7053</v>
      </c>
      <c r="AL696" t="s">
        <v>37</v>
      </c>
      <c r="AM696">
        <v>100</v>
      </c>
    </row>
    <row r="697" spans="1:39" x14ac:dyDescent="0.25">
      <c r="A697" s="1">
        <v>695</v>
      </c>
      <c r="B697">
        <v>96</v>
      </c>
      <c r="C697">
        <v>106</v>
      </c>
      <c r="D697">
        <v>51</v>
      </c>
      <c r="E697">
        <v>26</v>
      </c>
      <c r="F697">
        <v>47</v>
      </c>
      <c r="G697">
        <f t="shared" si="20"/>
        <v>73</v>
      </c>
      <c r="H697">
        <f t="shared" si="21"/>
        <v>0.68867924528301883</v>
      </c>
      <c r="I697">
        <v>4</v>
      </c>
      <c r="J697">
        <v>27</v>
      </c>
      <c r="K697" t="s">
        <v>37</v>
      </c>
      <c r="L697" t="s">
        <v>37</v>
      </c>
      <c r="M697" t="s">
        <v>70</v>
      </c>
      <c r="N697" t="s">
        <v>71</v>
      </c>
      <c r="O697" t="s">
        <v>72</v>
      </c>
      <c r="P697" t="s">
        <v>73</v>
      </c>
      <c r="Q697">
        <v>0</v>
      </c>
      <c r="R697">
        <v>1800</v>
      </c>
      <c r="S697">
        <v>650</v>
      </c>
      <c r="T697">
        <v>650</v>
      </c>
      <c r="U697">
        <v>0</v>
      </c>
      <c r="V697">
        <v>456.0242598457271</v>
      </c>
      <c r="W697">
        <v>43.975740154272899</v>
      </c>
      <c r="X697">
        <v>613.33333333333326</v>
      </c>
      <c r="Y697">
        <v>1175</v>
      </c>
      <c r="Z697">
        <v>0</v>
      </c>
      <c r="AA697">
        <v>11.666666666666741</v>
      </c>
      <c r="AB697" t="s">
        <v>492</v>
      </c>
      <c r="AC697">
        <v>1</v>
      </c>
      <c r="AD697">
        <v>1</v>
      </c>
      <c r="AE697" t="s">
        <v>37</v>
      </c>
      <c r="AF697">
        <v>0</v>
      </c>
      <c r="AG697">
        <v>3</v>
      </c>
      <c r="AH697">
        <v>2.3938655853271481E-2</v>
      </c>
      <c r="AI697">
        <v>9.8193130493164063</v>
      </c>
      <c r="AJ697" t="s">
        <v>3092</v>
      </c>
      <c r="AK697" t="s">
        <v>7054</v>
      </c>
      <c r="AL697" t="s">
        <v>37</v>
      </c>
      <c r="AM697">
        <v>100</v>
      </c>
    </row>
    <row r="698" spans="1:39" x14ac:dyDescent="0.25">
      <c r="A698" s="1">
        <v>696</v>
      </c>
      <c r="B698">
        <v>97</v>
      </c>
      <c r="C698">
        <v>106</v>
      </c>
      <c r="D698">
        <v>51</v>
      </c>
      <c r="E698">
        <v>33</v>
      </c>
      <c r="F698">
        <v>46</v>
      </c>
      <c r="G698">
        <f t="shared" si="20"/>
        <v>79</v>
      </c>
      <c r="H698">
        <f t="shared" si="21"/>
        <v>0.74528301886792447</v>
      </c>
      <c r="I698">
        <v>6</v>
      </c>
      <c r="J698">
        <v>26</v>
      </c>
      <c r="K698" t="s">
        <v>41</v>
      </c>
      <c r="L698" t="s">
        <v>37</v>
      </c>
      <c r="M698" t="s">
        <v>70</v>
      </c>
      <c r="N698" t="s">
        <v>71</v>
      </c>
      <c r="O698" t="s">
        <v>72</v>
      </c>
      <c r="P698" t="s">
        <v>73</v>
      </c>
      <c r="Q698">
        <v>0</v>
      </c>
      <c r="R698">
        <v>1800</v>
      </c>
      <c r="S698">
        <v>792.5</v>
      </c>
      <c r="T698">
        <v>825</v>
      </c>
      <c r="U698">
        <v>0</v>
      </c>
      <c r="V698">
        <v>182.5</v>
      </c>
      <c r="W698">
        <v>0</v>
      </c>
      <c r="X698">
        <v>596.66666666666652</v>
      </c>
      <c r="Y698">
        <v>1150</v>
      </c>
      <c r="Z698">
        <v>0</v>
      </c>
      <c r="AA698">
        <v>53.333333333333478</v>
      </c>
      <c r="AB698" t="s">
        <v>97</v>
      </c>
      <c r="AC698">
        <v>1</v>
      </c>
      <c r="AD698">
        <v>1</v>
      </c>
      <c r="AE698" t="s">
        <v>37</v>
      </c>
      <c r="AF698">
        <v>0</v>
      </c>
      <c r="AG698">
        <v>0</v>
      </c>
      <c r="AH698">
        <v>2.2938728332519531E-2</v>
      </c>
      <c r="AI698">
        <v>9.9015789031982422</v>
      </c>
      <c r="AJ698" t="s">
        <v>3093</v>
      </c>
      <c r="AK698" t="s">
        <v>7055</v>
      </c>
      <c r="AL698" t="s">
        <v>10217</v>
      </c>
      <c r="AM698">
        <v>100</v>
      </c>
    </row>
    <row r="699" spans="1:39" x14ac:dyDescent="0.25">
      <c r="A699" s="1">
        <v>697</v>
      </c>
      <c r="B699">
        <v>98</v>
      </c>
      <c r="C699">
        <v>106</v>
      </c>
      <c r="D699">
        <v>51</v>
      </c>
      <c r="E699">
        <v>30</v>
      </c>
      <c r="F699">
        <v>47</v>
      </c>
      <c r="G699">
        <f t="shared" si="20"/>
        <v>77</v>
      </c>
      <c r="H699">
        <f t="shared" si="21"/>
        <v>0.72641509433962259</v>
      </c>
      <c r="I699">
        <v>4</v>
      </c>
      <c r="J699">
        <v>27</v>
      </c>
      <c r="K699" t="s">
        <v>43</v>
      </c>
      <c r="L699" t="s">
        <v>37</v>
      </c>
      <c r="M699" t="s">
        <v>70</v>
      </c>
      <c r="N699" t="s">
        <v>71</v>
      </c>
      <c r="O699" t="s">
        <v>72</v>
      </c>
      <c r="P699" t="s">
        <v>73</v>
      </c>
      <c r="Q699">
        <v>0</v>
      </c>
      <c r="R699">
        <v>1800</v>
      </c>
      <c r="S699">
        <v>717.5</v>
      </c>
      <c r="T699">
        <v>750</v>
      </c>
      <c r="U699">
        <v>0</v>
      </c>
      <c r="V699">
        <v>332.5</v>
      </c>
      <c r="W699">
        <v>0</v>
      </c>
      <c r="X699">
        <v>613.33333333333326</v>
      </c>
      <c r="Y699">
        <v>1175</v>
      </c>
      <c r="Z699">
        <v>0</v>
      </c>
      <c r="AA699">
        <v>11.666666666666741</v>
      </c>
      <c r="AB699" t="s">
        <v>455</v>
      </c>
      <c r="AC699">
        <v>1</v>
      </c>
      <c r="AD699">
        <v>1</v>
      </c>
      <c r="AE699" t="s">
        <v>37</v>
      </c>
      <c r="AF699">
        <v>0</v>
      </c>
      <c r="AG699">
        <v>1</v>
      </c>
      <c r="AH699">
        <v>1.8955230712890622E-2</v>
      </c>
      <c r="AI699">
        <v>9.8245832920074463</v>
      </c>
      <c r="AJ699" t="s">
        <v>3094</v>
      </c>
      <c r="AK699" t="s">
        <v>7056</v>
      </c>
      <c r="AL699" t="s">
        <v>10217</v>
      </c>
      <c r="AM699">
        <v>100</v>
      </c>
    </row>
    <row r="700" spans="1:39" x14ac:dyDescent="0.25">
      <c r="A700" s="1">
        <v>698</v>
      </c>
      <c r="B700">
        <v>99</v>
      </c>
      <c r="C700">
        <v>106</v>
      </c>
      <c r="D700">
        <v>51</v>
      </c>
      <c r="E700">
        <v>28</v>
      </c>
      <c r="F700">
        <v>47</v>
      </c>
      <c r="G700">
        <f t="shared" si="20"/>
        <v>75</v>
      </c>
      <c r="H700">
        <f t="shared" si="21"/>
        <v>0.70754716981132071</v>
      </c>
      <c r="I700">
        <v>3</v>
      </c>
      <c r="J700">
        <v>27</v>
      </c>
      <c r="K700" t="s">
        <v>39</v>
      </c>
      <c r="L700" t="s">
        <v>37</v>
      </c>
      <c r="M700" t="s">
        <v>70</v>
      </c>
      <c r="N700" t="s">
        <v>71</v>
      </c>
      <c r="O700" t="s">
        <v>72</v>
      </c>
      <c r="P700" t="s">
        <v>73</v>
      </c>
      <c r="Q700">
        <v>0</v>
      </c>
      <c r="R700">
        <v>1800</v>
      </c>
      <c r="S700">
        <v>602.5</v>
      </c>
      <c r="T700">
        <v>700</v>
      </c>
      <c r="U700">
        <v>0.46549780160398768</v>
      </c>
      <c r="V700">
        <v>497.03450219839601</v>
      </c>
      <c r="W700">
        <v>0</v>
      </c>
      <c r="X700">
        <v>613.33333333333326</v>
      </c>
      <c r="Y700">
        <v>1175</v>
      </c>
      <c r="Z700">
        <v>0</v>
      </c>
      <c r="AA700">
        <v>11.666666666666741</v>
      </c>
      <c r="AB700" t="s">
        <v>455</v>
      </c>
      <c r="AC700">
        <v>1</v>
      </c>
      <c r="AD700">
        <v>1</v>
      </c>
      <c r="AE700" t="s">
        <v>37</v>
      </c>
      <c r="AF700">
        <v>0</v>
      </c>
      <c r="AG700">
        <v>2</v>
      </c>
      <c r="AH700">
        <v>2.146148681640625E-2</v>
      </c>
      <c r="AI700">
        <v>9.863816499710083</v>
      </c>
      <c r="AJ700" t="s">
        <v>3095</v>
      </c>
      <c r="AK700" t="s">
        <v>7057</v>
      </c>
      <c r="AL700" t="s">
        <v>10217</v>
      </c>
      <c r="AM700">
        <v>100</v>
      </c>
    </row>
    <row r="701" spans="1:39" x14ac:dyDescent="0.25">
      <c r="A701" s="1">
        <v>699</v>
      </c>
      <c r="B701">
        <v>100</v>
      </c>
      <c r="C701">
        <v>106</v>
      </c>
      <c r="D701">
        <v>51</v>
      </c>
      <c r="E701">
        <v>33</v>
      </c>
      <c r="F701">
        <v>46</v>
      </c>
      <c r="G701">
        <f t="shared" si="20"/>
        <v>79</v>
      </c>
      <c r="H701">
        <f t="shared" si="21"/>
        <v>0.74528301886792447</v>
      </c>
      <c r="I701">
        <v>6</v>
      </c>
      <c r="J701">
        <v>26</v>
      </c>
      <c r="K701" t="s">
        <v>37</v>
      </c>
      <c r="L701" t="s">
        <v>37</v>
      </c>
      <c r="M701" t="s">
        <v>70</v>
      </c>
      <c r="N701" t="s">
        <v>71</v>
      </c>
      <c r="O701" t="s">
        <v>72</v>
      </c>
      <c r="P701" t="s">
        <v>73</v>
      </c>
      <c r="Q701">
        <v>0</v>
      </c>
      <c r="R701">
        <v>1800</v>
      </c>
      <c r="S701">
        <v>717.5</v>
      </c>
      <c r="T701">
        <v>825</v>
      </c>
      <c r="U701">
        <v>0</v>
      </c>
      <c r="V701">
        <v>213.95127579140191</v>
      </c>
      <c r="W701">
        <v>43.54872420859806</v>
      </c>
      <c r="X701">
        <v>596.66666666666652</v>
      </c>
      <c r="Y701">
        <v>1150</v>
      </c>
      <c r="Z701">
        <v>0</v>
      </c>
      <c r="AA701">
        <v>53.333333333333478</v>
      </c>
      <c r="AB701" t="s">
        <v>493</v>
      </c>
      <c r="AC701">
        <v>1</v>
      </c>
      <c r="AD701">
        <v>1</v>
      </c>
      <c r="AE701" t="s">
        <v>37</v>
      </c>
      <c r="AF701">
        <v>0</v>
      </c>
      <c r="AG701">
        <v>1</v>
      </c>
      <c r="AH701">
        <v>1.8948078155517582E-2</v>
      </c>
      <c r="AI701">
        <v>9.8587601184844971</v>
      </c>
      <c r="AJ701" t="s">
        <v>3096</v>
      </c>
      <c r="AK701" t="s">
        <v>7058</v>
      </c>
      <c r="AL701" t="s">
        <v>37</v>
      </c>
      <c r="AM701">
        <v>100</v>
      </c>
    </row>
    <row r="702" spans="1:39" x14ac:dyDescent="0.25">
      <c r="A702" s="1">
        <v>700</v>
      </c>
      <c r="B702">
        <v>1</v>
      </c>
      <c r="C702">
        <v>117</v>
      </c>
      <c r="D702">
        <v>44</v>
      </c>
      <c r="E702">
        <v>37</v>
      </c>
      <c r="F702">
        <v>51</v>
      </c>
      <c r="G702">
        <f t="shared" si="20"/>
        <v>88</v>
      </c>
      <c r="H702">
        <f t="shared" si="21"/>
        <v>0.75213675213675213</v>
      </c>
      <c r="I702">
        <v>4</v>
      </c>
      <c r="J702">
        <v>24</v>
      </c>
      <c r="K702" t="s">
        <v>37</v>
      </c>
      <c r="L702" t="s">
        <v>37</v>
      </c>
      <c r="M702" t="s">
        <v>70</v>
      </c>
      <c r="N702" t="s">
        <v>71</v>
      </c>
      <c r="O702" t="s">
        <v>72</v>
      </c>
      <c r="P702" t="s">
        <v>73</v>
      </c>
      <c r="Q702">
        <v>0</v>
      </c>
      <c r="R702">
        <v>1800</v>
      </c>
      <c r="S702">
        <v>232.5</v>
      </c>
      <c r="T702">
        <v>925</v>
      </c>
      <c r="U702">
        <v>0</v>
      </c>
      <c r="V702">
        <v>271.41041991358298</v>
      </c>
      <c r="W702">
        <v>371.08958008641702</v>
      </c>
      <c r="X702">
        <v>508.33333333333343</v>
      </c>
      <c r="Y702">
        <v>1275</v>
      </c>
      <c r="Z702">
        <v>0</v>
      </c>
      <c r="AA702">
        <v>16.666666666666519</v>
      </c>
      <c r="AB702" t="s">
        <v>494</v>
      </c>
      <c r="AC702">
        <v>1</v>
      </c>
      <c r="AD702">
        <v>1</v>
      </c>
      <c r="AE702" t="s">
        <v>37</v>
      </c>
      <c r="AF702">
        <v>0</v>
      </c>
      <c r="AG702">
        <v>0</v>
      </c>
      <c r="AH702">
        <v>1.0969638824462891E-2</v>
      </c>
      <c r="AI702">
        <v>9.8698480129241943</v>
      </c>
      <c r="AJ702" t="s">
        <v>3097</v>
      </c>
      <c r="AK702" t="s">
        <v>7059</v>
      </c>
      <c r="AL702" t="s">
        <v>37</v>
      </c>
      <c r="AM702">
        <v>100</v>
      </c>
    </row>
    <row r="703" spans="1:39" x14ac:dyDescent="0.25">
      <c r="A703" s="1">
        <v>701</v>
      </c>
      <c r="B703">
        <v>2</v>
      </c>
      <c r="C703">
        <v>117</v>
      </c>
      <c r="D703">
        <v>44</v>
      </c>
      <c r="E703">
        <v>37</v>
      </c>
      <c r="F703">
        <v>51</v>
      </c>
      <c r="G703">
        <f t="shared" si="20"/>
        <v>88</v>
      </c>
      <c r="H703">
        <f t="shared" si="21"/>
        <v>0.75213675213675213</v>
      </c>
      <c r="I703">
        <v>4</v>
      </c>
      <c r="J703">
        <v>24</v>
      </c>
      <c r="K703" t="s">
        <v>37</v>
      </c>
      <c r="L703" t="s">
        <v>37</v>
      </c>
      <c r="M703" t="s">
        <v>70</v>
      </c>
      <c r="N703" t="s">
        <v>71</v>
      </c>
      <c r="O703" t="s">
        <v>72</v>
      </c>
      <c r="P703" t="s">
        <v>73</v>
      </c>
      <c r="Q703">
        <v>0</v>
      </c>
      <c r="R703">
        <v>1800</v>
      </c>
      <c r="S703">
        <v>232.5</v>
      </c>
      <c r="T703">
        <v>925</v>
      </c>
      <c r="U703">
        <v>0</v>
      </c>
      <c r="V703">
        <v>279.09290239501422</v>
      </c>
      <c r="W703">
        <v>363.40709760498578</v>
      </c>
      <c r="X703">
        <v>508.33333333333343</v>
      </c>
      <c r="Y703">
        <v>1275</v>
      </c>
      <c r="Z703">
        <v>0</v>
      </c>
      <c r="AA703">
        <v>16.666666666666519</v>
      </c>
      <c r="AB703" t="s">
        <v>495</v>
      </c>
      <c r="AC703">
        <v>1</v>
      </c>
      <c r="AD703">
        <v>1</v>
      </c>
      <c r="AE703" t="s">
        <v>37</v>
      </c>
      <c r="AF703">
        <v>0</v>
      </c>
      <c r="AG703">
        <v>0</v>
      </c>
      <c r="AH703">
        <v>1.096987724304199E-2</v>
      </c>
      <c r="AI703">
        <v>9.6840460300445557</v>
      </c>
      <c r="AJ703" t="s">
        <v>3098</v>
      </c>
      <c r="AK703" t="s">
        <v>7060</v>
      </c>
      <c r="AL703" t="s">
        <v>37</v>
      </c>
      <c r="AM703">
        <v>100</v>
      </c>
    </row>
    <row r="704" spans="1:39" x14ac:dyDescent="0.25">
      <c r="A704" s="1">
        <v>702</v>
      </c>
      <c r="B704">
        <v>3</v>
      </c>
      <c r="C704">
        <v>117</v>
      </c>
      <c r="D704">
        <v>44</v>
      </c>
      <c r="E704">
        <v>41</v>
      </c>
      <c r="F704">
        <v>51</v>
      </c>
      <c r="G704">
        <f t="shared" si="20"/>
        <v>92</v>
      </c>
      <c r="H704">
        <f t="shared" si="21"/>
        <v>0.78632478632478631</v>
      </c>
      <c r="I704">
        <v>6</v>
      </c>
      <c r="J704">
        <v>24</v>
      </c>
      <c r="K704" t="s">
        <v>37</v>
      </c>
      <c r="L704" t="s">
        <v>37</v>
      </c>
      <c r="M704" t="s">
        <v>70</v>
      </c>
      <c r="N704" t="s">
        <v>71</v>
      </c>
      <c r="O704" t="s">
        <v>72</v>
      </c>
      <c r="P704" t="s">
        <v>73</v>
      </c>
      <c r="Q704">
        <v>0</v>
      </c>
      <c r="R704">
        <v>1800</v>
      </c>
      <c r="S704">
        <v>732.5</v>
      </c>
      <c r="T704">
        <v>1025</v>
      </c>
      <c r="U704">
        <v>0</v>
      </c>
      <c r="V704">
        <v>41.818103283058008</v>
      </c>
      <c r="W704">
        <v>0.68189671694199205</v>
      </c>
      <c r="X704">
        <v>508.33333333333343</v>
      </c>
      <c r="Y704">
        <v>1275</v>
      </c>
      <c r="Z704">
        <v>0</v>
      </c>
      <c r="AA704">
        <v>16.666666666666519</v>
      </c>
      <c r="AB704" t="s">
        <v>496</v>
      </c>
      <c r="AC704">
        <v>1</v>
      </c>
      <c r="AD704">
        <v>1</v>
      </c>
      <c r="AE704" t="s">
        <v>37</v>
      </c>
      <c r="AF704">
        <v>0</v>
      </c>
      <c r="AG704">
        <v>0</v>
      </c>
      <c r="AH704">
        <v>1.3963937759399411E-2</v>
      </c>
      <c r="AI704">
        <v>9.7867636680603027</v>
      </c>
      <c r="AJ704" t="s">
        <v>3099</v>
      </c>
      <c r="AK704" t="s">
        <v>7061</v>
      </c>
      <c r="AL704" t="s">
        <v>37</v>
      </c>
      <c r="AM704">
        <v>100</v>
      </c>
    </row>
    <row r="705" spans="1:39" x14ac:dyDescent="0.25">
      <c r="A705" s="1">
        <v>703</v>
      </c>
      <c r="B705">
        <v>4</v>
      </c>
      <c r="C705">
        <v>117</v>
      </c>
      <c r="D705">
        <v>44</v>
      </c>
      <c r="E705">
        <v>39</v>
      </c>
      <c r="F705">
        <v>50</v>
      </c>
      <c r="G705">
        <f t="shared" si="20"/>
        <v>89</v>
      </c>
      <c r="H705">
        <f t="shared" si="21"/>
        <v>0.76068376068376065</v>
      </c>
      <c r="I705">
        <v>5</v>
      </c>
      <c r="J705">
        <v>24</v>
      </c>
      <c r="K705" t="s">
        <v>37</v>
      </c>
      <c r="L705" t="s">
        <v>37</v>
      </c>
      <c r="M705" t="s">
        <v>70</v>
      </c>
      <c r="N705" t="s">
        <v>71</v>
      </c>
      <c r="O705" t="s">
        <v>72</v>
      </c>
      <c r="P705" t="s">
        <v>73</v>
      </c>
      <c r="Q705">
        <v>0</v>
      </c>
      <c r="R705">
        <v>1800</v>
      </c>
      <c r="S705">
        <v>382.5</v>
      </c>
      <c r="T705">
        <v>975</v>
      </c>
      <c r="U705">
        <v>0</v>
      </c>
      <c r="V705">
        <v>222.11075124191109</v>
      </c>
      <c r="W705">
        <v>220.38924875808891</v>
      </c>
      <c r="X705">
        <v>528.33333333333337</v>
      </c>
      <c r="Y705">
        <v>1250</v>
      </c>
      <c r="Z705">
        <v>0</v>
      </c>
      <c r="AA705">
        <v>21.666666666666519</v>
      </c>
      <c r="AB705" t="s">
        <v>497</v>
      </c>
      <c r="AC705">
        <v>1</v>
      </c>
      <c r="AD705">
        <v>1</v>
      </c>
      <c r="AE705" t="s">
        <v>37</v>
      </c>
      <c r="AF705">
        <v>0</v>
      </c>
      <c r="AG705">
        <v>0</v>
      </c>
      <c r="AH705">
        <v>1.048660278320312E-2</v>
      </c>
      <c r="AI705">
        <v>9.7420589923858643</v>
      </c>
      <c r="AJ705" t="s">
        <v>3100</v>
      </c>
      <c r="AK705" t="s">
        <v>7062</v>
      </c>
      <c r="AL705" t="s">
        <v>37</v>
      </c>
      <c r="AM705">
        <v>100</v>
      </c>
    </row>
    <row r="706" spans="1:39" x14ac:dyDescent="0.25">
      <c r="A706" s="1">
        <v>704</v>
      </c>
      <c r="B706">
        <v>5</v>
      </c>
      <c r="C706">
        <v>117</v>
      </c>
      <c r="D706">
        <v>44</v>
      </c>
      <c r="E706">
        <v>39</v>
      </c>
      <c r="F706">
        <v>51</v>
      </c>
      <c r="G706">
        <f t="shared" si="20"/>
        <v>90</v>
      </c>
      <c r="H706">
        <f t="shared" si="21"/>
        <v>0.76923076923076927</v>
      </c>
      <c r="I706">
        <v>5</v>
      </c>
      <c r="J706">
        <v>24</v>
      </c>
      <c r="K706" t="s">
        <v>37</v>
      </c>
      <c r="L706" t="s">
        <v>37</v>
      </c>
      <c r="M706" t="s">
        <v>70</v>
      </c>
      <c r="N706" t="s">
        <v>71</v>
      </c>
      <c r="O706" t="s">
        <v>72</v>
      </c>
      <c r="P706" t="s">
        <v>73</v>
      </c>
      <c r="Q706">
        <v>0</v>
      </c>
      <c r="R706">
        <v>1800</v>
      </c>
      <c r="S706">
        <v>707.5</v>
      </c>
      <c r="T706">
        <v>975</v>
      </c>
      <c r="U706">
        <v>0</v>
      </c>
      <c r="V706">
        <v>79.464743499511997</v>
      </c>
      <c r="W706">
        <v>38.035256500488003</v>
      </c>
      <c r="X706">
        <v>508.33333333333343</v>
      </c>
      <c r="Y706">
        <v>1275</v>
      </c>
      <c r="Z706">
        <v>0</v>
      </c>
      <c r="AA706">
        <v>16.666666666666519</v>
      </c>
      <c r="AB706" t="s">
        <v>498</v>
      </c>
      <c r="AC706">
        <v>1</v>
      </c>
      <c r="AD706">
        <v>1</v>
      </c>
      <c r="AE706" t="s">
        <v>37</v>
      </c>
      <c r="AF706">
        <v>0</v>
      </c>
      <c r="AG706">
        <v>0</v>
      </c>
      <c r="AH706">
        <v>9.9737644195556641E-3</v>
      </c>
      <c r="AI706">
        <v>9.8317301273345947</v>
      </c>
      <c r="AJ706" t="s">
        <v>3101</v>
      </c>
      <c r="AK706" t="s">
        <v>7063</v>
      </c>
      <c r="AL706" t="s">
        <v>37</v>
      </c>
      <c r="AM706">
        <v>100</v>
      </c>
    </row>
    <row r="707" spans="1:39" x14ac:dyDescent="0.25">
      <c r="A707" s="1">
        <v>705</v>
      </c>
      <c r="B707">
        <v>6</v>
      </c>
      <c r="C707">
        <v>117</v>
      </c>
      <c r="D707">
        <v>44</v>
      </c>
      <c r="E707">
        <v>37</v>
      </c>
      <c r="F707">
        <v>51</v>
      </c>
      <c r="G707">
        <f t="shared" ref="G707:G770" si="22">E707+F707</f>
        <v>88</v>
      </c>
      <c r="H707">
        <f t="shared" ref="H707:H770" si="23">G707/C707</f>
        <v>0.75213675213675213</v>
      </c>
      <c r="I707">
        <v>4</v>
      </c>
      <c r="J707">
        <v>24</v>
      </c>
      <c r="K707" t="s">
        <v>37</v>
      </c>
      <c r="L707" t="s">
        <v>37</v>
      </c>
      <c r="M707" t="s">
        <v>70</v>
      </c>
      <c r="N707" t="s">
        <v>71</v>
      </c>
      <c r="O707" t="s">
        <v>72</v>
      </c>
      <c r="P707" t="s">
        <v>73</v>
      </c>
      <c r="Q707">
        <v>0</v>
      </c>
      <c r="R707">
        <v>1800</v>
      </c>
      <c r="S707">
        <v>232.5</v>
      </c>
      <c r="T707">
        <v>925</v>
      </c>
      <c r="U707">
        <v>0</v>
      </c>
      <c r="V707">
        <v>227.13567408650809</v>
      </c>
      <c r="W707">
        <v>415.36432591349188</v>
      </c>
      <c r="X707">
        <v>508.33333333333343</v>
      </c>
      <c r="Y707">
        <v>1275</v>
      </c>
      <c r="Z707">
        <v>0</v>
      </c>
      <c r="AA707">
        <v>16.666666666666519</v>
      </c>
      <c r="AB707" t="s">
        <v>499</v>
      </c>
      <c r="AC707">
        <v>1</v>
      </c>
      <c r="AD707">
        <v>1</v>
      </c>
      <c r="AE707" t="s">
        <v>37</v>
      </c>
      <c r="AF707">
        <v>0</v>
      </c>
      <c r="AG707">
        <v>1</v>
      </c>
      <c r="AH707">
        <v>1.034951210021973E-2</v>
      </c>
      <c r="AI707">
        <v>9.7805037498474121</v>
      </c>
      <c r="AJ707" t="s">
        <v>3102</v>
      </c>
      <c r="AK707" t="s">
        <v>7064</v>
      </c>
      <c r="AL707" t="s">
        <v>37</v>
      </c>
      <c r="AM707">
        <v>100</v>
      </c>
    </row>
    <row r="708" spans="1:39" x14ac:dyDescent="0.25">
      <c r="A708" s="1">
        <v>706</v>
      </c>
      <c r="B708">
        <v>7</v>
      </c>
      <c r="C708">
        <v>117</v>
      </c>
      <c r="D708">
        <v>44</v>
      </c>
      <c r="E708">
        <v>37</v>
      </c>
      <c r="F708">
        <v>51</v>
      </c>
      <c r="G708">
        <f t="shared" si="22"/>
        <v>88</v>
      </c>
      <c r="H708">
        <f t="shared" si="23"/>
        <v>0.75213675213675213</v>
      </c>
      <c r="I708">
        <v>4</v>
      </c>
      <c r="J708">
        <v>24</v>
      </c>
      <c r="K708" t="s">
        <v>37</v>
      </c>
      <c r="L708" t="s">
        <v>37</v>
      </c>
      <c r="M708" t="s">
        <v>70</v>
      </c>
      <c r="N708" t="s">
        <v>71</v>
      </c>
      <c r="O708" t="s">
        <v>72</v>
      </c>
      <c r="P708" t="s">
        <v>73</v>
      </c>
      <c r="Q708">
        <v>0</v>
      </c>
      <c r="R708">
        <v>1800</v>
      </c>
      <c r="S708">
        <v>232.5</v>
      </c>
      <c r="T708">
        <v>925</v>
      </c>
      <c r="U708">
        <v>0</v>
      </c>
      <c r="V708">
        <v>583.93118364255201</v>
      </c>
      <c r="W708">
        <v>58.568816357447993</v>
      </c>
      <c r="X708">
        <v>508.33333333333343</v>
      </c>
      <c r="Y708">
        <v>1275</v>
      </c>
      <c r="Z708">
        <v>0</v>
      </c>
      <c r="AA708">
        <v>16.666666666666519</v>
      </c>
      <c r="AB708" t="s">
        <v>500</v>
      </c>
      <c r="AC708">
        <v>1</v>
      </c>
      <c r="AD708">
        <v>1</v>
      </c>
      <c r="AE708" t="s">
        <v>37</v>
      </c>
      <c r="AF708">
        <v>0</v>
      </c>
      <c r="AG708">
        <v>3</v>
      </c>
      <c r="AH708">
        <v>1.251316070556641E-2</v>
      </c>
      <c r="AI708">
        <v>9.8093006610870361</v>
      </c>
      <c r="AJ708" t="s">
        <v>3103</v>
      </c>
      <c r="AK708" t="s">
        <v>7065</v>
      </c>
      <c r="AL708" t="s">
        <v>37</v>
      </c>
      <c r="AM708">
        <v>100</v>
      </c>
    </row>
    <row r="709" spans="1:39" x14ac:dyDescent="0.25">
      <c r="A709" s="1">
        <v>707</v>
      </c>
      <c r="B709">
        <v>8</v>
      </c>
      <c r="C709">
        <v>117</v>
      </c>
      <c r="D709">
        <v>44</v>
      </c>
      <c r="E709">
        <v>37</v>
      </c>
      <c r="F709">
        <v>51</v>
      </c>
      <c r="G709">
        <f t="shared" si="22"/>
        <v>88</v>
      </c>
      <c r="H709">
        <f t="shared" si="23"/>
        <v>0.75213675213675213</v>
      </c>
      <c r="I709">
        <v>4</v>
      </c>
      <c r="J709">
        <v>24</v>
      </c>
      <c r="K709" t="s">
        <v>37</v>
      </c>
      <c r="L709" t="s">
        <v>37</v>
      </c>
      <c r="M709" t="s">
        <v>70</v>
      </c>
      <c r="N709" t="s">
        <v>71</v>
      </c>
      <c r="O709" t="s">
        <v>72</v>
      </c>
      <c r="P709" t="s">
        <v>73</v>
      </c>
      <c r="Q709">
        <v>0</v>
      </c>
      <c r="R709">
        <v>1800</v>
      </c>
      <c r="S709">
        <v>232.5</v>
      </c>
      <c r="T709">
        <v>925</v>
      </c>
      <c r="U709">
        <v>0</v>
      </c>
      <c r="V709">
        <v>233.6795996108419</v>
      </c>
      <c r="W709">
        <v>408.82040038915812</v>
      </c>
      <c r="X709">
        <v>508.33333333333343</v>
      </c>
      <c r="Y709">
        <v>1275</v>
      </c>
      <c r="Z709">
        <v>0</v>
      </c>
      <c r="AA709">
        <v>16.666666666666519</v>
      </c>
      <c r="AB709" t="s">
        <v>501</v>
      </c>
      <c r="AC709">
        <v>1</v>
      </c>
      <c r="AD709">
        <v>1</v>
      </c>
      <c r="AE709" t="s">
        <v>37</v>
      </c>
      <c r="AF709">
        <v>0</v>
      </c>
      <c r="AG709">
        <v>0</v>
      </c>
      <c r="AH709">
        <v>1.0973215103149411E-2</v>
      </c>
      <c r="AI709">
        <v>9.7918684482574463</v>
      </c>
      <c r="AJ709" t="s">
        <v>3104</v>
      </c>
      <c r="AK709" t="s">
        <v>7066</v>
      </c>
      <c r="AL709" t="s">
        <v>37</v>
      </c>
      <c r="AM709">
        <v>100</v>
      </c>
    </row>
    <row r="710" spans="1:39" x14ac:dyDescent="0.25">
      <c r="A710" s="1">
        <v>708</v>
      </c>
      <c r="B710">
        <v>9</v>
      </c>
      <c r="C710">
        <v>117</v>
      </c>
      <c r="D710">
        <v>44</v>
      </c>
      <c r="E710">
        <v>39</v>
      </c>
      <c r="F710">
        <v>51</v>
      </c>
      <c r="G710">
        <f t="shared" si="22"/>
        <v>90</v>
      </c>
      <c r="H710">
        <f t="shared" si="23"/>
        <v>0.76923076923076927</v>
      </c>
      <c r="I710">
        <v>5</v>
      </c>
      <c r="J710">
        <v>24</v>
      </c>
      <c r="K710" t="s">
        <v>50</v>
      </c>
      <c r="L710" t="s">
        <v>37</v>
      </c>
      <c r="M710" t="s">
        <v>70</v>
      </c>
      <c r="N710" t="s">
        <v>71</v>
      </c>
      <c r="O710" t="s">
        <v>72</v>
      </c>
      <c r="P710" t="s">
        <v>73</v>
      </c>
      <c r="Q710">
        <v>0</v>
      </c>
      <c r="R710">
        <v>1800</v>
      </c>
      <c r="S710">
        <v>732.5</v>
      </c>
      <c r="T710">
        <v>975</v>
      </c>
      <c r="U710">
        <v>0</v>
      </c>
      <c r="V710">
        <v>92.5</v>
      </c>
      <c r="W710">
        <v>0</v>
      </c>
      <c r="X710">
        <v>508.33333333333343</v>
      </c>
      <c r="Y710">
        <v>1275</v>
      </c>
      <c r="Z710">
        <v>0</v>
      </c>
      <c r="AA710">
        <v>16.666666666666519</v>
      </c>
      <c r="AB710" t="s">
        <v>502</v>
      </c>
      <c r="AC710">
        <v>1</v>
      </c>
      <c r="AD710">
        <v>1</v>
      </c>
      <c r="AE710" t="s">
        <v>37</v>
      </c>
      <c r="AF710">
        <v>0</v>
      </c>
      <c r="AG710">
        <v>0</v>
      </c>
      <c r="AH710">
        <v>1.0506391525268549E-2</v>
      </c>
      <c r="AI710">
        <v>9.7767531871795654</v>
      </c>
      <c r="AJ710" t="s">
        <v>3105</v>
      </c>
      <c r="AK710" t="s">
        <v>7067</v>
      </c>
      <c r="AL710" t="s">
        <v>10217</v>
      </c>
      <c r="AM710">
        <v>100</v>
      </c>
    </row>
    <row r="711" spans="1:39" x14ac:dyDescent="0.25">
      <c r="A711" s="1">
        <v>709</v>
      </c>
      <c r="B711">
        <v>10</v>
      </c>
      <c r="C711">
        <v>117</v>
      </c>
      <c r="D711">
        <v>44</v>
      </c>
      <c r="E711">
        <v>37</v>
      </c>
      <c r="F711">
        <v>51</v>
      </c>
      <c r="G711">
        <f t="shared" si="22"/>
        <v>88</v>
      </c>
      <c r="H711">
        <f t="shared" si="23"/>
        <v>0.75213675213675213</v>
      </c>
      <c r="I711">
        <v>4</v>
      </c>
      <c r="J711">
        <v>24</v>
      </c>
      <c r="K711" t="s">
        <v>45</v>
      </c>
      <c r="L711" t="s">
        <v>37</v>
      </c>
      <c r="M711" t="s">
        <v>70</v>
      </c>
      <c r="N711" t="s">
        <v>71</v>
      </c>
      <c r="O711" t="s">
        <v>72</v>
      </c>
      <c r="P711" t="s">
        <v>73</v>
      </c>
      <c r="Q711">
        <v>0</v>
      </c>
      <c r="R711">
        <v>1800</v>
      </c>
      <c r="S711">
        <v>707.5</v>
      </c>
      <c r="T711">
        <v>925</v>
      </c>
      <c r="U711">
        <v>0</v>
      </c>
      <c r="V711">
        <v>167.5</v>
      </c>
      <c r="W711">
        <v>0</v>
      </c>
      <c r="X711">
        <v>508.33333333333343</v>
      </c>
      <c r="Y711">
        <v>1275</v>
      </c>
      <c r="Z711">
        <v>0</v>
      </c>
      <c r="AA711">
        <v>16.666666666666519</v>
      </c>
      <c r="AB711" t="s">
        <v>502</v>
      </c>
      <c r="AC711">
        <v>1</v>
      </c>
      <c r="AD711">
        <v>1</v>
      </c>
      <c r="AE711" t="s">
        <v>37</v>
      </c>
      <c r="AF711">
        <v>0</v>
      </c>
      <c r="AG711">
        <v>0</v>
      </c>
      <c r="AH711">
        <v>1.09705924987793E-2</v>
      </c>
      <c r="AI711">
        <v>9.7569906711578369</v>
      </c>
      <c r="AJ711" t="s">
        <v>3106</v>
      </c>
      <c r="AK711" t="s">
        <v>7068</v>
      </c>
      <c r="AL711" t="s">
        <v>10217</v>
      </c>
      <c r="AM711">
        <v>100</v>
      </c>
    </row>
    <row r="712" spans="1:39" x14ac:dyDescent="0.25">
      <c r="A712" s="1">
        <v>710</v>
      </c>
      <c r="B712">
        <v>11</v>
      </c>
      <c r="C712">
        <v>117</v>
      </c>
      <c r="D712">
        <v>44</v>
      </c>
      <c r="E712">
        <v>38</v>
      </c>
      <c r="F712">
        <v>51</v>
      </c>
      <c r="G712">
        <f t="shared" si="22"/>
        <v>89</v>
      </c>
      <c r="H712">
        <f t="shared" si="23"/>
        <v>0.76068376068376065</v>
      </c>
      <c r="I712">
        <v>4</v>
      </c>
      <c r="J712">
        <v>24</v>
      </c>
      <c r="K712" t="s">
        <v>45</v>
      </c>
      <c r="L712" t="s">
        <v>37</v>
      </c>
      <c r="M712" t="s">
        <v>70</v>
      </c>
      <c r="N712" t="s">
        <v>71</v>
      </c>
      <c r="O712" t="s">
        <v>72</v>
      </c>
      <c r="P712" t="s">
        <v>73</v>
      </c>
      <c r="Q712">
        <v>0</v>
      </c>
      <c r="R712">
        <v>1800</v>
      </c>
      <c r="S712">
        <v>707.5</v>
      </c>
      <c r="T712">
        <v>950</v>
      </c>
      <c r="U712">
        <v>24.069525189511069</v>
      </c>
      <c r="V712">
        <v>118.4304748104888</v>
      </c>
      <c r="W712">
        <v>1.13686837721616E-13</v>
      </c>
      <c r="X712">
        <v>508.33333333333343</v>
      </c>
      <c r="Y712">
        <v>1275</v>
      </c>
      <c r="Z712">
        <v>0</v>
      </c>
      <c r="AA712">
        <v>16.666666666666519</v>
      </c>
      <c r="AB712" t="s">
        <v>502</v>
      </c>
      <c r="AC712">
        <v>1</v>
      </c>
      <c r="AD712">
        <v>1</v>
      </c>
      <c r="AE712" t="s">
        <v>37</v>
      </c>
      <c r="AF712">
        <v>0</v>
      </c>
      <c r="AG712">
        <v>0</v>
      </c>
      <c r="AH712">
        <v>1.0971784591674799E-2</v>
      </c>
      <c r="AI712">
        <v>9.8145298957824707</v>
      </c>
      <c r="AJ712" t="s">
        <v>3107</v>
      </c>
      <c r="AK712" t="s">
        <v>7069</v>
      </c>
      <c r="AL712" t="s">
        <v>10217</v>
      </c>
      <c r="AM712">
        <v>100</v>
      </c>
    </row>
    <row r="713" spans="1:39" x14ac:dyDescent="0.25">
      <c r="A713" s="1">
        <v>711</v>
      </c>
      <c r="B713">
        <v>12</v>
      </c>
      <c r="C713">
        <v>117</v>
      </c>
      <c r="D713">
        <v>44</v>
      </c>
      <c r="E713">
        <v>37</v>
      </c>
      <c r="F713">
        <v>51</v>
      </c>
      <c r="G713">
        <f t="shared" si="22"/>
        <v>88</v>
      </c>
      <c r="H713">
        <f t="shared" si="23"/>
        <v>0.75213675213675213</v>
      </c>
      <c r="I713">
        <v>4</v>
      </c>
      <c r="J713">
        <v>24</v>
      </c>
      <c r="K713" t="s">
        <v>37</v>
      </c>
      <c r="L713" t="s">
        <v>37</v>
      </c>
      <c r="M713" t="s">
        <v>70</v>
      </c>
      <c r="N713" t="s">
        <v>71</v>
      </c>
      <c r="O713" t="s">
        <v>72</v>
      </c>
      <c r="P713" t="s">
        <v>73</v>
      </c>
      <c r="Q713">
        <v>0</v>
      </c>
      <c r="R713">
        <v>1800</v>
      </c>
      <c r="S713">
        <v>232.5</v>
      </c>
      <c r="T713">
        <v>925</v>
      </c>
      <c r="U713">
        <v>0</v>
      </c>
      <c r="V713">
        <v>267.30429897944401</v>
      </c>
      <c r="W713">
        <v>375.19570102055599</v>
      </c>
      <c r="X713">
        <v>508.33333333333343</v>
      </c>
      <c r="Y713">
        <v>1275</v>
      </c>
      <c r="Z713">
        <v>0</v>
      </c>
      <c r="AA713">
        <v>16.666666666666519</v>
      </c>
      <c r="AB713" t="s">
        <v>503</v>
      </c>
      <c r="AC713">
        <v>1</v>
      </c>
      <c r="AD713">
        <v>1</v>
      </c>
      <c r="AE713" t="s">
        <v>37</v>
      </c>
      <c r="AF713">
        <v>0</v>
      </c>
      <c r="AG713">
        <v>0</v>
      </c>
      <c r="AH713">
        <v>1.0317564010620121E-2</v>
      </c>
      <c r="AI713">
        <v>9.7705998420715332</v>
      </c>
      <c r="AJ713" t="s">
        <v>3108</v>
      </c>
      <c r="AK713" t="s">
        <v>7070</v>
      </c>
      <c r="AL713" t="s">
        <v>37</v>
      </c>
      <c r="AM713">
        <v>100</v>
      </c>
    </row>
    <row r="714" spans="1:39" x14ac:dyDescent="0.25">
      <c r="A714" s="1">
        <v>712</v>
      </c>
      <c r="B714">
        <v>13</v>
      </c>
      <c r="C714">
        <v>117</v>
      </c>
      <c r="D714">
        <v>44</v>
      </c>
      <c r="E714">
        <v>37</v>
      </c>
      <c r="F714">
        <v>51</v>
      </c>
      <c r="G714">
        <f t="shared" si="22"/>
        <v>88</v>
      </c>
      <c r="H714">
        <f t="shared" si="23"/>
        <v>0.75213675213675213</v>
      </c>
      <c r="I714">
        <v>4</v>
      </c>
      <c r="J714">
        <v>24</v>
      </c>
      <c r="K714" t="s">
        <v>45</v>
      </c>
      <c r="L714" t="s">
        <v>37</v>
      </c>
      <c r="M714" t="s">
        <v>70</v>
      </c>
      <c r="N714" t="s">
        <v>71</v>
      </c>
      <c r="O714" t="s">
        <v>72</v>
      </c>
      <c r="P714" t="s">
        <v>73</v>
      </c>
      <c r="Q714">
        <v>0</v>
      </c>
      <c r="R714">
        <v>1800</v>
      </c>
      <c r="S714">
        <v>707.5</v>
      </c>
      <c r="T714">
        <v>925</v>
      </c>
      <c r="U714">
        <v>0</v>
      </c>
      <c r="V714">
        <v>167.5</v>
      </c>
      <c r="W714">
        <v>0</v>
      </c>
      <c r="X714">
        <v>508.33333333333343</v>
      </c>
      <c r="Y714">
        <v>1275</v>
      </c>
      <c r="Z714">
        <v>0</v>
      </c>
      <c r="AA714">
        <v>16.666666666666519</v>
      </c>
      <c r="AB714" t="s">
        <v>502</v>
      </c>
      <c r="AC714">
        <v>1</v>
      </c>
      <c r="AD714">
        <v>1</v>
      </c>
      <c r="AE714" t="s">
        <v>37</v>
      </c>
      <c r="AF714">
        <v>0</v>
      </c>
      <c r="AG714">
        <v>0</v>
      </c>
      <c r="AH714">
        <v>9.9396705627441406E-3</v>
      </c>
      <c r="AI714">
        <v>9.7718551158905029</v>
      </c>
      <c r="AJ714" t="s">
        <v>3109</v>
      </c>
      <c r="AK714" t="s">
        <v>7071</v>
      </c>
      <c r="AL714" t="s">
        <v>10217</v>
      </c>
      <c r="AM714">
        <v>100</v>
      </c>
    </row>
    <row r="715" spans="1:39" x14ac:dyDescent="0.25">
      <c r="A715" s="1">
        <v>713</v>
      </c>
      <c r="B715">
        <v>14</v>
      </c>
      <c r="C715">
        <v>117</v>
      </c>
      <c r="D715">
        <v>44</v>
      </c>
      <c r="E715">
        <v>38</v>
      </c>
      <c r="F715">
        <v>51</v>
      </c>
      <c r="G715">
        <f t="shared" si="22"/>
        <v>89</v>
      </c>
      <c r="H715">
        <f t="shared" si="23"/>
        <v>0.76068376068376065</v>
      </c>
      <c r="I715">
        <v>4</v>
      </c>
      <c r="J715">
        <v>24</v>
      </c>
      <c r="K715" t="s">
        <v>45</v>
      </c>
      <c r="L715" t="s">
        <v>37</v>
      </c>
      <c r="M715" t="s">
        <v>70</v>
      </c>
      <c r="N715" t="s">
        <v>71</v>
      </c>
      <c r="O715" t="s">
        <v>72</v>
      </c>
      <c r="P715" t="s">
        <v>73</v>
      </c>
      <c r="Q715">
        <v>0</v>
      </c>
      <c r="R715">
        <v>1800</v>
      </c>
      <c r="S715">
        <v>707.5</v>
      </c>
      <c r="T715">
        <v>950</v>
      </c>
      <c r="U715">
        <v>6.9868496302419771</v>
      </c>
      <c r="V715">
        <v>135.51315036975799</v>
      </c>
      <c r="W715">
        <v>0</v>
      </c>
      <c r="X715">
        <v>508.33333333333343</v>
      </c>
      <c r="Y715">
        <v>1275</v>
      </c>
      <c r="Z715">
        <v>0</v>
      </c>
      <c r="AA715">
        <v>16.666666666666519</v>
      </c>
      <c r="AB715" t="s">
        <v>502</v>
      </c>
      <c r="AC715">
        <v>1</v>
      </c>
      <c r="AD715">
        <v>1</v>
      </c>
      <c r="AE715" t="s">
        <v>37</v>
      </c>
      <c r="AF715">
        <v>0</v>
      </c>
      <c r="AG715">
        <v>0</v>
      </c>
      <c r="AH715">
        <v>1.193666458129883E-2</v>
      </c>
      <c r="AI715">
        <v>9.8339495658874512</v>
      </c>
      <c r="AJ715" t="s">
        <v>3110</v>
      </c>
      <c r="AK715" t="s">
        <v>7072</v>
      </c>
      <c r="AL715" t="s">
        <v>10217</v>
      </c>
      <c r="AM715">
        <v>100</v>
      </c>
    </row>
    <row r="716" spans="1:39" x14ac:dyDescent="0.25">
      <c r="A716" s="1">
        <v>714</v>
      </c>
      <c r="B716">
        <v>15</v>
      </c>
      <c r="C716">
        <v>117</v>
      </c>
      <c r="D716">
        <v>44</v>
      </c>
      <c r="E716">
        <v>37</v>
      </c>
      <c r="F716">
        <v>51</v>
      </c>
      <c r="G716">
        <f t="shared" si="22"/>
        <v>88</v>
      </c>
      <c r="H716">
        <f t="shared" si="23"/>
        <v>0.75213675213675213</v>
      </c>
      <c r="I716">
        <v>4</v>
      </c>
      <c r="J716">
        <v>24</v>
      </c>
      <c r="K716" t="s">
        <v>37</v>
      </c>
      <c r="L716" t="s">
        <v>37</v>
      </c>
      <c r="M716" t="s">
        <v>70</v>
      </c>
      <c r="N716" t="s">
        <v>71</v>
      </c>
      <c r="O716" t="s">
        <v>72</v>
      </c>
      <c r="P716" t="s">
        <v>73</v>
      </c>
      <c r="Q716">
        <v>0</v>
      </c>
      <c r="R716">
        <v>1800</v>
      </c>
      <c r="S716">
        <v>232.5</v>
      </c>
      <c r="T716">
        <v>925</v>
      </c>
      <c r="U716">
        <v>0</v>
      </c>
      <c r="V716">
        <v>261.53164254744092</v>
      </c>
      <c r="W716">
        <v>380.96835745255908</v>
      </c>
      <c r="X716">
        <v>508.33333333333343</v>
      </c>
      <c r="Y716">
        <v>1275</v>
      </c>
      <c r="Z716">
        <v>0</v>
      </c>
      <c r="AA716">
        <v>16.666666666666519</v>
      </c>
      <c r="AB716" t="s">
        <v>504</v>
      </c>
      <c r="AC716">
        <v>1</v>
      </c>
      <c r="AD716">
        <v>1</v>
      </c>
      <c r="AE716" t="s">
        <v>37</v>
      </c>
      <c r="AF716">
        <v>0</v>
      </c>
      <c r="AG716">
        <v>0</v>
      </c>
      <c r="AH716">
        <v>9.9709033966064453E-3</v>
      </c>
      <c r="AI716">
        <v>9.7683374881744385</v>
      </c>
      <c r="AJ716" t="s">
        <v>3111</v>
      </c>
      <c r="AK716" t="s">
        <v>7073</v>
      </c>
      <c r="AL716" t="s">
        <v>37</v>
      </c>
      <c r="AM716">
        <v>100</v>
      </c>
    </row>
    <row r="717" spans="1:39" x14ac:dyDescent="0.25">
      <c r="A717" s="1">
        <v>715</v>
      </c>
      <c r="B717">
        <v>16</v>
      </c>
      <c r="C717">
        <v>117</v>
      </c>
      <c r="D717">
        <v>44</v>
      </c>
      <c r="E717">
        <v>39</v>
      </c>
      <c r="F717">
        <v>51</v>
      </c>
      <c r="G717">
        <f t="shared" si="22"/>
        <v>90</v>
      </c>
      <c r="H717">
        <f t="shared" si="23"/>
        <v>0.76923076923076927</v>
      </c>
      <c r="I717">
        <v>5</v>
      </c>
      <c r="J717">
        <v>24</v>
      </c>
      <c r="K717" t="s">
        <v>37</v>
      </c>
      <c r="L717" t="s">
        <v>37</v>
      </c>
      <c r="M717" t="s">
        <v>70</v>
      </c>
      <c r="N717" t="s">
        <v>71</v>
      </c>
      <c r="O717" t="s">
        <v>72</v>
      </c>
      <c r="P717" t="s">
        <v>73</v>
      </c>
      <c r="Q717">
        <v>0</v>
      </c>
      <c r="R717">
        <v>1800</v>
      </c>
      <c r="S717">
        <v>707.5</v>
      </c>
      <c r="T717">
        <v>975</v>
      </c>
      <c r="U717">
        <v>0</v>
      </c>
      <c r="V717">
        <v>92.046421272737007</v>
      </c>
      <c r="W717">
        <v>25.45357872726299</v>
      </c>
      <c r="X717">
        <v>508.33333333333343</v>
      </c>
      <c r="Y717">
        <v>1275</v>
      </c>
      <c r="Z717">
        <v>0</v>
      </c>
      <c r="AA717">
        <v>16.666666666666519</v>
      </c>
      <c r="AB717" t="s">
        <v>505</v>
      </c>
      <c r="AC717">
        <v>1</v>
      </c>
      <c r="AD717">
        <v>1</v>
      </c>
      <c r="AE717" t="s">
        <v>37</v>
      </c>
      <c r="AF717">
        <v>0</v>
      </c>
      <c r="AG717">
        <v>0</v>
      </c>
      <c r="AH717">
        <v>1.5959501266479489E-2</v>
      </c>
      <c r="AI717">
        <v>9.768404483795166</v>
      </c>
      <c r="AJ717" t="s">
        <v>3112</v>
      </c>
      <c r="AK717" t="s">
        <v>7074</v>
      </c>
      <c r="AL717" t="s">
        <v>37</v>
      </c>
      <c r="AM717">
        <v>100</v>
      </c>
    </row>
    <row r="718" spans="1:39" x14ac:dyDescent="0.25">
      <c r="A718" s="1">
        <v>716</v>
      </c>
      <c r="B718">
        <v>17</v>
      </c>
      <c r="C718">
        <v>117</v>
      </c>
      <c r="D718">
        <v>44</v>
      </c>
      <c r="E718">
        <v>37</v>
      </c>
      <c r="F718">
        <v>51</v>
      </c>
      <c r="G718">
        <f t="shared" si="22"/>
        <v>88</v>
      </c>
      <c r="H718">
        <f t="shared" si="23"/>
        <v>0.75213675213675213</v>
      </c>
      <c r="I718">
        <v>4</v>
      </c>
      <c r="J718">
        <v>24</v>
      </c>
      <c r="K718" t="s">
        <v>37</v>
      </c>
      <c r="L718" t="s">
        <v>37</v>
      </c>
      <c r="M718" t="s">
        <v>70</v>
      </c>
      <c r="N718" t="s">
        <v>71</v>
      </c>
      <c r="O718" t="s">
        <v>72</v>
      </c>
      <c r="P718" t="s">
        <v>73</v>
      </c>
      <c r="Q718">
        <v>0</v>
      </c>
      <c r="R718">
        <v>1800</v>
      </c>
      <c r="S718">
        <v>232.5</v>
      </c>
      <c r="T718">
        <v>925</v>
      </c>
      <c r="U718">
        <v>0</v>
      </c>
      <c r="V718">
        <v>384.6635506319999</v>
      </c>
      <c r="W718">
        <v>257.8364493680001</v>
      </c>
      <c r="X718">
        <v>508.33333333333343</v>
      </c>
      <c r="Y718">
        <v>1275</v>
      </c>
      <c r="Z718">
        <v>0</v>
      </c>
      <c r="AA718">
        <v>16.666666666666519</v>
      </c>
      <c r="AB718" t="s">
        <v>506</v>
      </c>
      <c r="AC718">
        <v>1</v>
      </c>
      <c r="AD718">
        <v>1</v>
      </c>
      <c r="AE718" t="s">
        <v>37</v>
      </c>
      <c r="AF718">
        <v>0</v>
      </c>
      <c r="AG718">
        <v>0</v>
      </c>
      <c r="AH718">
        <v>1.147818565368652E-2</v>
      </c>
      <c r="AI718">
        <v>9.8336973190307617</v>
      </c>
      <c r="AJ718" t="s">
        <v>3113</v>
      </c>
      <c r="AK718" t="s">
        <v>7075</v>
      </c>
      <c r="AL718" t="s">
        <v>37</v>
      </c>
      <c r="AM718">
        <v>100</v>
      </c>
    </row>
    <row r="719" spans="1:39" x14ac:dyDescent="0.25">
      <c r="A719" s="1">
        <v>717</v>
      </c>
      <c r="B719">
        <v>18</v>
      </c>
      <c r="C719">
        <v>117</v>
      </c>
      <c r="D719">
        <v>44</v>
      </c>
      <c r="E719">
        <v>37</v>
      </c>
      <c r="F719">
        <v>51</v>
      </c>
      <c r="G719">
        <f t="shared" si="22"/>
        <v>88</v>
      </c>
      <c r="H719">
        <f t="shared" si="23"/>
        <v>0.75213675213675213</v>
      </c>
      <c r="I719">
        <v>4</v>
      </c>
      <c r="J719">
        <v>24</v>
      </c>
      <c r="K719" t="s">
        <v>45</v>
      </c>
      <c r="L719" t="s">
        <v>37</v>
      </c>
      <c r="M719" t="s">
        <v>70</v>
      </c>
      <c r="N719" t="s">
        <v>71</v>
      </c>
      <c r="O719" t="s">
        <v>72</v>
      </c>
      <c r="P719" t="s">
        <v>73</v>
      </c>
      <c r="Q719">
        <v>0</v>
      </c>
      <c r="R719">
        <v>1800</v>
      </c>
      <c r="S719">
        <v>782.5</v>
      </c>
      <c r="T719">
        <v>925</v>
      </c>
      <c r="U719">
        <v>0</v>
      </c>
      <c r="V719">
        <v>92.5</v>
      </c>
      <c r="W719">
        <v>0</v>
      </c>
      <c r="X719">
        <v>508.33333333333343</v>
      </c>
      <c r="Y719">
        <v>1275</v>
      </c>
      <c r="Z719">
        <v>0</v>
      </c>
      <c r="AA719">
        <v>16.666666666666519</v>
      </c>
      <c r="AB719" t="s">
        <v>502</v>
      </c>
      <c r="AC719">
        <v>1</v>
      </c>
      <c r="AD719">
        <v>1</v>
      </c>
      <c r="AE719" t="s">
        <v>2376</v>
      </c>
      <c r="AF719">
        <v>1</v>
      </c>
      <c r="AG719">
        <v>2</v>
      </c>
      <c r="AH719">
        <v>1.0970354080200201E-2</v>
      </c>
      <c r="AI719">
        <v>9.7577238082885742</v>
      </c>
      <c r="AJ719" t="s">
        <v>3114</v>
      </c>
      <c r="AK719" t="s">
        <v>7076</v>
      </c>
      <c r="AL719" t="s">
        <v>10217</v>
      </c>
      <c r="AM719">
        <v>100</v>
      </c>
    </row>
    <row r="720" spans="1:39" x14ac:dyDescent="0.25">
      <c r="A720" s="1">
        <v>718</v>
      </c>
      <c r="B720">
        <v>19</v>
      </c>
      <c r="C720">
        <v>117</v>
      </c>
      <c r="D720">
        <v>44</v>
      </c>
      <c r="E720">
        <v>37</v>
      </c>
      <c r="F720">
        <v>50</v>
      </c>
      <c r="G720">
        <f t="shared" si="22"/>
        <v>87</v>
      </c>
      <c r="H720">
        <f t="shared" si="23"/>
        <v>0.74358974358974361</v>
      </c>
      <c r="I720">
        <v>4</v>
      </c>
      <c r="J720">
        <v>24</v>
      </c>
      <c r="K720" t="s">
        <v>37</v>
      </c>
      <c r="L720" t="s">
        <v>37</v>
      </c>
      <c r="M720" t="s">
        <v>70</v>
      </c>
      <c r="N720" t="s">
        <v>71</v>
      </c>
      <c r="O720" t="s">
        <v>72</v>
      </c>
      <c r="P720" t="s">
        <v>73</v>
      </c>
      <c r="Q720">
        <v>0</v>
      </c>
      <c r="R720">
        <v>1800</v>
      </c>
      <c r="S720">
        <v>232.5</v>
      </c>
      <c r="T720">
        <v>925</v>
      </c>
      <c r="U720">
        <v>0</v>
      </c>
      <c r="V720">
        <v>634.94860543228992</v>
      </c>
      <c r="W720">
        <v>7.5513945677100756</v>
      </c>
      <c r="X720">
        <v>528.33333333333337</v>
      </c>
      <c r="Y720">
        <v>1250</v>
      </c>
      <c r="Z720">
        <v>0</v>
      </c>
      <c r="AA720">
        <v>21.666666666666519</v>
      </c>
      <c r="AB720" t="s">
        <v>507</v>
      </c>
      <c r="AC720">
        <v>1</v>
      </c>
      <c r="AD720">
        <v>1</v>
      </c>
      <c r="AE720" t="s">
        <v>37</v>
      </c>
      <c r="AF720">
        <v>0</v>
      </c>
      <c r="AG720">
        <v>4</v>
      </c>
      <c r="AH720">
        <v>1.1480808258056641E-2</v>
      </c>
      <c r="AI720">
        <v>9.7785775661468506</v>
      </c>
      <c r="AJ720" t="s">
        <v>3115</v>
      </c>
      <c r="AK720" t="s">
        <v>7077</v>
      </c>
      <c r="AL720" t="s">
        <v>37</v>
      </c>
      <c r="AM720">
        <v>100</v>
      </c>
    </row>
    <row r="721" spans="1:39" x14ac:dyDescent="0.25">
      <c r="A721" s="1">
        <v>719</v>
      </c>
      <c r="B721">
        <v>20</v>
      </c>
      <c r="C721">
        <v>117</v>
      </c>
      <c r="D721">
        <v>44</v>
      </c>
      <c r="E721">
        <v>37</v>
      </c>
      <c r="F721">
        <v>51</v>
      </c>
      <c r="G721">
        <f t="shared" si="22"/>
        <v>88</v>
      </c>
      <c r="H721">
        <f t="shared" si="23"/>
        <v>0.75213675213675213</v>
      </c>
      <c r="I721">
        <v>4</v>
      </c>
      <c r="J721">
        <v>24</v>
      </c>
      <c r="K721" t="s">
        <v>45</v>
      </c>
      <c r="L721" t="s">
        <v>37</v>
      </c>
      <c r="M721" t="s">
        <v>70</v>
      </c>
      <c r="N721" t="s">
        <v>71</v>
      </c>
      <c r="O721" t="s">
        <v>72</v>
      </c>
      <c r="P721" t="s">
        <v>73</v>
      </c>
      <c r="Q721">
        <v>0</v>
      </c>
      <c r="R721">
        <v>1800</v>
      </c>
      <c r="S721">
        <v>707.5</v>
      </c>
      <c r="T721">
        <v>925</v>
      </c>
      <c r="U721">
        <v>22.728303326214931</v>
      </c>
      <c r="V721">
        <v>144.7716966737851</v>
      </c>
      <c r="W721">
        <v>0</v>
      </c>
      <c r="X721">
        <v>508.33333333333343</v>
      </c>
      <c r="Y721">
        <v>1275</v>
      </c>
      <c r="Z721">
        <v>0</v>
      </c>
      <c r="AA721">
        <v>16.666666666666519</v>
      </c>
      <c r="AB721" t="s">
        <v>502</v>
      </c>
      <c r="AC721">
        <v>1</v>
      </c>
      <c r="AD721">
        <v>1</v>
      </c>
      <c r="AE721" t="s">
        <v>37</v>
      </c>
      <c r="AF721">
        <v>0</v>
      </c>
      <c r="AG721">
        <v>0</v>
      </c>
      <c r="AH721">
        <v>8.9769363403320313E-3</v>
      </c>
      <c r="AI721">
        <v>9.7337002754211426</v>
      </c>
      <c r="AJ721" t="s">
        <v>3116</v>
      </c>
      <c r="AK721" t="s">
        <v>7078</v>
      </c>
      <c r="AL721" t="s">
        <v>10217</v>
      </c>
      <c r="AM721">
        <v>100</v>
      </c>
    </row>
    <row r="722" spans="1:39" x14ac:dyDescent="0.25">
      <c r="A722" s="1">
        <v>720</v>
      </c>
      <c r="B722">
        <v>21</v>
      </c>
      <c r="C722">
        <v>117</v>
      </c>
      <c r="D722">
        <v>44</v>
      </c>
      <c r="E722">
        <v>35</v>
      </c>
      <c r="F722">
        <v>51</v>
      </c>
      <c r="G722">
        <f t="shared" si="22"/>
        <v>86</v>
      </c>
      <c r="H722">
        <f t="shared" si="23"/>
        <v>0.7350427350427351</v>
      </c>
      <c r="I722">
        <v>3</v>
      </c>
      <c r="J722">
        <v>24</v>
      </c>
      <c r="K722" t="s">
        <v>40</v>
      </c>
      <c r="L722" t="s">
        <v>37</v>
      </c>
      <c r="M722" t="s">
        <v>70</v>
      </c>
      <c r="N722" t="s">
        <v>71</v>
      </c>
      <c r="O722" t="s">
        <v>72</v>
      </c>
      <c r="P722" t="s">
        <v>73</v>
      </c>
      <c r="Q722">
        <v>0</v>
      </c>
      <c r="R722">
        <v>1800</v>
      </c>
      <c r="S722">
        <v>232.5</v>
      </c>
      <c r="T722">
        <v>875</v>
      </c>
      <c r="U722">
        <v>15.38245584075003</v>
      </c>
      <c r="V722">
        <v>677.11754415924997</v>
      </c>
      <c r="W722">
        <v>0</v>
      </c>
      <c r="X722">
        <v>508.33333333333343</v>
      </c>
      <c r="Y722">
        <v>1275</v>
      </c>
      <c r="Z722">
        <v>0</v>
      </c>
      <c r="AA722">
        <v>16.666666666666519</v>
      </c>
      <c r="AB722" t="s">
        <v>502</v>
      </c>
      <c r="AC722">
        <v>1</v>
      </c>
      <c r="AD722">
        <v>1</v>
      </c>
      <c r="AE722" t="s">
        <v>37</v>
      </c>
      <c r="AF722">
        <v>0</v>
      </c>
      <c r="AG722">
        <v>3</v>
      </c>
      <c r="AH722">
        <v>1.0972499847412109E-2</v>
      </c>
      <c r="AI722">
        <v>9.7984163761138916</v>
      </c>
      <c r="AJ722" t="s">
        <v>3117</v>
      </c>
      <c r="AK722" t="s">
        <v>7079</v>
      </c>
      <c r="AL722" t="s">
        <v>10217</v>
      </c>
      <c r="AM722">
        <v>100</v>
      </c>
    </row>
    <row r="723" spans="1:39" x14ac:dyDescent="0.25">
      <c r="A723" s="1">
        <v>721</v>
      </c>
      <c r="B723">
        <v>22</v>
      </c>
      <c r="C723">
        <v>117</v>
      </c>
      <c r="D723">
        <v>44</v>
      </c>
      <c r="E723">
        <v>37</v>
      </c>
      <c r="F723">
        <v>51</v>
      </c>
      <c r="G723">
        <f t="shared" si="22"/>
        <v>88</v>
      </c>
      <c r="H723">
        <f t="shared" si="23"/>
        <v>0.75213675213675213</v>
      </c>
      <c r="I723">
        <v>4</v>
      </c>
      <c r="J723">
        <v>24</v>
      </c>
      <c r="K723" t="s">
        <v>37</v>
      </c>
      <c r="L723" t="s">
        <v>37</v>
      </c>
      <c r="M723" t="s">
        <v>70</v>
      </c>
      <c r="N723" t="s">
        <v>71</v>
      </c>
      <c r="O723" t="s">
        <v>72</v>
      </c>
      <c r="P723" t="s">
        <v>73</v>
      </c>
      <c r="Q723">
        <v>0</v>
      </c>
      <c r="R723">
        <v>1800</v>
      </c>
      <c r="S723">
        <v>232.5</v>
      </c>
      <c r="T723">
        <v>925</v>
      </c>
      <c r="U723">
        <v>0</v>
      </c>
      <c r="V723">
        <v>300.04504022859601</v>
      </c>
      <c r="W723">
        <v>342.45495977140399</v>
      </c>
      <c r="X723">
        <v>508.33333333333343</v>
      </c>
      <c r="Y723">
        <v>1275</v>
      </c>
      <c r="Z723">
        <v>0</v>
      </c>
      <c r="AA723">
        <v>16.666666666666519</v>
      </c>
      <c r="AB723" t="s">
        <v>508</v>
      </c>
      <c r="AC723">
        <v>1</v>
      </c>
      <c r="AD723">
        <v>1</v>
      </c>
      <c r="AE723" t="s">
        <v>37</v>
      </c>
      <c r="AF723">
        <v>0</v>
      </c>
      <c r="AG723">
        <v>0</v>
      </c>
      <c r="AH723">
        <v>1.1968612670898439E-2</v>
      </c>
      <c r="AI723">
        <v>9.6954464912414551</v>
      </c>
      <c r="AJ723" t="s">
        <v>3118</v>
      </c>
      <c r="AK723" t="s">
        <v>7080</v>
      </c>
      <c r="AL723" t="s">
        <v>37</v>
      </c>
      <c r="AM723">
        <v>100</v>
      </c>
    </row>
    <row r="724" spans="1:39" x14ac:dyDescent="0.25">
      <c r="A724" s="1">
        <v>722</v>
      </c>
      <c r="B724">
        <v>23</v>
      </c>
      <c r="C724">
        <v>117</v>
      </c>
      <c r="D724">
        <v>44</v>
      </c>
      <c r="E724">
        <v>38</v>
      </c>
      <c r="F724">
        <v>51</v>
      </c>
      <c r="G724">
        <f t="shared" si="22"/>
        <v>89</v>
      </c>
      <c r="H724">
        <f t="shared" si="23"/>
        <v>0.76068376068376065</v>
      </c>
      <c r="I724">
        <v>4</v>
      </c>
      <c r="J724">
        <v>24</v>
      </c>
      <c r="K724" t="s">
        <v>45</v>
      </c>
      <c r="L724" t="s">
        <v>37</v>
      </c>
      <c r="M724" t="s">
        <v>70</v>
      </c>
      <c r="N724" t="s">
        <v>71</v>
      </c>
      <c r="O724" t="s">
        <v>72</v>
      </c>
      <c r="P724" t="s">
        <v>73</v>
      </c>
      <c r="Q724">
        <v>0</v>
      </c>
      <c r="R724">
        <v>1800</v>
      </c>
      <c r="S724">
        <v>707.5</v>
      </c>
      <c r="T724">
        <v>950</v>
      </c>
      <c r="U724">
        <v>9.8485952250089213</v>
      </c>
      <c r="V724">
        <v>132.65140477499111</v>
      </c>
      <c r="W724">
        <v>0</v>
      </c>
      <c r="X724">
        <v>508.33333333333343</v>
      </c>
      <c r="Y724">
        <v>1275</v>
      </c>
      <c r="Z724">
        <v>0</v>
      </c>
      <c r="AA724">
        <v>16.666666666666519</v>
      </c>
      <c r="AB724" t="s">
        <v>502</v>
      </c>
      <c r="AC724">
        <v>1</v>
      </c>
      <c r="AD724">
        <v>1</v>
      </c>
      <c r="AE724" t="s">
        <v>37</v>
      </c>
      <c r="AF724">
        <v>0</v>
      </c>
      <c r="AG724">
        <v>0</v>
      </c>
      <c r="AH724">
        <v>1.148128509521484E-2</v>
      </c>
      <c r="AI724">
        <v>9.784311056137085</v>
      </c>
      <c r="AJ724" t="s">
        <v>3119</v>
      </c>
      <c r="AK724" t="s">
        <v>7081</v>
      </c>
      <c r="AL724" t="s">
        <v>10217</v>
      </c>
      <c r="AM724">
        <v>100</v>
      </c>
    </row>
    <row r="725" spans="1:39" x14ac:dyDescent="0.25">
      <c r="A725" s="1">
        <v>723</v>
      </c>
      <c r="B725">
        <v>24</v>
      </c>
      <c r="C725">
        <v>117</v>
      </c>
      <c r="D725">
        <v>44</v>
      </c>
      <c r="E725">
        <v>37</v>
      </c>
      <c r="F725">
        <v>51</v>
      </c>
      <c r="G725">
        <f t="shared" si="22"/>
        <v>88</v>
      </c>
      <c r="H725">
        <f t="shared" si="23"/>
        <v>0.75213675213675213</v>
      </c>
      <c r="I725">
        <v>4</v>
      </c>
      <c r="J725">
        <v>24</v>
      </c>
      <c r="K725" t="s">
        <v>37</v>
      </c>
      <c r="L725" t="s">
        <v>37</v>
      </c>
      <c r="M725" t="s">
        <v>70</v>
      </c>
      <c r="N725" t="s">
        <v>71</v>
      </c>
      <c r="O725" t="s">
        <v>72</v>
      </c>
      <c r="P725" t="s">
        <v>73</v>
      </c>
      <c r="Q725">
        <v>0</v>
      </c>
      <c r="R725">
        <v>1800</v>
      </c>
      <c r="S725">
        <v>232.5</v>
      </c>
      <c r="T725">
        <v>925</v>
      </c>
      <c r="U725">
        <v>0</v>
      </c>
      <c r="V725">
        <v>295.43577346610999</v>
      </c>
      <c r="W725">
        <v>347.06422653389001</v>
      </c>
      <c r="X725">
        <v>508.33333333333343</v>
      </c>
      <c r="Y725">
        <v>1275</v>
      </c>
      <c r="Z725">
        <v>0</v>
      </c>
      <c r="AA725">
        <v>16.666666666666519</v>
      </c>
      <c r="AB725" t="s">
        <v>509</v>
      </c>
      <c r="AC725">
        <v>1</v>
      </c>
      <c r="AD725">
        <v>1</v>
      </c>
      <c r="AE725" t="s">
        <v>37</v>
      </c>
      <c r="AF725">
        <v>0</v>
      </c>
      <c r="AG725">
        <v>1</v>
      </c>
      <c r="AH725">
        <v>1.2967586517333979E-2</v>
      </c>
      <c r="AI725">
        <v>9.7805914878845215</v>
      </c>
      <c r="AJ725" t="s">
        <v>3120</v>
      </c>
      <c r="AK725" t="s">
        <v>7082</v>
      </c>
      <c r="AL725" t="s">
        <v>37</v>
      </c>
      <c r="AM725">
        <v>100</v>
      </c>
    </row>
    <row r="726" spans="1:39" x14ac:dyDescent="0.25">
      <c r="A726" s="1">
        <v>724</v>
      </c>
      <c r="B726">
        <v>25</v>
      </c>
      <c r="C726">
        <v>117</v>
      </c>
      <c r="D726">
        <v>44</v>
      </c>
      <c r="E726">
        <v>37</v>
      </c>
      <c r="F726">
        <v>51</v>
      </c>
      <c r="G726">
        <f t="shared" si="22"/>
        <v>88</v>
      </c>
      <c r="H726">
        <f t="shared" si="23"/>
        <v>0.75213675213675213</v>
      </c>
      <c r="I726">
        <v>4</v>
      </c>
      <c r="J726">
        <v>24</v>
      </c>
      <c r="K726" t="s">
        <v>37</v>
      </c>
      <c r="L726" t="s">
        <v>37</v>
      </c>
      <c r="M726" t="s">
        <v>70</v>
      </c>
      <c r="N726" t="s">
        <v>71</v>
      </c>
      <c r="O726" t="s">
        <v>72</v>
      </c>
      <c r="P726" t="s">
        <v>73</v>
      </c>
      <c r="Q726">
        <v>0</v>
      </c>
      <c r="R726">
        <v>1800</v>
      </c>
      <c r="S726">
        <v>232.5</v>
      </c>
      <c r="T726">
        <v>925</v>
      </c>
      <c r="U726">
        <v>0</v>
      </c>
      <c r="V726">
        <v>212.577069901675</v>
      </c>
      <c r="W726">
        <v>429.92293009832503</v>
      </c>
      <c r="X726">
        <v>508.33333333333343</v>
      </c>
      <c r="Y726">
        <v>1275</v>
      </c>
      <c r="Z726">
        <v>0</v>
      </c>
      <c r="AA726">
        <v>16.666666666666519</v>
      </c>
      <c r="AB726" t="s">
        <v>510</v>
      </c>
      <c r="AC726">
        <v>1</v>
      </c>
      <c r="AD726">
        <v>1</v>
      </c>
      <c r="AE726" t="s">
        <v>37</v>
      </c>
      <c r="AF726">
        <v>0</v>
      </c>
      <c r="AG726">
        <v>0</v>
      </c>
      <c r="AH726">
        <v>9.9706649780273438E-3</v>
      </c>
      <c r="AI726">
        <v>9.790841817855835</v>
      </c>
      <c r="AJ726" t="s">
        <v>3121</v>
      </c>
      <c r="AK726" t="s">
        <v>7083</v>
      </c>
      <c r="AL726" t="s">
        <v>37</v>
      </c>
      <c r="AM726">
        <v>100</v>
      </c>
    </row>
    <row r="727" spans="1:39" x14ac:dyDescent="0.25">
      <c r="A727" s="1">
        <v>725</v>
      </c>
      <c r="B727">
        <v>26</v>
      </c>
      <c r="C727">
        <v>117</v>
      </c>
      <c r="D727">
        <v>44</v>
      </c>
      <c r="E727">
        <v>37</v>
      </c>
      <c r="F727">
        <v>51</v>
      </c>
      <c r="G727">
        <f t="shared" si="22"/>
        <v>88</v>
      </c>
      <c r="H727">
        <f t="shared" si="23"/>
        <v>0.75213675213675213</v>
      </c>
      <c r="I727">
        <v>4</v>
      </c>
      <c r="J727">
        <v>24</v>
      </c>
      <c r="K727" t="s">
        <v>37</v>
      </c>
      <c r="L727" t="s">
        <v>37</v>
      </c>
      <c r="M727" t="s">
        <v>70</v>
      </c>
      <c r="N727" t="s">
        <v>71</v>
      </c>
      <c r="O727" t="s">
        <v>72</v>
      </c>
      <c r="P727" t="s">
        <v>73</v>
      </c>
      <c r="Q727">
        <v>0</v>
      </c>
      <c r="R727">
        <v>1800</v>
      </c>
      <c r="S727">
        <v>232.5</v>
      </c>
      <c r="T727">
        <v>925</v>
      </c>
      <c r="U727">
        <v>0</v>
      </c>
      <c r="V727">
        <v>369.26003014396201</v>
      </c>
      <c r="W727">
        <v>273.23996985603799</v>
      </c>
      <c r="X727">
        <v>508.33333333333343</v>
      </c>
      <c r="Y727">
        <v>1275</v>
      </c>
      <c r="Z727">
        <v>0</v>
      </c>
      <c r="AA727">
        <v>16.666666666666519</v>
      </c>
      <c r="AB727" t="s">
        <v>511</v>
      </c>
      <c r="AC727">
        <v>1</v>
      </c>
      <c r="AD727">
        <v>1</v>
      </c>
      <c r="AE727" t="s">
        <v>37</v>
      </c>
      <c r="AF727">
        <v>0</v>
      </c>
      <c r="AG727">
        <v>1</v>
      </c>
      <c r="AH727">
        <v>1.097416877746582E-2</v>
      </c>
      <c r="AI727">
        <v>9.7779500484466553</v>
      </c>
      <c r="AJ727" t="s">
        <v>3122</v>
      </c>
      <c r="AK727" t="s">
        <v>7084</v>
      </c>
      <c r="AL727" t="s">
        <v>37</v>
      </c>
      <c r="AM727">
        <v>100</v>
      </c>
    </row>
    <row r="728" spans="1:39" x14ac:dyDescent="0.25">
      <c r="A728" s="1">
        <v>726</v>
      </c>
      <c r="B728">
        <v>27</v>
      </c>
      <c r="C728">
        <v>117</v>
      </c>
      <c r="D728">
        <v>44</v>
      </c>
      <c r="E728">
        <v>37</v>
      </c>
      <c r="F728">
        <v>51</v>
      </c>
      <c r="G728">
        <f t="shared" si="22"/>
        <v>88</v>
      </c>
      <c r="H728">
        <f t="shared" si="23"/>
        <v>0.75213675213675213</v>
      </c>
      <c r="I728">
        <v>4</v>
      </c>
      <c r="J728">
        <v>24</v>
      </c>
      <c r="K728" t="s">
        <v>37</v>
      </c>
      <c r="L728" t="s">
        <v>37</v>
      </c>
      <c r="M728" t="s">
        <v>70</v>
      </c>
      <c r="N728" t="s">
        <v>71</v>
      </c>
      <c r="O728" t="s">
        <v>72</v>
      </c>
      <c r="P728" t="s">
        <v>73</v>
      </c>
      <c r="Q728">
        <v>0</v>
      </c>
      <c r="R728">
        <v>1800</v>
      </c>
      <c r="S728">
        <v>232.5</v>
      </c>
      <c r="T728">
        <v>925</v>
      </c>
      <c r="U728">
        <v>0</v>
      </c>
      <c r="V728">
        <v>201.00562787298011</v>
      </c>
      <c r="W728">
        <v>441.49437212701991</v>
      </c>
      <c r="X728">
        <v>508.33333333333343</v>
      </c>
      <c r="Y728">
        <v>1275</v>
      </c>
      <c r="Z728">
        <v>0</v>
      </c>
      <c r="AA728">
        <v>16.666666666666519</v>
      </c>
      <c r="AB728" t="s">
        <v>512</v>
      </c>
      <c r="AC728">
        <v>1</v>
      </c>
      <c r="AD728">
        <v>1</v>
      </c>
      <c r="AE728" t="s">
        <v>37</v>
      </c>
      <c r="AF728">
        <v>0</v>
      </c>
      <c r="AG728">
        <v>0</v>
      </c>
      <c r="AH728">
        <v>1.049089431762695E-2</v>
      </c>
      <c r="AI728">
        <v>9.7808725833892822</v>
      </c>
      <c r="AJ728" t="s">
        <v>3123</v>
      </c>
      <c r="AK728" t="s">
        <v>7085</v>
      </c>
      <c r="AL728" t="s">
        <v>37</v>
      </c>
      <c r="AM728">
        <v>100</v>
      </c>
    </row>
    <row r="729" spans="1:39" x14ac:dyDescent="0.25">
      <c r="A729" s="1">
        <v>727</v>
      </c>
      <c r="B729">
        <v>28</v>
      </c>
      <c r="C729">
        <v>117</v>
      </c>
      <c r="D729">
        <v>44</v>
      </c>
      <c r="E729">
        <v>37</v>
      </c>
      <c r="F729">
        <v>51</v>
      </c>
      <c r="G729">
        <f t="shared" si="22"/>
        <v>88</v>
      </c>
      <c r="H729">
        <f t="shared" si="23"/>
        <v>0.75213675213675213</v>
      </c>
      <c r="I729">
        <v>4</v>
      </c>
      <c r="J729">
        <v>24</v>
      </c>
      <c r="K729" t="s">
        <v>37</v>
      </c>
      <c r="L729" t="s">
        <v>37</v>
      </c>
      <c r="M729" t="s">
        <v>70</v>
      </c>
      <c r="N729" t="s">
        <v>71</v>
      </c>
      <c r="O729" t="s">
        <v>72</v>
      </c>
      <c r="P729" t="s">
        <v>73</v>
      </c>
      <c r="Q729">
        <v>0</v>
      </c>
      <c r="R729">
        <v>1800</v>
      </c>
      <c r="S729">
        <v>232.5</v>
      </c>
      <c r="T729">
        <v>925</v>
      </c>
      <c r="U729">
        <v>0</v>
      </c>
      <c r="V729">
        <v>199.65384964407011</v>
      </c>
      <c r="W729">
        <v>442.84615035592992</v>
      </c>
      <c r="X729">
        <v>508.33333333333343</v>
      </c>
      <c r="Y729">
        <v>1275</v>
      </c>
      <c r="Z729">
        <v>0</v>
      </c>
      <c r="AA729">
        <v>16.666666666666519</v>
      </c>
      <c r="AB729" t="s">
        <v>513</v>
      </c>
      <c r="AC729">
        <v>1</v>
      </c>
      <c r="AD729">
        <v>1</v>
      </c>
      <c r="AE729" t="s">
        <v>37</v>
      </c>
      <c r="AF729">
        <v>0</v>
      </c>
      <c r="AG729">
        <v>0</v>
      </c>
      <c r="AH729">
        <v>9.9730491638183594E-3</v>
      </c>
      <c r="AI729">
        <v>9.8407471179962158</v>
      </c>
      <c r="AJ729" t="s">
        <v>3124</v>
      </c>
      <c r="AK729" t="s">
        <v>7086</v>
      </c>
      <c r="AL729" t="s">
        <v>37</v>
      </c>
      <c r="AM729">
        <v>100</v>
      </c>
    </row>
    <row r="730" spans="1:39" x14ac:dyDescent="0.25">
      <c r="A730" s="1">
        <v>728</v>
      </c>
      <c r="B730">
        <v>29</v>
      </c>
      <c r="C730">
        <v>117</v>
      </c>
      <c r="D730">
        <v>44</v>
      </c>
      <c r="E730">
        <v>37</v>
      </c>
      <c r="F730">
        <v>51</v>
      </c>
      <c r="G730">
        <f t="shared" si="22"/>
        <v>88</v>
      </c>
      <c r="H730">
        <f t="shared" si="23"/>
        <v>0.75213675213675213</v>
      </c>
      <c r="I730">
        <v>4</v>
      </c>
      <c r="J730">
        <v>24</v>
      </c>
      <c r="K730" t="s">
        <v>37</v>
      </c>
      <c r="L730" t="s">
        <v>37</v>
      </c>
      <c r="M730" t="s">
        <v>70</v>
      </c>
      <c r="N730" t="s">
        <v>71</v>
      </c>
      <c r="O730" t="s">
        <v>72</v>
      </c>
      <c r="P730" t="s">
        <v>73</v>
      </c>
      <c r="Q730">
        <v>0</v>
      </c>
      <c r="R730">
        <v>1800</v>
      </c>
      <c r="S730">
        <v>232.5</v>
      </c>
      <c r="T730">
        <v>925</v>
      </c>
      <c r="U730">
        <v>0</v>
      </c>
      <c r="V730">
        <v>266.07353236173498</v>
      </c>
      <c r="W730">
        <v>376.42646763826502</v>
      </c>
      <c r="X730">
        <v>508.33333333333343</v>
      </c>
      <c r="Y730">
        <v>1275</v>
      </c>
      <c r="Z730">
        <v>0</v>
      </c>
      <c r="AA730">
        <v>16.666666666666519</v>
      </c>
      <c r="AB730" t="s">
        <v>514</v>
      </c>
      <c r="AC730">
        <v>1</v>
      </c>
      <c r="AD730">
        <v>1</v>
      </c>
      <c r="AE730" t="s">
        <v>37</v>
      </c>
      <c r="AF730">
        <v>0</v>
      </c>
      <c r="AG730">
        <v>0</v>
      </c>
      <c r="AH730">
        <v>1.1967897415161129E-2</v>
      </c>
      <c r="AI730">
        <v>9.7693910598754883</v>
      </c>
      <c r="AJ730" t="s">
        <v>3125</v>
      </c>
      <c r="AK730" t="s">
        <v>7087</v>
      </c>
      <c r="AL730" t="s">
        <v>37</v>
      </c>
      <c r="AM730">
        <v>100</v>
      </c>
    </row>
    <row r="731" spans="1:39" x14ac:dyDescent="0.25">
      <c r="A731" s="1">
        <v>729</v>
      </c>
      <c r="B731">
        <v>30</v>
      </c>
      <c r="C731">
        <v>117</v>
      </c>
      <c r="D731">
        <v>44</v>
      </c>
      <c r="E731">
        <v>37</v>
      </c>
      <c r="F731">
        <v>51</v>
      </c>
      <c r="G731">
        <f t="shared" si="22"/>
        <v>88</v>
      </c>
      <c r="H731">
        <f t="shared" si="23"/>
        <v>0.75213675213675213</v>
      </c>
      <c r="I731">
        <v>4</v>
      </c>
      <c r="J731">
        <v>24</v>
      </c>
      <c r="K731" t="s">
        <v>37</v>
      </c>
      <c r="L731" t="s">
        <v>37</v>
      </c>
      <c r="M731" t="s">
        <v>70</v>
      </c>
      <c r="N731" t="s">
        <v>71</v>
      </c>
      <c r="O731" t="s">
        <v>72</v>
      </c>
      <c r="P731" t="s">
        <v>73</v>
      </c>
      <c r="Q731">
        <v>0</v>
      </c>
      <c r="R731">
        <v>1800</v>
      </c>
      <c r="S731">
        <v>232.5</v>
      </c>
      <c r="T731">
        <v>925</v>
      </c>
      <c r="U731">
        <v>0</v>
      </c>
      <c r="V731">
        <v>333.77487430946388</v>
      </c>
      <c r="W731">
        <v>308.72512569053612</v>
      </c>
      <c r="X731">
        <v>508.33333333333343</v>
      </c>
      <c r="Y731">
        <v>1275</v>
      </c>
      <c r="Z731">
        <v>0</v>
      </c>
      <c r="AA731">
        <v>16.666666666666519</v>
      </c>
      <c r="AB731" t="s">
        <v>515</v>
      </c>
      <c r="AC731">
        <v>1</v>
      </c>
      <c r="AD731">
        <v>1</v>
      </c>
      <c r="AE731" t="s">
        <v>37</v>
      </c>
      <c r="AF731">
        <v>0</v>
      </c>
      <c r="AG731">
        <v>1</v>
      </c>
      <c r="AH731">
        <v>1.0614156723022459E-2</v>
      </c>
      <c r="AI731">
        <v>9.8135552406311035</v>
      </c>
      <c r="AJ731" t="s">
        <v>3126</v>
      </c>
      <c r="AK731" t="s">
        <v>7088</v>
      </c>
      <c r="AL731" t="s">
        <v>37</v>
      </c>
      <c r="AM731">
        <v>100</v>
      </c>
    </row>
    <row r="732" spans="1:39" x14ac:dyDescent="0.25">
      <c r="A732" s="1">
        <v>730</v>
      </c>
      <c r="B732">
        <v>31</v>
      </c>
      <c r="C732">
        <v>117</v>
      </c>
      <c r="D732">
        <v>44</v>
      </c>
      <c r="E732">
        <v>38</v>
      </c>
      <c r="F732">
        <v>51</v>
      </c>
      <c r="G732">
        <f t="shared" si="22"/>
        <v>89</v>
      </c>
      <c r="H732">
        <f t="shared" si="23"/>
        <v>0.76068376068376065</v>
      </c>
      <c r="I732">
        <v>5</v>
      </c>
      <c r="J732">
        <v>24</v>
      </c>
      <c r="K732" t="s">
        <v>45</v>
      </c>
      <c r="L732" t="s">
        <v>37</v>
      </c>
      <c r="M732" t="s">
        <v>70</v>
      </c>
      <c r="N732" t="s">
        <v>71</v>
      </c>
      <c r="O732" t="s">
        <v>72</v>
      </c>
      <c r="P732" t="s">
        <v>73</v>
      </c>
      <c r="Q732">
        <v>0</v>
      </c>
      <c r="R732">
        <v>1800</v>
      </c>
      <c r="S732">
        <v>807.5</v>
      </c>
      <c r="T732">
        <v>950</v>
      </c>
      <c r="U732">
        <v>0</v>
      </c>
      <c r="V732">
        <v>42.5</v>
      </c>
      <c r="W732">
        <v>0</v>
      </c>
      <c r="X732">
        <v>508.33333333333343</v>
      </c>
      <c r="Y732">
        <v>1275</v>
      </c>
      <c r="Z732">
        <v>0</v>
      </c>
      <c r="AA732">
        <v>16.666666666666519</v>
      </c>
      <c r="AB732" t="s">
        <v>502</v>
      </c>
      <c r="AC732">
        <v>1</v>
      </c>
      <c r="AD732">
        <v>1</v>
      </c>
      <c r="AE732" t="s">
        <v>2377</v>
      </c>
      <c r="AF732">
        <v>1</v>
      </c>
      <c r="AG732">
        <v>1</v>
      </c>
      <c r="AH732">
        <v>1.09715461730957E-2</v>
      </c>
      <c r="AI732">
        <v>9.7520232200622559</v>
      </c>
      <c r="AJ732" t="s">
        <v>3127</v>
      </c>
      <c r="AK732" t="s">
        <v>7089</v>
      </c>
      <c r="AL732" t="s">
        <v>10217</v>
      </c>
      <c r="AM732">
        <v>100</v>
      </c>
    </row>
    <row r="733" spans="1:39" x14ac:dyDescent="0.25">
      <c r="A733" s="1">
        <v>731</v>
      </c>
      <c r="B733">
        <v>32</v>
      </c>
      <c r="C733">
        <v>117</v>
      </c>
      <c r="D733">
        <v>44</v>
      </c>
      <c r="E733">
        <v>37</v>
      </c>
      <c r="F733">
        <v>51</v>
      </c>
      <c r="G733">
        <f t="shared" si="22"/>
        <v>88</v>
      </c>
      <c r="H733">
        <f t="shared" si="23"/>
        <v>0.75213675213675213</v>
      </c>
      <c r="I733">
        <v>4</v>
      </c>
      <c r="J733">
        <v>24</v>
      </c>
      <c r="K733" t="s">
        <v>37</v>
      </c>
      <c r="L733" t="s">
        <v>37</v>
      </c>
      <c r="M733" t="s">
        <v>70</v>
      </c>
      <c r="N733" t="s">
        <v>71</v>
      </c>
      <c r="O733" t="s">
        <v>72</v>
      </c>
      <c r="P733" t="s">
        <v>73</v>
      </c>
      <c r="Q733">
        <v>0</v>
      </c>
      <c r="R733">
        <v>1800</v>
      </c>
      <c r="S733">
        <v>232.5</v>
      </c>
      <c r="T733">
        <v>925</v>
      </c>
      <c r="U733">
        <v>0</v>
      </c>
      <c r="V733">
        <v>340.3081762022689</v>
      </c>
      <c r="W733">
        <v>302.1918237977311</v>
      </c>
      <c r="X733">
        <v>508.33333333333343</v>
      </c>
      <c r="Y733">
        <v>1275</v>
      </c>
      <c r="Z733">
        <v>0</v>
      </c>
      <c r="AA733">
        <v>16.666666666666519</v>
      </c>
      <c r="AB733" t="s">
        <v>516</v>
      </c>
      <c r="AC733">
        <v>1</v>
      </c>
      <c r="AD733">
        <v>1</v>
      </c>
      <c r="AE733" t="s">
        <v>37</v>
      </c>
      <c r="AF733">
        <v>0</v>
      </c>
      <c r="AG733">
        <v>0</v>
      </c>
      <c r="AH733">
        <v>1.1487245559692379E-2</v>
      </c>
      <c r="AI733">
        <v>9.7800824642181396</v>
      </c>
      <c r="AJ733" t="s">
        <v>3128</v>
      </c>
      <c r="AK733" t="s">
        <v>7090</v>
      </c>
      <c r="AL733" t="s">
        <v>37</v>
      </c>
      <c r="AM733">
        <v>100</v>
      </c>
    </row>
    <row r="734" spans="1:39" x14ac:dyDescent="0.25">
      <c r="A734" s="1">
        <v>732</v>
      </c>
      <c r="B734">
        <v>33</v>
      </c>
      <c r="C734">
        <v>117</v>
      </c>
      <c r="D734">
        <v>44</v>
      </c>
      <c r="E734">
        <v>35</v>
      </c>
      <c r="F734">
        <v>51</v>
      </c>
      <c r="G734">
        <f t="shared" si="22"/>
        <v>86</v>
      </c>
      <c r="H734">
        <f t="shared" si="23"/>
        <v>0.7350427350427351</v>
      </c>
      <c r="I734">
        <v>3</v>
      </c>
      <c r="J734">
        <v>24</v>
      </c>
      <c r="K734" t="s">
        <v>40</v>
      </c>
      <c r="L734" t="s">
        <v>37</v>
      </c>
      <c r="M734" t="s">
        <v>70</v>
      </c>
      <c r="N734" t="s">
        <v>71</v>
      </c>
      <c r="O734" t="s">
        <v>72</v>
      </c>
      <c r="P734" t="s">
        <v>73</v>
      </c>
      <c r="Q734">
        <v>0</v>
      </c>
      <c r="R734">
        <v>1800</v>
      </c>
      <c r="S734">
        <v>232.5</v>
      </c>
      <c r="T734">
        <v>875</v>
      </c>
      <c r="U734">
        <v>0.25336165135195188</v>
      </c>
      <c r="V734">
        <v>692.24663834864805</v>
      </c>
      <c r="W734">
        <v>0</v>
      </c>
      <c r="X734">
        <v>508.33333333333343</v>
      </c>
      <c r="Y734">
        <v>1275</v>
      </c>
      <c r="Z734">
        <v>0</v>
      </c>
      <c r="AA734">
        <v>16.666666666666519</v>
      </c>
      <c r="AB734" t="s">
        <v>502</v>
      </c>
      <c r="AC734">
        <v>1</v>
      </c>
      <c r="AD734">
        <v>1</v>
      </c>
      <c r="AE734" t="s">
        <v>37</v>
      </c>
      <c r="AF734">
        <v>0</v>
      </c>
      <c r="AG734">
        <v>4</v>
      </c>
      <c r="AH734">
        <v>1.09713077545166E-2</v>
      </c>
      <c r="AI734">
        <v>9.7876806259155273</v>
      </c>
      <c r="AJ734" t="s">
        <v>3129</v>
      </c>
      <c r="AK734" t="s">
        <v>7091</v>
      </c>
      <c r="AL734" t="s">
        <v>10217</v>
      </c>
      <c r="AM734">
        <v>100</v>
      </c>
    </row>
    <row r="735" spans="1:39" x14ac:dyDescent="0.25">
      <c r="A735" s="1">
        <v>733</v>
      </c>
      <c r="B735">
        <v>34</v>
      </c>
      <c r="C735">
        <v>117</v>
      </c>
      <c r="D735">
        <v>44</v>
      </c>
      <c r="E735">
        <v>37</v>
      </c>
      <c r="F735">
        <v>51</v>
      </c>
      <c r="G735">
        <f t="shared" si="22"/>
        <v>88</v>
      </c>
      <c r="H735">
        <f t="shared" si="23"/>
        <v>0.75213675213675213</v>
      </c>
      <c r="I735">
        <v>4</v>
      </c>
      <c r="J735">
        <v>24</v>
      </c>
      <c r="K735" t="s">
        <v>37</v>
      </c>
      <c r="L735" t="s">
        <v>37</v>
      </c>
      <c r="M735" t="s">
        <v>70</v>
      </c>
      <c r="N735" t="s">
        <v>71</v>
      </c>
      <c r="O735" t="s">
        <v>72</v>
      </c>
      <c r="P735" t="s">
        <v>73</v>
      </c>
      <c r="Q735">
        <v>0</v>
      </c>
      <c r="R735">
        <v>1800</v>
      </c>
      <c r="S735">
        <v>232.5</v>
      </c>
      <c r="T735">
        <v>925</v>
      </c>
      <c r="U735">
        <v>0</v>
      </c>
      <c r="V735">
        <v>325.39413233857277</v>
      </c>
      <c r="W735">
        <v>317.10586766142723</v>
      </c>
      <c r="X735">
        <v>508.33333333333343</v>
      </c>
      <c r="Y735">
        <v>1275</v>
      </c>
      <c r="Z735">
        <v>0</v>
      </c>
      <c r="AA735">
        <v>16.666666666666519</v>
      </c>
      <c r="AB735" t="s">
        <v>517</v>
      </c>
      <c r="AC735">
        <v>1</v>
      </c>
      <c r="AD735">
        <v>1</v>
      </c>
      <c r="AE735" t="s">
        <v>37</v>
      </c>
      <c r="AF735">
        <v>0</v>
      </c>
      <c r="AG735">
        <v>1</v>
      </c>
      <c r="AH735">
        <v>1.093316078186035E-2</v>
      </c>
      <c r="AI735">
        <v>9.8223471641540527</v>
      </c>
      <c r="AJ735" t="s">
        <v>3130</v>
      </c>
      <c r="AK735" t="s">
        <v>7092</v>
      </c>
      <c r="AL735" t="s">
        <v>37</v>
      </c>
      <c r="AM735">
        <v>100</v>
      </c>
    </row>
    <row r="736" spans="1:39" x14ac:dyDescent="0.25">
      <c r="A736" s="1">
        <v>734</v>
      </c>
      <c r="B736">
        <v>35</v>
      </c>
      <c r="C736">
        <v>117</v>
      </c>
      <c r="D736">
        <v>44</v>
      </c>
      <c r="E736">
        <v>39</v>
      </c>
      <c r="F736">
        <v>51</v>
      </c>
      <c r="G736">
        <f t="shared" si="22"/>
        <v>90</v>
      </c>
      <c r="H736">
        <f t="shared" si="23"/>
        <v>0.76923076923076927</v>
      </c>
      <c r="I736">
        <v>5</v>
      </c>
      <c r="J736">
        <v>24</v>
      </c>
      <c r="K736" t="s">
        <v>37</v>
      </c>
      <c r="L736" t="s">
        <v>37</v>
      </c>
      <c r="M736" t="s">
        <v>70</v>
      </c>
      <c r="N736" t="s">
        <v>71</v>
      </c>
      <c r="O736" t="s">
        <v>72</v>
      </c>
      <c r="P736" t="s">
        <v>73</v>
      </c>
      <c r="Q736">
        <v>0</v>
      </c>
      <c r="R736">
        <v>1800</v>
      </c>
      <c r="S736">
        <v>707.5</v>
      </c>
      <c r="T736">
        <v>975</v>
      </c>
      <c r="U736">
        <v>0</v>
      </c>
      <c r="V736">
        <v>114.48414502617</v>
      </c>
      <c r="W736">
        <v>3.0158549738299598</v>
      </c>
      <c r="X736">
        <v>508.33333333333343</v>
      </c>
      <c r="Y736">
        <v>1275</v>
      </c>
      <c r="Z736">
        <v>0</v>
      </c>
      <c r="AA736">
        <v>16.666666666666519</v>
      </c>
      <c r="AB736" t="s">
        <v>518</v>
      </c>
      <c r="AC736">
        <v>1</v>
      </c>
      <c r="AD736">
        <v>1</v>
      </c>
      <c r="AE736" t="s">
        <v>37</v>
      </c>
      <c r="AF736">
        <v>0</v>
      </c>
      <c r="AG736">
        <v>0</v>
      </c>
      <c r="AH736">
        <v>1.0973215103149411E-2</v>
      </c>
      <c r="AI736">
        <v>9.7625288963317871</v>
      </c>
      <c r="AJ736" t="s">
        <v>3131</v>
      </c>
      <c r="AK736" t="s">
        <v>7093</v>
      </c>
      <c r="AL736" t="s">
        <v>37</v>
      </c>
      <c r="AM736">
        <v>100</v>
      </c>
    </row>
    <row r="737" spans="1:39" x14ac:dyDescent="0.25">
      <c r="A737" s="1">
        <v>735</v>
      </c>
      <c r="B737">
        <v>36</v>
      </c>
      <c r="C737">
        <v>117</v>
      </c>
      <c r="D737">
        <v>44</v>
      </c>
      <c r="E737">
        <v>37</v>
      </c>
      <c r="F737">
        <v>51</v>
      </c>
      <c r="G737">
        <f t="shared" si="22"/>
        <v>88</v>
      </c>
      <c r="H737">
        <f t="shared" si="23"/>
        <v>0.75213675213675213</v>
      </c>
      <c r="I737">
        <v>4</v>
      </c>
      <c r="J737">
        <v>24</v>
      </c>
      <c r="K737" t="s">
        <v>37</v>
      </c>
      <c r="L737" t="s">
        <v>37</v>
      </c>
      <c r="M737" t="s">
        <v>70</v>
      </c>
      <c r="N737" t="s">
        <v>71</v>
      </c>
      <c r="O737" t="s">
        <v>72</v>
      </c>
      <c r="P737" t="s">
        <v>73</v>
      </c>
      <c r="Q737">
        <v>0</v>
      </c>
      <c r="R737">
        <v>1800</v>
      </c>
      <c r="S737">
        <v>232.5</v>
      </c>
      <c r="T737">
        <v>925</v>
      </c>
      <c r="U737">
        <v>0</v>
      </c>
      <c r="V737">
        <v>415.44463166728502</v>
      </c>
      <c r="W737">
        <v>227.05536833271501</v>
      </c>
      <c r="X737">
        <v>508.33333333333343</v>
      </c>
      <c r="Y737">
        <v>1275</v>
      </c>
      <c r="Z737">
        <v>0</v>
      </c>
      <c r="AA737">
        <v>16.666666666666519</v>
      </c>
      <c r="AB737" t="s">
        <v>519</v>
      </c>
      <c r="AC737">
        <v>1</v>
      </c>
      <c r="AD737">
        <v>1</v>
      </c>
      <c r="AE737" t="s">
        <v>37</v>
      </c>
      <c r="AF737">
        <v>0</v>
      </c>
      <c r="AG737">
        <v>2</v>
      </c>
      <c r="AH737">
        <v>1.39620304107666E-2</v>
      </c>
      <c r="AI737">
        <v>9.7542152404785156</v>
      </c>
      <c r="AJ737" t="s">
        <v>3132</v>
      </c>
      <c r="AK737" t="s">
        <v>7094</v>
      </c>
      <c r="AL737" t="s">
        <v>37</v>
      </c>
      <c r="AM737">
        <v>100</v>
      </c>
    </row>
    <row r="738" spans="1:39" x14ac:dyDescent="0.25">
      <c r="A738" s="1">
        <v>736</v>
      </c>
      <c r="B738">
        <v>37</v>
      </c>
      <c r="C738">
        <v>117</v>
      </c>
      <c r="D738">
        <v>44</v>
      </c>
      <c r="E738">
        <v>37</v>
      </c>
      <c r="F738">
        <v>51</v>
      </c>
      <c r="G738">
        <f t="shared" si="22"/>
        <v>88</v>
      </c>
      <c r="H738">
        <f t="shared" si="23"/>
        <v>0.75213675213675213</v>
      </c>
      <c r="I738">
        <v>4</v>
      </c>
      <c r="J738">
        <v>24</v>
      </c>
      <c r="K738" t="s">
        <v>45</v>
      </c>
      <c r="L738" t="s">
        <v>37</v>
      </c>
      <c r="M738" t="s">
        <v>70</v>
      </c>
      <c r="N738" t="s">
        <v>71</v>
      </c>
      <c r="O738" t="s">
        <v>72</v>
      </c>
      <c r="P738" t="s">
        <v>73</v>
      </c>
      <c r="Q738">
        <v>0</v>
      </c>
      <c r="R738">
        <v>1800</v>
      </c>
      <c r="S738">
        <v>782.5</v>
      </c>
      <c r="T738">
        <v>925</v>
      </c>
      <c r="U738">
        <v>0</v>
      </c>
      <c r="V738">
        <v>92.5</v>
      </c>
      <c r="W738">
        <v>0</v>
      </c>
      <c r="X738">
        <v>508.33333333333343</v>
      </c>
      <c r="Y738">
        <v>1275</v>
      </c>
      <c r="Z738">
        <v>0</v>
      </c>
      <c r="AA738">
        <v>16.666666666666519</v>
      </c>
      <c r="AB738" t="s">
        <v>502</v>
      </c>
      <c r="AC738">
        <v>1</v>
      </c>
      <c r="AD738">
        <v>1</v>
      </c>
      <c r="AE738" t="s">
        <v>2376</v>
      </c>
      <c r="AF738">
        <v>1</v>
      </c>
      <c r="AG738">
        <v>1</v>
      </c>
      <c r="AH738">
        <v>1.595759391784668E-2</v>
      </c>
      <c r="AI738">
        <v>9.7747952938079834</v>
      </c>
      <c r="AJ738" t="s">
        <v>3133</v>
      </c>
      <c r="AK738" t="s">
        <v>7095</v>
      </c>
      <c r="AL738" t="s">
        <v>10217</v>
      </c>
      <c r="AM738">
        <v>100</v>
      </c>
    </row>
    <row r="739" spans="1:39" x14ac:dyDescent="0.25">
      <c r="A739" s="1">
        <v>737</v>
      </c>
      <c r="B739">
        <v>38</v>
      </c>
      <c r="C739">
        <v>117</v>
      </c>
      <c r="D739">
        <v>44</v>
      </c>
      <c r="E739">
        <v>37</v>
      </c>
      <c r="F739">
        <v>51</v>
      </c>
      <c r="G739">
        <f t="shared" si="22"/>
        <v>88</v>
      </c>
      <c r="H739">
        <f t="shared" si="23"/>
        <v>0.75213675213675213</v>
      </c>
      <c r="I739">
        <v>4</v>
      </c>
      <c r="J739">
        <v>24</v>
      </c>
      <c r="K739" t="s">
        <v>37</v>
      </c>
      <c r="L739" t="s">
        <v>37</v>
      </c>
      <c r="M739" t="s">
        <v>70</v>
      </c>
      <c r="N739" t="s">
        <v>71</v>
      </c>
      <c r="O739" t="s">
        <v>72</v>
      </c>
      <c r="P739" t="s">
        <v>73</v>
      </c>
      <c r="Q739">
        <v>0</v>
      </c>
      <c r="R739">
        <v>1800</v>
      </c>
      <c r="S739">
        <v>232.5</v>
      </c>
      <c r="T739">
        <v>925</v>
      </c>
      <c r="U739">
        <v>0</v>
      </c>
      <c r="V739">
        <v>326.30812670527689</v>
      </c>
      <c r="W739">
        <v>316.19187329472311</v>
      </c>
      <c r="X739">
        <v>508.33333333333343</v>
      </c>
      <c r="Y739">
        <v>1275</v>
      </c>
      <c r="Z739">
        <v>0</v>
      </c>
      <c r="AA739">
        <v>16.666666666666519</v>
      </c>
      <c r="AB739" t="s">
        <v>520</v>
      </c>
      <c r="AC739">
        <v>1</v>
      </c>
      <c r="AD739">
        <v>1</v>
      </c>
      <c r="AE739" t="s">
        <v>37</v>
      </c>
      <c r="AF739">
        <v>0</v>
      </c>
      <c r="AG739">
        <v>1</v>
      </c>
      <c r="AH739">
        <v>1.0972738265991209E-2</v>
      </c>
      <c r="AI739">
        <v>9.762962818145752</v>
      </c>
      <c r="AJ739" t="s">
        <v>3134</v>
      </c>
      <c r="AK739" t="s">
        <v>7096</v>
      </c>
      <c r="AL739" t="s">
        <v>37</v>
      </c>
      <c r="AM739">
        <v>100</v>
      </c>
    </row>
    <row r="740" spans="1:39" x14ac:dyDescent="0.25">
      <c r="A740" s="1">
        <v>738</v>
      </c>
      <c r="B740">
        <v>39</v>
      </c>
      <c r="C740">
        <v>117</v>
      </c>
      <c r="D740">
        <v>44</v>
      </c>
      <c r="E740">
        <v>39</v>
      </c>
      <c r="F740">
        <v>50</v>
      </c>
      <c r="G740">
        <f t="shared" si="22"/>
        <v>89</v>
      </c>
      <c r="H740">
        <f t="shared" si="23"/>
        <v>0.76068376068376065</v>
      </c>
      <c r="I740">
        <v>5</v>
      </c>
      <c r="J740">
        <v>24</v>
      </c>
      <c r="K740" t="s">
        <v>37</v>
      </c>
      <c r="L740" t="s">
        <v>37</v>
      </c>
      <c r="M740" t="s">
        <v>70</v>
      </c>
      <c r="N740" t="s">
        <v>71</v>
      </c>
      <c r="O740" t="s">
        <v>72</v>
      </c>
      <c r="P740" t="s">
        <v>73</v>
      </c>
      <c r="Q740">
        <v>0</v>
      </c>
      <c r="R740">
        <v>1800</v>
      </c>
      <c r="S740">
        <v>382.5</v>
      </c>
      <c r="T740">
        <v>975</v>
      </c>
      <c r="U740">
        <v>0</v>
      </c>
      <c r="V740">
        <v>412.13442150160898</v>
      </c>
      <c r="W740">
        <v>30.36557849839096</v>
      </c>
      <c r="X740">
        <v>528.33333333333337</v>
      </c>
      <c r="Y740">
        <v>1250</v>
      </c>
      <c r="Z740">
        <v>0</v>
      </c>
      <c r="AA740">
        <v>21.666666666666519</v>
      </c>
      <c r="AB740" t="s">
        <v>521</v>
      </c>
      <c r="AC740">
        <v>1</v>
      </c>
      <c r="AD740">
        <v>1</v>
      </c>
      <c r="AE740" t="s">
        <v>37</v>
      </c>
      <c r="AF740">
        <v>0</v>
      </c>
      <c r="AG740">
        <v>5</v>
      </c>
      <c r="AH740">
        <v>1.0969400405883791E-2</v>
      </c>
      <c r="AI740">
        <v>9.7097773551940918</v>
      </c>
      <c r="AJ740" t="s">
        <v>3135</v>
      </c>
      <c r="AK740" t="s">
        <v>7097</v>
      </c>
      <c r="AL740" t="s">
        <v>37</v>
      </c>
      <c r="AM740">
        <v>100</v>
      </c>
    </row>
    <row r="741" spans="1:39" x14ac:dyDescent="0.25">
      <c r="A741" s="1">
        <v>739</v>
      </c>
      <c r="B741">
        <v>40</v>
      </c>
      <c r="C741">
        <v>117</v>
      </c>
      <c r="D741">
        <v>44</v>
      </c>
      <c r="E741">
        <v>37</v>
      </c>
      <c r="F741">
        <v>51</v>
      </c>
      <c r="G741">
        <f t="shared" si="22"/>
        <v>88</v>
      </c>
      <c r="H741">
        <f t="shared" si="23"/>
        <v>0.75213675213675213</v>
      </c>
      <c r="I741">
        <v>4</v>
      </c>
      <c r="J741">
        <v>24</v>
      </c>
      <c r="K741" t="s">
        <v>37</v>
      </c>
      <c r="L741" t="s">
        <v>37</v>
      </c>
      <c r="M741" t="s">
        <v>70</v>
      </c>
      <c r="N741" t="s">
        <v>71</v>
      </c>
      <c r="O741" t="s">
        <v>72</v>
      </c>
      <c r="P741" t="s">
        <v>73</v>
      </c>
      <c r="Q741">
        <v>0</v>
      </c>
      <c r="R741">
        <v>1800</v>
      </c>
      <c r="S741">
        <v>232.5</v>
      </c>
      <c r="T741">
        <v>925</v>
      </c>
      <c r="U741">
        <v>0</v>
      </c>
      <c r="V741">
        <v>380.25205406011099</v>
      </c>
      <c r="W741">
        <v>262.24794593988901</v>
      </c>
      <c r="X741">
        <v>508.33333333333343</v>
      </c>
      <c r="Y741">
        <v>1275</v>
      </c>
      <c r="Z741">
        <v>0</v>
      </c>
      <c r="AA741">
        <v>16.666666666666519</v>
      </c>
      <c r="AB741" t="s">
        <v>522</v>
      </c>
      <c r="AC741">
        <v>1</v>
      </c>
      <c r="AD741">
        <v>1</v>
      </c>
      <c r="AE741" t="s">
        <v>37</v>
      </c>
      <c r="AF741">
        <v>0</v>
      </c>
      <c r="AG741">
        <v>1</v>
      </c>
      <c r="AH741">
        <v>1.1933803558349609E-2</v>
      </c>
      <c r="AI741">
        <v>9.8600540161132813</v>
      </c>
      <c r="AJ741" t="s">
        <v>3136</v>
      </c>
      <c r="AK741" t="s">
        <v>7098</v>
      </c>
      <c r="AL741" t="s">
        <v>37</v>
      </c>
      <c r="AM741">
        <v>100</v>
      </c>
    </row>
    <row r="742" spans="1:39" x14ac:dyDescent="0.25">
      <c r="A742" s="1">
        <v>740</v>
      </c>
      <c r="B742">
        <v>41</v>
      </c>
      <c r="C742">
        <v>117</v>
      </c>
      <c r="D742">
        <v>44</v>
      </c>
      <c r="E742">
        <v>37</v>
      </c>
      <c r="F742">
        <v>51</v>
      </c>
      <c r="G742">
        <f t="shared" si="22"/>
        <v>88</v>
      </c>
      <c r="H742">
        <f t="shared" si="23"/>
        <v>0.75213675213675213</v>
      </c>
      <c r="I742">
        <v>4</v>
      </c>
      <c r="J742">
        <v>24</v>
      </c>
      <c r="K742" t="s">
        <v>37</v>
      </c>
      <c r="L742" t="s">
        <v>37</v>
      </c>
      <c r="M742" t="s">
        <v>70</v>
      </c>
      <c r="N742" t="s">
        <v>71</v>
      </c>
      <c r="O742" t="s">
        <v>72</v>
      </c>
      <c r="P742" t="s">
        <v>73</v>
      </c>
      <c r="Q742">
        <v>0</v>
      </c>
      <c r="R742">
        <v>1800</v>
      </c>
      <c r="S742">
        <v>232.5</v>
      </c>
      <c r="T742">
        <v>925</v>
      </c>
      <c r="U742">
        <v>0</v>
      </c>
      <c r="V742">
        <v>150.465226758683</v>
      </c>
      <c r="W742">
        <v>492.034773241317</v>
      </c>
      <c r="X742">
        <v>508.33333333333343</v>
      </c>
      <c r="Y742">
        <v>1275</v>
      </c>
      <c r="Z742">
        <v>0</v>
      </c>
      <c r="AA742">
        <v>16.666666666666519</v>
      </c>
      <c r="AB742" t="s">
        <v>523</v>
      </c>
      <c r="AC742">
        <v>1</v>
      </c>
      <c r="AD742">
        <v>1</v>
      </c>
      <c r="AE742" t="s">
        <v>37</v>
      </c>
      <c r="AF742">
        <v>0</v>
      </c>
      <c r="AG742">
        <v>0</v>
      </c>
      <c r="AH742">
        <v>1.09713077545166E-2</v>
      </c>
      <c r="AI742">
        <v>9.826284646987915</v>
      </c>
      <c r="AJ742" t="s">
        <v>3137</v>
      </c>
      <c r="AK742" t="s">
        <v>7099</v>
      </c>
      <c r="AL742" t="s">
        <v>37</v>
      </c>
      <c r="AM742">
        <v>100</v>
      </c>
    </row>
    <row r="743" spans="1:39" x14ac:dyDescent="0.25">
      <c r="A743" s="1">
        <v>741</v>
      </c>
      <c r="B743">
        <v>42</v>
      </c>
      <c r="C743">
        <v>117</v>
      </c>
      <c r="D743">
        <v>44</v>
      </c>
      <c r="E743">
        <v>39</v>
      </c>
      <c r="F743">
        <v>50</v>
      </c>
      <c r="G743">
        <f t="shared" si="22"/>
        <v>89</v>
      </c>
      <c r="H743">
        <f t="shared" si="23"/>
        <v>0.76068376068376065</v>
      </c>
      <c r="I743">
        <v>5</v>
      </c>
      <c r="J743">
        <v>24</v>
      </c>
      <c r="K743" t="s">
        <v>37</v>
      </c>
      <c r="L743" t="s">
        <v>37</v>
      </c>
      <c r="M743" t="s">
        <v>70</v>
      </c>
      <c r="N743" t="s">
        <v>71</v>
      </c>
      <c r="O743" t="s">
        <v>72</v>
      </c>
      <c r="P743" t="s">
        <v>73</v>
      </c>
      <c r="Q743">
        <v>0</v>
      </c>
      <c r="R743">
        <v>1800</v>
      </c>
      <c r="S743">
        <v>382.5</v>
      </c>
      <c r="T743">
        <v>975</v>
      </c>
      <c r="U743">
        <v>0</v>
      </c>
      <c r="V743">
        <v>210.75300129707011</v>
      </c>
      <c r="W743">
        <v>231.74699870292989</v>
      </c>
      <c r="X743">
        <v>528.33333333333337</v>
      </c>
      <c r="Y743">
        <v>1250</v>
      </c>
      <c r="Z743">
        <v>0</v>
      </c>
      <c r="AA743">
        <v>21.666666666666519</v>
      </c>
      <c r="AB743" t="s">
        <v>524</v>
      </c>
      <c r="AC743">
        <v>1</v>
      </c>
      <c r="AD743">
        <v>1</v>
      </c>
      <c r="AE743" t="s">
        <v>37</v>
      </c>
      <c r="AF743">
        <v>0</v>
      </c>
      <c r="AG743">
        <v>0</v>
      </c>
      <c r="AH743">
        <v>1.1479616165161129E-2</v>
      </c>
      <c r="AI743">
        <v>9.8531079292297363</v>
      </c>
      <c r="AJ743" t="s">
        <v>3138</v>
      </c>
      <c r="AK743" t="s">
        <v>7100</v>
      </c>
      <c r="AL743" t="s">
        <v>37</v>
      </c>
      <c r="AM743">
        <v>100</v>
      </c>
    </row>
    <row r="744" spans="1:39" x14ac:dyDescent="0.25">
      <c r="A744" s="1">
        <v>742</v>
      </c>
      <c r="B744">
        <v>43</v>
      </c>
      <c r="C744">
        <v>117</v>
      </c>
      <c r="D744">
        <v>44</v>
      </c>
      <c r="E744">
        <v>37</v>
      </c>
      <c r="F744">
        <v>51</v>
      </c>
      <c r="G744">
        <f t="shared" si="22"/>
        <v>88</v>
      </c>
      <c r="H744">
        <f t="shared" si="23"/>
        <v>0.75213675213675213</v>
      </c>
      <c r="I744">
        <v>4</v>
      </c>
      <c r="J744">
        <v>24</v>
      </c>
      <c r="K744" t="s">
        <v>45</v>
      </c>
      <c r="L744" t="s">
        <v>37</v>
      </c>
      <c r="M744" t="s">
        <v>70</v>
      </c>
      <c r="N744" t="s">
        <v>71</v>
      </c>
      <c r="O744" t="s">
        <v>72</v>
      </c>
      <c r="P744" t="s">
        <v>73</v>
      </c>
      <c r="Q744">
        <v>0</v>
      </c>
      <c r="R744">
        <v>1800</v>
      </c>
      <c r="S744">
        <v>707.5</v>
      </c>
      <c r="T744">
        <v>925</v>
      </c>
      <c r="U744">
        <v>0</v>
      </c>
      <c r="V744">
        <v>167.5</v>
      </c>
      <c r="W744">
        <v>0</v>
      </c>
      <c r="X744">
        <v>508.33333333333343</v>
      </c>
      <c r="Y744">
        <v>1275</v>
      </c>
      <c r="Z744">
        <v>0</v>
      </c>
      <c r="AA744">
        <v>16.666666666666519</v>
      </c>
      <c r="AB744" t="s">
        <v>502</v>
      </c>
      <c r="AC744">
        <v>1</v>
      </c>
      <c r="AD744">
        <v>1</v>
      </c>
      <c r="AE744" t="s">
        <v>37</v>
      </c>
      <c r="AF744">
        <v>0</v>
      </c>
      <c r="AG744">
        <v>0</v>
      </c>
      <c r="AH744">
        <v>1.1965513229370121E-2</v>
      </c>
      <c r="AI744">
        <v>9.7624466419219971</v>
      </c>
      <c r="AJ744" t="s">
        <v>3139</v>
      </c>
      <c r="AK744" t="s">
        <v>7101</v>
      </c>
      <c r="AL744" t="s">
        <v>10217</v>
      </c>
      <c r="AM744">
        <v>100</v>
      </c>
    </row>
    <row r="745" spans="1:39" x14ac:dyDescent="0.25">
      <c r="A745" s="1">
        <v>743</v>
      </c>
      <c r="B745">
        <v>44</v>
      </c>
      <c r="C745">
        <v>117</v>
      </c>
      <c r="D745">
        <v>44</v>
      </c>
      <c r="E745">
        <v>37</v>
      </c>
      <c r="F745">
        <v>51</v>
      </c>
      <c r="G745">
        <f t="shared" si="22"/>
        <v>88</v>
      </c>
      <c r="H745">
        <f t="shared" si="23"/>
        <v>0.75213675213675213</v>
      </c>
      <c r="I745">
        <v>4</v>
      </c>
      <c r="J745">
        <v>24</v>
      </c>
      <c r="K745" t="s">
        <v>37</v>
      </c>
      <c r="L745" t="s">
        <v>37</v>
      </c>
      <c r="M745" t="s">
        <v>70</v>
      </c>
      <c r="N745" t="s">
        <v>71</v>
      </c>
      <c r="O745" t="s">
        <v>72</v>
      </c>
      <c r="P745" t="s">
        <v>73</v>
      </c>
      <c r="Q745">
        <v>0</v>
      </c>
      <c r="R745">
        <v>1800</v>
      </c>
      <c r="S745">
        <v>672.5</v>
      </c>
      <c r="T745">
        <v>925</v>
      </c>
      <c r="U745">
        <v>0</v>
      </c>
      <c r="V745">
        <v>195.22744097061701</v>
      </c>
      <c r="W745">
        <v>7.2725590293830464</v>
      </c>
      <c r="X745">
        <v>508.33333333333343</v>
      </c>
      <c r="Y745">
        <v>1275</v>
      </c>
      <c r="Z745">
        <v>0</v>
      </c>
      <c r="AA745">
        <v>16.666666666666519</v>
      </c>
      <c r="AB745" t="s">
        <v>525</v>
      </c>
      <c r="AC745">
        <v>1</v>
      </c>
      <c r="AD745">
        <v>1</v>
      </c>
      <c r="AE745" t="s">
        <v>37</v>
      </c>
      <c r="AF745">
        <v>0</v>
      </c>
      <c r="AG745">
        <v>0</v>
      </c>
      <c r="AH745">
        <v>1.6955852508544918E-2</v>
      </c>
      <c r="AI745">
        <v>9.771662712097168</v>
      </c>
      <c r="AJ745" t="s">
        <v>3140</v>
      </c>
      <c r="AK745" t="s">
        <v>7102</v>
      </c>
      <c r="AL745" t="s">
        <v>37</v>
      </c>
      <c r="AM745">
        <v>100</v>
      </c>
    </row>
    <row r="746" spans="1:39" x14ac:dyDescent="0.25">
      <c r="A746" s="1">
        <v>744</v>
      </c>
      <c r="B746">
        <v>45</v>
      </c>
      <c r="C746">
        <v>117</v>
      </c>
      <c r="D746">
        <v>44</v>
      </c>
      <c r="E746">
        <v>37</v>
      </c>
      <c r="F746">
        <v>51</v>
      </c>
      <c r="G746">
        <f t="shared" si="22"/>
        <v>88</v>
      </c>
      <c r="H746">
        <f t="shared" si="23"/>
        <v>0.75213675213675213</v>
      </c>
      <c r="I746">
        <v>4</v>
      </c>
      <c r="J746">
        <v>24</v>
      </c>
      <c r="K746" t="s">
        <v>37</v>
      </c>
      <c r="L746" t="s">
        <v>37</v>
      </c>
      <c r="M746" t="s">
        <v>70</v>
      </c>
      <c r="N746" t="s">
        <v>71</v>
      </c>
      <c r="O746" t="s">
        <v>72</v>
      </c>
      <c r="P746" t="s">
        <v>73</v>
      </c>
      <c r="Q746">
        <v>0</v>
      </c>
      <c r="R746">
        <v>1800</v>
      </c>
      <c r="S746">
        <v>232.5</v>
      </c>
      <c r="T746">
        <v>925</v>
      </c>
      <c r="U746">
        <v>0</v>
      </c>
      <c r="V746">
        <v>292.46700480310392</v>
      </c>
      <c r="W746">
        <v>350.03299519689608</v>
      </c>
      <c r="X746">
        <v>508.33333333333343</v>
      </c>
      <c r="Y746">
        <v>1275</v>
      </c>
      <c r="Z746">
        <v>0</v>
      </c>
      <c r="AA746">
        <v>16.666666666666519</v>
      </c>
      <c r="AB746" t="s">
        <v>526</v>
      </c>
      <c r="AC746">
        <v>1</v>
      </c>
      <c r="AD746">
        <v>1</v>
      </c>
      <c r="AE746" t="s">
        <v>37</v>
      </c>
      <c r="AF746">
        <v>0</v>
      </c>
      <c r="AG746">
        <v>0</v>
      </c>
      <c r="AH746">
        <v>1.09705924987793E-2</v>
      </c>
      <c r="AI746">
        <v>9.7993896007537842</v>
      </c>
      <c r="AJ746" t="s">
        <v>3141</v>
      </c>
      <c r="AK746" t="s">
        <v>7103</v>
      </c>
      <c r="AL746" t="s">
        <v>37</v>
      </c>
      <c r="AM746">
        <v>100</v>
      </c>
    </row>
    <row r="747" spans="1:39" x14ac:dyDescent="0.25">
      <c r="A747" s="1">
        <v>745</v>
      </c>
      <c r="B747">
        <v>46</v>
      </c>
      <c r="C747">
        <v>117</v>
      </c>
      <c r="D747">
        <v>44</v>
      </c>
      <c r="E747">
        <v>37</v>
      </c>
      <c r="F747">
        <v>51</v>
      </c>
      <c r="G747">
        <f t="shared" si="22"/>
        <v>88</v>
      </c>
      <c r="H747">
        <f t="shared" si="23"/>
        <v>0.75213675213675213</v>
      </c>
      <c r="I747">
        <v>4</v>
      </c>
      <c r="J747">
        <v>24</v>
      </c>
      <c r="K747" t="s">
        <v>45</v>
      </c>
      <c r="L747" t="s">
        <v>37</v>
      </c>
      <c r="M747" t="s">
        <v>70</v>
      </c>
      <c r="N747" t="s">
        <v>71</v>
      </c>
      <c r="O747" t="s">
        <v>72</v>
      </c>
      <c r="P747" t="s">
        <v>73</v>
      </c>
      <c r="Q747">
        <v>0</v>
      </c>
      <c r="R747">
        <v>1800</v>
      </c>
      <c r="S747">
        <v>707.5</v>
      </c>
      <c r="T747">
        <v>925</v>
      </c>
      <c r="U747">
        <v>22.31442559527591</v>
      </c>
      <c r="V747">
        <v>145.18557440472409</v>
      </c>
      <c r="W747">
        <v>0</v>
      </c>
      <c r="X747">
        <v>508.33333333333343</v>
      </c>
      <c r="Y747">
        <v>1275</v>
      </c>
      <c r="Z747">
        <v>0</v>
      </c>
      <c r="AA747">
        <v>16.666666666666519</v>
      </c>
      <c r="AB747" t="s">
        <v>502</v>
      </c>
      <c r="AC747">
        <v>1</v>
      </c>
      <c r="AD747">
        <v>1</v>
      </c>
      <c r="AE747" t="s">
        <v>37</v>
      </c>
      <c r="AF747">
        <v>0</v>
      </c>
      <c r="AG747">
        <v>0</v>
      </c>
      <c r="AH747">
        <v>1.2924909591674799E-2</v>
      </c>
      <c r="AI747">
        <v>9.7748866081237793</v>
      </c>
      <c r="AJ747" t="s">
        <v>3142</v>
      </c>
      <c r="AK747" t="s">
        <v>7104</v>
      </c>
      <c r="AL747" t="s">
        <v>10217</v>
      </c>
      <c r="AM747">
        <v>100</v>
      </c>
    </row>
    <row r="748" spans="1:39" x14ac:dyDescent="0.25">
      <c r="A748" s="1">
        <v>746</v>
      </c>
      <c r="B748">
        <v>47</v>
      </c>
      <c r="C748">
        <v>117</v>
      </c>
      <c r="D748">
        <v>44</v>
      </c>
      <c r="E748">
        <v>37</v>
      </c>
      <c r="F748">
        <v>51</v>
      </c>
      <c r="G748">
        <f t="shared" si="22"/>
        <v>88</v>
      </c>
      <c r="H748">
        <f t="shared" si="23"/>
        <v>0.75213675213675213</v>
      </c>
      <c r="I748">
        <v>4</v>
      </c>
      <c r="J748">
        <v>24</v>
      </c>
      <c r="K748" t="s">
        <v>45</v>
      </c>
      <c r="L748" t="s">
        <v>37</v>
      </c>
      <c r="M748" t="s">
        <v>70</v>
      </c>
      <c r="N748" t="s">
        <v>71</v>
      </c>
      <c r="O748" t="s">
        <v>72</v>
      </c>
      <c r="P748" t="s">
        <v>73</v>
      </c>
      <c r="Q748">
        <v>0</v>
      </c>
      <c r="R748">
        <v>1800</v>
      </c>
      <c r="S748">
        <v>707.5</v>
      </c>
      <c r="T748">
        <v>925</v>
      </c>
      <c r="U748">
        <v>0</v>
      </c>
      <c r="V748">
        <v>167.5</v>
      </c>
      <c r="W748">
        <v>0</v>
      </c>
      <c r="X748">
        <v>508.33333333333343</v>
      </c>
      <c r="Y748">
        <v>1275</v>
      </c>
      <c r="Z748">
        <v>0</v>
      </c>
      <c r="AA748">
        <v>16.666666666666519</v>
      </c>
      <c r="AB748" t="s">
        <v>502</v>
      </c>
      <c r="AC748">
        <v>1</v>
      </c>
      <c r="AD748">
        <v>1</v>
      </c>
      <c r="AE748" t="s">
        <v>37</v>
      </c>
      <c r="AF748">
        <v>0</v>
      </c>
      <c r="AG748">
        <v>0</v>
      </c>
      <c r="AH748">
        <v>9.9406242370605469E-3</v>
      </c>
      <c r="AI748">
        <v>9.8960819244384766</v>
      </c>
      <c r="AJ748" t="s">
        <v>3143</v>
      </c>
      <c r="AK748" t="s">
        <v>7105</v>
      </c>
      <c r="AL748" t="s">
        <v>10217</v>
      </c>
      <c r="AM748">
        <v>100</v>
      </c>
    </row>
    <row r="749" spans="1:39" x14ac:dyDescent="0.25">
      <c r="A749" s="1">
        <v>747</v>
      </c>
      <c r="B749">
        <v>48</v>
      </c>
      <c r="C749">
        <v>117</v>
      </c>
      <c r="D749">
        <v>44</v>
      </c>
      <c r="E749">
        <v>37</v>
      </c>
      <c r="F749">
        <v>51</v>
      </c>
      <c r="G749">
        <f t="shared" si="22"/>
        <v>88</v>
      </c>
      <c r="H749">
        <f t="shared" si="23"/>
        <v>0.75213675213675213</v>
      </c>
      <c r="I749">
        <v>4</v>
      </c>
      <c r="J749">
        <v>24</v>
      </c>
      <c r="K749" t="s">
        <v>37</v>
      </c>
      <c r="L749" t="s">
        <v>37</v>
      </c>
      <c r="M749" t="s">
        <v>70</v>
      </c>
      <c r="N749" t="s">
        <v>71</v>
      </c>
      <c r="O749" t="s">
        <v>72</v>
      </c>
      <c r="P749" t="s">
        <v>73</v>
      </c>
      <c r="Q749">
        <v>0</v>
      </c>
      <c r="R749">
        <v>1800</v>
      </c>
      <c r="S749">
        <v>232.5</v>
      </c>
      <c r="T749">
        <v>925</v>
      </c>
      <c r="U749">
        <v>0</v>
      </c>
      <c r="V749">
        <v>323.91234751814301</v>
      </c>
      <c r="W749">
        <v>318.58765248185699</v>
      </c>
      <c r="X749">
        <v>508.33333333333343</v>
      </c>
      <c r="Y749">
        <v>1275</v>
      </c>
      <c r="Z749">
        <v>0</v>
      </c>
      <c r="AA749">
        <v>16.666666666666519</v>
      </c>
      <c r="AB749" t="s">
        <v>527</v>
      </c>
      <c r="AC749">
        <v>1</v>
      </c>
      <c r="AD749">
        <v>1</v>
      </c>
      <c r="AE749" t="s">
        <v>37</v>
      </c>
      <c r="AF749">
        <v>0</v>
      </c>
      <c r="AG749">
        <v>0</v>
      </c>
      <c r="AH749">
        <v>1.09708309173584E-2</v>
      </c>
      <c r="AI749">
        <v>9.7974512577056885</v>
      </c>
      <c r="AJ749" t="s">
        <v>3144</v>
      </c>
      <c r="AK749" t="s">
        <v>7106</v>
      </c>
      <c r="AL749" t="s">
        <v>37</v>
      </c>
      <c r="AM749">
        <v>100</v>
      </c>
    </row>
    <row r="750" spans="1:39" x14ac:dyDescent="0.25">
      <c r="A750" s="1">
        <v>748</v>
      </c>
      <c r="B750">
        <v>49</v>
      </c>
      <c r="C750">
        <v>117</v>
      </c>
      <c r="D750">
        <v>44</v>
      </c>
      <c r="E750">
        <v>38</v>
      </c>
      <c r="F750">
        <v>50</v>
      </c>
      <c r="G750">
        <f t="shared" si="22"/>
        <v>88</v>
      </c>
      <c r="H750">
        <f t="shared" si="23"/>
        <v>0.75213675213675213</v>
      </c>
      <c r="I750">
        <v>4</v>
      </c>
      <c r="J750">
        <v>24</v>
      </c>
      <c r="K750" t="s">
        <v>44</v>
      </c>
      <c r="L750" t="s">
        <v>37</v>
      </c>
      <c r="M750" t="s">
        <v>70</v>
      </c>
      <c r="N750" t="s">
        <v>71</v>
      </c>
      <c r="O750" t="s">
        <v>72</v>
      </c>
      <c r="P750" t="s">
        <v>73</v>
      </c>
      <c r="Q750">
        <v>0</v>
      </c>
      <c r="R750">
        <v>1800</v>
      </c>
      <c r="S750">
        <v>382.5</v>
      </c>
      <c r="T750">
        <v>950</v>
      </c>
      <c r="U750">
        <v>6.4221487629129106</v>
      </c>
      <c r="V750">
        <v>461.07785123708697</v>
      </c>
      <c r="W750">
        <v>1.13686837721616E-13</v>
      </c>
      <c r="X750">
        <v>528.33333333333337</v>
      </c>
      <c r="Y750">
        <v>1250</v>
      </c>
      <c r="Z750">
        <v>0</v>
      </c>
      <c r="AA750">
        <v>21.666666666666519</v>
      </c>
      <c r="AB750" t="s">
        <v>528</v>
      </c>
      <c r="AC750">
        <v>1</v>
      </c>
      <c r="AD750">
        <v>1</v>
      </c>
      <c r="AE750" t="s">
        <v>37</v>
      </c>
      <c r="AF750">
        <v>0</v>
      </c>
      <c r="AG750">
        <v>4</v>
      </c>
      <c r="AH750">
        <v>1.1549472808837891E-2</v>
      </c>
      <c r="AI750">
        <v>9.7841453552246094</v>
      </c>
      <c r="AJ750" t="s">
        <v>3145</v>
      </c>
      <c r="AK750" t="s">
        <v>7107</v>
      </c>
      <c r="AL750" t="s">
        <v>10217</v>
      </c>
      <c r="AM750">
        <v>100</v>
      </c>
    </row>
    <row r="751" spans="1:39" x14ac:dyDescent="0.25">
      <c r="A751" s="1">
        <v>749</v>
      </c>
      <c r="B751">
        <v>50</v>
      </c>
      <c r="C751">
        <v>117</v>
      </c>
      <c r="D751">
        <v>44</v>
      </c>
      <c r="E751">
        <v>37</v>
      </c>
      <c r="F751">
        <v>51</v>
      </c>
      <c r="G751">
        <f t="shared" si="22"/>
        <v>88</v>
      </c>
      <c r="H751">
        <f t="shared" si="23"/>
        <v>0.75213675213675213</v>
      </c>
      <c r="I751">
        <v>4</v>
      </c>
      <c r="J751">
        <v>24</v>
      </c>
      <c r="K751" t="s">
        <v>37</v>
      </c>
      <c r="L751" t="s">
        <v>37</v>
      </c>
      <c r="M751" t="s">
        <v>70</v>
      </c>
      <c r="N751" t="s">
        <v>71</v>
      </c>
      <c r="O751" t="s">
        <v>72</v>
      </c>
      <c r="P751" t="s">
        <v>73</v>
      </c>
      <c r="Q751">
        <v>0</v>
      </c>
      <c r="R751">
        <v>1800</v>
      </c>
      <c r="S751">
        <v>232.5</v>
      </c>
      <c r="T751">
        <v>925</v>
      </c>
      <c r="U751">
        <v>0</v>
      </c>
      <c r="V751">
        <v>464.53117598760991</v>
      </c>
      <c r="W751">
        <v>177.96882401239009</v>
      </c>
      <c r="X751">
        <v>508.33333333333343</v>
      </c>
      <c r="Y751">
        <v>1275</v>
      </c>
      <c r="Z751">
        <v>0</v>
      </c>
      <c r="AA751">
        <v>16.666666666666519</v>
      </c>
      <c r="AB751" t="s">
        <v>529</v>
      </c>
      <c r="AC751">
        <v>1</v>
      </c>
      <c r="AD751">
        <v>1</v>
      </c>
      <c r="AE751" t="s">
        <v>37</v>
      </c>
      <c r="AF751">
        <v>0</v>
      </c>
      <c r="AG751">
        <v>2</v>
      </c>
      <c r="AH751">
        <v>1.296591758728027E-2</v>
      </c>
      <c r="AI751">
        <v>9.8000011444091797</v>
      </c>
      <c r="AJ751" t="s">
        <v>3146</v>
      </c>
      <c r="AK751" t="s">
        <v>7108</v>
      </c>
      <c r="AL751" t="s">
        <v>37</v>
      </c>
      <c r="AM751">
        <v>100</v>
      </c>
    </row>
    <row r="752" spans="1:39" x14ac:dyDescent="0.25">
      <c r="A752" s="1">
        <v>750</v>
      </c>
      <c r="B752">
        <v>51</v>
      </c>
      <c r="C752">
        <v>117</v>
      </c>
      <c r="D752">
        <v>44</v>
      </c>
      <c r="E752">
        <v>33</v>
      </c>
      <c r="F752">
        <v>50</v>
      </c>
      <c r="G752">
        <f t="shared" si="22"/>
        <v>83</v>
      </c>
      <c r="H752">
        <f t="shared" si="23"/>
        <v>0.70940170940170943</v>
      </c>
      <c r="I752">
        <v>3</v>
      </c>
      <c r="J752">
        <v>22</v>
      </c>
      <c r="K752" t="s">
        <v>37</v>
      </c>
      <c r="L752" t="s">
        <v>37</v>
      </c>
      <c r="M752" t="s">
        <v>70</v>
      </c>
      <c r="N752" t="s">
        <v>71</v>
      </c>
      <c r="O752" t="s">
        <v>72</v>
      </c>
      <c r="P752" t="s">
        <v>73</v>
      </c>
      <c r="Q752">
        <v>0</v>
      </c>
      <c r="R752">
        <v>1800</v>
      </c>
      <c r="S752">
        <v>87.5</v>
      </c>
      <c r="T752">
        <v>825</v>
      </c>
      <c r="U752">
        <v>0</v>
      </c>
      <c r="V752">
        <v>600.54824377875593</v>
      </c>
      <c r="W752">
        <v>286.95175622124412</v>
      </c>
      <c r="X752">
        <v>491.66666666666657</v>
      </c>
      <c r="Y752">
        <v>1250</v>
      </c>
      <c r="Z752">
        <v>0</v>
      </c>
      <c r="AA752">
        <v>58.333333333333478</v>
      </c>
      <c r="AB752" t="s">
        <v>530</v>
      </c>
      <c r="AC752">
        <v>1</v>
      </c>
      <c r="AD752">
        <v>1</v>
      </c>
      <c r="AE752" t="s">
        <v>37</v>
      </c>
      <c r="AF752">
        <v>0</v>
      </c>
      <c r="AG752">
        <v>3</v>
      </c>
      <c r="AH752">
        <v>1.1968851089477541E-2</v>
      </c>
      <c r="AI752">
        <v>9.8339815139770508</v>
      </c>
      <c r="AJ752" t="s">
        <v>3147</v>
      </c>
      <c r="AK752" t="s">
        <v>7109</v>
      </c>
      <c r="AL752" t="s">
        <v>37</v>
      </c>
      <c r="AM752">
        <v>100</v>
      </c>
    </row>
    <row r="753" spans="1:39" x14ac:dyDescent="0.25">
      <c r="A753" s="1">
        <v>751</v>
      </c>
      <c r="B753">
        <v>52</v>
      </c>
      <c r="C753">
        <v>117</v>
      </c>
      <c r="D753">
        <v>44</v>
      </c>
      <c r="E753">
        <v>39</v>
      </c>
      <c r="F753">
        <v>50</v>
      </c>
      <c r="G753">
        <f t="shared" si="22"/>
        <v>89</v>
      </c>
      <c r="H753">
        <f t="shared" si="23"/>
        <v>0.76068376068376065</v>
      </c>
      <c r="I753">
        <v>5</v>
      </c>
      <c r="J753">
        <v>24</v>
      </c>
      <c r="K753" t="s">
        <v>37</v>
      </c>
      <c r="L753" t="s">
        <v>37</v>
      </c>
      <c r="M753" t="s">
        <v>70</v>
      </c>
      <c r="N753" t="s">
        <v>71</v>
      </c>
      <c r="O753" t="s">
        <v>72</v>
      </c>
      <c r="P753" t="s">
        <v>73</v>
      </c>
      <c r="Q753">
        <v>0</v>
      </c>
      <c r="R753">
        <v>1800</v>
      </c>
      <c r="S753">
        <v>382.5</v>
      </c>
      <c r="T753">
        <v>975</v>
      </c>
      <c r="U753">
        <v>0</v>
      </c>
      <c r="V753">
        <v>270.21864965755498</v>
      </c>
      <c r="W753">
        <v>172.28135034244499</v>
      </c>
      <c r="X753">
        <v>528.33333333333337</v>
      </c>
      <c r="Y753">
        <v>1250</v>
      </c>
      <c r="Z753">
        <v>0</v>
      </c>
      <c r="AA753">
        <v>21.666666666666519</v>
      </c>
      <c r="AB753" t="s">
        <v>531</v>
      </c>
      <c r="AC753">
        <v>1</v>
      </c>
      <c r="AD753">
        <v>1</v>
      </c>
      <c r="AE753" t="s">
        <v>37</v>
      </c>
      <c r="AF753">
        <v>0</v>
      </c>
      <c r="AG753">
        <v>0</v>
      </c>
      <c r="AH753">
        <v>1.0935306549072271E-2</v>
      </c>
      <c r="AI753">
        <v>9.7699775695800781</v>
      </c>
      <c r="AJ753" t="s">
        <v>3148</v>
      </c>
      <c r="AK753" t="s">
        <v>7110</v>
      </c>
      <c r="AL753" t="s">
        <v>37</v>
      </c>
      <c r="AM753">
        <v>100</v>
      </c>
    </row>
    <row r="754" spans="1:39" x14ac:dyDescent="0.25">
      <c r="A754" s="1">
        <v>752</v>
      </c>
      <c r="B754">
        <v>53</v>
      </c>
      <c r="C754">
        <v>117</v>
      </c>
      <c r="D754">
        <v>44</v>
      </c>
      <c r="E754">
        <v>39</v>
      </c>
      <c r="F754">
        <v>50</v>
      </c>
      <c r="G754">
        <f t="shared" si="22"/>
        <v>89</v>
      </c>
      <c r="H754">
        <f t="shared" si="23"/>
        <v>0.76068376068376065</v>
      </c>
      <c r="I754">
        <v>5</v>
      </c>
      <c r="J754">
        <v>24</v>
      </c>
      <c r="K754" t="s">
        <v>49</v>
      </c>
      <c r="L754" t="s">
        <v>37</v>
      </c>
      <c r="M754" t="s">
        <v>70</v>
      </c>
      <c r="N754" t="s">
        <v>71</v>
      </c>
      <c r="O754" t="s">
        <v>72</v>
      </c>
      <c r="P754" t="s">
        <v>73</v>
      </c>
      <c r="Q754">
        <v>0</v>
      </c>
      <c r="R754">
        <v>1800</v>
      </c>
      <c r="S754">
        <v>725</v>
      </c>
      <c r="T754">
        <v>975</v>
      </c>
      <c r="U754">
        <v>0</v>
      </c>
      <c r="V754">
        <v>100</v>
      </c>
      <c r="W754">
        <v>0</v>
      </c>
      <c r="X754">
        <v>528.33333333333337</v>
      </c>
      <c r="Y754">
        <v>1250</v>
      </c>
      <c r="Z754">
        <v>0</v>
      </c>
      <c r="AA754">
        <v>21.666666666666519</v>
      </c>
      <c r="AB754" t="s">
        <v>528</v>
      </c>
      <c r="AC754">
        <v>1</v>
      </c>
      <c r="AD754">
        <v>1</v>
      </c>
      <c r="AE754" t="s">
        <v>37</v>
      </c>
      <c r="AF754">
        <v>0</v>
      </c>
      <c r="AG754">
        <v>0</v>
      </c>
      <c r="AH754">
        <v>1.0935544967651371E-2</v>
      </c>
      <c r="AI754">
        <v>9.7763168811798096</v>
      </c>
      <c r="AJ754" t="s">
        <v>3149</v>
      </c>
      <c r="AK754" t="s">
        <v>7111</v>
      </c>
      <c r="AL754" t="s">
        <v>10217</v>
      </c>
      <c r="AM754">
        <v>100</v>
      </c>
    </row>
    <row r="755" spans="1:39" x14ac:dyDescent="0.25">
      <c r="A755" s="1">
        <v>753</v>
      </c>
      <c r="B755">
        <v>54</v>
      </c>
      <c r="C755">
        <v>117</v>
      </c>
      <c r="D755">
        <v>44</v>
      </c>
      <c r="E755">
        <v>37</v>
      </c>
      <c r="F755">
        <v>51</v>
      </c>
      <c r="G755">
        <f t="shared" si="22"/>
        <v>88</v>
      </c>
      <c r="H755">
        <f t="shared" si="23"/>
        <v>0.75213675213675213</v>
      </c>
      <c r="I755">
        <v>4</v>
      </c>
      <c r="J755">
        <v>24</v>
      </c>
      <c r="K755" t="s">
        <v>37</v>
      </c>
      <c r="L755" t="s">
        <v>37</v>
      </c>
      <c r="M755" t="s">
        <v>70</v>
      </c>
      <c r="N755" t="s">
        <v>71</v>
      </c>
      <c r="O755" t="s">
        <v>72</v>
      </c>
      <c r="P755" t="s">
        <v>73</v>
      </c>
      <c r="Q755">
        <v>0</v>
      </c>
      <c r="R755">
        <v>1800</v>
      </c>
      <c r="S755">
        <v>232.5</v>
      </c>
      <c r="T755">
        <v>925</v>
      </c>
      <c r="U755">
        <v>0</v>
      </c>
      <c r="V755">
        <v>419.92699902029989</v>
      </c>
      <c r="W755">
        <v>222.57300097970011</v>
      </c>
      <c r="X755">
        <v>508.33333333333343</v>
      </c>
      <c r="Y755">
        <v>1275</v>
      </c>
      <c r="Z755">
        <v>0</v>
      </c>
      <c r="AA755">
        <v>16.666666666666519</v>
      </c>
      <c r="AB755" t="s">
        <v>532</v>
      </c>
      <c r="AC755">
        <v>1</v>
      </c>
      <c r="AD755">
        <v>1</v>
      </c>
      <c r="AE755" t="s">
        <v>37</v>
      </c>
      <c r="AF755">
        <v>0</v>
      </c>
      <c r="AG755">
        <v>1</v>
      </c>
      <c r="AH755">
        <v>1.197028160095215E-2</v>
      </c>
      <c r="AI755">
        <v>9.7781281471252441</v>
      </c>
      <c r="AJ755" t="s">
        <v>3150</v>
      </c>
      <c r="AK755" t="s">
        <v>7112</v>
      </c>
      <c r="AL755" t="s">
        <v>37</v>
      </c>
      <c r="AM755">
        <v>100</v>
      </c>
    </row>
    <row r="756" spans="1:39" x14ac:dyDescent="0.25">
      <c r="A756" s="1">
        <v>754</v>
      </c>
      <c r="B756">
        <v>55</v>
      </c>
      <c r="C756">
        <v>117</v>
      </c>
      <c r="D756">
        <v>44</v>
      </c>
      <c r="E756">
        <v>39</v>
      </c>
      <c r="F756">
        <v>50</v>
      </c>
      <c r="G756">
        <f t="shared" si="22"/>
        <v>89</v>
      </c>
      <c r="H756">
        <f t="shared" si="23"/>
        <v>0.76068376068376065</v>
      </c>
      <c r="I756">
        <v>5</v>
      </c>
      <c r="J756">
        <v>24</v>
      </c>
      <c r="K756" t="s">
        <v>37</v>
      </c>
      <c r="L756" t="s">
        <v>37</v>
      </c>
      <c r="M756" t="s">
        <v>70</v>
      </c>
      <c r="N756" t="s">
        <v>71</v>
      </c>
      <c r="O756" t="s">
        <v>72</v>
      </c>
      <c r="P756" t="s">
        <v>73</v>
      </c>
      <c r="Q756">
        <v>0</v>
      </c>
      <c r="R756">
        <v>1800</v>
      </c>
      <c r="S756">
        <v>382.5</v>
      </c>
      <c r="T756">
        <v>975</v>
      </c>
      <c r="U756">
        <v>0</v>
      </c>
      <c r="V756">
        <v>142.5606509503572</v>
      </c>
      <c r="W756">
        <v>299.93934904964277</v>
      </c>
      <c r="X756">
        <v>528.33333333333337</v>
      </c>
      <c r="Y756">
        <v>1250</v>
      </c>
      <c r="Z756">
        <v>0</v>
      </c>
      <c r="AA756">
        <v>21.666666666666519</v>
      </c>
      <c r="AB756" t="s">
        <v>533</v>
      </c>
      <c r="AC756">
        <v>1</v>
      </c>
      <c r="AD756">
        <v>1</v>
      </c>
      <c r="AE756" t="s">
        <v>37</v>
      </c>
      <c r="AF756">
        <v>0</v>
      </c>
      <c r="AG756">
        <v>0</v>
      </c>
      <c r="AH756">
        <v>1.1934757232666021E-2</v>
      </c>
      <c r="AI756">
        <v>9.8343963623046875</v>
      </c>
      <c r="AJ756" t="s">
        <v>3151</v>
      </c>
      <c r="AK756" t="s">
        <v>7113</v>
      </c>
      <c r="AL756" t="s">
        <v>37</v>
      </c>
      <c r="AM756">
        <v>100</v>
      </c>
    </row>
    <row r="757" spans="1:39" x14ac:dyDescent="0.25">
      <c r="A757" s="1">
        <v>755</v>
      </c>
      <c r="B757">
        <v>56</v>
      </c>
      <c r="C757">
        <v>117</v>
      </c>
      <c r="D757">
        <v>44</v>
      </c>
      <c r="E757">
        <v>35</v>
      </c>
      <c r="F757">
        <v>50</v>
      </c>
      <c r="G757">
        <f t="shared" si="22"/>
        <v>85</v>
      </c>
      <c r="H757">
        <f t="shared" si="23"/>
        <v>0.72649572649572647</v>
      </c>
      <c r="I757">
        <v>3</v>
      </c>
      <c r="J757">
        <v>23</v>
      </c>
      <c r="K757" t="s">
        <v>45</v>
      </c>
      <c r="L757" t="s">
        <v>37</v>
      </c>
      <c r="M757" t="s">
        <v>70</v>
      </c>
      <c r="N757" t="s">
        <v>71</v>
      </c>
      <c r="O757" t="s">
        <v>72</v>
      </c>
      <c r="P757" t="s">
        <v>73</v>
      </c>
      <c r="Q757">
        <v>0</v>
      </c>
      <c r="R757">
        <v>1800</v>
      </c>
      <c r="S757">
        <v>672.5</v>
      </c>
      <c r="T757">
        <v>875</v>
      </c>
      <c r="U757">
        <v>0</v>
      </c>
      <c r="V757">
        <v>252.50000000000011</v>
      </c>
      <c r="W757">
        <v>-1.13686837721616E-13</v>
      </c>
      <c r="X757">
        <v>508.33333333333343</v>
      </c>
      <c r="Y757">
        <v>1250</v>
      </c>
      <c r="Z757">
        <v>0</v>
      </c>
      <c r="AA757">
        <v>41.666666666666522</v>
      </c>
      <c r="AB757" t="s">
        <v>534</v>
      </c>
      <c r="AC757">
        <v>1</v>
      </c>
      <c r="AD757">
        <v>1</v>
      </c>
      <c r="AE757" t="s">
        <v>37</v>
      </c>
      <c r="AF757">
        <v>0</v>
      </c>
      <c r="AG757">
        <v>1</v>
      </c>
      <c r="AH757">
        <v>1.0938167572021479E-2</v>
      </c>
      <c r="AI757">
        <v>9.8342370986938477</v>
      </c>
      <c r="AJ757" t="s">
        <v>3152</v>
      </c>
      <c r="AK757" t="s">
        <v>7114</v>
      </c>
      <c r="AL757" t="s">
        <v>10217</v>
      </c>
      <c r="AM757">
        <v>100</v>
      </c>
    </row>
    <row r="758" spans="1:39" x14ac:dyDescent="0.25">
      <c r="A758" s="1">
        <v>756</v>
      </c>
      <c r="B758">
        <v>57</v>
      </c>
      <c r="C758">
        <v>117</v>
      </c>
      <c r="D758">
        <v>44</v>
      </c>
      <c r="E758">
        <v>37</v>
      </c>
      <c r="F758">
        <v>51</v>
      </c>
      <c r="G758">
        <f t="shared" si="22"/>
        <v>88</v>
      </c>
      <c r="H758">
        <f t="shared" si="23"/>
        <v>0.75213675213675213</v>
      </c>
      <c r="I758">
        <v>4</v>
      </c>
      <c r="J758">
        <v>24</v>
      </c>
      <c r="K758" t="s">
        <v>37</v>
      </c>
      <c r="L758" t="s">
        <v>37</v>
      </c>
      <c r="M758" t="s">
        <v>70</v>
      </c>
      <c r="N758" t="s">
        <v>71</v>
      </c>
      <c r="O758" t="s">
        <v>72</v>
      </c>
      <c r="P758" t="s">
        <v>73</v>
      </c>
      <c r="Q758">
        <v>0</v>
      </c>
      <c r="R758">
        <v>1800</v>
      </c>
      <c r="S758">
        <v>232.5</v>
      </c>
      <c r="T758">
        <v>925</v>
      </c>
      <c r="U758">
        <v>0</v>
      </c>
      <c r="V758">
        <v>148.50004754194609</v>
      </c>
      <c r="W758">
        <v>493.99995245805388</v>
      </c>
      <c r="X758">
        <v>508.33333333333343</v>
      </c>
      <c r="Y758">
        <v>1275</v>
      </c>
      <c r="Z758">
        <v>0</v>
      </c>
      <c r="AA758">
        <v>16.666666666666519</v>
      </c>
      <c r="AB758" t="s">
        <v>535</v>
      </c>
      <c r="AC758">
        <v>1</v>
      </c>
      <c r="AD758">
        <v>1</v>
      </c>
      <c r="AE758" t="s">
        <v>37</v>
      </c>
      <c r="AF758">
        <v>0</v>
      </c>
      <c r="AG758">
        <v>0</v>
      </c>
      <c r="AH758">
        <v>1.2964248657226561E-2</v>
      </c>
      <c r="AI758">
        <v>9.7749433517456055</v>
      </c>
      <c r="AJ758" t="s">
        <v>3153</v>
      </c>
      <c r="AK758" t="s">
        <v>7115</v>
      </c>
      <c r="AL758" t="s">
        <v>37</v>
      </c>
      <c r="AM758">
        <v>100</v>
      </c>
    </row>
    <row r="759" spans="1:39" x14ac:dyDescent="0.25">
      <c r="A759" s="1">
        <v>757</v>
      </c>
      <c r="B759">
        <v>58</v>
      </c>
      <c r="C759">
        <v>117</v>
      </c>
      <c r="D759">
        <v>44</v>
      </c>
      <c r="E759">
        <v>39</v>
      </c>
      <c r="F759">
        <v>50</v>
      </c>
      <c r="G759">
        <f t="shared" si="22"/>
        <v>89</v>
      </c>
      <c r="H759">
        <f t="shared" si="23"/>
        <v>0.76068376068376065</v>
      </c>
      <c r="I759">
        <v>5</v>
      </c>
      <c r="J759">
        <v>24</v>
      </c>
      <c r="K759" t="s">
        <v>37</v>
      </c>
      <c r="L759" t="s">
        <v>37</v>
      </c>
      <c r="M759" t="s">
        <v>70</v>
      </c>
      <c r="N759" t="s">
        <v>71</v>
      </c>
      <c r="O759" t="s">
        <v>72</v>
      </c>
      <c r="P759" t="s">
        <v>73</v>
      </c>
      <c r="Q759">
        <v>0</v>
      </c>
      <c r="R759">
        <v>1800</v>
      </c>
      <c r="S759">
        <v>382.5</v>
      </c>
      <c r="T759">
        <v>975</v>
      </c>
      <c r="U759">
        <v>0</v>
      </c>
      <c r="V759">
        <v>128.06324129456399</v>
      </c>
      <c r="W759">
        <v>314.43675870543598</v>
      </c>
      <c r="X759">
        <v>528.33333333333337</v>
      </c>
      <c r="Y759">
        <v>1250</v>
      </c>
      <c r="Z759">
        <v>0</v>
      </c>
      <c r="AA759">
        <v>21.666666666666519</v>
      </c>
      <c r="AB759" t="s">
        <v>536</v>
      </c>
      <c r="AC759">
        <v>1</v>
      </c>
      <c r="AD759">
        <v>1</v>
      </c>
      <c r="AE759" t="s">
        <v>37</v>
      </c>
      <c r="AF759">
        <v>0</v>
      </c>
      <c r="AG759">
        <v>0</v>
      </c>
      <c r="AH759">
        <v>1.447606086730957E-2</v>
      </c>
      <c r="AI759">
        <v>9.7696874141693115</v>
      </c>
      <c r="AJ759" t="s">
        <v>3154</v>
      </c>
      <c r="AK759" t="s">
        <v>7116</v>
      </c>
      <c r="AL759" t="s">
        <v>37</v>
      </c>
      <c r="AM759">
        <v>100</v>
      </c>
    </row>
    <row r="760" spans="1:39" x14ac:dyDescent="0.25">
      <c r="A760" s="1">
        <v>758</v>
      </c>
      <c r="B760">
        <v>59</v>
      </c>
      <c r="C760">
        <v>117</v>
      </c>
      <c r="D760">
        <v>44</v>
      </c>
      <c r="E760">
        <v>37</v>
      </c>
      <c r="F760">
        <v>51</v>
      </c>
      <c r="G760">
        <f t="shared" si="22"/>
        <v>88</v>
      </c>
      <c r="H760">
        <f t="shared" si="23"/>
        <v>0.75213675213675213</v>
      </c>
      <c r="I760">
        <v>4</v>
      </c>
      <c r="J760">
        <v>24</v>
      </c>
      <c r="K760" t="s">
        <v>37</v>
      </c>
      <c r="L760" t="s">
        <v>37</v>
      </c>
      <c r="M760" t="s">
        <v>70</v>
      </c>
      <c r="N760" t="s">
        <v>71</v>
      </c>
      <c r="O760" t="s">
        <v>72</v>
      </c>
      <c r="P760" t="s">
        <v>73</v>
      </c>
      <c r="Q760">
        <v>0</v>
      </c>
      <c r="R760">
        <v>1800</v>
      </c>
      <c r="S760">
        <v>232.5</v>
      </c>
      <c r="T760">
        <v>925</v>
      </c>
      <c r="U760">
        <v>0</v>
      </c>
      <c r="V760">
        <v>200.77316488966909</v>
      </c>
      <c r="W760">
        <v>441.72683511033091</v>
      </c>
      <c r="X760">
        <v>508.33333333333343</v>
      </c>
      <c r="Y760">
        <v>1275</v>
      </c>
      <c r="Z760">
        <v>0</v>
      </c>
      <c r="AA760">
        <v>16.666666666666519</v>
      </c>
      <c r="AB760" t="s">
        <v>537</v>
      </c>
      <c r="AC760">
        <v>1</v>
      </c>
      <c r="AD760">
        <v>1</v>
      </c>
      <c r="AE760" t="s">
        <v>37</v>
      </c>
      <c r="AF760">
        <v>0</v>
      </c>
      <c r="AG760">
        <v>0</v>
      </c>
      <c r="AH760">
        <v>1.093769073486328E-2</v>
      </c>
      <c r="AI760">
        <v>9.7708475589752197</v>
      </c>
      <c r="AJ760" t="s">
        <v>3155</v>
      </c>
      <c r="AK760" t="s">
        <v>7117</v>
      </c>
      <c r="AL760" t="s">
        <v>37</v>
      </c>
      <c r="AM760">
        <v>100</v>
      </c>
    </row>
    <row r="761" spans="1:39" x14ac:dyDescent="0.25">
      <c r="A761" s="1">
        <v>759</v>
      </c>
      <c r="B761">
        <v>60</v>
      </c>
      <c r="C761">
        <v>117</v>
      </c>
      <c r="D761">
        <v>44</v>
      </c>
      <c r="E761">
        <v>39</v>
      </c>
      <c r="F761">
        <v>51</v>
      </c>
      <c r="G761">
        <f t="shared" si="22"/>
        <v>90</v>
      </c>
      <c r="H761">
        <f t="shared" si="23"/>
        <v>0.76923076923076927</v>
      </c>
      <c r="I761">
        <v>5</v>
      </c>
      <c r="J761">
        <v>24</v>
      </c>
      <c r="K761" t="s">
        <v>37</v>
      </c>
      <c r="L761" t="s">
        <v>37</v>
      </c>
      <c r="M761" t="s">
        <v>70</v>
      </c>
      <c r="N761" t="s">
        <v>71</v>
      </c>
      <c r="O761" t="s">
        <v>72</v>
      </c>
      <c r="P761" t="s">
        <v>73</v>
      </c>
      <c r="Q761">
        <v>0</v>
      </c>
      <c r="R761">
        <v>1800</v>
      </c>
      <c r="S761">
        <v>707.5</v>
      </c>
      <c r="T761">
        <v>975</v>
      </c>
      <c r="U761">
        <v>0</v>
      </c>
      <c r="V761">
        <v>112.27275994028609</v>
      </c>
      <c r="W761">
        <v>5.2272400597139486</v>
      </c>
      <c r="X761">
        <v>508.33333333333343</v>
      </c>
      <c r="Y761">
        <v>1275</v>
      </c>
      <c r="Z761">
        <v>0</v>
      </c>
      <c r="AA761">
        <v>16.666666666666519</v>
      </c>
      <c r="AB761" t="s">
        <v>538</v>
      </c>
      <c r="AC761">
        <v>1</v>
      </c>
      <c r="AD761">
        <v>1</v>
      </c>
      <c r="AE761" t="s">
        <v>37</v>
      </c>
      <c r="AF761">
        <v>0</v>
      </c>
      <c r="AG761">
        <v>0</v>
      </c>
      <c r="AH761">
        <v>1.0937929153442379E-2</v>
      </c>
      <c r="AI761">
        <v>9.6888072490692139</v>
      </c>
      <c r="AJ761" t="s">
        <v>3156</v>
      </c>
      <c r="AK761" t="s">
        <v>7118</v>
      </c>
      <c r="AL761" t="s">
        <v>37</v>
      </c>
      <c r="AM761">
        <v>100</v>
      </c>
    </row>
    <row r="762" spans="1:39" x14ac:dyDescent="0.25">
      <c r="A762" s="1">
        <v>760</v>
      </c>
      <c r="B762">
        <v>61</v>
      </c>
      <c r="C762">
        <v>117</v>
      </c>
      <c r="D762">
        <v>44</v>
      </c>
      <c r="E762">
        <v>37</v>
      </c>
      <c r="F762">
        <v>51</v>
      </c>
      <c r="G762">
        <f t="shared" si="22"/>
        <v>88</v>
      </c>
      <c r="H762">
        <f t="shared" si="23"/>
        <v>0.75213675213675213</v>
      </c>
      <c r="I762">
        <v>4</v>
      </c>
      <c r="J762">
        <v>24</v>
      </c>
      <c r="K762" t="s">
        <v>37</v>
      </c>
      <c r="L762" t="s">
        <v>37</v>
      </c>
      <c r="M762" t="s">
        <v>70</v>
      </c>
      <c r="N762" t="s">
        <v>71</v>
      </c>
      <c r="O762" t="s">
        <v>72</v>
      </c>
      <c r="P762" t="s">
        <v>73</v>
      </c>
      <c r="Q762">
        <v>0</v>
      </c>
      <c r="R762">
        <v>1800</v>
      </c>
      <c r="S762">
        <v>232.5</v>
      </c>
      <c r="T762">
        <v>925</v>
      </c>
      <c r="U762">
        <v>0</v>
      </c>
      <c r="V762">
        <v>579.40104625339404</v>
      </c>
      <c r="W762">
        <v>63.098953746605957</v>
      </c>
      <c r="X762">
        <v>508.33333333333343</v>
      </c>
      <c r="Y762">
        <v>1275</v>
      </c>
      <c r="Z762">
        <v>0</v>
      </c>
      <c r="AA762">
        <v>16.666666666666519</v>
      </c>
      <c r="AB762" t="s">
        <v>539</v>
      </c>
      <c r="AC762">
        <v>1</v>
      </c>
      <c r="AD762">
        <v>1</v>
      </c>
      <c r="AE762" t="s">
        <v>37</v>
      </c>
      <c r="AF762">
        <v>0</v>
      </c>
      <c r="AG762">
        <v>3</v>
      </c>
      <c r="AH762">
        <v>1.1969089508056641E-2</v>
      </c>
      <c r="AI762">
        <v>9.8210020065307617</v>
      </c>
      <c r="AJ762" t="s">
        <v>3157</v>
      </c>
      <c r="AK762" t="s">
        <v>7119</v>
      </c>
      <c r="AL762" t="s">
        <v>37</v>
      </c>
      <c r="AM762">
        <v>100</v>
      </c>
    </row>
    <row r="763" spans="1:39" x14ac:dyDescent="0.25">
      <c r="A763" s="1">
        <v>761</v>
      </c>
      <c r="B763">
        <v>62</v>
      </c>
      <c r="C763">
        <v>117</v>
      </c>
      <c r="D763">
        <v>44</v>
      </c>
      <c r="E763">
        <v>37</v>
      </c>
      <c r="F763">
        <v>51</v>
      </c>
      <c r="G763">
        <f t="shared" si="22"/>
        <v>88</v>
      </c>
      <c r="H763">
        <f t="shared" si="23"/>
        <v>0.75213675213675213</v>
      </c>
      <c r="I763">
        <v>4</v>
      </c>
      <c r="J763">
        <v>24</v>
      </c>
      <c r="K763" t="s">
        <v>37</v>
      </c>
      <c r="L763" t="s">
        <v>37</v>
      </c>
      <c r="M763" t="s">
        <v>70</v>
      </c>
      <c r="N763" t="s">
        <v>71</v>
      </c>
      <c r="O763" t="s">
        <v>72</v>
      </c>
      <c r="P763" t="s">
        <v>73</v>
      </c>
      <c r="Q763">
        <v>0</v>
      </c>
      <c r="R763">
        <v>1800</v>
      </c>
      <c r="S763">
        <v>672.5</v>
      </c>
      <c r="T763">
        <v>925</v>
      </c>
      <c r="U763">
        <v>0</v>
      </c>
      <c r="V763">
        <v>149.8538491484569</v>
      </c>
      <c r="W763">
        <v>52.646150851543098</v>
      </c>
      <c r="X763">
        <v>508.33333333333343</v>
      </c>
      <c r="Y763">
        <v>1275</v>
      </c>
      <c r="Z763">
        <v>0</v>
      </c>
      <c r="AA763">
        <v>16.666666666666519</v>
      </c>
      <c r="AB763" t="s">
        <v>540</v>
      </c>
      <c r="AC763">
        <v>1</v>
      </c>
      <c r="AD763">
        <v>1</v>
      </c>
      <c r="AE763" t="s">
        <v>37</v>
      </c>
      <c r="AF763">
        <v>0</v>
      </c>
      <c r="AG763">
        <v>0</v>
      </c>
      <c r="AH763">
        <v>1.197028160095215E-2</v>
      </c>
      <c r="AI763">
        <v>9.7942430973052979</v>
      </c>
      <c r="AJ763" t="s">
        <v>3158</v>
      </c>
      <c r="AK763" t="s">
        <v>7120</v>
      </c>
      <c r="AL763" t="s">
        <v>37</v>
      </c>
      <c r="AM763">
        <v>100</v>
      </c>
    </row>
    <row r="764" spans="1:39" x14ac:dyDescent="0.25">
      <c r="A764" s="1">
        <v>762</v>
      </c>
      <c r="B764">
        <v>63</v>
      </c>
      <c r="C764">
        <v>117</v>
      </c>
      <c r="D764">
        <v>44</v>
      </c>
      <c r="E764">
        <v>37</v>
      </c>
      <c r="F764">
        <v>51</v>
      </c>
      <c r="G764">
        <f t="shared" si="22"/>
        <v>88</v>
      </c>
      <c r="H764">
        <f t="shared" si="23"/>
        <v>0.75213675213675213</v>
      </c>
      <c r="I764">
        <v>4</v>
      </c>
      <c r="J764">
        <v>24</v>
      </c>
      <c r="K764" t="s">
        <v>37</v>
      </c>
      <c r="L764" t="s">
        <v>37</v>
      </c>
      <c r="M764" t="s">
        <v>70</v>
      </c>
      <c r="N764" t="s">
        <v>71</v>
      </c>
      <c r="O764" t="s">
        <v>72</v>
      </c>
      <c r="P764" t="s">
        <v>73</v>
      </c>
      <c r="Q764">
        <v>0</v>
      </c>
      <c r="R764">
        <v>1800</v>
      </c>
      <c r="S764">
        <v>232.5</v>
      </c>
      <c r="T764">
        <v>925</v>
      </c>
      <c r="U764">
        <v>0</v>
      </c>
      <c r="V764">
        <v>343.06002057940401</v>
      </c>
      <c r="W764">
        <v>299.43997942059599</v>
      </c>
      <c r="X764">
        <v>508.33333333333343</v>
      </c>
      <c r="Y764">
        <v>1275</v>
      </c>
      <c r="Z764">
        <v>0</v>
      </c>
      <c r="AA764">
        <v>16.666666666666519</v>
      </c>
      <c r="AB764" t="s">
        <v>541</v>
      </c>
      <c r="AC764">
        <v>1</v>
      </c>
      <c r="AD764">
        <v>1</v>
      </c>
      <c r="AE764" t="s">
        <v>37</v>
      </c>
      <c r="AF764">
        <v>0</v>
      </c>
      <c r="AG764">
        <v>0</v>
      </c>
      <c r="AH764">
        <v>1.09713077545166E-2</v>
      </c>
      <c r="AI764">
        <v>9.7880492210388184</v>
      </c>
      <c r="AJ764" t="s">
        <v>3159</v>
      </c>
      <c r="AK764" t="s">
        <v>7121</v>
      </c>
      <c r="AL764" t="s">
        <v>37</v>
      </c>
      <c r="AM764">
        <v>100</v>
      </c>
    </row>
    <row r="765" spans="1:39" x14ac:dyDescent="0.25">
      <c r="A765" s="1">
        <v>763</v>
      </c>
      <c r="B765">
        <v>64</v>
      </c>
      <c r="C765">
        <v>117</v>
      </c>
      <c r="D765">
        <v>44</v>
      </c>
      <c r="E765">
        <v>37</v>
      </c>
      <c r="F765">
        <v>51</v>
      </c>
      <c r="G765">
        <f t="shared" si="22"/>
        <v>88</v>
      </c>
      <c r="H765">
        <f t="shared" si="23"/>
        <v>0.75213675213675213</v>
      </c>
      <c r="I765">
        <v>4</v>
      </c>
      <c r="J765">
        <v>24</v>
      </c>
      <c r="K765" t="s">
        <v>45</v>
      </c>
      <c r="L765" t="s">
        <v>37</v>
      </c>
      <c r="M765" t="s">
        <v>70</v>
      </c>
      <c r="N765" t="s">
        <v>71</v>
      </c>
      <c r="O765" t="s">
        <v>72</v>
      </c>
      <c r="P765" t="s">
        <v>73</v>
      </c>
      <c r="Q765">
        <v>0</v>
      </c>
      <c r="R765">
        <v>1800</v>
      </c>
      <c r="S765">
        <v>707.5</v>
      </c>
      <c r="T765">
        <v>925</v>
      </c>
      <c r="U765">
        <v>0</v>
      </c>
      <c r="V765">
        <v>167.5</v>
      </c>
      <c r="W765">
        <v>0</v>
      </c>
      <c r="X765">
        <v>508.33333333333343</v>
      </c>
      <c r="Y765">
        <v>1275</v>
      </c>
      <c r="Z765">
        <v>0</v>
      </c>
      <c r="AA765">
        <v>16.666666666666519</v>
      </c>
      <c r="AB765" t="s">
        <v>502</v>
      </c>
      <c r="AC765">
        <v>1</v>
      </c>
      <c r="AD765">
        <v>1</v>
      </c>
      <c r="AE765" t="s">
        <v>37</v>
      </c>
      <c r="AF765">
        <v>0</v>
      </c>
      <c r="AG765">
        <v>0</v>
      </c>
      <c r="AH765">
        <v>1.3509273529052729E-2</v>
      </c>
      <c r="AI765">
        <v>9.7842118740081787</v>
      </c>
      <c r="AJ765" t="s">
        <v>3160</v>
      </c>
      <c r="AK765" t="s">
        <v>7122</v>
      </c>
      <c r="AL765" t="s">
        <v>10217</v>
      </c>
      <c r="AM765">
        <v>100</v>
      </c>
    </row>
    <row r="766" spans="1:39" x14ac:dyDescent="0.25">
      <c r="A766" s="1">
        <v>764</v>
      </c>
      <c r="B766">
        <v>65</v>
      </c>
      <c r="C766">
        <v>117</v>
      </c>
      <c r="D766">
        <v>44</v>
      </c>
      <c r="E766">
        <v>37</v>
      </c>
      <c r="F766">
        <v>51</v>
      </c>
      <c r="G766">
        <f t="shared" si="22"/>
        <v>88</v>
      </c>
      <c r="H766">
        <f t="shared" si="23"/>
        <v>0.75213675213675213</v>
      </c>
      <c r="I766">
        <v>4</v>
      </c>
      <c r="J766">
        <v>24</v>
      </c>
      <c r="K766" t="s">
        <v>37</v>
      </c>
      <c r="L766" t="s">
        <v>37</v>
      </c>
      <c r="M766" t="s">
        <v>70</v>
      </c>
      <c r="N766" t="s">
        <v>71</v>
      </c>
      <c r="O766" t="s">
        <v>72</v>
      </c>
      <c r="P766" t="s">
        <v>73</v>
      </c>
      <c r="Q766">
        <v>0</v>
      </c>
      <c r="R766">
        <v>1800</v>
      </c>
      <c r="S766">
        <v>672.5</v>
      </c>
      <c r="T766">
        <v>925</v>
      </c>
      <c r="U766">
        <v>0</v>
      </c>
      <c r="V766">
        <v>197.38654277326691</v>
      </c>
      <c r="W766">
        <v>5.1134572267330904</v>
      </c>
      <c r="X766">
        <v>508.33333333333343</v>
      </c>
      <c r="Y766">
        <v>1275</v>
      </c>
      <c r="Z766">
        <v>0</v>
      </c>
      <c r="AA766">
        <v>16.666666666666519</v>
      </c>
      <c r="AB766" t="s">
        <v>542</v>
      </c>
      <c r="AC766">
        <v>1</v>
      </c>
      <c r="AD766">
        <v>1</v>
      </c>
      <c r="AE766" t="s">
        <v>37</v>
      </c>
      <c r="AF766">
        <v>0</v>
      </c>
      <c r="AG766">
        <v>0</v>
      </c>
      <c r="AH766">
        <v>1.39620304107666E-2</v>
      </c>
      <c r="AI766">
        <v>9.7505888938903809</v>
      </c>
      <c r="AJ766" t="s">
        <v>3161</v>
      </c>
      <c r="AK766" t="s">
        <v>7123</v>
      </c>
      <c r="AL766" t="s">
        <v>37</v>
      </c>
      <c r="AM766">
        <v>100</v>
      </c>
    </row>
    <row r="767" spans="1:39" x14ac:dyDescent="0.25">
      <c r="A767" s="1">
        <v>765</v>
      </c>
      <c r="B767">
        <v>66</v>
      </c>
      <c r="C767">
        <v>117</v>
      </c>
      <c r="D767">
        <v>44</v>
      </c>
      <c r="E767">
        <v>39</v>
      </c>
      <c r="F767">
        <v>50</v>
      </c>
      <c r="G767">
        <f t="shared" si="22"/>
        <v>89</v>
      </c>
      <c r="H767">
        <f t="shared" si="23"/>
        <v>0.76068376068376065</v>
      </c>
      <c r="I767">
        <v>5</v>
      </c>
      <c r="J767">
        <v>24</v>
      </c>
      <c r="K767" t="s">
        <v>37</v>
      </c>
      <c r="L767" t="s">
        <v>37</v>
      </c>
      <c r="M767" t="s">
        <v>70</v>
      </c>
      <c r="N767" t="s">
        <v>71</v>
      </c>
      <c r="O767" t="s">
        <v>72</v>
      </c>
      <c r="P767" t="s">
        <v>73</v>
      </c>
      <c r="Q767">
        <v>0</v>
      </c>
      <c r="R767">
        <v>1800</v>
      </c>
      <c r="S767">
        <v>382.5</v>
      </c>
      <c r="T767">
        <v>975</v>
      </c>
      <c r="U767">
        <v>0</v>
      </c>
      <c r="V767">
        <v>272.69759381476712</v>
      </c>
      <c r="W767">
        <v>169.80240618523291</v>
      </c>
      <c r="X767">
        <v>528.33333333333337</v>
      </c>
      <c r="Y767">
        <v>1250</v>
      </c>
      <c r="Z767">
        <v>0</v>
      </c>
      <c r="AA767">
        <v>21.666666666666519</v>
      </c>
      <c r="AB767" t="s">
        <v>543</v>
      </c>
      <c r="AC767">
        <v>1</v>
      </c>
      <c r="AD767">
        <v>1</v>
      </c>
      <c r="AE767" t="s">
        <v>37</v>
      </c>
      <c r="AF767">
        <v>0</v>
      </c>
      <c r="AG767">
        <v>0</v>
      </c>
      <c r="AH767">
        <v>9.9408626556396484E-3</v>
      </c>
      <c r="AI767">
        <v>9.8321309089660645</v>
      </c>
      <c r="AJ767" t="s">
        <v>3162</v>
      </c>
      <c r="AK767" t="s">
        <v>7124</v>
      </c>
      <c r="AL767" t="s">
        <v>37</v>
      </c>
      <c r="AM767">
        <v>100</v>
      </c>
    </row>
    <row r="768" spans="1:39" x14ac:dyDescent="0.25">
      <c r="A768" s="1">
        <v>766</v>
      </c>
      <c r="B768">
        <v>67</v>
      </c>
      <c r="C768">
        <v>117</v>
      </c>
      <c r="D768">
        <v>44</v>
      </c>
      <c r="E768">
        <v>38</v>
      </c>
      <c r="F768">
        <v>51</v>
      </c>
      <c r="G768">
        <f t="shared" si="22"/>
        <v>89</v>
      </c>
      <c r="H768">
        <f t="shared" si="23"/>
        <v>0.76068376068376065</v>
      </c>
      <c r="I768">
        <v>4</v>
      </c>
      <c r="J768">
        <v>24</v>
      </c>
      <c r="K768" t="s">
        <v>45</v>
      </c>
      <c r="L768" t="s">
        <v>37</v>
      </c>
      <c r="M768" t="s">
        <v>70</v>
      </c>
      <c r="N768" t="s">
        <v>71</v>
      </c>
      <c r="O768" t="s">
        <v>72</v>
      </c>
      <c r="P768" t="s">
        <v>73</v>
      </c>
      <c r="Q768">
        <v>0</v>
      </c>
      <c r="R768">
        <v>1800</v>
      </c>
      <c r="S768">
        <v>707.5</v>
      </c>
      <c r="T768">
        <v>950</v>
      </c>
      <c r="U768">
        <v>21.350849519026038</v>
      </c>
      <c r="V768">
        <v>121.149150480974</v>
      </c>
      <c r="W768">
        <v>0</v>
      </c>
      <c r="X768">
        <v>508.33333333333343</v>
      </c>
      <c r="Y768">
        <v>1275</v>
      </c>
      <c r="Z768">
        <v>0</v>
      </c>
      <c r="AA768">
        <v>16.666666666666519</v>
      </c>
      <c r="AB768" t="s">
        <v>502</v>
      </c>
      <c r="AC768">
        <v>1</v>
      </c>
      <c r="AD768">
        <v>1</v>
      </c>
      <c r="AE768" t="s">
        <v>37</v>
      </c>
      <c r="AF768">
        <v>0</v>
      </c>
      <c r="AG768">
        <v>0</v>
      </c>
      <c r="AH768">
        <v>9.9728107452392578E-3</v>
      </c>
      <c r="AI768">
        <v>9.796072244644165</v>
      </c>
      <c r="AJ768" t="s">
        <v>3163</v>
      </c>
      <c r="AK768" t="s">
        <v>7125</v>
      </c>
      <c r="AL768" t="s">
        <v>10217</v>
      </c>
      <c r="AM768">
        <v>100</v>
      </c>
    </row>
    <row r="769" spans="1:39" x14ac:dyDescent="0.25">
      <c r="A769" s="1">
        <v>767</v>
      </c>
      <c r="B769">
        <v>68</v>
      </c>
      <c r="C769">
        <v>117</v>
      </c>
      <c r="D769">
        <v>44</v>
      </c>
      <c r="E769">
        <v>37</v>
      </c>
      <c r="F769">
        <v>51</v>
      </c>
      <c r="G769">
        <f t="shared" si="22"/>
        <v>88</v>
      </c>
      <c r="H769">
        <f t="shared" si="23"/>
        <v>0.75213675213675213</v>
      </c>
      <c r="I769">
        <v>4</v>
      </c>
      <c r="J769">
        <v>24</v>
      </c>
      <c r="K769" t="s">
        <v>37</v>
      </c>
      <c r="L769" t="s">
        <v>37</v>
      </c>
      <c r="M769" t="s">
        <v>70</v>
      </c>
      <c r="N769" t="s">
        <v>71</v>
      </c>
      <c r="O769" t="s">
        <v>72</v>
      </c>
      <c r="P769" t="s">
        <v>73</v>
      </c>
      <c r="Q769">
        <v>0</v>
      </c>
      <c r="R769">
        <v>1800</v>
      </c>
      <c r="S769">
        <v>232.5</v>
      </c>
      <c r="T769">
        <v>925</v>
      </c>
      <c r="U769">
        <v>0</v>
      </c>
      <c r="V769">
        <v>252.746291351536</v>
      </c>
      <c r="W769">
        <v>389.753708648464</v>
      </c>
      <c r="X769">
        <v>508.33333333333343</v>
      </c>
      <c r="Y769">
        <v>1275</v>
      </c>
      <c r="Z769">
        <v>0</v>
      </c>
      <c r="AA769">
        <v>16.666666666666519</v>
      </c>
      <c r="AB769" t="s">
        <v>544</v>
      </c>
      <c r="AC769">
        <v>1</v>
      </c>
      <c r="AD769">
        <v>1</v>
      </c>
      <c r="AE769" t="s">
        <v>37</v>
      </c>
      <c r="AF769">
        <v>0</v>
      </c>
      <c r="AG769">
        <v>0</v>
      </c>
      <c r="AH769">
        <v>1.09708309173584E-2</v>
      </c>
      <c r="AI769">
        <v>9.8124854564666748</v>
      </c>
      <c r="AJ769" t="s">
        <v>3164</v>
      </c>
      <c r="AK769" t="s">
        <v>7126</v>
      </c>
      <c r="AL769" t="s">
        <v>37</v>
      </c>
      <c r="AM769">
        <v>100</v>
      </c>
    </row>
    <row r="770" spans="1:39" x14ac:dyDescent="0.25">
      <c r="A770" s="1">
        <v>768</v>
      </c>
      <c r="B770">
        <v>69</v>
      </c>
      <c r="C770">
        <v>117</v>
      </c>
      <c r="D770">
        <v>44</v>
      </c>
      <c r="E770">
        <v>37</v>
      </c>
      <c r="F770">
        <v>51</v>
      </c>
      <c r="G770">
        <f t="shared" si="22"/>
        <v>88</v>
      </c>
      <c r="H770">
        <f t="shared" si="23"/>
        <v>0.75213675213675213</v>
      </c>
      <c r="I770">
        <v>4</v>
      </c>
      <c r="J770">
        <v>24</v>
      </c>
      <c r="K770" t="s">
        <v>37</v>
      </c>
      <c r="L770" t="s">
        <v>37</v>
      </c>
      <c r="M770" t="s">
        <v>70</v>
      </c>
      <c r="N770" t="s">
        <v>71</v>
      </c>
      <c r="O770" t="s">
        <v>72</v>
      </c>
      <c r="P770" t="s">
        <v>73</v>
      </c>
      <c r="Q770">
        <v>0</v>
      </c>
      <c r="R770">
        <v>1800</v>
      </c>
      <c r="S770">
        <v>232.5</v>
      </c>
      <c r="T770">
        <v>925</v>
      </c>
      <c r="U770">
        <v>0</v>
      </c>
      <c r="V770">
        <v>345.31988353381189</v>
      </c>
      <c r="W770">
        <v>297.18011646618811</v>
      </c>
      <c r="X770">
        <v>508.33333333333343</v>
      </c>
      <c r="Y770">
        <v>1275</v>
      </c>
      <c r="Z770">
        <v>0</v>
      </c>
      <c r="AA770">
        <v>16.666666666666519</v>
      </c>
      <c r="AB770" t="s">
        <v>545</v>
      </c>
      <c r="AC770">
        <v>1</v>
      </c>
      <c r="AD770">
        <v>1</v>
      </c>
      <c r="AE770" t="s">
        <v>37</v>
      </c>
      <c r="AF770">
        <v>0</v>
      </c>
      <c r="AG770">
        <v>0</v>
      </c>
      <c r="AH770">
        <v>1.1583566665649411E-2</v>
      </c>
      <c r="AI770">
        <v>9.7398831844329834</v>
      </c>
      <c r="AJ770" t="s">
        <v>3165</v>
      </c>
      <c r="AK770" t="s">
        <v>7127</v>
      </c>
      <c r="AL770" t="s">
        <v>37</v>
      </c>
      <c r="AM770">
        <v>100</v>
      </c>
    </row>
    <row r="771" spans="1:39" x14ac:dyDescent="0.25">
      <c r="A771" s="1">
        <v>769</v>
      </c>
      <c r="B771">
        <v>70</v>
      </c>
      <c r="C771">
        <v>117</v>
      </c>
      <c r="D771">
        <v>44</v>
      </c>
      <c r="E771">
        <v>37</v>
      </c>
      <c r="F771">
        <v>51</v>
      </c>
      <c r="G771">
        <f t="shared" ref="G771:G834" si="24">E771+F771</f>
        <v>88</v>
      </c>
      <c r="H771">
        <f t="shared" ref="H771:H834" si="25">G771/C771</f>
        <v>0.75213675213675213</v>
      </c>
      <c r="I771">
        <v>4</v>
      </c>
      <c r="J771">
        <v>24</v>
      </c>
      <c r="K771" t="s">
        <v>37</v>
      </c>
      <c r="L771" t="s">
        <v>37</v>
      </c>
      <c r="M771" t="s">
        <v>70</v>
      </c>
      <c r="N771" t="s">
        <v>71</v>
      </c>
      <c r="O771" t="s">
        <v>72</v>
      </c>
      <c r="P771" t="s">
        <v>73</v>
      </c>
      <c r="Q771">
        <v>0</v>
      </c>
      <c r="R771">
        <v>1800</v>
      </c>
      <c r="S771">
        <v>232.5</v>
      </c>
      <c r="T771">
        <v>925</v>
      </c>
      <c r="U771">
        <v>0</v>
      </c>
      <c r="V771">
        <v>256.75953940223388</v>
      </c>
      <c r="W771">
        <v>385.74046059776612</v>
      </c>
      <c r="X771">
        <v>508.33333333333343</v>
      </c>
      <c r="Y771">
        <v>1275</v>
      </c>
      <c r="Z771">
        <v>0</v>
      </c>
      <c r="AA771">
        <v>16.666666666666519</v>
      </c>
      <c r="AB771" t="s">
        <v>546</v>
      </c>
      <c r="AC771">
        <v>1</v>
      </c>
      <c r="AD771">
        <v>1</v>
      </c>
      <c r="AE771" t="s">
        <v>37</v>
      </c>
      <c r="AF771">
        <v>0</v>
      </c>
      <c r="AG771">
        <v>0</v>
      </c>
      <c r="AH771">
        <v>9.9730491638183594E-3</v>
      </c>
      <c r="AI771">
        <v>9.8010530471801758</v>
      </c>
      <c r="AJ771" t="s">
        <v>3166</v>
      </c>
      <c r="AK771" t="s">
        <v>7128</v>
      </c>
      <c r="AL771" t="s">
        <v>37</v>
      </c>
      <c r="AM771">
        <v>100</v>
      </c>
    </row>
    <row r="772" spans="1:39" x14ac:dyDescent="0.25">
      <c r="A772" s="1">
        <v>770</v>
      </c>
      <c r="B772">
        <v>71</v>
      </c>
      <c r="C772">
        <v>117</v>
      </c>
      <c r="D772">
        <v>44</v>
      </c>
      <c r="E772">
        <v>37</v>
      </c>
      <c r="F772">
        <v>51</v>
      </c>
      <c r="G772">
        <f t="shared" si="24"/>
        <v>88</v>
      </c>
      <c r="H772">
        <f t="shared" si="25"/>
        <v>0.75213675213675213</v>
      </c>
      <c r="I772">
        <v>4</v>
      </c>
      <c r="J772">
        <v>24</v>
      </c>
      <c r="K772" t="s">
        <v>37</v>
      </c>
      <c r="L772" t="s">
        <v>37</v>
      </c>
      <c r="M772" t="s">
        <v>70</v>
      </c>
      <c r="N772" t="s">
        <v>71</v>
      </c>
      <c r="O772" t="s">
        <v>72</v>
      </c>
      <c r="P772" t="s">
        <v>73</v>
      </c>
      <c r="Q772">
        <v>0</v>
      </c>
      <c r="R772">
        <v>1800</v>
      </c>
      <c r="S772">
        <v>232.5</v>
      </c>
      <c r="T772">
        <v>925</v>
      </c>
      <c r="U772">
        <v>0</v>
      </c>
      <c r="V772">
        <v>198.23207375054801</v>
      </c>
      <c r="W772">
        <v>444.26792624945199</v>
      </c>
      <c r="X772">
        <v>508.33333333333343</v>
      </c>
      <c r="Y772">
        <v>1275</v>
      </c>
      <c r="Z772">
        <v>0</v>
      </c>
      <c r="AA772">
        <v>16.666666666666519</v>
      </c>
      <c r="AB772" t="s">
        <v>547</v>
      </c>
      <c r="AC772">
        <v>1</v>
      </c>
      <c r="AD772">
        <v>1</v>
      </c>
      <c r="AE772" t="s">
        <v>37</v>
      </c>
      <c r="AF772">
        <v>0</v>
      </c>
      <c r="AG772">
        <v>0</v>
      </c>
      <c r="AH772">
        <v>1.2968301773071291E-2</v>
      </c>
      <c r="AI772">
        <v>9.7667224407196045</v>
      </c>
      <c r="AJ772" t="s">
        <v>3167</v>
      </c>
      <c r="AK772" t="s">
        <v>7129</v>
      </c>
      <c r="AL772" t="s">
        <v>37</v>
      </c>
      <c r="AM772">
        <v>100</v>
      </c>
    </row>
    <row r="773" spans="1:39" x14ac:dyDescent="0.25">
      <c r="A773" s="1">
        <v>771</v>
      </c>
      <c r="B773">
        <v>72</v>
      </c>
      <c r="C773">
        <v>117</v>
      </c>
      <c r="D773">
        <v>44</v>
      </c>
      <c r="E773">
        <v>39</v>
      </c>
      <c r="F773">
        <v>51</v>
      </c>
      <c r="G773">
        <f t="shared" si="24"/>
        <v>90</v>
      </c>
      <c r="H773">
        <f t="shared" si="25"/>
        <v>0.76923076923076927</v>
      </c>
      <c r="I773">
        <v>5</v>
      </c>
      <c r="J773">
        <v>24</v>
      </c>
      <c r="K773" t="s">
        <v>37</v>
      </c>
      <c r="L773" t="s">
        <v>37</v>
      </c>
      <c r="M773" t="s">
        <v>70</v>
      </c>
      <c r="N773" t="s">
        <v>71</v>
      </c>
      <c r="O773" t="s">
        <v>72</v>
      </c>
      <c r="P773" t="s">
        <v>73</v>
      </c>
      <c r="Q773">
        <v>0</v>
      </c>
      <c r="R773">
        <v>1800</v>
      </c>
      <c r="S773">
        <v>707.5</v>
      </c>
      <c r="T773">
        <v>975</v>
      </c>
      <c r="U773">
        <v>0</v>
      </c>
      <c r="V773">
        <v>71.719093194810966</v>
      </c>
      <c r="W773">
        <v>45.780906805189034</v>
      </c>
      <c r="X773">
        <v>508.33333333333343</v>
      </c>
      <c r="Y773">
        <v>1275</v>
      </c>
      <c r="Z773">
        <v>0</v>
      </c>
      <c r="AA773">
        <v>16.666666666666519</v>
      </c>
      <c r="AB773" t="s">
        <v>548</v>
      </c>
      <c r="AC773">
        <v>1</v>
      </c>
      <c r="AD773">
        <v>1</v>
      </c>
      <c r="AE773" t="s">
        <v>37</v>
      </c>
      <c r="AF773">
        <v>0</v>
      </c>
      <c r="AG773">
        <v>0</v>
      </c>
      <c r="AH773">
        <v>1.093649864196777E-2</v>
      </c>
      <c r="AI773">
        <v>9.7071263790130615</v>
      </c>
      <c r="AJ773" t="s">
        <v>3168</v>
      </c>
      <c r="AK773" t="s">
        <v>7130</v>
      </c>
      <c r="AL773" t="s">
        <v>37</v>
      </c>
      <c r="AM773">
        <v>100</v>
      </c>
    </row>
    <row r="774" spans="1:39" x14ac:dyDescent="0.25">
      <c r="A774" s="1">
        <v>772</v>
      </c>
      <c r="B774">
        <v>73</v>
      </c>
      <c r="C774">
        <v>117</v>
      </c>
      <c r="D774">
        <v>44</v>
      </c>
      <c r="E774">
        <v>37</v>
      </c>
      <c r="F774">
        <v>51</v>
      </c>
      <c r="G774">
        <f t="shared" si="24"/>
        <v>88</v>
      </c>
      <c r="H774">
        <f t="shared" si="25"/>
        <v>0.75213675213675213</v>
      </c>
      <c r="I774">
        <v>4</v>
      </c>
      <c r="J774">
        <v>24</v>
      </c>
      <c r="K774" t="s">
        <v>37</v>
      </c>
      <c r="L774" t="s">
        <v>37</v>
      </c>
      <c r="M774" t="s">
        <v>70</v>
      </c>
      <c r="N774" t="s">
        <v>71</v>
      </c>
      <c r="O774" t="s">
        <v>72</v>
      </c>
      <c r="P774" t="s">
        <v>73</v>
      </c>
      <c r="Q774">
        <v>0</v>
      </c>
      <c r="R774">
        <v>1800</v>
      </c>
      <c r="S774">
        <v>232.5</v>
      </c>
      <c r="T774">
        <v>925</v>
      </c>
      <c r="U774">
        <v>0</v>
      </c>
      <c r="V774">
        <v>334.44825237303888</v>
      </c>
      <c r="W774">
        <v>308.05174762696112</v>
      </c>
      <c r="X774">
        <v>508.33333333333343</v>
      </c>
      <c r="Y774">
        <v>1275</v>
      </c>
      <c r="Z774">
        <v>0</v>
      </c>
      <c r="AA774">
        <v>16.666666666666519</v>
      </c>
      <c r="AB774" t="s">
        <v>549</v>
      </c>
      <c r="AC774">
        <v>1</v>
      </c>
      <c r="AD774">
        <v>1</v>
      </c>
      <c r="AE774" t="s">
        <v>37</v>
      </c>
      <c r="AF774">
        <v>0</v>
      </c>
      <c r="AG774">
        <v>1</v>
      </c>
      <c r="AH774">
        <v>1.1930227279663089E-2</v>
      </c>
      <c r="AI774">
        <v>9.7866740226745605</v>
      </c>
      <c r="AJ774" t="s">
        <v>3169</v>
      </c>
      <c r="AK774" t="s">
        <v>7131</v>
      </c>
      <c r="AL774" t="s">
        <v>37</v>
      </c>
      <c r="AM774">
        <v>100</v>
      </c>
    </row>
    <row r="775" spans="1:39" x14ac:dyDescent="0.25">
      <c r="A775" s="1">
        <v>773</v>
      </c>
      <c r="B775">
        <v>74</v>
      </c>
      <c r="C775">
        <v>117</v>
      </c>
      <c r="D775">
        <v>44</v>
      </c>
      <c r="E775">
        <v>39</v>
      </c>
      <c r="F775">
        <v>50</v>
      </c>
      <c r="G775">
        <f t="shared" si="24"/>
        <v>89</v>
      </c>
      <c r="H775">
        <f t="shared" si="25"/>
        <v>0.76068376068376065</v>
      </c>
      <c r="I775">
        <v>5</v>
      </c>
      <c r="J775">
        <v>24</v>
      </c>
      <c r="K775" t="s">
        <v>37</v>
      </c>
      <c r="L775" t="s">
        <v>37</v>
      </c>
      <c r="M775" t="s">
        <v>70</v>
      </c>
      <c r="N775" t="s">
        <v>71</v>
      </c>
      <c r="O775" t="s">
        <v>72</v>
      </c>
      <c r="P775" t="s">
        <v>73</v>
      </c>
      <c r="Q775">
        <v>0</v>
      </c>
      <c r="R775">
        <v>1800</v>
      </c>
      <c r="S775">
        <v>382.5</v>
      </c>
      <c r="T775">
        <v>975</v>
      </c>
      <c r="U775">
        <v>0</v>
      </c>
      <c r="V775">
        <v>286.55353143589201</v>
      </c>
      <c r="W775">
        <v>155.94646856410799</v>
      </c>
      <c r="X775">
        <v>528.33333333333337</v>
      </c>
      <c r="Y775">
        <v>1250</v>
      </c>
      <c r="Z775">
        <v>0</v>
      </c>
      <c r="AA775">
        <v>21.666666666666519</v>
      </c>
      <c r="AB775" t="s">
        <v>550</v>
      </c>
      <c r="AC775">
        <v>1</v>
      </c>
      <c r="AD775">
        <v>1</v>
      </c>
      <c r="AE775" t="s">
        <v>37</v>
      </c>
      <c r="AF775">
        <v>0</v>
      </c>
      <c r="AG775">
        <v>1</v>
      </c>
      <c r="AH775">
        <v>1.0972499847412109E-2</v>
      </c>
      <c r="AI775">
        <v>9.869943380355835</v>
      </c>
      <c r="AJ775" t="s">
        <v>3170</v>
      </c>
      <c r="AK775" t="s">
        <v>7132</v>
      </c>
      <c r="AL775" t="s">
        <v>37</v>
      </c>
      <c r="AM775">
        <v>100</v>
      </c>
    </row>
    <row r="776" spans="1:39" x14ac:dyDescent="0.25">
      <c r="A776" s="1">
        <v>774</v>
      </c>
      <c r="B776">
        <v>75</v>
      </c>
      <c r="C776">
        <v>117</v>
      </c>
      <c r="D776">
        <v>44</v>
      </c>
      <c r="E776">
        <v>34</v>
      </c>
      <c r="F776">
        <v>51</v>
      </c>
      <c r="G776">
        <f t="shared" si="24"/>
        <v>85</v>
      </c>
      <c r="H776">
        <f t="shared" si="25"/>
        <v>0.72649572649572647</v>
      </c>
      <c r="I776">
        <v>2</v>
      </c>
      <c r="J776">
        <v>25</v>
      </c>
      <c r="K776" t="s">
        <v>40</v>
      </c>
      <c r="L776" t="s">
        <v>37</v>
      </c>
      <c r="M776" t="s">
        <v>70</v>
      </c>
      <c r="N776" t="s">
        <v>71</v>
      </c>
      <c r="O776" t="s">
        <v>72</v>
      </c>
      <c r="P776" t="s">
        <v>73</v>
      </c>
      <c r="Q776">
        <v>0</v>
      </c>
      <c r="R776">
        <v>1800</v>
      </c>
      <c r="S776">
        <v>197.5</v>
      </c>
      <c r="T776">
        <v>850</v>
      </c>
      <c r="U776">
        <v>19.692133183308901</v>
      </c>
      <c r="V776">
        <v>732.8078668166911</v>
      </c>
      <c r="W776">
        <v>0</v>
      </c>
      <c r="X776">
        <v>520</v>
      </c>
      <c r="Y776">
        <v>1275</v>
      </c>
      <c r="Z776">
        <v>0</v>
      </c>
      <c r="AA776">
        <v>5</v>
      </c>
      <c r="AB776" t="s">
        <v>551</v>
      </c>
      <c r="AC776">
        <v>1</v>
      </c>
      <c r="AD776">
        <v>1</v>
      </c>
      <c r="AE776" t="s">
        <v>37</v>
      </c>
      <c r="AF776">
        <v>0</v>
      </c>
      <c r="AG776">
        <v>4</v>
      </c>
      <c r="AH776">
        <v>1.093673706054688E-2</v>
      </c>
      <c r="AI776">
        <v>9.7875211238861084</v>
      </c>
      <c r="AJ776" t="s">
        <v>3171</v>
      </c>
      <c r="AK776" t="s">
        <v>7133</v>
      </c>
      <c r="AL776" t="s">
        <v>10217</v>
      </c>
      <c r="AM776">
        <v>100</v>
      </c>
    </row>
    <row r="777" spans="1:39" x14ac:dyDescent="0.25">
      <c r="A777" s="1">
        <v>775</v>
      </c>
      <c r="B777">
        <v>76</v>
      </c>
      <c r="C777">
        <v>117</v>
      </c>
      <c r="D777">
        <v>44</v>
      </c>
      <c r="E777">
        <v>35</v>
      </c>
      <c r="F777">
        <v>51</v>
      </c>
      <c r="G777">
        <f t="shared" si="24"/>
        <v>86</v>
      </c>
      <c r="H777">
        <f t="shared" si="25"/>
        <v>0.7350427350427351</v>
      </c>
      <c r="I777">
        <v>3</v>
      </c>
      <c r="J777">
        <v>25</v>
      </c>
      <c r="K777" t="s">
        <v>37</v>
      </c>
      <c r="L777" t="s">
        <v>37</v>
      </c>
      <c r="M777" t="s">
        <v>70</v>
      </c>
      <c r="N777" t="s">
        <v>71</v>
      </c>
      <c r="O777" t="s">
        <v>72</v>
      </c>
      <c r="P777" t="s">
        <v>73</v>
      </c>
      <c r="Q777">
        <v>0</v>
      </c>
      <c r="R777">
        <v>1800</v>
      </c>
      <c r="S777">
        <v>197.5</v>
      </c>
      <c r="T777">
        <v>875</v>
      </c>
      <c r="U777">
        <v>0</v>
      </c>
      <c r="V777">
        <v>382.69167461195713</v>
      </c>
      <c r="W777">
        <v>344.80832538804287</v>
      </c>
      <c r="X777">
        <v>520</v>
      </c>
      <c r="Y777">
        <v>1275</v>
      </c>
      <c r="Z777">
        <v>0</v>
      </c>
      <c r="AA777">
        <v>5</v>
      </c>
      <c r="AB777" t="s">
        <v>552</v>
      </c>
      <c r="AC777">
        <v>1</v>
      </c>
      <c r="AD777">
        <v>1</v>
      </c>
      <c r="AE777" t="s">
        <v>37</v>
      </c>
      <c r="AF777">
        <v>0</v>
      </c>
      <c r="AG777">
        <v>1</v>
      </c>
      <c r="AH777">
        <v>1.2967824935913089E-2</v>
      </c>
      <c r="AI777">
        <v>9.7712240219116211</v>
      </c>
      <c r="AJ777" t="s">
        <v>3172</v>
      </c>
      <c r="AK777" t="s">
        <v>7134</v>
      </c>
      <c r="AL777" t="s">
        <v>37</v>
      </c>
      <c r="AM777">
        <v>100</v>
      </c>
    </row>
    <row r="778" spans="1:39" x14ac:dyDescent="0.25">
      <c r="A778" s="1">
        <v>776</v>
      </c>
      <c r="B778">
        <v>77</v>
      </c>
      <c r="C778">
        <v>117</v>
      </c>
      <c r="D778">
        <v>44</v>
      </c>
      <c r="E778">
        <v>33</v>
      </c>
      <c r="F778">
        <v>51</v>
      </c>
      <c r="G778">
        <f t="shared" si="24"/>
        <v>84</v>
      </c>
      <c r="H778">
        <f t="shared" si="25"/>
        <v>0.71794871794871795</v>
      </c>
      <c r="I778">
        <v>3</v>
      </c>
      <c r="J778">
        <v>24</v>
      </c>
      <c r="K778" t="s">
        <v>40</v>
      </c>
      <c r="L778" t="s">
        <v>37</v>
      </c>
      <c r="M778" t="s">
        <v>70</v>
      </c>
      <c r="N778" t="s">
        <v>71</v>
      </c>
      <c r="O778" t="s">
        <v>72</v>
      </c>
      <c r="P778" t="s">
        <v>73</v>
      </c>
      <c r="Q778">
        <v>0</v>
      </c>
      <c r="R778">
        <v>1800</v>
      </c>
      <c r="S778">
        <v>232.5</v>
      </c>
      <c r="T778">
        <v>825</v>
      </c>
      <c r="U778">
        <v>0</v>
      </c>
      <c r="V778">
        <v>742.49999999999989</v>
      </c>
      <c r="W778">
        <v>1.13686837721616E-13</v>
      </c>
      <c r="X778">
        <v>508.33333333333343</v>
      </c>
      <c r="Y778">
        <v>1275</v>
      </c>
      <c r="Z778">
        <v>0</v>
      </c>
      <c r="AA778">
        <v>16.666666666666519</v>
      </c>
      <c r="AB778" t="s">
        <v>502</v>
      </c>
      <c r="AC778">
        <v>1</v>
      </c>
      <c r="AD778">
        <v>1</v>
      </c>
      <c r="AE778" t="s">
        <v>37</v>
      </c>
      <c r="AF778">
        <v>0</v>
      </c>
      <c r="AG778">
        <v>6</v>
      </c>
      <c r="AH778">
        <v>1.0970354080200201E-2</v>
      </c>
      <c r="AI778">
        <v>9.8227715492248535</v>
      </c>
      <c r="AJ778" t="s">
        <v>3173</v>
      </c>
      <c r="AK778" t="s">
        <v>7135</v>
      </c>
      <c r="AL778" t="s">
        <v>10217</v>
      </c>
      <c r="AM778">
        <v>100</v>
      </c>
    </row>
    <row r="779" spans="1:39" x14ac:dyDescent="0.25">
      <c r="A779" s="1">
        <v>777</v>
      </c>
      <c r="B779">
        <v>78</v>
      </c>
      <c r="C779">
        <v>117</v>
      </c>
      <c r="D779">
        <v>44</v>
      </c>
      <c r="E779">
        <v>39</v>
      </c>
      <c r="F779">
        <v>50</v>
      </c>
      <c r="G779">
        <f t="shared" si="24"/>
        <v>89</v>
      </c>
      <c r="H779">
        <f t="shared" si="25"/>
        <v>0.76068376068376065</v>
      </c>
      <c r="I779">
        <v>5</v>
      </c>
      <c r="J779">
        <v>24</v>
      </c>
      <c r="K779" t="s">
        <v>37</v>
      </c>
      <c r="L779" t="s">
        <v>37</v>
      </c>
      <c r="M779" t="s">
        <v>70</v>
      </c>
      <c r="N779" t="s">
        <v>71</v>
      </c>
      <c r="O779" t="s">
        <v>72</v>
      </c>
      <c r="P779" t="s">
        <v>73</v>
      </c>
      <c r="Q779">
        <v>0</v>
      </c>
      <c r="R779">
        <v>1800</v>
      </c>
      <c r="S779">
        <v>382.5</v>
      </c>
      <c r="T779">
        <v>975</v>
      </c>
      <c r="U779">
        <v>0</v>
      </c>
      <c r="V779">
        <v>337.41044511390112</v>
      </c>
      <c r="W779">
        <v>105.0895548860989</v>
      </c>
      <c r="X779">
        <v>528.33333333333337</v>
      </c>
      <c r="Y779">
        <v>1250</v>
      </c>
      <c r="Z779">
        <v>0</v>
      </c>
      <c r="AA779">
        <v>21.666666666666519</v>
      </c>
      <c r="AB779" t="s">
        <v>553</v>
      </c>
      <c r="AC779">
        <v>1</v>
      </c>
      <c r="AD779">
        <v>1</v>
      </c>
      <c r="AE779" t="s">
        <v>37</v>
      </c>
      <c r="AF779">
        <v>0</v>
      </c>
      <c r="AG779">
        <v>1</v>
      </c>
      <c r="AH779">
        <v>1.196742057800293E-2</v>
      </c>
      <c r="AI779">
        <v>9.7711951732635498</v>
      </c>
      <c r="AJ779" t="s">
        <v>3174</v>
      </c>
      <c r="AK779" t="s">
        <v>7136</v>
      </c>
      <c r="AL779" t="s">
        <v>37</v>
      </c>
      <c r="AM779">
        <v>100</v>
      </c>
    </row>
    <row r="780" spans="1:39" x14ac:dyDescent="0.25">
      <c r="A780" s="1">
        <v>778</v>
      </c>
      <c r="B780">
        <v>79</v>
      </c>
      <c r="C780">
        <v>117</v>
      </c>
      <c r="D780">
        <v>44</v>
      </c>
      <c r="E780">
        <v>41</v>
      </c>
      <c r="F780">
        <v>51</v>
      </c>
      <c r="G780">
        <f t="shared" si="24"/>
        <v>92</v>
      </c>
      <c r="H780">
        <f t="shared" si="25"/>
        <v>0.78632478632478631</v>
      </c>
      <c r="I780">
        <v>6</v>
      </c>
      <c r="J780">
        <v>24</v>
      </c>
      <c r="K780" t="s">
        <v>37</v>
      </c>
      <c r="L780" t="s">
        <v>37</v>
      </c>
      <c r="M780" t="s">
        <v>70</v>
      </c>
      <c r="N780" t="s">
        <v>71</v>
      </c>
      <c r="O780" t="s">
        <v>72</v>
      </c>
      <c r="P780" t="s">
        <v>73</v>
      </c>
      <c r="Q780">
        <v>0</v>
      </c>
      <c r="R780">
        <v>1800</v>
      </c>
      <c r="S780">
        <v>732.5</v>
      </c>
      <c r="T780">
        <v>1025</v>
      </c>
      <c r="U780">
        <v>0</v>
      </c>
      <c r="V780">
        <v>42.070620771286031</v>
      </c>
      <c r="W780">
        <v>0.4293792287139695</v>
      </c>
      <c r="X780">
        <v>508.33333333333343</v>
      </c>
      <c r="Y780">
        <v>1275</v>
      </c>
      <c r="Z780">
        <v>0</v>
      </c>
      <c r="AA780">
        <v>16.666666666666519</v>
      </c>
      <c r="AB780" t="s">
        <v>554</v>
      </c>
      <c r="AC780">
        <v>1</v>
      </c>
      <c r="AD780">
        <v>1</v>
      </c>
      <c r="AE780" t="s">
        <v>37</v>
      </c>
      <c r="AF780">
        <v>0</v>
      </c>
      <c r="AG780">
        <v>0</v>
      </c>
      <c r="AH780">
        <v>1.093745231628418E-2</v>
      </c>
      <c r="AI780">
        <v>9.8543577194213867</v>
      </c>
      <c r="AJ780" t="s">
        <v>3175</v>
      </c>
      <c r="AK780" t="s">
        <v>7137</v>
      </c>
      <c r="AL780" t="s">
        <v>37</v>
      </c>
      <c r="AM780">
        <v>100</v>
      </c>
    </row>
    <row r="781" spans="1:39" x14ac:dyDescent="0.25">
      <c r="A781" s="1">
        <v>779</v>
      </c>
      <c r="B781">
        <v>80</v>
      </c>
      <c r="C781">
        <v>117</v>
      </c>
      <c r="D781">
        <v>44</v>
      </c>
      <c r="E781">
        <v>39</v>
      </c>
      <c r="F781">
        <v>50</v>
      </c>
      <c r="G781">
        <f t="shared" si="24"/>
        <v>89</v>
      </c>
      <c r="H781">
        <f t="shared" si="25"/>
        <v>0.76068376068376065</v>
      </c>
      <c r="I781">
        <v>5</v>
      </c>
      <c r="J781">
        <v>24</v>
      </c>
      <c r="K781" t="s">
        <v>37</v>
      </c>
      <c r="L781" t="s">
        <v>37</v>
      </c>
      <c r="M781" t="s">
        <v>70</v>
      </c>
      <c r="N781" t="s">
        <v>71</v>
      </c>
      <c r="O781" t="s">
        <v>72</v>
      </c>
      <c r="P781" t="s">
        <v>73</v>
      </c>
      <c r="Q781">
        <v>0</v>
      </c>
      <c r="R781">
        <v>1800</v>
      </c>
      <c r="S781">
        <v>382.5</v>
      </c>
      <c r="T781">
        <v>975</v>
      </c>
      <c r="U781">
        <v>0</v>
      </c>
      <c r="V781">
        <v>336.83983343895892</v>
      </c>
      <c r="W781">
        <v>105.66016656104109</v>
      </c>
      <c r="X781">
        <v>528.33333333333337</v>
      </c>
      <c r="Y781">
        <v>1250</v>
      </c>
      <c r="Z781">
        <v>0</v>
      </c>
      <c r="AA781">
        <v>21.666666666666519</v>
      </c>
      <c r="AB781" t="s">
        <v>555</v>
      </c>
      <c r="AC781">
        <v>1</v>
      </c>
      <c r="AD781">
        <v>1</v>
      </c>
      <c r="AE781" t="s">
        <v>37</v>
      </c>
      <c r="AF781">
        <v>0</v>
      </c>
      <c r="AG781">
        <v>1</v>
      </c>
      <c r="AH781">
        <v>9.9735260009765625E-3</v>
      </c>
      <c r="AI781">
        <v>9.7774136066436768</v>
      </c>
      <c r="AJ781" t="s">
        <v>3176</v>
      </c>
      <c r="AK781" t="s">
        <v>7138</v>
      </c>
      <c r="AL781" t="s">
        <v>37</v>
      </c>
      <c r="AM781">
        <v>100</v>
      </c>
    </row>
    <row r="782" spans="1:39" x14ac:dyDescent="0.25">
      <c r="A782" s="1">
        <v>780</v>
      </c>
      <c r="B782">
        <v>81</v>
      </c>
      <c r="C782">
        <v>117</v>
      </c>
      <c r="D782">
        <v>44</v>
      </c>
      <c r="E782">
        <v>37</v>
      </c>
      <c r="F782">
        <v>51</v>
      </c>
      <c r="G782">
        <f t="shared" si="24"/>
        <v>88</v>
      </c>
      <c r="H782">
        <f t="shared" si="25"/>
        <v>0.75213675213675213</v>
      </c>
      <c r="I782">
        <v>4</v>
      </c>
      <c r="J782">
        <v>24</v>
      </c>
      <c r="K782" t="s">
        <v>37</v>
      </c>
      <c r="L782" t="s">
        <v>37</v>
      </c>
      <c r="M782" t="s">
        <v>70</v>
      </c>
      <c r="N782" t="s">
        <v>71</v>
      </c>
      <c r="O782" t="s">
        <v>72</v>
      </c>
      <c r="P782" t="s">
        <v>73</v>
      </c>
      <c r="Q782">
        <v>0</v>
      </c>
      <c r="R782">
        <v>1800</v>
      </c>
      <c r="S782">
        <v>232.5</v>
      </c>
      <c r="T782">
        <v>925</v>
      </c>
      <c r="U782">
        <v>0</v>
      </c>
      <c r="V782">
        <v>151.2679199684051</v>
      </c>
      <c r="W782">
        <v>491.23208003159488</v>
      </c>
      <c r="X782">
        <v>508.33333333333343</v>
      </c>
      <c r="Y782">
        <v>1275</v>
      </c>
      <c r="Z782">
        <v>0</v>
      </c>
      <c r="AA782">
        <v>16.666666666666519</v>
      </c>
      <c r="AB782" t="s">
        <v>556</v>
      </c>
      <c r="AC782">
        <v>1</v>
      </c>
      <c r="AD782">
        <v>1</v>
      </c>
      <c r="AE782" t="s">
        <v>37</v>
      </c>
      <c r="AF782">
        <v>0</v>
      </c>
      <c r="AG782">
        <v>0</v>
      </c>
      <c r="AH782">
        <v>9.9465847015380859E-3</v>
      </c>
      <c r="AI782">
        <v>9.8130557537078857</v>
      </c>
      <c r="AJ782" t="s">
        <v>3177</v>
      </c>
      <c r="AK782" t="s">
        <v>7139</v>
      </c>
      <c r="AL782" t="s">
        <v>37</v>
      </c>
      <c r="AM782">
        <v>100</v>
      </c>
    </row>
    <row r="783" spans="1:39" x14ac:dyDescent="0.25">
      <c r="A783" s="1">
        <v>781</v>
      </c>
      <c r="B783">
        <v>82</v>
      </c>
      <c r="C783">
        <v>117</v>
      </c>
      <c r="D783">
        <v>44</v>
      </c>
      <c r="E783">
        <v>37</v>
      </c>
      <c r="F783">
        <v>51</v>
      </c>
      <c r="G783">
        <f t="shared" si="24"/>
        <v>88</v>
      </c>
      <c r="H783">
        <f t="shared" si="25"/>
        <v>0.75213675213675213</v>
      </c>
      <c r="I783">
        <v>4</v>
      </c>
      <c r="J783">
        <v>24</v>
      </c>
      <c r="K783" t="s">
        <v>37</v>
      </c>
      <c r="L783" t="s">
        <v>37</v>
      </c>
      <c r="M783" t="s">
        <v>70</v>
      </c>
      <c r="N783" t="s">
        <v>71</v>
      </c>
      <c r="O783" t="s">
        <v>72</v>
      </c>
      <c r="P783" t="s">
        <v>73</v>
      </c>
      <c r="Q783">
        <v>0</v>
      </c>
      <c r="R783">
        <v>1800</v>
      </c>
      <c r="S783">
        <v>232.5</v>
      </c>
      <c r="T783">
        <v>925</v>
      </c>
      <c r="U783">
        <v>0</v>
      </c>
      <c r="V783">
        <v>271.16458648714899</v>
      </c>
      <c r="W783">
        <v>371.33541351285101</v>
      </c>
      <c r="X783">
        <v>508.33333333333343</v>
      </c>
      <c r="Y783">
        <v>1275</v>
      </c>
      <c r="Z783">
        <v>0</v>
      </c>
      <c r="AA783">
        <v>16.666666666666519</v>
      </c>
      <c r="AB783" t="s">
        <v>557</v>
      </c>
      <c r="AC783">
        <v>1</v>
      </c>
      <c r="AD783">
        <v>1</v>
      </c>
      <c r="AE783" t="s">
        <v>37</v>
      </c>
      <c r="AF783">
        <v>0</v>
      </c>
      <c r="AG783">
        <v>0</v>
      </c>
      <c r="AH783">
        <v>1.193642616271973E-2</v>
      </c>
      <c r="AI783">
        <v>9.7802643775939941</v>
      </c>
      <c r="AJ783" t="s">
        <v>3178</v>
      </c>
      <c r="AK783" t="s">
        <v>7140</v>
      </c>
      <c r="AL783" t="s">
        <v>37</v>
      </c>
      <c r="AM783">
        <v>100</v>
      </c>
    </row>
    <row r="784" spans="1:39" x14ac:dyDescent="0.25">
      <c r="A784" s="1">
        <v>782</v>
      </c>
      <c r="B784">
        <v>83</v>
      </c>
      <c r="C784">
        <v>117</v>
      </c>
      <c r="D784">
        <v>44</v>
      </c>
      <c r="E784">
        <v>37</v>
      </c>
      <c r="F784">
        <v>51</v>
      </c>
      <c r="G784">
        <f t="shared" si="24"/>
        <v>88</v>
      </c>
      <c r="H784">
        <f t="shared" si="25"/>
        <v>0.75213675213675213</v>
      </c>
      <c r="I784">
        <v>4</v>
      </c>
      <c r="J784">
        <v>24</v>
      </c>
      <c r="K784" t="s">
        <v>37</v>
      </c>
      <c r="L784" t="s">
        <v>37</v>
      </c>
      <c r="M784" t="s">
        <v>70</v>
      </c>
      <c r="N784" t="s">
        <v>71</v>
      </c>
      <c r="O784" t="s">
        <v>72</v>
      </c>
      <c r="P784" t="s">
        <v>73</v>
      </c>
      <c r="Q784">
        <v>0</v>
      </c>
      <c r="R784">
        <v>1800</v>
      </c>
      <c r="S784">
        <v>232.5</v>
      </c>
      <c r="T784">
        <v>925</v>
      </c>
      <c r="U784">
        <v>0</v>
      </c>
      <c r="V784">
        <v>151.3646511726912</v>
      </c>
      <c r="W784">
        <v>491.1353488273088</v>
      </c>
      <c r="X784">
        <v>508.33333333333343</v>
      </c>
      <c r="Y784">
        <v>1275</v>
      </c>
      <c r="Z784">
        <v>0</v>
      </c>
      <c r="AA784">
        <v>16.666666666666519</v>
      </c>
      <c r="AB784" t="s">
        <v>558</v>
      </c>
      <c r="AC784">
        <v>1</v>
      </c>
      <c r="AD784">
        <v>1</v>
      </c>
      <c r="AE784" t="s">
        <v>37</v>
      </c>
      <c r="AF784">
        <v>0</v>
      </c>
      <c r="AG784">
        <v>0</v>
      </c>
      <c r="AH784">
        <v>1.097464561462402E-2</v>
      </c>
      <c r="AI784">
        <v>9.7690045833587646</v>
      </c>
      <c r="AJ784" t="s">
        <v>3179</v>
      </c>
      <c r="AK784" t="s">
        <v>7141</v>
      </c>
      <c r="AL784" t="s">
        <v>37</v>
      </c>
      <c r="AM784">
        <v>100</v>
      </c>
    </row>
    <row r="785" spans="1:39" x14ac:dyDescent="0.25">
      <c r="A785" s="1">
        <v>783</v>
      </c>
      <c r="B785">
        <v>84</v>
      </c>
      <c r="C785">
        <v>117</v>
      </c>
      <c r="D785">
        <v>44</v>
      </c>
      <c r="E785">
        <v>37</v>
      </c>
      <c r="F785">
        <v>51</v>
      </c>
      <c r="G785">
        <f t="shared" si="24"/>
        <v>88</v>
      </c>
      <c r="H785">
        <f t="shared" si="25"/>
        <v>0.75213675213675213</v>
      </c>
      <c r="I785">
        <v>4</v>
      </c>
      <c r="J785">
        <v>24</v>
      </c>
      <c r="K785" t="s">
        <v>37</v>
      </c>
      <c r="L785" t="s">
        <v>37</v>
      </c>
      <c r="M785" t="s">
        <v>70</v>
      </c>
      <c r="N785" t="s">
        <v>71</v>
      </c>
      <c r="O785" t="s">
        <v>72</v>
      </c>
      <c r="P785" t="s">
        <v>73</v>
      </c>
      <c r="Q785">
        <v>0</v>
      </c>
      <c r="R785">
        <v>1800</v>
      </c>
      <c r="S785">
        <v>232.5</v>
      </c>
      <c r="T785">
        <v>925</v>
      </c>
      <c r="U785">
        <v>0</v>
      </c>
      <c r="V785">
        <v>324.10077936559992</v>
      </c>
      <c r="W785">
        <v>318.39922063440008</v>
      </c>
      <c r="X785">
        <v>508.33333333333343</v>
      </c>
      <c r="Y785">
        <v>1275</v>
      </c>
      <c r="Z785">
        <v>0</v>
      </c>
      <c r="AA785">
        <v>16.666666666666519</v>
      </c>
      <c r="AB785" t="s">
        <v>559</v>
      </c>
      <c r="AC785">
        <v>1</v>
      </c>
      <c r="AD785">
        <v>1</v>
      </c>
      <c r="AE785" t="s">
        <v>37</v>
      </c>
      <c r="AF785">
        <v>0</v>
      </c>
      <c r="AG785">
        <v>1</v>
      </c>
      <c r="AH785">
        <v>1.296520233154297E-2</v>
      </c>
      <c r="AI785">
        <v>9.7611465454101563</v>
      </c>
      <c r="AJ785" t="s">
        <v>3180</v>
      </c>
      <c r="AK785" t="s">
        <v>7142</v>
      </c>
      <c r="AL785" t="s">
        <v>37</v>
      </c>
      <c r="AM785">
        <v>100</v>
      </c>
    </row>
    <row r="786" spans="1:39" x14ac:dyDescent="0.25">
      <c r="A786" s="1">
        <v>784</v>
      </c>
      <c r="B786">
        <v>85</v>
      </c>
      <c r="C786">
        <v>117</v>
      </c>
      <c r="D786">
        <v>44</v>
      </c>
      <c r="E786">
        <v>38</v>
      </c>
      <c r="F786">
        <v>51</v>
      </c>
      <c r="G786">
        <f t="shared" si="24"/>
        <v>89</v>
      </c>
      <c r="H786">
        <f t="shared" si="25"/>
        <v>0.76068376068376065</v>
      </c>
      <c r="I786">
        <v>4</v>
      </c>
      <c r="J786">
        <v>24</v>
      </c>
      <c r="K786" t="s">
        <v>45</v>
      </c>
      <c r="L786" t="s">
        <v>37</v>
      </c>
      <c r="M786" t="s">
        <v>70</v>
      </c>
      <c r="N786" t="s">
        <v>71</v>
      </c>
      <c r="O786" t="s">
        <v>72</v>
      </c>
      <c r="P786" t="s">
        <v>73</v>
      </c>
      <c r="Q786">
        <v>0</v>
      </c>
      <c r="R786">
        <v>1800</v>
      </c>
      <c r="S786">
        <v>707.5</v>
      </c>
      <c r="T786">
        <v>950</v>
      </c>
      <c r="U786">
        <v>2.6806716883120321</v>
      </c>
      <c r="V786">
        <v>139.81932831168811</v>
      </c>
      <c r="W786">
        <v>-1.13686837721616E-13</v>
      </c>
      <c r="X786">
        <v>508.33333333333343</v>
      </c>
      <c r="Y786">
        <v>1275</v>
      </c>
      <c r="Z786">
        <v>0</v>
      </c>
      <c r="AA786">
        <v>16.666666666666519</v>
      </c>
      <c r="AB786" t="s">
        <v>502</v>
      </c>
      <c r="AC786">
        <v>1</v>
      </c>
      <c r="AD786">
        <v>1</v>
      </c>
      <c r="AE786" t="s">
        <v>37</v>
      </c>
      <c r="AF786">
        <v>0</v>
      </c>
      <c r="AG786">
        <v>0</v>
      </c>
      <c r="AH786">
        <v>1.093387603759766E-2</v>
      </c>
      <c r="AI786">
        <v>9.7514753341674805</v>
      </c>
      <c r="AJ786" t="s">
        <v>3181</v>
      </c>
      <c r="AK786" t="s">
        <v>7143</v>
      </c>
      <c r="AL786" t="s">
        <v>10217</v>
      </c>
      <c r="AM786">
        <v>100</v>
      </c>
    </row>
    <row r="787" spans="1:39" x14ac:dyDescent="0.25">
      <c r="A787" s="1">
        <v>785</v>
      </c>
      <c r="B787">
        <v>86</v>
      </c>
      <c r="C787">
        <v>117</v>
      </c>
      <c r="D787">
        <v>44</v>
      </c>
      <c r="E787">
        <v>35</v>
      </c>
      <c r="F787">
        <v>51</v>
      </c>
      <c r="G787">
        <f t="shared" si="24"/>
        <v>86</v>
      </c>
      <c r="H787">
        <f t="shared" si="25"/>
        <v>0.7350427350427351</v>
      </c>
      <c r="I787">
        <v>3</v>
      </c>
      <c r="J787">
        <v>24</v>
      </c>
      <c r="K787" t="s">
        <v>37</v>
      </c>
      <c r="L787" t="s">
        <v>37</v>
      </c>
      <c r="M787" t="s">
        <v>70</v>
      </c>
      <c r="N787" t="s">
        <v>71</v>
      </c>
      <c r="O787" t="s">
        <v>72</v>
      </c>
      <c r="P787" t="s">
        <v>73</v>
      </c>
      <c r="Q787">
        <v>0</v>
      </c>
      <c r="R787">
        <v>1800</v>
      </c>
      <c r="S787">
        <v>197.5</v>
      </c>
      <c r="T787">
        <v>875</v>
      </c>
      <c r="U787">
        <v>0</v>
      </c>
      <c r="V787">
        <v>405.52865221810009</v>
      </c>
      <c r="W787">
        <v>321.97134778189991</v>
      </c>
      <c r="X787">
        <v>508.33333333333343</v>
      </c>
      <c r="Y787">
        <v>1275</v>
      </c>
      <c r="Z787">
        <v>0</v>
      </c>
      <c r="AA787">
        <v>16.666666666666519</v>
      </c>
      <c r="AB787" t="s">
        <v>560</v>
      </c>
      <c r="AC787">
        <v>1</v>
      </c>
      <c r="AD787">
        <v>1</v>
      </c>
      <c r="AE787" t="s">
        <v>37</v>
      </c>
      <c r="AF787">
        <v>0</v>
      </c>
      <c r="AG787">
        <v>1</v>
      </c>
      <c r="AH787">
        <v>1.2964248657226561E-2</v>
      </c>
      <c r="AI787">
        <v>9.7731337547302246</v>
      </c>
      <c r="AJ787" t="s">
        <v>3182</v>
      </c>
      <c r="AK787" t="s">
        <v>7144</v>
      </c>
      <c r="AL787" t="s">
        <v>37</v>
      </c>
      <c r="AM787">
        <v>100</v>
      </c>
    </row>
    <row r="788" spans="1:39" x14ac:dyDescent="0.25">
      <c r="A788" s="1">
        <v>786</v>
      </c>
      <c r="B788">
        <v>87</v>
      </c>
      <c r="C788">
        <v>117</v>
      </c>
      <c r="D788">
        <v>44</v>
      </c>
      <c r="E788">
        <v>35</v>
      </c>
      <c r="F788">
        <v>51</v>
      </c>
      <c r="G788">
        <f t="shared" si="24"/>
        <v>86</v>
      </c>
      <c r="H788">
        <f t="shared" si="25"/>
        <v>0.7350427350427351</v>
      </c>
      <c r="I788">
        <v>3</v>
      </c>
      <c r="J788">
        <v>24</v>
      </c>
      <c r="K788" t="s">
        <v>37</v>
      </c>
      <c r="L788" t="s">
        <v>37</v>
      </c>
      <c r="M788" t="s">
        <v>70</v>
      </c>
      <c r="N788" t="s">
        <v>71</v>
      </c>
      <c r="O788" t="s">
        <v>72</v>
      </c>
      <c r="P788" t="s">
        <v>73</v>
      </c>
      <c r="Q788">
        <v>0</v>
      </c>
      <c r="R788">
        <v>1800</v>
      </c>
      <c r="S788">
        <v>197.5</v>
      </c>
      <c r="T788">
        <v>875</v>
      </c>
      <c r="U788">
        <v>0</v>
      </c>
      <c r="V788">
        <v>331.02361603236091</v>
      </c>
      <c r="W788">
        <v>396.47638396763909</v>
      </c>
      <c r="X788">
        <v>508.33333333333343</v>
      </c>
      <c r="Y788">
        <v>1275</v>
      </c>
      <c r="Z788">
        <v>0</v>
      </c>
      <c r="AA788">
        <v>16.666666666666519</v>
      </c>
      <c r="AB788" t="s">
        <v>561</v>
      </c>
      <c r="AC788">
        <v>1</v>
      </c>
      <c r="AD788">
        <v>1</v>
      </c>
      <c r="AE788" t="s">
        <v>37</v>
      </c>
      <c r="AF788">
        <v>0</v>
      </c>
      <c r="AG788">
        <v>0</v>
      </c>
      <c r="AH788">
        <v>1.0973215103149411E-2</v>
      </c>
      <c r="AI788">
        <v>9.8446087837219238</v>
      </c>
      <c r="AJ788" t="s">
        <v>3183</v>
      </c>
      <c r="AK788" t="s">
        <v>7145</v>
      </c>
      <c r="AL788" t="s">
        <v>37</v>
      </c>
      <c r="AM788">
        <v>100</v>
      </c>
    </row>
    <row r="789" spans="1:39" x14ac:dyDescent="0.25">
      <c r="A789" s="1">
        <v>787</v>
      </c>
      <c r="B789">
        <v>88</v>
      </c>
      <c r="C789">
        <v>117</v>
      </c>
      <c r="D789">
        <v>44</v>
      </c>
      <c r="E789">
        <v>37</v>
      </c>
      <c r="F789">
        <v>51</v>
      </c>
      <c r="G789">
        <f t="shared" si="24"/>
        <v>88</v>
      </c>
      <c r="H789">
        <f t="shared" si="25"/>
        <v>0.75213675213675213</v>
      </c>
      <c r="I789">
        <v>4</v>
      </c>
      <c r="J789">
        <v>24</v>
      </c>
      <c r="K789" t="s">
        <v>37</v>
      </c>
      <c r="L789" t="s">
        <v>37</v>
      </c>
      <c r="M789" t="s">
        <v>70</v>
      </c>
      <c r="N789" t="s">
        <v>71</v>
      </c>
      <c r="O789" t="s">
        <v>72</v>
      </c>
      <c r="P789" t="s">
        <v>73</v>
      </c>
      <c r="Q789">
        <v>0</v>
      </c>
      <c r="R789">
        <v>1800</v>
      </c>
      <c r="S789">
        <v>232.5</v>
      </c>
      <c r="T789">
        <v>925</v>
      </c>
      <c r="U789">
        <v>0</v>
      </c>
      <c r="V789">
        <v>430.99223247600088</v>
      </c>
      <c r="W789">
        <v>211.50776752399909</v>
      </c>
      <c r="X789">
        <v>508.33333333333343</v>
      </c>
      <c r="Y789">
        <v>1275</v>
      </c>
      <c r="Z789">
        <v>0</v>
      </c>
      <c r="AA789">
        <v>16.666666666666519</v>
      </c>
      <c r="AB789" t="s">
        <v>562</v>
      </c>
      <c r="AC789">
        <v>1</v>
      </c>
      <c r="AD789">
        <v>1</v>
      </c>
      <c r="AE789" t="s">
        <v>37</v>
      </c>
      <c r="AF789">
        <v>0</v>
      </c>
      <c r="AG789">
        <v>1</v>
      </c>
      <c r="AH789">
        <v>1.0938167572021479E-2</v>
      </c>
      <c r="AI789">
        <v>9.7524435520172119</v>
      </c>
      <c r="AJ789" t="s">
        <v>3184</v>
      </c>
      <c r="AK789" t="s">
        <v>7146</v>
      </c>
      <c r="AL789" t="s">
        <v>37</v>
      </c>
      <c r="AM789">
        <v>100</v>
      </c>
    </row>
    <row r="790" spans="1:39" x14ac:dyDescent="0.25">
      <c r="A790" s="1">
        <v>788</v>
      </c>
      <c r="B790">
        <v>89</v>
      </c>
      <c r="C790">
        <v>117</v>
      </c>
      <c r="D790">
        <v>44</v>
      </c>
      <c r="E790">
        <v>37</v>
      </c>
      <c r="F790">
        <v>51</v>
      </c>
      <c r="G790">
        <f t="shared" si="24"/>
        <v>88</v>
      </c>
      <c r="H790">
        <f t="shared" si="25"/>
        <v>0.75213675213675213</v>
      </c>
      <c r="I790">
        <v>4</v>
      </c>
      <c r="J790">
        <v>24</v>
      </c>
      <c r="K790" t="s">
        <v>37</v>
      </c>
      <c r="L790" t="s">
        <v>37</v>
      </c>
      <c r="M790" t="s">
        <v>70</v>
      </c>
      <c r="N790" t="s">
        <v>71</v>
      </c>
      <c r="O790" t="s">
        <v>72</v>
      </c>
      <c r="P790" t="s">
        <v>73</v>
      </c>
      <c r="Q790">
        <v>0</v>
      </c>
      <c r="R790">
        <v>1800</v>
      </c>
      <c r="S790">
        <v>232.5</v>
      </c>
      <c r="T790">
        <v>925</v>
      </c>
      <c r="U790">
        <v>0</v>
      </c>
      <c r="V790">
        <v>398.31021159803811</v>
      </c>
      <c r="W790">
        <v>244.18978840196189</v>
      </c>
      <c r="X790">
        <v>508.33333333333343</v>
      </c>
      <c r="Y790">
        <v>1275</v>
      </c>
      <c r="Z790">
        <v>0</v>
      </c>
      <c r="AA790">
        <v>16.666666666666519</v>
      </c>
      <c r="AB790" t="s">
        <v>563</v>
      </c>
      <c r="AC790">
        <v>1</v>
      </c>
      <c r="AD790">
        <v>1</v>
      </c>
      <c r="AE790" t="s">
        <v>37</v>
      </c>
      <c r="AF790">
        <v>0</v>
      </c>
      <c r="AG790">
        <v>1</v>
      </c>
      <c r="AH790">
        <v>1.147890090942383E-2</v>
      </c>
      <c r="AI790">
        <v>9.7778427600860596</v>
      </c>
      <c r="AJ790" t="s">
        <v>3185</v>
      </c>
      <c r="AK790" t="s">
        <v>7147</v>
      </c>
      <c r="AL790" t="s">
        <v>37</v>
      </c>
      <c r="AM790">
        <v>100</v>
      </c>
    </row>
    <row r="791" spans="1:39" x14ac:dyDescent="0.25">
      <c r="A791" s="1">
        <v>789</v>
      </c>
      <c r="B791">
        <v>90</v>
      </c>
      <c r="C791">
        <v>117</v>
      </c>
      <c r="D791">
        <v>44</v>
      </c>
      <c r="E791">
        <v>37</v>
      </c>
      <c r="F791">
        <v>50</v>
      </c>
      <c r="G791">
        <f t="shared" si="24"/>
        <v>87</v>
      </c>
      <c r="H791">
        <f t="shared" si="25"/>
        <v>0.74358974358974361</v>
      </c>
      <c r="I791">
        <v>4</v>
      </c>
      <c r="J791">
        <v>24</v>
      </c>
      <c r="K791" t="s">
        <v>45</v>
      </c>
      <c r="L791" t="s">
        <v>37</v>
      </c>
      <c r="M791" t="s">
        <v>70</v>
      </c>
      <c r="N791" t="s">
        <v>71</v>
      </c>
      <c r="O791" t="s">
        <v>72</v>
      </c>
      <c r="P791" t="s">
        <v>73</v>
      </c>
      <c r="Q791">
        <v>0</v>
      </c>
      <c r="R791">
        <v>1800</v>
      </c>
      <c r="S791">
        <v>760</v>
      </c>
      <c r="T791">
        <v>925</v>
      </c>
      <c r="U791">
        <v>0</v>
      </c>
      <c r="V791">
        <v>115</v>
      </c>
      <c r="W791">
        <v>0</v>
      </c>
      <c r="X791">
        <v>528.33333333333337</v>
      </c>
      <c r="Y791">
        <v>1250</v>
      </c>
      <c r="Z791">
        <v>0</v>
      </c>
      <c r="AA791">
        <v>21.666666666666519</v>
      </c>
      <c r="AB791" t="s">
        <v>528</v>
      </c>
      <c r="AC791">
        <v>1</v>
      </c>
      <c r="AD791">
        <v>1</v>
      </c>
      <c r="AE791" t="s">
        <v>2374</v>
      </c>
      <c r="AF791">
        <v>1</v>
      </c>
      <c r="AG791">
        <v>12</v>
      </c>
      <c r="AH791">
        <v>1.0938405990600589E-2</v>
      </c>
      <c r="AI791">
        <v>9.7891581058502197</v>
      </c>
      <c r="AJ791" t="s">
        <v>3186</v>
      </c>
      <c r="AK791" t="s">
        <v>7148</v>
      </c>
      <c r="AL791" t="s">
        <v>10217</v>
      </c>
      <c r="AM791">
        <v>100</v>
      </c>
    </row>
    <row r="792" spans="1:39" x14ac:dyDescent="0.25">
      <c r="A792" s="1">
        <v>790</v>
      </c>
      <c r="B792">
        <v>91</v>
      </c>
      <c r="C792">
        <v>117</v>
      </c>
      <c r="D792">
        <v>44</v>
      </c>
      <c r="E792">
        <v>37</v>
      </c>
      <c r="F792">
        <v>51</v>
      </c>
      <c r="G792">
        <f t="shared" si="24"/>
        <v>88</v>
      </c>
      <c r="H792">
        <f t="shared" si="25"/>
        <v>0.75213675213675213</v>
      </c>
      <c r="I792">
        <v>4</v>
      </c>
      <c r="J792">
        <v>24</v>
      </c>
      <c r="K792" t="s">
        <v>37</v>
      </c>
      <c r="L792" t="s">
        <v>37</v>
      </c>
      <c r="M792" t="s">
        <v>70</v>
      </c>
      <c r="N792" t="s">
        <v>71</v>
      </c>
      <c r="O792" t="s">
        <v>72</v>
      </c>
      <c r="P792" t="s">
        <v>73</v>
      </c>
      <c r="Q792">
        <v>0</v>
      </c>
      <c r="R792">
        <v>1800</v>
      </c>
      <c r="S792">
        <v>232.5</v>
      </c>
      <c r="T792">
        <v>925</v>
      </c>
      <c r="U792">
        <v>0</v>
      </c>
      <c r="V792">
        <v>533.74913601868582</v>
      </c>
      <c r="W792">
        <v>108.7508639813142</v>
      </c>
      <c r="X792">
        <v>508.33333333333343</v>
      </c>
      <c r="Y792">
        <v>1275</v>
      </c>
      <c r="Z792">
        <v>0</v>
      </c>
      <c r="AA792">
        <v>16.666666666666519</v>
      </c>
      <c r="AB792" t="s">
        <v>564</v>
      </c>
      <c r="AC792">
        <v>1</v>
      </c>
      <c r="AD792">
        <v>1</v>
      </c>
      <c r="AE792" t="s">
        <v>37</v>
      </c>
      <c r="AF792">
        <v>0</v>
      </c>
      <c r="AG792">
        <v>2</v>
      </c>
      <c r="AH792">
        <v>1.447653770446777E-2</v>
      </c>
      <c r="AI792">
        <v>9.7659544944763184</v>
      </c>
      <c r="AJ792" t="s">
        <v>3187</v>
      </c>
      <c r="AK792" t="s">
        <v>7149</v>
      </c>
      <c r="AL792" t="s">
        <v>37</v>
      </c>
      <c r="AM792">
        <v>100</v>
      </c>
    </row>
    <row r="793" spans="1:39" x14ac:dyDescent="0.25">
      <c r="A793" s="1">
        <v>791</v>
      </c>
      <c r="B793">
        <v>92</v>
      </c>
      <c r="C793">
        <v>117</v>
      </c>
      <c r="D793">
        <v>44</v>
      </c>
      <c r="E793">
        <v>37</v>
      </c>
      <c r="F793">
        <v>51</v>
      </c>
      <c r="G793">
        <f t="shared" si="24"/>
        <v>88</v>
      </c>
      <c r="H793">
        <f t="shared" si="25"/>
        <v>0.75213675213675213</v>
      </c>
      <c r="I793">
        <v>4</v>
      </c>
      <c r="J793">
        <v>24</v>
      </c>
      <c r="K793" t="s">
        <v>37</v>
      </c>
      <c r="L793" t="s">
        <v>37</v>
      </c>
      <c r="M793" t="s">
        <v>70</v>
      </c>
      <c r="N793" t="s">
        <v>71</v>
      </c>
      <c r="O793" t="s">
        <v>72</v>
      </c>
      <c r="P793" t="s">
        <v>73</v>
      </c>
      <c r="Q793">
        <v>0</v>
      </c>
      <c r="R793">
        <v>1800</v>
      </c>
      <c r="S793">
        <v>232.5</v>
      </c>
      <c r="T793">
        <v>925</v>
      </c>
      <c r="U793">
        <v>0</v>
      </c>
      <c r="V793">
        <v>204.21729842750099</v>
      </c>
      <c r="W793">
        <v>438.28270157249898</v>
      </c>
      <c r="X793">
        <v>508.33333333333343</v>
      </c>
      <c r="Y793">
        <v>1275</v>
      </c>
      <c r="Z793">
        <v>0</v>
      </c>
      <c r="AA793">
        <v>16.666666666666519</v>
      </c>
      <c r="AB793" t="s">
        <v>565</v>
      </c>
      <c r="AC793">
        <v>1</v>
      </c>
      <c r="AD793">
        <v>1</v>
      </c>
      <c r="AE793" t="s">
        <v>37</v>
      </c>
      <c r="AF793">
        <v>0</v>
      </c>
      <c r="AG793">
        <v>0</v>
      </c>
      <c r="AH793">
        <v>1.20692253112793E-2</v>
      </c>
      <c r="AI793">
        <v>9.7892980575561523</v>
      </c>
      <c r="AJ793" t="s">
        <v>3188</v>
      </c>
      <c r="AK793" t="s">
        <v>7150</v>
      </c>
      <c r="AL793" t="s">
        <v>37</v>
      </c>
      <c r="AM793">
        <v>100</v>
      </c>
    </row>
    <row r="794" spans="1:39" x14ac:dyDescent="0.25">
      <c r="A794" s="1">
        <v>792</v>
      </c>
      <c r="B794">
        <v>93</v>
      </c>
      <c r="C794">
        <v>117</v>
      </c>
      <c r="D794">
        <v>44</v>
      </c>
      <c r="E794">
        <v>39</v>
      </c>
      <c r="F794">
        <v>51</v>
      </c>
      <c r="G794">
        <f t="shared" si="24"/>
        <v>90</v>
      </c>
      <c r="H794">
        <f t="shared" si="25"/>
        <v>0.76923076923076927</v>
      </c>
      <c r="I794">
        <v>5</v>
      </c>
      <c r="J794">
        <v>24</v>
      </c>
      <c r="K794" t="s">
        <v>37</v>
      </c>
      <c r="L794" t="s">
        <v>37</v>
      </c>
      <c r="M794" t="s">
        <v>70</v>
      </c>
      <c r="N794" t="s">
        <v>71</v>
      </c>
      <c r="O794" t="s">
        <v>72</v>
      </c>
      <c r="P794" t="s">
        <v>73</v>
      </c>
      <c r="Q794">
        <v>0</v>
      </c>
      <c r="R794">
        <v>1800</v>
      </c>
      <c r="S794">
        <v>707.5</v>
      </c>
      <c r="T794">
        <v>975</v>
      </c>
      <c r="U794">
        <v>0</v>
      </c>
      <c r="V794">
        <v>92.28550455977711</v>
      </c>
      <c r="W794">
        <v>25.21449544022289</v>
      </c>
      <c r="X794">
        <v>508.33333333333343</v>
      </c>
      <c r="Y794">
        <v>1275</v>
      </c>
      <c r="Z794">
        <v>0</v>
      </c>
      <c r="AA794">
        <v>16.666666666666519</v>
      </c>
      <c r="AB794" t="s">
        <v>566</v>
      </c>
      <c r="AC794">
        <v>1</v>
      </c>
      <c r="AD794">
        <v>1</v>
      </c>
      <c r="AE794" t="s">
        <v>37</v>
      </c>
      <c r="AF794">
        <v>0</v>
      </c>
      <c r="AG794">
        <v>0</v>
      </c>
      <c r="AH794">
        <v>1.19326114654541E-2</v>
      </c>
      <c r="AI794">
        <v>9.7706773281097412</v>
      </c>
      <c r="AJ794" t="s">
        <v>3189</v>
      </c>
      <c r="AK794" t="s">
        <v>7151</v>
      </c>
      <c r="AL794" t="s">
        <v>37</v>
      </c>
      <c r="AM794">
        <v>100</v>
      </c>
    </row>
    <row r="795" spans="1:39" x14ac:dyDescent="0.25">
      <c r="A795" s="1">
        <v>793</v>
      </c>
      <c r="B795">
        <v>94</v>
      </c>
      <c r="C795">
        <v>117</v>
      </c>
      <c r="D795">
        <v>44</v>
      </c>
      <c r="E795">
        <v>38</v>
      </c>
      <c r="F795">
        <v>51</v>
      </c>
      <c r="G795">
        <f t="shared" si="24"/>
        <v>89</v>
      </c>
      <c r="H795">
        <f t="shared" si="25"/>
        <v>0.76068376068376065</v>
      </c>
      <c r="I795">
        <v>4</v>
      </c>
      <c r="J795">
        <v>24</v>
      </c>
      <c r="K795" t="s">
        <v>45</v>
      </c>
      <c r="L795" t="s">
        <v>37</v>
      </c>
      <c r="M795" t="s">
        <v>70</v>
      </c>
      <c r="N795" t="s">
        <v>71</v>
      </c>
      <c r="O795" t="s">
        <v>72</v>
      </c>
      <c r="P795" t="s">
        <v>73</v>
      </c>
      <c r="Q795">
        <v>0</v>
      </c>
      <c r="R795">
        <v>1800</v>
      </c>
      <c r="S795">
        <v>707.5</v>
      </c>
      <c r="T795">
        <v>950</v>
      </c>
      <c r="U795">
        <v>20.91548081217206</v>
      </c>
      <c r="V795">
        <v>121.58451918782789</v>
      </c>
      <c r="W795">
        <v>0</v>
      </c>
      <c r="X795">
        <v>508.33333333333343</v>
      </c>
      <c r="Y795">
        <v>1275</v>
      </c>
      <c r="Z795">
        <v>0</v>
      </c>
      <c r="AA795">
        <v>16.666666666666519</v>
      </c>
      <c r="AB795" t="s">
        <v>502</v>
      </c>
      <c r="AC795">
        <v>1</v>
      </c>
      <c r="AD795">
        <v>1</v>
      </c>
      <c r="AE795" t="s">
        <v>37</v>
      </c>
      <c r="AF795">
        <v>0</v>
      </c>
      <c r="AG795">
        <v>0</v>
      </c>
      <c r="AH795">
        <v>1.1465311050415041E-2</v>
      </c>
      <c r="AI795">
        <v>9.7923598289489746</v>
      </c>
      <c r="AJ795" t="s">
        <v>3190</v>
      </c>
      <c r="AK795" t="s">
        <v>7152</v>
      </c>
      <c r="AL795" t="s">
        <v>10217</v>
      </c>
      <c r="AM795">
        <v>100</v>
      </c>
    </row>
    <row r="796" spans="1:39" x14ac:dyDescent="0.25">
      <c r="A796" s="1">
        <v>794</v>
      </c>
      <c r="B796">
        <v>95</v>
      </c>
      <c r="C796">
        <v>117</v>
      </c>
      <c r="D796">
        <v>44</v>
      </c>
      <c r="E796">
        <v>37</v>
      </c>
      <c r="F796">
        <v>51</v>
      </c>
      <c r="G796">
        <f t="shared" si="24"/>
        <v>88</v>
      </c>
      <c r="H796">
        <f t="shared" si="25"/>
        <v>0.75213675213675213</v>
      </c>
      <c r="I796">
        <v>4</v>
      </c>
      <c r="J796">
        <v>24</v>
      </c>
      <c r="K796" t="s">
        <v>37</v>
      </c>
      <c r="L796" t="s">
        <v>37</v>
      </c>
      <c r="M796" t="s">
        <v>70</v>
      </c>
      <c r="N796" t="s">
        <v>71</v>
      </c>
      <c r="O796" t="s">
        <v>72</v>
      </c>
      <c r="P796" t="s">
        <v>73</v>
      </c>
      <c r="Q796">
        <v>0</v>
      </c>
      <c r="R796">
        <v>1800</v>
      </c>
      <c r="S796">
        <v>232.5</v>
      </c>
      <c r="T796">
        <v>925</v>
      </c>
      <c r="U796">
        <v>0</v>
      </c>
      <c r="V796">
        <v>323.30865707424579</v>
      </c>
      <c r="W796">
        <v>319.19134292575421</v>
      </c>
      <c r="X796">
        <v>508.33333333333343</v>
      </c>
      <c r="Y796">
        <v>1275</v>
      </c>
      <c r="Z796">
        <v>0</v>
      </c>
      <c r="AA796">
        <v>16.666666666666519</v>
      </c>
      <c r="AB796" t="s">
        <v>567</v>
      </c>
      <c r="AC796">
        <v>1</v>
      </c>
      <c r="AD796">
        <v>1</v>
      </c>
      <c r="AE796" t="s">
        <v>37</v>
      </c>
      <c r="AF796">
        <v>0</v>
      </c>
      <c r="AG796">
        <v>1</v>
      </c>
      <c r="AH796">
        <v>1.293206214904785E-2</v>
      </c>
      <c r="AI796">
        <v>9.8214657306671143</v>
      </c>
      <c r="AJ796" t="s">
        <v>3191</v>
      </c>
      <c r="AK796" t="s">
        <v>7153</v>
      </c>
      <c r="AL796" t="s">
        <v>37</v>
      </c>
      <c r="AM796">
        <v>100</v>
      </c>
    </row>
    <row r="797" spans="1:39" x14ac:dyDescent="0.25">
      <c r="A797" s="1">
        <v>795</v>
      </c>
      <c r="B797">
        <v>96</v>
      </c>
      <c r="C797">
        <v>117</v>
      </c>
      <c r="D797">
        <v>44</v>
      </c>
      <c r="E797">
        <v>38</v>
      </c>
      <c r="F797">
        <v>51</v>
      </c>
      <c r="G797">
        <f t="shared" si="24"/>
        <v>89</v>
      </c>
      <c r="H797">
        <f t="shared" si="25"/>
        <v>0.76068376068376065</v>
      </c>
      <c r="I797">
        <v>5</v>
      </c>
      <c r="J797">
        <v>24</v>
      </c>
      <c r="K797" t="s">
        <v>45</v>
      </c>
      <c r="L797" t="s">
        <v>37</v>
      </c>
      <c r="M797" t="s">
        <v>70</v>
      </c>
      <c r="N797" t="s">
        <v>71</v>
      </c>
      <c r="O797" t="s">
        <v>72</v>
      </c>
      <c r="P797" t="s">
        <v>73</v>
      </c>
      <c r="Q797">
        <v>0</v>
      </c>
      <c r="R797">
        <v>1800</v>
      </c>
      <c r="S797">
        <v>807.5</v>
      </c>
      <c r="T797">
        <v>950</v>
      </c>
      <c r="U797">
        <v>0</v>
      </c>
      <c r="V797">
        <v>42.500000000000107</v>
      </c>
      <c r="W797">
        <v>-1.13686837721616E-13</v>
      </c>
      <c r="X797">
        <v>508.33333333333343</v>
      </c>
      <c r="Y797">
        <v>1275</v>
      </c>
      <c r="Z797">
        <v>0</v>
      </c>
      <c r="AA797">
        <v>16.666666666666519</v>
      </c>
      <c r="AB797" t="s">
        <v>502</v>
      </c>
      <c r="AC797">
        <v>1</v>
      </c>
      <c r="AD797">
        <v>1</v>
      </c>
      <c r="AE797" t="s">
        <v>2377</v>
      </c>
      <c r="AF797">
        <v>1</v>
      </c>
      <c r="AG797">
        <v>1</v>
      </c>
      <c r="AH797">
        <v>1.096796989440918E-2</v>
      </c>
      <c r="AI797">
        <v>9.7716248035430908</v>
      </c>
      <c r="AJ797" t="s">
        <v>3192</v>
      </c>
      <c r="AK797" t="s">
        <v>7154</v>
      </c>
      <c r="AL797" t="s">
        <v>10217</v>
      </c>
      <c r="AM797">
        <v>100</v>
      </c>
    </row>
    <row r="798" spans="1:39" x14ac:dyDescent="0.25">
      <c r="A798" s="1">
        <v>796</v>
      </c>
      <c r="B798">
        <v>97</v>
      </c>
      <c r="C798">
        <v>117</v>
      </c>
      <c r="D798">
        <v>44</v>
      </c>
      <c r="E798">
        <v>39</v>
      </c>
      <c r="F798">
        <v>50</v>
      </c>
      <c r="G798">
        <f t="shared" si="24"/>
        <v>89</v>
      </c>
      <c r="H798">
        <f t="shared" si="25"/>
        <v>0.76068376068376065</v>
      </c>
      <c r="I798">
        <v>5</v>
      </c>
      <c r="J798">
        <v>24</v>
      </c>
      <c r="K798" t="s">
        <v>37</v>
      </c>
      <c r="L798" t="s">
        <v>37</v>
      </c>
      <c r="M798" t="s">
        <v>70</v>
      </c>
      <c r="N798" t="s">
        <v>71</v>
      </c>
      <c r="O798" t="s">
        <v>72</v>
      </c>
      <c r="P798" t="s">
        <v>73</v>
      </c>
      <c r="Q798">
        <v>0</v>
      </c>
      <c r="R798">
        <v>1800</v>
      </c>
      <c r="S798">
        <v>382.5</v>
      </c>
      <c r="T798">
        <v>975</v>
      </c>
      <c r="U798">
        <v>0</v>
      </c>
      <c r="V798">
        <v>321.61017631376399</v>
      </c>
      <c r="W798">
        <v>120.889823686236</v>
      </c>
      <c r="X798">
        <v>528.33333333333337</v>
      </c>
      <c r="Y798">
        <v>1250</v>
      </c>
      <c r="Z798">
        <v>0</v>
      </c>
      <c r="AA798">
        <v>21.666666666666519</v>
      </c>
      <c r="AB798" t="s">
        <v>568</v>
      </c>
      <c r="AC798">
        <v>1</v>
      </c>
      <c r="AD798">
        <v>1</v>
      </c>
      <c r="AE798" t="s">
        <v>37</v>
      </c>
      <c r="AF798">
        <v>0</v>
      </c>
      <c r="AG798">
        <v>2</v>
      </c>
      <c r="AH798">
        <v>1.1969804763793951E-2</v>
      </c>
      <c r="AI798">
        <v>9.7803421020507813</v>
      </c>
      <c r="AJ798" t="s">
        <v>3193</v>
      </c>
      <c r="AK798" t="s">
        <v>7155</v>
      </c>
      <c r="AL798" t="s">
        <v>37</v>
      </c>
      <c r="AM798">
        <v>100</v>
      </c>
    </row>
    <row r="799" spans="1:39" x14ac:dyDescent="0.25">
      <c r="A799" s="1">
        <v>797</v>
      </c>
      <c r="B799">
        <v>98</v>
      </c>
      <c r="C799">
        <v>117</v>
      </c>
      <c r="D799">
        <v>44</v>
      </c>
      <c r="E799">
        <v>37</v>
      </c>
      <c r="F799">
        <v>51</v>
      </c>
      <c r="G799">
        <f t="shared" si="24"/>
        <v>88</v>
      </c>
      <c r="H799">
        <f t="shared" si="25"/>
        <v>0.75213675213675213</v>
      </c>
      <c r="I799">
        <v>4</v>
      </c>
      <c r="J799">
        <v>24</v>
      </c>
      <c r="K799" t="s">
        <v>37</v>
      </c>
      <c r="L799" t="s">
        <v>37</v>
      </c>
      <c r="M799" t="s">
        <v>70</v>
      </c>
      <c r="N799" t="s">
        <v>71</v>
      </c>
      <c r="O799" t="s">
        <v>72</v>
      </c>
      <c r="P799" t="s">
        <v>73</v>
      </c>
      <c r="Q799">
        <v>0</v>
      </c>
      <c r="R799">
        <v>1800</v>
      </c>
      <c r="S799">
        <v>232.5</v>
      </c>
      <c r="T799">
        <v>925</v>
      </c>
      <c r="U799">
        <v>0</v>
      </c>
      <c r="V799">
        <v>395.29740048758089</v>
      </c>
      <c r="W799">
        <v>247.20259951241911</v>
      </c>
      <c r="X799">
        <v>508.33333333333343</v>
      </c>
      <c r="Y799">
        <v>1275</v>
      </c>
      <c r="Z799">
        <v>0</v>
      </c>
      <c r="AA799">
        <v>16.666666666666519</v>
      </c>
      <c r="AB799" t="s">
        <v>569</v>
      </c>
      <c r="AC799">
        <v>1</v>
      </c>
      <c r="AD799">
        <v>1</v>
      </c>
      <c r="AE799" t="s">
        <v>37</v>
      </c>
      <c r="AF799">
        <v>0</v>
      </c>
      <c r="AG799">
        <v>1</v>
      </c>
      <c r="AH799">
        <v>1.1968135833740229E-2</v>
      </c>
      <c r="AI799">
        <v>9.8265225887298584</v>
      </c>
      <c r="AJ799" t="s">
        <v>3194</v>
      </c>
      <c r="AK799" t="s">
        <v>7156</v>
      </c>
      <c r="AL799" t="s">
        <v>37</v>
      </c>
      <c r="AM799">
        <v>100</v>
      </c>
    </row>
    <row r="800" spans="1:39" x14ac:dyDescent="0.25">
      <c r="A800" s="1">
        <v>798</v>
      </c>
      <c r="B800">
        <v>99</v>
      </c>
      <c r="C800">
        <v>117</v>
      </c>
      <c r="D800">
        <v>44</v>
      </c>
      <c r="E800">
        <v>35</v>
      </c>
      <c r="F800">
        <v>51</v>
      </c>
      <c r="G800">
        <f t="shared" si="24"/>
        <v>86</v>
      </c>
      <c r="H800">
        <f t="shared" si="25"/>
        <v>0.7350427350427351</v>
      </c>
      <c r="I800">
        <v>3</v>
      </c>
      <c r="J800">
        <v>24</v>
      </c>
      <c r="K800" t="s">
        <v>40</v>
      </c>
      <c r="L800" t="s">
        <v>37</v>
      </c>
      <c r="M800" t="s">
        <v>70</v>
      </c>
      <c r="N800" t="s">
        <v>71</v>
      </c>
      <c r="O800" t="s">
        <v>72</v>
      </c>
      <c r="P800" t="s">
        <v>73</v>
      </c>
      <c r="Q800">
        <v>0</v>
      </c>
      <c r="R800">
        <v>1800</v>
      </c>
      <c r="S800">
        <v>232.5</v>
      </c>
      <c r="T800">
        <v>875</v>
      </c>
      <c r="U800">
        <v>19.022484621521929</v>
      </c>
      <c r="V800">
        <v>673.47751537847807</v>
      </c>
      <c r="W800">
        <v>0</v>
      </c>
      <c r="X800">
        <v>508.33333333333343</v>
      </c>
      <c r="Y800">
        <v>1275</v>
      </c>
      <c r="Z800">
        <v>0</v>
      </c>
      <c r="AA800">
        <v>16.666666666666519</v>
      </c>
      <c r="AB800" t="s">
        <v>502</v>
      </c>
      <c r="AC800">
        <v>1</v>
      </c>
      <c r="AD800">
        <v>1</v>
      </c>
      <c r="AE800" t="s">
        <v>37</v>
      </c>
      <c r="AF800">
        <v>0</v>
      </c>
      <c r="AG800">
        <v>4</v>
      </c>
      <c r="AH800">
        <v>1.048660278320312E-2</v>
      </c>
      <c r="AI800">
        <v>9.761425256729126</v>
      </c>
      <c r="AJ800" t="s">
        <v>3195</v>
      </c>
      <c r="AK800" t="s">
        <v>7157</v>
      </c>
      <c r="AL800" t="s">
        <v>10217</v>
      </c>
      <c r="AM800">
        <v>100</v>
      </c>
    </row>
    <row r="801" spans="1:39" x14ac:dyDescent="0.25">
      <c r="A801" s="1">
        <v>799</v>
      </c>
      <c r="B801">
        <v>100</v>
      </c>
      <c r="C801">
        <v>117</v>
      </c>
      <c r="D801">
        <v>44</v>
      </c>
      <c r="E801">
        <v>35</v>
      </c>
      <c r="F801">
        <v>51</v>
      </c>
      <c r="G801">
        <f t="shared" si="24"/>
        <v>86</v>
      </c>
      <c r="H801">
        <f t="shared" si="25"/>
        <v>0.7350427350427351</v>
      </c>
      <c r="I801">
        <v>3</v>
      </c>
      <c r="J801">
        <v>25</v>
      </c>
      <c r="K801" t="s">
        <v>37</v>
      </c>
      <c r="L801" t="s">
        <v>37</v>
      </c>
      <c r="M801" t="s">
        <v>70</v>
      </c>
      <c r="N801" t="s">
        <v>71</v>
      </c>
      <c r="O801" t="s">
        <v>72</v>
      </c>
      <c r="P801" t="s">
        <v>73</v>
      </c>
      <c r="Q801">
        <v>0</v>
      </c>
      <c r="R801">
        <v>1800</v>
      </c>
      <c r="S801">
        <v>197.5</v>
      </c>
      <c r="T801">
        <v>875</v>
      </c>
      <c r="U801">
        <v>0</v>
      </c>
      <c r="V801">
        <v>505.15059728277492</v>
      </c>
      <c r="W801">
        <v>222.3494027172251</v>
      </c>
      <c r="X801">
        <v>520</v>
      </c>
      <c r="Y801">
        <v>1275</v>
      </c>
      <c r="Z801">
        <v>0</v>
      </c>
      <c r="AA801">
        <v>5</v>
      </c>
      <c r="AB801" t="s">
        <v>570</v>
      </c>
      <c r="AC801">
        <v>1</v>
      </c>
      <c r="AD801">
        <v>1</v>
      </c>
      <c r="AE801" t="s">
        <v>37</v>
      </c>
      <c r="AF801">
        <v>0</v>
      </c>
      <c r="AG801">
        <v>2</v>
      </c>
      <c r="AH801">
        <v>9.9413394927978516E-3</v>
      </c>
      <c r="AI801">
        <v>9.7728614807128906</v>
      </c>
      <c r="AJ801" t="s">
        <v>3196</v>
      </c>
      <c r="AK801" t="s">
        <v>7158</v>
      </c>
      <c r="AL801" t="s">
        <v>37</v>
      </c>
      <c r="AM801">
        <v>100</v>
      </c>
    </row>
    <row r="802" spans="1:39" x14ac:dyDescent="0.25">
      <c r="A802" s="1">
        <v>800</v>
      </c>
      <c r="B802">
        <v>1</v>
      </c>
      <c r="C802">
        <v>125</v>
      </c>
      <c r="D802">
        <v>49</v>
      </c>
      <c r="E802">
        <v>31</v>
      </c>
      <c r="F802">
        <v>48</v>
      </c>
      <c r="G802">
        <f t="shared" si="24"/>
        <v>79</v>
      </c>
      <c r="H802">
        <f t="shared" si="25"/>
        <v>0.63200000000000001</v>
      </c>
      <c r="I802">
        <v>4</v>
      </c>
      <c r="J802">
        <v>24</v>
      </c>
      <c r="K802" t="s">
        <v>39</v>
      </c>
      <c r="L802" t="s">
        <v>37</v>
      </c>
      <c r="M802" t="s">
        <v>70</v>
      </c>
      <c r="N802" t="s">
        <v>71</v>
      </c>
      <c r="O802" t="s">
        <v>72</v>
      </c>
      <c r="P802" t="s">
        <v>73</v>
      </c>
      <c r="Q802">
        <v>0</v>
      </c>
      <c r="R802">
        <v>1800</v>
      </c>
      <c r="S802">
        <v>675</v>
      </c>
      <c r="T802">
        <v>775</v>
      </c>
      <c r="U802">
        <v>0</v>
      </c>
      <c r="V802">
        <v>349.99999999999989</v>
      </c>
      <c r="W802">
        <v>1.13686837721616E-13</v>
      </c>
      <c r="X802">
        <v>501.66666666666657</v>
      </c>
      <c r="Y802">
        <v>1200</v>
      </c>
      <c r="Z802">
        <v>0</v>
      </c>
      <c r="AA802">
        <v>98.333333333333485</v>
      </c>
      <c r="AB802" t="s">
        <v>571</v>
      </c>
      <c r="AC802">
        <v>1</v>
      </c>
      <c r="AD802">
        <v>1</v>
      </c>
      <c r="AE802" t="s">
        <v>37</v>
      </c>
      <c r="AF802">
        <v>0</v>
      </c>
      <c r="AG802">
        <v>0</v>
      </c>
      <c r="AH802">
        <v>7.9793930053710938E-3</v>
      </c>
      <c r="AI802">
        <v>9.8416235446929932</v>
      </c>
      <c r="AJ802" t="s">
        <v>3197</v>
      </c>
      <c r="AK802" t="s">
        <v>7159</v>
      </c>
      <c r="AL802" t="s">
        <v>10228</v>
      </c>
      <c r="AM802">
        <v>100</v>
      </c>
    </row>
    <row r="803" spans="1:39" x14ac:dyDescent="0.25">
      <c r="A803" s="1">
        <v>801</v>
      </c>
      <c r="B803">
        <v>2</v>
      </c>
      <c r="C803">
        <v>125</v>
      </c>
      <c r="D803">
        <v>49</v>
      </c>
      <c r="E803">
        <v>32</v>
      </c>
      <c r="F803">
        <v>48</v>
      </c>
      <c r="G803">
        <f t="shared" si="24"/>
        <v>80</v>
      </c>
      <c r="H803">
        <f t="shared" si="25"/>
        <v>0.64</v>
      </c>
      <c r="I803">
        <v>4</v>
      </c>
      <c r="J803">
        <v>25</v>
      </c>
      <c r="K803" t="s">
        <v>42</v>
      </c>
      <c r="L803" t="s">
        <v>62</v>
      </c>
      <c r="M803" t="s">
        <v>70</v>
      </c>
      <c r="N803" t="s">
        <v>71</v>
      </c>
      <c r="O803" t="s">
        <v>72</v>
      </c>
      <c r="P803" t="s">
        <v>73</v>
      </c>
      <c r="Q803">
        <v>0</v>
      </c>
      <c r="R803">
        <v>1800</v>
      </c>
      <c r="S803">
        <v>672.5</v>
      </c>
      <c r="T803">
        <v>800</v>
      </c>
      <c r="U803">
        <v>0</v>
      </c>
      <c r="V803">
        <v>327.49999999999989</v>
      </c>
      <c r="W803">
        <v>1.13686837721616E-13</v>
      </c>
      <c r="X803">
        <v>598.33333333333326</v>
      </c>
      <c r="Y803">
        <v>1200</v>
      </c>
      <c r="Z803">
        <v>1.666666666666742</v>
      </c>
      <c r="AA803">
        <v>0</v>
      </c>
      <c r="AB803" t="s">
        <v>296</v>
      </c>
      <c r="AC803">
        <v>1</v>
      </c>
      <c r="AD803">
        <v>1</v>
      </c>
      <c r="AE803" t="s">
        <v>37</v>
      </c>
      <c r="AF803">
        <v>0</v>
      </c>
      <c r="AG803">
        <v>1</v>
      </c>
      <c r="AH803">
        <v>7.9784393310546875E-3</v>
      </c>
      <c r="AI803">
        <v>9.8768959045410156</v>
      </c>
      <c r="AJ803" t="s">
        <v>3198</v>
      </c>
      <c r="AK803" t="s">
        <v>7160</v>
      </c>
      <c r="AL803" t="s">
        <v>10219</v>
      </c>
      <c r="AM803">
        <v>100</v>
      </c>
    </row>
    <row r="804" spans="1:39" x14ac:dyDescent="0.25">
      <c r="A804" s="1">
        <v>802</v>
      </c>
      <c r="B804">
        <v>3</v>
      </c>
      <c r="C804">
        <v>125</v>
      </c>
      <c r="D804">
        <v>49</v>
      </c>
      <c r="E804">
        <v>34</v>
      </c>
      <c r="F804">
        <v>48</v>
      </c>
      <c r="G804">
        <f t="shared" si="24"/>
        <v>82</v>
      </c>
      <c r="H804">
        <f t="shared" si="25"/>
        <v>0.65600000000000003</v>
      </c>
      <c r="I804">
        <v>5</v>
      </c>
      <c r="J804">
        <v>25</v>
      </c>
      <c r="K804" t="s">
        <v>39</v>
      </c>
      <c r="L804" t="s">
        <v>62</v>
      </c>
      <c r="M804" t="s">
        <v>70</v>
      </c>
      <c r="N804" t="s">
        <v>71</v>
      </c>
      <c r="O804" t="s">
        <v>72</v>
      </c>
      <c r="P804" t="s">
        <v>73</v>
      </c>
      <c r="Q804">
        <v>0</v>
      </c>
      <c r="R804">
        <v>1800</v>
      </c>
      <c r="S804">
        <v>697.5</v>
      </c>
      <c r="T804">
        <v>850</v>
      </c>
      <c r="U804">
        <v>0</v>
      </c>
      <c r="V804">
        <v>252.5</v>
      </c>
      <c r="W804">
        <v>0</v>
      </c>
      <c r="X804">
        <v>598.33333333333326</v>
      </c>
      <c r="Y804">
        <v>1200</v>
      </c>
      <c r="Z804">
        <v>1.666666666666742</v>
      </c>
      <c r="AA804">
        <v>0</v>
      </c>
      <c r="AB804" t="s">
        <v>296</v>
      </c>
      <c r="AC804">
        <v>1</v>
      </c>
      <c r="AD804">
        <v>1</v>
      </c>
      <c r="AE804" t="s">
        <v>37</v>
      </c>
      <c r="AF804">
        <v>0</v>
      </c>
      <c r="AG804">
        <v>1</v>
      </c>
      <c r="AH804">
        <v>6.9813728332519531E-3</v>
      </c>
      <c r="AI804">
        <v>9.9302108287811279</v>
      </c>
      <c r="AJ804" t="s">
        <v>3199</v>
      </c>
      <c r="AK804" t="s">
        <v>7161</v>
      </c>
      <c r="AL804" t="s">
        <v>10219</v>
      </c>
      <c r="AM804">
        <v>100</v>
      </c>
    </row>
    <row r="805" spans="1:39" x14ac:dyDescent="0.25">
      <c r="A805" s="1">
        <v>803</v>
      </c>
      <c r="B805">
        <v>4</v>
      </c>
      <c r="C805">
        <v>125</v>
      </c>
      <c r="D805">
        <v>49</v>
      </c>
      <c r="E805">
        <v>34</v>
      </c>
      <c r="F805">
        <v>48</v>
      </c>
      <c r="G805">
        <f t="shared" si="24"/>
        <v>82</v>
      </c>
      <c r="H805">
        <f t="shared" si="25"/>
        <v>0.65600000000000003</v>
      </c>
      <c r="I805">
        <v>4</v>
      </c>
      <c r="J805">
        <v>25</v>
      </c>
      <c r="K805" t="s">
        <v>49</v>
      </c>
      <c r="L805" t="s">
        <v>62</v>
      </c>
      <c r="M805" t="s">
        <v>70</v>
      </c>
      <c r="N805" t="s">
        <v>71</v>
      </c>
      <c r="O805" t="s">
        <v>72</v>
      </c>
      <c r="P805" t="s">
        <v>73</v>
      </c>
      <c r="Q805">
        <v>0</v>
      </c>
      <c r="R805">
        <v>1800</v>
      </c>
      <c r="S805">
        <v>795</v>
      </c>
      <c r="T805">
        <v>850</v>
      </c>
      <c r="U805">
        <v>0</v>
      </c>
      <c r="V805">
        <v>155</v>
      </c>
      <c r="W805">
        <v>0</v>
      </c>
      <c r="X805">
        <v>598.33333333333326</v>
      </c>
      <c r="Y805">
        <v>1200</v>
      </c>
      <c r="Z805">
        <v>1.666666666666742</v>
      </c>
      <c r="AA805">
        <v>0</v>
      </c>
      <c r="AB805" t="s">
        <v>296</v>
      </c>
      <c r="AC805">
        <v>1</v>
      </c>
      <c r="AD805">
        <v>1</v>
      </c>
      <c r="AE805" t="s">
        <v>2378</v>
      </c>
      <c r="AF805">
        <v>1</v>
      </c>
      <c r="AG805">
        <v>21</v>
      </c>
      <c r="AH805">
        <v>8.9764595031738281E-3</v>
      </c>
      <c r="AI805">
        <v>9.7974588871002197</v>
      </c>
      <c r="AJ805" t="s">
        <v>3200</v>
      </c>
      <c r="AK805" t="s">
        <v>7162</v>
      </c>
      <c r="AL805" t="s">
        <v>10229</v>
      </c>
      <c r="AM805">
        <v>100</v>
      </c>
    </row>
    <row r="806" spans="1:39" x14ac:dyDescent="0.25">
      <c r="A806" s="1">
        <v>804</v>
      </c>
      <c r="B806">
        <v>5</v>
      </c>
      <c r="C806">
        <v>125</v>
      </c>
      <c r="D806">
        <v>49</v>
      </c>
      <c r="E806">
        <v>37</v>
      </c>
      <c r="F806">
        <v>48</v>
      </c>
      <c r="G806">
        <f t="shared" si="24"/>
        <v>85</v>
      </c>
      <c r="H806">
        <f t="shared" si="25"/>
        <v>0.68</v>
      </c>
      <c r="I806">
        <v>5</v>
      </c>
      <c r="J806">
        <v>25</v>
      </c>
      <c r="K806" t="s">
        <v>37</v>
      </c>
      <c r="L806" t="s">
        <v>62</v>
      </c>
      <c r="M806" t="s">
        <v>70</v>
      </c>
      <c r="N806" t="s">
        <v>71</v>
      </c>
      <c r="O806" t="s">
        <v>72</v>
      </c>
      <c r="P806" t="s">
        <v>73</v>
      </c>
      <c r="Q806">
        <v>0</v>
      </c>
      <c r="R806">
        <v>1800</v>
      </c>
      <c r="S806">
        <v>697.5</v>
      </c>
      <c r="T806">
        <v>925</v>
      </c>
      <c r="U806">
        <v>0</v>
      </c>
      <c r="V806">
        <v>175.5871073771921</v>
      </c>
      <c r="W806">
        <v>1.912892622807931</v>
      </c>
      <c r="X806">
        <v>598.33333333333326</v>
      </c>
      <c r="Y806">
        <v>1200</v>
      </c>
      <c r="Z806">
        <v>1.666666666666742</v>
      </c>
      <c r="AA806">
        <v>0</v>
      </c>
      <c r="AB806" t="s">
        <v>572</v>
      </c>
      <c r="AC806">
        <v>1</v>
      </c>
      <c r="AD806">
        <v>1</v>
      </c>
      <c r="AE806" t="s">
        <v>37</v>
      </c>
      <c r="AF806">
        <v>0</v>
      </c>
      <c r="AG806">
        <v>0</v>
      </c>
      <c r="AH806">
        <v>7.9817771911621094E-3</v>
      </c>
      <c r="AI806">
        <v>9.7999978065490723</v>
      </c>
      <c r="AJ806" t="s">
        <v>3201</v>
      </c>
      <c r="AK806" t="s">
        <v>7163</v>
      </c>
      <c r="AL806" t="s">
        <v>10217</v>
      </c>
      <c r="AM806">
        <v>100</v>
      </c>
    </row>
    <row r="807" spans="1:39" x14ac:dyDescent="0.25">
      <c r="A807" s="1">
        <v>805</v>
      </c>
      <c r="B807">
        <v>6</v>
      </c>
      <c r="C807">
        <v>125</v>
      </c>
      <c r="D807">
        <v>49</v>
      </c>
      <c r="E807">
        <v>34</v>
      </c>
      <c r="F807">
        <v>48</v>
      </c>
      <c r="G807">
        <f t="shared" si="24"/>
        <v>82</v>
      </c>
      <c r="H807">
        <f t="shared" si="25"/>
        <v>0.65600000000000003</v>
      </c>
      <c r="I807">
        <v>5</v>
      </c>
      <c r="J807">
        <v>25</v>
      </c>
      <c r="K807" t="s">
        <v>39</v>
      </c>
      <c r="L807" t="s">
        <v>62</v>
      </c>
      <c r="M807" t="s">
        <v>70</v>
      </c>
      <c r="N807" t="s">
        <v>71</v>
      </c>
      <c r="O807" t="s">
        <v>72</v>
      </c>
      <c r="P807" t="s">
        <v>73</v>
      </c>
      <c r="Q807">
        <v>0</v>
      </c>
      <c r="R807">
        <v>1800</v>
      </c>
      <c r="S807">
        <v>697.5</v>
      </c>
      <c r="T807">
        <v>850</v>
      </c>
      <c r="U807">
        <v>0</v>
      </c>
      <c r="V807">
        <v>252.5</v>
      </c>
      <c r="W807">
        <v>0</v>
      </c>
      <c r="X807">
        <v>598.33333333333326</v>
      </c>
      <c r="Y807">
        <v>1200</v>
      </c>
      <c r="Z807">
        <v>1.666666666666742</v>
      </c>
      <c r="AA807">
        <v>0</v>
      </c>
      <c r="AB807" t="s">
        <v>296</v>
      </c>
      <c r="AC807">
        <v>1</v>
      </c>
      <c r="AD807">
        <v>1</v>
      </c>
      <c r="AE807" t="s">
        <v>37</v>
      </c>
      <c r="AF807">
        <v>0</v>
      </c>
      <c r="AG807">
        <v>1</v>
      </c>
      <c r="AH807">
        <v>8.97979736328125E-3</v>
      </c>
      <c r="AI807">
        <v>9.8565950393676758</v>
      </c>
      <c r="AJ807" t="s">
        <v>3202</v>
      </c>
      <c r="AK807" t="s">
        <v>7164</v>
      </c>
      <c r="AL807" t="s">
        <v>10219</v>
      </c>
      <c r="AM807">
        <v>100</v>
      </c>
    </row>
    <row r="808" spans="1:39" x14ac:dyDescent="0.25">
      <c r="A808" s="1">
        <v>806</v>
      </c>
      <c r="B808">
        <v>7</v>
      </c>
      <c r="C808">
        <v>125</v>
      </c>
      <c r="D808">
        <v>49</v>
      </c>
      <c r="E808">
        <v>32</v>
      </c>
      <c r="F808">
        <v>48</v>
      </c>
      <c r="G808">
        <f t="shared" si="24"/>
        <v>80</v>
      </c>
      <c r="H808">
        <f t="shared" si="25"/>
        <v>0.64</v>
      </c>
      <c r="I808">
        <v>4</v>
      </c>
      <c r="J808">
        <v>25</v>
      </c>
      <c r="K808" t="s">
        <v>39</v>
      </c>
      <c r="L808" t="s">
        <v>62</v>
      </c>
      <c r="M808" t="s">
        <v>70</v>
      </c>
      <c r="N808" t="s">
        <v>71</v>
      </c>
      <c r="O808" t="s">
        <v>72</v>
      </c>
      <c r="P808" t="s">
        <v>73</v>
      </c>
      <c r="Q808">
        <v>0</v>
      </c>
      <c r="R808">
        <v>1800</v>
      </c>
      <c r="S808">
        <v>697.5</v>
      </c>
      <c r="T808">
        <v>800</v>
      </c>
      <c r="U808">
        <v>0</v>
      </c>
      <c r="V808">
        <v>302.49999999999989</v>
      </c>
      <c r="W808">
        <v>1.13686837721616E-13</v>
      </c>
      <c r="X808">
        <v>598.33333333333326</v>
      </c>
      <c r="Y808">
        <v>1200</v>
      </c>
      <c r="Z808">
        <v>1.666666666666742</v>
      </c>
      <c r="AA808">
        <v>0</v>
      </c>
      <c r="AB808" t="s">
        <v>296</v>
      </c>
      <c r="AC808">
        <v>1</v>
      </c>
      <c r="AD808">
        <v>1</v>
      </c>
      <c r="AE808" t="s">
        <v>37</v>
      </c>
      <c r="AF808">
        <v>0</v>
      </c>
      <c r="AG808">
        <v>0</v>
      </c>
      <c r="AH808">
        <v>8.9809894561767578E-3</v>
      </c>
      <c r="AI808">
        <v>9.7869479656219482</v>
      </c>
      <c r="AJ808" t="s">
        <v>3203</v>
      </c>
      <c r="AK808" t="s">
        <v>7165</v>
      </c>
      <c r="AL808" t="s">
        <v>10219</v>
      </c>
      <c r="AM808">
        <v>100</v>
      </c>
    </row>
    <row r="809" spans="1:39" x14ac:dyDescent="0.25">
      <c r="A809" s="1">
        <v>807</v>
      </c>
      <c r="B809">
        <v>8</v>
      </c>
      <c r="C809">
        <v>125</v>
      </c>
      <c r="D809">
        <v>49</v>
      </c>
      <c r="E809">
        <v>35</v>
      </c>
      <c r="F809">
        <v>48</v>
      </c>
      <c r="G809">
        <f t="shared" si="24"/>
        <v>83</v>
      </c>
      <c r="H809">
        <f t="shared" si="25"/>
        <v>0.66400000000000003</v>
      </c>
      <c r="I809">
        <v>5</v>
      </c>
      <c r="J809">
        <v>25</v>
      </c>
      <c r="K809" t="s">
        <v>49</v>
      </c>
      <c r="L809" t="s">
        <v>62</v>
      </c>
      <c r="M809" t="s">
        <v>70</v>
      </c>
      <c r="N809" t="s">
        <v>71</v>
      </c>
      <c r="O809" t="s">
        <v>72</v>
      </c>
      <c r="P809" t="s">
        <v>73</v>
      </c>
      <c r="Q809">
        <v>0</v>
      </c>
      <c r="R809">
        <v>1800</v>
      </c>
      <c r="S809">
        <v>795</v>
      </c>
      <c r="T809">
        <v>875</v>
      </c>
      <c r="U809">
        <v>0</v>
      </c>
      <c r="V809">
        <v>130</v>
      </c>
      <c r="W809">
        <v>0</v>
      </c>
      <c r="X809">
        <v>598.33333333333326</v>
      </c>
      <c r="Y809">
        <v>1200</v>
      </c>
      <c r="Z809">
        <v>1.666666666666742</v>
      </c>
      <c r="AA809">
        <v>0</v>
      </c>
      <c r="AB809" t="s">
        <v>296</v>
      </c>
      <c r="AC809">
        <v>1</v>
      </c>
      <c r="AD809">
        <v>1</v>
      </c>
      <c r="AE809" t="s">
        <v>37</v>
      </c>
      <c r="AF809">
        <v>0</v>
      </c>
      <c r="AG809">
        <v>1</v>
      </c>
      <c r="AH809">
        <v>8.4857940673828125E-3</v>
      </c>
      <c r="AI809">
        <v>9.870722770690918</v>
      </c>
      <c r="AJ809" t="s">
        <v>3204</v>
      </c>
      <c r="AK809" t="s">
        <v>7166</v>
      </c>
      <c r="AL809" t="s">
        <v>10219</v>
      </c>
      <c r="AM809">
        <v>100</v>
      </c>
    </row>
    <row r="810" spans="1:39" x14ac:dyDescent="0.25">
      <c r="A810" s="1">
        <v>808</v>
      </c>
      <c r="B810">
        <v>9</v>
      </c>
      <c r="C810">
        <v>125</v>
      </c>
      <c r="D810">
        <v>49</v>
      </c>
      <c r="E810">
        <v>23</v>
      </c>
      <c r="F810">
        <v>48</v>
      </c>
      <c r="G810">
        <f t="shared" si="24"/>
        <v>71</v>
      </c>
      <c r="H810">
        <f t="shared" si="25"/>
        <v>0.56799999999999995</v>
      </c>
      <c r="I810">
        <v>3</v>
      </c>
      <c r="J810">
        <v>25</v>
      </c>
      <c r="K810" t="s">
        <v>43</v>
      </c>
      <c r="L810" t="s">
        <v>62</v>
      </c>
      <c r="M810" t="s">
        <v>70</v>
      </c>
      <c r="N810" t="s">
        <v>71</v>
      </c>
      <c r="O810" t="s">
        <v>72</v>
      </c>
      <c r="P810" t="s">
        <v>73</v>
      </c>
      <c r="Q810">
        <v>0</v>
      </c>
      <c r="R810">
        <v>1800</v>
      </c>
      <c r="S810">
        <v>672.5</v>
      </c>
      <c r="T810">
        <v>575</v>
      </c>
      <c r="U810">
        <v>0</v>
      </c>
      <c r="V810">
        <v>552.5</v>
      </c>
      <c r="W810">
        <v>0</v>
      </c>
      <c r="X810">
        <v>598.33333333333326</v>
      </c>
      <c r="Y810">
        <v>1200</v>
      </c>
      <c r="Z810">
        <v>1.666666666666742</v>
      </c>
      <c r="AA810">
        <v>0</v>
      </c>
      <c r="AB810" t="s">
        <v>296</v>
      </c>
      <c r="AC810">
        <v>1</v>
      </c>
      <c r="AD810">
        <v>1</v>
      </c>
      <c r="AE810" t="s">
        <v>37</v>
      </c>
      <c r="AF810">
        <v>0</v>
      </c>
      <c r="AG810">
        <v>4</v>
      </c>
      <c r="AH810">
        <v>8.9776515960693359E-3</v>
      </c>
      <c r="AI810">
        <v>9.7658631801605225</v>
      </c>
      <c r="AJ810" t="s">
        <v>3205</v>
      </c>
      <c r="AK810" t="s">
        <v>7167</v>
      </c>
      <c r="AL810" t="s">
        <v>10219</v>
      </c>
      <c r="AM810">
        <v>100</v>
      </c>
    </row>
    <row r="811" spans="1:39" x14ac:dyDescent="0.25">
      <c r="A811" s="1">
        <v>809</v>
      </c>
      <c r="B811">
        <v>10</v>
      </c>
      <c r="C811">
        <v>125</v>
      </c>
      <c r="D811">
        <v>49</v>
      </c>
      <c r="E811">
        <v>29</v>
      </c>
      <c r="F811">
        <v>48</v>
      </c>
      <c r="G811">
        <f t="shared" si="24"/>
        <v>77</v>
      </c>
      <c r="H811">
        <f t="shared" si="25"/>
        <v>0.61599999999999999</v>
      </c>
      <c r="I811">
        <v>3</v>
      </c>
      <c r="J811">
        <v>25</v>
      </c>
      <c r="K811" t="s">
        <v>42</v>
      </c>
      <c r="L811" t="s">
        <v>37</v>
      </c>
      <c r="M811" t="s">
        <v>70</v>
      </c>
      <c r="N811" t="s">
        <v>71</v>
      </c>
      <c r="O811" t="s">
        <v>72</v>
      </c>
      <c r="P811" t="s">
        <v>73</v>
      </c>
      <c r="Q811">
        <v>0</v>
      </c>
      <c r="R811">
        <v>1800</v>
      </c>
      <c r="S811">
        <v>650</v>
      </c>
      <c r="T811">
        <v>725</v>
      </c>
      <c r="U811">
        <v>0</v>
      </c>
      <c r="V811">
        <v>425</v>
      </c>
      <c r="W811">
        <v>0</v>
      </c>
      <c r="X811">
        <v>578.33333333333326</v>
      </c>
      <c r="Y811">
        <v>1200</v>
      </c>
      <c r="Z811">
        <v>0</v>
      </c>
      <c r="AA811">
        <v>21.666666666666739</v>
      </c>
      <c r="AB811" t="s">
        <v>573</v>
      </c>
      <c r="AC811">
        <v>1</v>
      </c>
      <c r="AD811">
        <v>1</v>
      </c>
      <c r="AE811" t="s">
        <v>37</v>
      </c>
      <c r="AF811">
        <v>0</v>
      </c>
      <c r="AG811">
        <v>4</v>
      </c>
      <c r="AH811">
        <v>7.9798698425292969E-3</v>
      </c>
      <c r="AI811">
        <v>9.8105647563934326</v>
      </c>
      <c r="AJ811" t="s">
        <v>3206</v>
      </c>
      <c r="AK811" t="s">
        <v>7168</v>
      </c>
      <c r="AL811" t="s">
        <v>10217</v>
      </c>
      <c r="AM811">
        <v>100</v>
      </c>
    </row>
    <row r="812" spans="1:39" x14ac:dyDescent="0.25">
      <c r="A812" s="1">
        <v>810</v>
      </c>
      <c r="B812">
        <v>11</v>
      </c>
      <c r="C812">
        <v>125</v>
      </c>
      <c r="D812">
        <v>49</v>
      </c>
      <c r="E812">
        <v>32</v>
      </c>
      <c r="F812">
        <v>48</v>
      </c>
      <c r="G812">
        <f t="shared" si="24"/>
        <v>80</v>
      </c>
      <c r="H812">
        <f t="shared" si="25"/>
        <v>0.64</v>
      </c>
      <c r="I812">
        <v>4</v>
      </c>
      <c r="J812">
        <v>25</v>
      </c>
      <c r="K812" t="s">
        <v>43</v>
      </c>
      <c r="L812" t="s">
        <v>62</v>
      </c>
      <c r="M812" t="s">
        <v>70</v>
      </c>
      <c r="N812" t="s">
        <v>71</v>
      </c>
      <c r="O812" t="s">
        <v>72</v>
      </c>
      <c r="P812" t="s">
        <v>73</v>
      </c>
      <c r="Q812">
        <v>0</v>
      </c>
      <c r="R812">
        <v>1800</v>
      </c>
      <c r="S812">
        <v>672.5</v>
      </c>
      <c r="T812">
        <v>800</v>
      </c>
      <c r="U812">
        <v>24.636116946971011</v>
      </c>
      <c r="V812">
        <v>302.86388305302899</v>
      </c>
      <c r="W812">
        <v>0</v>
      </c>
      <c r="X812">
        <v>598.33333333333326</v>
      </c>
      <c r="Y812">
        <v>1200</v>
      </c>
      <c r="Z812">
        <v>1.666666666666742</v>
      </c>
      <c r="AA812">
        <v>0</v>
      </c>
      <c r="AB812" t="s">
        <v>296</v>
      </c>
      <c r="AC812">
        <v>1</v>
      </c>
      <c r="AD812">
        <v>1</v>
      </c>
      <c r="AE812" t="s">
        <v>37</v>
      </c>
      <c r="AF812">
        <v>0</v>
      </c>
      <c r="AG812">
        <v>1</v>
      </c>
      <c r="AH812">
        <v>8.9745521545410156E-3</v>
      </c>
      <c r="AI812">
        <v>9.7606799602508545</v>
      </c>
      <c r="AJ812" t="s">
        <v>3207</v>
      </c>
      <c r="AK812" t="s">
        <v>7169</v>
      </c>
      <c r="AL812" t="s">
        <v>10219</v>
      </c>
      <c r="AM812">
        <v>100</v>
      </c>
    </row>
    <row r="813" spans="1:39" x14ac:dyDescent="0.25">
      <c r="A813" s="1">
        <v>811</v>
      </c>
      <c r="B813">
        <v>12</v>
      </c>
      <c r="C813">
        <v>125</v>
      </c>
      <c r="D813">
        <v>49</v>
      </c>
      <c r="E813">
        <v>23</v>
      </c>
      <c r="F813">
        <v>49</v>
      </c>
      <c r="G813">
        <f t="shared" si="24"/>
        <v>72</v>
      </c>
      <c r="H813">
        <f t="shared" si="25"/>
        <v>0.57599999999999996</v>
      </c>
      <c r="I813">
        <v>3</v>
      </c>
      <c r="J813">
        <v>25</v>
      </c>
      <c r="K813" t="s">
        <v>37</v>
      </c>
      <c r="L813" t="s">
        <v>37</v>
      </c>
      <c r="M813" t="s">
        <v>70</v>
      </c>
      <c r="N813" t="s">
        <v>71</v>
      </c>
      <c r="O813" t="s">
        <v>72</v>
      </c>
      <c r="P813" t="s">
        <v>73</v>
      </c>
      <c r="Q813">
        <v>0</v>
      </c>
      <c r="R813">
        <v>1800</v>
      </c>
      <c r="S813">
        <v>357.5</v>
      </c>
      <c r="T813">
        <v>575</v>
      </c>
      <c r="U813">
        <v>0</v>
      </c>
      <c r="V813">
        <v>553.02963533098909</v>
      </c>
      <c r="W813">
        <v>314.47036466901091</v>
      </c>
      <c r="X813">
        <v>541.66666666666663</v>
      </c>
      <c r="Y813">
        <v>1225</v>
      </c>
      <c r="Z813">
        <v>0</v>
      </c>
      <c r="AA813">
        <v>33.333333333333478</v>
      </c>
      <c r="AB813" t="s">
        <v>574</v>
      </c>
      <c r="AC813">
        <v>1</v>
      </c>
      <c r="AD813">
        <v>1</v>
      </c>
      <c r="AE813" t="s">
        <v>37</v>
      </c>
      <c r="AF813">
        <v>0</v>
      </c>
      <c r="AG813">
        <v>4</v>
      </c>
      <c r="AH813">
        <v>1.197004318237305E-2</v>
      </c>
      <c r="AI813">
        <v>9.8113787174224854</v>
      </c>
      <c r="AJ813" t="s">
        <v>3208</v>
      </c>
      <c r="AK813" t="s">
        <v>7170</v>
      </c>
      <c r="AL813" t="s">
        <v>37</v>
      </c>
      <c r="AM813">
        <v>100</v>
      </c>
    </row>
    <row r="814" spans="1:39" x14ac:dyDescent="0.25">
      <c r="A814" s="1">
        <v>812</v>
      </c>
      <c r="B814">
        <v>13</v>
      </c>
      <c r="C814">
        <v>125</v>
      </c>
      <c r="D814">
        <v>49</v>
      </c>
      <c r="E814">
        <v>36</v>
      </c>
      <c r="F814">
        <v>48</v>
      </c>
      <c r="G814">
        <f t="shared" si="24"/>
        <v>84</v>
      </c>
      <c r="H814">
        <f t="shared" si="25"/>
        <v>0.67200000000000004</v>
      </c>
      <c r="I814">
        <v>5</v>
      </c>
      <c r="J814">
        <v>25</v>
      </c>
      <c r="K814" t="s">
        <v>39</v>
      </c>
      <c r="L814" t="s">
        <v>62</v>
      </c>
      <c r="M814" t="s">
        <v>70</v>
      </c>
      <c r="N814" t="s">
        <v>71</v>
      </c>
      <c r="O814" t="s">
        <v>72</v>
      </c>
      <c r="P814" t="s">
        <v>73</v>
      </c>
      <c r="Q814">
        <v>0</v>
      </c>
      <c r="R814">
        <v>1800</v>
      </c>
      <c r="S814">
        <v>697.5</v>
      </c>
      <c r="T814">
        <v>900</v>
      </c>
      <c r="U814">
        <v>2.269362538057067</v>
      </c>
      <c r="V814">
        <v>200.23063746194291</v>
      </c>
      <c r="W814">
        <v>0</v>
      </c>
      <c r="X814">
        <v>598.33333333333326</v>
      </c>
      <c r="Y814">
        <v>1200</v>
      </c>
      <c r="Z814">
        <v>1.666666666666742</v>
      </c>
      <c r="AA814">
        <v>0</v>
      </c>
      <c r="AB814" t="s">
        <v>296</v>
      </c>
      <c r="AC814">
        <v>1</v>
      </c>
      <c r="AD814">
        <v>1</v>
      </c>
      <c r="AE814" t="s">
        <v>37</v>
      </c>
      <c r="AF814">
        <v>0</v>
      </c>
      <c r="AG814">
        <v>1</v>
      </c>
      <c r="AH814">
        <v>9.9403858184814453E-3</v>
      </c>
      <c r="AI814">
        <v>9.8071913719177246</v>
      </c>
      <c r="AJ814" t="s">
        <v>3209</v>
      </c>
      <c r="AK814" t="s">
        <v>7171</v>
      </c>
      <c r="AL814" t="s">
        <v>10219</v>
      </c>
      <c r="AM814">
        <v>100</v>
      </c>
    </row>
    <row r="815" spans="1:39" x14ac:dyDescent="0.25">
      <c r="A815" s="1">
        <v>813</v>
      </c>
      <c r="B815">
        <v>14</v>
      </c>
      <c r="C815">
        <v>125</v>
      </c>
      <c r="D815">
        <v>49</v>
      </c>
      <c r="E815">
        <v>34</v>
      </c>
      <c r="F815">
        <v>48</v>
      </c>
      <c r="G815">
        <f t="shared" si="24"/>
        <v>82</v>
      </c>
      <c r="H815">
        <f t="shared" si="25"/>
        <v>0.65600000000000003</v>
      </c>
      <c r="I815">
        <v>5</v>
      </c>
      <c r="J815">
        <v>25</v>
      </c>
      <c r="K815" t="s">
        <v>39</v>
      </c>
      <c r="L815" t="s">
        <v>62</v>
      </c>
      <c r="M815" t="s">
        <v>70</v>
      </c>
      <c r="N815" t="s">
        <v>71</v>
      </c>
      <c r="O815" t="s">
        <v>72</v>
      </c>
      <c r="P815" t="s">
        <v>73</v>
      </c>
      <c r="Q815">
        <v>0</v>
      </c>
      <c r="R815">
        <v>1800</v>
      </c>
      <c r="S815">
        <v>697.5</v>
      </c>
      <c r="T815">
        <v>850</v>
      </c>
      <c r="U815">
        <v>0</v>
      </c>
      <c r="V815">
        <v>252.5</v>
      </c>
      <c r="W815">
        <v>0</v>
      </c>
      <c r="X815">
        <v>598.33333333333326</v>
      </c>
      <c r="Y815">
        <v>1200</v>
      </c>
      <c r="Z815">
        <v>1.666666666666742</v>
      </c>
      <c r="AA815">
        <v>0</v>
      </c>
      <c r="AB815" t="s">
        <v>296</v>
      </c>
      <c r="AC815">
        <v>1</v>
      </c>
      <c r="AD815">
        <v>1</v>
      </c>
      <c r="AE815" t="s">
        <v>37</v>
      </c>
      <c r="AF815">
        <v>0</v>
      </c>
      <c r="AG815">
        <v>0</v>
      </c>
      <c r="AH815">
        <v>7.9796314239501953E-3</v>
      </c>
      <c r="AI815">
        <v>9.8721466064453125</v>
      </c>
      <c r="AJ815" t="s">
        <v>3210</v>
      </c>
      <c r="AK815" t="s">
        <v>7172</v>
      </c>
      <c r="AL815" t="s">
        <v>10219</v>
      </c>
      <c r="AM815">
        <v>100</v>
      </c>
    </row>
    <row r="816" spans="1:39" x14ac:dyDescent="0.25">
      <c r="A816" s="1">
        <v>814</v>
      </c>
      <c r="B816">
        <v>15</v>
      </c>
      <c r="C816">
        <v>125</v>
      </c>
      <c r="D816">
        <v>49</v>
      </c>
      <c r="E816">
        <v>22</v>
      </c>
      <c r="F816">
        <v>48</v>
      </c>
      <c r="G816">
        <f t="shared" si="24"/>
        <v>70</v>
      </c>
      <c r="H816">
        <f t="shared" si="25"/>
        <v>0.56000000000000005</v>
      </c>
      <c r="I816">
        <v>3</v>
      </c>
      <c r="J816">
        <v>24</v>
      </c>
      <c r="K816" t="s">
        <v>43</v>
      </c>
      <c r="L816" t="s">
        <v>37</v>
      </c>
      <c r="M816" t="s">
        <v>70</v>
      </c>
      <c r="N816" t="s">
        <v>71</v>
      </c>
      <c r="O816" t="s">
        <v>72</v>
      </c>
      <c r="P816" t="s">
        <v>73</v>
      </c>
      <c r="Q816">
        <v>0</v>
      </c>
      <c r="R816">
        <v>1800</v>
      </c>
      <c r="S816">
        <v>650</v>
      </c>
      <c r="T816">
        <v>550</v>
      </c>
      <c r="U816">
        <v>0</v>
      </c>
      <c r="V816">
        <v>600</v>
      </c>
      <c r="W816">
        <v>0</v>
      </c>
      <c r="X816">
        <v>521.66666666666663</v>
      </c>
      <c r="Y816">
        <v>1200</v>
      </c>
      <c r="Z816">
        <v>0</v>
      </c>
      <c r="AA816">
        <v>78.333333333333485</v>
      </c>
      <c r="AB816" t="s">
        <v>575</v>
      </c>
      <c r="AC816">
        <v>1</v>
      </c>
      <c r="AD816">
        <v>1</v>
      </c>
      <c r="AE816" t="s">
        <v>37</v>
      </c>
      <c r="AF816">
        <v>0</v>
      </c>
      <c r="AG816">
        <v>5</v>
      </c>
      <c r="AH816">
        <v>7.9796314239501953E-3</v>
      </c>
      <c r="AI816">
        <v>9.8516290187835693</v>
      </c>
      <c r="AJ816" t="s">
        <v>3211</v>
      </c>
      <c r="AK816" t="s">
        <v>7173</v>
      </c>
      <c r="AL816" t="s">
        <v>10217</v>
      </c>
      <c r="AM816">
        <v>100</v>
      </c>
    </row>
    <row r="817" spans="1:39" x14ac:dyDescent="0.25">
      <c r="A817" s="1">
        <v>815</v>
      </c>
      <c r="B817">
        <v>16</v>
      </c>
      <c r="C817">
        <v>125</v>
      </c>
      <c r="D817">
        <v>49</v>
      </c>
      <c r="E817">
        <v>28</v>
      </c>
      <c r="F817">
        <v>49</v>
      </c>
      <c r="G817">
        <f t="shared" si="24"/>
        <v>77</v>
      </c>
      <c r="H817">
        <f t="shared" si="25"/>
        <v>0.61599999999999999</v>
      </c>
      <c r="I817">
        <v>3</v>
      </c>
      <c r="J817">
        <v>25</v>
      </c>
      <c r="K817" t="s">
        <v>43</v>
      </c>
      <c r="L817" t="s">
        <v>37</v>
      </c>
      <c r="M817" t="s">
        <v>70</v>
      </c>
      <c r="N817" t="s">
        <v>71</v>
      </c>
      <c r="O817" t="s">
        <v>72</v>
      </c>
      <c r="P817" t="s">
        <v>73</v>
      </c>
      <c r="Q817">
        <v>0</v>
      </c>
      <c r="R817">
        <v>1800</v>
      </c>
      <c r="S817">
        <v>672.5</v>
      </c>
      <c r="T817">
        <v>700</v>
      </c>
      <c r="U817">
        <v>24.621597870080901</v>
      </c>
      <c r="V817">
        <v>402.8784021299191</v>
      </c>
      <c r="W817">
        <v>0</v>
      </c>
      <c r="X817">
        <v>521.66666666666663</v>
      </c>
      <c r="Y817">
        <v>1225</v>
      </c>
      <c r="Z817">
        <v>0</v>
      </c>
      <c r="AA817">
        <v>53.333333333333478</v>
      </c>
      <c r="AB817" t="s">
        <v>576</v>
      </c>
      <c r="AC817">
        <v>1</v>
      </c>
      <c r="AD817">
        <v>1</v>
      </c>
      <c r="AE817" t="s">
        <v>37</v>
      </c>
      <c r="AF817">
        <v>0</v>
      </c>
      <c r="AG817">
        <v>1</v>
      </c>
      <c r="AH817">
        <v>8.9831352233886719E-3</v>
      </c>
      <c r="AI817">
        <v>9.8895025253295898</v>
      </c>
      <c r="AJ817" t="s">
        <v>3212</v>
      </c>
      <c r="AK817" t="s">
        <v>7174</v>
      </c>
      <c r="AL817" t="s">
        <v>10217</v>
      </c>
      <c r="AM817">
        <v>100</v>
      </c>
    </row>
    <row r="818" spans="1:39" x14ac:dyDescent="0.25">
      <c r="A818" s="1">
        <v>816</v>
      </c>
      <c r="B818">
        <v>17</v>
      </c>
      <c r="C818">
        <v>125</v>
      </c>
      <c r="D818">
        <v>49</v>
      </c>
      <c r="E818">
        <v>34</v>
      </c>
      <c r="F818">
        <v>48</v>
      </c>
      <c r="G818">
        <f t="shared" si="24"/>
        <v>82</v>
      </c>
      <c r="H818">
        <f t="shared" si="25"/>
        <v>0.65600000000000003</v>
      </c>
      <c r="I818">
        <v>4</v>
      </c>
      <c r="J818">
        <v>25</v>
      </c>
      <c r="K818" t="s">
        <v>49</v>
      </c>
      <c r="L818" t="s">
        <v>62</v>
      </c>
      <c r="M818" t="s">
        <v>70</v>
      </c>
      <c r="N818" t="s">
        <v>71</v>
      </c>
      <c r="O818" t="s">
        <v>72</v>
      </c>
      <c r="P818" t="s">
        <v>73</v>
      </c>
      <c r="Q818">
        <v>0</v>
      </c>
      <c r="R818">
        <v>1800</v>
      </c>
      <c r="S818">
        <v>795</v>
      </c>
      <c r="T818">
        <v>850</v>
      </c>
      <c r="U818">
        <v>0</v>
      </c>
      <c r="V818">
        <v>155</v>
      </c>
      <c r="W818">
        <v>0</v>
      </c>
      <c r="X818">
        <v>598.33333333333326</v>
      </c>
      <c r="Y818">
        <v>1200</v>
      </c>
      <c r="Z818">
        <v>1.666666666666742</v>
      </c>
      <c r="AA818">
        <v>0</v>
      </c>
      <c r="AB818" t="s">
        <v>296</v>
      </c>
      <c r="AC818">
        <v>1</v>
      </c>
      <c r="AD818">
        <v>1</v>
      </c>
      <c r="AE818" t="s">
        <v>2378</v>
      </c>
      <c r="AF818">
        <v>1</v>
      </c>
      <c r="AG818">
        <v>9</v>
      </c>
      <c r="AH818">
        <v>8.9764595031738281E-3</v>
      </c>
      <c r="AI818">
        <v>9.8045201301574707</v>
      </c>
      <c r="AJ818" t="s">
        <v>3213</v>
      </c>
      <c r="AK818" t="s">
        <v>7175</v>
      </c>
      <c r="AL818" t="s">
        <v>10219</v>
      </c>
      <c r="AM818">
        <v>100</v>
      </c>
    </row>
    <row r="819" spans="1:39" x14ac:dyDescent="0.25">
      <c r="A819" s="1">
        <v>817</v>
      </c>
      <c r="B819">
        <v>18</v>
      </c>
      <c r="C819">
        <v>125</v>
      </c>
      <c r="D819">
        <v>49</v>
      </c>
      <c r="E819">
        <v>35</v>
      </c>
      <c r="F819">
        <v>48</v>
      </c>
      <c r="G819">
        <f t="shared" si="24"/>
        <v>83</v>
      </c>
      <c r="H819">
        <f t="shared" si="25"/>
        <v>0.66400000000000003</v>
      </c>
      <c r="I819">
        <v>5</v>
      </c>
      <c r="J819">
        <v>25</v>
      </c>
      <c r="K819" t="s">
        <v>49</v>
      </c>
      <c r="L819" t="s">
        <v>62</v>
      </c>
      <c r="M819" t="s">
        <v>70</v>
      </c>
      <c r="N819" t="s">
        <v>71</v>
      </c>
      <c r="O819" t="s">
        <v>72</v>
      </c>
      <c r="P819" t="s">
        <v>73</v>
      </c>
      <c r="Q819">
        <v>0</v>
      </c>
      <c r="R819">
        <v>1800</v>
      </c>
      <c r="S819">
        <v>795</v>
      </c>
      <c r="T819">
        <v>875</v>
      </c>
      <c r="U819">
        <v>0</v>
      </c>
      <c r="V819">
        <v>130</v>
      </c>
      <c r="W819">
        <v>0</v>
      </c>
      <c r="X819">
        <v>598.33333333333326</v>
      </c>
      <c r="Y819">
        <v>1200</v>
      </c>
      <c r="Z819">
        <v>1.666666666666742</v>
      </c>
      <c r="AA819">
        <v>0</v>
      </c>
      <c r="AB819" t="s">
        <v>296</v>
      </c>
      <c r="AC819">
        <v>1</v>
      </c>
      <c r="AD819">
        <v>1</v>
      </c>
      <c r="AE819" t="s">
        <v>37</v>
      </c>
      <c r="AF819">
        <v>0</v>
      </c>
      <c r="AG819">
        <v>0</v>
      </c>
      <c r="AH819">
        <v>1.251626014709473E-2</v>
      </c>
      <c r="AI819">
        <v>9.7967526912689209</v>
      </c>
      <c r="AJ819" t="s">
        <v>3214</v>
      </c>
      <c r="AK819" t="s">
        <v>7176</v>
      </c>
      <c r="AL819" t="s">
        <v>10219</v>
      </c>
      <c r="AM819">
        <v>100</v>
      </c>
    </row>
    <row r="820" spans="1:39" x14ac:dyDescent="0.25">
      <c r="A820" s="1">
        <v>818</v>
      </c>
      <c r="B820">
        <v>19</v>
      </c>
      <c r="C820">
        <v>125</v>
      </c>
      <c r="D820">
        <v>49</v>
      </c>
      <c r="E820">
        <v>31</v>
      </c>
      <c r="F820">
        <v>49</v>
      </c>
      <c r="G820">
        <f t="shared" si="24"/>
        <v>80</v>
      </c>
      <c r="H820">
        <f t="shared" si="25"/>
        <v>0.64</v>
      </c>
      <c r="I820">
        <v>3</v>
      </c>
      <c r="J820">
        <v>25</v>
      </c>
      <c r="K820" t="s">
        <v>43</v>
      </c>
      <c r="L820" t="s">
        <v>37</v>
      </c>
      <c r="M820" t="s">
        <v>70</v>
      </c>
      <c r="N820" t="s">
        <v>71</v>
      </c>
      <c r="O820" t="s">
        <v>72</v>
      </c>
      <c r="P820" t="s">
        <v>73</v>
      </c>
      <c r="Q820">
        <v>0</v>
      </c>
      <c r="R820">
        <v>1800</v>
      </c>
      <c r="S820">
        <v>672.5</v>
      </c>
      <c r="T820">
        <v>775</v>
      </c>
      <c r="U820">
        <v>17.15019080168895</v>
      </c>
      <c r="V820">
        <v>335.34980919831122</v>
      </c>
      <c r="W820">
        <v>-1.13686837721616E-13</v>
      </c>
      <c r="X820">
        <v>521.66666666666663</v>
      </c>
      <c r="Y820">
        <v>1225</v>
      </c>
      <c r="Z820">
        <v>0</v>
      </c>
      <c r="AA820">
        <v>53.333333333333478</v>
      </c>
      <c r="AB820" t="s">
        <v>576</v>
      </c>
      <c r="AC820">
        <v>1</v>
      </c>
      <c r="AD820">
        <v>1</v>
      </c>
      <c r="AE820" t="s">
        <v>37</v>
      </c>
      <c r="AF820">
        <v>0</v>
      </c>
      <c r="AG820">
        <v>1</v>
      </c>
      <c r="AH820">
        <v>8.9762210845947266E-3</v>
      </c>
      <c r="AI820">
        <v>9.8052749633789063</v>
      </c>
      <c r="AJ820" t="s">
        <v>3215</v>
      </c>
      <c r="AK820" t="s">
        <v>7177</v>
      </c>
      <c r="AL820" t="s">
        <v>10217</v>
      </c>
      <c r="AM820">
        <v>100</v>
      </c>
    </row>
    <row r="821" spans="1:39" x14ac:dyDescent="0.25">
      <c r="A821" s="1">
        <v>819</v>
      </c>
      <c r="B821">
        <v>20</v>
      </c>
      <c r="C821">
        <v>125</v>
      </c>
      <c r="D821">
        <v>49</v>
      </c>
      <c r="E821">
        <v>30</v>
      </c>
      <c r="F821">
        <v>48</v>
      </c>
      <c r="G821">
        <f t="shared" si="24"/>
        <v>78</v>
      </c>
      <c r="H821">
        <f t="shared" si="25"/>
        <v>0.624</v>
      </c>
      <c r="I821">
        <v>3</v>
      </c>
      <c r="J821">
        <v>24</v>
      </c>
      <c r="K821" t="s">
        <v>43</v>
      </c>
      <c r="L821" t="s">
        <v>37</v>
      </c>
      <c r="M821" t="s">
        <v>70</v>
      </c>
      <c r="N821" t="s">
        <v>71</v>
      </c>
      <c r="O821" t="s">
        <v>72</v>
      </c>
      <c r="P821" t="s">
        <v>73</v>
      </c>
      <c r="Q821">
        <v>0</v>
      </c>
      <c r="R821">
        <v>1800</v>
      </c>
      <c r="S821">
        <v>650</v>
      </c>
      <c r="T821">
        <v>750</v>
      </c>
      <c r="U821">
        <v>9.887901412967949</v>
      </c>
      <c r="V821">
        <v>390.11209858703211</v>
      </c>
      <c r="W821">
        <v>0</v>
      </c>
      <c r="X821">
        <v>521.66666666666663</v>
      </c>
      <c r="Y821">
        <v>1200</v>
      </c>
      <c r="Z821">
        <v>0</v>
      </c>
      <c r="AA821">
        <v>78.333333333333485</v>
      </c>
      <c r="AB821" t="s">
        <v>575</v>
      </c>
      <c r="AC821">
        <v>1</v>
      </c>
      <c r="AD821">
        <v>1</v>
      </c>
      <c r="AE821" t="s">
        <v>37</v>
      </c>
      <c r="AF821">
        <v>0</v>
      </c>
      <c r="AG821">
        <v>2</v>
      </c>
      <c r="AH821">
        <v>7.976531982421875E-3</v>
      </c>
      <c r="AI821">
        <v>9.7952320575714111</v>
      </c>
      <c r="AJ821" t="s">
        <v>3216</v>
      </c>
      <c r="AK821" t="s">
        <v>7178</v>
      </c>
      <c r="AL821" t="s">
        <v>10217</v>
      </c>
      <c r="AM821">
        <v>100</v>
      </c>
    </row>
    <row r="822" spans="1:39" x14ac:dyDescent="0.25">
      <c r="A822" s="1">
        <v>820</v>
      </c>
      <c r="B822">
        <v>21</v>
      </c>
      <c r="C822">
        <v>125</v>
      </c>
      <c r="D822">
        <v>49</v>
      </c>
      <c r="E822">
        <v>23</v>
      </c>
      <c r="F822">
        <v>49</v>
      </c>
      <c r="G822">
        <f t="shared" si="24"/>
        <v>72</v>
      </c>
      <c r="H822">
        <f t="shared" si="25"/>
        <v>0.57599999999999996</v>
      </c>
      <c r="I822">
        <v>3</v>
      </c>
      <c r="J822">
        <v>25</v>
      </c>
      <c r="K822" t="s">
        <v>43</v>
      </c>
      <c r="L822" t="s">
        <v>37</v>
      </c>
      <c r="M822" t="s">
        <v>70</v>
      </c>
      <c r="N822" t="s">
        <v>71</v>
      </c>
      <c r="O822" t="s">
        <v>72</v>
      </c>
      <c r="P822" t="s">
        <v>73</v>
      </c>
      <c r="Q822">
        <v>0</v>
      </c>
      <c r="R822">
        <v>1800</v>
      </c>
      <c r="S822">
        <v>672.5</v>
      </c>
      <c r="T822">
        <v>575</v>
      </c>
      <c r="U822">
        <v>0</v>
      </c>
      <c r="V822">
        <v>552.5</v>
      </c>
      <c r="W822">
        <v>0</v>
      </c>
      <c r="X822">
        <v>521.66666666666663</v>
      </c>
      <c r="Y822">
        <v>1225</v>
      </c>
      <c r="Z822">
        <v>0</v>
      </c>
      <c r="AA822">
        <v>53.333333333333478</v>
      </c>
      <c r="AB822" t="s">
        <v>576</v>
      </c>
      <c r="AC822">
        <v>1</v>
      </c>
      <c r="AD822">
        <v>1</v>
      </c>
      <c r="AE822" t="s">
        <v>37</v>
      </c>
      <c r="AF822">
        <v>0</v>
      </c>
      <c r="AG822">
        <v>2</v>
      </c>
      <c r="AH822">
        <v>9.5098018646240234E-3</v>
      </c>
      <c r="AI822">
        <v>9.8068974018096924</v>
      </c>
      <c r="AJ822" t="s">
        <v>3217</v>
      </c>
      <c r="AK822" t="s">
        <v>7179</v>
      </c>
      <c r="AL822" t="s">
        <v>10217</v>
      </c>
      <c r="AM822">
        <v>100</v>
      </c>
    </row>
    <row r="823" spans="1:39" x14ac:dyDescent="0.25">
      <c r="A823" s="1">
        <v>821</v>
      </c>
      <c r="B823">
        <v>22</v>
      </c>
      <c r="C823">
        <v>125</v>
      </c>
      <c r="D823">
        <v>49</v>
      </c>
      <c r="E823">
        <v>36</v>
      </c>
      <c r="F823">
        <v>48</v>
      </c>
      <c r="G823">
        <f t="shared" si="24"/>
        <v>84</v>
      </c>
      <c r="H823">
        <f t="shared" si="25"/>
        <v>0.67200000000000004</v>
      </c>
      <c r="I823">
        <v>5</v>
      </c>
      <c r="J823">
        <v>24</v>
      </c>
      <c r="K823" t="s">
        <v>37</v>
      </c>
      <c r="L823" t="s">
        <v>37</v>
      </c>
      <c r="M823" t="s">
        <v>70</v>
      </c>
      <c r="N823" t="s">
        <v>71</v>
      </c>
      <c r="O823" t="s">
        <v>72</v>
      </c>
      <c r="P823" t="s">
        <v>73</v>
      </c>
      <c r="Q823">
        <v>0</v>
      </c>
      <c r="R823">
        <v>1800</v>
      </c>
      <c r="S823">
        <v>675</v>
      </c>
      <c r="T823">
        <v>900</v>
      </c>
      <c r="U823">
        <v>0</v>
      </c>
      <c r="V823">
        <v>216.12445083937399</v>
      </c>
      <c r="W823">
        <v>8.8755491606259511</v>
      </c>
      <c r="X823">
        <v>501.66666666666657</v>
      </c>
      <c r="Y823">
        <v>1200</v>
      </c>
      <c r="Z823">
        <v>0</v>
      </c>
      <c r="AA823">
        <v>98.333333333333485</v>
      </c>
      <c r="AB823" t="s">
        <v>577</v>
      </c>
      <c r="AC823">
        <v>1</v>
      </c>
      <c r="AD823">
        <v>1</v>
      </c>
      <c r="AE823" t="s">
        <v>37</v>
      </c>
      <c r="AF823">
        <v>0</v>
      </c>
      <c r="AG823">
        <v>0</v>
      </c>
      <c r="AH823">
        <v>8.9421272277832031E-3</v>
      </c>
      <c r="AI823">
        <v>9.8750946521759033</v>
      </c>
      <c r="AJ823" t="s">
        <v>3218</v>
      </c>
      <c r="AK823" t="s">
        <v>7180</v>
      </c>
      <c r="AL823" t="s">
        <v>37</v>
      </c>
      <c r="AM823">
        <v>100</v>
      </c>
    </row>
    <row r="824" spans="1:39" x14ac:dyDescent="0.25">
      <c r="A824" s="1">
        <v>822</v>
      </c>
      <c r="B824">
        <v>23</v>
      </c>
      <c r="C824">
        <v>125</v>
      </c>
      <c r="D824">
        <v>49</v>
      </c>
      <c r="E824">
        <v>35</v>
      </c>
      <c r="F824">
        <v>48</v>
      </c>
      <c r="G824">
        <f t="shared" si="24"/>
        <v>83</v>
      </c>
      <c r="H824">
        <f t="shared" si="25"/>
        <v>0.66400000000000003</v>
      </c>
      <c r="I824">
        <v>5</v>
      </c>
      <c r="J824">
        <v>25</v>
      </c>
      <c r="K824" t="s">
        <v>49</v>
      </c>
      <c r="L824" t="s">
        <v>62</v>
      </c>
      <c r="M824" t="s">
        <v>70</v>
      </c>
      <c r="N824" t="s">
        <v>71</v>
      </c>
      <c r="O824" t="s">
        <v>72</v>
      </c>
      <c r="P824" t="s">
        <v>73</v>
      </c>
      <c r="Q824">
        <v>0</v>
      </c>
      <c r="R824">
        <v>1800</v>
      </c>
      <c r="S824">
        <v>795</v>
      </c>
      <c r="T824">
        <v>875</v>
      </c>
      <c r="U824">
        <v>0</v>
      </c>
      <c r="V824">
        <v>130</v>
      </c>
      <c r="W824">
        <v>0</v>
      </c>
      <c r="X824">
        <v>598.33333333333326</v>
      </c>
      <c r="Y824">
        <v>1200</v>
      </c>
      <c r="Z824">
        <v>1.666666666666742</v>
      </c>
      <c r="AA824">
        <v>0</v>
      </c>
      <c r="AB824" t="s">
        <v>296</v>
      </c>
      <c r="AC824">
        <v>1</v>
      </c>
      <c r="AD824">
        <v>1</v>
      </c>
      <c r="AE824" t="s">
        <v>37</v>
      </c>
      <c r="AF824">
        <v>0</v>
      </c>
      <c r="AG824">
        <v>2</v>
      </c>
      <c r="AH824">
        <v>6.9811344146728524E-3</v>
      </c>
      <c r="AI824">
        <v>9.8779382705688477</v>
      </c>
      <c r="AJ824" t="s">
        <v>3219</v>
      </c>
      <c r="AK824" t="s">
        <v>7181</v>
      </c>
      <c r="AL824" t="s">
        <v>10230</v>
      </c>
      <c r="AM824">
        <v>100</v>
      </c>
    </row>
    <row r="825" spans="1:39" x14ac:dyDescent="0.25">
      <c r="A825" s="1">
        <v>823</v>
      </c>
      <c r="B825">
        <v>24</v>
      </c>
      <c r="C825">
        <v>125</v>
      </c>
      <c r="D825">
        <v>49</v>
      </c>
      <c r="E825">
        <v>29</v>
      </c>
      <c r="F825">
        <v>48</v>
      </c>
      <c r="G825">
        <f t="shared" si="24"/>
        <v>77</v>
      </c>
      <c r="H825">
        <f t="shared" si="25"/>
        <v>0.61599999999999999</v>
      </c>
      <c r="I825">
        <v>3</v>
      </c>
      <c r="J825">
        <v>25</v>
      </c>
      <c r="K825" t="s">
        <v>39</v>
      </c>
      <c r="L825" t="s">
        <v>62</v>
      </c>
      <c r="M825" t="s">
        <v>70</v>
      </c>
      <c r="N825" t="s">
        <v>71</v>
      </c>
      <c r="O825" t="s">
        <v>72</v>
      </c>
      <c r="P825" t="s">
        <v>73</v>
      </c>
      <c r="Q825">
        <v>0</v>
      </c>
      <c r="R825">
        <v>1800</v>
      </c>
      <c r="S825">
        <v>675</v>
      </c>
      <c r="T825">
        <v>725</v>
      </c>
      <c r="U825">
        <v>0</v>
      </c>
      <c r="V825">
        <v>400</v>
      </c>
      <c r="W825">
        <v>0</v>
      </c>
      <c r="X825">
        <v>598.33333333333326</v>
      </c>
      <c r="Y825">
        <v>1200</v>
      </c>
      <c r="Z825">
        <v>1.666666666666742</v>
      </c>
      <c r="AA825">
        <v>0</v>
      </c>
      <c r="AB825" t="s">
        <v>296</v>
      </c>
      <c r="AC825">
        <v>1</v>
      </c>
      <c r="AD825">
        <v>1</v>
      </c>
      <c r="AE825" t="s">
        <v>37</v>
      </c>
      <c r="AF825">
        <v>0</v>
      </c>
      <c r="AG825">
        <v>3</v>
      </c>
      <c r="AH825">
        <v>7.9789161682128906E-3</v>
      </c>
      <c r="AI825">
        <v>9.7975003719329834</v>
      </c>
      <c r="AJ825" t="s">
        <v>3220</v>
      </c>
      <c r="AK825" t="s">
        <v>7182</v>
      </c>
      <c r="AL825" t="s">
        <v>10219</v>
      </c>
      <c r="AM825">
        <v>100</v>
      </c>
    </row>
    <row r="826" spans="1:39" x14ac:dyDescent="0.25">
      <c r="A826" s="1">
        <v>824</v>
      </c>
      <c r="B826">
        <v>25</v>
      </c>
      <c r="C826">
        <v>125</v>
      </c>
      <c r="D826">
        <v>49</v>
      </c>
      <c r="E826">
        <v>27</v>
      </c>
      <c r="F826">
        <v>49</v>
      </c>
      <c r="G826">
        <f t="shared" si="24"/>
        <v>76</v>
      </c>
      <c r="H826">
        <f t="shared" si="25"/>
        <v>0.60799999999999998</v>
      </c>
      <c r="I826">
        <v>3</v>
      </c>
      <c r="J826">
        <v>25</v>
      </c>
      <c r="K826" t="s">
        <v>43</v>
      </c>
      <c r="L826" t="s">
        <v>37</v>
      </c>
      <c r="M826" t="s">
        <v>70</v>
      </c>
      <c r="N826" t="s">
        <v>71</v>
      </c>
      <c r="O826" t="s">
        <v>72</v>
      </c>
      <c r="P826" t="s">
        <v>73</v>
      </c>
      <c r="Q826">
        <v>0</v>
      </c>
      <c r="R826">
        <v>1800</v>
      </c>
      <c r="S826">
        <v>672.5</v>
      </c>
      <c r="T826">
        <v>675</v>
      </c>
      <c r="U826">
        <v>21.042086245769951</v>
      </c>
      <c r="V826">
        <v>431.45791375422999</v>
      </c>
      <c r="W826">
        <v>0</v>
      </c>
      <c r="X826">
        <v>521.66666666666663</v>
      </c>
      <c r="Y826">
        <v>1225</v>
      </c>
      <c r="Z826">
        <v>0</v>
      </c>
      <c r="AA826">
        <v>53.333333333333478</v>
      </c>
      <c r="AB826" t="s">
        <v>576</v>
      </c>
      <c r="AC826">
        <v>1</v>
      </c>
      <c r="AD826">
        <v>1</v>
      </c>
      <c r="AE826" t="s">
        <v>37</v>
      </c>
      <c r="AF826">
        <v>0</v>
      </c>
      <c r="AG826">
        <v>3</v>
      </c>
      <c r="AH826">
        <v>7.9784393310546875E-3</v>
      </c>
      <c r="AI826">
        <v>9.8134334087371826</v>
      </c>
      <c r="AJ826" t="s">
        <v>3221</v>
      </c>
      <c r="AK826" t="s">
        <v>7183</v>
      </c>
      <c r="AL826" t="s">
        <v>10217</v>
      </c>
      <c r="AM826">
        <v>100</v>
      </c>
    </row>
    <row r="827" spans="1:39" x14ac:dyDescent="0.25">
      <c r="A827" s="1">
        <v>825</v>
      </c>
      <c r="B827">
        <v>26</v>
      </c>
      <c r="C827">
        <v>125</v>
      </c>
      <c r="D827">
        <v>49</v>
      </c>
      <c r="E827">
        <v>35</v>
      </c>
      <c r="F827">
        <v>48</v>
      </c>
      <c r="G827">
        <f t="shared" si="24"/>
        <v>83</v>
      </c>
      <c r="H827">
        <f t="shared" si="25"/>
        <v>0.66400000000000003</v>
      </c>
      <c r="I827">
        <v>5</v>
      </c>
      <c r="J827">
        <v>25</v>
      </c>
      <c r="K827" t="s">
        <v>49</v>
      </c>
      <c r="L827" t="s">
        <v>62</v>
      </c>
      <c r="M827" t="s">
        <v>70</v>
      </c>
      <c r="N827" t="s">
        <v>71</v>
      </c>
      <c r="O827" t="s">
        <v>72</v>
      </c>
      <c r="P827" t="s">
        <v>73</v>
      </c>
      <c r="Q827">
        <v>0</v>
      </c>
      <c r="R827">
        <v>1800</v>
      </c>
      <c r="S827">
        <v>795</v>
      </c>
      <c r="T827">
        <v>875</v>
      </c>
      <c r="U827">
        <v>0</v>
      </c>
      <c r="V827">
        <v>130</v>
      </c>
      <c r="W827">
        <v>0</v>
      </c>
      <c r="X827">
        <v>598.33333333333326</v>
      </c>
      <c r="Y827">
        <v>1200</v>
      </c>
      <c r="Z827">
        <v>1.666666666666742</v>
      </c>
      <c r="AA827">
        <v>0</v>
      </c>
      <c r="AB827" t="s">
        <v>296</v>
      </c>
      <c r="AC827">
        <v>1</v>
      </c>
      <c r="AD827">
        <v>1</v>
      </c>
      <c r="AE827" t="s">
        <v>37</v>
      </c>
      <c r="AF827">
        <v>0</v>
      </c>
      <c r="AG827">
        <v>0</v>
      </c>
      <c r="AH827">
        <v>7.9467296600341797E-3</v>
      </c>
      <c r="AI827">
        <v>9.7267916202545166</v>
      </c>
      <c r="AJ827" t="s">
        <v>3222</v>
      </c>
      <c r="AK827" t="s">
        <v>7184</v>
      </c>
      <c r="AL827" t="s">
        <v>10219</v>
      </c>
      <c r="AM827">
        <v>100</v>
      </c>
    </row>
    <row r="828" spans="1:39" x14ac:dyDescent="0.25">
      <c r="A828" s="1">
        <v>826</v>
      </c>
      <c r="B828">
        <v>27</v>
      </c>
      <c r="C828">
        <v>125</v>
      </c>
      <c r="D828">
        <v>49</v>
      </c>
      <c r="E828">
        <v>36</v>
      </c>
      <c r="F828">
        <v>48</v>
      </c>
      <c r="G828">
        <f t="shared" si="24"/>
        <v>84</v>
      </c>
      <c r="H828">
        <f t="shared" si="25"/>
        <v>0.67200000000000004</v>
      </c>
      <c r="I828">
        <v>5</v>
      </c>
      <c r="J828">
        <v>25</v>
      </c>
      <c r="K828" t="s">
        <v>37</v>
      </c>
      <c r="L828" t="s">
        <v>37</v>
      </c>
      <c r="M828" t="s">
        <v>70</v>
      </c>
      <c r="N828" t="s">
        <v>71</v>
      </c>
      <c r="O828" t="s">
        <v>72</v>
      </c>
      <c r="P828" t="s">
        <v>73</v>
      </c>
      <c r="Q828">
        <v>0</v>
      </c>
      <c r="R828">
        <v>1800</v>
      </c>
      <c r="S828">
        <v>675</v>
      </c>
      <c r="T828">
        <v>900</v>
      </c>
      <c r="U828">
        <v>0</v>
      </c>
      <c r="V828">
        <v>203.76055032330879</v>
      </c>
      <c r="W828">
        <v>21.239449676691152</v>
      </c>
      <c r="X828">
        <v>578.33333333333326</v>
      </c>
      <c r="Y828">
        <v>1200</v>
      </c>
      <c r="Z828">
        <v>0</v>
      </c>
      <c r="AA828">
        <v>21.666666666666739</v>
      </c>
      <c r="AB828" t="s">
        <v>578</v>
      </c>
      <c r="AC828">
        <v>1</v>
      </c>
      <c r="AD828">
        <v>1</v>
      </c>
      <c r="AE828" t="s">
        <v>37</v>
      </c>
      <c r="AF828">
        <v>0</v>
      </c>
      <c r="AG828">
        <v>1</v>
      </c>
      <c r="AH828">
        <v>7.9784393310546875E-3</v>
      </c>
      <c r="AI828">
        <v>9.8868257999420166</v>
      </c>
      <c r="AJ828" t="s">
        <v>3223</v>
      </c>
      <c r="AK828" t="s">
        <v>7185</v>
      </c>
      <c r="AL828" t="s">
        <v>37</v>
      </c>
      <c r="AM828">
        <v>100</v>
      </c>
    </row>
    <row r="829" spans="1:39" x14ac:dyDescent="0.25">
      <c r="A829" s="1">
        <v>827</v>
      </c>
      <c r="B829">
        <v>28</v>
      </c>
      <c r="C829">
        <v>125</v>
      </c>
      <c r="D829">
        <v>49</v>
      </c>
      <c r="E829">
        <v>30</v>
      </c>
      <c r="F829">
        <v>49</v>
      </c>
      <c r="G829">
        <f t="shared" si="24"/>
        <v>79</v>
      </c>
      <c r="H829">
        <f t="shared" si="25"/>
        <v>0.63200000000000001</v>
      </c>
      <c r="I829">
        <v>3</v>
      </c>
      <c r="J829">
        <v>25</v>
      </c>
      <c r="K829" t="s">
        <v>43</v>
      </c>
      <c r="L829" t="s">
        <v>37</v>
      </c>
      <c r="M829" t="s">
        <v>70</v>
      </c>
      <c r="N829" t="s">
        <v>71</v>
      </c>
      <c r="O829" t="s">
        <v>72</v>
      </c>
      <c r="P829" t="s">
        <v>73</v>
      </c>
      <c r="Q829">
        <v>0</v>
      </c>
      <c r="R829">
        <v>1800</v>
      </c>
      <c r="S829">
        <v>672.5</v>
      </c>
      <c r="T829">
        <v>750</v>
      </c>
      <c r="U829">
        <v>2.3845784954219198</v>
      </c>
      <c r="V829">
        <v>375.11542150457808</v>
      </c>
      <c r="W829">
        <v>0</v>
      </c>
      <c r="X829">
        <v>541.66666666666663</v>
      </c>
      <c r="Y829">
        <v>1225</v>
      </c>
      <c r="Z829">
        <v>0</v>
      </c>
      <c r="AA829">
        <v>33.333333333333478</v>
      </c>
      <c r="AB829" t="s">
        <v>579</v>
      </c>
      <c r="AC829">
        <v>1</v>
      </c>
      <c r="AD829">
        <v>1</v>
      </c>
      <c r="AE829" t="s">
        <v>37</v>
      </c>
      <c r="AF829">
        <v>0</v>
      </c>
      <c r="AG829">
        <v>1</v>
      </c>
      <c r="AH829">
        <v>6.9837570190429688E-3</v>
      </c>
      <c r="AI829">
        <v>10.035117864608759</v>
      </c>
      <c r="AJ829" t="s">
        <v>3224</v>
      </c>
      <c r="AK829" t="s">
        <v>7186</v>
      </c>
      <c r="AL829" t="s">
        <v>10217</v>
      </c>
      <c r="AM829">
        <v>100</v>
      </c>
    </row>
    <row r="830" spans="1:39" x14ac:dyDescent="0.25">
      <c r="A830" s="1">
        <v>828</v>
      </c>
      <c r="B830">
        <v>29</v>
      </c>
      <c r="C830">
        <v>125</v>
      </c>
      <c r="D830">
        <v>49</v>
      </c>
      <c r="E830">
        <v>30</v>
      </c>
      <c r="F830">
        <v>48</v>
      </c>
      <c r="G830">
        <f t="shared" si="24"/>
        <v>78</v>
      </c>
      <c r="H830">
        <f t="shared" si="25"/>
        <v>0.624</v>
      </c>
      <c r="I830">
        <v>3</v>
      </c>
      <c r="J830">
        <v>25</v>
      </c>
      <c r="K830" t="s">
        <v>43</v>
      </c>
      <c r="L830" t="s">
        <v>62</v>
      </c>
      <c r="M830" t="s">
        <v>70</v>
      </c>
      <c r="N830" t="s">
        <v>71</v>
      </c>
      <c r="O830" t="s">
        <v>72</v>
      </c>
      <c r="P830" t="s">
        <v>73</v>
      </c>
      <c r="Q830">
        <v>0</v>
      </c>
      <c r="R830">
        <v>1800</v>
      </c>
      <c r="S830">
        <v>650</v>
      </c>
      <c r="T830">
        <v>750</v>
      </c>
      <c r="U830">
        <v>2.91156035207996</v>
      </c>
      <c r="V830">
        <v>397.08843964791998</v>
      </c>
      <c r="W830">
        <v>0</v>
      </c>
      <c r="X830">
        <v>598.33333333333326</v>
      </c>
      <c r="Y830">
        <v>1200</v>
      </c>
      <c r="Z830">
        <v>1.666666666666742</v>
      </c>
      <c r="AA830">
        <v>0</v>
      </c>
      <c r="AB830" t="s">
        <v>296</v>
      </c>
      <c r="AC830">
        <v>1</v>
      </c>
      <c r="AD830">
        <v>1</v>
      </c>
      <c r="AE830" t="s">
        <v>37</v>
      </c>
      <c r="AF830">
        <v>0</v>
      </c>
      <c r="AG830">
        <v>1</v>
      </c>
      <c r="AH830">
        <v>9.9713802337646484E-3</v>
      </c>
      <c r="AI830">
        <v>9.9550521373748779</v>
      </c>
      <c r="AJ830" t="s">
        <v>3225</v>
      </c>
      <c r="AK830" t="s">
        <v>7187</v>
      </c>
      <c r="AL830" t="s">
        <v>10219</v>
      </c>
      <c r="AM830">
        <v>100</v>
      </c>
    </row>
    <row r="831" spans="1:39" x14ac:dyDescent="0.25">
      <c r="A831" s="1">
        <v>829</v>
      </c>
      <c r="B831">
        <v>30</v>
      </c>
      <c r="C831">
        <v>125</v>
      </c>
      <c r="D831">
        <v>49</v>
      </c>
      <c r="E831">
        <v>34</v>
      </c>
      <c r="F831">
        <v>48</v>
      </c>
      <c r="G831">
        <f t="shared" si="24"/>
        <v>82</v>
      </c>
      <c r="H831">
        <f t="shared" si="25"/>
        <v>0.65600000000000003</v>
      </c>
      <c r="I831">
        <v>4</v>
      </c>
      <c r="J831">
        <v>25</v>
      </c>
      <c r="K831" t="s">
        <v>37</v>
      </c>
      <c r="L831" t="s">
        <v>62</v>
      </c>
      <c r="M831" t="s">
        <v>70</v>
      </c>
      <c r="N831" t="s">
        <v>71</v>
      </c>
      <c r="O831" t="s">
        <v>72</v>
      </c>
      <c r="P831" t="s">
        <v>73</v>
      </c>
      <c r="Q831">
        <v>0</v>
      </c>
      <c r="R831">
        <v>1800</v>
      </c>
      <c r="S831">
        <v>675</v>
      </c>
      <c r="T831">
        <v>850</v>
      </c>
      <c r="U831">
        <v>0</v>
      </c>
      <c r="V831">
        <v>232.4850233016559</v>
      </c>
      <c r="W831">
        <v>42.514976698344071</v>
      </c>
      <c r="X831">
        <v>598.33333333333326</v>
      </c>
      <c r="Y831">
        <v>1200</v>
      </c>
      <c r="Z831">
        <v>1.666666666666742</v>
      </c>
      <c r="AA831">
        <v>0</v>
      </c>
      <c r="AB831" t="s">
        <v>580</v>
      </c>
      <c r="AC831">
        <v>1</v>
      </c>
      <c r="AD831">
        <v>1</v>
      </c>
      <c r="AE831" t="s">
        <v>37</v>
      </c>
      <c r="AF831">
        <v>0</v>
      </c>
      <c r="AG831">
        <v>1</v>
      </c>
      <c r="AH831">
        <v>7.9784393310546875E-3</v>
      </c>
      <c r="AI831">
        <v>9.7984225749969482</v>
      </c>
      <c r="AJ831" t="s">
        <v>3226</v>
      </c>
      <c r="AK831" t="s">
        <v>7188</v>
      </c>
      <c r="AL831" t="s">
        <v>10217</v>
      </c>
      <c r="AM831">
        <v>100</v>
      </c>
    </row>
    <row r="832" spans="1:39" x14ac:dyDescent="0.25">
      <c r="A832" s="1">
        <v>830</v>
      </c>
      <c r="B832">
        <v>31</v>
      </c>
      <c r="C832">
        <v>125</v>
      </c>
      <c r="D832">
        <v>49</v>
      </c>
      <c r="E832">
        <v>34</v>
      </c>
      <c r="F832">
        <v>48</v>
      </c>
      <c r="G832">
        <f t="shared" si="24"/>
        <v>82</v>
      </c>
      <c r="H832">
        <f t="shared" si="25"/>
        <v>0.65600000000000003</v>
      </c>
      <c r="I832">
        <v>5</v>
      </c>
      <c r="J832">
        <v>25</v>
      </c>
      <c r="K832" t="s">
        <v>39</v>
      </c>
      <c r="L832" t="s">
        <v>62</v>
      </c>
      <c r="M832" t="s">
        <v>70</v>
      </c>
      <c r="N832" t="s">
        <v>71</v>
      </c>
      <c r="O832" t="s">
        <v>72</v>
      </c>
      <c r="P832" t="s">
        <v>73</v>
      </c>
      <c r="Q832">
        <v>0</v>
      </c>
      <c r="R832">
        <v>1800</v>
      </c>
      <c r="S832">
        <v>697.5</v>
      </c>
      <c r="T832">
        <v>850</v>
      </c>
      <c r="U832">
        <v>0</v>
      </c>
      <c r="V832">
        <v>252.5</v>
      </c>
      <c r="W832">
        <v>0</v>
      </c>
      <c r="X832">
        <v>598.33333333333326</v>
      </c>
      <c r="Y832">
        <v>1200</v>
      </c>
      <c r="Z832">
        <v>1.666666666666742</v>
      </c>
      <c r="AA832">
        <v>0</v>
      </c>
      <c r="AB832" t="s">
        <v>296</v>
      </c>
      <c r="AC832">
        <v>1</v>
      </c>
      <c r="AD832">
        <v>1</v>
      </c>
      <c r="AE832" t="s">
        <v>37</v>
      </c>
      <c r="AF832">
        <v>0</v>
      </c>
      <c r="AG832">
        <v>1</v>
      </c>
      <c r="AH832">
        <v>8.9757442474365234E-3</v>
      </c>
      <c r="AI832">
        <v>9.8210210800170898</v>
      </c>
      <c r="AJ832" t="s">
        <v>3227</v>
      </c>
      <c r="AK832" t="s">
        <v>7189</v>
      </c>
      <c r="AL832" t="s">
        <v>10219</v>
      </c>
      <c r="AM832">
        <v>100</v>
      </c>
    </row>
    <row r="833" spans="1:39" x14ac:dyDescent="0.25">
      <c r="A833" s="1">
        <v>831</v>
      </c>
      <c r="B833">
        <v>32</v>
      </c>
      <c r="C833">
        <v>125</v>
      </c>
      <c r="D833">
        <v>49</v>
      </c>
      <c r="E833">
        <v>35</v>
      </c>
      <c r="F833">
        <v>48</v>
      </c>
      <c r="G833">
        <f t="shared" si="24"/>
        <v>83</v>
      </c>
      <c r="H833">
        <f t="shared" si="25"/>
        <v>0.66400000000000003</v>
      </c>
      <c r="I833">
        <v>5</v>
      </c>
      <c r="J833">
        <v>25</v>
      </c>
      <c r="K833" t="s">
        <v>49</v>
      </c>
      <c r="L833" t="s">
        <v>62</v>
      </c>
      <c r="M833" t="s">
        <v>70</v>
      </c>
      <c r="N833" t="s">
        <v>71</v>
      </c>
      <c r="O833" t="s">
        <v>72</v>
      </c>
      <c r="P833" t="s">
        <v>73</v>
      </c>
      <c r="Q833">
        <v>0</v>
      </c>
      <c r="R833">
        <v>1800</v>
      </c>
      <c r="S833">
        <v>795</v>
      </c>
      <c r="T833">
        <v>875</v>
      </c>
      <c r="U833">
        <v>0</v>
      </c>
      <c r="V833">
        <v>130</v>
      </c>
      <c r="W833">
        <v>0</v>
      </c>
      <c r="X833">
        <v>598.33333333333326</v>
      </c>
      <c r="Y833">
        <v>1200</v>
      </c>
      <c r="Z833">
        <v>1.666666666666742</v>
      </c>
      <c r="AA833">
        <v>0</v>
      </c>
      <c r="AB833" t="s">
        <v>296</v>
      </c>
      <c r="AC833">
        <v>1</v>
      </c>
      <c r="AD833">
        <v>1</v>
      </c>
      <c r="AE833" t="s">
        <v>37</v>
      </c>
      <c r="AF833">
        <v>0</v>
      </c>
      <c r="AG833">
        <v>0</v>
      </c>
      <c r="AH833">
        <v>7.9777240753173828E-3</v>
      </c>
      <c r="AI833">
        <v>9.847620964050293</v>
      </c>
      <c r="AJ833" t="s">
        <v>3228</v>
      </c>
      <c r="AK833" t="s">
        <v>7190</v>
      </c>
      <c r="AL833" t="s">
        <v>10219</v>
      </c>
      <c r="AM833">
        <v>100</v>
      </c>
    </row>
    <row r="834" spans="1:39" x14ac:dyDescent="0.25">
      <c r="A834" s="1">
        <v>832</v>
      </c>
      <c r="B834">
        <v>33</v>
      </c>
      <c r="C834">
        <v>125</v>
      </c>
      <c r="D834">
        <v>49</v>
      </c>
      <c r="E834">
        <v>30</v>
      </c>
      <c r="F834">
        <v>48</v>
      </c>
      <c r="G834">
        <f t="shared" si="24"/>
        <v>78</v>
      </c>
      <c r="H834">
        <f t="shared" si="25"/>
        <v>0.624</v>
      </c>
      <c r="I834">
        <v>3</v>
      </c>
      <c r="J834">
        <v>25</v>
      </c>
      <c r="K834" t="s">
        <v>43</v>
      </c>
      <c r="L834" t="s">
        <v>37</v>
      </c>
      <c r="M834" t="s">
        <v>70</v>
      </c>
      <c r="N834" t="s">
        <v>71</v>
      </c>
      <c r="O834" t="s">
        <v>72</v>
      </c>
      <c r="P834" t="s">
        <v>73</v>
      </c>
      <c r="Q834">
        <v>0</v>
      </c>
      <c r="R834">
        <v>1800</v>
      </c>
      <c r="S834">
        <v>650</v>
      </c>
      <c r="T834">
        <v>750</v>
      </c>
      <c r="U834">
        <v>18.261592098280062</v>
      </c>
      <c r="V834">
        <v>381.73840790171988</v>
      </c>
      <c r="W834">
        <v>0</v>
      </c>
      <c r="X834">
        <v>578.33333333333326</v>
      </c>
      <c r="Y834">
        <v>1200</v>
      </c>
      <c r="Z834">
        <v>0</v>
      </c>
      <c r="AA834">
        <v>21.666666666666739</v>
      </c>
      <c r="AB834" t="s">
        <v>573</v>
      </c>
      <c r="AC834">
        <v>1</v>
      </c>
      <c r="AD834">
        <v>1</v>
      </c>
      <c r="AE834" t="s">
        <v>37</v>
      </c>
      <c r="AF834">
        <v>0</v>
      </c>
      <c r="AG834">
        <v>2</v>
      </c>
      <c r="AH834">
        <v>8.9769363403320313E-3</v>
      </c>
      <c r="AI834">
        <v>9.8090183734893799</v>
      </c>
      <c r="AJ834" t="s">
        <v>3229</v>
      </c>
      <c r="AK834" t="s">
        <v>7191</v>
      </c>
      <c r="AL834" t="s">
        <v>10217</v>
      </c>
      <c r="AM834">
        <v>100</v>
      </c>
    </row>
    <row r="835" spans="1:39" x14ac:dyDescent="0.25">
      <c r="A835" s="1">
        <v>833</v>
      </c>
      <c r="B835">
        <v>34</v>
      </c>
      <c r="C835">
        <v>125</v>
      </c>
      <c r="D835">
        <v>49</v>
      </c>
      <c r="E835">
        <v>30</v>
      </c>
      <c r="F835">
        <v>48</v>
      </c>
      <c r="G835">
        <f t="shared" ref="G835:G898" si="26">E835+F835</f>
        <v>78</v>
      </c>
      <c r="H835">
        <f t="shared" ref="H835:H898" si="27">G835/C835</f>
        <v>0.624</v>
      </c>
      <c r="I835">
        <v>3</v>
      </c>
      <c r="J835">
        <v>25</v>
      </c>
      <c r="K835" t="s">
        <v>43</v>
      </c>
      <c r="L835" t="s">
        <v>62</v>
      </c>
      <c r="M835" t="s">
        <v>70</v>
      </c>
      <c r="N835" t="s">
        <v>71</v>
      </c>
      <c r="O835" t="s">
        <v>72</v>
      </c>
      <c r="P835" t="s">
        <v>73</v>
      </c>
      <c r="Q835">
        <v>0</v>
      </c>
      <c r="R835">
        <v>1800</v>
      </c>
      <c r="S835">
        <v>672.5</v>
      </c>
      <c r="T835">
        <v>750</v>
      </c>
      <c r="U835">
        <v>17.97119392766604</v>
      </c>
      <c r="V835">
        <v>359.52880607233402</v>
      </c>
      <c r="W835">
        <v>0</v>
      </c>
      <c r="X835">
        <v>598.33333333333326</v>
      </c>
      <c r="Y835">
        <v>1200</v>
      </c>
      <c r="Z835">
        <v>1.666666666666742</v>
      </c>
      <c r="AA835">
        <v>0</v>
      </c>
      <c r="AB835" t="s">
        <v>296</v>
      </c>
      <c r="AC835">
        <v>1</v>
      </c>
      <c r="AD835">
        <v>1</v>
      </c>
      <c r="AE835" t="s">
        <v>37</v>
      </c>
      <c r="AF835">
        <v>0</v>
      </c>
      <c r="AG835">
        <v>1</v>
      </c>
      <c r="AH835">
        <v>9.9704265594482422E-3</v>
      </c>
      <c r="AI835">
        <v>9.8086678981781006</v>
      </c>
      <c r="AJ835" t="s">
        <v>3230</v>
      </c>
      <c r="AK835" t="s">
        <v>7192</v>
      </c>
      <c r="AL835" t="s">
        <v>10231</v>
      </c>
      <c r="AM835">
        <v>100</v>
      </c>
    </row>
    <row r="836" spans="1:39" x14ac:dyDescent="0.25">
      <c r="A836" s="1">
        <v>834</v>
      </c>
      <c r="B836">
        <v>35</v>
      </c>
      <c r="C836">
        <v>125</v>
      </c>
      <c r="D836">
        <v>49</v>
      </c>
      <c r="E836">
        <v>32</v>
      </c>
      <c r="F836">
        <v>48</v>
      </c>
      <c r="G836">
        <f t="shared" si="26"/>
        <v>80</v>
      </c>
      <c r="H836">
        <f t="shared" si="27"/>
        <v>0.64</v>
      </c>
      <c r="I836">
        <v>4</v>
      </c>
      <c r="J836">
        <v>25</v>
      </c>
      <c r="K836" t="s">
        <v>39</v>
      </c>
      <c r="L836" t="s">
        <v>62</v>
      </c>
      <c r="M836" t="s">
        <v>70</v>
      </c>
      <c r="N836" t="s">
        <v>71</v>
      </c>
      <c r="O836" t="s">
        <v>72</v>
      </c>
      <c r="P836" t="s">
        <v>73</v>
      </c>
      <c r="Q836">
        <v>0</v>
      </c>
      <c r="R836">
        <v>1800</v>
      </c>
      <c r="S836">
        <v>697.5</v>
      </c>
      <c r="T836">
        <v>800</v>
      </c>
      <c r="U836">
        <v>0</v>
      </c>
      <c r="V836">
        <v>302.5</v>
      </c>
      <c r="W836">
        <v>0</v>
      </c>
      <c r="X836">
        <v>598.33333333333326</v>
      </c>
      <c r="Y836">
        <v>1200</v>
      </c>
      <c r="Z836">
        <v>1.666666666666742</v>
      </c>
      <c r="AA836">
        <v>0</v>
      </c>
      <c r="AB836" t="s">
        <v>296</v>
      </c>
      <c r="AC836">
        <v>1</v>
      </c>
      <c r="AD836">
        <v>1</v>
      </c>
      <c r="AE836" t="s">
        <v>37</v>
      </c>
      <c r="AF836">
        <v>0</v>
      </c>
      <c r="AG836">
        <v>1</v>
      </c>
      <c r="AH836">
        <v>9.9711418151855469E-3</v>
      </c>
      <c r="AI836">
        <v>9.8975276947021484</v>
      </c>
      <c r="AJ836" t="s">
        <v>3231</v>
      </c>
      <c r="AK836" t="s">
        <v>7193</v>
      </c>
      <c r="AL836" t="s">
        <v>10219</v>
      </c>
      <c r="AM836">
        <v>100</v>
      </c>
    </row>
    <row r="837" spans="1:39" x14ac:dyDescent="0.25">
      <c r="A837" s="1">
        <v>835</v>
      </c>
      <c r="B837">
        <v>36</v>
      </c>
      <c r="C837">
        <v>125</v>
      </c>
      <c r="D837">
        <v>49</v>
      </c>
      <c r="E837">
        <v>34</v>
      </c>
      <c r="F837">
        <v>48</v>
      </c>
      <c r="G837">
        <f t="shared" si="26"/>
        <v>82</v>
      </c>
      <c r="H837">
        <f t="shared" si="27"/>
        <v>0.65600000000000003</v>
      </c>
      <c r="I837">
        <v>5</v>
      </c>
      <c r="J837">
        <v>25</v>
      </c>
      <c r="K837" t="s">
        <v>39</v>
      </c>
      <c r="L837" t="s">
        <v>62</v>
      </c>
      <c r="M837" t="s">
        <v>70</v>
      </c>
      <c r="N837" t="s">
        <v>71</v>
      </c>
      <c r="O837" t="s">
        <v>72</v>
      </c>
      <c r="P837" t="s">
        <v>73</v>
      </c>
      <c r="Q837">
        <v>0</v>
      </c>
      <c r="R837">
        <v>1800</v>
      </c>
      <c r="S837">
        <v>697.5</v>
      </c>
      <c r="T837">
        <v>850</v>
      </c>
      <c r="U837">
        <v>0</v>
      </c>
      <c r="V837">
        <v>252.5</v>
      </c>
      <c r="W837">
        <v>0</v>
      </c>
      <c r="X837">
        <v>598.33333333333326</v>
      </c>
      <c r="Y837">
        <v>1200</v>
      </c>
      <c r="Z837">
        <v>1.666666666666742</v>
      </c>
      <c r="AA837">
        <v>0</v>
      </c>
      <c r="AB837" t="s">
        <v>296</v>
      </c>
      <c r="AC837">
        <v>1</v>
      </c>
      <c r="AD837">
        <v>1</v>
      </c>
      <c r="AE837" t="s">
        <v>37</v>
      </c>
      <c r="AF837">
        <v>0</v>
      </c>
      <c r="AG837">
        <v>0</v>
      </c>
      <c r="AH837">
        <v>9.9740028381347656E-3</v>
      </c>
      <c r="AI837">
        <v>9.8900246620178223</v>
      </c>
      <c r="AJ837" t="s">
        <v>3232</v>
      </c>
      <c r="AK837" t="s">
        <v>7194</v>
      </c>
      <c r="AL837" t="s">
        <v>10219</v>
      </c>
      <c r="AM837">
        <v>100</v>
      </c>
    </row>
    <row r="838" spans="1:39" x14ac:dyDescent="0.25">
      <c r="A838" s="1">
        <v>836</v>
      </c>
      <c r="B838">
        <v>37</v>
      </c>
      <c r="C838">
        <v>125</v>
      </c>
      <c r="D838">
        <v>49</v>
      </c>
      <c r="E838">
        <v>38</v>
      </c>
      <c r="F838">
        <v>48</v>
      </c>
      <c r="G838">
        <f t="shared" si="26"/>
        <v>86</v>
      </c>
      <c r="H838">
        <f t="shared" si="27"/>
        <v>0.68799999999999994</v>
      </c>
      <c r="I838">
        <v>5</v>
      </c>
      <c r="J838">
        <v>25</v>
      </c>
      <c r="K838" t="s">
        <v>39</v>
      </c>
      <c r="L838" t="s">
        <v>62</v>
      </c>
      <c r="M838" t="s">
        <v>70</v>
      </c>
      <c r="N838" t="s">
        <v>71</v>
      </c>
      <c r="O838" t="s">
        <v>72</v>
      </c>
      <c r="P838" t="s">
        <v>73</v>
      </c>
      <c r="Q838">
        <v>0</v>
      </c>
      <c r="R838">
        <v>1800</v>
      </c>
      <c r="S838">
        <v>697.5</v>
      </c>
      <c r="T838">
        <v>950</v>
      </c>
      <c r="U838">
        <v>5.289135369908081</v>
      </c>
      <c r="V838">
        <v>147.21086463009189</v>
      </c>
      <c r="W838">
        <v>0</v>
      </c>
      <c r="X838">
        <v>598.33333333333326</v>
      </c>
      <c r="Y838">
        <v>1200</v>
      </c>
      <c r="Z838">
        <v>1.666666666666742</v>
      </c>
      <c r="AA838">
        <v>0</v>
      </c>
      <c r="AB838" t="s">
        <v>296</v>
      </c>
      <c r="AC838">
        <v>1</v>
      </c>
      <c r="AD838">
        <v>1</v>
      </c>
      <c r="AE838" t="s">
        <v>37</v>
      </c>
      <c r="AF838">
        <v>0</v>
      </c>
      <c r="AG838">
        <v>2</v>
      </c>
      <c r="AH838">
        <v>8.9740753173828125E-3</v>
      </c>
      <c r="AI838">
        <v>9.9136905670166016</v>
      </c>
      <c r="AJ838" t="s">
        <v>3233</v>
      </c>
      <c r="AK838" t="s">
        <v>7195</v>
      </c>
      <c r="AL838" t="s">
        <v>10219</v>
      </c>
      <c r="AM838">
        <v>100</v>
      </c>
    </row>
    <row r="839" spans="1:39" x14ac:dyDescent="0.25">
      <c r="A839" s="1">
        <v>837</v>
      </c>
      <c r="B839">
        <v>38</v>
      </c>
      <c r="C839">
        <v>125</v>
      </c>
      <c r="D839">
        <v>49</v>
      </c>
      <c r="E839">
        <v>26</v>
      </c>
      <c r="F839">
        <v>48</v>
      </c>
      <c r="G839">
        <f t="shared" si="26"/>
        <v>74</v>
      </c>
      <c r="H839">
        <f t="shared" si="27"/>
        <v>0.59199999999999997</v>
      </c>
      <c r="I839">
        <v>3</v>
      </c>
      <c r="J839">
        <v>25</v>
      </c>
      <c r="K839" t="s">
        <v>43</v>
      </c>
      <c r="L839" t="s">
        <v>62</v>
      </c>
      <c r="M839" t="s">
        <v>70</v>
      </c>
      <c r="N839" t="s">
        <v>71</v>
      </c>
      <c r="O839" t="s">
        <v>72</v>
      </c>
      <c r="P839" t="s">
        <v>73</v>
      </c>
      <c r="Q839">
        <v>0</v>
      </c>
      <c r="R839">
        <v>1800</v>
      </c>
      <c r="S839">
        <v>672.5</v>
      </c>
      <c r="T839">
        <v>650</v>
      </c>
      <c r="U839">
        <v>10.185315839931951</v>
      </c>
      <c r="V839">
        <v>467.31468416006811</v>
      </c>
      <c r="W839">
        <v>0</v>
      </c>
      <c r="X839">
        <v>598.33333333333326</v>
      </c>
      <c r="Y839">
        <v>1200</v>
      </c>
      <c r="Z839">
        <v>1.666666666666742</v>
      </c>
      <c r="AA839">
        <v>0</v>
      </c>
      <c r="AB839" t="s">
        <v>296</v>
      </c>
      <c r="AC839">
        <v>1</v>
      </c>
      <c r="AD839">
        <v>1</v>
      </c>
      <c r="AE839" t="s">
        <v>37</v>
      </c>
      <c r="AF839">
        <v>0</v>
      </c>
      <c r="AG839">
        <v>1</v>
      </c>
      <c r="AH839">
        <v>1.296544075012207E-2</v>
      </c>
      <c r="AI839">
        <v>9.9627206325531006</v>
      </c>
      <c r="AJ839" t="s">
        <v>3234</v>
      </c>
      <c r="AK839" t="s">
        <v>7196</v>
      </c>
      <c r="AL839" t="s">
        <v>10219</v>
      </c>
      <c r="AM839">
        <v>100</v>
      </c>
    </row>
    <row r="840" spans="1:39" x14ac:dyDescent="0.25">
      <c r="A840" s="1">
        <v>838</v>
      </c>
      <c r="B840">
        <v>39</v>
      </c>
      <c r="C840">
        <v>125</v>
      </c>
      <c r="D840">
        <v>49</v>
      </c>
      <c r="E840">
        <v>32</v>
      </c>
      <c r="F840">
        <v>48</v>
      </c>
      <c r="G840">
        <f t="shared" si="26"/>
        <v>80</v>
      </c>
      <c r="H840">
        <f t="shared" si="27"/>
        <v>0.64</v>
      </c>
      <c r="I840">
        <v>4</v>
      </c>
      <c r="J840">
        <v>25</v>
      </c>
      <c r="K840" t="s">
        <v>39</v>
      </c>
      <c r="L840" t="s">
        <v>62</v>
      </c>
      <c r="M840" t="s">
        <v>70</v>
      </c>
      <c r="N840" t="s">
        <v>71</v>
      </c>
      <c r="O840" t="s">
        <v>72</v>
      </c>
      <c r="P840" t="s">
        <v>73</v>
      </c>
      <c r="Q840">
        <v>0</v>
      </c>
      <c r="R840">
        <v>1800</v>
      </c>
      <c r="S840">
        <v>697.5</v>
      </c>
      <c r="T840">
        <v>800</v>
      </c>
      <c r="U840">
        <v>0</v>
      </c>
      <c r="V840">
        <v>302.49999999999989</v>
      </c>
      <c r="W840">
        <v>1.13686837721616E-13</v>
      </c>
      <c r="X840">
        <v>598.33333333333326</v>
      </c>
      <c r="Y840">
        <v>1200</v>
      </c>
      <c r="Z840">
        <v>1.666666666666742</v>
      </c>
      <c r="AA840">
        <v>0</v>
      </c>
      <c r="AB840" t="s">
        <v>296</v>
      </c>
      <c r="AC840">
        <v>1</v>
      </c>
      <c r="AD840">
        <v>1</v>
      </c>
      <c r="AE840" t="s">
        <v>37</v>
      </c>
      <c r="AF840">
        <v>0</v>
      </c>
      <c r="AG840">
        <v>0</v>
      </c>
      <c r="AH840">
        <v>8.9757442474365234E-3</v>
      </c>
      <c r="AI840">
        <v>9.7915401458740234</v>
      </c>
      <c r="AJ840" t="s">
        <v>3235</v>
      </c>
      <c r="AK840" t="s">
        <v>7197</v>
      </c>
      <c r="AL840" t="s">
        <v>10219</v>
      </c>
      <c r="AM840">
        <v>100</v>
      </c>
    </row>
    <row r="841" spans="1:39" x14ac:dyDescent="0.25">
      <c r="A841" s="1">
        <v>839</v>
      </c>
      <c r="B841">
        <v>40</v>
      </c>
      <c r="C841">
        <v>125</v>
      </c>
      <c r="D841">
        <v>49</v>
      </c>
      <c r="E841">
        <v>32</v>
      </c>
      <c r="F841">
        <v>48</v>
      </c>
      <c r="G841">
        <f t="shared" si="26"/>
        <v>80</v>
      </c>
      <c r="H841">
        <f t="shared" si="27"/>
        <v>0.64</v>
      </c>
      <c r="I841">
        <v>4</v>
      </c>
      <c r="J841">
        <v>25</v>
      </c>
      <c r="K841" t="s">
        <v>39</v>
      </c>
      <c r="L841" t="s">
        <v>62</v>
      </c>
      <c r="M841" t="s">
        <v>70</v>
      </c>
      <c r="N841" t="s">
        <v>71</v>
      </c>
      <c r="O841" t="s">
        <v>72</v>
      </c>
      <c r="P841" t="s">
        <v>73</v>
      </c>
      <c r="Q841">
        <v>0</v>
      </c>
      <c r="R841">
        <v>1800</v>
      </c>
      <c r="S841">
        <v>697.5</v>
      </c>
      <c r="T841">
        <v>800</v>
      </c>
      <c r="U841">
        <v>0</v>
      </c>
      <c r="V841">
        <v>302.5</v>
      </c>
      <c r="W841">
        <v>0</v>
      </c>
      <c r="X841">
        <v>598.33333333333326</v>
      </c>
      <c r="Y841">
        <v>1200</v>
      </c>
      <c r="Z841">
        <v>1.666666666666742</v>
      </c>
      <c r="AA841">
        <v>0</v>
      </c>
      <c r="AB841" t="s">
        <v>296</v>
      </c>
      <c r="AC841">
        <v>1</v>
      </c>
      <c r="AD841">
        <v>1</v>
      </c>
      <c r="AE841" t="s">
        <v>37</v>
      </c>
      <c r="AF841">
        <v>0</v>
      </c>
      <c r="AG841">
        <v>0</v>
      </c>
      <c r="AH841">
        <v>6.9851875305175781E-3</v>
      </c>
      <c r="AI841">
        <v>9.8909914493560791</v>
      </c>
      <c r="AJ841" t="s">
        <v>3236</v>
      </c>
      <c r="AK841" t="s">
        <v>7198</v>
      </c>
      <c r="AL841" t="s">
        <v>10219</v>
      </c>
      <c r="AM841">
        <v>100</v>
      </c>
    </row>
    <row r="842" spans="1:39" x14ac:dyDescent="0.25">
      <c r="A842" s="1">
        <v>840</v>
      </c>
      <c r="B842">
        <v>41</v>
      </c>
      <c r="C842">
        <v>125</v>
      </c>
      <c r="D842">
        <v>49</v>
      </c>
      <c r="E842">
        <v>36</v>
      </c>
      <c r="F842">
        <v>48</v>
      </c>
      <c r="G842">
        <f t="shared" si="26"/>
        <v>84</v>
      </c>
      <c r="H842">
        <f t="shared" si="27"/>
        <v>0.67200000000000004</v>
      </c>
      <c r="I842">
        <v>5</v>
      </c>
      <c r="J842">
        <v>25</v>
      </c>
      <c r="K842" t="s">
        <v>39</v>
      </c>
      <c r="L842" t="s">
        <v>62</v>
      </c>
      <c r="M842" t="s">
        <v>70</v>
      </c>
      <c r="N842" t="s">
        <v>71</v>
      </c>
      <c r="O842" t="s">
        <v>72</v>
      </c>
      <c r="P842" t="s">
        <v>73</v>
      </c>
      <c r="Q842">
        <v>0</v>
      </c>
      <c r="R842">
        <v>1800</v>
      </c>
      <c r="S842">
        <v>697.5</v>
      </c>
      <c r="T842">
        <v>900</v>
      </c>
      <c r="U842">
        <v>12.13738484612804</v>
      </c>
      <c r="V842">
        <v>190.36261515387201</v>
      </c>
      <c r="W842">
        <v>0</v>
      </c>
      <c r="X842">
        <v>598.33333333333326</v>
      </c>
      <c r="Y842">
        <v>1200</v>
      </c>
      <c r="Z842">
        <v>1.666666666666742</v>
      </c>
      <c r="AA842">
        <v>0</v>
      </c>
      <c r="AB842" t="s">
        <v>296</v>
      </c>
      <c r="AC842">
        <v>1</v>
      </c>
      <c r="AD842">
        <v>1</v>
      </c>
      <c r="AE842" t="s">
        <v>37</v>
      </c>
      <c r="AF842">
        <v>0</v>
      </c>
      <c r="AG842">
        <v>0</v>
      </c>
      <c r="AH842">
        <v>7.976531982421875E-3</v>
      </c>
      <c r="AI842">
        <v>9.8226883411407471</v>
      </c>
      <c r="AJ842" t="s">
        <v>3237</v>
      </c>
      <c r="AK842" t="s">
        <v>7199</v>
      </c>
      <c r="AL842" t="s">
        <v>10219</v>
      </c>
      <c r="AM842">
        <v>100</v>
      </c>
    </row>
    <row r="843" spans="1:39" x14ac:dyDescent="0.25">
      <c r="A843" s="1">
        <v>841</v>
      </c>
      <c r="B843">
        <v>42</v>
      </c>
      <c r="C843">
        <v>125</v>
      </c>
      <c r="D843">
        <v>49</v>
      </c>
      <c r="E843">
        <v>32</v>
      </c>
      <c r="F843">
        <v>48</v>
      </c>
      <c r="G843">
        <f t="shared" si="26"/>
        <v>80</v>
      </c>
      <c r="H843">
        <f t="shared" si="27"/>
        <v>0.64</v>
      </c>
      <c r="I843">
        <v>4</v>
      </c>
      <c r="J843">
        <v>25</v>
      </c>
      <c r="K843" t="s">
        <v>39</v>
      </c>
      <c r="L843" t="s">
        <v>62</v>
      </c>
      <c r="M843" t="s">
        <v>70</v>
      </c>
      <c r="N843" t="s">
        <v>71</v>
      </c>
      <c r="O843" t="s">
        <v>72</v>
      </c>
      <c r="P843" t="s">
        <v>73</v>
      </c>
      <c r="Q843">
        <v>0</v>
      </c>
      <c r="R843">
        <v>1800</v>
      </c>
      <c r="S843">
        <v>697.5</v>
      </c>
      <c r="T843">
        <v>800</v>
      </c>
      <c r="U843">
        <v>0</v>
      </c>
      <c r="V843">
        <v>302.5</v>
      </c>
      <c r="W843">
        <v>0</v>
      </c>
      <c r="X843">
        <v>598.33333333333326</v>
      </c>
      <c r="Y843">
        <v>1200</v>
      </c>
      <c r="Z843">
        <v>1.666666666666742</v>
      </c>
      <c r="AA843">
        <v>0</v>
      </c>
      <c r="AB843" t="s">
        <v>296</v>
      </c>
      <c r="AC843">
        <v>1</v>
      </c>
      <c r="AD843">
        <v>1</v>
      </c>
      <c r="AE843" t="s">
        <v>37</v>
      </c>
      <c r="AF843">
        <v>0</v>
      </c>
      <c r="AG843">
        <v>1</v>
      </c>
      <c r="AH843">
        <v>7.9782009124755859E-3</v>
      </c>
      <c r="AI843">
        <v>9.8176169395446777</v>
      </c>
      <c r="AJ843" t="s">
        <v>3238</v>
      </c>
      <c r="AK843" t="s">
        <v>7200</v>
      </c>
      <c r="AL843" t="s">
        <v>10219</v>
      </c>
      <c r="AM843">
        <v>100</v>
      </c>
    </row>
    <row r="844" spans="1:39" x14ac:dyDescent="0.25">
      <c r="A844" s="1">
        <v>842</v>
      </c>
      <c r="B844">
        <v>43</v>
      </c>
      <c r="C844">
        <v>125</v>
      </c>
      <c r="D844">
        <v>49</v>
      </c>
      <c r="E844">
        <v>29</v>
      </c>
      <c r="F844">
        <v>49</v>
      </c>
      <c r="G844">
        <f t="shared" si="26"/>
        <v>78</v>
      </c>
      <c r="H844">
        <f t="shared" si="27"/>
        <v>0.624</v>
      </c>
      <c r="I844">
        <v>3</v>
      </c>
      <c r="J844">
        <v>25</v>
      </c>
      <c r="K844" t="s">
        <v>43</v>
      </c>
      <c r="L844" t="s">
        <v>37</v>
      </c>
      <c r="M844" t="s">
        <v>70</v>
      </c>
      <c r="N844" t="s">
        <v>71</v>
      </c>
      <c r="O844" t="s">
        <v>72</v>
      </c>
      <c r="P844" t="s">
        <v>73</v>
      </c>
      <c r="Q844">
        <v>0</v>
      </c>
      <c r="R844">
        <v>1800</v>
      </c>
      <c r="S844">
        <v>672.5</v>
      </c>
      <c r="T844">
        <v>725</v>
      </c>
      <c r="U844">
        <v>11.07469728115302</v>
      </c>
      <c r="V844">
        <v>391.42530271884698</v>
      </c>
      <c r="W844">
        <v>0</v>
      </c>
      <c r="X844">
        <v>541.66666666666663</v>
      </c>
      <c r="Y844">
        <v>1225</v>
      </c>
      <c r="Z844">
        <v>0</v>
      </c>
      <c r="AA844">
        <v>33.333333333333478</v>
      </c>
      <c r="AB844" t="s">
        <v>579</v>
      </c>
      <c r="AC844">
        <v>1</v>
      </c>
      <c r="AD844">
        <v>1</v>
      </c>
      <c r="AE844" t="s">
        <v>37</v>
      </c>
      <c r="AF844">
        <v>0</v>
      </c>
      <c r="AG844">
        <v>2</v>
      </c>
      <c r="AH844">
        <v>7.946014404296875E-3</v>
      </c>
      <c r="AI844">
        <v>9.7728543281555176</v>
      </c>
      <c r="AJ844" t="s">
        <v>3239</v>
      </c>
      <c r="AK844" t="s">
        <v>7201</v>
      </c>
      <c r="AL844" t="s">
        <v>10217</v>
      </c>
      <c r="AM844">
        <v>100</v>
      </c>
    </row>
    <row r="845" spans="1:39" x14ac:dyDescent="0.25">
      <c r="A845" s="1">
        <v>843</v>
      </c>
      <c r="B845">
        <v>44</v>
      </c>
      <c r="C845">
        <v>125</v>
      </c>
      <c r="D845">
        <v>49</v>
      </c>
      <c r="E845">
        <v>32</v>
      </c>
      <c r="F845">
        <v>48</v>
      </c>
      <c r="G845">
        <f t="shared" si="26"/>
        <v>80</v>
      </c>
      <c r="H845">
        <f t="shared" si="27"/>
        <v>0.64</v>
      </c>
      <c r="I845">
        <v>4</v>
      </c>
      <c r="J845">
        <v>25</v>
      </c>
      <c r="K845" t="s">
        <v>39</v>
      </c>
      <c r="L845" t="s">
        <v>62</v>
      </c>
      <c r="M845" t="s">
        <v>70</v>
      </c>
      <c r="N845" t="s">
        <v>71</v>
      </c>
      <c r="O845" t="s">
        <v>72</v>
      </c>
      <c r="P845" t="s">
        <v>73</v>
      </c>
      <c r="Q845">
        <v>0</v>
      </c>
      <c r="R845">
        <v>1800</v>
      </c>
      <c r="S845">
        <v>697.5</v>
      </c>
      <c r="T845">
        <v>800</v>
      </c>
      <c r="U845">
        <v>0</v>
      </c>
      <c r="V845">
        <v>302.5</v>
      </c>
      <c r="W845">
        <v>0</v>
      </c>
      <c r="X845">
        <v>598.33333333333326</v>
      </c>
      <c r="Y845">
        <v>1200</v>
      </c>
      <c r="Z845">
        <v>1.666666666666742</v>
      </c>
      <c r="AA845">
        <v>0</v>
      </c>
      <c r="AB845" t="s">
        <v>296</v>
      </c>
      <c r="AC845">
        <v>1</v>
      </c>
      <c r="AD845">
        <v>1</v>
      </c>
      <c r="AE845" t="s">
        <v>37</v>
      </c>
      <c r="AF845">
        <v>0</v>
      </c>
      <c r="AG845">
        <v>0</v>
      </c>
      <c r="AH845">
        <v>9.5250606536865234E-3</v>
      </c>
      <c r="AI845">
        <v>9.9376211166381836</v>
      </c>
      <c r="AJ845" t="s">
        <v>3240</v>
      </c>
      <c r="AK845" t="s">
        <v>7202</v>
      </c>
      <c r="AL845" t="s">
        <v>10219</v>
      </c>
      <c r="AM845">
        <v>100</v>
      </c>
    </row>
    <row r="846" spans="1:39" x14ac:dyDescent="0.25">
      <c r="A846" s="1">
        <v>844</v>
      </c>
      <c r="B846">
        <v>45</v>
      </c>
      <c r="C846">
        <v>125</v>
      </c>
      <c r="D846">
        <v>49</v>
      </c>
      <c r="E846">
        <v>34</v>
      </c>
      <c r="F846">
        <v>48</v>
      </c>
      <c r="G846">
        <f t="shared" si="26"/>
        <v>82</v>
      </c>
      <c r="H846">
        <f t="shared" si="27"/>
        <v>0.65600000000000003</v>
      </c>
      <c r="I846">
        <v>4</v>
      </c>
      <c r="J846">
        <v>25</v>
      </c>
      <c r="K846" t="s">
        <v>37</v>
      </c>
      <c r="L846" t="s">
        <v>62</v>
      </c>
      <c r="M846" t="s">
        <v>70</v>
      </c>
      <c r="N846" t="s">
        <v>71</v>
      </c>
      <c r="O846" t="s">
        <v>72</v>
      </c>
      <c r="P846" t="s">
        <v>73</v>
      </c>
      <c r="Q846">
        <v>0</v>
      </c>
      <c r="R846">
        <v>1800</v>
      </c>
      <c r="S846">
        <v>675</v>
      </c>
      <c r="T846">
        <v>850</v>
      </c>
      <c r="U846">
        <v>0</v>
      </c>
      <c r="V846">
        <v>220.5831969084463</v>
      </c>
      <c r="W846">
        <v>54.416803091553668</v>
      </c>
      <c r="X846">
        <v>598.33333333333326</v>
      </c>
      <c r="Y846">
        <v>1200</v>
      </c>
      <c r="Z846">
        <v>1.666666666666742</v>
      </c>
      <c r="AA846">
        <v>0</v>
      </c>
      <c r="AB846" t="s">
        <v>581</v>
      </c>
      <c r="AC846">
        <v>1</v>
      </c>
      <c r="AD846">
        <v>1</v>
      </c>
      <c r="AE846" t="s">
        <v>2378</v>
      </c>
      <c r="AF846">
        <v>1</v>
      </c>
      <c r="AG846">
        <v>21</v>
      </c>
      <c r="AH846">
        <v>1.2929677963256839E-2</v>
      </c>
      <c r="AI846">
        <v>9.6985630989074707</v>
      </c>
      <c r="AJ846" t="s">
        <v>3241</v>
      </c>
      <c r="AK846" t="s">
        <v>7203</v>
      </c>
      <c r="AL846" t="s">
        <v>10217</v>
      </c>
      <c r="AM846">
        <v>100</v>
      </c>
    </row>
    <row r="847" spans="1:39" x14ac:dyDescent="0.25">
      <c r="A847" s="1">
        <v>845</v>
      </c>
      <c r="B847">
        <v>46</v>
      </c>
      <c r="C847">
        <v>125</v>
      </c>
      <c r="D847">
        <v>49</v>
      </c>
      <c r="E847">
        <v>20</v>
      </c>
      <c r="F847">
        <v>49</v>
      </c>
      <c r="G847">
        <f t="shared" si="26"/>
        <v>69</v>
      </c>
      <c r="H847">
        <f t="shared" si="27"/>
        <v>0.55200000000000005</v>
      </c>
      <c r="I847">
        <v>2</v>
      </c>
      <c r="J847">
        <v>26</v>
      </c>
      <c r="K847" t="s">
        <v>43</v>
      </c>
      <c r="L847" t="s">
        <v>37</v>
      </c>
      <c r="M847" t="s">
        <v>70</v>
      </c>
      <c r="N847" t="s">
        <v>71</v>
      </c>
      <c r="O847" t="s">
        <v>72</v>
      </c>
      <c r="P847" t="s">
        <v>73</v>
      </c>
      <c r="Q847">
        <v>0</v>
      </c>
      <c r="R847">
        <v>1800</v>
      </c>
      <c r="S847">
        <v>672.5</v>
      </c>
      <c r="T847">
        <v>500</v>
      </c>
      <c r="U847">
        <v>0</v>
      </c>
      <c r="V847">
        <v>627.5</v>
      </c>
      <c r="W847">
        <v>0</v>
      </c>
      <c r="X847">
        <v>574.99999999999989</v>
      </c>
      <c r="Y847">
        <v>1225</v>
      </c>
      <c r="Z847">
        <v>0</v>
      </c>
      <c r="AA847">
        <v>0</v>
      </c>
      <c r="AB847" t="s">
        <v>582</v>
      </c>
      <c r="AC847">
        <v>1</v>
      </c>
      <c r="AD847">
        <v>1</v>
      </c>
      <c r="AE847" t="s">
        <v>2379</v>
      </c>
      <c r="AF847">
        <v>1</v>
      </c>
      <c r="AG847">
        <v>3</v>
      </c>
      <c r="AH847">
        <v>7.9760551452636719E-3</v>
      </c>
      <c r="AI847">
        <v>9.8787336349487305</v>
      </c>
      <c r="AJ847" t="s">
        <v>3242</v>
      </c>
      <c r="AK847" t="s">
        <v>7204</v>
      </c>
      <c r="AL847" t="s">
        <v>10217</v>
      </c>
      <c r="AM847">
        <v>100</v>
      </c>
    </row>
    <row r="848" spans="1:39" x14ac:dyDescent="0.25">
      <c r="A848" s="1">
        <v>846</v>
      </c>
      <c r="B848">
        <v>47</v>
      </c>
      <c r="C848">
        <v>125</v>
      </c>
      <c r="D848">
        <v>49</v>
      </c>
      <c r="E848">
        <v>35</v>
      </c>
      <c r="F848">
        <v>48</v>
      </c>
      <c r="G848">
        <f t="shared" si="26"/>
        <v>83</v>
      </c>
      <c r="H848">
        <f t="shared" si="27"/>
        <v>0.66400000000000003</v>
      </c>
      <c r="I848">
        <v>5</v>
      </c>
      <c r="J848">
        <v>25</v>
      </c>
      <c r="K848" t="s">
        <v>49</v>
      </c>
      <c r="L848" t="s">
        <v>62</v>
      </c>
      <c r="M848" t="s">
        <v>70</v>
      </c>
      <c r="N848" t="s">
        <v>71</v>
      </c>
      <c r="O848" t="s">
        <v>72</v>
      </c>
      <c r="P848" t="s">
        <v>73</v>
      </c>
      <c r="Q848">
        <v>0</v>
      </c>
      <c r="R848">
        <v>1800</v>
      </c>
      <c r="S848">
        <v>795</v>
      </c>
      <c r="T848">
        <v>875</v>
      </c>
      <c r="U848">
        <v>0</v>
      </c>
      <c r="V848">
        <v>130</v>
      </c>
      <c r="W848">
        <v>0</v>
      </c>
      <c r="X848">
        <v>598.33333333333326</v>
      </c>
      <c r="Y848">
        <v>1200</v>
      </c>
      <c r="Z848">
        <v>1.666666666666742</v>
      </c>
      <c r="AA848">
        <v>0</v>
      </c>
      <c r="AB848" t="s">
        <v>296</v>
      </c>
      <c r="AC848">
        <v>1</v>
      </c>
      <c r="AD848">
        <v>1</v>
      </c>
      <c r="AE848" t="s">
        <v>37</v>
      </c>
      <c r="AF848">
        <v>0</v>
      </c>
      <c r="AG848">
        <v>1</v>
      </c>
      <c r="AH848">
        <v>8.9430809020996094E-3</v>
      </c>
      <c r="AI848">
        <v>9.8358321189880371</v>
      </c>
      <c r="AJ848" t="s">
        <v>3243</v>
      </c>
      <c r="AK848" t="s">
        <v>7205</v>
      </c>
      <c r="AL848" t="s">
        <v>10219</v>
      </c>
      <c r="AM848">
        <v>100</v>
      </c>
    </row>
    <row r="849" spans="1:39" x14ac:dyDescent="0.25">
      <c r="A849" s="1">
        <v>847</v>
      </c>
      <c r="B849">
        <v>48</v>
      </c>
      <c r="C849">
        <v>125</v>
      </c>
      <c r="D849">
        <v>49</v>
      </c>
      <c r="E849">
        <v>31</v>
      </c>
      <c r="F849">
        <v>48</v>
      </c>
      <c r="G849">
        <f t="shared" si="26"/>
        <v>79</v>
      </c>
      <c r="H849">
        <f t="shared" si="27"/>
        <v>0.63200000000000001</v>
      </c>
      <c r="I849">
        <v>4</v>
      </c>
      <c r="J849">
        <v>24</v>
      </c>
      <c r="K849" t="s">
        <v>39</v>
      </c>
      <c r="L849" t="s">
        <v>37</v>
      </c>
      <c r="M849" t="s">
        <v>70</v>
      </c>
      <c r="N849" t="s">
        <v>71</v>
      </c>
      <c r="O849" t="s">
        <v>72</v>
      </c>
      <c r="P849" t="s">
        <v>73</v>
      </c>
      <c r="Q849">
        <v>0</v>
      </c>
      <c r="R849">
        <v>1800</v>
      </c>
      <c r="S849">
        <v>675</v>
      </c>
      <c r="T849">
        <v>775</v>
      </c>
      <c r="U849">
        <v>0</v>
      </c>
      <c r="V849">
        <v>350</v>
      </c>
      <c r="W849">
        <v>0</v>
      </c>
      <c r="X849">
        <v>501.66666666666657</v>
      </c>
      <c r="Y849">
        <v>1200</v>
      </c>
      <c r="Z849">
        <v>0</v>
      </c>
      <c r="AA849">
        <v>98.333333333333485</v>
      </c>
      <c r="AB849" t="s">
        <v>571</v>
      </c>
      <c r="AC849">
        <v>1</v>
      </c>
      <c r="AD849">
        <v>1</v>
      </c>
      <c r="AE849" t="s">
        <v>37</v>
      </c>
      <c r="AF849">
        <v>0</v>
      </c>
      <c r="AG849">
        <v>1</v>
      </c>
      <c r="AH849">
        <v>8.4903240203857422E-3</v>
      </c>
      <c r="AI849">
        <v>9.8218362331390381</v>
      </c>
      <c r="AJ849" t="s">
        <v>3244</v>
      </c>
      <c r="AK849" t="s">
        <v>7206</v>
      </c>
      <c r="AL849" t="s">
        <v>10217</v>
      </c>
      <c r="AM849">
        <v>100</v>
      </c>
    </row>
    <row r="850" spans="1:39" x14ac:dyDescent="0.25">
      <c r="A850" s="1">
        <v>848</v>
      </c>
      <c r="B850">
        <v>49</v>
      </c>
      <c r="C850">
        <v>125</v>
      </c>
      <c r="D850">
        <v>49</v>
      </c>
      <c r="E850">
        <v>34</v>
      </c>
      <c r="F850">
        <v>48</v>
      </c>
      <c r="G850">
        <f t="shared" si="26"/>
        <v>82</v>
      </c>
      <c r="H850">
        <f t="shared" si="27"/>
        <v>0.65600000000000003</v>
      </c>
      <c r="I850">
        <v>5</v>
      </c>
      <c r="J850">
        <v>25</v>
      </c>
      <c r="K850" t="s">
        <v>37</v>
      </c>
      <c r="L850" t="s">
        <v>62</v>
      </c>
      <c r="M850" t="s">
        <v>70</v>
      </c>
      <c r="N850" t="s">
        <v>71</v>
      </c>
      <c r="O850" t="s">
        <v>72</v>
      </c>
      <c r="P850" t="s">
        <v>73</v>
      </c>
      <c r="Q850">
        <v>0</v>
      </c>
      <c r="R850">
        <v>1800</v>
      </c>
      <c r="S850">
        <v>672.5</v>
      </c>
      <c r="T850">
        <v>850</v>
      </c>
      <c r="U850">
        <v>0</v>
      </c>
      <c r="V850">
        <v>245.0205165212661</v>
      </c>
      <c r="W850">
        <v>32.479483478733869</v>
      </c>
      <c r="X850">
        <v>598.33333333333326</v>
      </c>
      <c r="Y850">
        <v>1200</v>
      </c>
      <c r="Z850">
        <v>1.666666666666742</v>
      </c>
      <c r="AA850">
        <v>0</v>
      </c>
      <c r="AB850" t="s">
        <v>583</v>
      </c>
      <c r="AC850">
        <v>1</v>
      </c>
      <c r="AD850">
        <v>1</v>
      </c>
      <c r="AE850" t="s">
        <v>37</v>
      </c>
      <c r="AF850">
        <v>0</v>
      </c>
      <c r="AG850">
        <v>2</v>
      </c>
      <c r="AH850">
        <v>7.9820156097412109E-3</v>
      </c>
      <c r="AI850">
        <v>9.8202052116394043</v>
      </c>
      <c r="AJ850" t="s">
        <v>3245</v>
      </c>
      <c r="AK850" t="s">
        <v>7207</v>
      </c>
      <c r="AL850" t="s">
        <v>10217</v>
      </c>
      <c r="AM850">
        <v>100</v>
      </c>
    </row>
    <row r="851" spans="1:39" x14ac:dyDescent="0.25">
      <c r="A851" s="1">
        <v>849</v>
      </c>
      <c r="B851">
        <v>50</v>
      </c>
      <c r="C851">
        <v>125</v>
      </c>
      <c r="D851">
        <v>49</v>
      </c>
      <c r="E851">
        <v>30</v>
      </c>
      <c r="F851">
        <v>48</v>
      </c>
      <c r="G851">
        <f t="shared" si="26"/>
        <v>78</v>
      </c>
      <c r="H851">
        <f t="shared" si="27"/>
        <v>0.624</v>
      </c>
      <c r="I851">
        <v>4</v>
      </c>
      <c r="J851">
        <v>25</v>
      </c>
      <c r="K851" t="s">
        <v>39</v>
      </c>
      <c r="L851" t="s">
        <v>37</v>
      </c>
      <c r="M851" t="s">
        <v>70</v>
      </c>
      <c r="N851" t="s">
        <v>71</v>
      </c>
      <c r="O851" t="s">
        <v>72</v>
      </c>
      <c r="P851" t="s">
        <v>73</v>
      </c>
      <c r="Q851">
        <v>0</v>
      </c>
      <c r="R851">
        <v>1800</v>
      </c>
      <c r="S851">
        <v>675</v>
      </c>
      <c r="T851">
        <v>750</v>
      </c>
      <c r="U851">
        <v>0</v>
      </c>
      <c r="V851">
        <v>375</v>
      </c>
      <c r="W851">
        <v>0</v>
      </c>
      <c r="X851">
        <v>578.33333333333326</v>
      </c>
      <c r="Y851">
        <v>1200</v>
      </c>
      <c r="Z851">
        <v>0</v>
      </c>
      <c r="AA851">
        <v>21.666666666666739</v>
      </c>
      <c r="AB851" t="s">
        <v>573</v>
      </c>
      <c r="AC851">
        <v>1</v>
      </c>
      <c r="AD851">
        <v>1</v>
      </c>
      <c r="AE851" t="s">
        <v>37</v>
      </c>
      <c r="AF851">
        <v>0</v>
      </c>
      <c r="AG851">
        <v>2</v>
      </c>
      <c r="AH851">
        <v>8.495330810546875E-3</v>
      </c>
      <c r="AI851">
        <v>9.8159160614013672</v>
      </c>
      <c r="AJ851" t="s">
        <v>3246</v>
      </c>
      <c r="AK851" t="s">
        <v>7208</v>
      </c>
      <c r="AL851" t="s">
        <v>10217</v>
      </c>
      <c r="AM851">
        <v>100</v>
      </c>
    </row>
    <row r="852" spans="1:39" x14ac:dyDescent="0.25">
      <c r="A852" s="1">
        <v>850</v>
      </c>
      <c r="B852">
        <v>51</v>
      </c>
      <c r="C852">
        <v>125</v>
      </c>
      <c r="D852">
        <v>49</v>
      </c>
      <c r="E852">
        <v>32</v>
      </c>
      <c r="F852">
        <v>48</v>
      </c>
      <c r="G852">
        <f t="shared" si="26"/>
        <v>80</v>
      </c>
      <c r="H852">
        <f t="shared" si="27"/>
        <v>0.64</v>
      </c>
      <c r="I852">
        <v>4</v>
      </c>
      <c r="J852">
        <v>25</v>
      </c>
      <c r="K852" t="s">
        <v>39</v>
      </c>
      <c r="L852" t="s">
        <v>62</v>
      </c>
      <c r="M852" t="s">
        <v>70</v>
      </c>
      <c r="N852" t="s">
        <v>71</v>
      </c>
      <c r="O852" t="s">
        <v>72</v>
      </c>
      <c r="P852" t="s">
        <v>73</v>
      </c>
      <c r="Q852">
        <v>0</v>
      </c>
      <c r="R852">
        <v>1800</v>
      </c>
      <c r="S852">
        <v>697.5</v>
      </c>
      <c r="T852">
        <v>800</v>
      </c>
      <c r="U852">
        <v>0</v>
      </c>
      <c r="V852">
        <v>302.5</v>
      </c>
      <c r="W852">
        <v>0</v>
      </c>
      <c r="X852">
        <v>598.33333333333326</v>
      </c>
      <c r="Y852">
        <v>1200</v>
      </c>
      <c r="Z852">
        <v>1.666666666666742</v>
      </c>
      <c r="AA852">
        <v>0</v>
      </c>
      <c r="AB852" t="s">
        <v>296</v>
      </c>
      <c r="AC852">
        <v>1</v>
      </c>
      <c r="AD852">
        <v>1</v>
      </c>
      <c r="AE852" t="s">
        <v>37</v>
      </c>
      <c r="AF852">
        <v>0</v>
      </c>
      <c r="AG852">
        <v>0</v>
      </c>
      <c r="AH852">
        <v>7.9791545867919922E-3</v>
      </c>
      <c r="AI852">
        <v>9.8006923198699951</v>
      </c>
      <c r="AJ852" t="s">
        <v>3247</v>
      </c>
      <c r="AK852" t="s">
        <v>7209</v>
      </c>
      <c r="AL852" t="s">
        <v>10219</v>
      </c>
      <c r="AM852">
        <v>100</v>
      </c>
    </row>
    <row r="853" spans="1:39" x14ac:dyDescent="0.25">
      <c r="A853" s="1">
        <v>851</v>
      </c>
      <c r="B853">
        <v>52</v>
      </c>
      <c r="C853">
        <v>125</v>
      </c>
      <c r="D853">
        <v>49</v>
      </c>
      <c r="E853">
        <v>32</v>
      </c>
      <c r="F853">
        <v>48</v>
      </c>
      <c r="G853">
        <f t="shared" si="26"/>
        <v>80</v>
      </c>
      <c r="H853">
        <f t="shared" si="27"/>
        <v>0.64</v>
      </c>
      <c r="I853">
        <v>4</v>
      </c>
      <c r="J853">
        <v>25</v>
      </c>
      <c r="K853" t="s">
        <v>37</v>
      </c>
      <c r="L853" t="s">
        <v>62</v>
      </c>
      <c r="M853" t="s">
        <v>70</v>
      </c>
      <c r="N853" t="s">
        <v>71</v>
      </c>
      <c r="O853" t="s">
        <v>72</v>
      </c>
      <c r="P853" t="s">
        <v>73</v>
      </c>
      <c r="Q853">
        <v>0</v>
      </c>
      <c r="R853">
        <v>1800</v>
      </c>
      <c r="S853">
        <v>672.5</v>
      </c>
      <c r="T853">
        <v>800</v>
      </c>
      <c r="U853">
        <v>0</v>
      </c>
      <c r="V853">
        <v>326.82379404925621</v>
      </c>
      <c r="W853">
        <v>0.67620595074379253</v>
      </c>
      <c r="X853">
        <v>598.33333333333326</v>
      </c>
      <c r="Y853">
        <v>1200</v>
      </c>
      <c r="Z853">
        <v>1.666666666666742</v>
      </c>
      <c r="AA853">
        <v>0</v>
      </c>
      <c r="AB853" t="s">
        <v>584</v>
      </c>
      <c r="AC853">
        <v>1</v>
      </c>
      <c r="AD853">
        <v>1</v>
      </c>
      <c r="AE853" t="s">
        <v>37</v>
      </c>
      <c r="AF853">
        <v>0</v>
      </c>
      <c r="AG853">
        <v>1</v>
      </c>
      <c r="AH853">
        <v>7.9789161682128906E-3</v>
      </c>
      <c r="AI853">
        <v>9.7862865924835205</v>
      </c>
      <c r="AJ853" t="s">
        <v>3248</v>
      </c>
      <c r="AK853" t="s">
        <v>7210</v>
      </c>
      <c r="AL853" t="s">
        <v>10217</v>
      </c>
      <c r="AM853">
        <v>100</v>
      </c>
    </row>
    <row r="854" spans="1:39" x14ac:dyDescent="0.25">
      <c r="A854" s="1">
        <v>852</v>
      </c>
      <c r="B854">
        <v>53</v>
      </c>
      <c r="C854">
        <v>125</v>
      </c>
      <c r="D854">
        <v>49</v>
      </c>
      <c r="E854">
        <v>34</v>
      </c>
      <c r="F854">
        <v>48</v>
      </c>
      <c r="G854">
        <f t="shared" si="26"/>
        <v>82</v>
      </c>
      <c r="H854">
        <f t="shared" si="27"/>
        <v>0.65600000000000003</v>
      </c>
      <c r="I854">
        <v>4</v>
      </c>
      <c r="J854">
        <v>25</v>
      </c>
      <c r="K854" t="s">
        <v>39</v>
      </c>
      <c r="L854" t="s">
        <v>62</v>
      </c>
      <c r="M854" t="s">
        <v>70</v>
      </c>
      <c r="N854" t="s">
        <v>71</v>
      </c>
      <c r="O854" t="s">
        <v>72</v>
      </c>
      <c r="P854" t="s">
        <v>73</v>
      </c>
      <c r="Q854">
        <v>0</v>
      </c>
      <c r="R854">
        <v>1800</v>
      </c>
      <c r="S854">
        <v>675</v>
      </c>
      <c r="T854">
        <v>850</v>
      </c>
      <c r="U854">
        <v>3.8577271106100852</v>
      </c>
      <c r="V854">
        <v>271.14227288938991</v>
      </c>
      <c r="W854">
        <v>0</v>
      </c>
      <c r="X854">
        <v>598.33333333333326</v>
      </c>
      <c r="Y854">
        <v>1200</v>
      </c>
      <c r="Z854">
        <v>1.666666666666742</v>
      </c>
      <c r="AA854">
        <v>0</v>
      </c>
      <c r="AB854" t="s">
        <v>296</v>
      </c>
      <c r="AC854">
        <v>1</v>
      </c>
      <c r="AD854">
        <v>1</v>
      </c>
      <c r="AE854" t="s">
        <v>37</v>
      </c>
      <c r="AF854">
        <v>0</v>
      </c>
      <c r="AG854">
        <v>0</v>
      </c>
      <c r="AH854">
        <v>8.9786052703857422E-3</v>
      </c>
      <c r="AI854">
        <v>9.8306205272674561</v>
      </c>
      <c r="AJ854" t="s">
        <v>3249</v>
      </c>
      <c r="AK854" t="s">
        <v>7211</v>
      </c>
      <c r="AL854" t="s">
        <v>10219</v>
      </c>
      <c r="AM854">
        <v>100</v>
      </c>
    </row>
    <row r="855" spans="1:39" x14ac:dyDescent="0.25">
      <c r="A855" s="1">
        <v>853</v>
      </c>
      <c r="B855">
        <v>54</v>
      </c>
      <c r="C855">
        <v>125</v>
      </c>
      <c r="D855">
        <v>49</v>
      </c>
      <c r="E855">
        <v>31</v>
      </c>
      <c r="F855">
        <v>48</v>
      </c>
      <c r="G855">
        <f t="shared" si="26"/>
        <v>79</v>
      </c>
      <c r="H855">
        <f t="shared" si="27"/>
        <v>0.63200000000000001</v>
      </c>
      <c r="I855">
        <v>3</v>
      </c>
      <c r="J855">
        <v>25</v>
      </c>
      <c r="K855" t="s">
        <v>43</v>
      </c>
      <c r="L855" t="s">
        <v>62</v>
      </c>
      <c r="M855" t="s">
        <v>70</v>
      </c>
      <c r="N855" t="s">
        <v>71</v>
      </c>
      <c r="O855" t="s">
        <v>72</v>
      </c>
      <c r="P855" t="s">
        <v>73</v>
      </c>
      <c r="Q855">
        <v>0</v>
      </c>
      <c r="R855">
        <v>1800</v>
      </c>
      <c r="S855">
        <v>672.5</v>
      </c>
      <c r="T855">
        <v>775</v>
      </c>
      <c r="U855">
        <v>20.111984998984099</v>
      </c>
      <c r="V855">
        <v>332.3880150010159</v>
      </c>
      <c r="W855">
        <v>0</v>
      </c>
      <c r="X855">
        <v>598.33333333333326</v>
      </c>
      <c r="Y855">
        <v>1200</v>
      </c>
      <c r="Z855">
        <v>1.666666666666742</v>
      </c>
      <c r="AA855">
        <v>0</v>
      </c>
      <c r="AB855" t="s">
        <v>296</v>
      </c>
      <c r="AC855">
        <v>1</v>
      </c>
      <c r="AD855">
        <v>1</v>
      </c>
      <c r="AE855" t="s">
        <v>37</v>
      </c>
      <c r="AF855">
        <v>0</v>
      </c>
      <c r="AG855">
        <v>1</v>
      </c>
      <c r="AH855">
        <v>7.9426765441894531E-3</v>
      </c>
      <c r="AI855">
        <v>9.8365333080291748</v>
      </c>
      <c r="AJ855" t="s">
        <v>3250</v>
      </c>
      <c r="AK855" t="s">
        <v>7212</v>
      </c>
      <c r="AL855" t="s">
        <v>10229</v>
      </c>
      <c r="AM855">
        <v>100</v>
      </c>
    </row>
    <row r="856" spans="1:39" x14ac:dyDescent="0.25">
      <c r="A856" s="1">
        <v>854</v>
      </c>
      <c r="B856">
        <v>55</v>
      </c>
      <c r="C856">
        <v>125</v>
      </c>
      <c r="D856">
        <v>49</v>
      </c>
      <c r="E856">
        <v>23</v>
      </c>
      <c r="F856">
        <v>49</v>
      </c>
      <c r="G856">
        <f t="shared" si="26"/>
        <v>72</v>
      </c>
      <c r="H856">
        <f t="shared" si="27"/>
        <v>0.57599999999999996</v>
      </c>
      <c r="I856">
        <v>3</v>
      </c>
      <c r="J856">
        <v>25</v>
      </c>
      <c r="K856" t="s">
        <v>37</v>
      </c>
      <c r="L856" t="s">
        <v>37</v>
      </c>
      <c r="M856" t="s">
        <v>70</v>
      </c>
      <c r="N856" t="s">
        <v>71</v>
      </c>
      <c r="O856" t="s">
        <v>72</v>
      </c>
      <c r="P856" t="s">
        <v>73</v>
      </c>
      <c r="Q856">
        <v>0</v>
      </c>
      <c r="R856">
        <v>1800</v>
      </c>
      <c r="S856">
        <v>357.5</v>
      </c>
      <c r="T856">
        <v>575</v>
      </c>
      <c r="U856">
        <v>0</v>
      </c>
      <c r="V856">
        <v>567.67115514420698</v>
      </c>
      <c r="W856">
        <v>299.82884485579302</v>
      </c>
      <c r="X856">
        <v>541.66666666666663</v>
      </c>
      <c r="Y856">
        <v>1225</v>
      </c>
      <c r="Z856">
        <v>0</v>
      </c>
      <c r="AA856">
        <v>33.333333333333478</v>
      </c>
      <c r="AB856" t="s">
        <v>585</v>
      </c>
      <c r="AC856">
        <v>1</v>
      </c>
      <c r="AD856">
        <v>1</v>
      </c>
      <c r="AE856" t="s">
        <v>37</v>
      </c>
      <c r="AF856">
        <v>0</v>
      </c>
      <c r="AG856">
        <v>4</v>
      </c>
      <c r="AH856">
        <v>7.9436302185058594E-3</v>
      </c>
      <c r="AI856">
        <v>9.8234920501708984</v>
      </c>
      <c r="AJ856" t="s">
        <v>3251</v>
      </c>
      <c r="AK856" t="s">
        <v>7213</v>
      </c>
      <c r="AL856" t="s">
        <v>37</v>
      </c>
      <c r="AM856">
        <v>100</v>
      </c>
    </row>
    <row r="857" spans="1:39" x14ac:dyDescent="0.25">
      <c r="A857" s="1">
        <v>855</v>
      </c>
      <c r="B857">
        <v>56</v>
      </c>
      <c r="C857">
        <v>125</v>
      </c>
      <c r="D857">
        <v>49</v>
      </c>
      <c r="E857">
        <v>36</v>
      </c>
      <c r="F857">
        <v>48</v>
      </c>
      <c r="G857">
        <f t="shared" si="26"/>
        <v>84</v>
      </c>
      <c r="H857">
        <f t="shared" si="27"/>
        <v>0.67200000000000004</v>
      </c>
      <c r="I857">
        <v>5</v>
      </c>
      <c r="J857">
        <v>25</v>
      </c>
      <c r="K857" t="s">
        <v>39</v>
      </c>
      <c r="L857" t="s">
        <v>62</v>
      </c>
      <c r="M857" t="s">
        <v>70</v>
      </c>
      <c r="N857" t="s">
        <v>71</v>
      </c>
      <c r="O857" t="s">
        <v>72</v>
      </c>
      <c r="P857" t="s">
        <v>73</v>
      </c>
      <c r="Q857">
        <v>0</v>
      </c>
      <c r="R857">
        <v>1800</v>
      </c>
      <c r="S857">
        <v>697.5</v>
      </c>
      <c r="T857">
        <v>900</v>
      </c>
      <c r="U857">
        <v>23.23052922373995</v>
      </c>
      <c r="V857">
        <v>179.26947077626011</v>
      </c>
      <c r="W857">
        <v>0</v>
      </c>
      <c r="X857">
        <v>598.33333333333326</v>
      </c>
      <c r="Y857">
        <v>1200</v>
      </c>
      <c r="Z857">
        <v>1.666666666666742</v>
      </c>
      <c r="AA857">
        <v>0</v>
      </c>
      <c r="AB857" t="s">
        <v>296</v>
      </c>
      <c r="AC857">
        <v>1</v>
      </c>
      <c r="AD857">
        <v>1</v>
      </c>
      <c r="AE857" t="s">
        <v>37</v>
      </c>
      <c r="AF857">
        <v>0</v>
      </c>
      <c r="AG857">
        <v>0</v>
      </c>
      <c r="AH857">
        <v>7.4646472930908203E-3</v>
      </c>
      <c r="AI857">
        <v>9.8895649909973145</v>
      </c>
      <c r="AJ857" t="s">
        <v>3252</v>
      </c>
      <c r="AK857" t="s">
        <v>7214</v>
      </c>
      <c r="AL857" t="s">
        <v>10232</v>
      </c>
      <c r="AM857">
        <v>100</v>
      </c>
    </row>
    <row r="858" spans="1:39" x14ac:dyDescent="0.25">
      <c r="A858" s="1">
        <v>856</v>
      </c>
      <c r="B858">
        <v>57</v>
      </c>
      <c r="C858">
        <v>125</v>
      </c>
      <c r="D858">
        <v>49</v>
      </c>
      <c r="E858">
        <v>23</v>
      </c>
      <c r="F858">
        <v>48</v>
      </c>
      <c r="G858">
        <f t="shared" si="26"/>
        <v>71</v>
      </c>
      <c r="H858">
        <f t="shared" si="27"/>
        <v>0.56799999999999995</v>
      </c>
      <c r="I858">
        <v>3</v>
      </c>
      <c r="J858">
        <v>25</v>
      </c>
      <c r="K858" t="s">
        <v>43</v>
      </c>
      <c r="L858" t="s">
        <v>62</v>
      </c>
      <c r="M858" t="s">
        <v>70</v>
      </c>
      <c r="N858" t="s">
        <v>71</v>
      </c>
      <c r="O858" t="s">
        <v>72</v>
      </c>
      <c r="P858" t="s">
        <v>73</v>
      </c>
      <c r="Q858">
        <v>0</v>
      </c>
      <c r="R858">
        <v>1800</v>
      </c>
      <c r="S858">
        <v>672.5</v>
      </c>
      <c r="T858">
        <v>575</v>
      </c>
      <c r="U858">
        <v>0</v>
      </c>
      <c r="V858">
        <v>552.5</v>
      </c>
      <c r="W858">
        <v>0</v>
      </c>
      <c r="X858">
        <v>598.33333333333326</v>
      </c>
      <c r="Y858">
        <v>1200</v>
      </c>
      <c r="Z858">
        <v>1.666666666666742</v>
      </c>
      <c r="AA858">
        <v>0</v>
      </c>
      <c r="AB858" t="s">
        <v>296</v>
      </c>
      <c r="AC858">
        <v>1</v>
      </c>
      <c r="AD858">
        <v>1</v>
      </c>
      <c r="AE858" t="s">
        <v>37</v>
      </c>
      <c r="AF858">
        <v>0</v>
      </c>
      <c r="AG858">
        <v>3</v>
      </c>
      <c r="AH858">
        <v>7.9445838928222656E-3</v>
      </c>
      <c r="AI858">
        <v>9.8053441047668457</v>
      </c>
      <c r="AJ858" t="s">
        <v>3253</v>
      </c>
      <c r="AK858" t="s">
        <v>7215</v>
      </c>
      <c r="AL858" t="s">
        <v>10219</v>
      </c>
      <c r="AM858">
        <v>100</v>
      </c>
    </row>
    <row r="859" spans="1:39" x14ac:dyDescent="0.25">
      <c r="A859" s="1">
        <v>857</v>
      </c>
      <c r="B859">
        <v>58</v>
      </c>
      <c r="C859">
        <v>125</v>
      </c>
      <c r="D859">
        <v>49</v>
      </c>
      <c r="E859">
        <v>31</v>
      </c>
      <c r="F859">
        <v>48</v>
      </c>
      <c r="G859">
        <f t="shared" si="26"/>
        <v>79</v>
      </c>
      <c r="H859">
        <f t="shared" si="27"/>
        <v>0.63200000000000001</v>
      </c>
      <c r="I859">
        <v>4</v>
      </c>
      <c r="J859">
        <v>25</v>
      </c>
      <c r="K859" t="s">
        <v>39</v>
      </c>
      <c r="L859" t="s">
        <v>37</v>
      </c>
      <c r="M859" t="s">
        <v>70</v>
      </c>
      <c r="N859" t="s">
        <v>71</v>
      </c>
      <c r="O859" t="s">
        <v>72</v>
      </c>
      <c r="P859" t="s">
        <v>73</v>
      </c>
      <c r="Q859">
        <v>0</v>
      </c>
      <c r="R859">
        <v>1800</v>
      </c>
      <c r="S859">
        <v>675</v>
      </c>
      <c r="T859">
        <v>775</v>
      </c>
      <c r="U859">
        <v>0</v>
      </c>
      <c r="V859">
        <v>350</v>
      </c>
      <c r="W859">
        <v>0</v>
      </c>
      <c r="X859">
        <v>578.33333333333326</v>
      </c>
      <c r="Y859">
        <v>1200</v>
      </c>
      <c r="Z859">
        <v>0</v>
      </c>
      <c r="AA859">
        <v>21.666666666666739</v>
      </c>
      <c r="AB859" t="s">
        <v>573</v>
      </c>
      <c r="AC859">
        <v>1</v>
      </c>
      <c r="AD859">
        <v>1</v>
      </c>
      <c r="AE859" t="s">
        <v>37</v>
      </c>
      <c r="AF859">
        <v>0</v>
      </c>
      <c r="AG859">
        <v>0</v>
      </c>
      <c r="AH859">
        <v>7.9817771911621094E-3</v>
      </c>
      <c r="AI859">
        <v>9.8512403964996338</v>
      </c>
      <c r="AJ859" t="s">
        <v>3254</v>
      </c>
      <c r="AK859" t="s">
        <v>7216</v>
      </c>
      <c r="AL859" t="s">
        <v>10217</v>
      </c>
      <c r="AM859">
        <v>100</v>
      </c>
    </row>
    <row r="860" spans="1:39" x14ac:dyDescent="0.25">
      <c r="A860" s="1">
        <v>858</v>
      </c>
      <c r="B860">
        <v>59</v>
      </c>
      <c r="C860">
        <v>125</v>
      </c>
      <c r="D860">
        <v>49</v>
      </c>
      <c r="E860">
        <v>28</v>
      </c>
      <c r="F860">
        <v>49</v>
      </c>
      <c r="G860">
        <f t="shared" si="26"/>
        <v>77</v>
      </c>
      <c r="H860">
        <f t="shared" si="27"/>
        <v>0.61599999999999999</v>
      </c>
      <c r="I860">
        <v>3</v>
      </c>
      <c r="J860">
        <v>25</v>
      </c>
      <c r="K860" t="s">
        <v>43</v>
      </c>
      <c r="L860" t="s">
        <v>37</v>
      </c>
      <c r="M860" t="s">
        <v>70</v>
      </c>
      <c r="N860" t="s">
        <v>71</v>
      </c>
      <c r="O860" t="s">
        <v>72</v>
      </c>
      <c r="P860" t="s">
        <v>73</v>
      </c>
      <c r="Q860">
        <v>0</v>
      </c>
      <c r="R860">
        <v>1800</v>
      </c>
      <c r="S860">
        <v>672.5</v>
      </c>
      <c r="T860">
        <v>700</v>
      </c>
      <c r="U860">
        <v>14.945074453045891</v>
      </c>
      <c r="V860">
        <v>412.55492554695411</v>
      </c>
      <c r="W860">
        <v>0</v>
      </c>
      <c r="X860">
        <v>521.66666666666663</v>
      </c>
      <c r="Y860">
        <v>1225</v>
      </c>
      <c r="Z860">
        <v>0</v>
      </c>
      <c r="AA860">
        <v>53.333333333333478</v>
      </c>
      <c r="AB860" t="s">
        <v>576</v>
      </c>
      <c r="AC860">
        <v>1</v>
      </c>
      <c r="AD860">
        <v>1</v>
      </c>
      <c r="AE860" t="s">
        <v>37</v>
      </c>
      <c r="AF860">
        <v>0</v>
      </c>
      <c r="AG860">
        <v>2</v>
      </c>
      <c r="AH860">
        <v>7.9483985900878906E-3</v>
      </c>
      <c r="AI860">
        <v>9.866340160369873</v>
      </c>
      <c r="AJ860" t="s">
        <v>3255</v>
      </c>
      <c r="AK860" t="s">
        <v>7217</v>
      </c>
      <c r="AL860" t="s">
        <v>10217</v>
      </c>
      <c r="AM860">
        <v>100</v>
      </c>
    </row>
    <row r="861" spans="1:39" x14ac:dyDescent="0.25">
      <c r="A861" s="1">
        <v>859</v>
      </c>
      <c r="B861">
        <v>60</v>
      </c>
      <c r="C861">
        <v>125</v>
      </c>
      <c r="D861">
        <v>49</v>
      </c>
      <c r="E861">
        <v>32</v>
      </c>
      <c r="F861">
        <v>48</v>
      </c>
      <c r="G861">
        <f t="shared" si="26"/>
        <v>80</v>
      </c>
      <c r="H861">
        <f t="shared" si="27"/>
        <v>0.64</v>
      </c>
      <c r="I861">
        <v>4</v>
      </c>
      <c r="J861">
        <v>25</v>
      </c>
      <c r="K861" t="s">
        <v>39</v>
      </c>
      <c r="L861" t="s">
        <v>62</v>
      </c>
      <c r="M861" t="s">
        <v>70</v>
      </c>
      <c r="N861" t="s">
        <v>71</v>
      </c>
      <c r="O861" t="s">
        <v>72</v>
      </c>
      <c r="P861" t="s">
        <v>73</v>
      </c>
      <c r="Q861">
        <v>0</v>
      </c>
      <c r="R861">
        <v>1800</v>
      </c>
      <c r="S861">
        <v>697.5</v>
      </c>
      <c r="T861">
        <v>800</v>
      </c>
      <c r="U861">
        <v>0</v>
      </c>
      <c r="V861">
        <v>302.5</v>
      </c>
      <c r="W861">
        <v>0</v>
      </c>
      <c r="X861">
        <v>598.33333333333326</v>
      </c>
      <c r="Y861">
        <v>1200</v>
      </c>
      <c r="Z861">
        <v>1.666666666666742</v>
      </c>
      <c r="AA861">
        <v>0</v>
      </c>
      <c r="AB861" t="s">
        <v>296</v>
      </c>
      <c r="AC861">
        <v>1</v>
      </c>
      <c r="AD861">
        <v>1</v>
      </c>
      <c r="AE861" t="s">
        <v>37</v>
      </c>
      <c r="AF861">
        <v>0</v>
      </c>
      <c r="AG861">
        <v>0</v>
      </c>
      <c r="AH861">
        <v>7.9824924468994141E-3</v>
      </c>
      <c r="AI861">
        <v>9.8929741382598877</v>
      </c>
      <c r="AJ861" t="s">
        <v>3256</v>
      </c>
      <c r="AK861" t="s">
        <v>7218</v>
      </c>
      <c r="AL861" t="s">
        <v>10219</v>
      </c>
      <c r="AM861">
        <v>100</v>
      </c>
    </row>
    <row r="862" spans="1:39" x14ac:dyDescent="0.25">
      <c r="A862" s="1">
        <v>860</v>
      </c>
      <c r="B862">
        <v>61</v>
      </c>
      <c r="C862">
        <v>125</v>
      </c>
      <c r="D862">
        <v>49</v>
      </c>
      <c r="E862">
        <v>35</v>
      </c>
      <c r="F862">
        <v>48</v>
      </c>
      <c r="G862">
        <f t="shared" si="26"/>
        <v>83</v>
      </c>
      <c r="H862">
        <f t="shared" si="27"/>
        <v>0.66400000000000003</v>
      </c>
      <c r="I862">
        <v>4</v>
      </c>
      <c r="J862">
        <v>25</v>
      </c>
      <c r="K862" t="s">
        <v>39</v>
      </c>
      <c r="L862" t="s">
        <v>62</v>
      </c>
      <c r="M862" t="s">
        <v>70</v>
      </c>
      <c r="N862" t="s">
        <v>71</v>
      </c>
      <c r="O862" t="s">
        <v>72</v>
      </c>
      <c r="P862" t="s">
        <v>73</v>
      </c>
      <c r="Q862">
        <v>0</v>
      </c>
      <c r="R862">
        <v>1800</v>
      </c>
      <c r="S862">
        <v>697.5</v>
      </c>
      <c r="T862">
        <v>875</v>
      </c>
      <c r="U862">
        <v>17.51138833205891</v>
      </c>
      <c r="V862">
        <v>209.98861166794109</v>
      </c>
      <c r="W862">
        <v>0</v>
      </c>
      <c r="X862">
        <v>598.33333333333326</v>
      </c>
      <c r="Y862">
        <v>1200</v>
      </c>
      <c r="Z862">
        <v>1.666666666666742</v>
      </c>
      <c r="AA862">
        <v>0</v>
      </c>
      <c r="AB862" t="s">
        <v>296</v>
      </c>
      <c r="AC862">
        <v>1</v>
      </c>
      <c r="AD862">
        <v>1</v>
      </c>
      <c r="AE862" t="s">
        <v>37</v>
      </c>
      <c r="AF862">
        <v>0</v>
      </c>
      <c r="AG862">
        <v>0</v>
      </c>
      <c r="AH862">
        <v>7.9438686370849609E-3</v>
      </c>
      <c r="AI862">
        <v>9.8198866844177246</v>
      </c>
      <c r="AJ862" t="s">
        <v>3257</v>
      </c>
      <c r="AK862" t="s">
        <v>7219</v>
      </c>
      <c r="AL862" t="s">
        <v>10219</v>
      </c>
      <c r="AM862">
        <v>100</v>
      </c>
    </row>
    <row r="863" spans="1:39" x14ac:dyDescent="0.25">
      <c r="A863" s="1">
        <v>861</v>
      </c>
      <c r="B863">
        <v>62</v>
      </c>
      <c r="C863">
        <v>125</v>
      </c>
      <c r="D863">
        <v>49</v>
      </c>
      <c r="E863">
        <v>30</v>
      </c>
      <c r="F863">
        <v>48</v>
      </c>
      <c r="G863">
        <f t="shared" si="26"/>
        <v>78</v>
      </c>
      <c r="H863">
        <f t="shared" si="27"/>
        <v>0.624</v>
      </c>
      <c r="I863">
        <v>3</v>
      </c>
      <c r="J863">
        <v>25</v>
      </c>
      <c r="K863" t="s">
        <v>43</v>
      </c>
      <c r="L863" t="s">
        <v>62</v>
      </c>
      <c r="M863" t="s">
        <v>70</v>
      </c>
      <c r="N863" t="s">
        <v>71</v>
      </c>
      <c r="O863" t="s">
        <v>72</v>
      </c>
      <c r="P863" t="s">
        <v>73</v>
      </c>
      <c r="Q863">
        <v>0</v>
      </c>
      <c r="R863">
        <v>1800</v>
      </c>
      <c r="S863">
        <v>650</v>
      </c>
      <c r="T863">
        <v>750</v>
      </c>
      <c r="U863">
        <v>15.14233705038305</v>
      </c>
      <c r="V863">
        <v>384.85766294961701</v>
      </c>
      <c r="W863">
        <v>0</v>
      </c>
      <c r="X863">
        <v>598.33333333333326</v>
      </c>
      <c r="Y863">
        <v>1200</v>
      </c>
      <c r="Z863">
        <v>1.666666666666742</v>
      </c>
      <c r="AA863">
        <v>0</v>
      </c>
      <c r="AB863" t="s">
        <v>296</v>
      </c>
      <c r="AC863">
        <v>1</v>
      </c>
      <c r="AD863">
        <v>1</v>
      </c>
      <c r="AE863" t="s">
        <v>37</v>
      </c>
      <c r="AF863">
        <v>0</v>
      </c>
      <c r="AG863">
        <v>1</v>
      </c>
      <c r="AH863">
        <v>1.0938167572021479E-2</v>
      </c>
      <c r="AI863">
        <v>9.8398313522338867</v>
      </c>
      <c r="AJ863" t="s">
        <v>3258</v>
      </c>
      <c r="AK863" t="s">
        <v>7220</v>
      </c>
      <c r="AL863" t="s">
        <v>10219</v>
      </c>
      <c r="AM863">
        <v>100</v>
      </c>
    </row>
    <row r="864" spans="1:39" x14ac:dyDescent="0.25">
      <c r="A864" s="1">
        <v>862</v>
      </c>
      <c r="B864">
        <v>63</v>
      </c>
      <c r="C864">
        <v>125</v>
      </c>
      <c r="D864">
        <v>49</v>
      </c>
      <c r="E864">
        <v>37</v>
      </c>
      <c r="F864">
        <v>48</v>
      </c>
      <c r="G864">
        <f t="shared" si="26"/>
        <v>85</v>
      </c>
      <c r="H864">
        <f t="shared" si="27"/>
        <v>0.68</v>
      </c>
      <c r="I864">
        <v>5</v>
      </c>
      <c r="J864">
        <v>25</v>
      </c>
      <c r="K864" t="s">
        <v>39</v>
      </c>
      <c r="L864" t="s">
        <v>62</v>
      </c>
      <c r="M864" t="s">
        <v>70</v>
      </c>
      <c r="N864" t="s">
        <v>71</v>
      </c>
      <c r="O864" t="s">
        <v>72</v>
      </c>
      <c r="P864" t="s">
        <v>73</v>
      </c>
      <c r="Q864">
        <v>0</v>
      </c>
      <c r="R864">
        <v>1800</v>
      </c>
      <c r="S864">
        <v>697.5</v>
      </c>
      <c r="T864">
        <v>925</v>
      </c>
      <c r="U864">
        <v>20.872850853915001</v>
      </c>
      <c r="V864">
        <v>156.627149146085</v>
      </c>
      <c r="W864">
        <v>0</v>
      </c>
      <c r="X864">
        <v>598.33333333333326</v>
      </c>
      <c r="Y864">
        <v>1200</v>
      </c>
      <c r="Z864">
        <v>1.666666666666742</v>
      </c>
      <c r="AA864">
        <v>0</v>
      </c>
      <c r="AB864" t="s">
        <v>296</v>
      </c>
      <c r="AC864">
        <v>1</v>
      </c>
      <c r="AD864">
        <v>1</v>
      </c>
      <c r="AE864" t="s">
        <v>37</v>
      </c>
      <c r="AF864">
        <v>0</v>
      </c>
      <c r="AG864">
        <v>0</v>
      </c>
      <c r="AH864">
        <v>8.9752674102783203E-3</v>
      </c>
      <c r="AI864">
        <v>9.804502010345459</v>
      </c>
      <c r="AJ864" t="s">
        <v>3259</v>
      </c>
      <c r="AK864" t="s">
        <v>7221</v>
      </c>
      <c r="AL864" t="s">
        <v>10219</v>
      </c>
      <c r="AM864">
        <v>100</v>
      </c>
    </row>
    <row r="865" spans="1:39" x14ac:dyDescent="0.25">
      <c r="A865" s="1">
        <v>863</v>
      </c>
      <c r="B865">
        <v>64</v>
      </c>
      <c r="C865">
        <v>125</v>
      </c>
      <c r="D865">
        <v>49</v>
      </c>
      <c r="E865">
        <v>31</v>
      </c>
      <c r="F865">
        <v>48</v>
      </c>
      <c r="G865">
        <f t="shared" si="26"/>
        <v>79</v>
      </c>
      <c r="H865">
        <f t="shared" si="27"/>
        <v>0.63200000000000001</v>
      </c>
      <c r="I865">
        <v>4</v>
      </c>
      <c r="J865">
        <v>25</v>
      </c>
      <c r="K865" t="s">
        <v>37</v>
      </c>
      <c r="L865" t="s">
        <v>37</v>
      </c>
      <c r="M865" t="s">
        <v>70</v>
      </c>
      <c r="N865" t="s">
        <v>71</v>
      </c>
      <c r="O865" t="s">
        <v>72</v>
      </c>
      <c r="P865" t="s">
        <v>73</v>
      </c>
      <c r="Q865">
        <v>0</v>
      </c>
      <c r="R865">
        <v>1800</v>
      </c>
      <c r="S865">
        <v>650</v>
      </c>
      <c r="T865">
        <v>775</v>
      </c>
      <c r="U865">
        <v>0</v>
      </c>
      <c r="V865">
        <v>345.84022029659798</v>
      </c>
      <c r="W865">
        <v>29.15977970340202</v>
      </c>
      <c r="X865">
        <v>578.33333333333326</v>
      </c>
      <c r="Y865">
        <v>1200</v>
      </c>
      <c r="Z865">
        <v>0</v>
      </c>
      <c r="AA865">
        <v>21.666666666666739</v>
      </c>
      <c r="AB865" t="s">
        <v>586</v>
      </c>
      <c r="AC865">
        <v>1</v>
      </c>
      <c r="AD865">
        <v>1</v>
      </c>
      <c r="AE865" t="s">
        <v>37</v>
      </c>
      <c r="AF865">
        <v>0</v>
      </c>
      <c r="AG865">
        <v>2</v>
      </c>
      <c r="AH865">
        <v>9.9415779113769531E-3</v>
      </c>
      <c r="AI865">
        <v>9.7951769828796387</v>
      </c>
      <c r="AJ865" t="s">
        <v>3260</v>
      </c>
      <c r="AK865" t="s">
        <v>7222</v>
      </c>
      <c r="AL865" t="s">
        <v>37</v>
      </c>
      <c r="AM865">
        <v>100</v>
      </c>
    </row>
    <row r="866" spans="1:39" x14ac:dyDescent="0.25">
      <c r="A866" s="1">
        <v>864</v>
      </c>
      <c r="B866">
        <v>65</v>
      </c>
      <c r="C866">
        <v>125</v>
      </c>
      <c r="D866">
        <v>49</v>
      </c>
      <c r="E866">
        <v>34</v>
      </c>
      <c r="F866">
        <v>48</v>
      </c>
      <c r="G866">
        <f t="shared" si="26"/>
        <v>82</v>
      </c>
      <c r="H866">
        <f t="shared" si="27"/>
        <v>0.65600000000000003</v>
      </c>
      <c r="I866">
        <v>5</v>
      </c>
      <c r="J866">
        <v>25</v>
      </c>
      <c r="K866" t="s">
        <v>39</v>
      </c>
      <c r="L866" t="s">
        <v>62</v>
      </c>
      <c r="M866" t="s">
        <v>70</v>
      </c>
      <c r="N866" t="s">
        <v>71</v>
      </c>
      <c r="O866" t="s">
        <v>72</v>
      </c>
      <c r="P866" t="s">
        <v>73</v>
      </c>
      <c r="Q866">
        <v>0</v>
      </c>
      <c r="R866">
        <v>1800</v>
      </c>
      <c r="S866">
        <v>697.5</v>
      </c>
      <c r="T866">
        <v>850</v>
      </c>
      <c r="U866">
        <v>0</v>
      </c>
      <c r="V866">
        <v>252.5</v>
      </c>
      <c r="W866">
        <v>0</v>
      </c>
      <c r="X866">
        <v>598.33333333333326</v>
      </c>
      <c r="Y866">
        <v>1200</v>
      </c>
      <c r="Z866">
        <v>1.666666666666742</v>
      </c>
      <c r="AA866">
        <v>0</v>
      </c>
      <c r="AB866" t="s">
        <v>296</v>
      </c>
      <c r="AC866">
        <v>1</v>
      </c>
      <c r="AD866">
        <v>1</v>
      </c>
      <c r="AE866" t="s">
        <v>37</v>
      </c>
      <c r="AF866">
        <v>0</v>
      </c>
      <c r="AG866">
        <v>1</v>
      </c>
      <c r="AH866">
        <v>9.45281982421875E-3</v>
      </c>
      <c r="AI866">
        <v>9.9030900001525879</v>
      </c>
      <c r="AJ866" t="s">
        <v>3261</v>
      </c>
      <c r="AK866" t="s">
        <v>7223</v>
      </c>
      <c r="AL866" t="s">
        <v>10219</v>
      </c>
      <c r="AM866">
        <v>100</v>
      </c>
    </row>
    <row r="867" spans="1:39" x14ac:dyDescent="0.25">
      <c r="A867" s="1">
        <v>865</v>
      </c>
      <c r="B867">
        <v>66</v>
      </c>
      <c r="C867">
        <v>125</v>
      </c>
      <c r="D867">
        <v>49</v>
      </c>
      <c r="E867">
        <v>35</v>
      </c>
      <c r="F867">
        <v>48</v>
      </c>
      <c r="G867">
        <f t="shared" si="26"/>
        <v>83</v>
      </c>
      <c r="H867">
        <f t="shared" si="27"/>
        <v>0.66400000000000003</v>
      </c>
      <c r="I867">
        <v>5</v>
      </c>
      <c r="J867">
        <v>25</v>
      </c>
      <c r="K867" t="s">
        <v>49</v>
      </c>
      <c r="L867" t="s">
        <v>62</v>
      </c>
      <c r="M867" t="s">
        <v>70</v>
      </c>
      <c r="N867" t="s">
        <v>71</v>
      </c>
      <c r="O867" t="s">
        <v>72</v>
      </c>
      <c r="P867" t="s">
        <v>73</v>
      </c>
      <c r="Q867">
        <v>0</v>
      </c>
      <c r="R867">
        <v>1800</v>
      </c>
      <c r="S867">
        <v>795</v>
      </c>
      <c r="T867">
        <v>875</v>
      </c>
      <c r="U867">
        <v>0</v>
      </c>
      <c r="V867">
        <v>130</v>
      </c>
      <c r="W867">
        <v>0</v>
      </c>
      <c r="X867">
        <v>598.33333333333326</v>
      </c>
      <c r="Y867">
        <v>1200</v>
      </c>
      <c r="Z867">
        <v>1.666666666666742</v>
      </c>
      <c r="AA867">
        <v>0</v>
      </c>
      <c r="AB867" t="s">
        <v>296</v>
      </c>
      <c r="AC867">
        <v>1</v>
      </c>
      <c r="AD867">
        <v>1</v>
      </c>
      <c r="AE867" t="s">
        <v>37</v>
      </c>
      <c r="AF867">
        <v>0</v>
      </c>
      <c r="AG867">
        <v>0</v>
      </c>
      <c r="AH867">
        <v>7.9791545867919922E-3</v>
      </c>
      <c r="AI867">
        <v>9.8382811546325684</v>
      </c>
      <c r="AJ867" t="s">
        <v>3262</v>
      </c>
      <c r="AK867" t="s">
        <v>7224</v>
      </c>
      <c r="AL867" t="s">
        <v>10219</v>
      </c>
      <c r="AM867">
        <v>100</v>
      </c>
    </row>
    <row r="868" spans="1:39" x14ac:dyDescent="0.25">
      <c r="A868" s="1">
        <v>866</v>
      </c>
      <c r="B868">
        <v>67</v>
      </c>
      <c r="C868">
        <v>125</v>
      </c>
      <c r="D868">
        <v>49</v>
      </c>
      <c r="E868">
        <v>36</v>
      </c>
      <c r="F868">
        <v>48</v>
      </c>
      <c r="G868">
        <f t="shared" si="26"/>
        <v>84</v>
      </c>
      <c r="H868">
        <f t="shared" si="27"/>
        <v>0.67200000000000004</v>
      </c>
      <c r="I868">
        <v>5</v>
      </c>
      <c r="J868">
        <v>25</v>
      </c>
      <c r="K868" t="s">
        <v>39</v>
      </c>
      <c r="L868" t="s">
        <v>62</v>
      </c>
      <c r="M868" t="s">
        <v>70</v>
      </c>
      <c r="N868" t="s">
        <v>71</v>
      </c>
      <c r="O868" t="s">
        <v>72</v>
      </c>
      <c r="P868" t="s">
        <v>73</v>
      </c>
      <c r="Q868">
        <v>0</v>
      </c>
      <c r="R868">
        <v>1800</v>
      </c>
      <c r="S868">
        <v>697.5</v>
      </c>
      <c r="T868">
        <v>900</v>
      </c>
      <c r="U868">
        <v>1.184428889589981</v>
      </c>
      <c r="V868">
        <v>201.31557111040999</v>
      </c>
      <c r="W868">
        <v>0</v>
      </c>
      <c r="X868">
        <v>598.33333333333326</v>
      </c>
      <c r="Y868">
        <v>1200</v>
      </c>
      <c r="Z868">
        <v>1.666666666666742</v>
      </c>
      <c r="AA868">
        <v>0</v>
      </c>
      <c r="AB868" t="s">
        <v>296</v>
      </c>
      <c r="AC868">
        <v>1</v>
      </c>
      <c r="AD868">
        <v>1</v>
      </c>
      <c r="AE868" t="s">
        <v>37</v>
      </c>
      <c r="AF868">
        <v>0</v>
      </c>
      <c r="AG868">
        <v>1</v>
      </c>
      <c r="AH868">
        <v>8.9766979217529297E-3</v>
      </c>
      <c r="AI868">
        <v>9.7548549175262451</v>
      </c>
      <c r="AJ868" t="s">
        <v>3263</v>
      </c>
      <c r="AK868" t="s">
        <v>7225</v>
      </c>
      <c r="AL868" t="s">
        <v>10219</v>
      </c>
      <c r="AM868">
        <v>100</v>
      </c>
    </row>
    <row r="869" spans="1:39" x14ac:dyDescent="0.25">
      <c r="A869" s="1">
        <v>867</v>
      </c>
      <c r="B869">
        <v>68</v>
      </c>
      <c r="C869">
        <v>125</v>
      </c>
      <c r="D869">
        <v>49</v>
      </c>
      <c r="E869">
        <v>34</v>
      </c>
      <c r="F869">
        <v>48</v>
      </c>
      <c r="G869">
        <f t="shared" si="26"/>
        <v>82</v>
      </c>
      <c r="H869">
        <f t="shared" si="27"/>
        <v>0.65600000000000003</v>
      </c>
      <c r="I869">
        <v>5</v>
      </c>
      <c r="J869">
        <v>25</v>
      </c>
      <c r="K869" t="s">
        <v>37</v>
      </c>
      <c r="L869" t="s">
        <v>62</v>
      </c>
      <c r="M869" t="s">
        <v>70</v>
      </c>
      <c r="N869" t="s">
        <v>71</v>
      </c>
      <c r="O869" t="s">
        <v>72</v>
      </c>
      <c r="P869" t="s">
        <v>73</v>
      </c>
      <c r="Q869">
        <v>0</v>
      </c>
      <c r="R869">
        <v>1800</v>
      </c>
      <c r="S869">
        <v>672.5</v>
      </c>
      <c r="T869">
        <v>850</v>
      </c>
      <c r="U869">
        <v>0</v>
      </c>
      <c r="V869">
        <v>249.440932774402</v>
      </c>
      <c r="W869">
        <v>28.059067225598032</v>
      </c>
      <c r="X869">
        <v>598.33333333333326</v>
      </c>
      <c r="Y869">
        <v>1200</v>
      </c>
      <c r="Z869">
        <v>1.666666666666742</v>
      </c>
      <c r="AA869">
        <v>0</v>
      </c>
      <c r="AB869" t="s">
        <v>587</v>
      </c>
      <c r="AC869">
        <v>1</v>
      </c>
      <c r="AD869">
        <v>1</v>
      </c>
      <c r="AE869" t="s">
        <v>37</v>
      </c>
      <c r="AF869">
        <v>0</v>
      </c>
      <c r="AG869">
        <v>2</v>
      </c>
      <c r="AH869">
        <v>8.9752674102783203E-3</v>
      </c>
      <c r="AI869">
        <v>9.8892495632171631</v>
      </c>
      <c r="AJ869" t="s">
        <v>3264</v>
      </c>
      <c r="AK869" t="s">
        <v>7226</v>
      </c>
      <c r="AL869" t="s">
        <v>10217</v>
      </c>
      <c r="AM869">
        <v>100</v>
      </c>
    </row>
    <row r="870" spans="1:39" x14ac:dyDescent="0.25">
      <c r="A870" s="1">
        <v>868</v>
      </c>
      <c r="B870">
        <v>69</v>
      </c>
      <c r="C870">
        <v>125</v>
      </c>
      <c r="D870">
        <v>49</v>
      </c>
      <c r="E870">
        <v>23</v>
      </c>
      <c r="F870">
        <v>48</v>
      </c>
      <c r="G870">
        <f t="shared" si="26"/>
        <v>71</v>
      </c>
      <c r="H870">
        <f t="shared" si="27"/>
        <v>0.56799999999999995</v>
      </c>
      <c r="I870">
        <v>3</v>
      </c>
      <c r="J870">
        <v>24</v>
      </c>
      <c r="K870" t="s">
        <v>43</v>
      </c>
      <c r="L870" t="s">
        <v>37</v>
      </c>
      <c r="M870" t="s">
        <v>70</v>
      </c>
      <c r="N870" t="s">
        <v>71</v>
      </c>
      <c r="O870" t="s">
        <v>72</v>
      </c>
      <c r="P870" t="s">
        <v>73</v>
      </c>
      <c r="Q870">
        <v>0</v>
      </c>
      <c r="R870">
        <v>1800</v>
      </c>
      <c r="S870">
        <v>650</v>
      </c>
      <c r="T870">
        <v>575</v>
      </c>
      <c r="U870">
        <v>16.780239576565918</v>
      </c>
      <c r="V870">
        <v>558.21976042343408</v>
      </c>
      <c r="W870">
        <v>0</v>
      </c>
      <c r="X870">
        <v>501.66666666666657</v>
      </c>
      <c r="Y870">
        <v>1200</v>
      </c>
      <c r="Z870">
        <v>0</v>
      </c>
      <c r="AA870">
        <v>98.333333333333485</v>
      </c>
      <c r="AB870" t="s">
        <v>571</v>
      </c>
      <c r="AC870">
        <v>1</v>
      </c>
      <c r="AD870">
        <v>1</v>
      </c>
      <c r="AE870" t="s">
        <v>37</v>
      </c>
      <c r="AF870">
        <v>0</v>
      </c>
      <c r="AG870">
        <v>4</v>
      </c>
      <c r="AH870">
        <v>7.9782009124755859E-3</v>
      </c>
      <c r="AI870">
        <v>9.947678804397583</v>
      </c>
      <c r="AJ870" t="s">
        <v>3265</v>
      </c>
      <c r="AK870" t="s">
        <v>7227</v>
      </c>
      <c r="AL870" t="s">
        <v>10217</v>
      </c>
      <c r="AM870">
        <v>100</v>
      </c>
    </row>
    <row r="871" spans="1:39" x14ac:dyDescent="0.25">
      <c r="A871" s="1">
        <v>869</v>
      </c>
      <c r="B871">
        <v>70</v>
      </c>
      <c r="C871">
        <v>125</v>
      </c>
      <c r="D871">
        <v>49</v>
      </c>
      <c r="E871">
        <v>31</v>
      </c>
      <c r="F871">
        <v>48</v>
      </c>
      <c r="G871">
        <f t="shared" si="26"/>
        <v>79</v>
      </c>
      <c r="H871">
        <f t="shared" si="27"/>
        <v>0.63200000000000001</v>
      </c>
      <c r="I871">
        <v>3</v>
      </c>
      <c r="J871">
        <v>25</v>
      </c>
      <c r="K871" t="s">
        <v>43</v>
      </c>
      <c r="L871" t="s">
        <v>62</v>
      </c>
      <c r="M871" t="s">
        <v>70</v>
      </c>
      <c r="N871" t="s">
        <v>71</v>
      </c>
      <c r="O871" t="s">
        <v>72</v>
      </c>
      <c r="P871" t="s">
        <v>73</v>
      </c>
      <c r="Q871">
        <v>0</v>
      </c>
      <c r="R871">
        <v>1800</v>
      </c>
      <c r="S871">
        <v>672.5</v>
      </c>
      <c r="T871">
        <v>775</v>
      </c>
      <c r="U871">
        <v>23.584352425310041</v>
      </c>
      <c r="V871">
        <v>328.91564757469001</v>
      </c>
      <c r="W871">
        <v>0</v>
      </c>
      <c r="X871">
        <v>598.33333333333326</v>
      </c>
      <c r="Y871">
        <v>1200</v>
      </c>
      <c r="Z871">
        <v>1.666666666666742</v>
      </c>
      <c r="AA871">
        <v>0</v>
      </c>
      <c r="AB871" t="s">
        <v>296</v>
      </c>
      <c r="AC871">
        <v>1</v>
      </c>
      <c r="AD871">
        <v>1</v>
      </c>
      <c r="AE871" t="s">
        <v>37</v>
      </c>
      <c r="AF871">
        <v>0</v>
      </c>
      <c r="AG871">
        <v>0</v>
      </c>
      <c r="AH871">
        <v>7.9457759857177734E-3</v>
      </c>
      <c r="AI871">
        <v>9.8288166522979736</v>
      </c>
      <c r="AJ871" t="s">
        <v>3266</v>
      </c>
      <c r="AK871" t="s">
        <v>7228</v>
      </c>
      <c r="AL871" t="s">
        <v>10219</v>
      </c>
      <c r="AM871">
        <v>100</v>
      </c>
    </row>
    <row r="872" spans="1:39" x14ac:dyDescent="0.25">
      <c r="A872" s="1">
        <v>870</v>
      </c>
      <c r="B872">
        <v>71</v>
      </c>
      <c r="C872">
        <v>125</v>
      </c>
      <c r="D872">
        <v>49</v>
      </c>
      <c r="E872">
        <v>25</v>
      </c>
      <c r="F872">
        <v>48</v>
      </c>
      <c r="G872">
        <f t="shared" si="26"/>
        <v>73</v>
      </c>
      <c r="H872">
        <f t="shared" si="27"/>
        <v>0.58399999999999996</v>
      </c>
      <c r="I872">
        <v>4</v>
      </c>
      <c r="J872">
        <v>25</v>
      </c>
      <c r="K872" t="s">
        <v>37</v>
      </c>
      <c r="L872" t="s">
        <v>62</v>
      </c>
      <c r="M872" t="s">
        <v>70</v>
      </c>
      <c r="N872" t="s">
        <v>71</v>
      </c>
      <c r="O872" t="s">
        <v>72</v>
      </c>
      <c r="P872" t="s">
        <v>73</v>
      </c>
      <c r="Q872">
        <v>0</v>
      </c>
      <c r="R872">
        <v>1800</v>
      </c>
      <c r="S872">
        <v>647.5</v>
      </c>
      <c r="T872">
        <v>625</v>
      </c>
      <c r="U872">
        <v>0</v>
      </c>
      <c r="V872">
        <v>486.48180232447498</v>
      </c>
      <c r="W872">
        <v>41.018197675525023</v>
      </c>
      <c r="X872">
        <v>598.33333333333326</v>
      </c>
      <c r="Y872">
        <v>1200</v>
      </c>
      <c r="Z872">
        <v>1.666666666666742</v>
      </c>
      <c r="AA872">
        <v>0</v>
      </c>
      <c r="AB872" t="s">
        <v>588</v>
      </c>
      <c r="AC872">
        <v>1</v>
      </c>
      <c r="AD872">
        <v>1</v>
      </c>
      <c r="AE872" t="s">
        <v>37</v>
      </c>
      <c r="AF872">
        <v>0</v>
      </c>
      <c r="AG872">
        <v>3</v>
      </c>
      <c r="AH872">
        <v>7.9424381256103516E-3</v>
      </c>
      <c r="AI872">
        <v>9.8583025932312012</v>
      </c>
      <c r="AJ872" t="s">
        <v>3267</v>
      </c>
      <c r="AK872" t="s">
        <v>7229</v>
      </c>
      <c r="AL872" t="s">
        <v>10217</v>
      </c>
      <c r="AM872">
        <v>100</v>
      </c>
    </row>
    <row r="873" spans="1:39" x14ac:dyDescent="0.25">
      <c r="A873" s="1">
        <v>871</v>
      </c>
      <c r="B873">
        <v>72</v>
      </c>
      <c r="C873">
        <v>125</v>
      </c>
      <c r="D873">
        <v>49</v>
      </c>
      <c r="E873">
        <v>32</v>
      </c>
      <c r="F873">
        <v>48</v>
      </c>
      <c r="G873">
        <f t="shared" si="26"/>
        <v>80</v>
      </c>
      <c r="H873">
        <f t="shared" si="27"/>
        <v>0.64</v>
      </c>
      <c r="I873">
        <v>4</v>
      </c>
      <c r="J873">
        <v>25</v>
      </c>
      <c r="K873" t="s">
        <v>39</v>
      </c>
      <c r="L873" t="s">
        <v>62</v>
      </c>
      <c r="M873" t="s">
        <v>70</v>
      </c>
      <c r="N873" t="s">
        <v>71</v>
      </c>
      <c r="O873" t="s">
        <v>72</v>
      </c>
      <c r="P873" t="s">
        <v>73</v>
      </c>
      <c r="Q873">
        <v>0</v>
      </c>
      <c r="R873">
        <v>1800</v>
      </c>
      <c r="S873">
        <v>697.5</v>
      </c>
      <c r="T873">
        <v>800</v>
      </c>
      <c r="U873">
        <v>0</v>
      </c>
      <c r="V873">
        <v>302.5</v>
      </c>
      <c r="W873">
        <v>0</v>
      </c>
      <c r="X873">
        <v>598.33333333333326</v>
      </c>
      <c r="Y873">
        <v>1200</v>
      </c>
      <c r="Z873">
        <v>1.666666666666742</v>
      </c>
      <c r="AA873">
        <v>0</v>
      </c>
      <c r="AB873" t="s">
        <v>296</v>
      </c>
      <c r="AC873">
        <v>1</v>
      </c>
      <c r="AD873">
        <v>1</v>
      </c>
      <c r="AE873" t="s">
        <v>37</v>
      </c>
      <c r="AF873">
        <v>0</v>
      </c>
      <c r="AG873">
        <v>0</v>
      </c>
      <c r="AH873">
        <v>8.9733600616455078E-3</v>
      </c>
      <c r="AI873">
        <v>9.8271152973175049</v>
      </c>
      <c r="AJ873" t="s">
        <v>3268</v>
      </c>
      <c r="AK873" t="s">
        <v>7230</v>
      </c>
      <c r="AL873" t="s">
        <v>10219</v>
      </c>
      <c r="AM873">
        <v>100</v>
      </c>
    </row>
    <row r="874" spans="1:39" x14ac:dyDescent="0.25">
      <c r="A874" s="1">
        <v>872</v>
      </c>
      <c r="B874">
        <v>73</v>
      </c>
      <c r="C874">
        <v>125</v>
      </c>
      <c r="D874">
        <v>49</v>
      </c>
      <c r="E874">
        <v>31</v>
      </c>
      <c r="F874">
        <v>48</v>
      </c>
      <c r="G874">
        <f t="shared" si="26"/>
        <v>79</v>
      </c>
      <c r="H874">
        <f t="shared" si="27"/>
        <v>0.63200000000000001</v>
      </c>
      <c r="I874">
        <v>3</v>
      </c>
      <c r="J874">
        <v>25</v>
      </c>
      <c r="K874" t="s">
        <v>43</v>
      </c>
      <c r="L874" t="s">
        <v>62</v>
      </c>
      <c r="M874" t="s">
        <v>70</v>
      </c>
      <c r="N874" t="s">
        <v>71</v>
      </c>
      <c r="O874" t="s">
        <v>72</v>
      </c>
      <c r="P874" t="s">
        <v>73</v>
      </c>
      <c r="Q874">
        <v>0</v>
      </c>
      <c r="R874">
        <v>1800</v>
      </c>
      <c r="S874">
        <v>672.5</v>
      </c>
      <c r="T874">
        <v>775</v>
      </c>
      <c r="U874">
        <v>22.776717492524991</v>
      </c>
      <c r="V874">
        <v>329.72328250747489</v>
      </c>
      <c r="W874">
        <v>1.13686837721616E-13</v>
      </c>
      <c r="X874">
        <v>598.33333333333326</v>
      </c>
      <c r="Y874">
        <v>1200</v>
      </c>
      <c r="Z874">
        <v>1.666666666666742</v>
      </c>
      <c r="AA874">
        <v>0</v>
      </c>
      <c r="AB874" t="s">
        <v>296</v>
      </c>
      <c r="AC874">
        <v>1</v>
      </c>
      <c r="AD874">
        <v>1</v>
      </c>
      <c r="AE874" t="s">
        <v>37</v>
      </c>
      <c r="AF874">
        <v>0</v>
      </c>
      <c r="AG874">
        <v>0</v>
      </c>
      <c r="AH874">
        <v>7.9827308654785156E-3</v>
      </c>
      <c r="AI874">
        <v>9.8213307857513428</v>
      </c>
      <c r="AJ874" t="s">
        <v>3269</v>
      </c>
      <c r="AK874" t="s">
        <v>7231</v>
      </c>
      <c r="AL874" t="s">
        <v>10219</v>
      </c>
      <c r="AM874">
        <v>100</v>
      </c>
    </row>
    <row r="875" spans="1:39" x14ac:dyDescent="0.25">
      <c r="A875" s="1">
        <v>873</v>
      </c>
      <c r="B875">
        <v>74</v>
      </c>
      <c r="C875">
        <v>125</v>
      </c>
      <c r="D875">
        <v>49</v>
      </c>
      <c r="E875">
        <v>26</v>
      </c>
      <c r="F875">
        <v>48</v>
      </c>
      <c r="G875">
        <f t="shared" si="26"/>
        <v>74</v>
      </c>
      <c r="H875">
        <f t="shared" si="27"/>
        <v>0.59199999999999997</v>
      </c>
      <c r="I875">
        <v>4</v>
      </c>
      <c r="J875">
        <v>25</v>
      </c>
      <c r="K875" t="s">
        <v>43</v>
      </c>
      <c r="L875" t="s">
        <v>62</v>
      </c>
      <c r="M875" t="s">
        <v>70</v>
      </c>
      <c r="N875" t="s">
        <v>71</v>
      </c>
      <c r="O875" t="s">
        <v>72</v>
      </c>
      <c r="P875" t="s">
        <v>73</v>
      </c>
      <c r="Q875">
        <v>0</v>
      </c>
      <c r="R875">
        <v>1800</v>
      </c>
      <c r="S875">
        <v>672.5</v>
      </c>
      <c r="T875">
        <v>650</v>
      </c>
      <c r="U875">
        <v>4.6174570336320357</v>
      </c>
      <c r="V875">
        <v>472.88254296636802</v>
      </c>
      <c r="W875">
        <v>0</v>
      </c>
      <c r="X875">
        <v>598.33333333333326</v>
      </c>
      <c r="Y875">
        <v>1200</v>
      </c>
      <c r="Z875">
        <v>1.666666666666742</v>
      </c>
      <c r="AA875">
        <v>0</v>
      </c>
      <c r="AB875" t="s">
        <v>296</v>
      </c>
      <c r="AC875">
        <v>1</v>
      </c>
      <c r="AD875">
        <v>1</v>
      </c>
      <c r="AE875" t="s">
        <v>37</v>
      </c>
      <c r="AF875">
        <v>0</v>
      </c>
      <c r="AG875">
        <v>3</v>
      </c>
      <c r="AH875">
        <v>7.9777240753173828E-3</v>
      </c>
      <c r="AI875">
        <v>9.8244524002075195</v>
      </c>
      <c r="AJ875" t="s">
        <v>3270</v>
      </c>
      <c r="AK875" t="s">
        <v>7232</v>
      </c>
      <c r="AL875" t="s">
        <v>10219</v>
      </c>
      <c r="AM875">
        <v>100</v>
      </c>
    </row>
    <row r="876" spans="1:39" x14ac:dyDescent="0.25">
      <c r="A876" s="1">
        <v>874</v>
      </c>
      <c r="B876">
        <v>75</v>
      </c>
      <c r="C876">
        <v>125</v>
      </c>
      <c r="D876">
        <v>49</v>
      </c>
      <c r="E876">
        <v>23</v>
      </c>
      <c r="F876">
        <v>48</v>
      </c>
      <c r="G876">
        <f t="shared" si="26"/>
        <v>71</v>
      </c>
      <c r="H876">
        <f t="shared" si="27"/>
        <v>0.56799999999999995</v>
      </c>
      <c r="I876">
        <v>3</v>
      </c>
      <c r="J876">
        <v>25</v>
      </c>
      <c r="K876" t="s">
        <v>43</v>
      </c>
      <c r="L876" t="s">
        <v>62</v>
      </c>
      <c r="M876" t="s">
        <v>70</v>
      </c>
      <c r="N876" t="s">
        <v>71</v>
      </c>
      <c r="O876" t="s">
        <v>72</v>
      </c>
      <c r="P876" t="s">
        <v>73</v>
      </c>
      <c r="Q876">
        <v>0</v>
      </c>
      <c r="R876">
        <v>1800</v>
      </c>
      <c r="S876">
        <v>672.5</v>
      </c>
      <c r="T876">
        <v>575</v>
      </c>
      <c r="U876">
        <v>0</v>
      </c>
      <c r="V876">
        <v>552.5</v>
      </c>
      <c r="W876">
        <v>0</v>
      </c>
      <c r="X876">
        <v>598.33333333333326</v>
      </c>
      <c r="Y876">
        <v>1200</v>
      </c>
      <c r="Z876">
        <v>1.666666666666742</v>
      </c>
      <c r="AA876">
        <v>0</v>
      </c>
      <c r="AB876" t="s">
        <v>296</v>
      </c>
      <c r="AC876">
        <v>1</v>
      </c>
      <c r="AD876">
        <v>1</v>
      </c>
      <c r="AE876" t="s">
        <v>37</v>
      </c>
      <c r="AF876">
        <v>0</v>
      </c>
      <c r="AG876">
        <v>3</v>
      </c>
      <c r="AH876">
        <v>1.0972738265991209E-2</v>
      </c>
      <c r="AI876">
        <v>9.8371667861938477</v>
      </c>
      <c r="AJ876" t="s">
        <v>3271</v>
      </c>
      <c r="AK876" t="s">
        <v>7233</v>
      </c>
      <c r="AL876" t="s">
        <v>10219</v>
      </c>
      <c r="AM876">
        <v>100</v>
      </c>
    </row>
    <row r="877" spans="1:39" x14ac:dyDescent="0.25">
      <c r="A877" s="1">
        <v>875</v>
      </c>
      <c r="B877">
        <v>76</v>
      </c>
      <c r="C877">
        <v>125</v>
      </c>
      <c r="D877">
        <v>49</v>
      </c>
      <c r="E877">
        <v>27</v>
      </c>
      <c r="F877">
        <v>48</v>
      </c>
      <c r="G877">
        <f t="shared" si="26"/>
        <v>75</v>
      </c>
      <c r="H877">
        <f t="shared" si="27"/>
        <v>0.6</v>
      </c>
      <c r="I877">
        <v>4</v>
      </c>
      <c r="J877">
        <v>25</v>
      </c>
      <c r="K877" t="s">
        <v>43</v>
      </c>
      <c r="L877" t="s">
        <v>62</v>
      </c>
      <c r="M877" t="s">
        <v>70</v>
      </c>
      <c r="N877" t="s">
        <v>71</v>
      </c>
      <c r="O877" t="s">
        <v>72</v>
      </c>
      <c r="P877" t="s">
        <v>73</v>
      </c>
      <c r="Q877">
        <v>0</v>
      </c>
      <c r="R877">
        <v>1800</v>
      </c>
      <c r="S877">
        <v>672.5</v>
      </c>
      <c r="T877">
        <v>675</v>
      </c>
      <c r="U877">
        <v>23.421556908757111</v>
      </c>
      <c r="V877">
        <v>429.07844309124289</v>
      </c>
      <c r="W877">
        <v>0</v>
      </c>
      <c r="X877">
        <v>598.33333333333326</v>
      </c>
      <c r="Y877">
        <v>1200</v>
      </c>
      <c r="Z877">
        <v>1.666666666666742</v>
      </c>
      <c r="AA877">
        <v>0</v>
      </c>
      <c r="AB877" t="s">
        <v>296</v>
      </c>
      <c r="AC877">
        <v>1</v>
      </c>
      <c r="AD877">
        <v>1</v>
      </c>
      <c r="AE877" t="s">
        <v>37</v>
      </c>
      <c r="AF877">
        <v>0</v>
      </c>
      <c r="AG877">
        <v>1</v>
      </c>
      <c r="AH877">
        <v>1.1972904205322271E-2</v>
      </c>
      <c r="AI877">
        <v>9.7394251823425293</v>
      </c>
      <c r="AJ877" t="s">
        <v>3272</v>
      </c>
      <c r="AK877" t="s">
        <v>7234</v>
      </c>
      <c r="AL877" t="s">
        <v>10219</v>
      </c>
      <c r="AM877">
        <v>100</v>
      </c>
    </row>
    <row r="878" spans="1:39" x14ac:dyDescent="0.25">
      <c r="A878" s="1">
        <v>876</v>
      </c>
      <c r="B878">
        <v>77</v>
      </c>
      <c r="C878">
        <v>125</v>
      </c>
      <c r="D878">
        <v>49</v>
      </c>
      <c r="E878">
        <v>33</v>
      </c>
      <c r="F878">
        <v>48</v>
      </c>
      <c r="G878">
        <f t="shared" si="26"/>
        <v>81</v>
      </c>
      <c r="H878">
        <f t="shared" si="27"/>
        <v>0.64800000000000002</v>
      </c>
      <c r="I878">
        <v>4</v>
      </c>
      <c r="J878">
        <v>25</v>
      </c>
      <c r="K878" t="s">
        <v>39</v>
      </c>
      <c r="L878" t="s">
        <v>62</v>
      </c>
      <c r="M878" t="s">
        <v>70</v>
      </c>
      <c r="N878" t="s">
        <v>71</v>
      </c>
      <c r="O878" t="s">
        <v>72</v>
      </c>
      <c r="P878" t="s">
        <v>73</v>
      </c>
      <c r="Q878">
        <v>0</v>
      </c>
      <c r="R878">
        <v>1800</v>
      </c>
      <c r="S878">
        <v>675</v>
      </c>
      <c r="T878">
        <v>825</v>
      </c>
      <c r="U878">
        <v>17.713167834748901</v>
      </c>
      <c r="V878">
        <v>282.2868321652511</v>
      </c>
      <c r="W878">
        <v>0</v>
      </c>
      <c r="X878">
        <v>598.33333333333326</v>
      </c>
      <c r="Y878">
        <v>1200</v>
      </c>
      <c r="Z878">
        <v>1.666666666666742</v>
      </c>
      <c r="AA878">
        <v>0</v>
      </c>
      <c r="AB878" t="s">
        <v>296</v>
      </c>
      <c r="AC878">
        <v>1</v>
      </c>
      <c r="AD878">
        <v>1</v>
      </c>
      <c r="AE878" t="s">
        <v>37</v>
      </c>
      <c r="AF878">
        <v>0</v>
      </c>
      <c r="AG878">
        <v>0</v>
      </c>
      <c r="AH878">
        <v>7.9786777496337891E-3</v>
      </c>
      <c r="AI878">
        <v>9.8306553363800049</v>
      </c>
      <c r="AJ878" t="s">
        <v>3273</v>
      </c>
      <c r="AK878" t="s">
        <v>7235</v>
      </c>
      <c r="AL878" t="s">
        <v>10218</v>
      </c>
      <c r="AM878">
        <v>100</v>
      </c>
    </row>
    <row r="879" spans="1:39" x14ac:dyDescent="0.25">
      <c r="A879" s="1">
        <v>877</v>
      </c>
      <c r="B879">
        <v>78</v>
      </c>
      <c r="C879">
        <v>125</v>
      </c>
      <c r="D879">
        <v>49</v>
      </c>
      <c r="E879">
        <v>32</v>
      </c>
      <c r="F879">
        <v>48</v>
      </c>
      <c r="G879">
        <f t="shared" si="26"/>
        <v>80</v>
      </c>
      <c r="H879">
        <f t="shared" si="27"/>
        <v>0.64</v>
      </c>
      <c r="I879">
        <v>4</v>
      </c>
      <c r="J879">
        <v>25</v>
      </c>
      <c r="K879" t="s">
        <v>39</v>
      </c>
      <c r="L879" t="s">
        <v>62</v>
      </c>
      <c r="M879" t="s">
        <v>70</v>
      </c>
      <c r="N879" t="s">
        <v>71</v>
      </c>
      <c r="O879" t="s">
        <v>72</v>
      </c>
      <c r="P879" t="s">
        <v>73</v>
      </c>
      <c r="Q879">
        <v>0</v>
      </c>
      <c r="R879">
        <v>1800</v>
      </c>
      <c r="S879">
        <v>697.5</v>
      </c>
      <c r="T879">
        <v>800</v>
      </c>
      <c r="U879">
        <v>0</v>
      </c>
      <c r="V879">
        <v>302.5</v>
      </c>
      <c r="W879">
        <v>0</v>
      </c>
      <c r="X879">
        <v>598.33333333333326</v>
      </c>
      <c r="Y879">
        <v>1200</v>
      </c>
      <c r="Z879">
        <v>1.666666666666742</v>
      </c>
      <c r="AA879">
        <v>0</v>
      </c>
      <c r="AB879" t="s">
        <v>296</v>
      </c>
      <c r="AC879">
        <v>1</v>
      </c>
      <c r="AD879">
        <v>1</v>
      </c>
      <c r="AE879" t="s">
        <v>37</v>
      </c>
      <c r="AF879">
        <v>0</v>
      </c>
      <c r="AG879">
        <v>1</v>
      </c>
      <c r="AH879">
        <v>1.1968135833740229E-2</v>
      </c>
      <c r="AI879">
        <v>9.8186407089233398</v>
      </c>
      <c r="AJ879" t="s">
        <v>3274</v>
      </c>
      <c r="AK879" t="s">
        <v>7236</v>
      </c>
      <c r="AL879" t="s">
        <v>10219</v>
      </c>
      <c r="AM879">
        <v>100</v>
      </c>
    </row>
    <row r="880" spans="1:39" x14ac:dyDescent="0.25">
      <c r="A880" s="1">
        <v>878</v>
      </c>
      <c r="B880">
        <v>79</v>
      </c>
      <c r="C880">
        <v>125</v>
      </c>
      <c r="D880">
        <v>49</v>
      </c>
      <c r="E880">
        <v>23</v>
      </c>
      <c r="F880">
        <v>48</v>
      </c>
      <c r="G880">
        <f t="shared" si="26"/>
        <v>71</v>
      </c>
      <c r="H880">
        <f t="shared" si="27"/>
        <v>0.56799999999999995</v>
      </c>
      <c r="I880">
        <v>3</v>
      </c>
      <c r="J880">
        <v>25</v>
      </c>
      <c r="K880" t="s">
        <v>43</v>
      </c>
      <c r="L880" t="s">
        <v>62</v>
      </c>
      <c r="M880" t="s">
        <v>70</v>
      </c>
      <c r="N880" t="s">
        <v>71</v>
      </c>
      <c r="O880" t="s">
        <v>72</v>
      </c>
      <c r="P880" t="s">
        <v>73</v>
      </c>
      <c r="Q880">
        <v>0</v>
      </c>
      <c r="R880">
        <v>1800</v>
      </c>
      <c r="S880">
        <v>672.5</v>
      </c>
      <c r="T880">
        <v>575</v>
      </c>
      <c r="U880">
        <v>0</v>
      </c>
      <c r="V880">
        <v>552.5</v>
      </c>
      <c r="W880">
        <v>0</v>
      </c>
      <c r="X880">
        <v>598.33333333333326</v>
      </c>
      <c r="Y880">
        <v>1200</v>
      </c>
      <c r="Z880">
        <v>1.666666666666742</v>
      </c>
      <c r="AA880">
        <v>0</v>
      </c>
      <c r="AB880" t="s">
        <v>296</v>
      </c>
      <c r="AC880">
        <v>1</v>
      </c>
      <c r="AD880">
        <v>1</v>
      </c>
      <c r="AE880" t="s">
        <v>37</v>
      </c>
      <c r="AF880">
        <v>0</v>
      </c>
      <c r="AG880">
        <v>4</v>
      </c>
      <c r="AH880">
        <v>8.9764595031738281E-3</v>
      </c>
      <c r="AI880">
        <v>9.8249938488006592</v>
      </c>
      <c r="AJ880" t="s">
        <v>3275</v>
      </c>
      <c r="AK880" t="s">
        <v>7237</v>
      </c>
      <c r="AL880" t="s">
        <v>10219</v>
      </c>
      <c r="AM880">
        <v>100</v>
      </c>
    </row>
    <row r="881" spans="1:39" x14ac:dyDescent="0.25">
      <c r="A881" s="1">
        <v>879</v>
      </c>
      <c r="B881">
        <v>80</v>
      </c>
      <c r="C881">
        <v>125</v>
      </c>
      <c r="D881">
        <v>49</v>
      </c>
      <c r="E881">
        <v>32</v>
      </c>
      <c r="F881">
        <v>48</v>
      </c>
      <c r="G881">
        <f t="shared" si="26"/>
        <v>80</v>
      </c>
      <c r="H881">
        <f t="shared" si="27"/>
        <v>0.64</v>
      </c>
      <c r="I881">
        <v>4</v>
      </c>
      <c r="J881">
        <v>25</v>
      </c>
      <c r="K881" t="s">
        <v>37</v>
      </c>
      <c r="L881" t="s">
        <v>62</v>
      </c>
      <c r="M881" t="s">
        <v>70</v>
      </c>
      <c r="N881" t="s">
        <v>71</v>
      </c>
      <c r="O881" t="s">
        <v>72</v>
      </c>
      <c r="P881" t="s">
        <v>73</v>
      </c>
      <c r="Q881">
        <v>0</v>
      </c>
      <c r="R881">
        <v>1800</v>
      </c>
      <c r="S881">
        <v>672.5</v>
      </c>
      <c r="T881">
        <v>800</v>
      </c>
      <c r="U881">
        <v>0</v>
      </c>
      <c r="V881">
        <v>311.46497746460699</v>
      </c>
      <c r="W881">
        <v>16.035022535392951</v>
      </c>
      <c r="X881">
        <v>598.33333333333326</v>
      </c>
      <c r="Y881">
        <v>1200</v>
      </c>
      <c r="Z881">
        <v>1.666666666666742</v>
      </c>
      <c r="AA881">
        <v>0</v>
      </c>
      <c r="AB881" t="s">
        <v>589</v>
      </c>
      <c r="AC881">
        <v>1</v>
      </c>
      <c r="AD881">
        <v>1</v>
      </c>
      <c r="AE881" t="s">
        <v>37</v>
      </c>
      <c r="AF881">
        <v>0</v>
      </c>
      <c r="AG881">
        <v>1</v>
      </c>
      <c r="AH881">
        <v>7.9770088195800781E-3</v>
      </c>
      <c r="AI881">
        <v>9.8417422771453857</v>
      </c>
      <c r="AJ881" t="s">
        <v>3276</v>
      </c>
      <c r="AK881" t="s">
        <v>7238</v>
      </c>
      <c r="AL881" t="s">
        <v>10217</v>
      </c>
      <c r="AM881">
        <v>100</v>
      </c>
    </row>
    <row r="882" spans="1:39" x14ac:dyDescent="0.25">
      <c r="A882" s="1">
        <v>880</v>
      </c>
      <c r="B882">
        <v>81</v>
      </c>
      <c r="C882">
        <v>125</v>
      </c>
      <c r="D882">
        <v>49</v>
      </c>
      <c r="E882">
        <v>34</v>
      </c>
      <c r="F882">
        <v>48</v>
      </c>
      <c r="G882">
        <f t="shared" si="26"/>
        <v>82</v>
      </c>
      <c r="H882">
        <f t="shared" si="27"/>
        <v>0.65600000000000003</v>
      </c>
      <c r="I882">
        <v>5</v>
      </c>
      <c r="J882">
        <v>25</v>
      </c>
      <c r="K882" t="s">
        <v>37</v>
      </c>
      <c r="L882" t="s">
        <v>62</v>
      </c>
      <c r="M882" t="s">
        <v>70</v>
      </c>
      <c r="N882" t="s">
        <v>71</v>
      </c>
      <c r="O882" t="s">
        <v>72</v>
      </c>
      <c r="P882" t="s">
        <v>73</v>
      </c>
      <c r="Q882">
        <v>0</v>
      </c>
      <c r="R882">
        <v>1800</v>
      </c>
      <c r="S882">
        <v>672.5</v>
      </c>
      <c r="T882">
        <v>850</v>
      </c>
      <c r="U882">
        <v>0</v>
      </c>
      <c r="V882">
        <v>272.93567107095902</v>
      </c>
      <c r="W882">
        <v>4.5643289290410394</v>
      </c>
      <c r="X882">
        <v>598.33333333333326</v>
      </c>
      <c r="Y882">
        <v>1200</v>
      </c>
      <c r="Z882">
        <v>1.666666666666742</v>
      </c>
      <c r="AA882">
        <v>0</v>
      </c>
      <c r="AB882" t="s">
        <v>590</v>
      </c>
      <c r="AC882">
        <v>1</v>
      </c>
      <c r="AD882">
        <v>1</v>
      </c>
      <c r="AE882" t="s">
        <v>37</v>
      </c>
      <c r="AF882">
        <v>0</v>
      </c>
      <c r="AG882">
        <v>4</v>
      </c>
      <c r="AH882">
        <v>7.9455375671386719E-3</v>
      </c>
      <c r="AI882">
        <v>9.845954418182373</v>
      </c>
      <c r="AJ882" t="s">
        <v>3277</v>
      </c>
      <c r="AK882" t="s">
        <v>7239</v>
      </c>
      <c r="AL882" t="s">
        <v>10217</v>
      </c>
      <c r="AM882">
        <v>100</v>
      </c>
    </row>
    <row r="883" spans="1:39" x14ac:dyDescent="0.25">
      <c r="A883" s="1">
        <v>881</v>
      </c>
      <c r="B883">
        <v>82</v>
      </c>
      <c r="C883">
        <v>125</v>
      </c>
      <c r="D883">
        <v>49</v>
      </c>
      <c r="E883">
        <v>31</v>
      </c>
      <c r="F883">
        <v>48</v>
      </c>
      <c r="G883">
        <f t="shared" si="26"/>
        <v>79</v>
      </c>
      <c r="H883">
        <f t="shared" si="27"/>
        <v>0.63200000000000001</v>
      </c>
      <c r="I883">
        <v>3</v>
      </c>
      <c r="J883">
        <v>25</v>
      </c>
      <c r="K883" t="s">
        <v>39</v>
      </c>
      <c r="L883" t="s">
        <v>62</v>
      </c>
      <c r="M883" t="s">
        <v>70</v>
      </c>
      <c r="N883" t="s">
        <v>71</v>
      </c>
      <c r="O883" t="s">
        <v>72</v>
      </c>
      <c r="P883" t="s">
        <v>73</v>
      </c>
      <c r="Q883">
        <v>0</v>
      </c>
      <c r="R883">
        <v>1800</v>
      </c>
      <c r="S883">
        <v>675</v>
      </c>
      <c r="T883">
        <v>775</v>
      </c>
      <c r="U883">
        <v>8.404617847721056</v>
      </c>
      <c r="V883">
        <v>341.59538215227889</v>
      </c>
      <c r="W883">
        <v>0</v>
      </c>
      <c r="X883">
        <v>598.33333333333326</v>
      </c>
      <c r="Y883">
        <v>1200</v>
      </c>
      <c r="Z883">
        <v>1.666666666666742</v>
      </c>
      <c r="AA883">
        <v>0</v>
      </c>
      <c r="AB883" t="s">
        <v>296</v>
      </c>
      <c r="AC883">
        <v>1</v>
      </c>
      <c r="AD883">
        <v>1</v>
      </c>
      <c r="AE883" t="s">
        <v>37</v>
      </c>
      <c r="AF883">
        <v>0</v>
      </c>
      <c r="AG883">
        <v>1</v>
      </c>
      <c r="AH883">
        <v>7.9793930053710938E-3</v>
      </c>
      <c r="AI883">
        <v>9.8886721134185791</v>
      </c>
      <c r="AJ883" t="s">
        <v>3278</v>
      </c>
      <c r="AK883" t="s">
        <v>7240</v>
      </c>
      <c r="AL883" t="s">
        <v>10219</v>
      </c>
      <c r="AM883">
        <v>100</v>
      </c>
    </row>
    <row r="884" spans="1:39" x14ac:dyDescent="0.25">
      <c r="A884" s="1">
        <v>882</v>
      </c>
      <c r="B884">
        <v>83</v>
      </c>
      <c r="C884">
        <v>125</v>
      </c>
      <c r="D884">
        <v>49</v>
      </c>
      <c r="E884">
        <v>32</v>
      </c>
      <c r="F884">
        <v>48</v>
      </c>
      <c r="G884">
        <f t="shared" si="26"/>
        <v>80</v>
      </c>
      <c r="H884">
        <f t="shared" si="27"/>
        <v>0.64</v>
      </c>
      <c r="I884">
        <v>4</v>
      </c>
      <c r="J884">
        <v>25</v>
      </c>
      <c r="K884" t="s">
        <v>39</v>
      </c>
      <c r="L884" t="s">
        <v>62</v>
      </c>
      <c r="M884" t="s">
        <v>70</v>
      </c>
      <c r="N884" t="s">
        <v>71</v>
      </c>
      <c r="O884" t="s">
        <v>72</v>
      </c>
      <c r="P884" t="s">
        <v>73</v>
      </c>
      <c r="Q884">
        <v>0</v>
      </c>
      <c r="R884">
        <v>1800</v>
      </c>
      <c r="S884">
        <v>697.5</v>
      </c>
      <c r="T884">
        <v>800</v>
      </c>
      <c r="U884">
        <v>0</v>
      </c>
      <c r="V884">
        <v>302.5</v>
      </c>
      <c r="W884">
        <v>0</v>
      </c>
      <c r="X884">
        <v>598.33333333333326</v>
      </c>
      <c r="Y884">
        <v>1200</v>
      </c>
      <c r="Z884">
        <v>1.666666666666742</v>
      </c>
      <c r="AA884">
        <v>0</v>
      </c>
      <c r="AB884" t="s">
        <v>296</v>
      </c>
      <c r="AC884">
        <v>1</v>
      </c>
      <c r="AD884">
        <v>1</v>
      </c>
      <c r="AE884" t="s">
        <v>37</v>
      </c>
      <c r="AF884">
        <v>0</v>
      </c>
      <c r="AG884">
        <v>0</v>
      </c>
      <c r="AH884">
        <v>7.9786777496337891E-3</v>
      </c>
      <c r="AI884">
        <v>9.8173081874847412</v>
      </c>
      <c r="AJ884" t="s">
        <v>3279</v>
      </c>
      <c r="AK884" t="s">
        <v>7241</v>
      </c>
      <c r="AL884" t="s">
        <v>10219</v>
      </c>
      <c r="AM884">
        <v>100</v>
      </c>
    </row>
    <row r="885" spans="1:39" x14ac:dyDescent="0.25">
      <c r="A885" s="1">
        <v>883</v>
      </c>
      <c r="B885">
        <v>84</v>
      </c>
      <c r="C885">
        <v>125</v>
      </c>
      <c r="D885">
        <v>49</v>
      </c>
      <c r="E885">
        <v>34</v>
      </c>
      <c r="F885">
        <v>48</v>
      </c>
      <c r="G885">
        <f t="shared" si="26"/>
        <v>82</v>
      </c>
      <c r="H885">
        <f t="shared" si="27"/>
        <v>0.65600000000000003</v>
      </c>
      <c r="I885">
        <v>4</v>
      </c>
      <c r="J885">
        <v>25</v>
      </c>
      <c r="K885" t="s">
        <v>49</v>
      </c>
      <c r="L885" t="s">
        <v>62</v>
      </c>
      <c r="M885" t="s">
        <v>70</v>
      </c>
      <c r="N885" t="s">
        <v>71</v>
      </c>
      <c r="O885" t="s">
        <v>72</v>
      </c>
      <c r="P885" t="s">
        <v>73</v>
      </c>
      <c r="Q885">
        <v>0</v>
      </c>
      <c r="R885">
        <v>1800</v>
      </c>
      <c r="S885">
        <v>795</v>
      </c>
      <c r="T885">
        <v>850</v>
      </c>
      <c r="U885">
        <v>0</v>
      </c>
      <c r="V885">
        <v>155</v>
      </c>
      <c r="W885">
        <v>0</v>
      </c>
      <c r="X885">
        <v>598.33333333333326</v>
      </c>
      <c r="Y885">
        <v>1200</v>
      </c>
      <c r="Z885">
        <v>1.666666666666742</v>
      </c>
      <c r="AA885">
        <v>0</v>
      </c>
      <c r="AB885" t="s">
        <v>296</v>
      </c>
      <c r="AC885">
        <v>1</v>
      </c>
      <c r="AD885">
        <v>1</v>
      </c>
      <c r="AE885" t="s">
        <v>2378</v>
      </c>
      <c r="AF885">
        <v>1</v>
      </c>
      <c r="AG885">
        <v>2</v>
      </c>
      <c r="AH885">
        <v>7.9817771911621094E-3</v>
      </c>
      <c r="AI885">
        <v>9.8009212017059326</v>
      </c>
      <c r="AJ885" t="s">
        <v>3280</v>
      </c>
      <c r="AK885" t="s">
        <v>7242</v>
      </c>
      <c r="AL885" t="s">
        <v>10219</v>
      </c>
      <c r="AM885">
        <v>100</v>
      </c>
    </row>
    <row r="886" spans="1:39" x14ac:dyDescent="0.25">
      <c r="A886" s="1">
        <v>884</v>
      </c>
      <c r="B886">
        <v>85</v>
      </c>
      <c r="C886">
        <v>125</v>
      </c>
      <c r="D886">
        <v>49</v>
      </c>
      <c r="E886">
        <v>35</v>
      </c>
      <c r="F886">
        <v>48</v>
      </c>
      <c r="G886">
        <f t="shared" si="26"/>
        <v>83</v>
      </c>
      <c r="H886">
        <f t="shared" si="27"/>
        <v>0.66400000000000003</v>
      </c>
      <c r="I886">
        <v>5</v>
      </c>
      <c r="J886">
        <v>25</v>
      </c>
      <c r="K886" t="s">
        <v>49</v>
      </c>
      <c r="L886" t="s">
        <v>62</v>
      </c>
      <c r="M886" t="s">
        <v>70</v>
      </c>
      <c r="N886" t="s">
        <v>71</v>
      </c>
      <c r="O886" t="s">
        <v>72</v>
      </c>
      <c r="P886" t="s">
        <v>73</v>
      </c>
      <c r="Q886">
        <v>0</v>
      </c>
      <c r="R886">
        <v>1800</v>
      </c>
      <c r="S886">
        <v>795</v>
      </c>
      <c r="T886">
        <v>875</v>
      </c>
      <c r="U886">
        <v>0</v>
      </c>
      <c r="V886">
        <v>130</v>
      </c>
      <c r="W886">
        <v>0</v>
      </c>
      <c r="X886">
        <v>598.33333333333326</v>
      </c>
      <c r="Y886">
        <v>1200</v>
      </c>
      <c r="Z886">
        <v>1.666666666666742</v>
      </c>
      <c r="AA886">
        <v>0</v>
      </c>
      <c r="AB886" t="s">
        <v>296</v>
      </c>
      <c r="AC886">
        <v>1</v>
      </c>
      <c r="AD886">
        <v>1</v>
      </c>
      <c r="AE886" t="s">
        <v>37</v>
      </c>
      <c r="AF886">
        <v>0</v>
      </c>
      <c r="AG886">
        <v>0</v>
      </c>
      <c r="AH886">
        <v>8.4638595581054688E-3</v>
      </c>
      <c r="AI886">
        <v>9.7964789867401123</v>
      </c>
      <c r="AJ886" t="s">
        <v>3281</v>
      </c>
      <c r="AK886" t="s">
        <v>7243</v>
      </c>
      <c r="AL886" t="s">
        <v>10219</v>
      </c>
      <c r="AM886">
        <v>100</v>
      </c>
    </row>
    <row r="887" spans="1:39" x14ac:dyDescent="0.25">
      <c r="A887" s="1">
        <v>885</v>
      </c>
      <c r="B887">
        <v>86</v>
      </c>
      <c r="C887">
        <v>125</v>
      </c>
      <c r="D887">
        <v>49</v>
      </c>
      <c r="E887">
        <v>36</v>
      </c>
      <c r="F887">
        <v>48</v>
      </c>
      <c r="G887">
        <f t="shared" si="26"/>
        <v>84</v>
      </c>
      <c r="H887">
        <f t="shared" si="27"/>
        <v>0.67200000000000004</v>
      </c>
      <c r="I887">
        <v>5</v>
      </c>
      <c r="J887">
        <v>25</v>
      </c>
      <c r="K887" t="s">
        <v>37</v>
      </c>
      <c r="L887" t="s">
        <v>62</v>
      </c>
      <c r="M887" t="s">
        <v>70</v>
      </c>
      <c r="N887" t="s">
        <v>71</v>
      </c>
      <c r="O887" t="s">
        <v>72</v>
      </c>
      <c r="P887" t="s">
        <v>73</v>
      </c>
      <c r="Q887">
        <v>0</v>
      </c>
      <c r="R887">
        <v>1800</v>
      </c>
      <c r="S887">
        <v>765</v>
      </c>
      <c r="T887">
        <v>900</v>
      </c>
      <c r="U887">
        <v>0</v>
      </c>
      <c r="V887">
        <v>99.384101735196055</v>
      </c>
      <c r="W887">
        <v>35.615898264803953</v>
      </c>
      <c r="X887">
        <v>598.33333333333326</v>
      </c>
      <c r="Y887">
        <v>1200</v>
      </c>
      <c r="Z887">
        <v>1.666666666666742</v>
      </c>
      <c r="AA887">
        <v>0</v>
      </c>
      <c r="AB887" t="s">
        <v>591</v>
      </c>
      <c r="AC887">
        <v>1</v>
      </c>
      <c r="AD887">
        <v>1</v>
      </c>
      <c r="AE887" t="s">
        <v>37</v>
      </c>
      <c r="AF887">
        <v>0</v>
      </c>
      <c r="AG887">
        <v>0</v>
      </c>
      <c r="AH887">
        <v>7.9793930053710938E-3</v>
      </c>
      <c r="AI887">
        <v>9.8173356056213379</v>
      </c>
      <c r="AJ887" t="s">
        <v>3282</v>
      </c>
      <c r="AK887" t="s">
        <v>7244</v>
      </c>
      <c r="AL887" t="s">
        <v>10217</v>
      </c>
      <c r="AM887">
        <v>100</v>
      </c>
    </row>
    <row r="888" spans="1:39" x14ac:dyDescent="0.25">
      <c r="A888" s="1">
        <v>886</v>
      </c>
      <c r="B888">
        <v>87</v>
      </c>
      <c r="C888">
        <v>125</v>
      </c>
      <c r="D888">
        <v>49</v>
      </c>
      <c r="E888">
        <v>32</v>
      </c>
      <c r="F888">
        <v>48</v>
      </c>
      <c r="G888">
        <f t="shared" si="26"/>
        <v>80</v>
      </c>
      <c r="H888">
        <f t="shared" si="27"/>
        <v>0.64</v>
      </c>
      <c r="I888">
        <v>3</v>
      </c>
      <c r="J888">
        <v>25</v>
      </c>
      <c r="K888" t="s">
        <v>39</v>
      </c>
      <c r="L888" t="s">
        <v>37</v>
      </c>
      <c r="M888" t="s">
        <v>70</v>
      </c>
      <c r="N888" t="s">
        <v>71</v>
      </c>
      <c r="O888" t="s">
        <v>72</v>
      </c>
      <c r="P888" t="s">
        <v>73</v>
      </c>
      <c r="Q888">
        <v>0</v>
      </c>
      <c r="R888">
        <v>1800</v>
      </c>
      <c r="S888">
        <v>675</v>
      </c>
      <c r="T888">
        <v>800</v>
      </c>
      <c r="U888">
        <v>1.1582351281724641</v>
      </c>
      <c r="V888">
        <v>323.84176487182742</v>
      </c>
      <c r="W888">
        <v>1.13686837721616E-13</v>
      </c>
      <c r="X888">
        <v>578.33333333333326</v>
      </c>
      <c r="Y888">
        <v>1200</v>
      </c>
      <c r="Z888">
        <v>0</v>
      </c>
      <c r="AA888">
        <v>21.666666666666739</v>
      </c>
      <c r="AB888" t="s">
        <v>573</v>
      </c>
      <c r="AC888">
        <v>1</v>
      </c>
      <c r="AD888">
        <v>1</v>
      </c>
      <c r="AE888" t="s">
        <v>2378</v>
      </c>
      <c r="AF888">
        <v>1</v>
      </c>
      <c r="AG888">
        <v>2</v>
      </c>
      <c r="AH888">
        <v>1.196718215942383E-2</v>
      </c>
      <c r="AI888">
        <v>9.8427431583404541</v>
      </c>
      <c r="AJ888" t="s">
        <v>3283</v>
      </c>
      <c r="AK888" t="s">
        <v>7245</v>
      </c>
      <c r="AL888" t="s">
        <v>10217</v>
      </c>
      <c r="AM888">
        <v>100</v>
      </c>
    </row>
    <row r="889" spans="1:39" x14ac:dyDescent="0.25">
      <c r="A889" s="1">
        <v>887</v>
      </c>
      <c r="B889">
        <v>88</v>
      </c>
      <c r="C889">
        <v>125</v>
      </c>
      <c r="D889">
        <v>49</v>
      </c>
      <c r="E889">
        <v>35</v>
      </c>
      <c r="F889">
        <v>48</v>
      </c>
      <c r="G889">
        <f t="shared" si="26"/>
        <v>83</v>
      </c>
      <c r="H889">
        <f t="shared" si="27"/>
        <v>0.66400000000000003</v>
      </c>
      <c r="I889">
        <v>4</v>
      </c>
      <c r="J889">
        <v>25</v>
      </c>
      <c r="K889" t="s">
        <v>39</v>
      </c>
      <c r="L889" t="s">
        <v>62</v>
      </c>
      <c r="M889" t="s">
        <v>70</v>
      </c>
      <c r="N889" t="s">
        <v>71</v>
      </c>
      <c r="O889" t="s">
        <v>72</v>
      </c>
      <c r="P889" t="s">
        <v>73</v>
      </c>
      <c r="Q889">
        <v>0</v>
      </c>
      <c r="R889">
        <v>1800</v>
      </c>
      <c r="S889">
        <v>675</v>
      </c>
      <c r="T889">
        <v>875</v>
      </c>
      <c r="U889">
        <v>0.98423710524207308</v>
      </c>
      <c r="V889">
        <v>249.0157628947579</v>
      </c>
      <c r="W889">
        <v>0</v>
      </c>
      <c r="X889">
        <v>598.33333333333326</v>
      </c>
      <c r="Y889">
        <v>1200</v>
      </c>
      <c r="Z889">
        <v>1.666666666666742</v>
      </c>
      <c r="AA889">
        <v>0</v>
      </c>
      <c r="AB889" t="s">
        <v>296</v>
      </c>
      <c r="AC889">
        <v>1</v>
      </c>
      <c r="AD889">
        <v>1</v>
      </c>
      <c r="AE889" t="s">
        <v>37</v>
      </c>
      <c r="AF889">
        <v>0</v>
      </c>
      <c r="AG889">
        <v>0</v>
      </c>
      <c r="AH889">
        <v>8.975982666015625E-3</v>
      </c>
      <c r="AI889">
        <v>9.761502742767334</v>
      </c>
      <c r="AJ889" t="s">
        <v>3284</v>
      </c>
      <c r="AK889" t="s">
        <v>7246</v>
      </c>
      <c r="AL889" t="s">
        <v>10219</v>
      </c>
      <c r="AM889">
        <v>100</v>
      </c>
    </row>
    <row r="890" spans="1:39" x14ac:dyDescent="0.25">
      <c r="A890" s="1">
        <v>888</v>
      </c>
      <c r="B890">
        <v>89</v>
      </c>
      <c r="C890">
        <v>125</v>
      </c>
      <c r="D890">
        <v>49</v>
      </c>
      <c r="E890">
        <v>34</v>
      </c>
      <c r="F890">
        <v>48</v>
      </c>
      <c r="G890">
        <f t="shared" si="26"/>
        <v>82</v>
      </c>
      <c r="H890">
        <f t="shared" si="27"/>
        <v>0.65600000000000003</v>
      </c>
      <c r="I890">
        <v>5</v>
      </c>
      <c r="J890">
        <v>25</v>
      </c>
      <c r="K890" t="s">
        <v>39</v>
      </c>
      <c r="L890" t="s">
        <v>62</v>
      </c>
      <c r="M890" t="s">
        <v>70</v>
      </c>
      <c r="N890" t="s">
        <v>71</v>
      </c>
      <c r="O890" t="s">
        <v>72</v>
      </c>
      <c r="P890" t="s">
        <v>73</v>
      </c>
      <c r="Q890">
        <v>0</v>
      </c>
      <c r="R890">
        <v>1800</v>
      </c>
      <c r="S890">
        <v>697.5</v>
      </c>
      <c r="T890">
        <v>850</v>
      </c>
      <c r="U890">
        <v>0</v>
      </c>
      <c r="V890">
        <v>252.5</v>
      </c>
      <c r="W890">
        <v>0</v>
      </c>
      <c r="X890">
        <v>598.33333333333326</v>
      </c>
      <c r="Y890">
        <v>1200</v>
      </c>
      <c r="Z890">
        <v>1.666666666666742</v>
      </c>
      <c r="AA890">
        <v>0</v>
      </c>
      <c r="AB890" t="s">
        <v>296</v>
      </c>
      <c r="AC890">
        <v>1</v>
      </c>
      <c r="AD890">
        <v>1</v>
      </c>
      <c r="AE890" t="s">
        <v>37</v>
      </c>
      <c r="AF890">
        <v>0</v>
      </c>
      <c r="AG890">
        <v>1</v>
      </c>
      <c r="AH890">
        <v>8.9769363403320313E-3</v>
      </c>
      <c r="AI890">
        <v>9.9110195636749268</v>
      </c>
      <c r="AJ890" t="s">
        <v>3285</v>
      </c>
      <c r="AK890" t="s">
        <v>7247</v>
      </c>
      <c r="AL890" t="s">
        <v>10219</v>
      </c>
      <c r="AM890">
        <v>100</v>
      </c>
    </row>
    <row r="891" spans="1:39" x14ac:dyDescent="0.25">
      <c r="A891" s="1">
        <v>889</v>
      </c>
      <c r="B891">
        <v>90</v>
      </c>
      <c r="C891">
        <v>125</v>
      </c>
      <c r="D891">
        <v>49</v>
      </c>
      <c r="E891">
        <v>30</v>
      </c>
      <c r="F891">
        <v>49</v>
      </c>
      <c r="G891">
        <f t="shared" si="26"/>
        <v>79</v>
      </c>
      <c r="H891">
        <f t="shared" si="27"/>
        <v>0.63200000000000001</v>
      </c>
      <c r="I891">
        <v>3</v>
      </c>
      <c r="J891">
        <v>25</v>
      </c>
      <c r="K891" t="s">
        <v>43</v>
      </c>
      <c r="L891" t="s">
        <v>37</v>
      </c>
      <c r="M891" t="s">
        <v>70</v>
      </c>
      <c r="N891" t="s">
        <v>71</v>
      </c>
      <c r="O891" t="s">
        <v>72</v>
      </c>
      <c r="P891" t="s">
        <v>73</v>
      </c>
      <c r="Q891">
        <v>0</v>
      </c>
      <c r="R891">
        <v>1800</v>
      </c>
      <c r="S891">
        <v>672.5</v>
      </c>
      <c r="T891">
        <v>750</v>
      </c>
      <c r="U891">
        <v>15.48133470310108</v>
      </c>
      <c r="V891">
        <v>362.01866529689892</v>
      </c>
      <c r="W891">
        <v>0</v>
      </c>
      <c r="X891">
        <v>541.66666666666663</v>
      </c>
      <c r="Y891">
        <v>1225</v>
      </c>
      <c r="Z891">
        <v>0</v>
      </c>
      <c r="AA891">
        <v>33.333333333333478</v>
      </c>
      <c r="AB891" t="s">
        <v>579</v>
      </c>
      <c r="AC891">
        <v>1</v>
      </c>
      <c r="AD891">
        <v>1</v>
      </c>
      <c r="AE891" t="s">
        <v>37</v>
      </c>
      <c r="AF891">
        <v>0</v>
      </c>
      <c r="AG891">
        <v>2</v>
      </c>
      <c r="AH891">
        <v>1.4963865280151371E-2</v>
      </c>
      <c r="AI891">
        <v>9.758075475692749</v>
      </c>
      <c r="AJ891" t="s">
        <v>3286</v>
      </c>
      <c r="AK891" t="s">
        <v>7248</v>
      </c>
      <c r="AL891" t="s">
        <v>10217</v>
      </c>
      <c r="AM891">
        <v>100</v>
      </c>
    </row>
    <row r="892" spans="1:39" x14ac:dyDescent="0.25">
      <c r="A892" s="1">
        <v>890</v>
      </c>
      <c r="B892">
        <v>91</v>
      </c>
      <c r="C892">
        <v>125</v>
      </c>
      <c r="D892">
        <v>49</v>
      </c>
      <c r="E892">
        <v>31</v>
      </c>
      <c r="F892">
        <v>48</v>
      </c>
      <c r="G892">
        <f t="shared" si="26"/>
        <v>79</v>
      </c>
      <c r="H892">
        <f t="shared" si="27"/>
        <v>0.63200000000000001</v>
      </c>
      <c r="I892">
        <v>3</v>
      </c>
      <c r="J892">
        <v>25</v>
      </c>
      <c r="K892" t="s">
        <v>43</v>
      </c>
      <c r="L892" t="s">
        <v>62</v>
      </c>
      <c r="M892" t="s">
        <v>70</v>
      </c>
      <c r="N892" t="s">
        <v>71</v>
      </c>
      <c r="O892" t="s">
        <v>72</v>
      </c>
      <c r="P892" t="s">
        <v>73</v>
      </c>
      <c r="Q892">
        <v>0</v>
      </c>
      <c r="R892">
        <v>1800</v>
      </c>
      <c r="S892">
        <v>672.5</v>
      </c>
      <c r="T892">
        <v>775</v>
      </c>
      <c r="U892">
        <v>14.214536600104109</v>
      </c>
      <c r="V892">
        <v>338.28546339989589</v>
      </c>
      <c r="W892">
        <v>0</v>
      </c>
      <c r="X892">
        <v>598.33333333333326</v>
      </c>
      <c r="Y892">
        <v>1200</v>
      </c>
      <c r="Z892">
        <v>1.666666666666742</v>
      </c>
      <c r="AA892">
        <v>0</v>
      </c>
      <c r="AB892" t="s">
        <v>296</v>
      </c>
      <c r="AC892">
        <v>1</v>
      </c>
      <c r="AD892">
        <v>1</v>
      </c>
      <c r="AE892" t="s">
        <v>37</v>
      </c>
      <c r="AF892">
        <v>0</v>
      </c>
      <c r="AG892">
        <v>1</v>
      </c>
      <c r="AH892">
        <v>8.9766979217529297E-3</v>
      </c>
      <c r="AI892">
        <v>9.8806843757629395</v>
      </c>
      <c r="AJ892" t="s">
        <v>3287</v>
      </c>
      <c r="AK892" t="s">
        <v>7249</v>
      </c>
      <c r="AL892" t="s">
        <v>10219</v>
      </c>
      <c r="AM892">
        <v>100</v>
      </c>
    </row>
    <row r="893" spans="1:39" x14ac:dyDescent="0.25">
      <c r="A893" s="1">
        <v>891</v>
      </c>
      <c r="B893">
        <v>92</v>
      </c>
      <c r="C893">
        <v>125</v>
      </c>
      <c r="D893">
        <v>49</v>
      </c>
      <c r="E893">
        <v>34</v>
      </c>
      <c r="F893">
        <v>48</v>
      </c>
      <c r="G893">
        <f t="shared" si="26"/>
        <v>82</v>
      </c>
      <c r="H893">
        <f t="shared" si="27"/>
        <v>0.65600000000000003</v>
      </c>
      <c r="I893">
        <v>4</v>
      </c>
      <c r="J893">
        <v>25</v>
      </c>
      <c r="K893" t="s">
        <v>49</v>
      </c>
      <c r="L893" t="s">
        <v>62</v>
      </c>
      <c r="M893" t="s">
        <v>70</v>
      </c>
      <c r="N893" t="s">
        <v>71</v>
      </c>
      <c r="O893" t="s">
        <v>72</v>
      </c>
      <c r="P893" t="s">
        <v>73</v>
      </c>
      <c r="Q893">
        <v>0</v>
      </c>
      <c r="R893">
        <v>1800</v>
      </c>
      <c r="S893">
        <v>795</v>
      </c>
      <c r="T893">
        <v>850</v>
      </c>
      <c r="U893">
        <v>0</v>
      </c>
      <c r="V893">
        <v>155</v>
      </c>
      <c r="W893">
        <v>0</v>
      </c>
      <c r="X893">
        <v>598.33333333333326</v>
      </c>
      <c r="Y893">
        <v>1200</v>
      </c>
      <c r="Z893">
        <v>1.666666666666742</v>
      </c>
      <c r="AA893">
        <v>0</v>
      </c>
      <c r="AB893" t="s">
        <v>296</v>
      </c>
      <c r="AC893">
        <v>1</v>
      </c>
      <c r="AD893">
        <v>1</v>
      </c>
      <c r="AE893" t="s">
        <v>2378</v>
      </c>
      <c r="AF893">
        <v>1</v>
      </c>
      <c r="AG893">
        <v>17</v>
      </c>
      <c r="AH893">
        <v>7.9793930053710938E-3</v>
      </c>
      <c r="AI893">
        <v>9.8204047679901123</v>
      </c>
      <c r="AJ893" t="s">
        <v>3288</v>
      </c>
      <c r="AK893" t="s">
        <v>7250</v>
      </c>
      <c r="AL893" t="s">
        <v>10219</v>
      </c>
      <c r="AM893">
        <v>100</v>
      </c>
    </row>
    <row r="894" spans="1:39" x14ac:dyDescent="0.25">
      <c r="A894" s="1">
        <v>892</v>
      </c>
      <c r="B894">
        <v>93</v>
      </c>
      <c r="C894">
        <v>125</v>
      </c>
      <c r="D894">
        <v>49</v>
      </c>
      <c r="E894">
        <v>32</v>
      </c>
      <c r="F894">
        <v>48</v>
      </c>
      <c r="G894">
        <f t="shared" si="26"/>
        <v>80</v>
      </c>
      <c r="H894">
        <f t="shared" si="27"/>
        <v>0.64</v>
      </c>
      <c r="I894">
        <v>4</v>
      </c>
      <c r="J894">
        <v>25</v>
      </c>
      <c r="K894" t="s">
        <v>39</v>
      </c>
      <c r="L894" t="s">
        <v>62</v>
      </c>
      <c r="M894" t="s">
        <v>70</v>
      </c>
      <c r="N894" t="s">
        <v>71</v>
      </c>
      <c r="O894" t="s">
        <v>72</v>
      </c>
      <c r="P894" t="s">
        <v>73</v>
      </c>
      <c r="Q894">
        <v>0</v>
      </c>
      <c r="R894">
        <v>1800</v>
      </c>
      <c r="S894">
        <v>697.5</v>
      </c>
      <c r="T894">
        <v>800</v>
      </c>
      <c r="U894">
        <v>0</v>
      </c>
      <c r="V894">
        <v>302.50000000000011</v>
      </c>
      <c r="W894">
        <v>-1.13686837721616E-13</v>
      </c>
      <c r="X894">
        <v>598.33333333333326</v>
      </c>
      <c r="Y894">
        <v>1200</v>
      </c>
      <c r="Z894">
        <v>1.666666666666742</v>
      </c>
      <c r="AA894">
        <v>0</v>
      </c>
      <c r="AB894" t="s">
        <v>296</v>
      </c>
      <c r="AC894">
        <v>1</v>
      </c>
      <c r="AD894">
        <v>1</v>
      </c>
      <c r="AE894" t="s">
        <v>37</v>
      </c>
      <c r="AF894">
        <v>0</v>
      </c>
      <c r="AG894">
        <v>1</v>
      </c>
      <c r="AH894">
        <v>8.014678955078125E-3</v>
      </c>
      <c r="AI894">
        <v>9.7675042152404785</v>
      </c>
      <c r="AJ894" t="s">
        <v>3289</v>
      </c>
      <c r="AK894" t="s">
        <v>7251</v>
      </c>
      <c r="AL894" t="s">
        <v>10219</v>
      </c>
      <c r="AM894">
        <v>100</v>
      </c>
    </row>
    <row r="895" spans="1:39" x14ac:dyDescent="0.25">
      <c r="A895" s="1">
        <v>893</v>
      </c>
      <c r="B895">
        <v>94</v>
      </c>
      <c r="C895">
        <v>125</v>
      </c>
      <c r="D895">
        <v>49</v>
      </c>
      <c r="E895">
        <v>35</v>
      </c>
      <c r="F895">
        <v>48</v>
      </c>
      <c r="G895">
        <f t="shared" si="26"/>
        <v>83</v>
      </c>
      <c r="H895">
        <f t="shared" si="27"/>
        <v>0.66400000000000003</v>
      </c>
      <c r="I895">
        <v>5</v>
      </c>
      <c r="J895">
        <v>25</v>
      </c>
      <c r="K895" t="s">
        <v>37</v>
      </c>
      <c r="L895" t="s">
        <v>62</v>
      </c>
      <c r="M895" t="s">
        <v>70</v>
      </c>
      <c r="N895" t="s">
        <v>71</v>
      </c>
      <c r="O895" t="s">
        <v>72</v>
      </c>
      <c r="P895" t="s">
        <v>73</v>
      </c>
      <c r="Q895">
        <v>0</v>
      </c>
      <c r="R895">
        <v>1800</v>
      </c>
      <c r="S895">
        <v>675</v>
      </c>
      <c r="T895">
        <v>875</v>
      </c>
      <c r="U895">
        <v>0</v>
      </c>
      <c r="V895">
        <v>170.91604893647099</v>
      </c>
      <c r="W895">
        <v>79.083951063528957</v>
      </c>
      <c r="X895">
        <v>598.33333333333326</v>
      </c>
      <c r="Y895">
        <v>1200</v>
      </c>
      <c r="Z895">
        <v>1.666666666666742</v>
      </c>
      <c r="AA895">
        <v>0</v>
      </c>
      <c r="AB895" t="s">
        <v>592</v>
      </c>
      <c r="AC895">
        <v>1</v>
      </c>
      <c r="AD895">
        <v>1</v>
      </c>
      <c r="AE895" t="s">
        <v>37</v>
      </c>
      <c r="AF895">
        <v>0</v>
      </c>
      <c r="AG895">
        <v>5</v>
      </c>
      <c r="AH895">
        <v>1.093721389770508E-2</v>
      </c>
      <c r="AI895">
        <v>9.8360977172851563</v>
      </c>
      <c r="AJ895" t="s">
        <v>3290</v>
      </c>
      <c r="AK895" t="s">
        <v>7252</v>
      </c>
      <c r="AL895" t="s">
        <v>10217</v>
      </c>
      <c r="AM895">
        <v>100</v>
      </c>
    </row>
    <row r="896" spans="1:39" x14ac:dyDescent="0.25">
      <c r="A896" s="1">
        <v>894</v>
      </c>
      <c r="B896">
        <v>95</v>
      </c>
      <c r="C896">
        <v>125</v>
      </c>
      <c r="D896">
        <v>49</v>
      </c>
      <c r="E896">
        <v>39</v>
      </c>
      <c r="F896">
        <v>48</v>
      </c>
      <c r="G896">
        <f t="shared" si="26"/>
        <v>87</v>
      </c>
      <c r="H896">
        <f t="shared" si="27"/>
        <v>0.69599999999999995</v>
      </c>
      <c r="I896">
        <v>6</v>
      </c>
      <c r="J896">
        <v>25</v>
      </c>
      <c r="K896" t="s">
        <v>37</v>
      </c>
      <c r="L896" t="s">
        <v>62</v>
      </c>
      <c r="M896" t="s">
        <v>70</v>
      </c>
      <c r="N896" t="s">
        <v>71</v>
      </c>
      <c r="O896" t="s">
        <v>72</v>
      </c>
      <c r="P896" t="s">
        <v>73</v>
      </c>
      <c r="Q896">
        <v>0</v>
      </c>
      <c r="R896">
        <v>1800</v>
      </c>
      <c r="S896">
        <v>697.5</v>
      </c>
      <c r="T896">
        <v>975</v>
      </c>
      <c r="U896">
        <v>0</v>
      </c>
      <c r="V896">
        <v>115.533881540214</v>
      </c>
      <c r="W896">
        <v>11.966118459785999</v>
      </c>
      <c r="X896">
        <v>598.33333333333326</v>
      </c>
      <c r="Y896">
        <v>1200</v>
      </c>
      <c r="Z896">
        <v>1.666666666666742</v>
      </c>
      <c r="AA896">
        <v>0</v>
      </c>
      <c r="AB896" t="s">
        <v>593</v>
      </c>
      <c r="AC896">
        <v>1</v>
      </c>
      <c r="AD896">
        <v>1</v>
      </c>
      <c r="AE896" t="s">
        <v>37</v>
      </c>
      <c r="AF896">
        <v>0</v>
      </c>
      <c r="AG896">
        <v>0</v>
      </c>
      <c r="AH896">
        <v>7.9786777496337891E-3</v>
      </c>
      <c r="AI896">
        <v>9.9271824359893799</v>
      </c>
      <c r="AJ896" t="s">
        <v>3291</v>
      </c>
      <c r="AK896" t="s">
        <v>7253</v>
      </c>
      <c r="AL896" t="s">
        <v>10217</v>
      </c>
      <c r="AM896">
        <v>100</v>
      </c>
    </row>
    <row r="897" spans="1:39" x14ac:dyDescent="0.25">
      <c r="A897" s="1">
        <v>895</v>
      </c>
      <c r="B897">
        <v>96</v>
      </c>
      <c r="C897">
        <v>125</v>
      </c>
      <c r="D897">
        <v>49</v>
      </c>
      <c r="E897">
        <v>26</v>
      </c>
      <c r="F897">
        <v>49</v>
      </c>
      <c r="G897">
        <f t="shared" si="26"/>
        <v>75</v>
      </c>
      <c r="H897">
        <f t="shared" si="27"/>
        <v>0.6</v>
      </c>
      <c r="I897">
        <v>3</v>
      </c>
      <c r="J897">
        <v>25</v>
      </c>
      <c r="K897" t="s">
        <v>43</v>
      </c>
      <c r="L897" t="s">
        <v>37</v>
      </c>
      <c r="M897" t="s">
        <v>70</v>
      </c>
      <c r="N897" t="s">
        <v>71</v>
      </c>
      <c r="O897" t="s">
        <v>72</v>
      </c>
      <c r="P897" t="s">
        <v>73</v>
      </c>
      <c r="Q897">
        <v>0</v>
      </c>
      <c r="R897">
        <v>1800</v>
      </c>
      <c r="S897">
        <v>672.5</v>
      </c>
      <c r="T897">
        <v>650</v>
      </c>
      <c r="U897">
        <v>18.975740154272899</v>
      </c>
      <c r="V897">
        <v>458.52425984572699</v>
      </c>
      <c r="W897">
        <v>1.13686837721616E-13</v>
      </c>
      <c r="X897">
        <v>541.66666666666663</v>
      </c>
      <c r="Y897">
        <v>1225</v>
      </c>
      <c r="Z897">
        <v>0</v>
      </c>
      <c r="AA897">
        <v>33.333333333333478</v>
      </c>
      <c r="AB897" t="s">
        <v>579</v>
      </c>
      <c r="AC897">
        <v>1</v>
      </c>
      <c r="AD897">
        <v>1</v>
      </c>
      <c r="AE897" t="s">
        <v>37</v>
      </c>
      <c r="AF897">
        <v>0</v>
      </c>
      <c r="AG897">
        <v>2</v>
      </c>
      <c r="AH897">
        <v>7.9789161682128906E-3</v>
      </c>
      <c r="AI897">
        <v>9.8353374004364014</v>
      </c>
      <c r="AJ897" t="s">
        <v>3292</v>
      </c>
      <c r="AK897" t="s">
        <v>7254</v>
      </c>
      <c r="AL897" t="s">
        <v>10217</v>
      </c>
      <c r="AM897">
        <v>100</v>
      </c>
    </row>
    <row r="898" spans="1:39" x14ac:dyDescent="0.25">
      <c r="A898" s="1">
        <v>896</v>
      </c>
      <c r="B898">
        <v>97</v>
      </c>
      <c r="C898">
        <v>125</v>
      </c>
      <c r="D898">
        <v>49</v>
      </c>
      <c r="E898">
        <v>38</v>
      </c>
      <c r="F898">
        <v>48</v>
      </c>
      <c r="G898">
        <f t="shared" si="26"/>
        <v>86</v>
      </c>
      <c r="H898">
        <f t="shared" si="27"/>
        <v>0.68799999999999994</v>
      </c>
      <c r="I898">
        <v>5</v>
      </c>
      <c r="J898">
        <v>25</v>
      </c>
      <c r="K898" t="s">
        <v>39</v>
      </c>
      <c r="L898" t="s">
        <v>62</v>
      </c>
      <c r="M898" t="s">
        <v>70</v>
      </c>
      <c r="N898" t="s">
        <v>71</v>
      </c>
      <c r="O898" t="s">
        <v>72</v>
      </c>
      <c r="P898" t="s">
        <v>73</v>
      </c>
      <c r="Q898">
        <v>0</v>
      </c>
      <c r="R898">
        <v>1800</v>
      </c>
      <c r="S898">
        <v>697.5</v>
      </c>
      <c r="T898">
        <v>950</v>
      </c>
      <c r="U898">
        <v>8.2773538991079931</v>
      </c>
      <c r="V898">
        <v>144.22264610089201</v>
      </c>
      <c r="W898">
        <v>0</v>
      </c>
      <c r="X898">
        <v>598.33333333333326</v>
      </c>
      <c r="Y898">
        <v>1200</v>
      </c>
      <c r="Z898">
        <v>1.666666666666742</v>
      </c>
      <c r="AA898">
        <v>0</v>
      </c>
      <c r="AB898" t="s">
        <v>296</v>
      </c>
      <c r="AC898">
        <v>1</v>
      </c>
      <c r="AD898">
        <v>1</v>
      </c>
      <c r="AE898" t="s">
        <v>37</v>
      </c>
      <c r="AF898">
        <v>0</v>
      </c>
      <c r="AG898">
        <v>1</v>
      </c>
      <c r="AH898">
        <v>7.9784393310546875E-3</v>
      </c>
      <c r="AI898">
        <v>9.7947182655334473</v>
      </c>
      <c r="AJ898" t="s">
        <v>3293</v>
      </c>
      <c r="AK898" t="s">
        <v>7255</v>
      </c>
      <c r="AL898" t="s">
        <v>10233</v>
      </c>
      <c r="AM898">
        <v>100</v>
      </c>
    </row>
    <row r="899" spans="1:39" x14ac:dyDescent="0.25">
      <c r="A899" s="1">
        <v>897</v>
      </c>
      <c r="B899">
        <v>98</v>
      </c>
      <c r="C899">
        <v>125</v>
      </c>
      <c r="D899">
        <v>49</v>
      </c>
      <c r="E899">
        <v>35</v>
      </c>
      <c r="F899">
        <v>48</v>
      </c>
      <c r="G899">
        <f t="shared" ref="G899:G962" si="28">E899+F899</f>
        <v>83</v>
      </c>
      <c r="H899">
        <f t="shared" ref="H899:H962" si="29">G899/C899</f>
        <v>0.66400000000000003</v>
      </c>
      <c r="I899">
        <v>5</v>
      </c>
      <c r="J899">
        <v>25</v>
      </c>
      <c r="K899" t="s">
        <v>37</v>
      </c>
      <c r="L899" t="s">
        <v>62</v>
      </c>
      <c r="M899" t="s">
        <v>70</v>
      </c>
      <c r="N899" t="s">
        <v>71</v>
      </c>
      <c r="O899" t="s">
        <v>72</v>
      </c>
      <c r="P899" t="s">
        <v>73</v>
      </c>
      <c r="Q899">
        <v>0</v>
      </c>
      <c r="R899">
        <v>1800</v>
      </c>
      <c r="S899">
        <v>705</v>
      </c>
      <c r="T899">
        <v>875</v>
      </c>
      <c r="U899">
        <v>0</v>
      </c>
      <c r="V899">
        <v>170.3381062735989</v>
      </c>
      <c r="W899">
        <v>49.661893726401097</v>
      </c>
      <c r="X899">
        <v>598.33333333333326</v>
      </c>
      <c r="Y899">
        <v>1200</v>
      </c>
      <c r="Z899">
        <v>1.666666666666742</v>
      </c>
      <c r="AA899">
        <v>0</v>
      </c>
      <c r="AB899" t="s">
        <v>594</v>
      </c>
      <c r="AC899">
        <v>1</v>
      </c>
      <c r="AD899">
        <v>1</v>
      </c>
      <c r="AE899" t="s">
        <v>37</v>
      </c>
      <c r="AF899">
        <v>0</v>
      </c>
      <c r="AG899">
        <v>6</v>
      </c>
      <c r="AH899">
        <v>8.556365966796875E-3</v>
      </c>
      <c r="AI899">
        <v>9.7978966236114502</v>
      </c>
      <c r="AJ899" t="s">
        <v>3294</v>
      </c>
      <c r="AK899" t="s">
        <v>7256</v>
      </c>
      <c r="AL899" t="s">
        <v>10217</v>
      </c>
      <c r="AM899">
        <v>100</v>
      </c>
    </row>
    <row r="900" spans="1:39" x14ac:dyDescent="0.25">
      <c r="A900" s="1">
        <v>898</v>
      </c>
      <c r="B900">
        <v>99</v>
      </c>
      <c r="C900">
        <v>125</v>
      </c>
      <c r="D900">
        <v>49</v>
      </c>
      <c r="E900">
        <v>33</v>
      </c>
      <c r="F900">
        <v>48</v>
      </c>
      <c r="G900">
        <f t="shared" si="28"/>
        <v>81</v>
      </c>
      <c r="H900">
        <f t="shared" si="29"/>
        <v>0.64800000000000002</v>
      </c>
      <c r="I900">
        <v>4</v>
      </c>
      <c r="J900">
        <v>25</v>
      </c>
      <c r="K900" t="s">
        <v>39</v>
      </c>
      <c r="L900" t="s">
        <v>62</v>
      </c>
      <c r="M900" t="s">
        <v>70</v>
      </c>
      <c r="N900" t="s">
        <v>71</v>
      </c>
      <c r="O900" t="s">
        <v>72</v>
      </c>
      <c r="P900" t="s">
        <v>73</v>
      </c>
      <c r="Q900">
        <v>0</v>
      </c>
      <c r="R900">
        <v>1800</v>
      </c>
      <c r="S900">
        <v>675</v>
      </c>
      <c r="T900">
        <v>825</v>
      </c>
      <c r="U900">
        <v>0.46549780160398768</v>
      </c>
      <c r="V900">
        <v>299.53450219839601</v>
      </c>
      <c r="W900">
        <v>0</v>
      </c>
      <c r="X900">
        <v>598.33333333333326</v>
      </c>
      <c r="Y900">
        <v>1200</v>
      </c>
      <c r="Z900">
        <v>1.666666666666742</v>
      </c>
      <c r="AA900">
        <v>0</v>
      </c>
      <c r="AB900" t="s">
        <v>296</v>
      </c>
      <c r="AC900">
        <v>1</v>
      </c>
      <c r="AD900">
        <v>1</v>
      </c>
      <c r="AE900" t="s">
        <v>37</v>
      </c>
      <c r="AF900">
        <v>0</v>
      </c>
      <c r="AG900">
        <v>0</v>
      </c>
      <c r="AH900">
        <v>8.9733600616455078E-3</v>
      </c>
      <c r="AI900">
        <v>9.7435343265533447</v>
      </c>
      <c r="AJ900" t="s">
        <v>3295</v>
      </c>
      <c r="AK900" t="s">
        <v>7257</v>
      </c>
      <c r="AL900" t="s">
        <v>10219</v>
      </c>
      <c r="AM900">
        <v>100</v>
      </c>
    </row>
    <row r="901" spans="1:39" x14ac:dyDescent="0.25">
      <c r="A901" s="1">
        <v>899</v>
      </c>
      <c r="B901">
        <v>100</v>
      </c>
      <c r="C901">
        <v>125</v>
      </c>
      <c r="D901">
        <v>49</v>
      </c>
      <c r="E901">
        <v>37</v>
      </c>
      <c r="F901">
        <v>48</v>
      </c>
      <c r="G901">
        <f t="shared" si="28"/>
        <v>85</v>
      </c>
      <c r="H901">
        <f t="shared" si="29"/>
        <v>0.68</v>
      </c>
      <c r="I901">
        <v>5</v>
      </c>
      <c r="J901">
        <v>25</v>
      </c>
      <c r="K901" t="s">
        <v>37</v>
      </c>
      <c r="L901" t="s">
        <v>62</v>
      </c>
      <c r="M901" t="s">
        <v>70</v>
      </c>
      <c r="N901" t="s">
        <v>71</v>
      </c>
      <c r="O901" t="s">
        <v>72</v>
      </c>
      <c r="P901" t="s">
        <v>73</v>
      </c>
      <c r="Q901">
        <v>0</v>
      </c>
      <c r="R901">
        <v>1800</v>
      </c>
      <c r="S901">
        <v>697.5</v>
      </c>
      <c r="T901">
        <v>925</v>
      </c>
      <c r="U901">
        <v>0</v>
      </c>
      <c r="V901">
        <v>153.83719165118899</v>
      </c>
      <c r="W901">
        <v>23.662808348811041</v>
      </c>
      <c r="X901">
        <v>598.33333333333326</v>
      </c>
      <c r="Y901">
        <v>1200</v>
      </c>
      <c r="Z901">
        <v>1.666666666666742</v>
      </c>
      <c r="AA901">
        <v>0</v>
      </c>
      <c r="AB901" t="s">
        <v>595</v>
      </c>
      <c r="AC901">
        <v>1</v>
      </c>
      <c r="AD901">
        <v>1</v>
      </c>
      <c r="AE901" t="s">
        <v>37</v>
      </c>
      <c r="AF901">
        <v>0</v>
      </c>
      <c r="AG901">
        <v>0</v>
      </c>
      <c r="AH901">
        <v>1.09713077545166E-2</v>
      </c>
      <c r="AI901">
        <v>9.8541214466094971</v>
      </c>
      <c r="AJ901" t="s">
        <v>3296</v>
      </c>
      <c r="AK901" t="s">
        <v>7258</v>
      </c>
      <c r="AL901" t="s">
        <v>10217</v>
      </c>
      <c r="AM901">
        <v>100</v>
      </c>
    </row>
    <row r="902" spans="1:39" x14ac:dyDescent="0.25">
      <c r="A902" s="1">
        <v>900</v>
      </c>
      <c r="B902">
        <v>1</v>
      </c>
      <c r="C902">
        <v>133</v>
      </c>
      <c r="D902">
        <v>52</v>
      </c>
      <c r="E902">
        <v>32</v>
      </c>
      <c r="F902">
        <v>52</v>
      </c>
      <c r="G902">
        <f t="shared" si="28"/>
        <v>84</v>
      </c>
      <c r="H902">
        <f t="shared" si="29"/>
        <v>0.63157894736842102</v>
      </c>
      <c r="I902">
        <v>6</v>
      </c>
      <c r="J902">
        <v>23</v>
      </c>
      <c r="K902" t="s">
        <v>42</v>
      </c>
      <c r="L902" t="s">
        <v>37</v>
      </c>
      <c r="M902" t="s">
        <v>70</v>
      </c>
      <c r="N902" t="s">
        <v>71</v>
      </c>
      <c r="O902" t="s">
        <v>72</v>
      </c>
      <c r="P902" t="s">
        <v>73</v>
      </c>
      <c r="Q902">
        <v>0</v>
      </c>
      <c r="R902">
        <v>1800</v>
      </c>
      <c r="S902">
        <v>727.5</v>
      </c>
      <c r="T902">
        <v>800</v>
      </c>
      <c r="U902">
        <v>0</v>
      </c>
      <c r="V902">
        <v>272.5</v>
      </c>
      <c r="W902">
        <v>0</v>
      </c>
      <c r="X902">
        <v>415.00000000000011</v>
      </c>
      <c r="Y902">
        <v>1300</v>
      </c>
      <c r="Z902">
        <v>0</v>
      </c>
      <c r="AA902">
        <v>85</v>
      </c>
      <c r="AB902" t="s">
        <v>596</v>
      </c>
      <c r="AC902">
        <v>1</v>
      </c>
      <c r="AD902">
        <v>1</v>
      </c>
      <c r="AE902" t="s">
        <v>37</v>
      </c>
      <c r="AF902">
        <v>0</v>
      </c>
      <c r="AG902">
        <v>0</v>
      </c>
      <c r="AH902">
        <v>1.447772979736328E-2</v>
      </c>
      <c r="AI902">
        <v>9.7924349308013916</v>
      </c>
      <c r="AJ902" t="s">
        <v>3297</v>
      </c>
      <c r="AK902" t="s">
        <v>7259</v>
      </c>
      <c r="AL902" t="s">
        <v>10217</v>
      </c>
      <c r="AM902">
        <v>100</v>
      </c>
    </row>
    <row r="903" spans="1:39" x14ac:dyDescent="0.25">
      <c r="A903" s="1">
        <v>901</v>
      </c>
      <c r="B903">
        <v>2</v>
      </c>
      <c r="C903">
        <v>133</v>
      </c>
      <c r="D903">
        <v>52</v>
      </c>
      <c r="E903">
        <v>30</v>
      </c>
      <c r="F903">
        <v>52</v>
      </c>
      <c r="G903">
        <f t="shared" si="28"/>
        <v>82</v>
      </c>
      <c r="H903">
        <f t="shared" si="29"/>
        <v>0.61654135338345861</v>
      </c>
      <c r="I903">
        <v>4</v>
      </c>
      <c r="J903">
        <v>24</v>
      </c>
      <c r="K903" t="s">
        <v>42</v>
      </c>
      <c r="L903" t="s">
        <v>37</v>
      </c>
      <c r="M903" t="s">
        <v>70</v>
      </c>
      <c r="N903" t="s">
        <v>71</v>
      </c>
      <c r="O903" t="s">
        <v>72</v>
      </c>
      <c r="P903" t="s">
        <v>73</v>
      </c>
      <c r="Q903">
        <v>0</v>
      </c>
      <c r="R903">
        <v>1800</v>
      </c>
      <c r="S903">
        <v>692.5</v>
      </c>
      <c r="T903">
        <v>750</v>
      </c>
      <c r="U903">
        <v>0</v>
      </c>
      <c r="V903">
        <v>357.5</v>
      </c>
      <c r="W903">
        <v>0</v>
      </c>
      <c r="X903">
        <v>415.00000000000011</v>
      </c>
      <c r="Y903">
        <v>1300</v>
      </c>
      <c r="Z903">
        <v>0</v>
      </c>
      <c r="AA903">
        <v>85</v>
      </c>
      <c r="AB903" t="s">
        <v>596</v>
      </c>
      <c r="AC903">
        <v>1</v>
      </c>
      <c r="AD903">
        <v>1</v>
      </c>
      <c r="AE903" t="s">
        <v>37</v>
      </c>
      <c r="AF903">
        <v>0</v>
      </c>
      <c r="AG903">
        <v>0</v>
      </c>
      <c r="AH903">
        <v>1.296591758728027E-2</v>
      </c>
      <c r="AI903">
        <v>9.8143684864044189</v>
      </c>
      <c r="AJ903" t="s">
        <v>3298</v>
      </c>
      <c r="AK903" t="s">
        <v>7260</v>
      </c>
      <c r="AL903" t="s">
        <v>10217</v>
      </c>
      <c r="AM903">
        <v>100</v>
      </c>
    </row>
    <row r="904" spans="1:39" x14ac:dyDescent="0.25">
      <c r="A904" s="1">
        <v>902</v>
      </c>
      <c r="B904">
        <v>3</v>
      </c>
      <c r="C904">
        <v>133</v>
      </c>
      <c r="D904">
        <v>52</v>
      </c>
      <c r="E904">
        <v>28</v>
      </c>
      <c r="F904">
        <v>52</v>
      </c>
      <c r="G904">
        <f t="shared" si="28"/>
        <v>80</v>
      </c>
      <c r="H904">
        <f t="shared" si="29"/>
        <v>0.60150375939849621</v>
      </c>
      <c r="I904">
        <v>4</v>
      </c>
      <c r="J904">
        <v>24</v>
      </c>
      <c r="K904" t="s">
        <v>43</v>
      </c>
      <c r="L904" t="s">
        <v>37</v>
      </c>
      <c r="M904" t="s">
        <v>70</v>
      </c>
      <c r="N904" t="s">
        <v>71</v>
      </c>
      <c r="O904" t="s">
        <v>72</v>
      </c>
      <c r="P904" t="s">
        <v>73</v>
      </c>
      <c r="Q904">
        <v>0</v>
      </c>
      <c r="R904">
        <v>1800</v>
      </c>
      <c r="S904">
        <v>717.5</v>
      </c>
      <c r="T904">
        <v>700</v>
      </c>
      <c r="U904">
        <v>0</v>
      </c>
      <c r="V904">
        <v>382.5</v>
      </c>
      <c r="W904">
        <v>0</v>
      </c>
      <c r="X904">
        <v>415.00000000000011</v>
      </c>
      <c r="Y904">
        <v>1300</v>
      </c>
      <c r="Z904">
        <v>0</v>
      </c>
      <c r="AA904">
        <v>85</v>
      </c>
      <c r="AB904" t="s">
        <v>596</v>
      </c>
      <c r="AC904">
        <v>1</v>
      </c>
      <c r="AD904">
        <v>1</v>
      </c>
      <c r="AE904" t="s">
        <v>37</v>
      </c>
      <c r="AF904">
        <v>0</v>
      </c>
      <c r="AG904">
        <v>0</v>
      </c>
      <c r="AH904">
        <v>1.2486696243286129E-2</v>
      </c>
      <c r="AI904">
        <v>9.8426291942596436</v>
      </c>
      <c r="AJ904" t="s">
        <v>3299</v>
      </c>
      <c r="AK904" t="s">
        <v>7261</v>
      </c>
      <c r="AL904" t="s">
        <v>10217</v>
      </c>
      <c r="AM904">
        <v>100</v>
      </c>
    </row>
    <row r="905" spans="1:39" x14ac:dyDescent="0.25">
      <c r="A905" s="1">
        <v>903</v>
      </c>
      <c r="B905">
        <v>4</v>
      </c>
      <c r="C905">
        <v>133</v>
      </c>
      <c r="D905">
        <v>52</v>
      </c>
      <c r="E905">
        <v>31</v>
      </c>
      <c r="F905">
        <v>52</v>
      </c>
      <c r="G905">
        <f t="shared" si="28"/>
        <v>83</v>
      </c>
      <c r="H905">
        <f t="shared" si="29"/>
        <v>0.62406015037593987</v>
      </c>
      <c r="I905">
        <v>4</v>
      </c>
      <c r="J905">
        <v>24</v>
      </c>
      <c r="K905" t="s">
        <v>42</v>
      </c>
      <c r="L905" t="s">
        <v>37</v>
      </c>
      <c r="M905" t="s">
        <v>70</v>
      </c>
      <c r="N905" t="s">
        <v>71</v>
      </c>
      <c r="O905" t="s">
        <v>72</v>
      </c>
      <c r="P905" t="s">
        <v>73</v>
      </c>
      <c r="Q905">
        <v>0</v>
      </c>
      <c r="R905">
        <v>1800</v>
      </c>
      <c r="S905">
        <v>692.5</v>
      </c>
      <c r="T905">
        <v>775</v>
      </c>
      <c r="U905">
        <v>11.237372919307971</v>
      </c>
      <c r="V905">
        <v>321.26262708069191</v>
      </c>
      <c r="W905">
        <v>1.13686837721616E-13</v>
      </c>
      <c r="X905">
        <v>415.00000000000011</v>
      </c>
      <c r="Y905">
        <v>1300</v>
      </c>
      <c r="Z905">
        <v>0</v>
      </c>
      <c r="AA905">
        <v>85</v>
      </c>
      <c r="AB905" t="s">
        <v>596</v>
      </c>
      <c r="AC905">
        <v>1</v>
      </c>
      <c r="AD905">
        <v>1</v>
      </c>
      <c r="AE905" t="s">
        <v>37</v>
      </c>
      <c r="AF905">
        <v>0</v>
      </c>
      <c r="AG905">
        <v>0</v>
      </c>
      <c r="AH905">
        <v>1.496243476867676E-2</v>
      </c>
      <c r="AI905">
        <v>9.8144936561584473</v>
      </c>
      <c r="AJ905" t="s">
        <v>3300</v>
      </c>
      <c r="AK905" t="s">
        <v>7262</v>
      </c>
      <c r="AL905" t="s">
        <v>10217</v>
      </c>
      <c r="AM905">
        <v>100</v>
      </c>
    </row>
    <row r="906" spans="1:39" x14ac:dyDescent="0.25">
      <c r="A906" s="1">
        <v>904</v>
      </c>
      <c r="B906">
        <v>5</v>
      </c>
      <c r="C906">
        <v>133</v>
      </c>
      <c r="D906">
        <v>52</v>
      </c>
      <c r="E906">
        <v>33</v>
      </c>
      <c r="F906">
        <v>51</v>
      </c>
      <c r="G906">
        <f t="shared" si="28"/>
        <v>84</v>
      </c>
      <c r="H906">
        <f t="shared" si="29"/>
        <v>0.63157894736842102</v>
      </c>
      <c r="I906">
        <v>5</v>
      </c>
      <c r="J906">
        <v>23</v>
      </c>
      <c r="K906" t="s">
        <v>37</v>
      </c>
      <c r="L906" t="s">
        <v>37</v>
      </c>
      <c r="M906" t="s">
        <v>70</v>
      </c>
      <c r="N906" t="s">
        <v>71</v>
      </c>
      <c r="O906" t="s">
        <v>72</v>
      </c>
      <c r="P906" t="s">
        <v>73</v>
      </c>
      <c r="Q906">
        <v>0</v>
      </c>
      <c r="R906">
        <v>1800</v>
      </c>
      <c r="S906">
        <v>692.5</v>
      </c>
      <c r="T906">
        <v>825</v>
      </c>
      <c r="U906">
        <v>0</v>
      </c>
      <c r="V906">
        <v>271.82480372324289</v>
      </c>
      <c r="W906">
        <v>10.675196276757109</v>
      </c>
      <c r="X906">
        <v>415.00000000000011</v>
      </c>
      <c r="Y906">
        <v>1275</v>
      </c>
      <c r="Z906">
        <v>0</v>
      </c>
      <c r="AA906">
        <v>110</v>
      </c>
      <c r="AB906" t="s">
        <v>597</v>
      </c>
      <c r="AC906">
        <v>1</v>
      </c>
      <c r="AD906">
        <v>1</v>
      </c>
      <c r="AE906" t="s">
        <v>37</v>
      </c>
      <c r="AF906">
        <v>0</v>
      </c>
      <c r="AG906">
        <v>0</v>
      </c>
      <c r="AH906">
        <v>1.447606086730957E-2</v>
      </c>
      <c r="AI906">
        <v>9.8234200477600098</v>
      </c>
      <c r="AJ906" t="s">
        <v>3301</v>
      </c>
      <c r="AK906" t="s">
        <v>7263</v>
      </c>
      <c r="AL906" t="s">
        <v>37</v>
      </c>
      <c r="AM906">
        <v>100</v>
      </c>
    </row>
    <row r="907" spans="1:39" x14ac:dyDescent="0.25">
      <c r="A907" s="1">
        <v>905</v>
      </c>
      <c r="B907">
        <v>6</v>
      </c>
      <c r="C907">
        <v>133</v>
      </c>
      <c r="D907">
        <v>52</v>
      </c>
      <c r="E907">
        <v>36</v>
      </c>
      <c r="F907">
        <v>51</v>
      </c>
      <c r="G907">
        <f t="shared" si="28"/>
        <v>87</v>
      </c>
      <c r="H907">
        <f t="shared" si="29"/>
        <v>0.65413533834586468</v>
      </c>
      <c r="I907">
        <v>7</v>
      </c>
      <c r="J907">
        <v>23</v>
      </c>
      <c r="K907" t="s">
        <v>37</v>
      </c>
      <c r="L907" t="s">
        <v>37</v>
      </c>
      <c r="M907" t="s">
        <v>70</v>
      </c>
      <c r="N907" t="s">
        <v>71</v>
      </c>
      <c r="O907" t="s">
        <v>72</v>
      </c>
      <c r="P907" t="s">
        <v>73</v>
      </c>
      <c r="Q907">
        <v>0</v>
      </c>
      <c r="R907">
        <v>1800</v>
      </c>
      <c r="S907">
        <v>727.5</v>
      </c>
      <c r="T907">
        <v>900</v>
      </c>
      <c r="U907">
        <v>0</v>
      </c>
      <c r="V907">
        <v>140.1681158152339</v>
      </c>
      <c r="W907">
        <v>32.331884184766068</v>
      </c>
      <c r="X907">
        <v>415.00000000000011</v>
      </c>
      <c r="Y907">
        <v>1275</v>
      </c>
      <c r="Z907">
        <v>0</v>
      </c>
      <c r="AA907">
        <v>110</v>
      </c>
      <c r="AB907" t="s">
        <v>598</v>
      </c>
      <c r="AC907">
        <v>1</v>
      </c>
      <c r="AD907">
        <v>1</v>
      </c>
      <c r="AE907" t="s">
        <v>37</v>
      </c>
      <c r="AF907">
        <v>0</v>
      </c>
      <c r="AG907">
        <v>0</v>
      </c>
      <c r="AH907">
        <v>1.297092437744141E-2</v>
      </c>
      <c r="AI907">
        <v>9.7982611656188965</v>
      </c>
      <c r="AJ907" t="s">
        <v>3302</v>
      </c>
      <c r="AK907" t="s">
        <v>7264</v>
      </c>
      <c r="AL907" t="s">
        <v>37</v>
      </c>
      <c r="AM907">
        <v>100</v>
      </c>
    </row>
    <row r="908" spans="1:39" x14ac:dyDescent="0.25">
      <c r="A908" s="1">
        <v>906</v>
      </c>
      <c r="B908">
        <v>7</v>
      </c>
      <c r="C908">
        <v>133</v>
      </c>
      <c r="D908">
        <v>52</v>
      </c>
      <c r="E908">
        <v>27</v>
      </c>
      <c r="F908">
        <v>52</v>
      </c>
      <c r="G908">
        <f t="shared" si="28"/>
        <v>79</v>
      </c>
      <c r="H908">
        <f t="shared" si="29"/>
        <v>0.59398496240601506</v>
      </c>
      <c r="I908">
        <v>3</v>
      </c>
      <c r="J908">
        <v>24</v>
      </c>
      <c r="K908" t="s">
        <v>43</v>
      </c>
      <c r="L908" t="s">
        <v>37</v>
      </c>
      <c r="M908" t="s">
        <v>70</v>
      </c>
      <c r="N908" t="s">
        <v>71</v>
      </c>
      <c r="O908" t="s">
        <v>72</v>
      </c>
      <c r="P908" t="s">
        <v>73</v>
      </c>
      <c r="Q908">
        <v>0</v>
      </c>
      <c r="R908">
        <v>1800</v>
      </c>
      <c r="S908">
        <v>692.5</v>
      </c>
      <c r="T908">
        <v>675</v>
      </c>
      <c r="U908">
        <v>0</v>
      </c>
      <c r="V908">
        <v>432.5</v>
      </c>
      <c r="W908">
        <v>0</v>
      </c>
      <c r="X908">
        <v>415.00000000000011</v>
      </c>
      <c r="Y908">
        <v>1300</v>
      </c>
      <c r="Z908">
        <v>0</v>
      </c>
      <c r="AA908">
        <v>85</v>
      </c>
      <c r="AB908" t="s">
        <v>596</v>
      </c>
      <c r="AC908">
        <v>1</v>
      </c>
      <c r="AD908">
        <v>1</v>
      </c>
      <c r="AE908" t="s">
        <v>37</v>
      </c>
      <c r="AF908">
        <v>0</v>
      </c>
      <c r="AG908">
        <v>1</v>
      </c>
      <c r="AH908">
        <v>1.296615600585938E-2</v>
      </c>
      <c r="AI908">
        <v>9.8204238414764404</v>
      </c>
      <c r="AJ908" t="s">
        <v>3303</v>
      </c>
      <c r="AK908" t="s">
        <v>7265</v>
      </c>
      <c r="AL908" t="s">
        <v>10217</v>
      </c>
      <c r="AM908">
        <v>100</v>
      </c>
    </row>
    <row r="909" spans="1:39" x14ac:dyDescent="0.25">
      <c r="A909" s="1">
        <v>907</v>
      </c>
      <c r="B909">
        <v>8</v>
      </c>
      <c r="C909">
        <v>133</v>
      </c>
      <c r="D909">
        <v>52</v>
      </c>
      <c r="E909">
        <v>33</v>
      </c>
      <c r="F909">
        <v>51</v>
      </c>
      <c r="G909">
        <f t="shared" si="28"/>
        <v>84</v>
      </c>
      <c r="H909">
        <f t="shared" si="29"/>
        <v>0.63157894736842102</v>
      </c>
      <c r="I909">
        <v>5</v>
      </c>
      <c r="J909">
        <v>23</v>
      </c>
      <c r="K909" t="s">
        <v>51</v>
      </c>
      <c r="L909" t="s">
        <v>37</v>
      </c>
      <c r="M909" t="s">
        <v>70</v>
      </c>
      <c r="N909" t="s">
        <v>71</v>
      </c>
      <c r="O909" t="s">
        <v>72</v>
      </c>
      <c r="P909" t="s">
        <v>73</v>
      </c>
      <c r="Q909">
        <v>0</v>
      </c>
      <c r="R909">
        <v>1800</v>
      </c>
      <c r="S909">
        <v>692.5</v>
      </c>
      <c r="T909">
        <v>825</v>
      </c>
      <c r="U909">
        <v>0</v>
      </c>
      <c r="V909">
        <v>282.5</v>
      </c>
      <c r="W909">
        <v>0</v>
      </c>
      <c r="X909">
        <v>415.00000000000011</v>
      </c>
      <c r="Y909">
        <v>1275</v>
      </c>
      <c r="Z909">
        <v>0</v>
      </c>
      <c r="AA909">
        <v>110</v>
      </c>
      <c r="AB909" t="s">
        <v>599</v>
      </c>
      <c r="AC909">
        <v>1</v>
      </c>
      <c r="AD909">
        <v>1</v>
      </c>
      <c r="AE909" t="s">
        <v>37</v>
      </c>
      <c r="AF909">
        <v>0</v>
      </c>
      <c r="AG909">
        <v>1</v>
      </c>
      <c r="AH909">
        <v>1.296710968017578E-2</v>
      </c>
      <c r="AI909">
        <v>9.8002691268920898</v>
      </c>
      <c r="AJ909" t="s">
        <v>3304</v>
      </c>
      <c r="AK909" t="s">
        <v>7266</v>
      </c>
      <c r="AL909" t="s">
        <v>10217</v>
      </c>
      <c r="AM909">
        <v>100</v>
      </c>
    </row>
    <row r="910" spans="1:39" x14ac:dyDescent="0.25">
      <c r="A910" s="1">
        <v>908</v>
      </c>
      <c r="B910">
        <v>9</v>
      </c>
      <c r="C910">
        <v>133</v>
      </c>
      <c r="D910">
        <v>52</v>
      </c>
      <c r="E910">
        <v>33</v>
      </c>
      <c r="F910">
        <v>51</v>
      </c>
      <c r="G910">
        <f t="shared" si="28"/>
        <v>84</v>
      </c>
      <c r="H910">
        <f t="shared" si="29"/>
        <v>0.63157894736842102</v>
      </c>
      <c r="I910">
        <v>5</v>
      </c>
      <c r="J910">
        <v>23</v>
      </c>
      <c r="K910" t="s">
        <v>51</v>
      </c>
      <c r="L910" t="s">
        <v>37</v>
      </c>
      <c r="M910" t="s">
        <v>70</v>
      </c>
      <c r="N910" t="s">
        <v>71</v>
      </c>
      <c r="O910" t="s">
        <v>72</v>
      </c>
      <c r="P910" t="s">
        <v>73</v>
      </c>
      <c r="Q910">
        <v>0</v>
      </c>
      <c r="R910">
        <v>1800</v>
      </c>
      <c r="S910">
        <v>692.5</v>
      </c>
      <c r="T910">
        <v>825</v>
      </c>
      <c r="U910">
        <v>0</v>
      </c>
      <c r="V910">
        <v>282.5</v>
      </c>
      <c r="W910">
        <v>0</v>
      </c>
      <c r="X910">
        <v>415.00000000000011</v>
      </c>
      <c r="Y910">
        <v>1275</v>
      </c>
      <c r="Z910">
        <v>0</v>
      </c>
      <c r="AA910">
        <v>110</v>
      </c>
      <c r="AB910" t="s">
        <v>599</v>
      </c>
      <c r="AC910">
        <v>1</v>
      </c>
      <c r="AD910">
        <v>1</v>
      </c>
      <c r="AE910" t="s">
        <v>37</v>
      </c>
      <c r="AF910">
        <v>0</v>
      </c>
      <c r="AG910">
        <v>2</v>
      </c>
      <c r="AH910">
        <v>1.2929439544677729E-2</v>
      </c>
      <c r="AI910">
        <v>9.8701834678649902</v>
      </c>
      <c r="AJ910" t="s">
        <v>3305</v>
      </c>
      <c r="AK910" t="s">
        <v>7267</v>
      </c>
      <c r="AL910" t="s">
        <v>10217</v>
      </c>
      <c r="AM910">
        <v>100</v>
      </c>
    </row>
    <row r="911" spans="1:39" x14ac:dyDescent="0.25">
      <c r="A911" s="1">
        <v>909</v>
      </c>
      <c r="B911">
        <v>10</v>
      </c>
      <c r="C911">
        <v>133</v>
      </c>
      <c r="D911">
        <v>52</v>
      </c>
      <c r="E911">
        <v>29</v>
      </c>
      <c r="F911">
        <v>51</v>
      </c>
      <c r="G911">
        <f t="shared" si="28"/>
        <v>80</v>
      </c>
      <c r="H911">
        <f t="shared" si="29"/>
        <v>0.60150375939849621</v>
      </c>
      <c r="I911">
        <v>4</v>
      </c>
      <c r="J911">
        <v>23</v>
      </c>
      <c r="K911" t="s">
        <v>37</v>
      </c>
      <c r="L911" t="s">
        <v>37</v>
      </c>
      <c r="M911" t="s">
        <v>70</v>
      </c>
      <c r="N911" t="s">
        <v>71</v>
      </c>
      <c r="O911" t="s">
        <v>72</v>
      </c>
      <c r="P911" t="s">
        <v>73</v>
      </c>
      <c r="Q911">
        <v>0</v>
      </c>
      <c r="R911">
        <v>1800</v>
      </c>
      <c r="S911">
        <v>192.5</v>
      </c>
      <c r="T911">
        <v>725</v>
      </c>
      <c r="U911">
        <v>0</v>
      </c>
      <c r="V911">
        <v>547.14891150243102</v>
      </c>
      <c r="W911">
        <v>335.35108849756898</v>
      </c>
      <c r="X911">
        <v>415.00000000000011</v>
      </c>
      <c r="Y911">
        <v>1275</v>
      </c>
      <c r="Z911">
        <v>0</v>
      </c>
      <c r="AA911">
        <v>110</v>
      </c>
      <c r="AB911" t="s">
        <v>600</v>
      </c>
      <c r="AC911">
        <v>1</v>
      </c>
      <c r="AD911">
        <v>1</v>
      </c>
      <c r="AE911" t="s">
        <v>37</v>
      </c>
      <c r="AF911">
        <v>0</v>
      </c>
      <c r="AG911">
        <v>2</v>
      </c>
      <c r="AH911">
        <v>1.2963056564331049E-2</v>
      </c>
      <c r="AI911">
        <v>9.844390869140625</v>
      </c>
      <c r="AJ911" t="s">
        <v>3306</v>
      </c>
      <c r="AK911" t="s">
        <v>7268</v>
      </c>
      <c r="AL911" t="s">
        <v>37</v>
      </c>
      <c r="AM911">
        <v>100</v>
      </c>
    </row>
    <row r="912" spans="1:39" x14ac:dyDescent="0.25">
      <c r="A912" s="1">
        <v>910</v>
      </c>
      <c r="B912">
        <v>11</v>
      </c>
      <c r="C912">
        <v>133</v>
      </c>
      <c r="D912">
        <v>52</v>
      </c>
      <c r="E912">
        <v>33</v>
      </c>
      <c r="F912">
        <v>51</v>
      </c>
      <c r="G912">
        <f t="shared" si="28"/>
        <v>84</v>
      </c>
      <c r="H912">
        <f t="shared" si="29"/>
        <v>0.63157894736842102</v>
      </c>
      <c r="I912">
        <v>5</v>
      </c>
      <c r="J912">
        <v>23</v>
      </c>
      <c r="K912" t="s">
        <v>37</v>
      </c>
      <c r="L912" t="s">
        <v>37</v>
      </c>
      <c r="M912" t="s">
        <v>70</v>
      </c>
      <c r="N912" t="s">
        <v>71</v>
      </c>
      <c r="O912" t="s">
        <v>72</v>
      </c>
      <c r="P912" t="s">
        <v>73</v>
      </c>
      <c r="Q912">
        <v>0</v>
      </c>
      <c r="R912">
        <v>1800</v>
      </c>
      <c r="S912">
        <v>692.5</v>
      </c>
      <c r="T912">
        <v>825</v>
      </c>
      <c r="U912">
        <v>0</v>
      </c>
      <c r="V912">
        <v>267.57638074853799</v>
      </c>
      <c r="W912">
        <v>14.923619251462011</v>
      </c>
      <c r="X912">
        <v>415.00000000000011</v>
      </c>
      <c r="Y912">
        <v>1275</v>
      </c>
      <c r="Z912">
        <v>0</v>
      </c>
      <c r="AA912">
        <v>110</v>
      </c>
      <c r="AB912" t="s">
        <v>601</v>
      </c>
      <c r="AC912">
        <v>1</v>
      </c>
      <c r="AD912">
        <v>1</v>
      </c>
      <c r="AE912" t="s">
        <v>37</v>
      </c>
      <c r="AF912">
        <v>0</v>
      </c>
      <c r="AG912">
        <v>1</v>
      </c>
      <c r="AH912">
        <v>1.1934995651245121E-2</v>
      </c>
      <c r="AI912">
        <v>9.8068816661834717</v>
      </c>
      <c r="AJ912" t="s">
        <v>3307</v>
      </c>
      <c r="AK912" t="s">
        <v>7269</v>
      </c>
      <c r="AL912" t="s">
        <v>37</v>
      </c>
      <c r="AM912">
        <v>100</v>
      </c>
    </row>
    <row r="913" spans="1:39" x14ac:dyDescent="0.25">
      <c r="A913" s="1">
        <v>911</v>
      </c>
      <c r="B913">
        <v>12</v>
      </c>
      <c r="C913">
        <v>133</v>
      </c>
      <c r="D913">
        <v>52</v>
      </c>
      <c r="E913">
        <v>30</v>
      </c>
      <c r="F913">
        <v>53</v>
      </c>
      <c r="G913">
        <f t="shared" si="28"/>
        <v>83</v>
      </c>
      <c r="H913">
        <f t="shared" si="29"/>
        <v>0.62406015037593987</v>
      </c>
      <c r="I913">
        <v>4</v>
      </c>
      <c r="J913">
        <v>25</v>
      </c>
      <c r="K913" t="s">
        <v>42</v>
      </c>
      <c r="L913" t="s">
        <v>37</v>
      </c>
      <c r="M913" t="s">
        <v>70</v>
      </c>
      <c r="N913" t="s">
        <v>71</v>
      </c>
      <c r="O913" t="s">
        <v>72</v>
      </c>
      <c r="P913" t="s">
        <v>73</v>
      </c>
      <c r="Q913">
        <v>0</v>
      </c>
      <c r="R913">
        <v>1800</v>
      </c>
      <c r="S913">
        <v>692.5</v>
      </c>
      <c r="T913">
        <v>750</v>
      </c>
      <c r="U913">
        <v>0</v>
      </c>
      <c r="V913">
        <v>357.5</v>
      </c>
      <c r="W913">
        <v>0</v>
      </c>
      <c r="X913">
        <v>423.33333333333343</v>
      </c>
      <c r="Y913">
        <v>1325</v>
      </c>
      <c r="Z913">
        <v>0</v>
      </c>
      <c r="AA913">
        <v>51.666666666666522</v>
      </c>
      <c r="AB913" t="s">
        <v>602</v>
      </c>
      <c r="AC913">
        <v>1</v>
      </c>
      <c r="AD913">
        <v>1</v>
      </c>
      <c r="AE913" t="s">
        <v>37</v>
      </c>
      <c r="AF913">
        <v>0</v>
      </c>
      <c r="AG913">
        <v>0</v>
      </c>
      <c r="AH913">
        <v>1.1937856674194339E-2</v>
      </c>
      <c r="AI913">
        <v>9.8341598510742188</v>
      </c>
      <c r="AJ913" t="s">
        <v>3308</v>
      </c>
      <c r="AK913" t="s">
        <v>7270</v>
      </c>
      <c r="AL913" t="s">
        <v>10217</v>
      </c>
      <c r="AM913">
        <v>100</v>
      </c>
    </row>
    <row r="914" spans="1:39" x14ac:dyDescent="0.25">
      <c r="A914" s="1">
        <v>912</v>
      </c>
      <c r="B914">
        <v>13</v>
      </c>
      <c r="C914">
        <v>133</v>
      </c>
      <c r="D914">
        <v>52</v>
      </c>
      <c r="E914">
        <v>36</v>
      </c>
      <c r="F914">
        <v>51</v>
      </c>
      <c r="G914">
        <f t="shared" si="28"/>
        <v>87</v>
      </c>
      <c r="H914">
        <f t="shared" si="29"/>
        <v>0.65413533834586468</v>
      </c>
      <c r="I914">
        <v>7</v>
      </c>
      <c r="J914">
        <v>23</v>
      </c>
      <c r="K914" t="s">
        <v>37</v>
      </c>
      <c r="L914" t="s">
        <v>37</v>
      </c>
      <c r="M914" t="s">
        <v>70</v>
      </c>
      <c r="N914" t="s">
        <v>71</v>
      </c>
      <c r="O914" t="s">
        <v>72</v>
      </c>
      <c r="P914" t="s">
        <v>73</v>
      </c>
      <c r="Q914">
        <v>0</v>
      </c>
      <c r="R914">
        <v>1800</v>
      </c>
      <c r="S914">
        <v>727.5</v>
      </c>
      <c r="T914">
        <v>900</v>
      </c>
      <c r="U914">
        <v>0</v>
      </c>
      <c r="V914">
        <v>157.13629789768709</v>
      </c>
      <c r="W914">
        <v>15.36370210231291</v>
      </c>
      <c r="X914">
        <v>415.00000000000011</v>
      </c>
      <c r="Y914">
        <v>1275</v>
      </c>
      <c r="Z914">
        <v>0</v>
      </c>
      <c r="AA914">
        <v>110</v>
      </c>
      <c r="AB914" t="s">
        <v>603</v>
      </c>
      <c r="AC914">
        <v>1</v>
      </c>
      <c r="AD914">
        <v>1</v>
      </c>
      <c r="AE914" t="s">
        <v>37</v>
      </c>
      <c r="AF914">
        <v>0</v>
      </c>
      <c r="AG914">
        <v>3</v>
      </c>
      <c r="AH914">
        <v>1.093721389770508E-2</v>
      </c>
      <c r="AI914">
        <v>9.8371343612670898</v>
      </c>
      <c r="AJ914" t="s">
        <v>3309</v>
      </c>
      <c r="AK914" t="s">
        <v>7271</v>
      </c>
      <c r="AL914" t="s">
        <v>37</v>
      </c>
      <c r="AM914">
        <v>100</v>
      </c>
    </row>
    <row r="915" spans="1:39" x14ac:dyDescent="0.25">
      <c r="A915" s="1">
        <v>913</v>
      </c>
      <c r="B915">
        <v>14</v>
      </c>
      <c r="C915">
        <v>133</v>
      </c>
      <c r="D915">
        <v>52</v>
      </c>
      <c r="E915">
        <v>27</v>
      </c>
      <c r="F915">
        <v>52</v>
      </c>
      <c r="G915">
        <f t="shared" si="28"/>
        <v>79</v>
      </c>
      <c r="H915">
        <f t="shared" si="29"/>
        <v>0.59398496240601506</v>
      </c>
      <c r="I915">
        <v>3</v>
      </c>
      <c r="J915">
        <v>24</v>
      </c>
      <c r="K915" t="s">
        <v>37</v>
      </c>
      <c r="L915" t="s">
        <v>37</v>
      </c>
      <c r="M915" t="s">
        <v>70</v>
      </c>
      <c r="N915" t="s">
        <v>71</v>
      </c>
      <c r="O915" t="s">
        <v>72</v>
      </c>
      <c r="P915" t="s">
        <v>73</v>
      </c>
      <c r="Q915">
        <v>0</v>
      </c>
      <c r="R915">
        <v>1800</v>
      </c>
      <c r="S915">
        <v>192.5</v>
      </c>
      <c r="T915">
        <v>675</v>
      </c>
      <c r="U915">
        <v>0</v>
      </c>
      <c r="V915">
        <v>434.06229392214209</v>
      </c>
      <c r="W915">
        <v>498.43770607785791</v>
      </c>
      <c r="X915">
        <v>415.00000000000011</v>
      </c>
      <c r="Y915">
        <v>1300</v>
      </c>
      <c r="Z915">
        <v>0</v>
      </c>
      <c r="AA915">
        <v>85</v>
      </c>
      <c r="AB915" t="s">
        <v>604</v>
      </c>
      <c r="AC915">
        <v>1</v>
      </c>
      <c r="AD915">
        <v>1</v>
      </c>
      <c r="AE915" t="s">
        <v>37</v>
      </c>
      <c r="AF915">
        <v>0</v>
      </c>
      <c r="AG915">
        <v>1</v>
      </c>
      <c r="AH915">
        <v>1.1972427368164061E-2</v>
      </c>
      <c r="AI915">
        <v>9.8258984088897705</v>
      </c>
      <c r="AJ915" t="s">
        <v>3310</v>
      </c>
      <c r="AK915" t="s">
        <v>7272</v>
      </c>
      <c r="AL915" t="s">
        <v>37</v>
      </c>
      <c r="AM915">
        <v>100</v>
      </c>
    </row>
    <row r="916" spans="1:39" x14ac:dyDescent="0.25">
      <c r="A916" s="1">
        <v>914</v>
      </c>
      <c r="B916">
        <v>15</v>
      </c>
      <c r="C916">
        <v>133</v>
      </c>
      <c r="D916">
        <v>52</v>
      </c>
      <c r="E916">
        <v>29</v>
      </c>
      <c r="F916">
        <v>51</v>
      </c>
      <c r="G916">
        <f t="shared" si="28"/>
        <v>80</v>
      </c>
      <c r="H916">
        <f t="shared" si="29"/>
        <v>0.60150375939849621</v>
      </c>
      <c r="I916">
        <v>4</v>
      </c>
      <c r="J916">
        <v>23</v>
      </c>
      <c r="K916" t="s">
        <v>37</v>
      </c>
      <c r="L916" t="s">
        <v>37</v>
      </c>
      <c r="M916" t="s">
        <v>70</v>
      </c>
      <c r="N916" t="s">
        <v>71</v>
      </c>
      <c r="O916" t="s">
        <v>72</v>
      </c>
      <c r="P916" t="s">
        <v>73</v>
      </c>
      <c r="Q916">
        <v>0</v>
      </c>
      <c r="R916">
        <v>1800</v>
      </c>
      <c r="S916">
        <v>192.5</v>
      </c>
      <c r="T916">
        <v>725</v>
      </c>
      <c r="U916">
        <v>0</v>
      </c>
      <c r="V916">
        <v>614.40172151180491</v>
      </c>
      <c r="W916">
        <v>268.09827848819509</v>
      </c>
      <c r="X916">
        <v>415.00000000000011</v>
      </c>
      <c r="Y916">
        <v>1275</v>
      </c>
      <c r="Z916">
        <v>0</v>
      </c>
      <c r="AA916">
        <v>110</v>
      </c>
      <c r="AB916" t="s">
        <v>605</v>
      </c>
      <c r="AC916">
        <v>1</v>
      </c>
      <c r="AD916">
        <v>1</v>
      </c>
      <c r="AE916" t="s">
        <v>37</v>
      </c>
      <c r="AF916">
        <v>0</v>
      </c>
      <c r="AG916">
        <v>2</v>
      </c>
      <c r="AH916">
        <v>1.09710693359375E-2</v>
      </c>
      <c r="AI916">
        <v>9.8063318729400635</v>
      </c>
      <c r="AJ916" t="s">
        <v>3311</v>
      </c>
      <c r="AK916" t="s">
        <v>7273</v>
      </c>
      <c r="AL916" t="s">
        <v>37</v>
      </c>
      <c r="AM916">
        <v>100</v>
      </c>
    </row>
    <row r="917" spans="1:39" x14ac:dyDescent="0.25">
      <c r="A917" s="1">
        <v>915</v>
      </c>
      <c r="B917">
        <v>16</v>
      </c>
      <c r="C917">
        <v>133</v>
      </c>
      <c r="D917">
        <v>52</v>
      </c>
      <c r="E917">
        <v>30</v>
      </c>
      <c r="F917">
        <v>52</v>
      </c>
      <c r="G917">
        <f t="shared" si="28"/>
        <v>82</v>
      </c>
      <c r="H917">
        <f t="shared" si="29"/>
        <v>0.61654135338345861</v>
      </c>
      <c r="I917">
        <v>4</v>
      </c>
      <c r="J917">
        <v>24</v>
      </c>
      <c r="K917" t="s">
        <v>42</v>
      </c>
      <c r="L917" t="s">
        <v>37</v>
      </c>
      <c r="M917" t="s">
        <v>70</v>
      </c>
      <c r="N917" t="s">
        <v>71</v>
      </c>
      <c r="O917" t="s">
        <v>72</v>
      </c>
      <c r="P917" t="s">
        <v>73</v>
      </c>
      <c r="Q917">
        <v>0</v>
      </c>
      <c r="R917">
        <v>1800</v>
      </c>
      <c r="S917">
        <v>692.5</v>
      </c>
      <c r="T917">
        <v>750</v>
      </c>
      <c r="U917">
        <v>0</v>
      </c>
      <c r="V917">
        <v>357.5</v>
      </c>
      <c r="W917">
        <v>0</v>
      </c>
      <c r="X917">
        <v>415.00000000000011</v>
      </c>
      <c r="Y917">
        <v>1300</v>
      </c>
      <c r="Z917">
        <v>0</v>
      </c>
      <c r="AA917">
        <v>85</v>
      </c>
      <c r="AB917" t="s">
        <v>596</v>
      </c>
      <c r="AC917">
        <v>1</v>
      </c>
      <c r="AD917">
        <v>1</v>
      </c>
      <c r="AE917" t="s">
        <v>37</v>
      </c>
      <c r="AF917">
        <v>0</v>
      </c>
      <c r="AG917">
        <v>1</v>
      </c>
      <c r="AH917">
        <v>1.396298408508301E-2</v>
      </c>
      <c r="AI917">
        <v>9.8955848217010498</v>
      </c>
      <c r="AJ917" t="s">
        <v>3312</v>
      </c>
      <c r="AK917" t="s">
        <v>7274</v>
      </c>
      <c r="AL917" t="s">
        <v>10217</v>
      </c>
      <c r="AM917">
        <v>100</v>
      </c>
    </row>
    <row r="918" spans="1:39" x14ac:dyDescent="0.25">
      <c r="A918" s="1">
        <v>916</v>
      </c>
      <c r="B918">
        <v>17</v>
      </c>
      <c r="C918">
        <v>133</v>
      </c>
      <c r="D918">
        <v>52</v>
      </c>
      <c r="E918">
        <v>27</v>
      </c>
      <c r="F918">
        <v>51</v>
      </c>
      <c r="G918">
        <f t="shared" si="28"/>
        <v>78</v>
      </c>
      <c r="H918">
        <f t="shared" si="29"/>
        <v>0.5864661654135338</v>
      </c>
      <c r="I918">
        <v>3</v>
      </c>
      <c r="J918">
        <v>23</v>
      </c>
      <c r="K918" t="s">
        <v>43</v>
      </c>
      <c r="L918" t="s">
        <v>37</v>
      </c>
      <c r="M918" t="s">
        <v>70</v>
      </c>
      <c r="N918" t="s">
        <v>71</v>
      </c>
      <c r="O918" t="s">
        <v>72</v>
      </c>
      <c r="P918" t="s">
        <v>73</v>
      </c>
      <c r="Q918">
        <v>0</v>
      </c>
      <c r="R918">
        <v>1800</v>
      </c>
      <c r="S918">
        <v>692.5</v>
      </c>
      <c r="T918">
        <v>675</v>
      </c>
      <c r="U918">
        <v>0</v>
      </c>
      <c r="V918">
        <v>432.49999999999989</v>
      </c>
      <c r="W918">
        <v>1.13686837721616E-13</v>
      </c>
      <c r="X918">
        <v>415.00000000000011</v>
      </c>
      <c r="Y918">
        <v>1275</v>
      </c>
      <c r="Z918">
        <v>0</v>
      </c>
      <c r="AA918">
        <v>110</v>
      </c>
      <c r="AB918" t="s">
        <v>599</v>
      </c>
      <c r="AC918">
        <v>1</v>
      </c>
      <c r="AD918">
        <v>1</v>
      </c>
      <c r="AE918" t="s">
        <v>37</v>
      </c>
      <c r="AF918">
        <v>0</v>
      </c>
      <c r="AG918">
        <v>3</v>
      </c>
      <c r="AH918">
        <v>1.196694374084473E-2</v>
      </c>
      <c r="AI918">
        <v>9.7957072257995605</v>
      </c>
      <c r="AJ918" t="s">
        <v>3313</v>
      </c>
      <c r="AK918" t="s">
        <v>7275</v>
      </c>
      <c r="AL918" t="s">
        <v>10217</v>
      </c>
      <c r="AM918">
        <v>100</v>
      </c>
    </row>
    <row r="919" spans="1:39" x14ac:dyDescent="0.25">
      <c r="A919" s="1">
        <v>917</v>
      </c>
      <c r="B919">
        <v>18</v>
      </c>
      <c r="C919">
        <v>133</v>
      </c>
      <c r="D919">
        <v>52</v>
      </c>
      <c r="E919">
        <v>28</v>
      </c>
      <c r="F919">
        <v>51</v>
      </c>
      <c r="G919">
        <f t="shared" si="28"/>
        <v>79</v>
      </c>
      <c r="H919">
        <f t="shared" si="29"/>
        <v>0.59398496240601506</v>
      </c>
      <c r="I919">
        <v>3</v>
      </c>
      <c r="J919">
        <v>23</v>
      </c>
      <c r="K919" t="s">
        <v>43</v>
      </c>
      <c r="L919" t="s">
        <v>37</v>
      </c>
      <c r="M919" t="s">
        <v>70</v>
      </c>
      <c r="N919" t="s">
        <v>71</v>
      </c>
      <c r="O919" t="s">
        <v>72</v>
      </c>
      <c r="P919" t="s">
        <v>73</v>
      </c>
      <c r="Q919">
        <v>0</v>
      </c>
      <c r="R919">
        <v>1800</v>
      </c>
      <c r="S919">
        <v>692.5</v>
      </c>
      <c r="T919">
        <v>700</v>
      </c>
      <c r="U919">
        <v>1.058173603455089</v>
      </c>
      <c r="V919">
        <v>406.44182639654491</v>
      </c>
      <c r="W919">
        <v>0</v>
      </c>
      <c r="X919">
        <v>415.00000000000011</v>
      </c>
      <c r="Y919">
        <v>1275</v>
      </c>
      <c r="Z919">
        <v>0</v>
      </c>
      <c r="AA919">
        <v>110</v>
      </c>
      <c r="AB919" t="s">
        <v>599</v>
      </c>
      <c r="AC919">
        <v>1</v>
      </c>
      <c r="AD919">
        <v>1</v>
      </c>
      <c r="AE919" t="s">
        <v>37</v>
      </c>
      <c r="AF919">
        <v>0</v>
      </c>
      <c r="AG919">
        <v>1</v>
      </c>
      <c r="AH919">
        <v>1.196694374084473E-2</v>
      </c>
      <c r="AI919">
        <v>9.812394380569458</v>
      </c>
      <c r="AJ919" t="s">
        <v>3314</v>
      </c>
      <c r="AK919" t="s">
        <v>7276</v>
      </c>
      <c r="AL919" t="s">
        <v>10217</v>
      </c>
      <c r="AM919">
        <v>100</v>
      </c>
    </row>
    <row r="920" spans="1:39" x14ac:dyDescent="0.25">
      <c r="A920" s="1">
        <v>918</v>
      </c>
      <c r="B920">
        <v>19</v>
      </c>
      <c r="C920">
        <v>133</v>
      </c>
      <c r="D920">
        <v>52</v>
      </c>
      <c r="E920">
        <v>30</v>
      </c>
      <c r="F920">
        <v>51</v>
      </c>
      <c r="G920">
        <f t="shared" si="28"/>
        <v>81</v>
      </c>
      <c r="H920">
        <f t="shared" si="29"/>
        <v>0.60902255639097747</v>
      </c>
      <c r="I920">
        <v>4</v>
      </c>
      <c r="J920">
        <v>23</v>
      </c>
      <c r="K920" t="s">
        <v>42</v>
      </c>
      <c r="L920" t="s">
        <v>37</v>
      </c>
      <c r="M920" t="s">
        <v>70</v>
      </c>
      <c r="N920" t="s">
        <v>71</v>
      </c>
      <c r="O920" t="s">
        <v>72</v>
      </c>
      <c r="P920" t="s">
        <v>73</v>
      </c>
      <c r="Q920">
        <v>0</v>
      </c>
      <c r="R920">
        <v>1800</v>
      </c>
      <c r="S920">
        <v>692.5</v>
      </c>
      <c r="T920">
        <v>750</v>
      </c>
      <c r="U920">
        <v>0</v>
      </c>
      <c r="V920">
        <v>357.5</v>
      </c>
      <c r="W920">
        <v>0</v>
      </c>
      <c r="X920">
        <v>415.00000000000011</v>
      </c>
      <c r="Y920">
        <v>1275</v>
      </c>
      <c r="Z920">
        <v>0</v>
      </c>
      <c r="AA920">
        <v>110</v>
      </c>
      <c r="AB920" t="s">
        <v>599</v>
      </c>
      <c r="AC920">
        <v>1</v>
      </c>
      <c r="AD920">
        <v>1</v>
      </c>
      <c r="AE920" t="s">
        <v>37</v>
      </c>
      <c r="AF920">
        <v>0</v>
      </c>
      <c r="AG920">
        <v>1</v>
      </c>
      <c r="AH920">
        <v>1.1968135833740229E-2</v>
      </c>
      <c r="AI920">
        <v>9.803971529006958</v>
      </c>
      <c r="AJ920" t="s">
        <v>3315</v>
      </c>
      <c r="AK920" t="s">
        <v>7277</v>
      </c>
      <c r="AL920" t="s">
        <v>10217</v>
      </c>
      <c r="AM920">
        <v>100</v>
      </c>
    </row>
    <row r="921" spans="1:39" x14ac:dyDescent="0.25">
      <c r="A921" s="1">
        <v>919</v>
      </c>
      <c r="B921">
        <v>20</v>
      </c>
      <c r="C921">
        <v>133</v>
      </c>
      <c r="D921">
        <v>52</v>
      </c>
      <c r="E921">
        <v>34</v>
      </c>
      <c r="F921">
        <v>52</v>
      </c>
      <c r="G921">
        <f t="shared" si="28"/>
        <v>86</v>
      </c>
      <c r="H921">
        <f t="shared" si="29"/>
        <v>0.64661654135338342</v>
      </c>
      <c r="I921">
        <v>6</v>
      </c>
      <c r="J921">
        <v>23</v>
      </c>
      <c r="K921" t="s">
        <v>51</v>
      </c>
      <c r="L921" t="s">
        <v>37</v>
      </c>
      <c r="M921" t="s">
        <v>70</v>
      </c>
      <c r="N921" t="s">
        <v>71</v>
      </c>
      <c r="O921" t="s">
        <v>72</v>
      </c>
      <c r="P921" t="s">
        <v>73</v>
      </c>
      <c r="Q921">
        <v>0</v>
      </c>
      <c r="R921">
        <v>1800</v>
      </c>
      <c r="S921">
        <v>692.5</v>
      </c>
      <c r="T921">
        <v>850</v>
      </c>
      <c r="U921">
        <v>0</v>
      </c>
      <c r="V921">
        <v>257.49999999999989</v>
      </c>
      <c r="W921">
        <v>1.13686837721616E-13</v>
      </c>
      <c r="X921">
        <v>415</v>
      </c>
      <c r="Y921">
        <v>1300</v>
      </c>
      <c r="Z921">
        <v>0</v>
      </c>
      <c r="AA921">
        <v>85</v>
      </c>
      <c r="AB921" t="s">
        <v>596</v>
      </c>
      <c r="AC921">
        <v>1</v>
      </c>
      <c r="AD921">
        <v>1</v>
      </c>
      <c r="AE921" t="s">
        <v>37</v>
      </c>
      <c r="AF921">
        <v>0</v>
      </c>
      <c r="AG921">
        <v>0</v>
      </c>
      <c r="AH921">
        <v>1.59602165222168E-2</v>
      </c>
      <c r="AI921">
        <v>9.8219509124755859</v>
      </c>
      <c r="AJ921" t="s">
        <v>3316</v>
      </c>
      <c r="AK921" t="s">
        <v>7278</v>
      </c>
      <c r="AL921" t="s">
        <v>10217</v>
      </c>
      <c r="AM921">
        <v>100</v>
      </c>
    </row>
    <row r="922" spans="1:39" x14ac:dyDescent="0.25">
      <c r="A922" s="1">
        <v>920</v>
      </c>
      <c r="B922">
        <v>21</v>
      </c>
      <c r="C922">
        <v>133</v>
      </c>
      <c r="D922">
        <v>52</v>
      </c>
      <c r="E922">
        <v>33</v>
      </c>
      <c r="F922">
        <v>51</v>
      </c>
      <c r="G922">
        <f t="shared" si="28"/>
        <v>84</v>
      </c>
      <c r="H922">
        <f t="shared" si="29"/>
        <v>0.63157894736842102</v>
      </c>
      <c r="I922">
        <v>5</v>
      </c>
      <c r="J922">
        <v>23</v>
      </c>
      <c r="K922" t="s">
        <v>51</v>
      </c>
      <c r="L922" t="s">
        <v>37</v>
      </c>
      <c r="M922" t="s">
        <v>70</v>
      </c>
      <c r="N922" t="s">
        <v>71</v>
      </c>
      <c r="O922" t="s">
        <v>72</v>
      </c>
      <c r="P922" t="s">
        <v>73</v>
      </c>
      <c r="Q922">
        <v>0</v>
      </c>
      <c r="R922">
        <v>1800</v>
      </c>
      <c r="S922">
        <v>692.5</v>
      </c>
      <c r="T922">
        <v>825</v>
      </c>
      <c r="U922">
        <v>0</v>
      </c>
      <c r="V922">
        <v>282.5</v>
      </c>
      <c r="W922">
        <v>0</v>
      </c>
      <c r="X922">
        <v>415.00000000000011</v>
      </c>
      <c r="Y922">
        <v>1275</v>
      </c>
      <c r="Z922">
        <v>0</v>
      </c>
      <c r="AA922">
        <v>110</v>
      </c>
      <c r="AB922" t="s">
        <v>599</v>
      </c>
      <c r="AC922">
        <v>1</v>
      </c>
      <c r="AD922">
        <v>1</v>
      </c>
      <c r="AE922" t="s">
        <v>37</v>
      </c>
      <c r="AF922">
        <v>0</v>
      </c>
      <c r="AG922">
        <v>5</v>
      </c>
      <c r="AH922">
        <v>1.595973968505859E-2</v>
      </c>
      <c r="AI922">
        <v>9.8658912181854248</v>
      </c>
      <c r="AJ922" t="s">
        <v>3317</v>
      </c>
      <c r="AK922" t="s">
        <v>7279</v>
      </c>
      <c r="AL922" t="s">
        <v>10217</v>
      </c>
      <c r="AM922">
        <v>100</v>
      </c>
    </row>
    <row r="923" spans="1:39" x14ac:dyDescent="0.25">
      <c r="A923" s="1">
        <v>921</v>
      </c>
      <c r="B923">
        <v>22</v>
      </c>
      <c r="C923">
        <v>133</v>
      </c>
      <c r="D923">
        <v>52</v>
      </c>
      <c r="E923">
        <v>28</v>
      </c>
      <c r="F923">
        <v>52</v>
      </c>
      <c r="G923">
        <f t="shared" si="28"/>
        <v>80</v>
      </c>
      <c r="H923">
        <f t="shared" si="29"/>
        <v>0.60150375939849621</v>
      </c>
      <c r="I923">
        <v>4</v>
      </c>
      <c r="J923">
        <v>23</v>
      </c>
      <c r="K923" t="s">
        <v>43</v>
      </c>
      <c r="L923" t="s">
        <v>37</v>
      </c>
      <c r="M923" t="s">
        <v>70</v>
      </c>
      <c r="N923" t="s">
        <v>71</v>
      </c>
      <c r="O923" t="s">
        <v>72</v>
      </c>
      <c r="P923" t="s">
        <v>73</v>
      </c>
      <c r="Q923">
        <v>0</v>
      </c>
      <c r="R923">
        <v>1800</v>
      </c>
      <c r="S923">
        <v>692.5</v>
      </c>
      <c r="T923">
        <v>700</v>
      </c>
      <c r="U923">
        <v>0</v>
      </c>
      <c r="V923">
        <v>407.49999999999989</v>
      </c>
      <c r="W923">
        <v>1.13686837721616E-13</v>
      </c>
      <c r="X923">
        <v>415</v>
      </c>
      <c r="Y923">
        <v>1300</v>
      </c>
      <c r="Z923">
        <v>0</v>
      </c>
      <c r="AA923">
        <v>85</v>
      </c>
      <c r="AB923" t="s">
        <v>596</v>
      </c>
      <c r="AC923">
        <v>1</v>
      </c>
      <c r="AD923">
        <v>1</v>
      </c>
      <c r="AE923" t="s">
        <v>37</v>
      </c>
      <c r="AF923">
        <v>0</v>
      </c>
      <c r="AG923">
        <v>2</v>
      </c>
      <c r="AH923">
        <v>1.3961076736450201E-2</v>
      </c>
      <c r="AI923">
        <v>9.7994918823242188</v>
      </c>
      <c r="AJ923" t="s">
        <v>3318</v>
      </c>
      <c r="AK923" t="s">
        <v>7280</v>
      </c>
      <c r="AL923" t="s">
        <v>10217</v>
      </c>
      <c r="AM923">
        <v>100</v>
      </c>
    </row>
    <row r="924" spans="1:39" x14ac:dyDescent="0.25">
      <c r="A924" s="1">
        <v>922</v>
      </c>
      <c r="B924">
        <v>23</v>
      </c>
      <c r="C924">
        <v>133</v>
      </c>
      <c r="D924">
        <v>52</v>
      </c>
      <c r="E924">
        <v>27</v>
      </c>
      <c r="F924">
        <v>51</v>
      </c>
      <c r="G924">
        <f t="shared" si="28"/>
        <v>78</v>
      </c>
      <c r="H924">
        <f t="shared" si="29"/>
        <v>0.5864661654135338</v>
      </c>
      <c r="I924">
        <v>3</v>
      </c>
      <c r="J924">
        <v>23</v>
      </c>
      <c r="K924" t="s">
        <v>37</v>
      </c>
      <c r="L924" t="s">
        <v>37</v>
      </c>
      <c r="M924" t="s">
        <v>70</v>
      </c>
      <c r="N924" t="s">
        <v>71</v>
      </c>
      <c r="O924" t="s">
        <v>72</v>
      </c>
      <c r="P924" t="s">
        <v>73</v>
      </c>
      <c r="Q924">
        <v>0</v>
      </c>
      <c r="R924">
        <v>1800</v>
      </c>
      <c r="S924">
        <v>192.5</v>
      </c>
      <c r="T924">
        <v>675</v>
      </c>
      <c r="U924">
        <v>0</v>
      </c>
      <c r="V924">
        <v>482.09950543803598</v>
      </c>
      <c r="W924">
        <v>450.40049456196402</v>
      </c>
      <c r="X924">
        <v>415.00000000000011</v>
      </c>
      <c r="Y924">
        <v>1275</v>
      </c>
      <c r="Z924">
        <v>0</v>
      </c>
      <c r="AA924">
        <v>110</v>
      </c>
      <c r="AB924" t="s">
        <v>606</v>
      </c>
      <c r="AC924">
        <v>1</v>
      </c>
      <c r="AD924">
        <v>1</v>
      </c>
      <c r="AE924" t="s">
        <v>37</v>
      </c>
      <c r="AF924">
        <v>0</v>
      </c>
      <c r="AG924">
        <v>2</v>
      </c>
      <c r="AH924">
        <v>1.8365144729614261E-2</v>
      </c>
      <c r="AI924">
        <v>9.7930600643157959</v>
      </c>
      <c r="AJ924" t="s">
        <v>3319</v>
      </c>
      <c r="AK924" t="s">
        <v>7281</v>
      </c>
      <c r="AL924" t="s">
        <v>37</v>
      </c>
      <c r="AM924">
        <v>100</v>
      </c>
    </row>
    <row r="925" spans="1:39" x14ac:dyDescent="0.25">
      <c r="A925" s="1">
        <v>923</v>
      </c>
      <c r="B925">
        <v>24</v>
      </c>
      <c r="C925">
        <v>133</v>
      </c>
      <c r="D925">
        <v>52</v>
      </c>
      <c r="E925">
        <v>33</v>
      </c>
      <c r="F925">
        <v>51</v>
      </c>
      <c r="G925">
        <f t="shared" si="28"/>
        <v>84</v>
      </c>
      <c r="H925">
        <f t="shared" si="29"/>
        <v>0.63157894736842102</v>
      </c>
      <c r="I925">
        <v>5</v>
      </c>
      <c r="J925">
        <v>23</v>
      </c>
      <c r="K925" t="s">
        <v>51</v>
      </c>
      <c r="L925" t="s">
        <v>37</v>
      </c>
      <c r="M925" t="s">
        <v>70</v>
      </c>
      <c r="N925" t="s">
        <v>71</v>
      </c>
      <c r="O925" t="s">
        <v>72</v>
      </c>
      <c r="P925" t="s">
        <v>73</v>
      </c>
      <c r="Q925">
        <v>0</v>
      </c>
      <c r="R925">
        <v>1800</v>
      </c>
      <c r="S925">
        <v>692.5</v>
      </c>
      <c r="T925">
        <v>825</v>
      </c>
      <c r="U925">
        <v>0</v>
      </c>
      <c r="V925">
        <v>282.49999999999989</v>
      </c>
      <c r="W925">
        <v>1.13686837721616E-13</v>
      </c>
      <c r="X925">
        <v>415.00000000000011</v>
      </c>
      <c r="Y925">
        <v>1275</v>
      </c>
      <c r="Z925">
        <v>0</v>
      </c>
      <c r="AA925">
        <v>110</v>
      </c>
      <c r="AB925" t="s">
        <v>599</v>
      </c>
      <c r="AC925">
        <v>1</v>
      </c>
      <c r="AD925">
        <v>1</v>
      </c>
      <c r="AE925" t="s">
        <v>37</v>
      </c>
      <c r="AF925">
        <v>0</v>
      </c>
      <c r="AG925">
        <v>1</v>
      </c>
      <c r="AH925">
        <v>1.7161846160888668E-2</v>
      </c>
      <c r="AI925">
        <v>9.7956953048706055</v>
      </c>
      <c r="AJ925" t="s">
        <v>3320</v>
      </c>
      <c r="AK925" t="s">
        <v>7282</v>
      </c>
      <c r="AL925" t="s">
        <v>10217</v>
      </c>
      <c r="AM925">
        <v>100</v>
      </c>
    </row>
    <row r="926" spans="1:39" x14ac:dyDescent="0.25">
      <c r="A926" s="1">
        <v>924</v>
      </c>
      <c r="B926">
        <v>25</v>
      </c>
      <c r="C926">
        <v>133</v>
      </c>
      <c r="D926">
        <v>52</v>
      </c>
      <c r="E926">
        <v>34</v>
      </c>
      <c r="F926">
        <v>51</v>
      </c>
      <c r="G926">
        <f t="shared" si="28"/>
        <v>85</v>
      </c>
      <c r="H926">
        <f t="shared" si="29"/>
        <v>0.63909774436090228</v>
      </c>
      <c r="I926">
        <v>5</v>
      </c>
      <c r="J926">
        <v>23</v>
      </c>
      <c r="K926" t="s">
        <v>51</v>
      </c>
      <c r="L926" t="s">
        <v>37</v>
      </c>
      <c r="M926" t="s">
        <v>70</v>
      </c>
      <c r="N926" t="s">
        <v>71</v>
      </c>
      <c r="O926" t="s">
        <v>72</v>
      </c>
      <c r="P926" t="s">
        <v>73</v>
      </c>
      <c r="Q926">
        <v>0</v>
      </c>
      <c r="R926">
        <v>1800</v>
      </c>
      <c r="S926">
        <v>692.5</v>
      </c>
      <c r="T926">
        <v>850</v>
      </c>
      <c r="U926">
        <v>19.369360618102061</v>
      </c>
      <c r="V926">
        <v>238.13063938189779</v>
      </c>
      <c r="W926">
        <v>1.13686837721616E-13</v>
      </c>
      <c r="X926">
        <v>415.00000000000011</v>
      </c>
      <c r="Y926">
        <v>1275</v>
      </c>
      <c r="Z926">
        <v>0</v>
      </c>
      <c r="AA926">
        <v>110</v>
      </c>
      <c r="AB926" t="s">
        <v>599</v>
      </c>
      <c r="AC926">
        <v>1</v>
      </c>
      <c r="AD926">
        <v>1</v>
      </c>
      <c r="AE926" t="s">
        <v>37</v>
      </c>
      <c r="AF926">
        <v>0</v>
      </c>
      <c r="AG926">
        <v>1</v>
      </c>
      <c r="AH926">
        <v>1.5958070755004879E-2</v>
      </c>
      <c r="AI926">
        <v>9.7760121822357178</v>
      </c>
      <c r="AJ926" t="s">
        <v>3321</v>
      </c>
      <c r="AK926" t="s">
        <v>7283</v>
      </c>
      <c r="AL926" t="s">
        <v>10224</v>
      </c>
      <c r="AM926">
        <v>100</v>
      </c>
    </row>
    <row r="927" spans="1:39" x14ac:dyDescent="0.25">
      <c r="A927" s="1">
        <v>925</v>
      </c>
      <c r="B927">
        <v>26</v>
      </c>
      <c r="C927">
        <v>133</v>
      </c>
      <c r="D927">
        <v>52</v>
      </c>
      <c r="E927">
        <v>33</v>
      </c>
      <c r="F927">
        <v>51</v>
      </c>
      <c r="G927">
        <f t="shared" si="28"/>
        <v>84</v>
      </c>
      <c r="H927">
        <f t="shared" si="29"/>
        <v>0.63157894736842102</v>
      </c>
      <c r="I927">
        <v>5</v>
      </c>
      <c r="J927">
        <v>23</v>
      </c>
      <c r="K927" t="s">
        <v>51</v>
      </c>
      <c r="L927" t="s">
        <v>37</v>
      </c>
      <c r="M927" t="s">
        <v>70</v>
      </c>
      <c r="N927" t="s">
        <v>71</v>
      </c>
      <c r="O927" t="s">
        <v>72</v>
      </c>
      <c r="P927" t="s">
        <v>73</v>
      </c>
      <c r="Q927">
        <v>0</v>
      </c>
      <c r="R927">
        <v>1800</v>
      </c>
      <c r="S927">
        <v>692.5</v>
      </c>
      <c r="T927">
        <v>825</v>
      </c>
      <c r="U927">
        <v>0</v>
      </c>
      <c r="V927">
        <v>282.50000000000011</v>
      </c>
      <c r="W927">
        <v>-1.13686837721616E-13</v>
      </c>
      <c r="X927">
        <v>415.00000000000011</v>
      </c>
      <c r="Y927">
        <v>1275</v>
      </c>
      <c r="Z927">
        <v>0</v>
      </c>
      <c r="AA927">
        <v>110</v>
      </c>
      <c r="AB927" t="s">
        <v>599</v>
      </c>
      <c r="AC927">
        <v>1</v>
      </c>
      <c r="AD927">
        <v>1</v>
      </c>
      <c r="AE927" t="s">
        <v>37</v>
      </c>
      <c r="AF927">
        <v>0</v>
      </c>
      <c r="AG927">
        <v>1</v>
      </c>
      <c r="AH927">
        <v>1.2967586517333979E-2</v>
      </c>
      <c r="AI927">
        <v>9.8598449230194092</v>
      </c>
      <c r="AJ927" t="s">
        <v>3322</v>
      </c>
      <c r="AK927" t="s">
        <v>7284</v>
      </c>
      <c r="AL927" t="s">
        <v>10217</v>
      </c>
      <c r="AM927">
        <v>100</v>
      </c>
    </row>
    <row r="928" spans="1:39" x14ac:dyDescent="0.25">
      <c r="A928" s="1">
        <v>926</v>
      </c>
      <c r="B928">
        <v>27</v>
      </c>
      <c r="C928">
        <v>133</v>
      </c>
      <c r="D928">
        <v>52</v>
      </c>
      <c r="E928">
        <v>31</v>
      </c>
      <c r="F928">
        <v>48</v>
      </c>
      <c r="G928">
        <f t="shared" si="28"/>
        <v>79</v>
      </c>
      <c r="H928">
        <f t="shared" si="29"/>
        <v>0.59398496240601506</v>
      </c>
      <c r="I928">
        <v>3</v>
      </c>
      <c r="J928">
        <v>26</v>
      </c>
      <c r="K928" t="s">
        <v>37</v>
      </c>
      <c r="L928" t="s">
        <v>37</v>
      </c>
      <c r="M928" t="s">
        <v>70</v>
      </c>
      <c r="N928" t="s">
        <v>71</v>
      </c>
      <c r="O928" t="s">
        <v>72</v>
      </c>
      <c r="P928" t="s">
        <v>73</v>
      </c>
      <c r="Q928">
        <v>0</v>
      </c>
      <c r="R928">
        <v>1800</v>
      </c>
      <c r="S928">
        <v>197.5</v>
      </c>
      <c r="T928">
        <v>775</v>
      </c>
      <c r="U928">
        <v>0</v>
      </c>
      <c r="V928">
        <v>511.00562787298009</v>
      </c>
      <c r="W928">
        <v>316.49437212701991</v>
      </c>
      <c r="X928">
        <v>555</v>
      </c>
      <c r="Y928">
        <v>1200</v>
      </c>
      <c r="Z928">
        <v>0</v>
      </c>
      <c r="AA928">
        <v>45</v>
      </c>
      <c r="AB928" t="s">
        <v>607</v>
      </c>
      <c r="AC928">
        <v>1</v>
      </c>
      <c r="AD928">
        <v>1</v>
      </c>
      <c r="AE928" t="s">
        <v>37</v>
      </c>
      <c r="AF928">
        <v>0</v>
      </c>
      <c r="AG928">
        <v>2</v>
      </c>
      <c r="AH928">
        <v>1.296567916870117E-2</v>
      </c>
      <c r="AI928">
        <v>9.8498561382293701</v>
      </c>
      <c r="AJ928" t="s">
        <v>3323</v>
      </c>
      <c r="AK928" t="s">
        <v>7285</v>
      </c>
      <c r="AL928" t="s">
        <v>37</v>
      </c>
      <c r="AM928">
        <v>100</v>
      </c>
    </row>
    <row r="929" spans="1:39" x14ac:dyDescent="0.25">
      <c r="A929" s="1">
        <v>927</v>
      </c>
      <c r="B929">
        <v>28</v>
      </c>
      <c r="C929">
        <v>133</v>
      </c>
      <c r="D929">
        <v>52</v>
      </c>
      <c r="E929">
        <v>36</v>
      </c>
      <c r="F929">
        <v>51</v>
      </c>
      <c r="G929">
        <f t="shared" si="28"/>
        <v>87</v>
      </c>
      <c r="H929">
        <f t="shared" si="29"/>
        <v>0.65413533834586468</v>
      </c>
      <c r="I929">
        <v>7</v>
      </c>
      <c r="J929">
        <v>23</v>
      </c>
      <c r="K929" t="s">
        <v>37</v>
      </c>
      <c r="L929" t="s">
        <v>37</v>
      </c>
      <c r="M929" t="s">
        <v>70</v>
      </c>
      <c r="N929" t="s">
        <v>71</v>
      </c>
      <c r="O929" t="s">
        <v>72</v>
      </c>
      <c r="P929" t="s">
        <v>73</v>
      </c>
      <c r="Q929">
        <v>0</v>
      </c>
      <c r="R929">
        <v>1800</v>
      </c>
      <c r="S929">
        <v>727.5</v>
      </c>
      <c r="T929">
        <v>900</v>
      </c>
      <c r="U929">
        <v>0</v>
      </c>
      <c r="V929">
        <v>105.1517033873441</v>
      </c>
      <c r="W929">
        <v>67.348296612655872</v>
      </c>
      <c r="X929">
        <v>415.00000000000011</v>
      </c>
      <c r="Y929">
        <v>1275</v>
      </c>
      <c r="Z929">
        <v>0</v>
      </c>
      <c r="AA929">
        <v>110</v>
      </c>
      <c r="AB929" t="s">
        <v>608</v>
      </c>
      <c r="AC929">
        <v>1</v>
      </c>
      <c r="AD929">
        <v>1</v>
      </c>
      <c r="AE929" t="s">
        <v>37</v>
      </c>
      <c r="AF929">
        <v>0</v>
      </c>
      <c r="AG929">
        <v>0</v>
      </c>
      <c r="AH929">
        <v>1.591801643371582E-2</v>
      </c>
      <c r="AI929">
        <v>9.887890100479126</v>
      </c>
      <c r="AJ929" t="s">
        <v>3324</v>
      </c>
      <c r="AK929" t="s">
        <v>7286</v>
      </c>
      <c r="AL929" t="s">
        <v>37</v>
      </c>
      <c r="AM929">
        <v>100</v>
      </c>
    </row>
    <row r="930" spans="1:39" x14ac:dyDescent="0.25">
      <c r="A930" s="1">
        <v>928</v>
      </c>
      <c r="B930">
        <v>29</v>
      </c>
      <c r="C930">
        <v>133</v>
      </c>
      <c r="D930">
        <v>52</v>
      </c>
      <c r="E930">
        <v>31</v>
      </c>
      <c r="F930">
        <v>51</v>
      </c>
      <c r="G930">
        <f t="shared" si="28"/>
        <v>82</v>
      </c>
      <c r="H930">
        <f t="shared" si="29"/>
        <v>0.61654135338345861</v>
      </c>
      <c r="I930">
        <v>4</v>
      </c>
      <c r="J930">
        <v>23</v>
      </c>
      <c r="K930" t="s">
        <v>42</v>
      </c>
      <c r="L930" t="s">
        <v>37</v>
      </c>
      <c r="M930" t="s">
        <v>70</v>
      </c>
      <c r="N930" t="s">
        <v>71</v>
      </c>
      <c r="O930" t="s">
        <v>72</v>
      </c>
      <c r="P930" t="s">
        <v>73</v>
      </c>
      <c r="Q930">
        <v>0</v>
      </c>
      <c r="R930">
        <v>1800</v>
      </c>
      <c r="S930">
        <v>692.5</v>
      </c>
      <c r="T930">
        <v>775</v>
      </c>
      <c r="U930">
        <v>5.4093638638910306</v>
      </c>
      <c r="V930">
        <v>327.09063613610903</v>
      </c>
      <c r="W930">
        <v>0</v>
      </c>
      <c r="X930">
        <v>415.00000000000011</v>
      </c>
      <c r="Y930">
        <v>1275</v>
      </c>
      <c r="Z930">
        <v>0</v>
      </c>
      <c r="AA930">
        <v>110</v>
      </c>
      <c r="AB930" t="s">
        <v>599</v>
      </c>
      <c r="AC930">
        <v>1</v>
      </c>
      <c r="AD930">
        <v>1</v>
      </c>
      <c r="AE930" t="s">
        <v>37</v>
      </c>
      <c r="AF930">
        <v>0</v>
      </c>
      <c r="AG930">
        <v>1</v>
      </c>
      <c r="AH930">
        <v>1.39622688293457E-2</v>
      </c>
      <c r="AI930">
        <v>9.8763303756713867</v>
      </c>
      <c r="AJ930" t="s">
        <v>3325</v>
      </c>
      <c r="AK930" t="s">
        <v>7287</v>
      </c>
      <c r="AL930" t="s">
        <v>10224</v>
      </c>
      <c r="AM930">
        <v>100</v>
      </c>
    </row>
    <row r="931" spans="1:39" x14ac:dyDescent="0.25">
      <c r="A931" s="1">
        <v>929</v>
      </c>
      <c r="B931">
        <v>30</v>
      </c>
      <c r="C931">
        <v>133</v>
      </c>
      <c r="D931">
        <v>52</v>
      </c>
      <c r="E931">
        <v>37</v>
      </c>
      <c r="F931">
        <v>50</v>
      </c>
      <c r="G931">
        <f t="shared" si="28"/>
        <v>87</v>
      </c>
      <c r="H931">
        <f t="shared" si="29"/>
        <v>0.65413533834586468</v>
      </c>
      <c r="I931">
        <v>8</v>
      </c>
      <c r="J931">
        <v>22</v>
      </c>
      <c r="K931" t="s">
        <v>37</v>
      </c>
      <c r="L931" t="s">
        <v>37</v>
      </c>
      <c r="M931" t="s">
        <v>70</v>
      </c>
      <c r="N931" t="s">
        <v>71</v>
      </c>
      <c r="O931" t="s">
        <v>72</v>
      </c>
      <c r="P931" t="s">
        <v>73</v>
      </c>
      <c r="Q931">
        <v>0</v>
      </c>
      <c r="R931">
        <v>1800</v>
      </c>
      <c r="S931">
        <v>797.5</v>
      </c>
      <c r="T931">
        <v>925</v>
      </c>
      <c r="U931">
        <v>0</v>
      </c>
      <c r="V931">
        <v>65.961741525125035</v>
      </c>
      <c r="W931">
        <v>11.53825847487497</v>
      </c>
      <c r="X931">
        <v>415.00000000000011</v>
      </c>
      <c r="Y931">
        <v>1250</v>
      </c>
      <c r="Z931">
        <v>0</v>
      </c>
      <c r="AA931">
        <v>135</v>
      </c>
      <c r="AB931" t="s">
        <v>609</v>
      </c>
      <c r="AC931">
        <v>1</v>
      </c>
      <c r="AD931">
        <v>1</v>
      </c>
      <c r="AE931" t="s">
        <v>37</v>
      </c>
      <c r="AF931">
        <v>0</v>
      </c>
      <c r="AG931">
        <v>0</v>
      </c>
      <c r="AH931">
        <v>1.196599006652832E-2</v>
      </c>
      <c r="AI931">
        <v>9.8475596904754639</v>
      </c>
      <c r="AJ931" t="s">
        <v>3326</v>
      </c>
      <c r="AK931" t="s">
        <v>7288</v>
      </c>
      <c r="AL931" t="s">
        <v>37</v>
      </c>
      <c r="AM931">
        <v>100</v>
      </c>
    </row>
    <row r="932" spans="1:39" x14ac:dyDescent="0.25">
      <c r="A932" s="1">
        <v>930</v>
      </c>
      <c r="B932">
        <v>31</v>
      </c>
      <c r="C932">
        <v>133</v>
      </c>
      <c r="D932">
        <v>52</v>
      </c>
      <c r="E932">
        <v>35</v>
      </c>
      <c r="F932">
        <v>51</v>
      </c>
      <c r="G932">
        <f t="shared" si="28"/>
        <v>86</v>
      </c>
      <c r="H932">
        <f t="shared" si="29"/>
        <v>0.64661654135338342</v>
      </c>
      <c r="I932">
        <v>6</v>
      </c>
      <c r="J932">
        <v>23</v>
      </c>
      <c r="K932" t="s">
        <v>37</v>
      </c>
      <c r="L932" t="s">
        <v>37</v>
      </c>
      <c r="M932" t="s">
        <v>70</v>
      </c>
      <c r="N932" t="s">
        <v>71</v>
      </c>
      <c r="O932" t="s">
        <v>72</v>
      </c>
      <c r="P932" t="s">
        <v>73</v>
      </c>
      <c r="Q932">
        <v>0</v>
      </c>
      <c r="R932">
        <v>1800</v>
      </c>
      <c r="S932">
        <v>692.5</v>
      </c>
      <c r="T932">
        <v>875</v>
      </c>
      <c r="U932">
        <v>0</v>
      </c>
      <c r="V932">
        <v>188.7974052868432</v>
      </c>
      <c r="W932">
        <v>43.702594713156827</v>
      </c>
      <c r="X932">
        <v>415.00000000000011</v>
      </c>
      <c r="Y932">
        <v>1275</v>
      </c>
      <c r="Z932">
        <v>0</v>
      </c>
      <c r="AA932">
        <v>110</v>
      </c>
      <c r="AB932" t="s">
        <v>610</v>
      </c>
      <c r="AC932">
        <v>1</v>
      </c>
      <c r="AD932">
        <v>1</v>
      </c>
      <c r="AE932" t="s">
        <v>37</v>
      </c>
      <c r="AF932">
        <v>0</v>
      </c>
      <c r="AG932">
        <v>1</v>
      </c>
      <c r="AH932">
        <v>1.4925241470336911E-2</v>
      </c>
      <c r="AI932">
        <v>9.848109245300293</v>
      </c>
      <c r="AJ932" t="s">
        <v>3327</v>
      </c>
      <c r="AK932" t="s">
        <v>7289</v>
      </c>
      <c r="AL932" t="s">
        <v>37</v>
      </c>
      <c r="AM932">
        <v>100</v>
      </c>
    </row>
    <row r="933" spans="1:39" x14ac:dyDescent="0.25">
      <c r="A933" s="1">
        <v>931</v>
      </c>
      <c r="B933">
        <v>32</v>
      </c>
      <c r="C933">
        <v>133</v>
      </c>
      <c r="D933">
        <v>52</v>
      </c>
      <c r="E933">
        <v>31</v>
      </c>
      <c r="F933">
        <v>52</v>
      </c>
      <c r="G933">
        <f t="shared" si="28"/>
        <v>83</v>
      </c>
      <c r="H933">
        <f t="shared" si="29"/>
        <v>0.62406015037593987</v>
      </c>
      <c r="I933">
        <v>4</v>
      </c>
      <c r="J933">
        <v>24</v>
      </c>
      <c r="K933" t="s">
        <v>42</v>
      </c>
      <c r="L933" t="s">
        <v>37</v>
      </c>
      <c r="M933" t="s">
        <v>70</v>
      </c>
      <c r="N933" t="s">
        <v>71</v>
      </c>
      <c r="O933" t="s">
        <v>72</v>
      </c>
      <c r="P933" t="s">
        <v>73</v>
      </c>
      <c r="Q933">
        <v>0</v>
      </c>
      <c r="R933">
        <v>1800</v>
      </c>
      <c r="S933">
        <v>692.5</v>
      </c>
      <c r="T933">
        <v>775</v>
      </c>
      <c r="U933">
        <v>6.3769617435959836</v>
      </c>
      <c r="V933">
        <v>326.12303825640402</v>
      </c>
      <c r="W933">
        <v>0</v>
      </c>
      <c r="X933">
        <v>415.00000000000011</v>
      </c>
      <c r="Y933">
        <v>1300</v>
      </c>
      <c r="Z933">
        <v>0</v>
      </c>
      <c r="AA933">
        <v>85</v>
      </c>
      <c r="AB933" t="s">
        <v>596</v>
      </c>
      <c r="AC933">
        <v>1</v>
      </c>
      <c r="AD933">
        <v>1</v>
      </c>
      <c r="AE933" t="s">
        <v>37</v>
      </c>
      <c r="AF933">
        <v>0</v>
      </c>
      <c r="AG933">
        <v>0</v>
      </c>
      <c r="AH933">
        <v>1.1934995651245121E-2</v>
      </c>
      <c r="AI933">
        <v>9.8318991661071777</v>
      </c>
      <c r="AJ933" t="s">
        <v>3328</v>
      </c>
      <c r="AK933" t="s">
        <v>7290</v>
      </c>
      <c r="AL933" t="s">
        <v>10217</v>
      </c>
      <c r="AM933">
        <v>100</v>
      </c>
    </row>
    <row r="934" spans="1:39" x14ac:dyDescent="0.25">
      <c r="A934" s="1">
        <v>932</v>
      </c>
      <c r="B934">
        <v>33</v>
      </c>
      <c r="C934">
        <v>133</v>
      </c>
      <c r="D934">
        <v>52</v>
      </c>
      <c r="E934">
        <v>27</v>
      </c>
      <c r="F934">
        <v>52</v>
      </c>
      <c r="G934">
        <f t="shared" si="28"/>
        <v>79</v>
      </c>
      <c r="H934">
        <f t="shared" si="29"/>
        <v>0.59398496240601506</v>
      </c>
      <c r="I934">
        <v>3</v>
      </c>
      <c r="J934">
        <v>24</v>
      </c>
      <c r="K934" t="s">
        <v>43</v>
      </c>
      <c r="L934" t="s">
        <v>37</v>
      </c>
      <c r="M934" t="s">
        <v>70</v>
      </c>
      <c r="N934" t="s">
        <v>71</v>
      </c>
      <c r="O934" t="s">
        <v>72</v>
      </c>
      <c r="P934" t="s">
        <v>73</v>
      </c>
      <c r="Q934">
        <v>0</v>
      </c>
      <c r="R934">
        <v>1800</v>
      </c>
      <c r="S934">
        <v>692.5</v>
      </c>
      <c r="T934">
        <v>675</v>
      </c>
      <c r="U934">
        <v>20.74139008004909</v>
      </c>
      <c r="V934">
        <v>411.75860991995091</v>
      </c>
      <c r="W934">
        <v>0</v>
      </c>
      <c r="X934">
        <v>415.00000000000011</v>
      </c>
      <c r="Y934">
        <v>1300</v>
      </c>
      <c r="Z934">
        <v>0</v>
      </c>
      <c r="AA934">
        <v>85</v>
      </c>
      <c r="AB934" t="s">
        <v>596</v>
      </c>
      <c r="AC934">
        <v>1</v>
      </c>
      <c r="AD934">
        <v>1</v>
      </c>
      <c r="AE934" t="s">
        <v>37</v>
      </c>
      <c r="AF934">
        <v>0</v>
      </c>
      <c r="AG934">
        <v>0</v>
      </c>
      <c r="AH934">
        <v>1.2931108474731451E-2</v>
      </c>
      <c r="AI934">
        <v>9.8308126926422119</v>
      </c>
      <c r="AJ934" t="s">
        <v>3329</v>
      </c>
      <c r="AK934" t="s">
        <v>7291</v>
      </c>
      <c r="AL934" t="s">
        <v>10217</v>
      </c>
      <c r="AM934">
        <v>100</v>
      </c>
    </row>
    <row r="935" spans="1:39" x14ac:dyDescent="0.25">
      <c r="A935" s="1">
        <v>933</v>
      </c>
      <c r="B935">
        <v>34</v>
      </c>
      <c r="C935">
        <v>133</v>
      </c>
      <c r="D935">
        <v>52</v>
      </c>
      <c r="E935">
        <v>32</v>
      </c>
      <c r="F935">
        <v>51</v>
      </c>
      <c r="G935">
        <f t="shared" si="28"/>
        <v>83</v>
      </c>
      <c r="H935">
        <f t="shared" si="29"/>
        <v>0.62406015037593987</v>
      </c>
      <c r="I935">
        <v>4</v>
      </c>
      <c r="J935">
        <v>23</v>
      </c>
      <c r="K935" t="s">
        <v>42</v>
      </c>
      <c r="L935" t="s">
        <v>37</v>
      </c>
      <c r="M935" t="s">
        <v>70</v>
      </c>
      <c r="N935" t="s">
        <v>71</v>
      </c>
      <c r="O935" t="s">
        <v>72</v>
      </c>
      <c r="P935" t="s">
        <v>73</v>
      </c>
      <c r="Q935">
        <v>0</v>
      </c>
      <c r="R935">
        <v>1800</v>
      </c>
      <c r="S935">
        <v>692.5</v>
      </c>
      <c r="T935">
        <v>800</v>
      </c>
      <c r="U935">
        <v>24.579661861188011</v>
      </c>
      <c r="V935">
        <v>282.92033813881199</v>
      </c>
      <c r="W935">
        <v>0</v>
      </c>
      <c r="X935">
        <v>415.00000000000011</v>
      </c>
      <c r="Y935">
        <v>1275</v>
      </c>
      <c r="Z935">
        <v>0</v>
      </c>
      <c r="AA935">
        <v>110</v>
      </c>
      <c r="AB935" t="s">
        <v>599</v>
      </c>
      <c r="AC935">
        <v>1</v>
      </c>
      <c r="AD935">
        <v>1</v>
      </c>
      <c r="AE935" t="s">
        <v>37</v>
      </c>
      <c r="AF935">
        <v>0</v>
      </c>
      <c r="AG935">
        <v>1</v>
      </c>
      <c r="AH935">
        <v>1.1971235275268549E-2</v>
      </c>
      <c r="AI935">
        <v>9.8458132743835449</v>
      </c>
      <c r="AJ935" t="s">
        <v>3330</v>
      </c>
      <c r="AK935" t="s">
        <v>7292</v>
      </c>
      <c r="AL935" t="s">
        <v>10217</v>
      </c>
      <c r="AM935">
        <v>100</v>
      </c>
    </row>
    <row r="936" spans="1:39" x14ac:dyDescent="0.25">
      <c r="A936" s="1">
        <v>934</v>
      </c>
      <c r="B936">
        <v>35</v>
      </c>
      <c r="C936">
        <v>133</v>
      </c>
      <c r="D936">
        <v>52</v>
      </c>
      <c r="E936">
        <v>33</v>
      </c>
      <c r="F936">
        <v>51</v>
      </c>
      <c r="G936">
        <f t="shared" si="28"/>
        <v>84</v>
      </c>
      <c r="H936">
        <f t="shared" si="29"/>
        <v>0.63157894736842102</v>
      </c>
      <c r="I936">
        <v>5</v>
      </c>
      <c r="J936">
        <v>23</v>
      </c>
      <c r="K936" t="s">
        <v>51</v>
      </c>
      <c r="L936" t="s">
        <v>37</v>
      </c>
      <c r="M936" t="s">
        <v>70</v>
      </c>
      <c r="N936" t="s">
        <v>71</v>
      </c>
      <c r="O936" t="s">
        <v>72</v>
      </c>
      <c r="P936" t="s">
        <v>73</v>
      </c>
      <c r="Q936">
        <v>0</v>
      </c>
      <c r="R936">
        <v>1800</v>
      </c>
      <c r="S936">
        <v>692.5</v>
      </c>
      <c r="T936">
        <v>825</v>
      </c>
      <c r="U936">
        <v>0</v>
      </c>
      <c r="V936">
        <v>282.5</v>
      </c>
      <c r="W936">
        <v>0</v>
      </c>
      <c r="X936">
        <v>415.00000000000011</v>
      </c>
      <c r="Y936">
        <v>1275</v>
      </c>
      <c r="Z936">
        <v>0</v>
      </c>
      <c r="AA936">
        <v>110</v>
      </c>
      <c r="AB936" t="s">
        <v>599</v>
      </c>
      <c r="AC936">
        <v>1</v>
      </c>
      <c r="AD936">
        <v>1</v>
      </c>
      <c r="AE936" t="s">
        <v>37</v>
      </c>
      <c r="AF936">
        <v>0</v>
      </c>
      <c r="AG936">
        <v>2</v>
      </c>
      <c r="AH936">
        <v>1.196384429931641E-2</v>
      </c>
      <c r="AI936">
        <v>9.9062938690185547</v>
      </c>
      <c r="AJ936" t="s">
        <v>3331</v>
      </c>
      <c r="AK936" t="s">
        <v>7293</v>
      </c>
      <c r="AL936" t="s">
        <v>10217</v>
      </c>
      <c r="AM936">
        <v>100</v>
      </c>
    </row>
    <row r="937" spans="1:39" x14ac:dyDescent="0.25">
      <c r="A937" s="1">
        <v>935</v>
      </c>
      <c r="B937">
        <v>36</v>
      </c>
      <c r="C937">
        <v>133</v>
      </c>
      <c r="D937">
        <v>52</v>
      </c>
      <c r="E937">
        <v>33</v>
      </c>
      <c r="F937">
        <v>51</v>
      </c>
      <c r="G937">
        <f t="shared" si="28"/>
        <v>84</v>
      </c>
      <c r="H937">
        <f t="shared" si="29"/>
        <v>0.63157894736842102</v>
      </c>
      <c r="I937">
        <v>5</v>
      </c>
      <c r="J937">
        <v>23</v>
      </c>
      <c r="K937" t="s">
        <v>51</v>
      </c>
      <c r="L937" t="s">
        <v>37</v>
      </c>
      <c r="M937" t="s">
        <v>70</v>
      </c>
      <c r="N937" t="s">
        <v>71</v>
      </c>
      <c r="O937" t="s">
        <v>72</v>
      </c>
      <c r="P937" t="s">
        <v>73</v>
      </c>
      <c r="Q937">
        <v>0</v>
      </c>
      <c r="R937">
        <v>1800</v>
      </c>
      <c r="S937">
        <v>692.5</v>
      </c>
      <c r="T937">
        <v>825</v>
      </c>
      <c r="U937">
        <v>0</v>
      </c>
      <c r="V937">
        <v>282.5</v>
      </c>
      <c r="W937">
        <v>0</v>
      </c>
      <c r="X937">
        <v>415.00000000000011</v>
      </c>
      <c r="Y937">
        <v>1275</v>
      </c>
      <c r="Z937">
        <v>0</v>
      </c>
      <c r="AA937">
        <v>110</v>
      </c>
      <c r="AB937" t="s">
        <v>599</v>
      </c>
      <c r="AC937">
        <v>1</v>
      </c>
      <c r="AD937">
        <v>1</v>
      </c>
      <c r="AE937" t="s">
        <v>37</v>
      </c>
      <c r="AF937">
        <v>0</v>
      </c>
      <c r="AG937">
        <v>0</v>
      </c>
      <c r="AH937">
        <v>1.293301582336426E-2</v>
      </c>
      <c r="AI937">
        <v>9.8050808906555176</v>
      </c>
      <c r="AJ937" t="s">
        <v>3332</v>
      </c>
      <c r="AK937" t="s">
        <v>7294</v>
      </c>
      <c r="AL937" t="s">
        <v>10217</v>
      </c>
      <c r="AM937">
        <v>100</v>
      </c>
    </row>
    <row r="938" spans="1:39" x14ac:dyDescent="0.25">
      <c r="A938" s="1">
        <v>936</v>
      </c>
      <c r="B938">
        <v>37</v>
      </c>
      <c r="C938">
        <v>133</v>
      </c>
      <c r="D938">
        <v>52</v>
      </c>
      <c r="E938">
        <v>35</v>
      </c>
      <c r="F938">
        <v>51</v>
      </c>
      <c r="G938">
        <f t="shared" si="28"/>
        <v>86</v>
      </c>
      <c r="H938">
        <f t="shared" si="29"/>
        <v>0.64661654135338342</v>
      </c>
      <c r="I938">
        <v>6</v>
      </c>
      <c r="J938">
        <v>23</v>
      </c>
      <c r="K938" t="s">
        <v>37</v>
      </c>
      <c r="L938" t="s">
        <v>37</v>
      </c>
      <c r="M938" t="s">
        <v>70</v>
      </c>
      <c r="N938" t="s">
        <v>71</v>
      </c>
      <c r="O938" t="s">
        <v>72</v>
      </c>
      <c r="P938" t="s">
        <v>73</v>
      </c>
      <c r="Q938">
        <v>0</v>
      </c>
      <c r="R938">
        <v>1800</v>
      </c>
      <c r="S938">
        <v>692.5</v>
      </c>
      <c r="T938">
        <v>875</v>
      </c>
      <c r="U938">
        <v>0</v>
      </c>
      <c r="V938">
        <v>197.71190343790721</v>
      </c>
      <c r="W938">
        <v>34.788096562092854</v>
      </c>
      <c r="X938">
        <v>415.00000000000011</v>
      </c>
      <c r="Y938">
        <v>1275</v>
      </c>
      <c r="Z938">
        <v>0</v>
      </c>
      <c r="AA938">
        <v>110</v>
      </c>
      <c r="AB938" t="s">
        <v>611</v>
      </c>
      <c r="AC938">
        <v>1</v>
      </c>
      <c r="AD938">
        <v>1</v>
      </c>
      <c r="AE938" t="s">
        <v>37</v>
      </c>
      <c r="AF938">
        <v>0</v>
      </c>
      <c r="AG938">
        <v>0</v>
      </c>
      <c r="AH938">
        <v>1.2929677963256839E-2</v>
      </c>
      <c r="AI938">
        <v>9.8235399723052979</v>
      </c>
      <c r="AJ938" t="s">
        <v>3333</v>
      </c>
      <c r="AK938" t="s">
        <v>7295</v>
      </c>
      <c r="AL938" t="s">
        <v>37</v>
      </c>
      <c r="AM938">
        <v>100</v>
      </c>
    </row>
    <row r="939" spans="1:39" x14ac:dyDescent="0.25">
      <c r="A939" s="1">
        <v>937</v>
      </c>
      <c r="B939">
        <v>38</v>
      </c>
      <c r="C939">
        <v>133</v>
      </c>
      <c r="D939">
        <v>52</v>
      </c>
      <c r="E939">
        <v>30</v>
      </c>
      <c r="F939">
        <v>53</v>
      </c>
      <c r="G939">
        <f t="shared" si="28"/>
        <v>83</v>
      </c>
      <c r="H939">
        <f t="shared" si="29"/>
        <v>0.62406015037593987</v>
      </c>
      <c r="I939">
        <v>4</v>
      </c>
      <c r="J939">
        <v>25</v>
      </c>
      <c r="K939" t="s">
        <v>37</v>
      </c>
      <c r="L939" t="s">
        <v>37</v>
      </c>
      <c r="M939" t="s">
        <v>70</v>
      </c>
      <c r="N939" t="s">
        <v>71</v>
      </c>
      <c r="O939" t="s">
        <v>72</v>
      </c>
      <c r="P939" t="s">
        <v>73</v>
      </c>
      <c r="Q939">
        <v>0</v>
      </c>
      <c r="R939">
        <v>1800</v>
      </c>
      <c r="S939">
        <v>692.5</v>
      </c>
      <c r="T939">
        <v>750</v>
      </c>
      <c r="U939">
        <v>0</v>
      </c>
      <c r="V939">
        <v>347.31468416006811</v>
      </c>
      <c r="W939">
        <v>10.185315839931951</v>
      </c>
      <c r="X939">
        <v>423.33333333333343</v>
      </c>
      <c r="Y939">
        <v>1325</v>
      </c>
      <c r="Z939">
        <v>0</v>
      </c>
      <c r="AA939">
        <v>51.666666666666522</v>
      </c>
      <c r="AB939" t="s">
        <v>612</v>
      </c>
      <c r="AC939">
        <v>1</v>
      </c>
      <c r="AD939">
        <v>1</v>
      </c>
      <c r="AE939" t="s">
        <v>37</v>
      </c>
      <c r="AF939">
        <v>0</v>
      </c>
      <c r="AG939">
        <v>0</v>
      </c>
      <c r="AH939">
        <v>1.293206214904785E-2</v>
      </c>
      <c r="AI939">
        <v>9.8275749683380127</v>
      </c>
      <c r="AJ939" t="s">
        <v>3334</v>
      </c>
      <c r="AK939" t="s">
        <v>7296</v>
      </c>
      <c r="AL939" t="s">
        <v>37</v>
      </c>
      <c r="AM939">
        <v>100</v>
      </c>
    </row>
    <row r="940" spans="1:39" x14ac:dyDescent="0.25">
      <c r="A940" s="1">
        <v>938</v>
      </c>
      <c r="B940">
        <v>39</v>
      </c>
      <c r="C940">
        <v>133</v>
      </c>
      <c r="D940">
        <v>52</v>
      </c>
      <c r="E940">
        <v>35</v>
      </c>
      <c r="F940">
        <v>51</v>
      </c>
      <c r="G940">
        <f t="shared" si="28"/>
        <v>86</v>
      </c>
      <c r="H940">
        <f t="shared" si="29"/>
        <v>0.64661654135338342</v>
      </c>
      <c r="I940">
        <v>6</v>
      </c>
      <c r="J940">
        <v>23</v>
      </c>
      <c r="K940" t="s">
        <v>37</v>
      </c>
      <c r="L940" t="s">
        <v>37</v>
      </c>
      <c r="M940" t="s">
        <v>70</v>
      </c>
      <c r="N940" t="s">
        <v>71</v>
      </c>
      <c r="O940" t="s">
        <v>72</v>
      </c>
      <c r="P940" t="s">
        <v>73</v>
      </c>
      <c r="Q940">
        <v>0</v>
      </c>
      <c r="R940">
        <v>1800</v>
      </c>
      <c r="S940">
        <v>692.5</v>
      </c>
      <c r="T940">
        <v>875</v>
      </c>
      <c r="U940">
        <v>0</v>
      </c>
      <c r="V940">
        <v>195.52548689202899</v>
      </c>
      <c r="W940">
        <v>36.974513107971013</v>
      </c>
      <c r="X940">
        <v>415.00000000000011</v>
      </c>
      <c r="Y940">
        <v>1275</v>
      </c>
      <c r="Z940">
        <v>0</v>
      </c>
      <c r="AA940">
        <v>110</v>
      </c>
      <c r="AB940" t="s">
        <v>613</v>
      </c>
      <c r="AC940">
        <v>1</v>
      </c>
      <c r="AD940">
        <v>1</v>
      </c>
      <c r="AE940" t="s">
        <v>37</v>
      </c>
      <c r="AF940">
        <v>0</v>
      </c>
      <c r="AG940">
        <v>0</v>
      </c>
      <c r="AH940">
        <v>1.2930393218994141E-2</v>
      </c>
      <c r="AI940">
        <v>9.8519580364227295</v>
      </c>
      <c r="AJ940" t="s">
        <v>3335</v>
      </c>
      <c r="AK940" t="s">
        <v>7297</v>
      </c>
      <c r="AL940" t="s">
        <v>37</v>
      </c>
      <c r="AM940">
        <v>100</v>
      </c>
    </row>
    <row r="941" spans="1:39" x14ac:dyDescent="0.25">
      <c r="A941" s="1">
        <v>939</v>
      </c>
      <c r="B941">
        <v>40</v>
      </c>
      <c r="C941">
        <v>133</v>
      </c>
      <c r="D941">
        <v>52</v>
      </c>
      <c r="E941">
        <v>35</v>
      </c>
      <c r="F941">
        <v>51</v>
      </c>
      <c r="G941">
        <f t="shared" si="28"/>
        <v>86</v>
      </c>
      <c r="H941">
        <f t="shared" si="29"/>
        <v>0.64661654135338342</v>
      </c>
      <c r="I941">
        <v>6</v>
      </c>
      <c r="J941">
        <v>23</v>
      </c>
      <c r="K941" t="s">
        <v>37</v>
      </c>
      <c r="L941" t="s">
        <v>37</v>
      </c>
      <c r="M941" t="s">
        <v>70</v>
      </c>
      <c r="N941" t="s">
        <v>71</v>
      </c>
      <c r="O941" t="s">
        <v>72</v>
      </c>
      <c r="P941" t="s">
        <v>73</v>
      </c>
      <c r="Q941">
        <v>0</v>
      </c>
      <c r="R941">
        <v>1800</v>
      </c>
      <c r="S941">
        <v>692.5</v>
      </c>
      <c r="T941">
        <v>875</v>
      </c>
      <c r="U941">
        <v>0</v>
      </c>
      <c r="V941">
        <v>177.22493658493801</v>
      </c>
      <c r="W941">
        <v>55.27506341506205</v>
      </c>
      <c r="X941">
        <v>415.00000000000011</v>
      </c>
      <c r="Y941">
        <v>1275</v>
      </c>
      <c r="Z941">
        <v>0</v>
      </c>
      <c r="AA941">
        <v>110</v>
      </c>
      <c r="AB941" t="s">
        <v>614</v>
      </c>
      <c r="AC941">
        <v>1</v>
      </c>
      <c r="AD941">
        <v>1</v>
      </c>
      <c r="AE941" t="s">
        <v>37</v>
      </c>
      <c r="AF941">
        <v>0</v>
      </c>
      <c r="AG941">
        <v>0</v>
      </c>
      <c r="AH941">
        <v>1.3929605484008791E-2</v>
      </c>
      <c r="AI941">
        <v>9.7931580543518066</v>
      </c>
      <c r="AJ941" t="s">
        <v>3336</v>
      </c>
      <c r="AK941" t="s">
        <v>7298</v>
      </c>
      <c r="AL941" t="s">
        <v>37</v>
      </c>
      <c r="AM941">
        <v>100</v>
      </c>
    </row>
    <row r="942" spans="1:39" x14ac:dyDescent="0.25">
      <c r="A942" s="1">
        <v>940</v>
      </c>
      <c r="B942">
        <v>41</v>
      </c>
      <c r="C942">
        <v>133</v>
      </c>
      <c r="D942">
        <v>52</v>
      </c>
      <c r="E942">
        <v>35</v>
      </c>
      <c r="F942">
        <v>51</v>
      </c>
      <c r="G942">
        <f t="shared" si="28"/>
        <v>86</v>
      </c>
      <c r="H942">
        <f t="shared" si="29"/>
        <v>0.64661654135338342</v>
      </c>
      <c r="I942">
        <v>6</v>
      </c>
      <c r="J942">
        <v>23</v>
      </c>
      <c r="K942" t="s">
        <v>52</v>
      </c>
      <c r="L942" t="s">
        <v>37</v>
      </c>
      <c r="M942" t="s">
        <v>70</v>
      </c>
      <c r="N942" t="s">
        <v>71</v>
      </c>
      <c r="O942" t="s">
        <v>72</v>
      </c>
      <c r="P942" t="s">
        <v>73</v>
      </c>
      <c r="Q942">
        <v>0</v>
      </c>
      <c r="R942">
        <v>1800</v>
      </c>
      <c r="S942">
        <v>797.5</v>
      </c>
      <c r="T942">
        <v>875</v>
      </c>
      <c r="U942">
        <v>0</v>
      </c>
      <c r="V942">
        <v>127.5</v>
      </c>
      <c r="W942">
        <v>0</v>
      </c>
      <c r="X942">
        <v>415.00000000000011</v>
      </c>
      <c r="Y942">
        <v>1275</v>
      </c>
      <c r="Z942">
        <v>0</v>
      </c>
      <c r="AA942">
        <v>110</v>
      </c>
      <c r="AB942" t="s">
        <v>599</v>
      </c>
      <c r="AC942">
        <v>1</v>
      </c>
      <c r="AD942">
        <v>1</v>
      </c>
      <c r="AE942" t="s">
        <v>2380</v>
      </c>
      <c r="AF942">
        <v>1</v>
      </c>
      <c r="AG942">
        <v>8</v>
      </c>
      <c r="AH942">
        <v>1.296544075012207E-2</v>
      </c>
      <c r="AI942">
        <v>9.8033738136291504</v>
      </c>
      <c r="AJ942" t="s">
        <v>3337</v>
      </c>
      <c r="AK942" t="s">
        <v>7299</v>
      </c>
      <c r="AL942" t="s">
        <v>10217</v>
      </c>
      <c r="AM942">
        <v>100</v>
      </c>
    </row>
    <row r="943" spans="1:39" x14ac:dyDescent="0.25">
      <c r="A943" s="1">
        <v>941</v>
      </c>
      <c r="B943">
        <v>42</v>
      </c>
      <c r="C943">
        <v>133</v>
      </c>
      <c r="D943">
        <v>52</v>
      </c>
      <c r="E943">
        <v>33</v>
      </c>
      <c r="F943">
        <v>51</v>
      </c>
      <c r="G943">
        <f t="shared" si="28"/>
        <v>84</v>
      </c>
      <c r="H943">
        <f t="shared" si="29"/>
        <v>0.63157894736842102</v>
      </c>
      <c r="I943">
        <v>5</v>
      </c>
      <c r="J943">
        <v>23</v>
      </c>
      <c r="K943" t="s">
        <v>51</v>
      </c>
      <c r="L943" t="s">
        <v>37</v>
      </c>
      <c r="M943" t="s">
        <v>70</v>
      </c>
      <c r="N943" t="s">
        <v>71</v>
      </c>
      <c r="O943" t="s">
        <v>72</v>
      </c>
      <c r="P943" t="s">
        <v>73</v>
      </c>
      <c r="Q943">
        <v>0</v>
      </c>
      <c r="R943">
        <v>1800</v>
      </c>
      <c r="S943">
        <v>692.5</v>
      </c>
      <c r="T943">
        <v>825</v>
      </c>
      <c r="U943">
        <v>0</v>
      </c>
      <c r="V943">
        <v>282.5</v>
      </c>
      <c r="W943">
        <v>0</v>
      </c>
      <c r="X943">
        <v>415.00000000000011</v>
      </c>
      <c r="Y943">
        <v>1275</v>
      </c>
      <c r="Z943">
        <v>0</v>
      </c>
      <c r="AA943">
        <v>110</v>
      </c>
      <c r="AB943" t="s">
        <v>599</v>
      </c>
      <c r="AC943">
        <v>1</v>
      </c>
      <c r="AD943">
        <v>1</v>
      </c>
      <c r="AE943" t="s">
        <v>37</v>
      </c>
      <c r="AF943">
        <v>0</v>
      </c>
      <c r="AG943">
        <v>2</v>
      </c>
      <c r="AH943">
        <v>1.492643356323242E-2</v>
      </c>
      <c r="AI943">
        <v>9.8859298229217529</v>
      </c>
      <c r="AJ943" t="s">
        <v>3338</v>
      </c>
      <c r="AK943" t="s">
        <v>7300</v>
      </c>
      <c r="AL943" t="s">
        <v>10217</v>
      </c>
      <c r="AM943">
        <v>100</v>
      </c>
    </row>
    <row r="944" spans="1:39" x14ac:dyDescent="0.25">
      <c r="A944" s="1">
        <v>942</v>
      </c>
      <c r="B944">
        <v>43</v>
      </c>
      <c r="C944">
        <v>133</v>
      </c>
      <c r="D944">
        <v>52</v>
      </c>
      <c r="E944">
        <v>35</v>
      </c>
      <c r="F944">
        <v>51</v>
      </c>
      <c r="G944">
        <f t="shared" si="28"/>
        <v>86</v>
      </c>
      <c r="H944">
        <f t="shared" si="29"/>
        <v>0.64661654135338342</v>
      </c>
      <c r="I944">
        <v>6</v>
      </c>
      <c r="J944">
        <v>23</v>
      </c>
      <c r="K944" t="s">
        <v>37</v>
      </c>
      <c r="L944" t="s">
        <v>37</v>
      </c>
      <c r="M944" t="s">
        <v>70</v>
      </c>
      <c r="N944" t="s">
        <v>71</v>
      </c>
      <c r="O944" t="s">
        <v>72</v>
      </c>
      <c r="P944" t="s">
        <v>73</v>
      </c>
      <c r="Q944">
        <v>0</v>
      </c>
      <c r="R944">
        <v>1800</v>
      </c>
      <c r="S944">
        <v>692.5</v>
      </c>
      <c r="T944">
        <v>875</v>
      </c>
      <c r="U944">
        <v>0</v>
      </c>
      <c r="V944">
        <v>228.6594458955102</v>
      </c>
      <c r="W944">
        <v>3.8405541044897968</v>
      </c>
      <c r="X944">
        <v>415.00000000000011</v>
      </c>
      <c r="Y944">
        <v>1275</v>
      </c>
      <c r="Z944">
        <v>0</v>
      </c>
      <c r="AA944">
        <v>110</v>
      </c>
      <c r="AB944" t="s">
        <v>615</v>
      </c>
      <c r="AC944">
        <v>1</v>
      </c>
      <c r="AD944">
        <v>1</v>
      </c>
      <c r="AE944" t="s">
        <v>37</v>
      </c>
      <c r="AF944">
        <v>0</v>
      </c>
      <c r="AG944">
        <v>2</v>
      </c>
      <c r="AH944">
        <v>1.543760299682617E-2</v>
      </c>
      <c r="AI944">
        <v>9.8167688846588135</v>
      </c>
      <c r="AJ944" t="s">
        <v>3339</v>
      </c>
      <c r="AK944" t="s">
        <v>7301</v>
      </c>
      <c r="AL944" t="s">
        <v>37</v>
      </c>
      <c r="AM944">
        <v>100</v>
      </c>
    </row>
    <row r="945" spans="1:39" x14ac:dyDescent="0.25">
      <c r="A945" s="1">
        <v>943</v>
      </c>
      <c r="B945">
        <v>44</v>
      </c>
      <c r="C945">
        <v>133</v>
      </c>
      <c r="D945">
        <v>52</v>
      </c>
      <c r="E945">
        <v>30</v>
      </c>
      <c r="F945">
        <v>51</v>
      </c>
      <c r="G945">
        <f t="shared" si="28"/>
        <v>81</v>
      </c>
      <c r="H945">
        <f t="shared" si="29"/>
        <v>0.60902255639097747</v>
      </c>
      <c r="I945">
        <v>4</v>
      </c>
      <c r="J945">
        <v>23</v>
      </c>
      <c r="K945" t="s">
        <v>42</v>
      </c>
      <c r="L945" t="s">
        <v>37</v>
      </c>
      <c r="M945" t="s">
        <v>70</v>
      </c>
      <c r="N945" t="s">
        <v>71</v>
      </c>
      <c r="O945" t="s">
        <v>72</v>
      </c>
      <c r="P945" t="s">
        <v>73</v>
      </c>
      <c r="Q945">
        <v>0</v>
      </c>
      <c r="R945">
        <v>1800</v>
      </c>
      <c r="S945">
        <v>692.5</v>
      </c>
      <c r="T945">
        <v>750</v>
      </c>
      <c r="U945">
        <v>0</v>
      </c>
      <c r="V945">
        <v>357.5</v>
      </c>
      <c r="W945">
        <v>0</v>
      </c>
      <c r="X945">
        <v>415.00000000000011</v>
      </c>
      <c r="Y945">
        <v>1275</v>
      </c>
      <c r="Z945">
        <v>0</v>
      </c>
      <c r="AA945">
        <v>110</v>
      </c>
      <c r="AB945" t="s">
        <v>599</v>
      </c>
      <c r="AC945">
        <v>1</v>
      </c>
      <c r="AD945">
        <v>1</v>
      </c>
      <c r="AE945" t="s">
        <v>37</v>
      </c>
      <c r="AF945">
        <v>0</v>
      </c>
      <c r="AG945">
        <v>2</v>
      </c>
      <c r="AH945">
        <v>1.5924692153930661E-2</v>
      </c>
      <c r="AI945">
        <v>9.8624074459075928</v>
      </c>
      <c r="AJ945" t="s">
        <v>3340</v>
      </c>
      <c r="AK945" t="s">
        <v>7302</v>
      </c>
      <c r="AL945" t="s">
        <v>10217</v>
      </c>
      <c r="AM945">
        <v>100</v>
      </c>
    </row>
    <row r="946" spans="1:39" x14ac:dyDescent="0.25">
      <c r="A946" s="1">
        <v>944</v>
      </c>
      <c r="B946">
        <v>45</v>
      </c>
      <c r="C946">
        <v>133</v>
      </c>
      <c r="D946">
        <v>52</v>
      </c>
      <c r="E946">
        <v>35</v>
      </c>
      <c r="F946">
        <v>51</v>
      </c>
      <c r="G946">
        <f t="shared" si="28"/>
        <v>86</v>
      </c>
      <c r="H946">
        <f t="shared" si="29"/>
        <v>0.64661654135338342</v>
      </c>
      <c r="I946">
        <v>6</v>
      </c>
      <c r="J946">
        <v>23</v>
      </c>
      <c r="K946" t="s">
        <v>37</v>
      </c>
      <c r="L946" t="s">
        <v>37</v>
      </c>
      <c r="M946" t="s">
        <v>70</v>
      </c>
      <c r="N946" t="s">
        <v>71</v>
      </c>
      <c r="O946" t="s">
        <v>72</v>
      </c>
      <c r="P946" t="s">
        <v>73</v>
      </c>
      <c r="Q946">
        <v>0</v>
      </c>
      <c r="R946">
        <v>1800</v>
      </c>
      <c r="S946">
        <v>692.5</v>
      </c>
      <c r="T946">
        <v>875</v>
      </c>
      <c r="U946">
        <v>0</v>
      </c>
      <c r="V946">
        <v>184.70947105577599</v>
      </c>
      <c r="W946">
        <v>47.790528944223979</v>
      </c>
      <c r="X946">
        <v>415.00000000000011</v>
      </c>
      <c r="Y946">
        <v>1275</v>
      </c>
      <c r="Z946">
        <v>0</v>
      </c>
      <c r="AA946">
        <v>110</v>
      </c>
      <c r="AB946" t="s">
        <v>616</v>
      </c>
      <c r="AC946">
        <v>1</v>
      </c>
      <c r="AD946">
        <v>1</v>
      </c>
      <c r="AE946" t="s">
        <v>37</v>
      </c>
      <c r="AF946">
        <v>0</v>
      </c>
      <c r="AG946">
        <v>0</v>
      </c>
      <c r="AH946">
        <v>1.2964487075805661E-2</v>
      </c>
      <c r="AI946">
        <v>9.9788696765899658</v>
      </c>
      <c r="AJ946" t="s">
        <v>3341</v>
      </c>
      <c r="AK946" t="s">
        <v>7303</v>
      </c>
      <c r="AL946" t="s">
        <v>37</v>
      </c>
      <c r="AM946">
        <v>100</v>
      </c>
    </row>
    <row r="947" spans="1:39" x14ac:dyDescent="0.25">
      <c r="A947" s="1">
        <v>945</v>
      </c>
      <c r="B947">
        <v>46</v>
      </c>
      <c r="C947">
        <v>133</v>
      </c>
      <c r="D947">
        <v>52</v>
      </c>
      <c r="E947">
        <v>32</v>
      </c>
      <c r="F947">
        <v>47</v>
      </c>
      <c r="G947">
        <f t="shared" si="28"/>
        <v>79</v>
      </c>
      <c r="H947">
        <f t="shared" si="29"/>
        <v>0.59398496240601506</v>
      </c>
      <c r="I947">
        <v>4</v>
      </c>
      <c r="J947">
        <v>25</v>
      </c>
      <c r="K947" t="s">
        <v>37</v>
      </c>
      <c r="L947" t="s">
        <v>37</v>
      </c>
      <c r="M947" t="s">
        <v>70</v>
      </c>
      <c r="N947" t="s">
        <v>71</v>
      </c>
      <c r="O947" t="s">
        <v>72</v>
      </c>
      <c r="P947" t="s">
        <v>73</v>
      </c>
      <c r="Q947">
        <v>0</v>
      </c>
      <c r="R947">
        <v>1800</v>
      </c>
      <c r="S947">
        <v>197.5</v>
      </c>
      <c r="T947">
        <v>800</v>
      </c>
      <c r="U947">
        <v>0</v>
      </c>
      <c r="V947">
        <v>420.19782528159499</v>
      </c>
      <c r="W947">
        <v>382.30217471840501</v>
      </c>
      <c r="X947">
        <v>580.00000000000011</v>
      </c>
      <c r="Y947">
        <v>1175</v>
      </c>
      <c r="Z947">
        <v>0</v>
      </c>
      <c r="AA947">
        <v>45</v>
      </c>
      <c r="AB947" t="s">
        <v>617</v>
      </c>
      <c r="AC947">
        <v>1</v>
      </c>
      <c r="AD947">
        <v>1</v>
      </c>
      <c r="AE947" t="s">
        <v>37</v>
      </c>
      <c r="AF947">
        <v>0</v>
      </c>
      <c r="AG947">
        <v>1</v>
      </c>
      <c r="AH947">
        <v>1.5958547592163089E-2</v>
      </c>
      <c r="AI947">
        <v>9.8223772048950195</v>
      </c>
      <c r="AJ947" t="s">
        <v>3342</v>
      </c>
      <c r="AK947" t="s">
        <v>7304</v>
      </c>
      <c r="AL947" t="s">
        <v>37</v>
      </c>
      <c r="AM947">
        <v>100</v>
      </c>
    </row>
    <row r="948" spans="1:39" x14ac:dyDescent="0.25">
      <c r="A948" s="1">
        <v>946</v>
      </c>
      <c r="B948">
        <v>47</v>
      </c>
      <c r="C948">
        <v>133</v>
      </c>
      <c r="D948">
        <v>52</v>
      </c>
      <c r="E948">
        <v>27</v>
      </c>
      <c r="F948">
        <v>51</v>
      </c>
      <c r="G948">
        <f t="shared" si="28"/>
        <v>78</v>
      </c>
      <c r="H948">
        <f t="shared" si="29"/>
        <v>0.5864661654135338</v>
      </c>
      <c r="I948">
        <v>3</v>
      </c>
      <c r="J948">
        <v>23</v>
      </c>
      <c r="K948" t="s">
        <v>37</v>
      </c>
      <c r="L948" t="s">
        <v>37</v>
      </c>
      <c r="M948" t="s">
        <v>70</v>
      </c>
      <c r="N948" t="s">
        <v>71</v>
      </c>
      <c r="O948" t="s">
        <v>72</v>
      </c>
      <c r="P948" t="s">
        <v>73</v>
      </c>
      <c r="Q948">
        <v>0</v>
      </c>
      <c r="R948">
        <v>1800</v>
      </c>
      <c r="S948">
        <v>192.5</v>
      </c>
      <c r="T948">
        <v>675</v>
      </c>
      <c r="U948">
        <v>0</v>
      </c>
      <c r="V948">
        <v>497.93864104949398</v>
      </c>
      <c r="W948">
        <v>434.56135895050602</v>
      </c>
      <c r="X948">
        <v>415.00000000000011</v>
      </c>
      <c r="Y948">
        <v>1275</v>
      </c>
      <c r="Z948">
        <v>0</v>
      </c>
      <c r="AA948">
        <v>110</v>
      </c>
      <c r="AB948" t="s">
        <v>618</v>
      </c>
      <c r="AC948">
        <v>1</v>
      </c>
      <c r="AD948">
        <v>1</v>
      </c>
      <c r="AE948" t="s">
        <v>37</v>
      </c>
      <c r="AF948">
        <v>0</v>
      </c>
      <c r="AG948">
        <v>2</v>
      </c>
      <c r="AH948">
        <v>1.553797721862793E-2</v>
      </c>
      <c r="AI948">
        <v>9.8917713165283203</v>
      </c>
      <c r="AJ948" t="s">
        <v>3343</v>
      </c>
      <c r="AK948" t="s">
        <v>7305</v>
      </c>
      <c r="AL948" t="s">
        <v>37</v>
      </c>
      <c r="AM948">
        <v>100</v>
      </c>
    </row>
    <row r="949" spans="1:39" x14ac:dyDescent="0.25">
      <c r="A949" s="1">
        <v>947</v>
      </c>
      <c r="B949">
        <v>48</v>
      </c>
      <c r="C949">
        <v>133</v>
      </c>
      <c r="D949">
        <v>52</v>
      </c>
      <c r="E949">
        <v>32</v>
      </c>
      <c r="F949">
        <v>52</v>
      </c>
      <c r="G949">
        <f t="shared" si="28"/>
        <v>84</v>
      </c>
      <c r="H949">
        <f t="shared" si="29"/>
        <v>0.63157894736842102</v>
      </c>
      <c r="I949">
        <v>5</v>
      </c>
      <c r="J949">
        <v>23</v>
      </c>
      <c r="K949" t="s">
        <v>42</v>
      </c>
      <c r="L949" t="s">
        <v>37</v>
      </c>
      <c r="M949" t="s">
        <v>70</v>
      </c>
      <c r="N949" t="s">
        <v>71</v>
      </c>
      <c r="O949" t="s">
        <v>72</v>
      </c>
      <c r="P949" t="s">
        <v>73</v>
      </c>
      <c r="Q949">
        <v>0</v>
      </c>
      <c r="R949">
        <v>1800</v>
      </c>
      <c r="S949">
        <v>692.5</v>
      </c>
      <c r="T949">
        <v>800</v>
      </c>
      <c r="U949">
        <v>19.779900728233091</v>
      </c>
      <c r="V949">
        <v>287.72009927176691</v>
      </c>
      <c r="W949">
        <v>0</v>
      </c>
      <c r="X949">
        <v>415.00000000000011</v>
      </c>
      <c r="Y949">
        <v>1300</v>
      </c>
      <c r="Z949">
        <v>0</v>
      </c>
      <c r="AA949">
        <v>85</v>
      </c>
      <c r="AB949" t="s">
        <v>596</v>
      </c>
      <c r="AC949">
        <v>1</v>
      </c>
      <c r="AD949">
        <v>1</v>
      </c>
      <c r="AE949" t="s">
        <v>37</v>
      </c>
      <c r="AF949">
        <v>0</v>
      </c>
      <c r="AG949">
        <v>1</v>
      </c>
      <c r="AH949">
        <v>1.193666458129883E-2</v>
      </c>
      <c r="AI949">
        <v>9.8145732879638672</v>
      </c>
      <c r="AJ949" t="s">
        <v>3344</v>
      </c>
      <c r="AK949" t="s">
        <v>7306</v>
      </c>
      <c r="AL949" t="s">
        <v>10217</v>
      </c>
      <c r="AM949">
        <v>100</v>
      </c>
    </row>
    <row r="950" spans="1:39" x14ac:dyDescent="0.25">
      <c r="A950" s="1">
        <v>948</v>
      </c>
      <c r="B950">
        <v>49</v>
      </c>
      <c r="C950">
        <v>133</v>
      </c>
      <c r="D950">
        <v>52</v>
      </c>
      <c r="E950">
        <v>33</v>
      </c>
      <c r="F950">
        <v>51</v>
      </c>
      <c r="G950">
        <f t="shared" si="28"/>
        <v>84</v>
      </c>
      <c r="H950">
        <f t="shared" si="29"/>
        <v>0.63157894736842102</v>
      </c>
      <c r="I950">
        <v>5</v>
      </c>
      <c r="J950">
        <v>23</v>
      </c>
      <c r="K950" t="s">
        <v>37</v>
      </c>
      <c r="L950" t="s">
        <v>37</v>
      </c>
      <c r="M950" t="s">
        <v>70</v>
      </c>
      <c r="N950" t="s">
        <v>71</v>
      </c>
      <c r="O950" t="s">
        <v>72</v>
      </c>
      <c r="P950" t="s">
        <v>73</v>
      </c>
      <c r="Q950">
        <v>0</v>
      </c>
      <c r="R950">
        <v>1800</v>
      </c>
      <c r="S950">
        <v>692.5</v>
      </c>
      <c r="T950">
        <v>825</v>
      </c>
      <c r="U950">
        <v>0</v>
      </c>
      <c r="V950">
        <v>275.02051652126602</v>
      </c>
      <c r="W950">
        <v>7.4794834787339823</v>
      </c>
      <c r="X950">
        <v>415.00000000000011</v>
      </c>
      <c r="Y950">
        <v>1275</v>
      </c>
      <c r="Z950">
        <v>0</v>
      </c>
      <c r="AA950">
        <v>110</v>
      </c>
      <c r="AB950" t="s">
        <v>619</v>
      </c>
      <c r="AC950">
        <v>1</v>
      </c>
      <c r="AD950">
        <v>1</v>
      </c>
      <c r="AE950" t="s">
        <v>37</v>
      </c>
      <c r="AF950">
        <v>0</v>
      </c>
      <c r="AG950">
        <v>0</v>
      </c>
      <c r="AH950">
        <v>1.1968374252319339E-2</v>
      </c>
      <c r="AI950">
        <v>9.7669785022735596</v>
      </c>
      <c r="AJ950" t="s">
        <v>3345</v>
      </c>
      <c r="AK950" t="s">
        <v>7307</v>
      </c>
      <c r="AL950" t="s">
        <v>37</v>
      </c>
      <c r="AM950">
        <v>100</v>
      </c>
    </row>
    <row r="951" spans="1:39" x14ac:dyDescent="0.25">
      <c r="A951" s="1">
        <v>949</v>
      </c>
      <c r="B951">
        <v>50</v>
      </c>
      <c r="C951">
        <v>133</v>
      </c>
      <c r="D951">
        <v>52</v>
      </c>
      <c r="E951">
        <v>32</v>
      </c>
      <c r="F951">
        <v>48</v>
      </c>
      <c r="G951">
        <f t="shared" si="28"/>
        <v>80</v>
      </c>
      <c r="H951">
        <f t="shared" si="29"/>
        <v>0.60150375939849621</v>
      </c>
      <c r="I951">
        <v>4</v>
      </c>
      <c r="J951">
        <v>26</v>
      </c>
      <c r="K951" t="s">
        <v>37</v>
      </c>
      <c r="L951" t="s">
        <v>37</v>
      </c>
      <c r="M951" t="s">
        <v>70</v>
      </c>
      <c r="N951" t="s">
        <v>71</v>
      </c>
      <c r="O951" t="s">
        <v>72</v>
      </c>
      <c r="P951" t="s">
        <v>73</v>
      </c>
      <c r="Q951">
        <v>0</v>
      </c>
      <c r="R951">
        <v>1800</v>
      </c>
      <c r="S951">
        <v>197.5</v>
      </c>
      <c r="T951">
        <v>800</v>
      </c>
      <c r="U951">
        <v>0</v>
      </c>
      <c r="V951">
        <v>749.53117598760991</v>
      </c>
      <c r="W951">
        <v>52.968824012390087</v>
      </c>
      <c r="X951">
        <v>580.00000000000011</v>
      </c>
      <c r="Y951">
        <v>1200</v>
      </c>
      <c r="Z951">
        <v>0</v>
      </c>
      <c r="AA951">
        <v>20</v>
      </c>
      <c r="AB951" t="s">
        <v>620</v>
      </c>
      <c r="AC951">
        <v>1</v>
      </c>
      <c r="AD951">
        <v>1</v>
      </c>
      <c r="AE951" t="s">
        <v>37</v>
      </c>
      <c r="AF951">
        <v>0</v>
      </c>
      <c r="AG951">
        <v>2</v>
      </c>
      <c r="AH951">
        <v>1.193571090698242E-2</v>
      </c>
      <c r="AI951">
        <v>9.8222136497497559</v>
      </c>
      <c r="AJ951" t="s">
        <v>3346</v>
      </c>
      <c r="AK951" t="s">
        <v>7308</v>
      </c>
      <c r="AL951" t="s">
        <v>37</v>
      </c>
      <c r="AM951">
        <v>100</v>
      </c>
    </row>
    <row r="952" spans="1:39" x14ac:dyDescent="0.25">
      <c r="A952" s="1">
        <v>950</v>
      </c>
      <c r="B952">
        <v>51</v>
      </c>
      <c r="C952">
        <v>133</v>
      </c>
      <c r="D952">
        <v>52</v>
      </c>
      <c r="E952">
        <v>36</v>
      </c>
      <c r="F952">
        <v>50</v>
      </c>
      <c r="G952">
        <f t="shared" si="28"/>
        <v>86</v>
      </c>
      <c r="H952">
        <f t="shared" si="29"/>
        <v>0.64661654135338342</v>
      </c>
      <c r="I952">
        <v>7</v>
      </c>
      <c r="J952">
        <v>22</v>
      </c>
      <c r="K952" t="s">
        <v>37</v>
      </c>
      <c r="L952" t="s">
        <v>37</v>
      </c>
      <c r="M952" t="s">
        <v>70</v>
      </c>
      <c r="N952" t="s">
        <v>71</v>
      </c>
      <c r="O952" t="s">
        <v>72</v>
      </c>
      <c r="P952" t="s">
        <v>73</v>
      </c>
      <c r="Q952">
        <v>0</v>
      </c>
      <c r="R952">
        <v>1800</v>
      </c>
      <c r="S952">
        <v>727.5</v>
      </c>
      <c r="T952">
        <v>900</v>
      </c>
      <c r="U952">
        <v>0</v>
      </c>
      <c r="V952">
        <v>136.21121079148</v>
      </c>
      <c r="W952">
        <v>36.288789208520029</v>
      </c>
      <c r="X952">
        <v>415.00000000000011</v>
      </c>
      <c r="Y952">
        <v>1250</v>
      </c>
      <c r="Z952">
        <v>0</v>
      </c>
      <c r="AA952">
        <v>135</v>
      </c>
      <c r="AB952" t="s">
        <v>621</v>
      </c>
      <c r="AC952">
        <v>1</v>
      </c>
      <c r="AD952">
        <v>1</v>
      </c>
      <c r="AE952" t="s">
        <v>37</v>
      </c>
      <c r="AF952">
        <v>0</v>
      </c>
      <c r="AG952">
        <v>0</v>
      </c>
      <c r="AH952">
        <v>1.3076066970825201E-2</v>
      </c>
      <c r="AI952">
        <v>9.8782603740692139</v>
      </c>
      <c r="AJ952" t="s">
        <v>3347</v>
      </c>
      <c r="AK952" t="s">
        <v>7309</v>
      </c>
      <c r="AL952" t="s">
        <v>37</v>
      </c>
      <c r="AM952">
        <v>100</v>
      </c>
    </row>
    <row r="953" spans="1:39" x14ac:dyDescent="0.25">
      <c r="A953" s="1">
        <v>951</v>
      </c>
      <c r="B953">
        <v>52</v>
      </c>
      <c r="C953">
        <v>133</v>
      </c>
      <c r="D953">
        <v>52</v>
      </c>
      <c r="E953">
        <v>35</v>
      </c>
      <c r="F953">
        <v>51</v>
      </c>
      <c r="G953">
        <f t="shared" si="28"/>
        <v>86</v>
      </c>
      <c r="H953">
        <f t="shared" si="29"/>
        <v>0.64661654135338342</v>
      </c>
      <c r="I953">
        <v>6</v>
      </c>
      <c r="J953">
        <v>23</v>
      </c>
      <c r="K953" t="s">
        <v>37</v>
      </c>
      <c r="L953" t="s">
        <v>37</v>
      </c>
      <c r="M953" t="s">
        <v>70</v>
      </c>
      <c r="N953" t="s">
        <v>71</v>
      </c>
      <c r="O953" t="s">
        <v>72</v>
      </c>
      <c r="P953" t="s">
        <v>73</v>
      </c>
      <c r="Q953">
        <v>0</v>
      </c>
      <c r="R953">
        <v>1800</v>
      </c>
      <c r="S953">
        <v>692.5</v>
      </c>
      <c r="T953">
        <v>875</v>
      </c>
      <c r="U953">
        <v>0</v>
      </c>
      <c r="V953">
        <v>224.86677078554791</v>
      </c>
      <c r="W953">
        <v>7.6332292144520579</v>
      </c>
      <c r="X953">
        <v>415.00000000000011</v>
      </c>
      <c r="Y953">
        <v>1275</v>
      </c>
      <c r="Z953">
        <v>0</v>
      </c>
      <c r="AA953">
        <v>110</v>
      </c>
      <c r="AB953" t="s">
        <v>622</v>
      </c>
      <c r="AC953">
        <v>1</v>
      </c>
      <c r="AD953">
        <v>1</v>
      </c>
      <c r="AE953" t="s">
        <v>37</v>
      </c>
      <c r="AF953">
        <v>0</v>
      </c>
      <c r="AG953">
        <v>0</v>
      </c>
      <c r="AH953">
        <v>1.296615600585938E-2</v>
      </c>
      <c r="AI953">
        <v>9.8400058746337891</v>
      </c>
      <c r="AJ953" t="s">
        <v>3348</v>
      </c>
      <c r="AK953" t="s">
        <v>7310</v>
      </c>
      <c r="AL953" t="s">
        <v>37</v>
      </c>
      <c r="AM953">
        <v>100</v>
      </c>
    </row>
    <row r="954" spans="1:39" x14ac:dyDescent="0.25">
      <c r="A954" s="1">
        <v>952</v>
      </c>
      <c r="B954">
        <v>53</v>
      </c>
      <c r="C954">
        <v>133</v>
      </c>
      <c r="D954">
        <v>52</v>
      </c>
      <c r="E954">
        <v>33</v>
      </c>
      <c r="F954">
        <v>51</v>
      </c>
      <c r="G954">
        <f t="shared" si="28"/>
        <v>84</v>
      </c>
      <c r="H954">
        <f t="shared" si="29"/>
        <v>0.63157894736842102</v>
      </c>
      <c r="I954">
        <v>5</v>
      </c>
      <c r="J954">
        <v>23</v>
      </c>
      <c r="K954" t="s">
        <v>51</v>
      </c>
      <c r="L954" t="s">
        <v>37</v>
      </c>
      <c r="M954" t="s">
        <v>70</v>
      </c>
      <c r="N954" t="s">
        <v>71</v>
      </c>
      <c r="O954" t="s">
        <v>72</v>
      </c>
      <c r="P954" t="s">
        <v>73</v>
      </c>
      <c r="Q954">
        <v>0</v>
      </c>
      <c r="R954">
        <v>1800</v>
      </c>
      <c r="S954">
        <v>692.5</v>
      </c>
      <c r="T954">
        <v>825</v>
      </c>
      <c r="U954">
        <v>0</v>
      </c>
      <c r="V954">
        <v>282.49999999999989</v>
      </c>
      <c r="W954">
        <v>1.13686837721616E-13</v>
      </c>
      <c r="X954">
        <v>415.00000000000011</v>
      </c>
      <c r="Y954">
        <v>1275</v>
      </c>
      <c r="Z954">
        <v>0</v>
      </c>
      <c r="AA954">
        <v>110</v>
      </c>
      <c r="AB954" t="s">
        <v>599</v>
      </c>
      <c r="AC954">
        <v>1</v>
      </c>
      <c r="AD954">
        <v>1</v>
      </c>
      <c r="AE954" t="s">
        <v>37</v>
      </c>
      <c r="AF954">
        <v>0</v>
      </c>
      <c r="AG954">
        <v>3</v>
      </c>
      <c r="AH954">
        <v>1.1950254440307621E-2</v>
      </c>
      <c r="AI954">
        <v>9.8840365409851074</v>
      </c>
      <c r="AJ954" t="s">
        <v>3349</v>
      </c>
      <c r="AK954" t="s">
        <v>7311</v>
      </c>
      <c r="AL954" t="s">
        <v>10217</v>
      </c>
      <c r="AM954">
        <v>100</v>
      </c>
    </row>
    <row r="955" spans="1:39" x14ac:dyDescent="0.25">
      <c r="A955" s="1">
        <v>953</v>
      </c>
      <c r="B955">
        <v>54</v>
      </c>
      <c r="C955">
        <v>133</v>
      </c>
      <c r="D955">
        <v>52</v>
      </c>
      <c r="E955">
        <v>27</v>
      </c>
      <c r="F955">
        <v>52</v>
      </c>
      <c r="G955">
        <f t="shared" si="28"/>
        <v>79</v>
      </c>
      <c r="H955">
        <f t="shared" si="29"/>
        <v>0.59398496240601506</v>
      </c>
      <c r="I955">
        <v>3</v>
      </c>
      <c r="J955">
        <v>24</v>
      </c>
      <c r="K955" t="s">
        <v>37</v>
      </c>
      <c r="L955" t="s">
        <v>37</v>
      </c>
      <c r="M955" t="s">
        <v>70</v>
      </c>
      <c r="N955" t="s">
        <v>71</v>
      </c>
      <c r="O955" t="s">
        <v>72</v>
      </c>
      <c r="P955" t="s">
        <v>73</v>
      </c>
      <c r="Q955">
        <v>0</v>
      </c>
      <c r="R955">
        <v>1800</v>
      </c>
      <c r="S955">
        <v>192.5</v>
      </c>
      <c r="T955">
        <v>675</v>
      </c>
      <c r="U955">
        <v>0</v>
      </c>
      <c r="V955">
        <v>464.37405636814901</v>
      </c>
      <c r="W955">
        <v>468.12594363185099</v>
      </c>
      <c r="X955">
        <v>415.00000000000011</v>
      </c>
      <c r="Y955">
        <v>1300</v>
      </c>
      <c r="Z955">
        <v>0</v>
      </c>
      <c r="AA955">
        <v>85</v>
      </c>
      <c r="AB955" t="s">
        <v>623</v>
      </c>
      <c r="AC955">
        <v>1</v>
      </c>
      <c r="AD955">
        <v>1</v>
      </c>
      <c r="AE955" t="s">
        <v>37</v>
      </c>
      <c r="AF955">
        <v>0</v>
      </c>
      <c r="AG955">
        <v>1</v>
      </c>
      <c r="AH955">
        <v>1.547551155090332E-2</v>
      </c>
      <c r="AI955">
        <v>9.8955180644989014</v>
      </c>
      <c r="AJ955" t="s">
        <v>3350</v>
      </c>
      <c r="AK955" t="s">
        <v>7312</v>
      </c>
      <c r="AL955" t="s">
        <v>37</v>
      </c>
      <c r="AM955">
        <v>100</v>
      </c>
    </row>
    <row r="956" spans="1:39" x14ac:dyDescent="0.25">
      <c r="A956" s="1">
        <v>954</v>
      </c>
      <c r="B956">
        <v>55</v>
      </c>
      <c r="C956">
        <v>133</v>
      </c>
      <c r="D956">
        <v>52</v>
      </c>
      <c r="E956">
        <v>26</v>
      </c>
      <c r="F956">
        <v>52</v>
      </c>
      <c r="G956">
        <f t="shared" si="28"/>
        <v>78</v>
      </c>
      <c r="H956">
        <f t="shared" si="29"/>
        <v>0.5864661654135338</v>
      </c>
      <c r="I956">
        <v>2</v>
      </c>
      <c r="J956">
        <v>24</v>
      </c>
      <c r="K956" t="s">
        <v>53</v>
      </c>
      <c r="L956" t="s">
        <v>37</v>
      </c>
      <c r="M956" t="s">
        <v>70</v>
      </c>
      <c r="N956" t="s">
        <v>71</v>
      </c>
      <c r="O956" t="s">
        <v>72</v>
      </c>
      <c r="P956" t="s">
        <v>73</v>
      </c>
      <c r="Q956">
        <v>0</v>
      </c>
      <c r="R956">
        <v>1800</v>
      </c>
      <c r="S956">
        <v>192.5</v>
      </c>
      <c r="T956">
        <v>650</v>
      </c>
      <c r="U956">
        <v>12.6324323720421</v>
      </c>
      <c r="V956">
        <v>944.8675676279579</v>
      </c>
      <c r="W956">
        <v>0</v>
      </c>
      <c r="X956">
        <v>415.00000000000011</v>
      </c>
      <c r="Y956">
        <v>1300</v>
      </c>
      <c r="Z956">
        <v>0</v>
      </c>
      <c r="AA956">
        <v>85</v>
      </c>
      <c r="AB956" t="s">
        <v>596</v>
      </c>
      <c r="AC956">
        <v>1</v>
      </c>
      <c r="AD956">
        <v>1</v>
      </c>
      <c r="AE956" t="s">
        <v>37</v>
      </c>
      <c r="AF956">
        <v>0</v>
      </c>
      <c r="AG956">
        <v>5</v>
      </c>
      <c r="AH956">
        <v>1.2929677963256839E-2</v>
      </c>
      <c r="AI956">
        <v>9.7683601379394531</v>
      </c>
      <c r="AJ956" t="s">
        <v>3351</v>
      </c>
      <c r="AK956" t="s">
        <v>7313</v>
      </c>
      <c r="AL956" t="s">
        <v>10217</v>
      </c>
      <c r="AM956">
        <v>100</v>
      </c>
    </row>
    <row r="957" spans="1:39" x14ac:dyDescent="0.25">
      <c r="A957" s="1">
        <v>955</v>
      </c>
      <c r="B957">
        <v>56</v>
      </c>
      <c r="C957">
        <v>133</v>
      </c>
      <c r="D957">
        <v>52</v>
      </c>
      <c r="E957">
        <v>35</v>
      </c>
      <c r="F957">
        <v>51</v>
      </c>
      <c r="G957">
        <f t="shared" si="28"/>
        <v>86</v>
      </c>
      <c r="H957">
        <f t="shared" si="29"/>
        <v>0.64661654135338342</v>
      </c>
      <c r="I957">
        <v>6</v>
      </c>
      <c r="J957">
        <v>23</v>
      </c>
      <c r="K957" t="s">
        <v>37</v>
      </c>
      <c r="L957" t="s">
        <v>37</v>
      </c>
      <c r="M957" t="s">
        <v>70</v>
      </c>
      <c r="N957" t="s">
        <v>71</v>
      </c>
      <c r="O957" t="s">
        <v>72</v>
      </c>
      <c r="P957" t="s">
        <v>73</v>
      </c>
      <c r="Q957">
        <v>0</v>
      </c>
      <c r="R957">
        <v>1800</v>
      </c>
      <c r="S957">
        <v>692.5</v>
      </c>
      <c r="T957">
        <v>875</v>
      </c>
      <c r="U957">
        <v>0</v>
      </c>
      <c r="V957">
        <v>211.00912509729881</v>
      </c>
      <c r="W957">
        <v>21.49087490270119</v>
      </c>
      <c r="X957">
        <v>415.00000000000011</v>
      </c>
      <c r="Y957">
        <v>1275</v>
      </c>
      <c r="Z957">
        <v>0</v>
      </c>
      <c r="AA957">
        <v>110</v>
      </c>
      <c r="AB957" t="s">
        <v>624</v>
      </c>
      <c r="AC957">
        <v>1</v>
      </c>
      <c r="AD957">
        <v>1</v>
      </c>
      <c r="AE957" t="s">
        <v>37</v>
      </c>
      <c r="AF957">
        <v>0</v>
      </c>
      <c r="AG957">
        <v>1</v>
      </c>
      <c r="AH957">
        <v>1.496005058288574E-2</v>
      </c>
      <c r="AI957">
        <v>9.8145842552185059</v>
      </c>
      <c r="AJ957" t="s">
        <v>3352</v>
      </c>
      <c r="AK957" t="s">
        <v>7314</v>
      </c>
      <c r="AL957" t="s">
        <v>37</v>
      </c>
      <c r="AM957">
        <v>100</v>
      </c>
    </row>
    <row r="958" spans="1:39" x14ac:dyDescent="0.25">
      <c r="A958" s="1">
        <v>956</v>
      </c>
      <c r="B958">
        <v>57</v>
      </c>
      <c r="C958">
        <v>133</v>
      </c>
      <c r="D958">
        <v>52</v>
      </c>
      <c r="E958">
        <v>34</v>
      </c>
      <c r="F958">
        <v>51</v>
      </c>
      <c r="G958">
        <f t="shared" si="28"/>
        <v>85</v>
      </c>
      <c r="H958">
        <f t="shared" si="29"/>
        <v>0.63909774436090228</v>
      </c>
      <c r="I958">
        <v>5</v>
      </c>
      <c r="J958">
        <v>23</v>
      </c>
      <c r="K958" t="s">
        <v>51</v>
      </c>
      <c r="L958" t="s">
        <v>37</v>
      </c>
      <c r="M958" t="s">
        <v>70</v>
      </c>
      <c r="N958" t="s">
        <v>71</v>
      </c>
      <c r="O958" t="s">
        <v>72</v>
      </c>
      <c r="P958" t="s">
        <v>73</v>
      </c>
      <c r="Q958">
        <v>0</v>
      </c>
      <c r="R958">
        <v>1800</v>
      </c>
      <c r="S958">
        <v>692.5</v>
      </c>
      <c r="T958">
        <v>850</v>
      </c>
      <c r="U958">
        <v>0.43585872512903728</v>
      </c>
      <c r="V958">
        <v>257.06414127487108</v>
      </c>
      <c r="W958">
        <v>-1.13686837721616E-13</v>
      </c>
      <c r="X958">
        <v>415.00000000000011</v>
      </c>
      <c r="Y958">
        <v>1275</v>
      </c>
      <c r="Z958">
        <v>0</v>
      </c>
      <c r="AA958">
        <v>110</v>
      </c>
      <c r="AB958" t="s">
        <v>599</v>
      </c>
      <c r="AC958">
        <v>1</v>
      </c>
      <c r="AD958">
        <v>1</v>
      </c>
      <c r="AE958" t="s">
        <v>37</v>
      </c>
      <c r="AF958">
        <v>0</v>
      </c>
      <c r="AG958">
        <v>1</v>
      </c>
      <c r="AH958">
        <v>1.296615600585938E-2</v>
      </c>
      <c r="AI958">
        <v>9.813683032989502</v>
      </c>
      <c r="AJ958" t="s">
        <v>3353</v>
      </c>
      <c r="AK958" t="s">
        <v>7315</v>
      </c>
      <c r="AL958" t="s">
        <v>10217</v>
      </c>
      <c r="AM958">
        <v>100</v>
      </c>
    </row>
    <row r="959" spans="1:39" x14ac:dyDescent="0.25">
      <c r="A959" s="1">
        <v>957</v>
      </c>
      <c r="B959">
        <v>58</v>
      </c>
      <c r="C959">
        <v>133</v>
      </c>
      <c r="D959">
        <v>52</v>
      </c>
      <c r="E959">
        <v>28</v>
      </c>
      <c r="F959">
        <v>53</v>
      </c>
      <c r="G959">
        <f t="shared" si="28"/>
        <v>81</v>
      </c>
      <c r="H959">
        <f t="shared" si="29"/>
        <v>0.60902255639097747</v>
      </c>
      <c r="I959">
        <v>4</v>
      </c>
      <c r="J959">
        <v>24</v>
      </c>
      <c r="K959" t="s">
        <v>37</v>
      </c>
      <c r="L959" t="s">
        <v>37</v>
      </c>
      <c r="M959" t="s">
        <v>70</v>
      </c>
      <c r="N959" t="s">
        <v>71</v>
      </c>
      <c r="O959" t="s">
        <v>72</v>
      </c>
      <c r="P959" t="s">
        <v>73</v>
      </c>
      <c r="Q959">
        <v>0</v>
      </c>
      <c r="R959">
        <v>1800</v>
      </c>
      <c r="S959">
        <v>192.5</v>
      </c>
      <c r="T959">
        <v>700</v>
      </c>
      <c r="U959">
        <v>0</v>
      </c>
      <c r="V959">
        <v>434.45626773901898</v>
      </c>
      <c r="W959">
        <v>473.04373226098102</v>
      </c>
      <c r="X959">
        <v>415.00000000000011</v>
      </c>
      <c r="Y959">
        <v>1325</v>
      </c>
      <c r="Z959">
        <v>0</v>
      </c>
      <c r="AA959">
        <v>60</v>
      </c>
      <c r="AB959" t="s">
        <v>625</v>
      </c>
      <c r="AC959">
        <v>1</v>
      </c>
      <c r="AD959">
        <v>1</v>
      </c>
      <c r="AE959" t="s">
        <v>37</v>
      </c>
      <c r="AF959">
        <v>0</v>
      </c>
      <c r="AG959">
        <v>1</v>
      </c>
      <c r="AH959">
        <v>1.296544075012207E-2</v>
      </c>
      <c r="AI959">
        <v>9.7992086410522461</v>
      </c>
      <c r="AJ959" t="s">
        <v>3354</v>
      </c>
      <c r="AK959" t="s">
        <v>7316</v>
      </c>
      <c r="AL959" t="s">
        <v>37</v>
      </c>
      <c r="AM959">
        <v>100</v>
      </c>
    </row>
    <row r="960" spans="1:39" x14ac:dyDescent="0.25">
      <c r="A960" s="1">
        <v>958</v>
      </c>
      <c r="B960">
        <v>59</v>
      </c>
      <c r="C960">
        <v>133</v>
      </c>
      <c r="D960">
        <v>52</v>
      </c>
      <c r="E960">
        <v>35</v>
      </c>
      <c r="F960">
        <v>51</v>
      </c>
      <c r="G960">
        <f t="shared" si="28"/>
        <v>86</v>
      </c>
      <c r="H960">
        <f t="shared" si="29"/>
        <v>0.64661654135338342</v>
      </c>
      <c r="I960">
        <v>6</v>
      </c>
      <c r="J960">
        <v>23</v>
      </c>
      <c r="K960" t="s">
        <v>37</v>
      </c>
      <c r="L960" t="s">
        <v>37</v>
      </c>
      <c r="M960" t="s">
        <v>70</v>
      </c>
      <c r="N960" t="s">
        <v>71</v>
      </c>
      <c r="O960" t="s">
        <v>72</v>
      </c>
      <c r="P960" t="s">
        <v>73</v>
      </c>
      <c r="Q960">
        <v>0</v>
      </c>
      <c r="R960">
        <v>1800</v>
      </c>
      <c r="S960">
        <v>692.5</v>
      </c>
      <c r="T960">
        <v>875</v>
      </c>
      <c r="U960">
        <v>0</v>
      </c>
      <c r="V960">
        <v>189.8190896123831</v>
      </c>
      <c r="W960">
        <v>42.680910387616898</v>
      </c>
      <c r="X960">
        <v>415.00000000000011</v>
      </c>
      <c r="Y960">
        <v>1275</v>
      </c>
      <c r="Z960">
        <v>0</v>
      </c>
      <c r="AA960">
        <v>110</v>
      </c>
      <c r="AB960" t="s">
        <v>626</v>
      </c>
      <c r="AC960">
        <v>1</v>
      </c>
      <c r="AD960">
        <v>1</v>
      </c>
      <c r="AE960" t="s">
        <v>37</v>
      </c>
      <c r="AF960">
        <v>0</v>
      </c>
      <c r="AG960">
        <v>0</v>
      </c>
      <c r="AH960">
        <v>1.1934280395507811E-2</v>
      </c>
      <c r="AI960">
        <v>9.7969880104064941</v>
      </c>
      <c r="AJ960" t="s">
        <v>3355</v>
      </c>
      <c r="AK960" t="s">
        <v>7317</v>
      </c>
      <c r="AL960" t="s">
        <v>37</v>
      </c>
      <c r="AM960">
        <v>100</v>
      </c>
    </row>
    <row r="961" spans="1:39" x14ac:dyDescent="0.25">
      <c r="A961" s="1">
        <v>959</v>
      </c>
      <c r="B961">
        <v>60</v>
      </c>
      <c r="C961">
        <v>133</v>
      </c>
      <c r="D961">
        <v>52</v>
      </c>
      <c r="E961">
        <v>28</v>
      </c>
      <c r="F961">
        <v>52</v>
      </c>
      <c r="G961">
        <f t="shared" si="28"/>
        <v>80</v>
      </c>
      <c r="H961">
        <f t="shared" si="29"/>
        <v>0.60150375939849621</v>
      </c>
      <c r="I961">
        <v>3</v>
      </c>
      <c r="J961">
        <v>24</v>
      </c>
      <c r="K961" t="s">
        <v>43</v>
      </c>
      <c r="L961" t="s">
        <v>37</v>
      </c>
      <c r="M961" t="s">
        <v>70</v>
      </c>
      <c r="N961" t="s">
        <v>71</v>
      </c>
      <c r="O961" t="s">
        <v>72</v>
      </c>
      <c r="P961" t="s">
        <v>73</v>
      </c>
      <c r="Q961">
        <v>0</v>
      </c>
      <c r="R961">
        <v>1800</v>
      </c>
      <c r="S961">
        <v>692.5</v>
      </c>
      <c r="T961">
        <v>700</v>
      </c>
      <c r="U961">
        <v>14.62796152612191</v>
      </c>
      <c r="V961">
        <v>392.87203847387809</v>
      </c>
      <c r="W961">
        <v>0</v>
      </c>
      <c r="X961">
        <v>415.00000000000011</v>
      </c>
      <c r="Y961">
        <v>1300</v>
      </c>
      <c r="Z961">
        <v>0</v>
      </c>
      <c r="AA961">
        <v>85</v>
      </c>
      <c r="AB961" t="s">
        <v>596</v>
      </c>
      <c r="AC961">
        <v>1</v>
      </c>
      <c r="AD961">
        <v>1</v>
      </c>
      <c r="AE961" t="s">
        <v>37</v>
      </c>
      <c r="AF961">
        <v>0</v>
      </c>
      <c r="AG961">
        <v>1</v>
      </c>
      <c r="AH961">
        <v>1.2933492660522459E-2</v>
      </c>
      <c r="AI961">
        <v>9.8327858448028564</v>
      </c>
      <c r="AJ961" t="s">
        <v>3356</v>
      </c>
      <c r="AK961" t="s">
        <v>7318</v>
      </c>
      <c r="AL961" t="s">
        <v>10217</v>
      </c>
      <c r="AM961">
        <v>100</v>
      </c>
    </row>
    <row r="962" spans="1:39" x14ac:dyDescent="0.25">
      <c r="A962" s="1">
        <v>960</v>
      </c>
      <c r="B962">
        <v>61</v>
      </c>
      <c r="C962">
        <v>133</v>
      </c>
      <c r="D962">
        <v>52</v>
      </c>
      <c r="E962">
        <v>30</v>
      </c>
      <c r="F962">
        <v>51</v>
      </c>
      <c r="G962">
        <f t="shared" si="28"/>
        <v>81</v>
      </c>
      <c r="H962">
        <f t="shared" si="29"/>
        <v>0.60902255639097747</v>
      </c>
      <c r="I962">
        <v>4</v>
      </c>
      <c r="J962">
        <v>23</v>
      </c>
      <c r="K962" t="s">
        <v>42</v>
      </c>
      <c r="L962" t="s">
        <v>37</v>
      </c>
      <c r="M962" t="s">
        <v>70</v>
      </c>
      <c r="N962" t="s">
        <v>71</v>
      </c>
      <c r="O962" t="s">
        <v>72</v>
      </c>
      <c r="P962" t="s">
        <v>73</v>
      </c>
      <c r="Q962">
        <v>0</v>
      </c>
      <c r="R962">
        <v>1800</v>
      </c>
      <c r="S962">
        <v>692.5</v>
      </c>
      <c r="T962">
        <v>750</v>
      </c>
      <c r="U962">
        <v>0</v>
      </c>
      <c r="V962">
        <v>357.5</v>
      </c>
      <c r="W962">
        <v>0</v>
      </c>
      <c r="X962">
        <v>415.00000000000011</v>
      </c>
      <c r="Y962">
        <v>1275</v>
      </c>
      <c r="Z962">
        <v>0</v>
      </c>
      <c r="AA962">
        <v>110</v>
      </c>
      <c r="AB962" t="s">
        <v>599</v>
      </c>
      <c r="AC962">
        <v>1</v>
      </c>
      <c r="AD962">
        <v>1</v>
      </c>
      <c r="AE962" t="s">
        <v>37</v>
      </c>
      <c r="AF962">
        <v>0</v>
      </c>
      <c r="AG962">
        <v>2</v>
      </c>
      <c r="AH962">
        <v>1.347994804382324E-2</v>
      </c>
      <c r="AI962">
        <v>9.8393199443817139</v>
      </c>
      <c r="AJ962" t="s">
        <v>3357</v>
      </c>
      <c r="AK962" t="s">
        <v>7319</v>
      </c>
      <c r="AL962" t="s">
        <v>10217</v>
      </c>
      <c r="AM962">
        <v>100</v>
      </c>
    </row>
    <row r="963" spans="1:39" x14ac:dyDescent="0.25">
      <c r="A963" s="1">
        <v>961</v>
      </c>
      <c r="B963">
        <v>62</v>
      </c>
      <c r="C963">
        <v>133</v>
      </c>
      <c r="D963">
        <v>52</v>
      </c>
      <c r="E963">
        <v>29</v>
      </c>
      <c r="F963">
        <v>52</v>
      </c>
      <c r="G963">
        <f t="shared" ref="G963:G1026" si="30">E963+F963</f>
        <v>81</v>
      </c>
      <c r="H963">
        <f t="shared" ref="H963:H1026" si="31">G963/C963</f>
        <v>0.60902255639097747</v>
      </c>
      <c r="I963">
        <v>3</v>
      </c>
      <c r="J963">
        <v>24</v>
      </c>
      <c r="K963" t="s">
        <v>43</v>
      </c>
      <c r="L963" t="s">
        <v>37</v>
      </c>
      <c r="M963" t="s">
        <v>70</v>
      </c>
      <c r="N963" t="s">
        <v>71</v>
      </c>
      <c r="O963" t="s">
        <v>72</v>
      </c>
      <c r="P963" t="s">
        <v>73</v>
      </c>
      <c r="Q963">
        <v>0</v>
      </c>
      <c r="R963">
        <v>1800</v>
      </c>
      <c r="S963">
        <v>692.5</v>
      </c>
      <c r="T963">
        <v>725</v>
      </c>
      <c r="U963">
        <v>11.13094606098298</v>
      </c>
      <c r="V963">
        <v>371.36905393901702</v>
      </c>
      <c r="W963">
        <v>0</v>
      </c>
      <c r="X963">
        <v>415.00000000000011</v>
      </c>
      <c r="Y963">
        <v>1300</v>
      </c>
      <c r="Z963">
        <v>0</v>
      </c>
      <c r="AA963">
        <v>85</v>
      </c>
      <c r="AB963" t="s">
        <v>596</v>
      </c>
      <c r="AC963">
        <v>1</v>
      </c>
      <c r="AD963">
        <v>1</v>
      </c>
      <c r="AE963" t="s">
        <v>37</v>
      </c>
      <c r="AF963">
        <v>0</v>
      </c>
      <c r="AG963">
        <v>1</v>
      </c>
      <c r="AH963">
        <v>1.2448549270629879E-2</v>
      </c>
      <c r="AI963">
        <v>9.8600378036499023</v>
      </c>
      <c r="AJ963" t="s">
        <v>3358</v>
      </c>
      <c r="AK963" t="s">
        <v>7320</v>
      </c>
      <c r="AL963" t="s">
        <v>10217</v>
      </c>
      <c r="AM963">
        <v>100</v>
      </c>
    </row>
    <row r="964" spans="1:39" x14ac:dyDescent="0.25">
      <c r="A964" s="1">
        <v>962</v>
      </c>
      <c r="B964">
        <v>63</v>
      </c>
      <c r="C964">
        <v>133</v>
      </c>
      <c r="D964">
        <v>52</v>
      </c>
      <c r="E964">
        <v>34</v>
      </c>
      <c r="F964">
        <v>51</v>
      </c>
      <c r="G964">
        <f t="shared" si="30"/>
        <v>85</v>
      </c>
      <c r="H964">
        <f t="shared" si="31"/>
        <v>0.63909774436090228</v>
      </c>
      <c r="I964">
        <v>5</v>
      </c>
      <c r="J964">
        <v>23</v>
      </c>
      <c r="K964" t="s">
        <v>51</v>
      </c>
      <c r="L964" t="s">
        <v>37</v>
      </c>
      <c r="M964" t="s">
        <v>70</v>
      </c>
      <c r="N964" t="s">
        <v>71</v>
      </c>
      <c r="O964" t="s">
        <v>72</v>
      </c>
      <c r="P964" t="s">
        <v>73</v>
      </c>
      <c r="Q964">
        <v>0</v>
      </c>
      <c r="R964">
        <v>1800</v>
      </c>
      <c r="S964">
        <v>692.5</v>
      </c>
      <c r="T964">
        <v>850</v>
      </c>
      <c r="U964">
        <v>14.378429643049</v>
      </c>
      <c r="V964">
        <v>243.12157035695111</v>
      </c>
      <c r="W964">
        <v>-1.13686837721616E-13</v>
      </c>
      <c r="X964">
        <v>415.00000000000011</v>
      </c>
      <c r="Y964">
        <v>1275</v>
      </c>
      <c r="Z964">
        <v>0</v>
      </c>
      <c r="AA964">
        <v>110</v>
      </c>
      <c r="AB964" t="s">
        <v>599</v>
      </c>
      <c r="AC964">
        <v>1</v>
      </c>
      <c r="AD964">
        <v>1</v>
      </c>
      <c r="AE964" t="s">
        <v>37</v>
      </c>
      <c r="AF964">
        <v>0</v>
      </c>
      <c r="AG964">
        <v>3</v>
      </c>
      <c r="AH964">
        <v>1.197052001953125E-2</v>
      </c>
      <c r="AI964">
        <v>9.8377764225006104</v>
      </c>
      <c r="AJ964" t="s">
        <v>3359</v>
      </c>
      <c r="AK964" t="s">
        <v>7321</v>
      </c>
      <c r="AL964" t="s">
        <v>10217</v>
      </c>
      <c r="AM964">
        <v>100</v>
      </c>
    </row>
    <row r="965" spans="1:39" x14ac:dyDescent="0.25">
      <c r="A965" s="1">
        <v>963</v>
      </c>
      <c r="B965">
        <v>64</v>
      </c>
      <c r="C965">
        <v>133</v>
      </c>
      <c r="D965">
        <v>52</v>
      </c>
      <c r="E965">
        <v>32</v>
      </c>
      <c r="F965">
        <v>47</v>
      </c>
      <c r="G965">
        <f t="shared" si="30"/>
        <v>79</v>
      </c>
      <c r="H965">
        <f t="shared" si="31"/>
        <v>0.59398496240601506</v>
      </c>
      <c r="I965">
        <v>4</v>
      </c>
      <c r="J965">
        <v>25</v>
      </c>
      <c r="K965" t="s">
        <v>37</v>
      </c>
      <c r="L965" t="s">
        <v>37</v>
      </c>
      <c r="M965" t="s">
        <v>70</v>
      </c>
      <c r="N965" t="s">
        <v>71</v>
      </c>
      <c r="O965" t="s">
        <v>72</v>
      </c>
      <c r="P965" t="s">
        <v>73</v>
      </c>
      <c r="Q965">
        <v>0</v>
      </c>
      <c r="R965">
        <v>1800</v>
      </c>
      <c r="S965">
        <v>197.5</v>
      </c>
      <c r="T965">
        <v>800</v>
      </c>
      <c r="U965">
        <v>0</v>
      </c>
      <c r="V965">
        <v>351.89165129997087</v>
      </c>
      <c r="W965">
        <v>450.60834870002913</v>
      </c>
      <c r="X965">
        <v>580.00000000000011</v>
      </c>
      <c r="Y965">
        <v>1175</v>
      </c>
      <c r="Z965">
        <v>0</v>
      </c>
      <c r="AA965">
        <v>45</v>
      </c>
      <c r="AB965" t="s">
        <v>627</v>
      </c>
      <c r="AC965">
        <v>1</v>
      </c>
      <c r="AD965">
        <v>1</v>
      </c>
      <c r="AE965" t="s">
        <v>37</v>
      </c>
      <c r="AF965">
        <v>0</v>
      </c>
      <c r="AG965">
        <v>2</v>
      </c>
      <c r="AH965">
        <v>1.197028160095215E-2</v>
      </c>
      <c r="AI965">
        <v>9.8562057018280029</v>
      </c>
      <c r="AJ965" t="s">
        <v>3360</v>
      </c>
      <c r="AK965" t="s">
        <v>7322</v>
      </c>
      <c r="AL965" t="s">
        <v>37</v>
      </c>
      <c r="AM965">
        <v>100</v>
      </c>
    </row>
    <row r="966" spans="1:39" x14ac:dyDescent="0.25">
      <c r="A966" s="1">
        <v>964</v>
      </c>
      <c r="B966">
        <v>65</v>
      </c>
      <c r="C966">
        <v>133</v>
      </c>
      <c r="D966">
        <v>52</v>
      </c>
      <c r="E966">
        <v>32</v>
      </c>
      <c r="F966">
        <v>51</v>
      </c>
      <c r="G966">
        <f t="shared" si="30"/>
        <v>83</v>
      </c>
      <c r="H966">
        <f t="shared" si="31"/>
        <v>0.62406015037593987</v>
      </c>
      <c r="I966">
        <v>4</v>
      </c>
      <c r="J966">
        <v>23</v>
      </c>
      <c r="K966" t="s">
        <v>42</v>
      </c>
      <c r="L966" t="s">
        <v>37</v>
      </c>
      <c r="M966" t="s">
        <v>70</v>
      </c>
      <c r="N966" t="s">
        <v>71</v>
      </c>
      <c r="O966" t="s">
        <v>72</v>
      </c>
      <c r="P966" t="s">
        <v>73</v>
      </c>
      <c r="Q966">
        <v>0</v>
      </c>
      <c r="R966">
        <v>1800</v>
      </c>
      <c r="S966">
        <v>692.5</v>
      </c>
      <c r="T966">
        <v>800</v>
      </c>
      <c r="U966">
        <v>13.3173731196789</v>
      </c>
      <c r="V966">
        <v>294.1826268803211</v>
      </c>
      <c r="W966">
        <v>0</v>
      </c>
      <c r="X966">
        <v>415.00000000000011</v>
      </c>
      <c r="Y966">
        <v>1275</v>
      </c>
      <c r="Z966">
        <v>0</v>
      </c>
      <c r="AA966">
        <v>110</v>
      </c>
      <c r="AB966" t="s">
        <v>599</v>
      </c>
      <c r="AC966">
        <v>1</v>
      </c>
      <c r="AD966">
        <v>1</v>
      </c>
      <c r="AE966" t="s">
        <v>37</v>
      </c>
      <c r="AF966">
        <v>0</v>
      </c>
      <c r="AG966">
        <v>0</v>
      </c>
      <c r="AH966">
        <v>1.5958070755004879E-2</v>
      </c>
      <c r="AI966">
        <v>9.8158595561981201</v>
      </c>
      <c r="AJ966" t="s">
        <v>3361</v>
      </c>
      <c r="AK966" t="s">
        <v>7323</v>
      </c>
      <c r="AL966" t="s">
        <v>10217</v>
      </c>
      <c r="AM966">
        <v>100</v>
      </c>
    </row>
    <row r="967" spans="1:39" x14ac:dyDescent="0.25">
      <c r="A967" s="1">
        <v>965</v>
      </c>
      <c r="B967">
        <v>66</v>
      </c>
      <c r="C967">
        <v>133</v>
      </c>
      <c r="D967">
        <v>52</v>
      </c>
      <c r="E967">
        <v>37</v>
      </c>
      <c r="F967">
        <v>51</v>
      </c>
      <c r="G967">
        <f t="shared" si="30"/>
        <v>88</v>
      </c>
      <c r="H967">
        <f t="shared" si="31"/>
        <v>0.66165413533834583</v>
      </c>
      <c r="I967">
        <v>8</v>
      </c>
      <c r="J967">
        <v>23</v>
      </c>
      <c r="K967" t="s">
        <v>37</v>
      </c>
      <c r="L967" t="s">
        <v>37</v>
      </c>
      <c r="M967" t="s">
        <v>70</v>
      </c>
      <c r="N967" t="s">
        <v>71</v>
      </c>
      <c r="O967" t="s">
        <v>72</v>
      </c>
      <c r="P967" t="s">
        <v>73</v>
      </c>
      <c r="Q967">
        <v>0</v>
      </c>
      <c r="R967">
        <v>1800</v>
      </c>
      <c r="S967">
        <v>797.5</v>
      </c>
      <c r="T967">
        <v>925</v>
      </c>
      <c r="U967">
        <v>0</v>
      </c>
      <c r="V967">
        <v>66.306022041625056</v>
      </c>
      <c r="W967">
        <v>11.193977958374941</v>
      </c>
      <c r="X967">
        <v>415.00000000000011</v>
      </c>
      <c r="Y967">
        <v>1275</v>
      </c>
      <c r="Z967">
        <v>0</v>
      </c>
      <c r="AA967">
        <v>110</v>
      </c>
      <c r="AB967" t="s">
        <v>628</v>
      </c>
      <c r="AC967">
        <v>1</v>
      </c>
      <c r="AD967">
        <v>1</v>
      </c>
      <c r="AE967" t="s">
        <v>37</v>
      </c>
      <c r="AF967">
        <v>0</v>
      </c>
      <c r="AG967">
        <v>0</v>
      </c>
      <c r="AH967">
        <v>1.296591758728027E-2</v>
      </c>
      <c r="AI967">
        <v>9.8075821399688721</v>
      </c>
      <c r="AJ967" t="s">
        <v>3362</v>
      </c>
      <c r="AK967" t="s">
        <v>7324</v>
      </c>
      <c r="AL967" t="s">
        <v>37</v>
      </c>
      <c r="AM967">
        <v>100</v>
      </c>
    </row>
    <row r="968" spans="1:39" x14ac:dyDescent="0.25">
      <c r="A968" s="1">
        <v>966</v>
      </c>
      <c r="B968">
        <v>67</v>
      </c>
      <c r="C968">
        <v>133</v>
      </c>
      <c r="D968">
        <v>52</v>
      </c>
      <c r="E968">
        <v>33</v>
      </c>
      <c r="F968">
        <v>51</v>
      </c>
      <c r="G968">
        <f t="shared" si="30"/>
        <v>84</v>
      </c>
      <c r="H968">
        <f t="shared" si="31"/>
        <v>0.63157894736842102</v>
      </c>
      <c r="I968">
        <v>5</v>
      </c>
      <c r="J968">
        <v>23</v>
      </c>
      <c r="K968" t="s">
        <v>51</v>
      </c>
      <c r="L968" t="s">
        <v>37</v>
      </c>
      <c r="M968" t="s">
        <v>70</v>
      </c>
      <c r="N968" t="s">
        <v>71</v>
      </c>
      <c r="O968" t="s">
        <v>72</v>
      </c>
      <c r="P968" t="s">
        <v>73</v>
      </c>
      <c r="Q968">
        <v>0</v>
      </c>
      <c r="R968">
        <v>1800</v>
      </c>
      <c r="S968">
        <v>692.5</v>
      </c>
      <c r="T968">
        <v>825</v>
      </c>
      <c r="U968">
        <v>0</v>
      </c>
      <c r="V968">
        <v>282.49999999999989</v>
      </c>
      <c r="W968">
        <v>1.13686837721616E-13</v>
      </c>
      <c r="X968">
        <v>415.00000000000011</v>
      </c>
      <c r="Y968">
        <v>1275</v>
      </c>
      <c r="Z968">
        <v>0</v>
      </c>
      <c r="AA968">
        <v>110</v>
      </c>
      <c r="AB968" t="s">
        <v>599</v>
      </c>
      <c r="AC968">
        <v>1</v>
      </c>
      <c r="AD968">
        <v>1</v>
      </c>
      <c r="AE968" t="s">
        <v>37</v>
      </c>
      <c r="AF968">
        <v>0</v>
      </c>
      <c r="AG968">
        <v>0</v>
      </c>
      <c r="AH968">
        <v>1.193141937255859E-2</v>
      </c>
      <c r="AI968">
        <v>9.8165276050567627</v>
      </c>
      <c r="AJ968" t="s">
        <v>3363</v>
      </c>
      <c r="AK968" t="s">
        <v>7325</v>
      </c>
      <c r="AL968" t="s">
        <v>10217</v>
      </c>
      <c r="AM968">
        <v>100</v>
      </c>
    </row>
    <row r="969" spans="1:39" x14ac:dyDescent="0.25">
      <c r="A969" s="1">
        <v>967</v>
      </c>
      <c r="B969">
        <v>68</v>
      </c>
      <c r="C969">
        <v>133</v>
      </c>
      <c r="D969">
        <v>52</v>
      </c>
      <c r="E969">
        <v>33</v>
      </c>
      <c r="F969">
        <v>51</v>
      </c>
      <c r="G969">
        <f t="shared" si="30"/>
        <v>84</v>
      </c>
      <c r="H969">
        <f t="shared" si="31"/>
        <v>0.63157894736842102</v>
      </c>
      <c r="I969">
        <v>5</v>
      </c>
      <c r="J969">
        <v>23</v>
      </c>
      <c r="K969" t="s">
        <v>37</v>
      </c>
      <c r="L969" t="s">
        <v>37</v>
      </c>
      <c r="M969" t="s">
        <v>70</v>
      </c>
      <c r="N969" t="s">
        <v>71</v>
      </c>
      <c r="O969" t="s">
        <v>72</v>
      </c>
      <c r="P969" t="s">
        <v>73</v>
      </c>
      <c r="Q969">
        <v>0</v>
      </c>
      <c r="R969">
        <v>1800</v>
      </c>
      <c r="S969">
        <v>692.5</v>
      </c>
      <c r="T969">
        <v>825</v>
      </c>
      <c r="U969">
        <v>0</v>
      </c>
      <c r="V969">
        <v>279.44093277440197</v>
      </c>
      <c r="W969">
        <v>3.059067225598028</v>
      </c>
      <c r="X969">
        <v>415.00000000000011</v>
      </c>
      <c r="Y969">
        <v>1275</v>
      </c>
      <c r="Z969">
        <v>0</v>
      </c>
      <c r="AA969">
        <v>110</v>
      </c>
      <c r="AB969" t="s">
        <v>629</v>
      </c>
      <c r="AC969">
        <v>1</v>
      </c>
      <c r="AD969">
        <v>1</v>
      </c>
      <c r="AE969" t="s">
        <v>37</v>
      </c>
      <c r="AF969">
        <v>0</v>
      </c>
      <c r="AG969">
        <v>1</v>
      </c>
      <c r="AH969">
        <v>1.196575164794922E-2</v>
      </c>
      <c r="AI969">
        <v>9.8005013465881348</v>
      </c>
      <c r="AJ969" t="s">
        <v>3364</v>
      </c>
      <c r="AK969" t="s">
        <v>7326</v>
      </c>
      <c r="AL969" t="s">
        <v>37</v>
      </c>
      <c r="AM969">
        <v>100</v>
      </c>
    </row>
    <row r="970" spans="1:39" x14ac:dyDescent="0.25">
      <c r="A970" s="1">
        <v>968</v>
      </c>
      <c r="B970">
        <v>69</v>
      </c>
      <c r="C970">
        <v>133</v>
      </c>
      <c r="D970">
        <v>52</v>
      </c>
      <c r="E970">
        <v>29</v>
      </c>
      <c r="F970">
        <v>53</v>
      </c>
      <c r="G970">
        <f t="shared" si="30"/>
        <v>82</v>
      </c>
      <c r="H970">
        <f t="shared" si="31"/>
        <v>0.61654135338345861</v>
      </c>
      <c r="I970">
        <v>5</v>
      </c>
      <c r="J970">
        <v>24</v>
      </c>
      <c r="K970" t="s">
        <v>37</v>
      </c>
      <c r="L970" t="s">
        <v>37</v>
      </c>
      <c r="M970" t="s">
        <v>70</v>
      </c>
      <c r="N970" t="s">
        <v>71</v>
      </c>
      <c r="O970" t="s">
        <v>72</v>
      </c>
      <c r="P970" t="s">
        <v>73</v>
      </c>
      <c r="Q970">
        <v>0</v>
      </c>
      <c r="R970">
        <v>1800</v>
      </c>
      <c r="S970">
        <v>227.5</v>
      </c>
      <c r="T970">
        <v>725</v>
      </c>
      <c r="U970">
        <v>0</v>
      </c>
      <c r="V970">
        <v>461.8593380178379</v>
      </c>
      <c r="W970">
        <v>385.6406619821621</v>
      </c>
      <c r="X970">
        <v>415.00000000000011</v>
      </c>
      <c r="Y970">
        <v>1325</v>
      </c>
      <c r="Z970">
        <v>0</v>
      </c>
      <c r="AA970">
        <v>60</v>
      </c>
      <c r="AB970" t="s">
        <v>630</v>
      </c>
      <c r="AC970">
        <v>1</v>
      </c>
      <c r="AD970">
        <v>1</v>
      </c>
      <c r="AE970" t="s">
        <v>37</v>
      </c>
      <c r="AF970">
        <v>0</v>
      </c>
      <c r="AG970">
        <v>0</v>
      </c>
      <c r="AH970">
        <v>1.193642616271973E-2</v>
      </c>
      <c r="AI970">
        <v>9.8299198150634766</v>
      </c>
      <c r="AJ970" t="s">
        <v>3365</v>
      </c>
      <c r="AK970" t="s">
        <v>7327</v>
      </c>
      <c r="AL970" t="s">
        <v>37</v>
      </c>
      <c r="AM970">
        <v>100</v>
      </c>
    </row>
    <row r="971" spans="1:39" x14ac:dyDescent="0.25">
      <c r="A971" s="1">
        <v>969</v>
      </c>
      <c r="B971">
        <v>70</v>
      </c>
      <c r="C971">
        <v>133</v>
      </c>
      <c r="D971">
        <v>52</v>
      </c>
      <c r="E971">
        <v>35</v>
      </c>
      <c r="F971">
        <v>51</v>
      </c>
      <c r="G971">
        <f t="shared" si="30"/>
        <v>86</v>
      </c>
      <c r="H971">
        <f t="shared" si="31"/>
        <v>0.64661654135338342</v>
      </c>
      <c r="I971">
        <v>6</v>
      </c>
      <c r="J971">
        <v>23</v>
      </c>
      <c r="K971" t="s">
        <v>37</v>
      </c>
      <c r="L971" t="s">
        <v>37</v>
      </c>
      <c r="M971" t="s">
        <v>70</v>
      </c>
      <c r="N971" t="s">
        <v>71</v>
      </c>
      <c r="O971" t="s">
        <v>72</v>
      </c>
      <c r="P971" t="s">
        <v>73</v>
      </c>
      <c r="Q971">
        <v>0</v>
      </c>
      <c r="R971">
        <v>1800</v>
      </c>
      <c r="S971">
        <v>692.5</v>
      </c>
      <c r="T971">
        <v>875</v>
      </c>
      <c r="U971">
        <v>0</v>
      </c>
      <c r="V971">
        <v>231.3870912041908</v>
      </c>
      <c r="W971">
        <v>1.1129087958091759</v>
      </c>
      <c r="X971">
        <v>415.00000000000011</v>
      </c>
      <c r="Y971">
        <v>1275</v>
      </c>
      <c r="Z971">
        <v>0</v>
      </c>
      <c r="AA971">
        <v>110</v>
      </c>
      <c r="AB971" t="s">
        <v>631</v>
      </c>
      <c r="AC971">
        <v>1</v>
      </c>
      <c r="AD971">
        <v>1</v>
      </c>
      <c r="AE971" t="s">
        <v>37</v>
      </c>
      <c r="AF971">
        <v>0</v>
      </c>
      <c r="AG971">
        <v>0</v>
      </c>
      <c r="AH971">
        <v>1.247882843017578E-2</v>
      </c>
      <c r="AI971">
        <v>9.8157696723937988</v>
      </c>
      <c r="AJ971" t="s">
        <v>3366</v>
      </c>
      <c r="AK971" t="s">
        <v>7328</v>
      </c>
      <c r="AL971" t="s">
        <v>37</v>
      </c>
      <c r="AM971">
        <v>100</v>
      </c>
    </row>
    <row r="972" spans="1:39" x14ac:dyDescent="0.25">
      <c r="A972" s="1">
        <v>970</v>
      </c>
      <c r="B972">
        <v>71</v>
      </c>
      <c r="C972">
        <v>133</v>
      </c>
      <c r="D972">
        <v>52</v>
      </c>
      <c r="E972">
        <v>29</v>
      </c>
      <c r="F972">
        <v>53</v>
      </c>
      <c r="G972">
        <f t="shared" si="30"/>
        <v>82</v>
      </c>
      <c r="H972">
        <f t="shared" si="31"/>
        <v>0.61654135338345861</v>
      </c>
      <c r="I972">
        <v>3</v>
      </c>
      <c r="J972">
        <v>25</v>
      </c>
      <c r="K972" t="s">
        <v>43</v>
      </c>
      <c r="L972" t="s">
        <v>37</v>
      </c>
      <c r="M972" t="s">
        <v>70</v>
      </c>
      <c r="N972" t="s">
        <v>71</v>
      </c>
      <c r="O972" t="s">
        <v>72</v>
      </c>
      <c r="P972" t="s">
        <v>73</v>
      </c>
      <c r="Q972">
        <v>0</v>
      </c>
      <c r="R972">
        <v>1800</v>
      </c>
      <c r="S972">
        <v>692.5</v>
      </c>
      <c r="T972">
        <v>725</v>
      </c>
      <c r="U972">
        <v>23.27775224123798</v>
      </c>
      <c r="V972">
        <v>359.22224775876202</v>
      </c>
      <c r="W972">
        <v>0</v>
      </c>
      <c r="X972">
        <v>423.33333333333343</v>
      </c>
      <c r="Y972">
        <v>1325</v>
      </c>
      <c r="Z972">
        <v>0</v>
      </c>
      <c r="AA972">
        <v>51.666666666666522</v>
      </c>
      <c r="AB972" t="s">
        <v>602</v>
      </c>
      <c r="AC972">
        <v>1</v>
      </c>
      <c r="AD972">
        <v>1</v>
      </c>
      <c r="AE972" t="s">
        <v>37</v>
      </c>
      <c r="AF972">
        <v>0</v>
      </c>
      <c r="AG972">
        <v>1</v>
      </c>
      <c r="AH972">
        <v>1.0969161987304689E-2</v>
      </c>
      <c r="AI972">
        <v>9.8263163566589355</v>
      </c>
      <c r="AJ972" t="s">
        <v>3367</v>
      </c>
      <c r="AK972" t="s">
        <v>7329</v>
      </c>
      <c r="AL972" t="s">
        <v>10234</v>
      </c>
      <c r="AM972">
        <v>100</v>
      </c>
    </row>
    <row r="973" spans="1:39" x14ac:dyDescent="0.25">
      <c r="A973" s="1">
        <v>971</v>
      </c>
      <c r="B973">
        <v>72</v>
      </c>
      <c r="C973">
        <v>133</v>
      </c>
      <c r="D973">
        <v>52</v>
      </c>
      <c r="E973">
        <v>33</v>
      </c>
      <c r="F973">
        <v>51</v>
      </c>
      <c r="G973">
        <f t="shared" si="30"/>
        <v>84</v>
      </c>
      <c r="H973">
        <f t="shared" si="31"/>
        <v>0.63157894736842102</v>
      </c>
      <c r="I973">
        <v>5</v>
      </c>
      <c r="J973">
        <v>23</v>
      </c>
      <c r="K973" t="s">
        <v>51</v>
      </c>
      <c r="L973" t="s">
        <v>37</v>
      </c>
      <c r="M973" t="s">
        <v>70</v>
      </c>
      <c r="N973" t="s">
        <v>71</v>
      </c>
      <c r="O973" t="s">
        <v>72</v>
      </c>
      <c r="P973" t="s">
        <v>73</v>
      </c>
      <c r="Q973">
        <v>0</v>
      </c>
      <c r="R973">
        <v>1800</v>
      </c>
      <c r="S973">
        <v>692.5</v>
      </c>
      <c r="T973">
        <v>825</v>
      </c>
      <c r="U973">
        <v>0</v>
      </c>
      <c r="V973">
        <v>282.50000000000011</v>
      </c>
      <c r="W973">
        <v>-1.13686837721616E-13</v>
      </c>
      <c r="X973">
        <v>415.00000000000011</v>
      </c>
      <c r="Y973">
        <v>1275</v>
      </c>
      <c r="Z973">
        <v>0</v>
      </c>
      <c r="AA973">
        <v>110</v>
      </c>
      <c r="AB973" t="s">
        <v>599</v>
      </c>
      <c r="AC973">
        <v>1</v>
      </c>
      <c r="AD973">
        <v>1</v>
      </c>
      <c r="AE973" t="s">
        <v>37</v>
      </c>
      <c r="AF973">
        <v>0</v>
      </c>
      <c r="AG973">
        <v>1</v>
      </c>
      <c r="AH973">
        <v>1.1933803558349609E-2</v>
      </c>
      <c r="AI973">
        <v>9.8035621643066406</v>
      </c>
      <c r="AJ973" t="s">
        <v>3368</v>
      </c>
      <c r="AK973" t="s">
        <v>7330</v>
      </c>
      <c r="AL973" t="s">
        <v>10217</v>
      </c>
      <c r="AM973">
        <v>100</v>
      </c>
    </row>
    <row r="974" spans="1:39" x14ac:dyDescent="0.25">
      <c r="A974" s="1">
        <v>972</v>
      </c>
      <c r="B974">
        <v>73</v>
      </c>
      <c r="C974">
        <v>133</v>
      </c>
      <c r="D974">
        <v>52</v>
      </c>
      <c r="E974">
        <v>27</v>
      </c>
      <c r="F974">
        <v>52</v>
      </c>
      <c r="G974">
        <f t="shared" si="30"/>
        <v>79</v>
      </c>
      <c r="H974">
        <f t="shared" si="31"/>
        <v>0.59398496240601506</v>
      </c>
      <c r="I974">
        <v>3</v>
      </c>
      <c r="J974">
        <v>24</v>
      </c>
      <c r="K974" t="s">
        <v>37</v>
      </c>
      <c r="L974" t="s">
        <v>37</v>
      </c>
      <c r="M974" t="s">
        <v>70</v>
      </c>
      <c r="N974" t="s">
        <v>71</v>
      </c>
      <c r="O974" t="s">
        <v>72</v>
      </c>
      <c r="P974" t="s">
        <v>73</v>
      </c>
      <c r="Q974">
        <v>0</v>
      </c>
      <c r="R974">
        <v>1800</v>
      </c>
      <c r="S974">
        <v>192.5</v>
      </c>
      <c r="T974">
        <v>675</v>
      </c>
      <c r="U974">
        <v>0</v>
      </c>
      <c r="V974">
        <v>508.88663935314088</v>
      </c>
      <c r="W974">
        <v>423.61336064685912</v>
      </c>
      <c r="X974">
        <v>415.00000000000011</v>
      </c>
      <c r="Y974">
        <v>1300</v>
      </c>
      <c r="Z974">
        <v>0</v>
      </c>
      <c r="AA974">
        <v>85</v>
      </c>
      <c r="AB974" t="s">
        <v>632</v>
      </c>
      <c r="AC974">
        <v>1</v>
      </c>
      <c r="AD974">
        <v>1</v>
      </c>
      <c r="AE974" t="s">
        <v>37</v>
      </c>
      <c r="AF974">
        <v>0</v>
      </c>
      <c r="AG974">
        <v>2</v>
      </c>
      <c r="AH974">
        <v>1.193666458129883E-2</v>
      </c>
      <c r="AI974">
        <v>9.8824474811553955</v>
      </c>
      <c r="AJ974" t="s">
        <v>3369</v>
      </c>
      <c r="AK974" t="s">
        <v>7331</v>
      </c>
      <c r="AL974" t="s">
        <v>37</v>
      </c>
      <c r="AM974">
        <v>100</v>
      </c>
    </row>
    <row r="975" spans="1:39" x14ac:dyDescent="0.25">
      <c r="A975" s="1">
        <v>973</v>
      </c>
      <c r="B975">
        <v>74</v>
      </c>
      <c r="C975">
        <v>133</v>
      </c>
      <c r="D975">
        <v>52</v>
      </c>
      <c r="E975">
        <v>33</v>
      </c>
      <c r="F975">
        <v>51</v>
      </c>
      <c r="G975">
        <f t="shared" si="30"/>
        <v>84</v>
      </c>
      <c r="H975">
        <f t="shared" si="31"/>
        <v>0.63157894736842102</v>
      </c>
      <c r="I975">
        <v>5</v>
      </c>
      <c r="J975">
        <v>23</v>
      </c>
      <c r="K975" t="s">
        <v>51</v>
      </c>
      <c r="L975" t="s">
        <v>37</v>
      </c>
      <c r="M975" t="s">
        <v>70</v>
      </c>
      <c r="N975" t="s">
        <v>71</v>
      </c>
      <c r="O975" t="s">
        <v>72</v>
      </c>
      <c r="P975" t="s">
        <v>73</v>
      </c>
      <c r="Q975">
        <v>0</v>
      </c>
      <c r="R975">
        <v>1800</v>
      </c>
      <c r="S975">
        <v>692.5</v>
      </c>
      <c r="T975">
        <v>825</v>
      </c>
      <c r="U975">
        <v>0</v>
      </c>
      <c r="V975">
        <v>282.5</v>
      </c>
      <c r="W975">
        <v>0</v>
      </c>
      <c r="X975">
        <v>415.00000000000011</v>
      </c>
      <c r="Y975">
        <v>1275</v>
      </c>
      <c r="Z975">
        <v>0</v>
      </c>
      <c r="AA975">
        <v>110</v>
      </c>
      <c r="AB975" t="s">
        <v>599</v>
      </c>
      <c r="AC975">
        <v>1</v>
      </c>
      <c r="AD975">
        <v>1</v>
      </c>
      <c r="AE975" t="s">
        <v>37</v>
      </c>
      <c r="AF975">
        <v>0</v>
      </c>
      <c r="AG975">
        <v>0</v>
      </c>
      <c r="AH975">
        <v>1.1968612670898439E-2</v>
      </c>
      <c r="AI975">
        <v>9.8476974964141846</v>
      </c>
      <c r="AJ975" t="s">
        <v>3370</v>
      </c>
      <c r="AK975" t="s">
        <v>7332</v>
      </c>
      <c r="AL975" t="s">
        <v>10217</v>
      </c>
      <c r="AM975">
        <v>100</v>
      </c>
    </row>
    <row r="976" spans="1:39" x14ac:dyDescent="0.25">
      <c r="A976" s="1">
        <v>974</v>
      </c>
      <c r="B976">
        <v>75</v>
      </c>
      <c r="C976">
        <v>133</v>
      </c>
      <c r="D976">
        <v>52</v>
      </c>
      <c r="E976">
        <v>35</v>
      </c>
      <c r="F976">
        <v>51</v>
      </c>
      <c r="G976">
        <f t="shared" si="30"/>
        <v>86</v>
      </c>
      <c r="H976">
        <f t="shared" si="31"/>
        <v>0.64661654135338342</v>
      </c>
      <c r="I976">
        <v>6</v>
      </c>
      <c r="J976">
        <v>23</v>
      </c>
      <c r="K976" t="s">
        <v>37</v>
      </c>
      <c r="L976" t="s">
        <v>37</v>
      </c>
      <c r="M976" t="s">
        <v>70</v>
      </c>
      <c r="N976" t="s">
        <v>71</v>
      </c>
      <c r="O976" t="s">
        <v>72</v>
      </c>
      <c r="P976" t="s">
        <v>73</v>
      </c>
      <c r="Q976">
        <v>0</v>
      </c>
      <c r="R976">
        <v>1800</v>
      </c>
      <c r="S976">
        <v>692.5</v>
      </c>
      <c r="T976">
        <v>875</v>
      </c>
      <c r="U976">
        <v>0</v>
      </c>
      <c r="V976">
        <v>179.971014286491</v>
      </c>
      <c r="W976">
        <v>52.528985713508973</v>
      </c>
      <c r="X976">
        <v>415.00000000000011</v>
      </c>
      <c r="Y976">
        <v>1275</v>
      </c>
      <c r="Z976">
        <v>0</v>
      </c>
      <c r="AA976">
        <v>110</v>
      </c>
      <c r="AB976" t="s">
        <v>633</v>
      </c>
      <c r="AC976">
        <v>1</v>
      </c>
      <c r="AD976">
        <v>1</v>
      </c>
      <c r="AE976" t="s">
        <v>37</v>
      </c>
      <c r="AF976">
        <v>0</v>
      </c>
      <c r="AG976">
        <v>0</v>
      </c>
      <c r="AH976">
        <v>1.196694374084473E-2</v>
      </c>
      <c r="AI976">
        <v>9.8160107135772705</v>
      </c>
      <c r="AJ976" t="s">
        <v>3371</v>
      </c>
      <c r="AK976" t="s">
        <v>7333</v>
      </c>
      <c r="AL976" t="s">
        <v>37</v>
      </c>
      <c r="AM976">
        <v>100</v>
      </c>
    </row>
    <row r="977" spans="1:39" x14ac:dyDescent="0.25">
      <c r="A977" s="1">
        <v>975</v>
      </c>
      <c r="B977">
        <v>76</v>
      </c>
      <c r="C977">
        <v>133</v>
      </c>
      <c r="D977">
        <v>52</v>
      </c>
      <c r="E977">
        <v>34</v>
      </c>
      <c r="F977">
        <v>51</v>
      </c>
      <c r="G977">
        <f t="shared" si="30"/>
        <v>85</v>
      </c>
      <c r="H977">
        <f t="shared" si="31"/>
        <v>0.63909774436090228</v>
      </c>
      <c r="I977">
        <v>5</v>
      </c>
      <c r="J977">
        <v>23</v>
      </c>
      <c r="K977" t="s">
        <v>51</v>
      </c>
      <c r="L977" t="s">
        <v>37</v>
      </c>
      <c r="M977" t="s">
        <v>70</v>
      </c>
      <c r="N977" t="s">
        <v>71</v>
      </c>
      <c r="O977" t="s">
        <v>72</v>
      </c>
      <c r="P977" t="s">
        <v>73</v>
      </c>
      <c r="Q977">
        <v>0</v>
      </c>
      <c r="R977">
        <v>1800</v>
      </c>
      <c r="S977">
        <v>692.5</v>
      </c>
      <c r="T977">
        <v>850</v>
      </c>
      <c r="U977">
        <v>19.50402129983809</v>
      </c>
      <c r="V977">
        <v>237.99597870016191</v>
      </c>
      <c r="W977">
        <v>0</v>
      </c>
      <c r="X977">
        <v>415.00000000000011</v>
      </c>
      <c r="Y977">
        <v>1275</v>
      </c>
      <c r="Z977">
        <v>0</v>
      </c>
      <c r="AA977">
        <v>110</v>
      </c>
      <c r="AB977" t="s">
        <v>599</v>
      </c>
      <c r="AC977">
        <v>1</v>
      </c>
      <c r="AD977">
        <v>1</v>
      </c>
      <c r="AE977" t="s">
        <v>37</v>
      </c>
      <c r="AF977">
        <v>0</v>
      </c>
      <c r="AG977">
        <v>0</v>
      </c>
      <c r="AH977">
        <v>1.747035980224609E-2</v>
      </c>
      <c r="AI977">
        <v>9.8025100231170654</v>
      </c>
      <c r="AJ977" t="s">
        <v>3372</v>
      </c>
      <c r="AK977" t="s">
        <v>7334</v>
      </c>
      <c r="AL977" t="s">
        <v>10217</v>
      </c>
      <c r="AM977">
        <v>100</v>
      </c>
    </row>
    <row r="978" spans="1:39" x14ac:dyDescent="0.25">
      <c r="A978" s="1">
        <v>976</v>
      </c>
      <c r="B978">
        <v>77</v>
      </c>
      <c r="C978">
        <v>133</v>
      </c>
      <c r="D978">
        <v>52</v>
      </c>
      <c r="E978">
        <v>36</v>
      </c>
      <c r="F978">
        <v>51</v>
      </c>
      <c r="G978">
        <f t="shared" si="30"/>
        <v>87</v>
      </c>
      <c r="H978">
        <f t="shared" si="31"/>
        <v>0.65413533834586468</v>
      </c>
      <c r="I978">
        <v>7</v>
      </c>
      <c r="J978">
        <v>23</v>
      </c>
      <c r="K978" t="s">
        <v>37</v>
      </c>
      <c r="L978" t="s">
        <v>37</v>
      </c>
      <c r="M978" t="s">
        <v>70</v>
      </c>
      <c r="N978" t="s">
        <v>71</v>
      </c>
      <c r="O978" t="s">
        <v>72</v>
      </c>
      <c r="P978" t="s">
        <v>73</v>
      </c>
      <c r="Q978">
        <v>0</v>
      </c>
      <c r="R978">
        <v>1800</v>
      </c>
      <c r="S978">
        <v>727.5</v>
      </c>
      <c r="T978">
        <v>900</v>
      </c>
      <c r="U978">
        <v>0</v>
      </c>
      <c r="V978">
        <v>153.248907254492</v>
      </c>
      <c r="W978">
        <v>19.251092745508</v>
      </c>
      <c r="X978">
        <v>415.00000000000011</v>
      </c>
      <c r="Y978">
        <v>1275</v>
      </c>
      <c r="Z978">
        <v>0</v>
      </c>
      <c r="AA978">
        <v>110</v>
      </c>
      <c r="AB978" t="s">
        <v>634</v>
      </c>
      <c r="AC978">
        <v>1</v>
      </c>
      <c r="AD978">
        <v>1</v>
      </c>
      <c r="AE978" t="s">
        <v>37</v>
      </c>
      <c r="AF978">
        <v>0</v>
      </c>
      <c r="AG978">
        <v>0</v>
      </c>
      <c r="AH978">
        <v>1.6957759857177731E-2</v>
      </c>
      <c r="AI978">
        <v>9.8050227165222168</v>
      </c>
      <c r="AJ978" t="s">
        <v>3373</v>
      </c>
      <c r="AK978" t="s">
        <v>7335</v>
      </c>
      <c r="AL978" t="s">
        <v>37</v>
      </c>
      <c r="AM978">
        <v>100</v>
      </c>
    </row>
    <row r="979" spans="1:39" x14ac:dyDescent="0.25">
      <c r="A979" s="1">
        <v>977</v>
      </c>
      <c r="B979">
        <v>78</v>
      </c>
      <c r="C979">
        <v>133</v>
      </c>
      <c r="D979">
        <v>52</v>
      </c>
      <c r="E979">
        <v>30</v>
      </c>
      <c r="F979">
        <v>52</v>
      </c>
      <c r="G979">
        <f t="shared" si="30"/>
        <v>82</v>
      </c>
      <c r="H979">
        <f t="shared" si="31"/>
        <v>0.61654135338345861</v>
      </c>
      <c r="I979">
        <v>4</v>
      </c>
      <c r="J979">
        <v>24</v>
      </c>
      <c r="K979" t="s">
        <v>42</v>
      </c>
      <c r="L979" t="s">
        <v>37</v>
      </c>
      <c r="M979" t="s">
        <v>70</v>
      </c>
      <c r="N979" t="s">
        <v>71</v>
      </c>
      <c r="O979" t="s">
        <v>72</v>
      </c>
      <c r="P979" t="s">
        <v>73</v>
      </c>
      <c r="Q979">
        <v>0</v>
      </c>
      <c r="R979">
        <v>1800</v>
      </c>
      <c r="S979">
        <v>692.5</v>
      </c>
      <c r="T979">
        <v>750</v>
      </c>
      <c r="U979">
        <v>0</v>
      </c>
      <c r="V979">
        <v>357.50000000000011</v>
      </c>
      <c r="W979">
        <v>-1.13686837721616E-13</v>
      </c>
      <c r="X979">
        <v>415.00000000000011</v>
      </c>
      <c r="Y979">
        <v>1300</v>
      </c>
      <c r="Z979">
        <v>0</v>
      </c>
      <c r="AA979">
        <v>85</v>
      </c>
      <c r="AB979" t="s">
        <v>596</v>
      </c>
      <c r="AC979">
        <v>1</v>
      </c>
      <c r="AD979">
        <v>1</v>
      </c>
      <c r="AE979" t="s">
        <v>37</v>
      </c>
      <c r="AF979">
        <v>0</v>
      </c>
      <c r="AG979">
        <v>1</v>
      </c>
      <c r="AH979">
        <v>1.193356513977051E-2</v>
      </c>
      <c r="AI979">
        <v>9.7907533645629883</v>
      </c>
      <c r="AJ979" t="s">
        <v>3374</v>
      </c>
      <c r="AK979" t="s">
        <v>7336</v>
      </c>
      <c r="AL979" t="s">
        <v>10217</v>
      </c>
      <c r="AM979">
        <v>100</v>
      </c>
    </row>
    <row r="980" spans="1:39" x14ac:dyDescent="0.25">
      <c r="A980" s="1">
        <v>978</v>
      </c>
      <c r="B980">
        <v>79</v>
      </c>
      <c r="C980">
        <v>133</v>
      </c>
      <c r="D980">
        <v>52</v>
      </c>
      <c r="E980">
        <v>33</v>
      </c>
      <c r="F980">
        <v>51</v>
      </c>
      <c r="G980">
        <f t="shared" si="30"/>
        <v>84</v>
      </c>
      <c r="H980">
        <f t="shared" si="31"/>
        <v>0.63157894736842102</v>
      </c>
      <c r="I980">
        <v>5</v>
      </c>
      <c r="J980">
        <v>23</v>
      </c>
      <c r="K980" t="s">
        <v>37</v>
      </c>
      <c r="L980" t="s">
        <v>37</v>
      </c>
      <c r="M980" t="s">
        <v>70</v>
      </c>
      <c r="N980" t="s">
        <v>71</v>
      </c>
      <c r="O980" t="s">
        <v>72</v>
      </c>
      <c r="P980" t="s">
        <v>73</v>
      </c>
      <c r="Q980">
        <v>0</v>
      </c>
      <c r="R980">
        <v>1800</v>
      </c>
      <c r="S980">
        <v>692.5</v>
      </c>
      <c r="T980">
        <v>825</v>
      </c>
      <c r="U980">
        <v>0</v>
      </c>
      <c r="V980">
        <v>279.20773929169621</v>
      </c>
      <c r="W980">
        <v>3.2922607083038429</v>
      </c>
      <c r="X980">
        <v>415.00000000000011</v>
      </c>
      <c r="Y980">
        <v>1275</v>
      </c>
      <c r="Z980">
        <v>0</v>
      </c>
      <c r="AA980">
        <v>110</v>
      </c>
      <c r="AB980" t="s">
        <v>635</v>
      </c>
      <c r="AC980">
        <v>1</v>
      </c>
      <c r="AD980">
        <v>1</v>
      </c>
      <c r="AE980" t="s">
        <v>37</v>
      </c>
      <c r="AF980">
        <v>0</v>
      </c>
      <c r="AG980">
        <v>0</v>
      </c>
      <c r="AH980">
        <v>1.1967897415161129E-2</v>
      </c>
      <c r="AI980">
        <v>9.80419921875</v>
      </c>
      <c r="AJ980" t="s">
        <v>3375</v>
      </c>
      <c r="AK980" t="s">
        <v>7337</v>
      </c>
      <c r="AL980" t="s">
        <v>37</v>
      </c>
      <c r="AM980">
        <v>100</v>
      </c>
    </row>
    <row r="981" spans="1:39" x14ac:dyDescent="0.25">
      <c r="A981" s="1">
        <v>979</v>
      </c>
      <c r="B981">
        <v>80</v>
      </c>
      <c r="C981">
        <v>133</v>
      </c>
      <c r="D981">
        <v>52</v>
      </c>
      <c r="E981">
        <v>32</v>
      </c>
      <c r="F981">
        <v>51</v>
      </c>
      <c r="G981">
        <f t="shared" si="30"/>
        <v>83</v>
      </c>
      <c r="H981">
        <f t="shared" si="31"/>
        <v>0.62406015037593987</v>
      </c>
      <c r="I981">
        <v>4</v>
      </c>
      <c r="J981">
        <v>23</v>
      </c>
      <c r="K981" t="s">
        <v>42</v>
      </c>
      <c r="L981" t="s">
        <v>37</v>
      </c>
      <c r="M981" t="s">
        <v>70</v>
      </c>
      <c r="N981" t="s">
        <v>71</v>
      </c>
      <c r="O981" t="s">
        <v>72</v>
      </c>
      <c r="P981" t="s">
        <v>73</v>
      </c>
      <c r="Q981">
        <v>0</v>
      </c>
      <c r="R981">
        <v>1800</v>
      </c>
      <c r="S981">
        <v>692.5</v>
      </c>
      <c r="T981">
        <v>800</v>
      </c>
      <c r="U981">
        <v>20.368232920744958</v>
      </c>
      <c r="V981">
        <v>287.13176707925521</v>
      </c>
      <c r="W981">
        <v>-1.13686837721616E-13</v>
      </c>
      <c r="X981">
        <v>415.00000000000011</v>
      </c>
      <c r="Y981">
        <v>1275</v>
      </c>
      <c r="Z981">
        <v>0</v>
      </c>
      <c r="AA981">
        <v>110</v>
      </c>
      <c r="AB981" t="s">
        <v>599</v>
      </c>
      <c r="AC981">
        <v>1</v>
      </c>
      <c r="AD981">
        <v>1</v>
      </c>
      <c r="AE981" t="s">
        <v>37</v>
      </c>
      <c r="AF981">
        <v>0</v>
      </c>
      <c r="AG981">
        <v>1</v>
      </c>
      <c r="AH981">
        <v>1.197028160095215E-2</v>
      </c>
      <c r="AI981">
        <v>9.8769967555999756</v>
      </c>
      <c r="AJ981" t="s">
        <v>3376</v>
      </c>
      <c r="AK981" t="s">
        <v>7338</v>
      </c>
      <c r="AL981" t="s">
        <v>10217</v>
      </c>
      <c r="AM981">
        <v>100</v>
      </c>
    </row>
    <row r="982" spans="1:39" x14ac:dyDescent="0.25">
      <c r="A982" s="1">
        <v>980</v>
      </c>
      <c r="B982">
        <v>81</v>
      </c>
      <c r="C982">
        <v>133</v>
      </c>
      <c r="D982">
        <v>52</v>
      </c>
      <c r="E982">
        <v>32</v>
      </c>
      <c r="F982">
        <v>52</v>
      </c>
      <c r="G982">
        <f t="shared" si="30"/>
        <v>84</v>
      </c>
      <c r="H982">
        <f t="shared" si="31"/>
        <v>0.63157894736842102</v>
      </c>
      <c r="I982">
        <v>4</v>
      </c>
      <c r="J982">
        <v>24</v>
      </c>
      <c r="K982" t="s">
        <v>42</v>
      </c>
      <c r="L982" t="s">
        <v>37</v>
      </c>
      <c r="M982" t="s">
        <v>70</v>
      </c>
      <c r="N982" t="s">
        <v>71</v>
      </c>
      <c r="O982" t="s">
        <v>72</v>
      </c>
      <c r="P982" t="s">
        <v>73</v>
      </c>
      <c r="Q982">
        <v>0</v>
      </c>
      <c r="R982">
        <v>1800</v>
      </c>
      <c r="S982">
        <v>692.5</v>
      </c>
      <c r="T982">
        <v>800</v>
      </c>
      <c r="U982">
        <v>4.5643289290410394</v>
      </c>
      <c r="V982">
        <v>302.93567107095902</v>
      </c>
      <c r="W982">
        <v>0</v>
      </c>
      <c r="X982">
        <v>415.00000000000011</v>
      </c>
      <c r="Y982">
        <v>1300</v>
      </c>
      <c r="Z982">
        <v>0</v>
      </c>
      <c r="AA982">
        <v>85</v>
      </c>
      <c r="AB982" t="s">
        <v>596</v>
      </c>
      <c r="AC982">
        <v>1</v>
      </c>
      <c r="AD982">
        <v>1</v>
      </c>
      <c r="AE982" t="s">
        <v>37</v>
      </c>
      <c r="AF982">
        <v>0</v>
      </c>
      <c r="AG982">
        <v>0</v>
      </c>
      <c r="AH982">
        <v>1.3472080230712891E-2</v>
      </c>
      <c r="AI982">
        <v>9.8002293109893799</v>
      </c>
      <c r="AJ982" t="s">
        <v>3377</v>
      </c>
      <c r="AK982" t="s">
        <v>7339</v>
      </c>
      <c r="AL982" t="s">
        <v>10217</v>
      </c>
      <c r="AM982">
        <v>100</v>
      </c>
    </row>
    <row r="983" spans="1:39" x14ac:dyDescent="0.25">
      <c r="A983" s="1">
        <v>981</v>
      </c>
      <c r="B983">
        <v>82</v>
      </c>
      <c r="C983">
        <v>133</v>
      </c>
      <c r="D983">
        <v>52</v>
      </c>
      <c r="E983">
        <v>32</v>
      </c>
      <c r="F983">
        <v>51</v>
      </c>
      <c r="G983">
        <f t="shared" si="30"/>
        <v>83</v>
      </c>
      <c r="H983">
        <f t="shared" si="31"/>
        <v>0.62406015037593987</v>
      </c>
      <c r="I983">
        <v>4</v>
      </c>
      <c r="J983">
        <v>23</v>
      </c>
      <c r="K983" t="s">
        <v>42</v>
      </c>
      <c r="L983" t="s">
        <v>37</v>
      </c>
      <c r="M983" t="s">
        <v>70</v>
      </c>
      <c r="N983" t="s">
        <v>71</v>
      </c>
      <c r="O983" t="s">
        <v>72</v>
      </c>
      <c r="P983" t="s">
        <v>73</v>
      </c>
      <c r="Q983">
        <v>0</v>
      </c>
      <c r="R983">
        <v>1800</v>
      </c>
      <c r="S983">
        <v>692.5</v>
      </c>
      <c r="T983">
        <v>800</v>
      </c>
      <c r="U983">
        <v>10.27962063950508</v>
      </c>
      <c r="V983">
        <v>297.22037936049492</v>
      </c>
      <c r="W983">
        <v>0</v>
      </c>
      <c r="X983">
        <v>415.00000000000011</v>
      </c>
      <c r="Y983">
        <v>1275</v>
      </c>
      <c r="Z983">
        <v>0</v>
      </c>
      <c r="AA983">
        <v>110</v>
      </c>
      <c r="AB983" t="s">
        <v>599</v>
      </c>
      <c r="AC983">
        <v>1</v>
      </c>
      <c r="AD983">
        <v>1</v>
      </c>
      <c r="AE983" t="s">
        <v>37</v>
      </c>
      <c r="AF983">
        <v>0</v>
      </c>
      <c r="AG983">
        <v>1</v>
      </c>
      <c r="AH983">
        <v>1.6954898834228519E-2</v>
      </c>
      <c r="AI983">
        <v>9.7574243545532227</v>
      </c>
      <c r="AJ983" t="s">
        <v>3378</v>
      </c>
      <c r="AK983" t="s">
        <v>7340</v>
      </c>
      <c r="AL983" t="s">
        <v>10217</v>
      </c>
      <c r="AM983">
        <v>100</v>
      </c>
    </row>
    <row r="984" spans="1:39" x14ac:dyDescent="0.25">
      <c r="A984" s="1">
        <v>982</v>
      </c>
      <c r="B984">
        <v>83</v>
      </c>
      <c r="C984">
        <v>133</v>
      </c>
      <c r="D984">
        <v>52</v>
      </c>
      <c r="E984">
        <v>36</v>
      </c>
      <c r="F984">
        <v>51</v>
      </c>
      <c r="G984">
        <f t="shared" si="30"/>
        <v>87</v>
      </c>
      <c r="H984">
        <f t="shared" si="31"/>
        <v>0.65413533834586468</v>
      </c>
      <c r="I984">
        <v>7</v>
      </c>
      <c r="J984">
        <v>23</v>
      </c>
      <c r="K984" t="s">
        <v>37</v>
      </c>
      <c r="L984" t="s">
        <v>37</v>
      </c>
      <c r="M984" t="s">
        <v>70</v>
      </c>
      <c r="N984" t="s">
        <v>71</v>
      </c>
      <c r="O984" t="s">
        <v>72</v>
      </c>
      <c r="P984" t="s">
        <v>73</v>
      </c>
      <c r="Q984">
        <v>0</v>
      </c>
      <c r="R984">
        <v>1800</v>
      </c>
      <c r="S984">
        <v>727.5</v>
      </c>
      <c r="T984">
        <v>900</v>
      </c>
      <c r="U984">
        <v>0</v>
      </c>
      <c r="V984">
        <v>107.85249573061699</v>
      </c>
      <c r="W984">
        <v>64.647504269383035</v>
      </c>
      <c r="X984">
        <v>415.00000000000011</v>
      </c>
      <c r="Y984">
        <v>1275</v>
      </c>
      <c r="Z984">
        <v>0</v>
      </c>
      <c r="AA984">
        <v>110</v>
      </c>
      <c r="AB984" t="s">
        <v>636</v>
      </c>
      <c r="AC984">
        <v>1</v>
      </c>
      <c r="AD984">
        <v>1</v>
      </c>
      <c r="AE984" t="s">
        <v>37</v>
      </c>
      <c r="AF984">
        <v>0</v>
      </c>
      <c r="AG984">
        <v>0</v>
      </c>
      <c r="AH984">
        <v>1.1968135833740229E-2</v>
      </c>
      <c r="AI984">
        <v>9.8585600852966309</v>
      </c>
      <c r="AJ984" t="s">
        <v>3379</v>
      </c>
      <c r="AK984" t="s">
        <v>7341</v>
      </c>
      <c r="AL984" t="s">
        <v>37</v>
      </c>
      <c r="AM984">
        <v>100</v>
      </c>
    </row>
    <row r="985" spans="1:39" x14ac:dyDescent="0.25">
      <c r="A985" s="1">
        <v>983</v>
      </c>
      <c r="B985">
        <v>84</v>
      </c>
      <c r="C985">
        <v>133</v>
      </c>
      <c r="D985">
        <v>52</v>
      </c>
      <c r="E985">
        <v>32</v>
      </c>
      <c r="F985">
        <v>51</v>
      </c>
      <c r="G985">
        <f t="shared" si="30"/>
        <v>83</v>
      </c>
      <c r="H985">
        <f t="shared" si="31"/>
        <v>0.62406015037593987</v>
      </c>
      <c r="I985">
        <v>4</v>
      </c>
      <c r="J985">
        <v>23</v>
      </c>
      <c r="K985" t="s">
        <v>42</v>
      </c>
      <c r="L985" t="s">
        <v>37</v>
      </c>
      <c r="M985" t="s">
        <v>70</v>
      </c>
      <c r="N985" t="s">
        <v>71</v>
      </c>
      <c r="O985" t="s">
        <v>72</v>
      </c>
      <c r="P985" t="s">
        <v>73</v>
      </c>
      <c r="Q985">
        <v>0</v>
      </c>
      <c r="R985">
        <v>1800</v>
      </c>
      <c r="S985">
        <v>692.5</v>
      </c>
      <c r="T985">
        <v>800</v>
      </c>
      <c r="U985">
        <v>9.5810086188989771</v>
      </c>
      <c r="V985">
        <v>297.91899138110102</v>
      </c>
      <c r="W985">
        <v>0</v>
      </c>
      <c r="X985">
        <v>415.00000000000011</v>
      </c>
      <c r="Y985">
        <v>1275</v>
      </c>
      <c r="Z985">
        <v>0</v>
      </c>
      <c r="AA985">
        <v>110</v>
      </c>
      <c r="AB985" t="s">
        <v>599</v>
      </c>
      <c r="AC985">
        <v>1</v>
      </c>
      <c r="AD985">
        <v>1</v>
      </c>
      <c r="AE985" t="s">
        <v>37</v>
      </c>
      <c r="AF985">
        <v>0</v>
      </c>
      <c r="AG985">
        <v>0</v>
      </c>
      <c r="AH985">
        <v>1.2473344802856451E-2</v>
      </c>
      <c r="AI985">
        <v>9.8539893627166748</v>
      </c>
      <c r="AJ985" t="s">
        <v>3380</v>
      </c>
      <c r="AK985" t="s">
        <v>7342</v>
      </c>
      <c r="AL985" t="s">
        <v>10217</v>
      </c>
      <c r="AM985">
        <v>100</v>
      </c>
    </row>
    <row r="986" spans="1:39" x14ac:dyDescent="0.25">
      <c r="A986" s="1">
        <v>984</v>
      </c>
      <c r="B986">
        <v>85</v>
      </c>
      <c r="C986">
        <v>133</v>
      </c>
      <c r="D986">
        <v>52</v>
      </c>
      <c r="E986">
        <v>35</v>
      </c>
      <c r="F986">
        <v>51</v>
      </c>
      <c r="G986">
        <f t="shared" si="30"/>
        <v>86</v>
      </c>
      <c r="H986">
        <f t="shared" si="31"/>
        <v>0.64661654135338342</v>
      </c>
      <c r="I986">
        <v>6</v>
      </c>
      <c r="J986">
        <v>23</v>
      </c>
      <c r="K986" t="s">
        <v>37</v>
      </c>
      <c r="L986" t="s">
        <v>37</v>
      </c>
      <c r="M986" t="s">
        <v>70</v>
      </c>
      <c r="N986" t="s">
        <v>71</v>
      </c>
      <c r="O986" t="s">
        <v>72</v>
      </c>
      <c r="P986" t="s">
        <v>73</v>
      </c>
      <c r="Q986">
        <v>0</v>
      </c>
      <c r="R986">
        <v>1800</v>
      </c>
      <c r="S986">
        <v>692.5</v>
      </c>
      <c r="T986">
        <v>875</v>
      </c>
      <c r="U986">
        <v>0</v>
      </c>
      <c r="V986">
        <v>227.59601826706401</v>
      </c>
      <c r="W986">
        <v>4.9039817329360176</v>
      </c>
      <c r="X986">
        <v>415.00000000000011</v>
      </c>
      <c r="Y986">
        <v>1275</v>
      </c>
      <c r="Z986">
        <v>0</v>
      </c>
      <c r="AA986">
        <v>110</v>
      </c>
      <c r="AB986" t="s">
        <v>637</v>
      </c>
      <c r="AC986">
        <v>1</v>
      </c>
      <c r="AD986">
        <v>1</v>
      </c>
      <c r="AE986" t="s">
        <v>37</v>
      </c>
      <c r="AF986">
        <v>0</v>
      </c>
      <c r="AG986">
        <v>0</v>
      </c>
      <c r="AH986">
        <v>1.1968851089477541E-2</v>
      </c>
      <c r="AI986">
        <v>9.9303646087646484</v>
      </c>
      <c r="AJ986" t="s">
        <v>3381</v>
      </c>
      <c r="AK986" t="s">
        <v>7343</v>
      </c>
      <c r="AL986" t="s">
        <v>37</v>
      </c>
      <c r="AM986">
        <v>100</v>
      </c>
    </row>
    <row r="987" spans="1:39" x14ac:dyDescent="0.25">
      <c r="A987" s="1">
        <v>985</v>
      </c>
      <c r="B987">
        <v>86</v>
      </c>
      <c r="C987">
        <v>133</v>
      </c>
      <c r="D987">
        <v>52</v>
      </c>
      <c r="E987">
        <v>27</v>
      </c>
      <c r="F987">
        <v>51</v>
      </c>
      <c r="G987">
        <f t="shared" si="30"/>
        <v>78</v>
      </c>
      <c r="H987">
        <f t="shared" si="31"/>
        <v>0.5864661654135338</v>
      </c>
      <c r="I987">
        <v>3</v>
      </c>
      <c r="J987">
        <v>23</v>
      </c>
      <c r="K987" t="s">
        <v>37</v>
      </c>
      <c r="L987" t="s">
        <v>37</v>
      </c>
      <c r="M987" t="s">
        <v>70</v>
      </c>
      <c r="N987" t="s">
        <v>71</v>
      </c>
      <c r="O987" t="s">
        <v>72</v>
      </c>
      <c r="P987" t="s">
        <v>73</v>
      </c>
      <c r="Q987">
        <v>0</v>
      </c>
      <c r="R987">
        <v>1800</v>
      </c>
      <c r="S987">
        <v>192.5</v>
      </c>
      <c r="T987">
        <v>675</v>
      </c>
      <c r="U987">
        <v>0</v>
      </c>
      <c r="V987">
        <v>549.29210756593807</v>
      </c>
      <c r="W987">
        <v>383.20789243406188</v>
      </c>
      <c r="X987">
        <v>415.00000000000011</v>
      </c>
      <c r="Y987">
        <v>1275</v>
      </c>
      <c r="Z987">
        <v>0</v>
      </c>
      <c r="AA987">
        <v>110</v>
      </c>
      <c r="AB987" t="s">
        <v>638</v>
      </c>
      <c r="AC987">
        <v>1</v>
      </c>
      <c r="AD987">
        <v>1</v>
      </c>
      <c r="AE987" t="s">
        <v>37</v>
      </c>
      <c r="AF987">
        <v>0</v>
      </c>
      <c r="AG987">
        <v>2</v>
      </c>
      <c r="AH987">
        <v>1.1934041976928709E-2</v>
      </c>
      <c r="AI987">
        <v>9.8005745410919189</v>
      </c>
      <c r="AJ987" t="s">
        <v>3382</v>
      </c>
      <c r="AK987" t="s">
        <v>7344</v>
      </c>
      <c r="AL987" t="s">
        <v>37</v>
      </c>
      <c r="AM987">
        <v>100</v>
      </c>
    </row>
    <row r="988" spans="1:39" x14ac:dyDescent="0.25">
      <c r="A988" s="1">
        <v>986</v>
      </c>
      <c r="B988">
        <v>87</v>
      </c>
      <c r="C988">
        <v>133</v>
      </c>
      <c r="D988">
        <v>52</v>
      </c>
      <c r="E988">
        <v>29</v>
      </c>
      <c r="F988">
        <v>53</v>
      </c>
      <c r="G988">
        <f t="shared" si="30"/>
        <v>82</v>
      </c>
      <c r="H988">
        <f t="shared" si="31"/>
        <v>0.61654135338345861</v>
      </c>
      <c r="I988">
        <v>5</v>
      </c>
      <c r="J988">
        <v>24</v>
      </c>
      <c r="K988" t="s">
        <v>37</v>
      </c>
      <c r="L988" t="s">
        <v>37</v>
      </c>
      <c r="M988" t="s">
        <v>70</v>
      </c>
      <c r="N988" t="s">
        <v>71</v>
      </c>
      <c r="O988" t="s">
        <v>72</v>
      </c>
      <c r="P988" t="s">
        <v>73</v>
      </c>
      <c r="Q988">
        <v>0</v>
      </c>
      <c r="R988">
        <v>1800</v>
      </c>
      <c r="S988">
        <v>227.5</v>
      </c>
      <c r="T988">
        <v>725</v>
      </c>
      <c r="U988">
        <v>0</v>
      </c>
      <c r="V988">
        <v>350.46549005697511</v>
      </c>
      <c r="W988">
        <v>497.03450994302489</v>
      </c>
      <c r="X988">
        <v>415.00000000000011</v>
      </c>
      <c r="Y988">
        <v>1325</v>
      </c>
      <c r="Z988">
        <v>0</v>
      </c>
      <c r="AA988">
        <v>60</v>
      </c>
      <c r="AB988" t="s">
        <v>639</v>
      </c>
      <c r="AC988">
        <v>1</v>
      </c>
      <c r="AD988">
        <v>1</v>
      </c>
      <c r="AE988" t="s">
        <v>37</v>
      </c>
      <c r="AF988">
        <v>0</v>
      </c>
      <c r="AG988">
        <v>1</v>
      </c>
      <c r="AH988">
        <v>1.193523406982422E-2</v>
      </c>
      <c r="AI988">
        <v>9.8367519378662109</v>
      </c>
      <c r="AJ988" t="s">
        <v>3383</v>
      </c>
      <c r="AK988" t="s">
        <v>7345</v>
      </c>
      <c r="AL988" t="s">
        <v>37</v>
      </c>
      <c r="AM988">
        <v>100</v>
      </c>
    </row>
    <row r="989" spans="1:39" x14ac:dyDescent="0.25">
      <c r="A989" s="1">
        <v>987</v>
      </c>
      <c r="B989">
        <v>88</v>
      </c>
      <c r="C989">
        <v>133</v>
      </c>
      <c r="D989">
        <v>52</v>
      </c>
      <c r="E989">
        <v>27</v>
      </c>
      <c r="F989">
        <v>52</v>
      </c>
      <c r="G989">
        <f t="shared" si="30"/>
        <v>79</v>
      </c>
      <c r="H989">
        <f t="shared" si="31"/>
        <v>0.59398496240601506</v>
      </c>
      <c r="I989">
        <v>3</v>
      </c>
      <c r="J989">
        <v>24</v>
      </c>
      <c r="K989" t="s">
        <v>37</v>
      </c>
      <c r="L989" t="s">
        <v>37</v>
      </c>
      <c r="M989" t="s">
        <v>70</v>
      </c>
      <c r="N989" t="s">
        <v>71</v>
      </c>
      <c r="O989" t="s">
        <v>72</v>
      </c>
      <c r="P989" t="s">
        <v>73</v>
      </c>
      <c r="Q989">
        <v>0</v>
      </c>
      <c r="R989">
        <v>1800</v>
      </c>
      <c r="S989">
        <v>192.5</v>
      </c>
      <c r="T989">
        <v>675</v>
      </c>
      <c r="U989">
        <v>0</v>
      </c>
      <c r="V989">
        <v>593.38557165615407</v>
      </c>
      <c r="W989">
        <v>339.11442834384587</v>
      </c>
      <c r="X989">
        <v>415.00000000000011</v>
      </c>
      <c r="Y989">
        <v>1300</v>
      </c>
      <c r="Z989">
        <v>0</v>
      </c>
      <c r="AA989">
        <v>85</v>
      </c>
      <c r="AB989" t="s">
        <v>640</v>
      </c>
      <c r="AC989">
        <v>1</v>
      </c>
      <c r="AD989">
        <v>1</v>
      </c>
      <c r="AE989" t="s">
        <v>37</v>
      </c>
      <c r="AF989">
        <v>0</v>
      </c>
      <c r="AG989">
        <v>2</v>
      </c>
      <c r="AH989">
        <v>1.293158531188965E-2</v>
      </c>
      <c r="AI989">
        <v>9.8308479785919189</v>
      </c>
      <c r="AJ989" t="s">
        <v>3384</v>
      </c>
      <c r="AK989" t="s">
        <v>7346</v>
      </c>
      <c r="AL989" t="s">
        <v>37</v>
      </c>
      <c r="AM989">
        <v>100</v>
      </c>
    </row>
    <row r="990" spans="1:39" x14ac:dyDescent="0.25">
      <c r="A990" s="1">
        <v>988</v>
      </c>
      <c r="B990">
        <v>89</v>
      </c>
      <c r="C990">
        <v>133</v>
      </c>
      <c r="D990">
        <v>52</v>
      </c>
      <c r="E990">
        <v>27</v>
      </c>
      <c r="F990">
        <v>52</v>
      </c>
      <c r="G990">
        <f t="shared" si="30"/>
        <v>79</v>
      </c>
      <c r="H990">
        <f t="shared" si="31"/>
        <v>0.59398496240601506</v>
      </c>
      <c r="I990">
        <v>3</v>
      </c>
      <c r="J990">
        <v>24</v>
      </c>
      <c r="K990" t="s">
        <v>37</v>
      </c>
      <c r="L990" t="s">
        <v>37</v>
      </c>
      <c r="M990" t="s">
        <v>70</v>
      </c>
      <c r="N990" t="s">
        <v>71</v>
      </c>
      <c r="O990" t="s">
        <v>72</v>
      </c>
      <c r="P990" t="s">
        <v>73</v>
      </c>
      <c r="Q990">
        <v>0</v>
      </c>
      <c r="R990">
        <v>1800</v>
      </c>
      <c r="S990">
        <v>192.5</v>
      </c>
      <c r="T990">
        <v>675</v>
      </c>
      <c r="U990">
        <v>0</v>
      </c>
      <c r="V990">
        <v>667.00433764128502</v>
      </c>
      <c r="W990">
        <v>265.49566235871498</v>
      </c>
      <c r="X990">
        <v>415.00000000000011</v>
      </c>
      <c r="Y990">
        <v>1300</v>
      </c>
      <c r="Z990">
        <v>0</v>
      </c>
      <c r="AA990">
        <v>85</v>
      </c>
      <c r="AB990" t="s">
        <v>641</v>
      </c>
      <c r="AC990">
        <v>1</v>
      </c>
      <c r="AD990">
        <v>1</v>
      </c>
      <c r="AE990" t="s">
        <v>37</v>
      </c>
      <c r="AF990">
        <v>0</v>
      </c>
      <c r="AG990">
        <v>3</v>
      </c>
      <c r="AH990">
        <v>1.3509035110473629E-2</v>
      </c>
      <c r="AI990">
        <v>9.7128345966339111</v>
      </c>
      <c r="AJ990" t="s">
        <v>3385</v>
      </c>
      <c r="AK990" t="s">
        <v>7347</v>
      </c>
      <c r="AL990" t="s">
        <v>37</v>
      </c>
      <c r="AM990">
        <v>100</v>
      </c>
    </row>
    <row r="991" spans="1:39" x14ac:dyDescent="0.25">
      <c r="A991" s="1">
        <v>989</v>
      </c>
      <c r="B991">
        <v>90</v>
      </c>
      <c r="C991">
        <v>133</v>
      </c>
      <c r="D991">
        <v>52</v>
      </c>
      <c r="E991">
        <v>34</v>
      </c>
      <c r="F991">
        <v>51</v>
      </c>
      <c r="G991">
        <f t="shared" si="30"/>
        <v>85</v>
      </c>
      <c r="H991">
        <f t="shared" si="31"/>
        <v>0.63909774436090228</v>
      </c>
      <c r="I991">
        <v>5</v>
      </c>
      <c r="J991">
        <v>23</v>
      </c>
      <c r="K991" t="s">
        <v>51</v>
      </c>
      <c r="L991" t="s">
        <v>37</v>
      </c>
      <c r="M991" t="s">
        <v>70</v>
      </c>
      <c r="N991" t="s">
        <v>71</v>
      </c>
      <c r="O991" t="s">
        <v>72</v>
      </c>
      <c r="P991" t="s">
        <v>73</v>
      </c>
      <c r="Q991">
        <v>0</v>
      </c>
      <c r="R991">
        <v>1800</v>
      </c>
      <c r="S991">
        <v>692.5</v>
      </c>
      <c r="T991">
        <v>850</v>
      </c>
      <c r="U991">
        <v>9.0553884502580786</v>
      </c>
      <c r="V991">
        <v>248.44461154974181</v>
      </c>
      <c r="W991">
        <v>1.13686837721616E-13</v>
      </c>
      <c r="X991">
        <v>415.00000000000011</v>
      </c>
      <c r="Y991">
        <v>1275</v>
      </c>
      <c r="Z991">
        <v>0</v>
      </c>
      <c r="AA991">
        <v>110</v>
      </c>
      <c r="AB991" t="s">
        <v>599</v>
      </c>
      <c r="AC991">
        <v>1</v>
      </c>
      <c r="AD991">
        <v>1</v>
      </c>
      <c r="AE991" t="s">
        <v>37</v>
      </c>
      <c r="AF991">
        <v>0</v>
      </c>
      <c r="AG991">
        <v>1</v>
      </c>
      <c r="AH991">
        <v>1.1965274810791021E-2</v>
      </c>
      <c r="AI991">
        <v>9.8073959350585938</v>
      </c>
      <c r="AJ991" t="s">
        <v>3386</v>
      </c>
      <c r="AK991" t="s">
        <v>7348</v>
      </c>
      <c r="AL991" t="s">
        <v>10217</v>
      </c>
      <c r="AM991">
        <v>100</v>
      </c>
    </row>
    <row r="992" spans="1:39" x14ac:dyDescent="0.25">
      <c r="A992" s="1">
        <v>990</v>
      </c>
      <c r="B992">
        <v>91</v>
      </c>
      <c r="C992">
        <v>133</v>
      </c>
      <c r="D992">
        <v>52</v>
      </c>
      <c r="E992">
        <v>29</v>
      </c>
      <c r="F992">
        <v>53</v>
      </c>
      <c r="G992">
        <f t="shared" si="30"/>
        <v>82</v>
      </c>
      <c r="H992">
        <f t="shared" si="31"/>
        <v>0.61654135338345861</v>
      </c>
      <c r="I992">
        <v>5</v>
      </c>
      <c r="J992">
        <v>24</v>
      </c>
      <c r="K992" t="s">
        <v>37</v>
      </c>
      <c r="L992" t="s">
        <v>37</v>
      </c>
      <c r="M992" t="s">
        <v>70</v>
      </c>
      <c r="N992" t="s">
        <v>71</v>
      </c>
      <c r="O992" t="s">
        <v>72</v>
      </c>
      <c r="P992" t="s">
        <v>73</v>
      </c>
      <c r="Q992">
        <v>0</v>
      </c>
      <c r="R992">
        <v>1800</v>
      </c>
      <c r="S992">
        <v>227.5</v>
      </c>
      <c r="T992">
        <v>725</v>
      </c>
      <c r="U992">
        <v>0</v>
      </c>
      <c r="V992">
        <v>582.68161234995705</v>
      </c>
      <c r="W992">
        <v>264.81838765004301</v>
      </c>
      <c r="X992">
        <v>415.00000000000011</v>
      </c>
      <c r="Y992">
        <v>1325</v>
      </c>
      <c r="Z992">
        <v>0</v>
      </c>
      <c r="AA992">
        <v>60</v>
      </c>
      <c r="AB992" t="s">
        <v>642</v>
      </c>
      <c r="AC992">
        <v>1</v>
      </c>
      <c r="AD992">
        <v>1</v>
      </c>
      <c r="AE992" t="s">
        <v>37</v>
      </c>
      <c r="AF992">
        <v>0</v>
      </c>
      <c r="AG992">
        <v>2</v>
      </c>
      <c r="AH992">
        <v>1.248073577880859E-2</v>
      </c>
      <c r="AI992">
        <v>9.8103983402252197</v>
      </c>
      <c r="AJ992" t="s">
        <v>3387</v>
      </c>
      <c r="AK992" t="s">
        <v>7349</v>
      </c>
      <c r="AL992" t="s">
        <v>37</v>
      </c>
      <c r="AM992">
        <v>100</v>
      </c>
    </row>
    <row r="993" spans="1:39" x14ac:dyDescent="0.25">
      <c r="A993" s="1">
        <v>991</v>
      </c>
      <c r="B993">
        <v>92</v>
      </c>
      <c r="C993">
        <v>133</v>
      </c>
      <c r="D993">
        <v>52</v>
      </c>
      <c r="E993">
        <v>36</v>
      </c>
      <c r="F993">
        <v>51</v>
      </c>
      <c r="G993">
        <f t="shared" si="30"/>
        <v>87</v>
      </c>
      <c r="H993">
        <f t="shared" si="31"/>
        <v>0.65413533834586468</v>
      </c>
      <c r="I993">
        <v>7</v>
      </c>
      <c r="J993">
        <v>23</v>
      </c>
      <c r="K993" t="s">
        <v>37</v>
      </c>
      <c r="L993" t="s">
        <v>37</v>
      </c>
      <c r="M993" t="s">
        <v>70</v>
      </c>
      <c r="N993" t="s">
        <v>71</v>
      </c>
      <c r="O993" t="s">
        <v>72</v>
      </c>
      <c r="P993" t="s">
        <v>73</v>
      </c>
      <c r="Q993">
        <v>0</v>
      </c>
      <c r="R993">
        <v>1800</v>
      </c>
      <c r="S993">
        <v>727.5</v>
      </c>
      <c r="T993">
        <v>900</v>
      </c>
      <c r="U993">
        <v>0</v>
      </c>
      <c r="V993">
        <v>146.800302383049</v>
      </c>
      <c r="W993">
        <v>25.699697616950971</v>
      </c>
      <c r="X993">
        <v>415.00000000000011</v>
      </c>
      <c r="Y993">
        <v>1275</v>
      </c>
      <c r="Z993">
        <v>0</v>
      </c>
      <c r="AA993">
        <v>110</v>
      </c>
      <c r="AB993" t="s">
        <v>643</v>
      </c>
      <c r="AC993">
        <v>1</v>
      </c>
      <c r="AD993">
        <v>1</v>
      </c>
      <c r="AE993" t="s">
        <v>37</v>
      </c>
      <c r="AF993">
        <v>0</v>
      </c>
      <c r="AG993">
        <v>0</v>
      </c>
      <c r="AH993">
        <v>1.196670532226562E-2</v>
      </c>
      <c r="AI993">
        <v>9.8035368919372559</v>
      </c>
      <c r="AJ993" t="s">
        <v>3388</v>
      </c>
      <c r="AK993" t="s">
        <v>7350</v>
      </c>
      <c r="AL993" t="s">
        <v>37</v>
      </c>
      <c r="AM993">
        <v>100</v>
      </c>
    </row>
    <row r="994" spans="1:39" x14ac:dyDescent="0.25">
      <c r="A994" s="1">
        <v>992</v>
      </c>
      <c r="B994">
        <v>93</v>
      </c>
      <c r="C994">
        <v>133</v>
      </c>
      <c r="D994">
        <v>52</v>
      </c>
      <c r="E994">
        <v>29</v>
      </c>
      <c r="F994">
        <v>51</v>
      </c>
      <c r="G994">
        <f t="shared" si="30"/>
        <v>80</v>
      </c>
      <c r="H994">
        <f t="shared" si="31"/>
        <v>0.60150375939849621</v>
      </c>
      <c r="I994">
        <v>4</v>
      </c>
      <c r="J994">
        <v>23</v>
      </c>
      <c r="K994" t="s">
        <v>43</v>
      </c>
      <c r="L994" t="s">
        <v>37</v>
      </c>
      <c r="M994" t="s">
        <v>70</v>
      </c>
      <c r="N994" t="s">
        <v>71</v>
      </c>
      <c r="O994" t="s">
        <v>72</v>
      </c>
      <c r="P994" t="s">
        <v>73</v>
      </c>
      <c r="Q994">
        <v>0</v>
      </c>
      <c r="R994">
        <v>1800</v>
      </c>
      <c r="S994">
        <v>717.5</v>
      </c>
      <c r="T994">
        <v>725</v>
      </c>
      <c r="U994">
        <v>17.35834067956489</v>
      </c>
      <c r="V994">
        <v>340.14165932043511</v>
      </c>
      <c r="W994">
        <v>0</v>
      </c>
      <c r="X994">
        <v>415.00000000000011</v>
      </c>
      <c r="Y994">
        <v>1275</v>
      </c>
      <c r="Z994">
        <v>0</v>
      </c>
      <c r="AA994">
        <v>110</v>
      </c>
      <c r="AB994" t="s">
        <v>599</v>
      </c>
      <c r="AC994">
        <v>1</v>
      </c>
      <c r="AD994">
        <v>1</v>
      </c>
      <c r="AE994" t="s">
        <v>37</v>
      </c>
      <c r="AF994">
        <v>0</v>
      </c>
      <c r="AG994">
        <v>0</v>
      </c>
      <c r="AH994">
        <v>1.3478517532348629E-2</v>
      </c>
      <c r="AI994">
        <v>9.8175790309906006</v>
      </c>
      <c r="AJ994" t="s">
        <v>3389</v>
      </c>
      <c r="AK994" t="s">
        <v>7351</v>
      </c>
      <c r="AL994" t="s">
        <v>10217</v>
      </c>
      <c r="AM994">
        <v>100</v>
      </c>
    </row>
    <row r="995" spans="1:39" x14ac:dyDescent="0.25">
      <c r="A995" s="1">
        <v>993</v>
      </c>
      <c r="B995">
        <v>94</v>
      </c>
      <c r="C995">
        <v>133</v>
      </c>
      <c r="D995">
        <v>52</v>
      </c>
      <c r="E995">
        <v>36</v>
      </c>
      <c r="F995">
        <v>50</v>
      </c>
      <c r="G995">
        <f t="shared" si="30"/>
        <v>86</v>
      </c>
      <c r="H995">
        <f t="shared" si="31"/>
        <v>0.64661654135338342</v>
      </c>
      <c r="I995">
        <v>7</v>
      </c>
      <c r="J995">
        <v>22</v>
      </c>
      <c r="K995" t="s">
        <v>37</v>
      </c>
      <c r="L995" t="s">
        <v>37</v>
      </c>
      <c r="M995" t="s">
        <v>70</v>
      </c>
      <c r="N995" t="s">
        <v>71</v>
      </c>
      <c r="O995" t="s">
        <v>72</v>
      </c>
      <c r="P995" t="s">
        <v>73</v>
      </c>
      <c r="Q995">
        <v>0</v>
      </c>
      <c r="R995">
        <v>1800</v>
      </c>
      <c r="S995">
        <v>727.5</v>
      </c>
      <c r="T995">
        <v>900</v>
      </c>
      <c r="U995">
        <v>0</v>
      </c>
      <c r="V995">
        <v>144.14248838052501</v>
      </c>
      <c r="W995">
        <v>28.357511619474959</v>
      </c>
      <c r="X995">
        <v>415.00000000000011</v>
      </c>
      <c r="Y995">
        <v>1250</v>
      </c>
      <c r="Z995">
        <v>0</v>
      </c>
      <c r="AA995">
        <v>135</v>
      </c>
      <c r="AB995" t="s">
        <v>644</v>
      </c>
      <c r="AC995">
        <v>1</v>
      </c>
      <c r="AD995">
        <v>1</v>
      </c>
      <c r="AE995" t="s">
        <v>37</v>
      </c>
      <c r="AF995">
        <v>0</v>
      </c>
      <c r="AG995">
        <v>0</v>
      </c>
      <c r="AH995">
        <v>1.396489143371582E-2</v>
      </c>
      <c r="AI995">
        <v>9.7724032402038574</v>
      </c>
      <c r="AJ995" t="s">
        <v>3390</v>
      </c>
      <c r="AK995" t="s">
        <v>7352</v>
      </c>
      <c r="AL995" t="s">
        <v>37</v>
      </c>
      <c r="AM995">
        <v>100</v>
      </c>
    </row>
    <row r="996" spans="1:39" x14ac:dyDescent="0.25">
      <c r="A996" s="1">
        <v>994</v>
      </c>
      <c r="B996">
        <v>95</v>
      </c>
      <c r="C996">
        <v>133</v>
      </c>
      <c r="D996">
        <v>52</v>
      </c>
      <c r="E996">
        <v>33</v>
      </c>
      <c r="F996">
        <v>51</v>
      </c>
      <c r="G996">
        <f t="shared" si="30"/>
        <v>84</v>
      </c>
      <c r="H996">
        <f t="shared" si="31"/>
        <v>0.63157894736842102</v>
      </c>
      <c r="I996">
        <v>5</v>
      </c>
      <c r="J996">
        <v>23</v>
      </c>
      <c r="K996" t="s">
        <v>51</v>
      </c>
      <c r="L996" t="s">
        <v>37</v>
      </c>
      <c r="M996" t="s">
        <v>70</v>
      </c>
      <c r="N996" t="s">
        <v>71</v>
      </c>
      <c r="O996" t="s">
        <v>72</v>
      </c>
      <c r="P996" t="s">
        <v>73</v>
      </c>
      <c r="Q996">
        <v>0</v>
      </c>
      <c r="R996">
        <v>1800</v>
      </c>
      <c r="S996">
        <v>692.5</v>
      </c>
      <c r="T996">
        <v>825</v>
      </c>
      <c r="U996">
        <v>0</v>
      </c>
      <c r="V996">
        <v>282.49999999999989</v>
      </c>
      <c r="W996">
        <v>1.13686837721616E-13</v>
      </c>
      <c r="X996">
        <v>415.00000000000011</v>
      </c>
      <c r="Y996">
        <v>1275</v>
      </c>
      <c r="Z996">
        <v>0</v>
      </c>
      <c r="AA996">
        <v>110</v>
      </c>
      <c r="AB996" t="s">
        <v>599</v>
      </c>
      <c r="AC996">
        <v>1</v>
      </c>
      <c r="AD996">
        <v>1</v>
      </c>
      <c r="AE996" t="s">
        <v>37</v>
      </c>
      <c r="AF996">
        <v>0</v>
      </c>
      <c r="AG996">
        <v>2</v>
      </c>
      <c r="AH996">
        <v>1.312565803527832E-2</v>
      </c>
      <c r="AI996">
        <v>9.8186881542205811</v>
      </c>
      <c r="AJ996" t="s">
        <v>3391</v>
      </c>
      <c r="AK996" t="s">
        <v>7353</v>
      </c>
      <c r="AL996" t="s">
        <v>10217</v>
      </c>
      <c r="AM996">
        <v>100</v>
      </c>
    </row>
    <row r="997" spans="1:39" x14ac:dyDescent="0.25">
      <c r="A997" s="1">
        <v>995</v>
      </c>
      <c r="B997">
        <v>96</v>
      </c>
      <c r="C997">
        <v>133</v>
      </c>
      <c r="D997">
        <v>52</v>
      </c>
      <c r="E997">
        <v>27</v>
      </c>
      <c r="F997">
        <v>51</v>
      </c>
      <c r="G997">
        <f t="shared" si="30"/>
        <v>78</v>
      </c>
      <c r="H997">
        <f t="shared" si="31"/>
        <v>0.5864661654135338</v>
      </c>
      <c r="I997">
        <v>3</v>
      </c>
      <c r="J997">
        <v>23</v>
      </c>
      <c r="K997" t="s">
        <v>37</v>
      </c>
      <c r="L997" t="s">
        <v>37</v>
      </c>
      <c r="M997" t="s">
        <v>70</v>
      </c>
      <c r="N997" t="s">
        <v>71</v>
      </c>
      <c r="O997" t="s">
        <v>72</v>
      </c>
      <c r="P997" t="s">
        <v>73</v>
      </c>
      <c r="Q997">
        <v>0</v>
      </c>
      <c r="R997">
        <v>1800</v>
      </c>
      <c r="S997">
        <v>192.5</v>
      </c>
      <c r="T997">
        <v>675</v>
      </c>
      <c r="U997">
        <v>0</v>
      </c>
      <c r="V997">
        <v>413.47632761473801</v>
      </c>
      <c r="W997">
        <v>519.02367238526199</v>
      </c>
      <c r="X997">
        <v>415.00000000000011</v>
      </c>
      <c r="Y997">
        <v>1275</v>
      </c>
      <c r="Z997">
        <v>0</v>
      </c>
      <c r="AA997">
        <v>110</v>
      </c>
      <c r="AB997" t="s">
        <v>645</v>
      </c>
      <c r="AC997">
        <v>1</v>
      </c>
      <c r="AD997">
        <v>1</v>
      </c>
      <c r="AE997" t="s">
        <v>37</v>
      </c>
      <c r="AF997">
        <v>0</v>
      </c>
      <c r="AG997">
        <v>1</v>
      </c>
      <c r="AH997">
        <v>1.296520233154297E-2</v>
      </c>
      <c r="AI997">
        <v>9.933419942855835</v>
      </c>
      <c r="AJ997" t="s">
        <v>3392</v>
      </c>
      <c r="AK997" t="s">
        <v>7354</v>
      </c>
      <c r="AL997" t="s">
        <v>37</v>
      </c>
      <c r="AM997">
        <v>100</v>
      </c>
    </row>
    <row r="998" spans="1:39" x14ac:dyDescent="0.25">
      <c r="A998" s="1">
        <v>996</v>
      </c>
      <c r="B998">
        <v>97</v>
      </c>
      <c r="C998">
        <v>133</v>
      </c>
      <c r="D998">
        <v>52</v>
      </c>
      <c r="E998">
        <v>35</v>
      </c>
      <c r="F998">
        <v>51</v>
      </c>
      <c r="G998">
        <f t="shared" si="30"/>
        <v>86</v>
      </c>
      <c r="H998">
        <f t="shared" si="31"/>
        <v>0.64661654135338342</v>
      </c>
      <c r="I998">
        <v>6</v>
      </c>
      <c r="J998">
        <v>23</v>
      </c>
      <c r="K998" t="s">
        <v>37</v>
      </c>
      <c r="L998" t="s">
        <v>37</v>
      </c>
      <c r="M998" t="s">
        <v>70</v>
      </c>
      <c r="N998" t="s">
        <v>71</v>
      </c>
      <c r="O998" t="s">
        <v>72</v>
      </c>
      <c r="P998" t="s">
        <v>73</v>
      </c>
      <c r="Q998">
        <v>0</v>
      </c>
      <c r="R998">
        <v>1800</v>
      </c>
      <c r="S998">
        <v>692.5</v>
      </c>
      <c r="T998">
        <v>875</v>
      </c>
      <c r="U998">
        <v>0</v>
      </c>
      <c r="V998">
        <v>217.329889752177</v>
      </c>
      <c r="W998">
        <v>15.170110247823001</v>
      </c>
      <c r="X998">
        <v>415.00000000000011</v>
      </c>
      <c r="Y998">
        <v>1275</v>
      </c>
      <c r="Z998">
        <v>0</v>
      </c>
      <c r="AA998">
        <v>110</v>
      </c>
      <c r="AB998" t="s">
        <v>646</v>
      </c>
      <c r="AC998">
        <v>1</v>
      </c>
      <c r="AD998">
        <v>1</v>
      </c>
      <c r="AE998" t="s">
        <v>37</v>
      </c>
      <c r="AF998">
        <v>0</v>
      </c>
      <c r="AG998">
        <v>2</v>
      </c>
      <c r="AH998">
        <v>1.244664192199707E-2</v>
      </c>
      <c r="AI998">
        <v>9.8193686008453369</v>
      </c>
      <c r="AJ998" t="s">
        <v>3393</v>
      </c>
      <c r="AK998" t="s">
        <v>7355</v>
      </c>
      <c r="AL998" t="s">
        <v>37</v>
      </c>
      <c r="AM998">
        <v>100</v>
      </c>
    </row>
    <row r="999" spans="1:39" x14ac:dyDescent="0.25">
      <c r="A999" s="1">
        <v>997</v>
      </c>
      <c r="B999">
        <v>98</v>
      </c>
      <c r="C999">
        <v>133</v>
      </c>
      <c r="D999">
        <v>52</v>
      </c>
      <c r="E999">
        <v>30</v>
      </c>
      <c r="F999">
        <v>51</v>
      </c>
      <c r="G999">
        <f t="shared" si="30"/>
        <v>81</v>
      </c>
      <c r="H999">
        <f t="shared" si="31"/>
        <v>0.60902255639097747</v>
      </c>
      <c r="I999">
        <v>4</v>
      </c>
      <c r="J999">
        <v>23</v>
      </c>
      <c r="K999" t="s">
        <v>42</v>
      </c>
      <c r="L999" t="s">
        <v>37</v>
      </c>
      <c r="M999" t="s">
        <v>70</v>
      </c>
      <c r="N999" t="s">
        <v>71</v>
      </c>
      <c r="O999" t="s">
        <v>72</v>
      </c>
      <c r="P999" t="s">
        <v>73</v>
      </c>
      <c r="Q999">
        <v>0</v>
      </c>
      <c r="R999">
        <v>1800</v>
      </c>
      <c r="S999">
        <v>692.5</v>
      </c>
      <c r="T999">
        <v>750</v>
      </c>
      <c r="U999">
        <v>4.4442155468379951</v>
      </c>
      <c r="V999">
        <v>353.055784453162</v>
      </c>
      <c r="W999">
        <v>0</v>
      </c>
      <c r="X999">
        <v>415.00000000000011</v>
      </c>
      <c r="Y999">
        <v>1275</v>
      </c>
      <c r="Z999">
        <v>0</v>
      </c>
      <c r="AA999">
        <v>110</v>
      </c>
      <c r="AB999" t="s">
        <v>599</v>
      </c>
      <c r="AC999">
        <v>1</v>
      </c>
      <c r="AD999">
        <v>1</v>
      </c>
      <c r="AE999" t="s">
        <v>37</v>
      </c>
      <c r="AF999">
        <v>0</v>
      </c>
      <c r="AG999">
        <v>3</v>
      </c>
      <c r="AH999">
        <v>1.296353340148926E-2</v>
      </c>
      <c r="AI999">
        <v>9.8354334831237793</v>
      </c>
      <c r="AJ999" t="s">
        <v>3394</v>
      </c>
      <c r="AK999" t="s">
        <v>7356</v>
      </c>
      <c r="AL999" t="s">
        <v>10217</v>
      </c>
      <c r="AM999">
        <v>100</v>
      </c>
    </row>
    <row r="1000" spans="1:39" x14ac:dyDescent="0.25">
      <c r="A1000" s="1">
        <v>998</v>
      </c>
      <c r="B1000">
        <v>99</v>
      </c>
      <c r="C1000">
        <v>133</v>
      </c>
      <c r="D1000">
        <v>52</v>
      </c>
      <c r="E1000">
        <v>35</v>
      </c>
      <c r="F1000">
        <v>51</v>
      </c>
      <c r="G1000">
        <f t="shared" si="30"/>
        <v>86</v>
      </c>
      <c r="H1000">
        <f t="shared" si="31"/>
        <v>0.64661654135338342</v>
      </c>
      <c r="I1000">
        <v>6</v>
      </c>
      <c r="J1000">
        <v>23</v>
      </c>
      <c r="K1000" t="s">
        <v>37</v>
      </c>
      <c r="L1000" t="s">
        <v>37</v>
      </c>
      <c r="M1000" t="s">
        <v>70</v>
      </c>
      <c r="N1000" t="s">
        <v>71</v>
      </c>
      <c r="O1000" t="s">
        <v>72</v>
      </c>
      <c r="P1000" t="s">
        <v>73</v>
      </c>
      <c r="Q1000">
        <v>0</v>
      </c>
      <c r="R1000">
        <v>1800</v>
      </c>
      <c r="S1000">
        <v>692.5</v>
      </c>
      <c r="T1000">
        <v>875</v>
      </c>
      <c r="U1000">
        <v>0</v>
      </c>
      <c r="V1000">
        <v>179.21597018359691</v>
      </c>
      <c r="W1000">
        <v>53.284029816403063</v>
      </c>
      <c r="X1000">
        <v>415.00000000000011</v>
      </c>
      <c r="Y1000">
        <v>1275</v>
      </c>
      <c r="Z1000">
        <v>0</v>
      </c>
      <c r="AA1000">
        <v>110</v>
      </c>
      <c r="AB1000" t="s">
        <v>647</v>
      </c>
      <c r="AC1000">
        <v>1</v>
      </c>
      <c r="AD1000">
        <v>1</v>
      </c>
      <c r="AE1000" t="s">
        <v>37</v>
      </c>
      <c r="AF1000">
        <v>0</v>
      </c>
      <c r="AG1000">
        <v>0</v>
      </c>
      <c r="AH1000">
        <v>1.196575164794922E-2</v>
      </c>
      <c r="AI1000">
        <v>9.8970639705657959</v>
      </c>
      <c r="AJ1000" t="s">
        <v>3395</v>
      </c>
      <c r="AK1000" t="s">
        <v>7357</v>
      </c>
      <c r="AL1000" t="s">
        <v>37</v>
      </c>
      <c r="AM1000">
        <v>100</v>
      </c>
    </row>
    <row r="1001" spans="1:39" x14ac:dyDescent="0.25">
      <c r="A1001" s="1">
        <v>999</v>
      </c>
      <c r="B1001">
        <v>100</v>
      </c>
      <c r="C1001">
        <v>133</v>
      </c>
      <c r="D1001">
        <v>52</v>
      </c>
      <c r="E1001">
        <v>32</v>
      </c>
      <c r="F1001">
        <v>51</v>
      </c>
      <c r="G1001">
        <f t="shared" si="30"/>
        <v>83</v>
      </c>
      <c r="H1001">
        <f t="shared" si="31"/>
        <v>0.62406015037593987</v>
      </c>
      <c r="I1001">
        <v>4</v>
      </c>
      <c r="J1001">
        <v>23</v>
      </c>
      <c r="K1001" t="s">
        <v>42</v>
      </c>
      <c r="L1001" t="s">
        <v>37</v>
      </c>
      <c r="M1001" t="s">
        <v>70</v>
      </c>
      <c r="N1001" t="s">
        <v>71</v>
      </c>
      <c r="O1001" t="s">
        <v>72</v>
      </c>
      <c r="P1001" t="s">
        <v>73</v>
      </c>
      <c r="Q1001">
        <v>0</v>
      </c>
      <c r="R1001">
        <v>1800</v>
      </c>
      <c r="S1001">
        <v>692.5</v>
      </c>
      <c r="T1001">
        <v>800</v>
      </c>
      <c r="U1001">
        <v>18.54872420859806</v>
      </c>
      <c r="V1001">
        <v>288.95127579140188</v>
      </c>
      <c r="W1001">
        <v>0</v>
      </c>
      <c r="X1001">
        <v>415.00000000000011</v>
      </c>
      <c r="Y1001">
        <v>1275</v>
      </c>
      <c r="Z1001">
        <v>0</v>
      </c>
      <c r="AA1001">
        <v>110</v>
      </c>
      <c r="AB1001" t="s">
        <v>599</v>
      </c>
      <c r="AC1001">
        <v>1</v>
      </c>
      <c r="AD1001">
        <v>1</v>
      </c>
      <c r="AE1001" t="s">
        <v>37</v>
      </c>
      <c r="AF1001">
        <v>0</v>
      </c>
      <c r="AG1001">
        <v>1</v>
      </c>
      <c r="AH1001">
        <v>1.6493320465087891E-2</v>
      </c>
      <c r="AI1001">
        <v>9.8521831035614014</v>
      </c>
      <c r="AJ1001" t="s">
        <v>3396</v>
      </c>
      <c r="AK1001" t="s">
        <v>7358</v>
      </c>
      <c r="AL1001" t="s">
        <v>10217</v>
      </c>
      <c r="AM1001">
        <v>100</v>
      </c>
    </row>
    <row r="1002" spans="1:39" x14ac:dyDescent="0.25">
      <c r="A1002" s="1">
        <v>1000</v>
      </c>
      <c r="B1002">
        <v>1</v>
      </c>
      <c r="C1002">
        <v>60</v>
      </c>
      <c r="D1002">
        <v>29</v>
      </c>
      <c r="E1002">
        <v>19</v>
      </c>
      <c r="F1002">
        <v>32</v>
      </c>
      <c r="G1002">
        <f t="shared" si="30"/>
        <v>51</v>
      </c>
      <c r="H1002">
        <f t="shared" si="31"/>
        <v>0.85</v>
      </c>
      <c r="I1002">
        <v>6</v>
      </c>
      <c r="J1002">
        <v>19</v>
      </c>
      <c r="K1002" t="s">
        <v>37</v>
      </c>
      <c r="L1002" t="s">
        <v>37</v>
      </c>
      <c r="M1002" t="s">
        <v>70</v>
      </c>
      <c r="N1002" t="s">
        <v>71</v>
      </c>
      <c r="O1002" t="s">
        <v>72</v>
      </c>
      <c r="P1002" t="s">
        <v>73</v>
      </c>
      <c r="Q1002">
        <v>0</v>
      </c>
      <c r="R1002">
        <v>1800</v>
      </c>
      <c r="S1002">
        <v>710</v>
      </c>
      <c r="T1002">
        <v>475</v>
      </c>
      <c r="U1002">
        <v>0</v>
      </c>
      <c r="V1002">
        <v>82.52332834972799</v>
      </c>
      <c r="W1002">
        <v>532.47667165027201</v>
      </c>
      <c r="X1002">
        <v>590.00000000000011</v>
      </c>
      <c r="Y1002">
        <v>800</v>
      </c>
      <c r="Z1002">
        <v>0</v>
      </c>
      <c r="AA1002">
        <v>410</v>
      </c>
      <c r="AB1002" t="s">
        <v>648</v>
      </c>
      <c r="AC1002">
        <v>1</v>
      </c>
      <c r="AD1002">
        <v>1</v>
      </c>
      <c r="AE1002" t="s">
        <v>37</v>
      </c>
      <c r="AF1002">
        <v>0</v>
      </c>
      <c r="AG1002">
        <v>0</v>
      </c>
      <c r="AH1002">
        <v>5.9826374053955078E-3</v>
      </c>
      <c r="AI1002">
        <v>9.7169883251190186</v>
      </c>
      <c r="AJ1002" t="s">
        <v>3397</v>
      </c>
      <c r="AK1002" t="s">
        <v>37</v>
      </c>
      <c r="AL1002" t="s">
        <v>37</v>
      </c>
      <c r="AM1002">
        <v>125</v>
      </c>
    </row>
    <row r="1003" spans="1:39" x14ac:dyDescent="0.25">
      <c r="A1003" s="1">
        <v>1001</v>
      </c>
      <c r="B1003">
        <v>2</v>
      </c>
      <c r="C1003">
        <v>60</v>
      </c>
      <c r="D1003">
        <v>29</v>
      </c>
      <c r="E1003">
        <v>18</v>
      </c>
      <c r="F1003">
        <v>33</v>
      </c>
      <c r="G1003">
        <f t="shared" si="30"/>
        <v>51</v>
      </c>
      <c r="H1003">
        <f t="shared" si="31"/>
        <v>0.85</v>
      </c>
      <c r="I1003">
        <v>6</v>
      </c>
      <c r="J1003">
        <v>19</v>
      </c>
      <c r="K1003" t="s">
        <v>37</v>
      </c>
      <c r="L1003" t="s">
        <v>37</v>
      </c>
      <c r="M1003" t="s">
        <v>70</v>
      </c>
      <c r="N1003" t="s">
        <v>71</v>
      </c>
      <c r="O1003" t="s">
        <v>72</v>
      </c>
      <c r="P1003" t="s">
        <v>73</v>
      </c>
      <c r="Q1003">
        <v>0</v>
      </c>
      <c r="R1003">
        <v>1800</v>
      </c>
      <c r="S1003">
        <v>685</v>
      </c>
      <c r="T1003">
        <v>450</v>
      </c>
      <c r="U1003">
        <v>0</v>
      </c>
      <c r="V1003">
        <v>486.43648141102199</v>
      </c>
      <c r="W1003">
        <v>178.56351858897801</v>
      </c>
      <c r="X1003">
        <v>606.66666666666674</v>
      </c>
      <c r="Y1003">
        <v>825</v>
      </c>
      <c r="Z1003">
        <v>0</v>
      </c>
      <c r="AA1003">
        <v>368.33333333333331</v>
      </c>
      <c r="AB1003" t="s">
        <v>649</v>
      </c>
      <c r="AC1003">
        <v>1</v>
      </c>
      <c r="AD1003">
        <v>1</v>
      </c>
      <c r="AE1003" t="s">
        <v>37</v>
      </c>
      <c r="AF1003">
        <v>0</v>
      </c>
      <c r="AG1003">
        <v>0</v>
      </c>
      <c r="AH1003">
        <v>6.9470405578613281E-3</v>
      </c>
      <c r="AI1003">
        <v>9.624608039855957</v>
      </c>
      <c r="AJ1003" t="s">
        <v>3398</v>
      </c>
      <c r="AK1003" t="s">
        <v>7359</v>
      </c>
      <c r="AL1003" t="s">
        <v>37</v>
      </c>
      <c r="AM1003">
        <v>125</v>
      </c>
    </row>
    <row r="1004" spans="1:39" x14ac:dyDescent="0.25">
      <c r="A1004" s="1">
        <v>1002</v>
      </c>
      <c r="B1004">
        <v>3</v>
      </c>
      <c r="C1004">
        <v>60</v>
      </c>
      <c r="D1004">
        <v>29</v>
      </c>
      <c r="E1004">
        <v>19</v>
      </c>
      <c r="F1004">
        <v>32</v>
      </c>
      <c r="G1004">
        <f t="shared" si="30"/>
        <v>51</v>
      </c>
      <c r="H1004">
        <f t="shared" si="31"/>
        <v>0.85</v>
      </c>
      <c r="I1004">
        <v>6</v>
      </c>
      <c r="J1004">
        <v>19</v>
      </c>
      <c r="K1004" t="s">
        <v>37</v>
      </c>
      <c r="L1004" t="s">
        <v>37</v>
      </c>
      <c r="M1004" t="s">
        <v>70</v>
      </c>
      <c r="N1004" t="s">
        <v>71</v>
      </c>
      <c r="O1004" t="s">
        <v>72</v>
      </c>
      <c r="P1004" t="s">
        <v>73</v>
      </c>
      <c r="Q1004">
        <v>0</v>
      </c>
      <c r="R1004">
        <v>1800</v>
      </c>
      <c r="S1004">
        <v>685</v>
      </c>
      <c r="T1004">
        <v>475</v>
      </c>
      <c r="U1004">
        <v>0</v>
      </c>
      <c r="V1004">
        <v>61.967149769216583</v>
      </c>
      <c r="W1004">
        <v>578.03285023078342</v>
      </c>
      <c r="X1004">
        <v>586.66666666666674</v>
      </c>
      <c r="Y1004">
        <v>800</v>
      </c>
      <c r="Z1004">
        <v>0</v>
      </c>
      <c r="AA1004">
        <v>413.33333333333331</v>
      </c>
      <c r="AB1004" t="s">
        <v>650</v>
      </c>
      <c r="AC1004">
        <v>1</v>
      </c>
      <c r="AD1004">
        <v>1</v>
      </c>
      <c r="AE1004" t="s">
        <v>37</v>
      </c>
      <c r="AF1004">
        <v>0</v>
      </c>
      <c r="AG1004">
        <v>0</v>
      </c>
      <c r="AH1004">
        <v>6.4959526062011719E-3</v>
      </c>
      <c r="AI1004">
        <v>9.7707312107086182</v>
      </c>
      <c r="AJ1004" t="s">
        <v>3399</v>
      </c>
      <c r="AK1004" t="s">
        <v>37</v>
      </c>
      <c r="AL1004" t="s">
        <v>37</v>
      </c>
      <c r="AM1004">
        <v>125</v>
      </c>
    </row>
    <row r="1005" spans="1:39" x14ac:dyDescent="0.25">
      <c r="A1005" s="1">
        <v>1003</v>
      </c>
      <c r="B1005">
        <v>4</v>
      </c>
      <c r="C1005">
        <v>60</v>
      </c>
      <c r="D1005">
        <v>29</v>
      </c>
      <c r="E1005">
        <v>19</v>
      </c>
      <c r="F1005">
        <v>32</v>
      </c>
      <c r="G1005">
        <f t="shared" si="30"/>
        <v>51</v>
      </c>
      <c r="H1005">
        <f t="shared" si="31"/>
        <v>0.85</v>
      </c>
      <c r="I1005">
        <v>6</v>
      </c>
      <c r="J1005">
        <v>19</v>
      </c>
      <c r="K1005" t="s">
        <v>37</v>
      </c>
      <c r="L1005" t="s">
        <v>37</v>
      </c>
      <c r="M1005" t="s">
        <v>70</v>
      </c>
      <c r="N1005" t="s">
        <v>71</v>
      </c>
      <c r="O1005" t="s">
        <v>72</v>
      </c>
      <c r="P1005" t="s">
        <v>73</v>
      </c>
      <c r="Q1005">
        <v>0</v>
      </c>
      <c r="R1005">
        <v>1800</v>
      </c>
      <c r="S1005">
        <v>685</v>
      </c>
      <c r="T1005">
        <v>475</v>
      </c>
      <c r="U1005">
        <v>0</v>
      </c>
      <c r="V1005">
        <v>215.3211667869621</v>
      </c>
      <c r="W1005">
        <v>424.67883321303788</v>
      </c>
      <c r="X1005">
        <v>586.66666666666674</v>
      </c>
      <c r="Y1005">
        <v>800</v>
      </c>
      <c r="Z1005">
        <v>0</v>
      </c>
      <c r="AA1005">
        <v>413.33333333333331</v>
      </c>
      <c r="AB1005" t="s">
        <v>651</v>
      </c>
      <c r="AC1005">
        <v>1</v>
      </c>
      <c r="AD1005">
        <v>1</v>
      </c>
      <c r="AE1005" t="s">
        <v>37</v>
      </c>
      <c r="AF1005">
        <v>0</v>
      </c>
      <c r="AG1005">
        <v>0</v>
      </c>
      <c r="AH1005">
        <v>7.9426765441894531E-3</v>
      </c>
      <c r="AI1005">
        <v>9.670452356338501</v>
      </c>
      <c r="AJ1005" t="s">
        <v>3400</v>
      </c>
      <c r="AK1005" t="s">
        <v>37</v>
      </c>
      <c r="AL1005" t="s">
        <v>37</v>
      </c>
      <c r="AM1005">
        <v>125</v>
      </c>
    </row>
    <row r="1006" spans="1:39" x14ac:dyDescent="0.25">
      <c r="A1006" s="1">
        <v>1004</v>
      </c>
      <c r="B1006">
        <v>5</v>
      </c>
      <c r="C1006">
        <v>60</v>
      </c>
      <c r="D1006">
        <v>29</v>
      </c>
      <c r="E1006">
        <v>19</v>
      </c>
      <c r="F1006">
        <v>32</v>
      </c>
      <c r="G1006">
        <f t="shared" si="30"/>
        <v>51</v>
      </c>
      <c r="H1006">
        <f t="shared" si="31"/>
        <v>0.85</v>
      </c>
      <c r="I1006">
        <v>6</v>
      </c>
      <c r="J1006">
        <v>19</v>
      </c>
      <c r="K1006" t="s">
        <v>37</v>
      </c>
      <c r="L1006" t="s">
        <v>37</v>
      </c>
      <c r="M1006" t="s">
        <v>70</v>
      </c>
      <c r="N1006" t="s">
        <v>71</v>
      </c>
      <c r="O1006" t="s">
        <v>72</v>
      </c>
      <c r="P1006" t="s">
        <v>73</v>
      </c>
      <c r="Q1006">
        <v>0</v>
      </c>
      <c r="R1006">
        <v>1800</v>
      </c>
      <c r="S1006">
        <v>685</v>
      </c>
      <c r="T1006">
        <v>475</v>
      </c>
      <c r="U1006">
        <v>0</v>
      </c>
      <c r="V1006">
        <v>202.44545967023899</v>
      </c>
      <c r="W1006">
        <v>437.55454032976098</v>
      </c>
      <c r="X1006">
        <v>586.66666666666674</v>
      </c>
      <c r="Y1006">
        <v>800</v>
      </c>
      <c r="Z1006">
        <v>0</v>
      </c>
      <c r="AA1006">
        <v>413.33333333333331</v>
      </c>
      <c r="AB1006" t="s">
        <v>652</v>
      </c>
      <c r="AC1006">
        <v>1</v>
      </c>
      <c r="AD1006">
        <v>1</v>
      </c>
      <c r="AE1006" t="s">
        <v>37</v>
      </c>
      <c r="AF1006">
        <v>0</v>
      </c>
      <c r="AG1006">
        <v>0</v>
      </c>
      <c r="AH1006">
        <v>5.9850215911865226E-3</v>
      </c>
      <c r="AI1006">
        <v>9.7098066806793213</v>
      </c>
      <c r="AJ1006" t="s">
        <v>3401</v>
      </c>
      <c r="AK1006" t="s">
        <v>37</v>
      </c>
      <c r="AL1006" t="s">
        <v>37</v>
      </c>
      <c r="AM1006">
        <v>125</v>
      </c>
    </row>
    <row r="1007" spans="1:39" x14ac:dyDescent="0.25">
      <c r="A1007" s="1">
        <v>1005</v>
      </c>
      <c r="B1007">
        <v>6</v>
      </c>
      <c r="C1007">
        <v>60</v>
      </c>
      <c r="D1007">
        <v>29</v>
      </c>
      <c r="E1007">
        <v>19</v>
      </c>
      <c r="F1007">
        <v>32</v>
      </c>
      <c r="G1007">
        <f t="shared" si="30"/>
        <v>51</v>
      </c>
      <c r="H1007">
        <f t="shared" si="31"/>
        <v>0.85</v>
      </c>
      <c r="I1007">
        <v>6</v>
      </c>
      <c r="J1007">
        <v>19</v>
      </c>
      <c r="K1007" t="s">
        <v>37</v>
      </c>
      <c r="L1007" t="s">
        <v>37</v>
      </c>
      <c r="M1007" t="s">
        <v>70</v>
      </c>
      <c r="N1007" t="s">
        <v>71</v>
      </c>
      <c r="O1007" t="s">
        <v>72</v>
      </c>
      <c r="P1007" t="s">
        <v>73</v>
      </c>
      <c r="Q1007">
        <v>0</v>
      </c>
      <c r="R1007">
        <v>1800</v>
      </c>
      <c r="S1007">
        <v>710</v>
      </c>
      <c r="T1007">
        <v>475</v>
      </c>
      <c r="U1007">
        <v>0</v>
      </c>
      <c r="V1007">
        <v>67.399839963105933</v>
      </c>
      <c r="W1007">
        <v>547.60016003689407</v>
      </c>
      <c r="X1007">
        <v>590.00000000000011</v>
      </c>
      <c r="Y1007">
        <v>800</v>
      </c>
      <c r="Z1007">
        <v>0</v>
      </c>
      <c r="AA1007">
        <v>410</v>
      </c>
      <c r="AB1007" t="s">
        <v>653</v>
      </c>
      <c r="AC1007">
        <v>1</v>
      </c>
      <c r="AD1007">
        <v>1</v>
      </c>
      <c r="AE1007" t="s">
        <v>37</v>
      </c>
      <c r="AF1007">
        <v>0</v>
      </c>
      <c r="AG1007">
        <v>0</v>
      </c>
      <c r="AH1007">
        <v>6.9830417633056641E-3</v>
      </c>
      <c r="AI1007">
        <v>9.7334220409393311</v>
      </c>
      <c r="AJ1007" t="s">
        <v>3402</v>
      </c>
      <c r="AK1007" t="s">
        <v>37</v>
      </c>
      <c r="AL1007" t="s">
        <v>37</v>
      </c>
      <c r="AM1007">
        <v>125</v>
      </c>
    </row>
    <row r="1008" spans="1:39" x14ac:dyDescent="0.25">
      <c r="A1008" s="1">
        <v>1006</v>
      </c>
      <c r="B1008">
        <v>7</v>
      </c>
      <c r="C1008">
        <v>60</v>
      </c>
      <c r="D1008">
        <v>29</v>
      </c>
      <c r="E1008">
        <v>19</v>
      </c>
      <c r="F1008">
        <v>32</v>
      </c>
      <c r="G1008">
        <f t="shared" si="30"/>
        <v>51</v>
      </c>
      <c r="H1008">
        <f t="shared" si="31"/>
        <v>0.85</v>
      </c>
      <c r="I1008">
        <v>6</v>
      </c>
      <c r="J1008">
        <v>19</v>
      </c>
      <c r="K1008" t="s">
        <v>37</v>
      </c>
      <c r="L1008" t="s">
        <v>37</v>
      </c>
      <c r="M1008" t="s">
        <v>70</v>
      </c>
      <c r="N1008" t="s">
        <v>71</v>
      </c>
      <c r="O1008" t="s">
        <v>72</v>
      </c>
      <c r="P1008" t="s">
        <v>73</v>
      </c>
      <c r="Q1008">
        <v>0</v>
      </c>
      <c r="R1008">
        <v>1800</v>
      </c>
      <c r="S1008">
        <v>685</v>
      </c>
      <c r="T1008">
        <v>475</v>
      </c>
      <c r="U1008">
        <v>0</v>
      </c>
      <c r="V1008">
        <v>73.715443673739401</v>
      </c>
      <c r="W1008">
        <v>566.2845563262606</v>
      </c>
      <c r="X1008">
        <v>586.66666666666674</v>
      </c>
      <c r="Y1008">
        <v>800</v>
      </c>
      <c r="Z1008">
        <v>0</v>
      </c>
      <c r="AA1008">
        <v>413.33333333333331</v>
      </c>
      <c r="AB1008" t="s">
        <v>654</v>
      </c>
      <c r="AC1008">
        <v>1</v>
      </c>
      <c r="AD1008">
        <v>1</v>
      </c>
      <c r="AE1008" t="s">
        <v>37</v>
      </c>
      <c r="AF1008">
        <v>0</v>
      </c>
      <c r="AG1008">
        <v>0</v>
      </c>
      <c r="AH1008">
        <v>9.9744796752929688E-3</v>
      </c>
      <c r="AI1008">
        <v>9.6695117950439453</v>
      </c>
      <c r="AJ1008" t="s">
        <v>3403</v>
      </c>
      <c r="AK1008" t="s">
        <v>37</v>
      </c>
      <c r="AL1008" t="s">
        <v>37</v>
      </c>
      <c r="AM1008">
        <v>125</v>
      </c>
    </row>
    <row r="1009" spans="1:39" x14ac:dyDescent="0.25">
      <c r="A1009" s="1">
        <v>1007</v>
      </c>
      <c r="B1009">
        <v>8</v>
      </c>
      <c r="C1009">
        <v>60</v>
      </c>
      <c r="D1009">
        <v>29</v>
      </c>
      <c r="E1009">
        <v>19</v>
      </c>
      <c r="F1009">
        <v>32</v>
      </c>
      <c r="G1009">
        <f t="shared" si="30"/>
        <v>51</v>
      </c>
      <c r="H1009">
        <f t="shared" si="31"/>
        <v>0.85</v>
      </c>
      <c r="I1009">
        <v>6</v>
      </c>
      <c r="J1009">
        <v>19</v>
      </c>
      <c r="K1009" t="s">
        <v>37</v>
      </c>
      <c r="L1009" t="s">
        <v>37</v>
      </c>
      <c r="M1009" t="s">
        <v>70</v>
      </c>
      <c r="N1009" t="s">
        <v>71</v>
      </c>
      <c r="O1009" t="s">
        <v>72</v>
      </c>
      <c r="P1009" t="s">
        <v>73</v>
      </c>
      <c r="Q1009">
        <v>0</v>
      </c>
      <c r="R1009">
        <v>1800</v>
      </c>
      <c r="S1009">
        <v>685</v>
      </c>
      <c r="T1009">
        <v>475</v>
      </c>
      <c r="U1009">
        <v>0</v>
      </c>
      <c r="V1009">
        <v>126.6112799667433</v>
      </c>
      <c r="W1009">
        <v>513.38872003325673</v>
      </c>
      <c r="X1009">
        <v>586.66666666666674</v>
      </c>
      <c r="Y1009">
        <v>800</v>
      </c>
      <c r="Z1009">
        <v>0</v>
      </c>
      <c r="AA1009">
        <v>413.33333333333331</v>
      </c>
      <c r="AB1009" t="s">
        <v>655</v>
      </c>
      <c r="AC1009">
        <v>1</v>
      </c>
      <c r="AD1009">
        <v>1</v>
      </c>
      <c r="AE1009" t="s">
        <v>37</v>
      </c>
      <c r="AF1009">
        <v>0</v>
      </c>
      <c r="AG1009">
        <v>0</v>
      </c>
      <c r="AH1009">
        <v>6.4609050750732422E-3</v>
      </c>
      <c r="AI1009">
        <v>9.6949434280395508</v>
      </c>
      <c r="AJ1009" t="s">
        <v>3404</v>
      </c>
      <c r="AK1009" t="s">
        <v>37</v>
      </c>
      <c r="AL1009" t="s">
        <v>37</v>
      </c>
      <c r="AM1009">
        <v>125</v>
      </c>
    </row>
    <row r="1010" spans="1:39" x14ac:dyDescent="0.25">
      <c r="A1010" s="1">
        <v>1008</v>
      </c>
      <c r="B1010">
        <v>9</v>
      </c>
      <c r="C1010">
        <v>60</v>
      </c>
      <c r="D1010">
        <v>29</v>
      </c>
      <c r="E1010">
        <v>19</v>
      </c>
      <c r="F1010">
        <v>32</v>
      </c>
      <c r="G1010">
        <f t="shared" si="30"/>
        <v>51</v>
      </c>
      <c r="H1010">
        <f t="shared" si="31"/>
        <v>0.85</v>
      </c>
      <c r="I1010">
        <v>6</v>
      </c>
      <c r="J1010">
        <v>19</v>
      </c>
      <c r="K1010" t="s">
        <v>37</v>
      </c>
      <c r="L1010" t="s">
        <v>37</v>
      </c>
      <c r="M1010" t="s">
        <v>70</v>
      </c>
      <c r="N1010" t="s">
        <v>71</v>
      </c>
      <c r="O1010" t="s">
        <v>72</v>
      </c>
      <c r="P1010" t="s">
        <v>73</v>
      </c>
      <c r="Q1010">
        <v>0</v>
      </c>
      <c r="R1010">
        <v>1800</v>
      </c>
      <c r="S1010">
        <v>685</v>
      </c>
      <c r="T1010">
        <v>475</v>
      </c>
      <c r="U1010">
        <v>0</v>
      </c>
      <c r="V1010">
        <v>171.313585796084</v>
      </c>
      <c r="W1010">
        <v>468.686414203916</v>
      </c>
      <c r="X1010">
        <v>586.66666666666674</v>
      </c>
      <c r="Y1010">
        <v>800</v>
      </c>
      <c r="Z1010">
        <v>0</v>
      </c>
      <c r="AA1010">
        <v>413.33333333333331</v>
      </c>
      <c r="AB1010" t="s">
        <v>656</v>
      </c>
      <c r="AC1010">
        <v>1</v>
      </c>
      <c r="AD1010">
        <v>1</v>
      </c>
      <c r="AE1010" t="s">
        <v>37</v>
      </c>
      <c r="AF1010">
        <v>0</v>
      </c>
      <c r="AG1010">
        <v>0</v>
      </c>
      <c r="AH1010">
        <v>8.4130764007568359E-3</v>
      </c>
      <c r="AI1010">
        <v>9.7125053405761719</v>
      </c>
      <c r="AJ1010" t="s">
        <v>3405</v>
      </c>
      <c r="AK1010" t="s">
        <v>37</v>
      </c>
      <c r="AL1010" t="s">
        <v>37</v>
      </c>
      <c r="AM1010">
        <v>125</v>
      </c>
    </row>
    <row r="1011" spans="1:39" x14ac:dyDescent="0.25">
      <c r="A1011" s="1">
        <v>1009</v>
      </c>
      <c r="B1011">
        <v>10</v>
      </c>
      <c r="C1011">
        <v>60</v>
      </c>
      <c r="D1011">
        <v>29</v>
      </c>
      <c r="E1011">
        <v>19</v>
      </c>
      <c r="F1011">
        <v>32</v>
      </c>
      <c r="G1011">
        <f t="shared" si="30"/>
        <v>51</v>
      </c>
      <c r="H1011">
        <f t="shared" si="31"/>
        <v>0.85</v>
      </c>
      <c r="I1011">
        <v>6</v>
      </c>
      <c r="J1011">
        <v>19</v>
      </c>
      <c r="K1011" t="s">
        <v>37</v>
      </c>
      <c r="L1011" t="s">
        <v>37</v>
      </c>
      <c r="M1011" t="s">
        <v>70</v>
      </c>
      <c r="N1011" t="s">
        <v>71</v>
      </c>
      <c r="O1011" t="s">
        <v>72</v>
      </c>
      <c r="P1011" t="s">
        <v>73</v>
      </c>
      <c r="Q1011">
        <v>0</v>
      </c>
      <c r="R1011">
        <v>1800</v>
      </c>
      <c r="S1011">
        <v>685</v>
      </c>
      <c r="T1011">
        <v>475</v>
      </c>
      <c r="U1011">
        <v>0</v>
      </c>
      <c r="V1011">
        <v>390.307640265685</v>
      </c>
      <c r="W1011">
        <v>249.692359734315</v>
      </c>
      <c r="X1011">
        <v>586.66666666666674</v>
      </c>
      <c r="Y1011">
        <v>800</v>
      </c>
      <c r="Z1011">
        <v>0</v>
      </c>
      <c r="AA1011">
        <v>413.33333333333331</v>
      </c>
      <c r="AB1011" t="s">
        <v>657</v>
      </c>
      <c r="AC1011">
        <v>1</v>
      </c>
      <c r="AD1011">
        <v>1</v>
      </c>
      <c r="AE1011" t="s">
        <v>37</v>
      </c>
      <c r="AF1011">
        <v>0</v>
      </c>
      <c r="AG1011">
        <v>0</v>
      </c>
      <c r="AH1011">
        <v>6.95037841796875E-3</v>
      </c>
      <c r="AI1011">
        <v>9.6830432415008545</v>
      </c>
      <c r="AJ1011" t="s">
        <v>3406</v>
      </c>
      <c r="AK1011" t="s">
        <v>37</v>
      </c>
      <c r="AL1011" t="s">
        <v>37</v>
      </c>
      <c r="AM1011">
        <v>125</v>
      </c>
    </row>
    <row r="1012" spans="1:39" x14ac:dyDescent="0.25">
      <c r="A1012" s="1">
        <v>1010</v>
      </c>
      <c r="B1012">
        <v>11</v>
      </c>
      <c r="C1012">
        <v>60</v>
      </c>
      <c r="D1012">
        <v>29</v>
      </c>
      <c r="E1012">
        <v>18</v>
      </c>
      <c r="F1012">
        <v>33</v>
      </c>
      <c r="G1012">
        <f t="shared" si="30"/>
        <v>51</v>
      </c>
      <c r="H1012">
        <f t="shared" si="31"/>
        <v>0.85</v>
      </c>
      <c r="I1012">
        <v>6</v>
      </c>
      <c r="J1012">
        <v>19</v>
      </c>
      <c r="K1012" t="s">
        <v>37</v>
      </c>
      <c r="L1012" t="s">
        <v>37</v>
      </c>
      <c r="M1012" t="s">
        <v>70</v>
      </c>
      <c r="N1012" t="s">
        <v>71</v>
      </c>
      <c r="O1012" t="s">
        <v>72</v>
      </c>
      <c r="P1012" t="s">
        <v>73</v>
      </c>
      <c r="Q1012">
        <v>0</v>
      </c>
      <c r="R1012">
        <v>1800</v>
      </c>
      <c r="S1012">
        <v>685</v>
      </c>
      <c r="T1012">
        <v>450</v>
      </c>
      <c r="U1012">
        <v>0</v>
      </c>
      <c r="V1012">
        <v>561.8032315334151</v>
      </c>
      <c r="W1012">
        <v>103.1967684665849</v>
      </c>
      <c r="X1012">
        <v>606.66666666666674</v>
      </c>
      <c r="Y1012">
        <v>825</v>
      </c>
      <c r="Z1012">
        <v>0</v>
      </c>
      <c r="AA1012">
        <v>368.33333333333331</v>
      </c>
      <c r="AB1012" t="s">
        <v>658</v>
      </c>
      <c r="AC1012">
        <v>1</v>
      </c>
      <c r="AD1012">
        <v>1</v>
      </c>
      <c r="AE1012" t="s">
        <v>37</v>
      </c>
      <c r="AF1012">
        <v>0</v>
      </c>
      <c r="AG1012">
        <v>0</v>
      </c>
      <c r="AH1012">
        <v>5.9845447540283203E-3</v>
      </c>
      <c r="AI1012">
        <v>9.6363887786865234</v>
      </c>
      <c r="AJ1012" t="s">
        <v>3407</v>
      </c>
      <c r="AK1012" t="s">
        <v>7360</v>
      </c>
      <c r="AL1012" t="s">
        <v>37</v>
      </c>
      <c r="AM1012">
        <v>125</v>
      </c>
    </row>
    <row r="1013" spans="1:39" x14ac:dyDescent="0.25">
      <c r="A1013" s="1">
        <v>1011</v>
      </c>
      <c r="B1013">
        <v>12</v>
      </c>
      <c r="C1013">
        <v>60</v>
      </c>
      <c r="D1013">
        <v>29</v>
      </c>
      <c r="E1013">
        <v>19</v>
      </c>
      <c r="F1013">
        <v>32</v>
      </c>
      <c r="G1013">
        <f t="shared" si="30"/>
        <v>51</v>
      </c>
      <c r="H1013">
        <f t="shared" si="31"/>
        <v>0.85</v>
      </c>
      <c r="I1013">
        <v>6</v>
      </c>
      <c r="J1013">
        <v>19</v>
      </c>
      <c r="K1013" t="s">
        <v>37</v>
      </c>
      <c r="L1013" t="s">
        <v>37</v>
      </c>
      <c r="M1013" t="s">
        <v>70</v>
      </c>
      <c r="N1013" t="s">
        <v>71</v>
      </c>
      <c r="O1013" t="s">
        <v>72</v>
      </c>
      <c r="P1013" t="s">
        <v>73</v>
      </c>
      <c r="Q1013">
        <v>0</v>
      </c>
      <c r="R1013">
        <v>1800</v>
      </c>
      <c r="S1013">
        <v>710</v>
      </c>
      <c r="T1013">
        <v>475</v>
      </c>
      <c r="U1013">
        <v>0</v>
      </c>
      <c r="V1013">
        <v>20.48883454127451</v>
      </c>
      <c r="W1013">
        <v>594.51116545872549</v>
      </c>
      <c r="X1013">
        <v>590.00000000000011</v>
      </c>
      <c r="Y1013">
        <v>800</v>
      </c>
      <c r="Z1013">
        <v>0</v>
      </c>
      <c r="AA1013">
        <v>410</v>
      </c>
      <c r="AB1013" t="s">
        <v>659</v>
      </c>
      <c r="AC1013">
        <v>1</v>
      </c>
      <c r="AD1013">
        <v>1</v>
      </c>
      <c r="AE1013" t="s">
        <v>37</v>
      </c>
      <c r="AF1013">
        <v>0</v>
      </c>
      <c r="AG1013">
        <v>0</v>
      </c>
      <c r="AH1013">
        <v>1.048398017883301E-2</v>
      </c>
      <c r="AI1013">
        <v>9.7703299522399902</v>
      </c>
      <c r="AJ1013" t="s">
        <v>3408</v>
      </c>
      <c r="AK1013" t="s">
        <v>37</v>
      </c>
      <c r="AL1013" t="s">
        <v>37</v>
      </c>
      <c r="AM1013">
        <v>125</v>
      </c>
    </row>
    <row r="1014" spans="1:39" x14ac:dyDescent="0.25">
      <c r="A1014" s="1">
        <v>1012</v>
      </c>
      <c r="B1014">
        <v>13</v>
      </c>
      <c r="C1014">
        <v>60</v>
      </c>
      <c r="D1014">
        <v>29</v>
      </c>
      <c r="E1014">
        <v>19</v>
      </c>
      <c r="F1014">
        <v>32</v>
      </c>
      <c r="G1014">
        <f t="shared" si="30"/>
        <v>51</v>
      </c>
      <c r="H1014">
        <f t="shared" si="31"/>
        <v>0.85</v>
      </c>
      <c r="I1014">
        <v>6</v>
      </c>
      <c r="J1014">
        <v>19</v>
      </c>
      <c r="K1014" t="s">
        <v>37</v>
      </c>
      <c r="L1014" t="s">
        <v>37</v>
      </c>
      <c r="M1014" t="s">
        <v>70</v>
      </c>
      <c r="N1014" t="s">
        <v>71</v>
      </c>
      <c r="O1014" t="s">
        <v>72</v>
      </c>
      <c r="P1014" t="s">
        <v>73</v>
      </c>
      <c r="Q1014">
        <v>0</v>
      </c>
      <c r="R1014">
        <v>1800</v>
      </c>
      <c r="S1014">
        <v>685</v>
      </c>
      <c r="T1014">
        <v>475</v>
      </c>
      <c r="U1014">
        <v>0</v>
      </c>
      <c r="V1014">
        <v>43.574334872313102</v>
      </c>
      <c r="W1014">
        <v>596.4256651276869</v>
      </c>
      <c r="X1014">
        <v>586.66666666666674</v>
      </c>
      <c r="Y1014">
        <v>800</v>
      </c>
      <c r="Z1014">
        <v>0</v>
      </c>
      <c r="AA1014">
        <v>413.33333333333331</v>
      </c>
      <c r="AB1014" t="s">
        <v>660</v>
      </c>
      <c r="AC1014">
        <v>1</v>
      </c>
      <c r="AD1014">
        <v>1</v>
      </c>
      <c r="AE1014" t="s">
        <v>37</v>
      </c>
      <c r="AF1014">
        <v>0</v>
      </c>
      <c r="AG1014">
        <v>0</v>
      </c>
      <c r="AH1014">
        <v>8.9426040649414063E-3</v>
      </c>
      <c r="AI1014">
        <v>9.708268404006958</v>
      </c>
      <c r="AJ1014" t="s">
        <v>3409</v>
      </c>
      <c r="AK1014" t="s">
        <v>37</v>
      </c>
      <c r="AL1014" t="s">
        <v>37</v>
      </c>
      <c r="AM1014">
        <v>125</v>
      </c>
    </row>
    <row r="1015" spans="1:39" x14ac:dyDescent="0.25">
      <c r="A1015" s="1">
        <v>1013</v>
      </c>
      <c r="B1015">
        <v>14</v>
      </c>
      <c r="C1015">
        <v>60</v>
      </c>
      <c r="D1015">
        <v>29</v>
      </c>
      <c r="E1015">
        <v>18</v>
      </c>
      <c r="F1015">
        <v>33</v>
      </c>
      <c r="G1015">
        <f t="shared" si="30"/>
        <v>51</v>
      </c>
      <c r="H1015">
        <f t="shared" si="31"/>
        <v>0.85</v>
      </c>
      <c r="I1015">
        <v>6</v>
      </c>
      <c r="J1015">
        <v>19</v>
      </c>
      <c r="K1015" t="s">
        <v>37</v>
      </c>
      <c r="L1015" t="s">
        <v>37</v>
      </c>
      <c r="M1015" t="s">
        <v>70</v>
      </c>
      <c r="N1015" t="s">
        <v>71</v>
      </c>
      <c r="O1015" t="s">
        <v>72</v>
      </c>
      <c r="P1015" t="s">
        <v>73</v>
      </c>
      <c r="Q1015">
        <v>0</v>
      </c>
      <c r="R1015">
        <v>1800</v>
      </c>
      <c r="S1015">
        <v>685</v>
      </c>
      <c r="T1015">
        <v>450</v>
      </c>
      <c r="U1015">
        <v>0</v>
      </c>
      <c r="V1015">
        <v>588.91350726384599</v>
      </c>
      <c r="W1015">
        <v>76.086492736154014</v>
      </c>
      <c r="X1015">
        <v>606.66666666666674</v>
      </c>
      <c r="Y1015">
        <v>825</v>
      </c>
      <c r="Z1015">
        <v>0</v>
      </c>
      <c r="AA1015">
        <v>368.33333333333331</v>
      </c>
      <c r="AB1015" t="s">
        <v>661</v>
      </c>
      <c r="AC1015">
        <v>1</v>
      </c>
      <c r="AD1015">
        <v>1</v>
      </c>
      <c r="AE1015" t="s">
        <v>37</v>
      </c>
      <c r="AF1015">
        <v>0</v>
      </c>
      <c r="AG1015">
        <v>0</v>
      </c>
      <c r="AH1015">
        <v>1.0972976684570311E-2</v>
      </c>
      <c r="AI1015">
        <v>9.6762361526489258</v>
      </c>
      <c r="AJ1015" t="s">
        <v>3410</v>
      </c>
      <c r="AK1015" t="s">
        <v>7361</v>
      </c>
      <c r="AL1015" t="s">
        <v>37</v>
      </c>
      <c r="AM1015">
        <v>125</v>
      </c>
    </row>
    <row r="1016" spans="1:39" x14ac:dyDescent="0.25">
      <c r="A1016" s="1">
        <v>1014</v>
      </c>
      <c r="B1016">
        <v>15</v>
      </c>
      <c r="C1016">
        <v>60</v>
      </c>
      <c r="D1016">
        <v>29</v>
      </c>
      <c r="E1016">
        <v>19</v>
      </c>
      <c r="F1016">
        <v>32</v>
      </c>
      <c r="G1016">
        <f t="shared" si="30"/>
        <v>51</v>
      </c>
      <c r="H1016">
        <f t="shared" si="31"/>
        <v>0.85</v>
      </c>
      <c r="I1016">
        <v>6</v>
      </c>
      <c r="J1016">
        <v>19</v>
      </c>
      <c r="K1016" t="s">
        <v>37</v>
      </c>
      <c r="L1016" t="s">
        <v>37</v>
      </c>
      <c r="M1016" t="s">
        <v>70</v>
      </c>
      <c r="N1016" t="s">
        <v>71</v>
      </c>
      <c r="O1016" t="s">
        <v>72</v>
      </c>
      <c r="P1016" t="s">
        <v>73</v>
      </c>
      <c r="Q1016">
        <v>0</v>
      </c>
      <c r="R1016">
        <v>1800</v>
      </c>
      <c r="S1016">
        <v>685</v>
      </c>
      <c r="T1016">
        <v>475</v>
      </c>
      <c r="U1016">
        <v>0</v>
      </c>
      <c r="V1016">
        <v>284.75501128142491</v>
      </c>
      <c r="W1016">
        <v>355.24498871857509</v>
      </c>
      <c r="X1016">
        <v>586.66666666666674</v>
      </c>
      <c r="Y1016">
        <v>800</v>
      </c>
      <c r="Z1016">
        <v>0</v>
      </c>
      <c r="AA1016">
        <v>413.33333333333331</v>
      </c>
      <c r="AB1016" t="s">
        <v>662</v>
      </c>
      <c r="AC1016">
        <v>1</v>
      </c>
      <c r="AD1016">
        <v>1</v>
      </c>
      <c r="AE1016" t="s">
        <v>37</v>
      </c>
      <c r="AF1016">
        <v>0</v>
      </c>
      <c r="AG1016">
        <v>0</v>
      </c>
      <c r="AH1016">
        <v>6.9468021392822274E-3</v>
      </c>
      <c r="AI1016">
        <v>9.7029099464416504</v>
      </c>
      <c r="AJ1016" t="s">
        <v>3411</v>
      </c>
      <c r="AK1016" t="s">
        <v>37</v>
      </c>
      <c r="AL1016" t="s">
        <v>37</v>
      </c>
      <c r="AM1016">
        <v>125</v>
      </c>
    </row>
    <row r="1017" spans="1:39" x14ac:dyDescent="0.25">
      <c r="A1017" s="1">
        <v>1015</v>
      </c>
      <c r="B1017">
        <v>16</v>
      </c>
      <c r="C1017">
        <v>60</v>
      </c>
      <c r="D1017">
        <v>29</v>
      </c>
      <c r="E1017">
        <v>20</v>
      </c>
      <c r="F1017">
        <v>31</v>
      </c>
      <c r="G1017">
        <f t="shared" si="30"/>
        <v>51</v>
      </c>
      <c r="H1017">
        <f t="shared" si="31"/>
        <v>0.85</v>
      </c>
      <c r="I1017">
        <v>7</v>
      </c>
      <c r="J1017">
        <v>18</v>
      </c>
      <c r="K1017" t="s">
        <v>37</v>
      </c>
      <c r="L1017" t="s">
        <v>37</v>
      </c>
      <c r="M1017" t="s">
        <v>70</v>
      </c>
      <c r="N1017" t="s">
        <v>71</v>
      </c>
      <c r="O1017" t="s">
        <v>72</v>
      </c>
      <c r="P1017" t="s">
        <v>73</v>
      </c>
      <c r="Q1017">
        <v>0</v>
      </c>
      <c r="R1017">
        <v>1800</v>
      </c>
      <c r="S1017">
        <v>710</v>
      </c>
      <c r="T1017">
        <v>500</v>
      </c>
      <c r="U1017">
        <v>0</v>
      </c>
      <c r="V1017">
        <v>302.49077471202298</v>
      </c>
      <c r="W1017">
        <v>287.50922528797702</v>
      </c>
      <c r="X1017">
        <v>570.00000000000011</v>
      </c>
      <c r="Y1017">
        <v>775</v>
      </c>
      <c r="Z1017">
        <v>0</v>
      </c>
      <c r="AA1017">
        <v>455</v>
      </c>
      <c r="AB1017" t="s">
        <v>663</v>
      </c>
      <c r="AC1017">
        <v>1</v>
      </c>
      <c r="AD1017">
        <v>1</v>
      </c>
      <c r="AE1017" t="s">
        <v>37</v>
      </c>
      <c r="AF1017">
        <v>0</v>
      </c>
      <c r="AG1017">
        <v>0</v>
      </c>
      <c r="AH1017">
        <v>6.500244140625E-3</v>
      </c>
      <c r="AI1017">
        <v>9.634429931640625</v>
      </c>
      <c r="AJ1017" t="s">
        <v>3412</v>
      </c>
      <c r="AK1017" t="s">
        <v>7362</v>
      </c>
      <c r="AL1017" t="s">
        <v>37</v>
      </c>
      <c r="AM1017">
        <v>125</v>
      </c>
    </row>
    <row r="1018" spans="1:39" x14ac:dyDescent="0.25">
      <c r="A1018" s="1">
        <v>1016</v>
      </c>
      <c r="B1018">
        <v>17</v>
      </c>
      <c r="C1018">
        <v>60</v>
      </c>
      <c r="D1018">
        <v>29</v>
      </c>
      <c r="E1018">
        <v>18</v>
      </c>
      <c r="F1018">
        <v>33</v>
      </c>
      <c r="G1018">
        <f t="shared" si="30"/>
        <v>51</v>
      </c>
      <c r="H1018">
        <f t="shared" si="31"/>
        <v>0.85</v>
      </c>
      <c r="I1018">
        <v>6</v>
      </c>
      <c r="J1018">
        <v>19</v>
      </c>
      <c r="K1018" t="s">
        <v>37</v>
      </c>
      <c r="L1018" t="s">
        <v>37</v>
      </c>
      <c r="M1018" t="s">
        <v>70</v>
      </c>
      <c r="N1018" t="s">
        <v>71</v>
      </c>
      <c r="O1018" t="s">
        <v>72</v>
      </c>
      <c r="P1018" t="s">
        <v>73</v>
      </c>
      <c r="Q1018">
        <v>0</v>
      </c>
      <c r="R1018">
        <v>1800</v>
      </c>
      <c r="S1018">
        <v>685</v>
      </c>
      <c r="T1018">
        <v>450</v>
      </c>
      <c r="U1018">
        <v>0</v>
      </c>
      <c r="V1018">
        <v>182.57778636328089</v>
      </c>
      <c r="W1018">
        <v>482.42221363671911</v>
      </c>
      <c r="X1018">
        <v>606.66666666666674</v>
      </c>
      <c r="Y1018">
        <v>825</v>
      </c>
      <c r="Z1018">
        <v>0</v>
      </c>
      <c r="AA1018">
        <v>368.33333333333331</v>
      </c>
      <c r="AB1018" t="s">
        <v>664</v>
      </c>
      <c r="AC1018">
        <v>1</v>
      </c>
      <c r="AD1018">
        <v>1</v>
      </c>
      <c r="AE1018" t="s">
        <v>37</v>
      </c>
      <c r="AF1018">
        <v>0</v>
      </c>
      <c r="AG1018">
        <v>0</v>
      </c>
      <c r="AH1018">
        <v>6.9837570190429688E-3</v>
      </c>
      <c r="AI1018">
        <v>9.6616029739379883</v>
      </c>
      <c r="AJ1018" t="s">
        <v>3413</v>
      </c>
      <c r="AK1018" t="s">
        <v>7363</v>
      </c>
      <c r="AL1018" t="s">
        <v>37</v>
      </c>
      <c r="AM1018">
        <v>125</v>
      </c>
    </row>
    <row r="1019" spans="1:39" x14ac:dyDescent="0.25">
      <c r="A1019" s="1">
        <v>1017</v>
      </c>
      <c r="B1019">
        <v>18</v>
      </c>
      <c r="C1019">
        <v>60</v>
      </c>
      <c r="D1019">
        <v>29</v>
      </c>
      <c r="E1019">
        <v>20</v>
      </c>
      <c r="F1019">
        <v>31</v>
      </c>
      <c r="G1019">
        <f t="shared" si="30"/>
        <v>51</v>
      </c>
      <c r="H1019">
        <f t="shared" si="31"/>
        <v>0.85</v>
      </c>
      <c r="I1019">
        <v>7</v>
      </c>
      <c r="J1019">
        <v>18</v>
      </c>
      <c r="K1019" t="s">
        <v>37</v>
      </c>
      <c r="L1019" t="s">
        <v>37</v>
      </c>
      <c r="M1019" t="s">
        <v>70</v>
      </c>
      <c r="N1019" t="s">
        <v>71</v>
      </c>
      <c r="O1019" t="s">
        <v>72</v>
      </c>
      <c r="P1019" t="s">
        <v>73</v>
      </c>
      <c r="Q1019">
        <v>0</v>
      </c>
      <c r="R1019">
        <v>1800</v>
      </c>
      <c r="S1019">
        <v>710</v>
      </c>
      <c r="T1019">
        <v>500</v>
      </c>
      <c r="U1019">
        <v>0</v>
      </c>
      <c r="V1019">
        <v>28.355242009617999</v>
      </c>
      <c r="W1019">
        <v>561.644757990382</v>
      </c>
      <c r="X1019">
        <v>570.00000000000011</v>
      </c>
      <c r="Y1019">
        <v>775</v>
      </c>
      <c r="Z1019">
        <v>0</v>
      </c>
      <c r="AA1019">
        <v>455</v>
      </c>
      <c r="AB1019" t="s">
        <v>665</v>
      </c>
      <c r="AC1019">
        <v>1</v>
      </c>
      <c r="AD1019">
        <v>1</v>
      </c>
      <c r="AE1019" t="s">
        <v>37</v>
      </c>
      <c r="AF1019">
        <v>0</v>
      </c>
      <c r="AG1019">
        <v>0</v>
      </c>
      <c r="AH1019">
        <v>6.9787502288818359E-3</v>
      </c>
      <c r="AI1019">
        <v>9.6698324680328369</v>
      </c>
      <c r="AJ1019" t="s">
        <v>3414</v>
      </c>
      <c r="AK1019" t="s">
        <v>37</v>
      </c>
      <c r="AL1019" t="s">
        <v>37</v>
      </c>
      <c r="AM1019">
        <v>125</v>
      </c>
    </row>
    <row r="1020" spans="1:39" x14ac:dyDescent="0.25">
      <c r="A1020" s="1">
        <v>1018</v>
      </c>
      <c r="B1020">
        <v>19</v>
      </c>
      <c r="C1020">
        <v>60</v>
      </c>
      <c r="D1020">
        <v>29</v>
      </c>
      <c r="E1020">
        <v>19</v>
      </c>
      <c r="F1020">
        <v>32</v>
      </c>
      <c r="G1020">
        <f t="shared" si="30"/>
        <v>51</v>
      </c>
      <c r="H1020">
        <f t="shared" si="31"/>
        <v>0.85</v>
      </c>
      <c r="I1020">
        <v>6</v>
      </c>
      <c r="J1020">
        <v>19</v>
      </c>
      <c r="K1020" t="s">
        <v>37</v>
      </c>
      <c r="L1020" t="s">
        <v>37</v>
      </c>
      <c r="M1020" t="s">
        <v>70</v>
      </c>
      <c r="N1020" t="s">
        <v>71</v>
      </c>
      <c r="O1020" t="s">
        <v>72</v>
      </c>
      <c r="P1020" t="s">
        <v>73</v>
      </c>
      <c r="Q1020">
        <v>0</v>
      </c>
      <c r="R1020">
        <v>1800</v>
      </c>
      <c r="S1020">
        <v>710</v>
      </c>
      <c r="T1020">
        <v>475</v>
      </c>
      <c r="U1020">
        <v>0</v>
      </c>
      <c r="V1020">
        <v>167.1036256243531</v>
      </c>
      <c r="W1020">
        <v>447.89637437564687</v>
      </c>
      <c r="X1020">
        <v>590.00000000000011</v>
      </c>
      <c r="Y1020">
        <v>800</v>
      </c>
      <c r="Z1020">
        <v>0</v>
      </c>
      <c r="AA1020">
        <v>410</v>
      </c>
      <c r="AB1020" t="s">
        <v>666</v>
      </c>
      <c r="AC1020">
        <v>1</v>
      </c>
      <c r="AD1020">
        <v>1</v>
      </c>
      <c r="AE1020" t="s">
        <v>37</v>
      </c>
      <c r="AF1020">
        <v>0</v>
      </c>
      <c r="AG1020">
        <v>0</v>
      </c>
      <c r="AH1020">
        <v>5.9497356414794922E-3</v>
      </c>
      <c r="AI1020">
        <v>9.6265666484832764</v>
      </c>
      <c r="AJ1020" t="s">
        <v>3415</v>
      </c>
      <c r="AK1020" t="s">
        <v>37</v>
      </c>
      <c r="AL1020" t="s">
        <v>37</v>
      </c>
      <c r="AM1020">
        <v>125</v>
      </c>
    </row>
    <row r="1021" spans="1:39" x14ac:dyDescent="0.25">
      <c r="A1021" s="1">
        <v>1019</v>
      </c>
      <c r="B1021">
        <v>20</v>
      </c>
      <c r="C1021">
        <v>60</v>
      </c>
      <c r="D1021">
        <v>29</v>
      </c>
      <c r="E1021">
        <v>17</v>
      </c>
      <c r="F1021">
        <v>34</v>
      </c>
      <c r="G1021">
        <f t="shared" si="30"/>
        <v>51</v>
      </c>
      <c r="H1021">
        <f t="shared" si="31"/>
        <v>0.85</v>
      </c>
      <c r="I1021">
        <v>5</v>
      </c>
      <c r="J1021">
        <v>20</v>
      </c>
      <c r="K1021" t="s">
        <v>37</v>
      </c>
      <c r="L1021" t="s">
        <v>37</v>
      </c>
      <c r="M1021" t="s">
        <v>70</v>
      </c>
      <c r="N1021" t="s">
        <v>71</v>
      </c>
      <c r="O1021" t="s">
        <v>72</v>
      </c>
      <c r="P1021" t="s">
        <v>73</v>
      </c>
      <c r="Q1021">
        <v>0</v>
      </c>
      <c r="R1021">
        <v>1800</v>
      </c>
      <c r="S1021">
        <v>557.5</v>
      </c>
      <c r="T1021">
        <v>425</v>
      </c>
      <c r="U1021">
        <v>0</v>
      </c>
      <c r="V1021">
        <v>414.63192677114398</v>
      </c>
      <c r="W1021">
        <v>402.86807322885602</v>
      </c>
      <c r="X1021">
        <v>606.66666666666674</v>
      </c>
      <c r="Y1021">
        <v>850</v>
      </c>
      <c r="Z1021">
        <v>0</v>
      </c>
      <c r="AA1021">
        <v>343.33333333333331</v>
      </c>
      <c r="AB1021" t="s">
        <v>667</v>
      </c>
      <c r="AC1021">
        <v>1</v>
      </c>
      <c r="AD1021">
        <v>1</v>
      </c>
      <c r="AE1021" t="s">
        <v>37</v>
      </c>
      <c r="AF1021">
        <v>0</v>
      </c>
      <c r="AG1021">
        <v>0</v>
      </c>
      <c r="AH1021">
        <v>5.9833526611328116E-3</v>
      </c>
      <c r="AI1021">
        <v>9.687786340713501</v>
      </c>
      <c r="AJ1021" t="s">
        <v>3416</v>
      </c>
      <c r="AK1021" t="s">
        <v>7364</v>
      </c>
      <c r="AL1021" t="s">
        <v>37</v>
      </c>
      <c r="AM1021">
        <v>125</v>
      </c>
    </row>
    <row r="1022" spans="1:39" x14ac:dyDescent="0.25">
      <c r="A1022" s="1">
        <v>1020</v>
      </c>
      <c r="B1022">
        <v>21</v>
      </c>
      <c r="C1022">
        <v>60</v>
      </c>
      <c r="D1022">
        <v>29</v>
      </c>
      <c r="E1022">
        <v>19</v>
      </c>
      <c r="F1022">
        <v>32</v>
      </c>
      <c r="G1022">
        <f t="shared" si="30"/>
        <v>51</v>
      </c>
      <c r="H1022">
        <f t="shared" si="31"/>
        <v>0.85</v>
      </c>
      <c r="I1022">
        <v>6</v>
      </c>
      <c r="J1022">
        <v>19</v>
      </c>
      <c r="K1022" t="s">
        <v>37</v>
      </c>
      <c r="L1022" t="s">
        <v>37</v>
      </c>
      <c r="M1022" t="s">
        <v>70</v>
      </c>
      <c r="N1022" t="s">
        <v>71</v>
      </c>
      <c r="O1022" t="s">
        <v>72</v>
      </c>
      <c r="P1022" t="s">
        <v>73</v>
      </c>
      <c r="Q1022">
        <v>0</v>
      </c>
      <c r="R1022">
        <v>1800</v>
      </c>
      <c r="S1022">
        <v>710</v>
      </c>
      <c r="T1022">
        <v>475</v>
      </c>
      <c r="U1022">
        <v>0</v>
      </c>
      <c r="V1022">
        <v>210.03917712894889</v>
      </c>
      <c r="W1022">
        <v>404.96082287105111</v>
      </c>
      <c r="X1022">
        <v>590.00000000000011</v>
      </c>
      <c r="Y1022">
        <v>800</v>
      </c>
      <c r="Z1022">
        <v>0</v>
      </c>
      <c r="AA1022">
        <v>410</v>
      </c>
      <c r="AB1022" t="s">
        <v>668</v>
      </c>
      <c r="AC1022">
        <v>1</v>
      </c>
      <c r="AD1022">
        <v>1</v>
      </c>
      <c r="AE1022" t="s">
        <v>37</v>
      </c>
      <c r="AF1022">
        <v>0</v>
      </c>
      <c r="AG1022">
        <v>0</v>
      </c>
      <c r="AH1022">
        <v>5.9506893157958976E-3</v>
      </c>
      <c r="AI1022">
        <v>9.6737420558929443</v>
      </c>
      <c r="AJ1022" t="s">
        <v>3417</v>
      </c>
      <c r="AK1022" t="s">
        <v>37</v>
      </c>
      <c r="AL1022" t="s">
        <v>37</v>
      </c>
      <c r="AM1022">
        <v>125</v>
      </c>
    </row>
    <row r="1023" spans="1:39" x14ac:dyDescent="0.25">
      <c r="A1023" s="1">
        <v>1021</v>
      </c>
      <c r="B1023">
        <v>22</v>
      </c>
      <c r="C1023">
        <v>60</v>
      </c>
      <c r="D1023">
        <v>29</v>
      </c>
      <c r="E1023">
        <v>18</v>
      </c>
      <c r="F1023">
        <v>33</v>
      </c>
      <c r="G1023">
        <f t="shared" si="30"/>
        <v>51</v>
      </c>
      <c r="H1023">
        <f t="shared" si="31"/>
        <v>0.85</v>
      </c>
      <c r="I1023">
        <v>6</v>
      </c>
      <c r="J1023">
        <v>19</v>
      </c>
      <c r="K1023" t="s">
        <v>37</v>
      </c>
      <c r="L1023" t="s">
        <v>37</v>
      </c>
      <c r="M1023" t="s">
        <v>70</v>
      </c>
      <c r="N1023" t="s">
        <v>71</v>
      </c>
      <c r="O1023" t="s">
        <v>72</v>
      </c>
      <c r="P1023" t="s">
        <v>73</v>
      </c>
      <c r="Q1023">
        <v>0</v>
      </c>
      <c r="R1023">
        <v>1800</v>
      </c>
      <c r="S1023">
        <v>685</v>
      </c>
      <c r="T1023">
        <v>450</v>
      </c>
      <c r="U1023">
        <v>0</v>
      </c>
      <c r="V1023">
        <v>131.90611321211509</v>
      </c>
      <c r="W1023">
        <v>533.09388678788491</v>
      </c>
      <c r="X1023">
        <v>606.66666666666674</v>
      </c>
      <c r="Y1023">
        <v>825</v>
      </c>
      <c r="Z1023">
        <v>0</v>
      </c>
      <c r="AA1023">
        <v>368.33333333333331</v>
      </c>
      <c r="AB1023" t="s">
        <v>669</v>
      </c>
      <c r="AC1023">
        <v>1</v>
      </c>
      <c r="AD1023">
        <v>1</v>
      </c>
      <c r="AE1023" t="s">
        <v>37</v>
      </c>
      <c r="AF1023">
        <v>0</v>
      </c>
      <c r="AG1023">
        <v>0</v>
      </c>
      <c r="AH1023">
        <v>6.9811344146728524E-3</v>
      </c>
      <c r="AI1023">
        <v>9.6258323192596436</v>
      </c>
      <c r="AJ1023" t="s">
        <v>3418</v>
      </c>
      <c r="AK1023" t="s">
        <v>7365</v>
      </c>
      <c r="AL1023" t="s">
        <v>37</v>
      </c>
      <c r="AM1023">
        <v>125</v>
      </c>
    </row>
    <row r="1024" spans="1:39" x14ac:dyDescent="0.25">
      <c r="A1024" s="1">
        <v>1022</v>
      </c>
      <c r="B1024">
        <v>23</v>
      </c>
      <c r="C1024">
        <v>60</v>
      </c>
      <c r="D1024">
        <v>29</v>
      </c>
      <c r="E1024">
        <v>19</v>
      </c>
      <c r="F1024">
        <v>32</v>
      </c>
      <c r="G1024">
        <f t="shared" si="30"/>
        <v>51</v>
      </c>
      <c r="H1024">
        <f t="shared" si="31"/>
        <v>0.85</v>
      </c>
      <c r="I1024">
        <v>7</v>
      </c>
      <c r="J1024">
        <v>18</v>
      </c>
      <c r="K1024" t="s">
        <v>37</v>
      </c>
      <c r="L1024" t="s">
        <v>37</v>
      </c>
      <c r="M1024" t="s">
        <v>70</v>
      </c>
      <c r="N1024" t="s">
        <v>71</v>
      </c>
      <c r="O1024" t="s">
        <v>72</v>
      </c>
      <c r="P1024" t="s">
        <v>73</v>
      </c>
      <c r="Q1024">
        <v>0</v>
      </c>
      <c r="R1024">
        <v>1800</v>
      </c>
      <c r="S1024">
        <v>685</v>
      </c>
      <c r="T1024">
        <v>475</v>
      </c>
      <c r="U1024">
        <v>0</v>
      </c>
      <c r="V1024">
        <v>113.9861295399371</v>
      </c>
      <c r="W1024">
        <v>526.01387046006289</v>
      </c>
      <c r="X1024">
        <v>606.66666666666674</v>
      </c>
      <c r="Y1024">
        <v>800</v>
      </c>
      <c r="Z1024">
        <v>0</v>
      </c>
      <c r="AA1024">
        <v>393.33333333333331</v>
      </c>
      <c r="AB1024" t="s">
        <v>670</v>
      </c>
      <c r="AC1024">
        <v>1</v>
      </c>
      <c r="AD1024">
        <v>1</v>
      </c>
      <c r="AE1024" t="s">
        <v>37</v>
      </c>
      <c r="AF1024">
        <v>0</v>
      </c>
      <c r="AG1024">
        <v>0</v>
      </c>
      <c r="AH1024">
        <v>6.9792270660400391E-3</v>
      </c>
      <c r="AI1024">
        <v>9.6851751804351807</v>
      </c>
      <c r="AJ1024" t="s">
        <v>3419</v>
      </c>
      <c r="AK1024" t="s">
        <v>37</v>
      </c>
      <c r="AL1024" t="s">
        <v>37</v>
      </c>
      <c r="AM1024">
        <v>125</v>
      </c>
    </row>
    <row r="1025" spans="1:39" x14ac:dyDescent="0.25">
      <c r="A1025" s="1">
        <v>1023</v>
      </c>
      <c r="B1025">
        <v>24</v>
      </c>
      <c r="C1025">
        <v>60</v>
      </c>
      <c r="D1025">
        <v>29</v>
      </c>
      <c r="E1025">
        <v>19</v>
      </c>
      <c r="F1025">
        <v>32</v>
      </c>
      <c r="G1025">
        <f t="shared" si="30"/>
        <v>51</v>
      </c>
      <c r="H1025">
        <f t="shared" si="31"/>
        <v>0.85</v>
      </c>
      <c r="I1025">
        <v>6</v>
      </c>
      <c r="J1025">
        <v>19</v>
      </c>
      <c r="K1025" t="s">
        <v>37</v>
      </c>
      <c r="L1025" t="s">
        <v>37</v>
      </c>
      <c r="M1025" t="s">
        <v>70</v>
      </c>
      <c r="N1025" t="s">
        <v>71</v>
      </c>
      <c r="O1025" t="s">
        <v>72</v>
      </c>
      <c r="P1025" t="s">
        <v>73</v>
      </c>
      <c r="Q1025">
        <v>0</v>
      </c>
      <c r="R1025">
        <v>1800</v>
      </c>
      <c r="S1025">
        <v>685</v>
      </c>
      <c r="T1025">
        <v>475</v>
      </c>
      <c r="U1025">
        <v>0</v>
      </c>
      <c r="V1025">
        <v>55.028804691716353</v>
      </c>
      <c r="W1025">
        <v>584.97119530828365</v>
      </c>
      <c r="X1025">
        <v>586.66666666666674</v>
      </c>
      <c r="Y1025">
        <v>800</v>
      </c>
      <c r="Z1025">
        <v>0</v>
      </c>
      <c r="AA1025">
        <v>413.33333333333331</v>
      </c>
      <c r="AB1025" t="s">
        <v>671</v>
      </c>
      <c r="AC1025">
        <v>1</v>
      </c>
      <c r="AD1025">
        <v>1</v>
      </c>
      <c r="AE1025" t="s">
        <v>37</v>
      </c>
      <c r="AF1025">
        <v>0</v>
      </c>
      <c r="AG1025">
        <v>0</v>
      </c>
      <c r="AH1025">
        <v>6.9792270660400391E-3</v>
      </c>
      <c r="AI1025">
        <v>9.6907224655151367</v>
      </c>
      <c r="AJ1025" t="s">
        <v>3420</v>
      </c>
      <c r="AK1025" t="s">
        <v>37</v>
      </c>
      <c r="AL1025" t="s">
        <v>37</v>
      </c>
      <c r="AM1025">
        <v>125</v>
      </c>
    </row>
    <row r="1026" spans="1:39" x14ac:dyDescent="0.25">
      <c r="A1026" s="1">
        <v>1024</v>
      </c>
      <c r="B1026">
        <v>25</v>
      </c>
      <c r="C1026">
        <v>60</v>
      </c>
      <c r="D1026">
        <v>29</v>
      </c>
      <c r="E1026">
        <v>19</v>
      </c>
      <c r="F1026">
        <v>32</v>
      </c>
      <c r="G1026">
        <f t="shared" si="30"/>
        <v>51</v>
      </c>
      <c r="H1026">
        <f t="shared" si="31"/>
        <v>0.85</v>
      </c>
      <c r="I1026">
        <v>6</v>
      </c>
      <c r="J1026">
        <v>19</v>
      </c>
      <c r="K1026" t="s">
        <v>37</v>
      </c>
      <c r="L1026" t="s">
        <v>37</v>
      </c>
      <c r="M1026" t="s">
        <v>70</v>
      </c>
      <c r="N1026" t="s">
        <v>71</v>
      </c>
      <c r="O1026" t="s">
        <v>72</v>
      </c>
      <c r="P1026" t="s">
        <v>73</v>
      </c>
      <c r="Q1026">
        <v>0</v>
      </c>
      <c r="R1026">
        <v>1800</v>
      </c>
      <c r="S1026">
        <v>685</v>
      </c>
      <c r="T1026">
        <v>475</v>
      </c>
      <c r="U1026">
        <v>0</v>
      </c>
      <c r="V1026">
        <v>82.753004534476077</v>
      </c>
      <c r="W1026">
        <v>557.24699546552392</v>
      </c>
      <c r="X1026">
        <v>586.66666666666674</v>
      </c>
      <c r="Y1026">
        <v>800</v>
      </c>
      <c r="Z1026">
        <v>0</v>
      </c>
      <c r="AA1026">
        <v>413.33333333333331</v>
      </c>
      <c r="AB1026" t="s">
        <v>672</v>
      </c>
      <c r="AC1026">
        <v>1</v>
      </c>
      <c r="AD1026">
        <v>1</v>
      </c>
      <c r="AE1026" t="s">
        <v>37</v>
      </c>
      <c r="AF1026">
        <v>0</v>
      </c>
      <c r="AG1026">
        <v>0</v>
      </c>
      <c r="AH1026">
        <v>9.9794864654541016E-3</v>
      </c>
      <c r="AI1026">
        <v>9.6537809371948242</v>
      </c>
      <c r="AJ1026" t="s">
        <v>3421</v>
      </c>
      <c r="AK1026" t="s">
        <v>37</v>
      </c>
      <c r="AL1026" t="s">
        <v>37</v>
      </c>
      <c r="AM1026">
        <v>125</v>
      </c>
    </row>
    <row r="1027" spans="1:39" x14ac:dyDescent="0.25">
      <c r="A1027" s="1">
        <v>1025</v>
      </c>
      <c r="B1027">
        <v>26</v>
      </c>
      <c r="C1027">
        <v>60</v>
      </c>
      <c r="D1027">
        <v>29</v>
      </c>
      <c r="E1027">
        <v>18</v>
      </c>
      <c r="F1027">
        <v>33</v>
      </c>
      <c r="G1027">
        <f t="shared" ref="G1027:G1090" si="32">E1027+F1027</f>
        <v>51</v>
      </c>
      <c r="H1027">
        <f t="shared" ref="H1027:H1090" si="33">G1027/C1027</f>
        <v>0.85</v>
      </c>
      <c r="I1027">
        <v>6</v>
      </c>
      <c r="J1027">
        <v>19</v>
      </c>
      <c r="K1027" t="s">
        <v>37</v>
      </c>
      <c r="L1027" t="s">
        <v>37</v>
      </c>
      <c r="M1027" t="s">
        <v>70</v>
      </c>
      <c r="N1027" t="s">
        <v>71</v>
      </c>
      <c r="O1027" t="s">
        <v>72</v>
      </c>
      <c r="P1027" t="s">
        <v>73</v>
      </c>
      <c r="Q1027">
        <v>0</v>
      </c>
      <c r="R1027">
        <v>1800</v>
      </c>
      <c r="S1027">
        <v>685</v>
      </c>
      <c r="T1027">
        <v>450</v>
      </c>
      <c r="U1027">
        <v>0</v>
      </c>
      <c r="V1027">
        <v>122.51241941735699</v>
      </c>
      <c r="W1027">
        <v>542.48758058264298</v>
      </c>
      <c r="X1027">
        <v>606.66666666666674</v>
      </c>
      <c r="Y1027">
        <v>825</v>
      </c>
      <c r="Z1027">
        <v>0</v>
      </c>
      <c r="AA1027">
        <v>368.33333333333331</v>
      </c>
      <c r="AB1027" t="s">
        <v>673</v>
      </c>
      <c r="AC1027">
        <v>1</v>
      </c>
      <c r="AD1027">
        <v>1</v>
      </c>
      <c r="AE1027" t="s">
        <v>37</v>
      </c>
      <c r="AF1027">
        <v>0</v>
      </c>
      <c r="AG1027">
        <v>0</v>
      </c>
      <c r="AH1027">
        <v>8.9402198791503906E-3</v>
      </c>
      <c r="AI1027">
        <v>9.639049768447876</v>
      </c>
      <c r="AJ1027" t="s">
        <v>3422</v>
      </c>
      <c r="AK1027" t="s">
        <v>7366</v>
      </c>
      <c r="AL1027" t="s">
        <v>37</v>
      </c>
      <c r="AM1027">
        <v>125</v>
      </c>
    </row>
    <row r="1028" spans="1:39" x14ac:dyDescent="0.25">
      <c r="A1028" s="1">
        <v>1026</v>
      </c>
      <c r="B1028">
        <v>27</v>
      </c>
      <c r="C1028">
        <v>60</v>
      </c>
      <c r="D1028">
        <v>29</v>
      </c>
      <c r="E1028">
        <v>18</v>
      </c>
      <c r="F1028">
        <v>33</v>
      </c>
      <c r="G1028">
        <f t="shared" si="32"/>
        <v>51</v>
      </c>
      <c r="H1028">
        <f t="shared" si="33"/>
        <v>0.85</v>
      </c>
      <c r="I1028">
        <v>6</v>
      </c>
      <c r="J1028">
        <v>19</v>
      </c>
      <c r="K1028" t="s">
        <v>37</v>
      </c>
      <c r="L1028" t="s">
        <v>37</v>
      </c>
      <c r="M1028" t="s">
        <v>70</v>
      </c>
      <c r="N1028" t="s">
        <v>71</v>
      </c>
      <c r="O1028" t="s">
        <v>72</v>
      </c>
      <c r="P1028" t="s">
        <v>73</v>
      </c>
      <c r="Q1028">
        <v>0</v>
      </c>
      <c r="R1028">
        <v>1800</v>
      </c>
      <c r="S1028">
        <v>685</v>
      </c>
      <c r="T1028">
        <v>450</v>
      </c>
      <c r="U1028">
        <v>0</v>
      </c>
      <c r="V1028">
        <v>220.15007824504099</v>
      </c>
      <c r="W1028">
        <v>444.84992175495898</v>
      </c>
      <c r="X1028">
        <v>606.66666666666674</v>
      </c>
      <c r="Y1028">
        <v>825</v>
      </c>
      <c r="Z1028">
        <v>0</v>
      </c>
      <c r="AA1028">
        <v>368.33333333333331</v>
      </c>
      <c r="AB1028" t="s">
        <v>674</v>
      </c>
      <c r="AC1028">
        <v>1</v>
      </c>
      <c r="AD1028">
        <v>1</v>
      </c>
      <c r="AE1028" t="s">
        <v>37</v>
      </c>
      <c r="AF1028">
        <v>0</v>
      </c>
      <c r="AG1028">
        <v>0</v>
      </c>
      <c r="AH1028">
        <v>5.9843063354492188E-3</v>
      </c>
      <c r="AI1028">
        <v>9.6915810108184814</v>
      </c>
      <c r="AJ1028" t="s">
        <v>3423</v>
      </c>
      <c r="AK1028" t="s">
        <v>37</v>
      </c>
      <c r="AL1028" t="s">
        <v>37</v>
      </c>
      <c r="AM1028">
        <v>125</v>
      </c>
    </row>
    <row r="1029" spans="1:39" x14ac:dyDescent="0.25">
      <c r="A1029" s="1">
        <v>1027</v>
      </c>
      <c r="B1029">
        <v>28</v>
      </c>
      <c r="C1029">
        <v>60</v>
      </c>
      <c r="D1029">
        <v>29</v>
      </c>
      <c r="E1029">
        <v>19</v>
      </c>
      <c r="F1029">
        <v>32</v>
      </c>
      <c r="G1029">
        <f t="shared" si="32"/>
        <v>51</v>
      </c>
      <c r="H1029">
        <f t="shared" si="33"/>
        <v>0.85</v>
      </c>
      <c r="I1029">
        <v>6</v>
      </c>
      <c r="J1029">
        <v>19</v>
      </c>
      <c r="K1029" t="s">
        <v>37</v>
      </c>
      <c r="L1029" t="s">
        <v>37</v>
      </c>
      <c r="M1029" t="s">
        <v>70</v>
      </c>
      <c r="N1029" t="s">
        <v>71</v>
      </c>
      <c r="O1029" t="s">
        <v>72</v>
      </c>
      <c r="P1029" t="s">
        <v>73</v>
      </c>
      <c r="Q1029">
        <v>0</v>
      </c>
      <c r="R1029">
        <v>1800</v>
      </c>
      <c r="S1029">
        <v>685</v>
      </c>
      <c r="T1029">
        <v>475</v>
      </c>
      <c r="U1029">
        <v>0</v>
      </c>
      <c r="V1029">
        <v>311.88174343658312</v>
      </c>
      <c r="W1029">
        <v>328.11825656341688</v>
      </c>
      <c r="X1029">
        <v>586.66666666666674</v>
      </c>
      <c r="Y1029">
        <v>800</v>
      </c>
      <c r="Z1029">
        <v>0</v>
      </c>
      <c r="AA1029">
        <v>413.33333333333331</v>
      </c>
      <c r="AB1029" t="s">
        <v>675</v>
      </c>
      <c r="AC1029">
        <v>1</v>
      </c>
      <c r="AD1029">
        <v>1</v>
      </c>
      <c r="AE1029" t="s">
        <v>37</v>
      </c>
      <c r="AF1029">
        <v>0</v>
      </c>
      <c r="AG1029">
        <v>0</v>
      </c>
      <c r="AH1029">
        <v>6.9854259490966797E-3</v>
      </c>
      <c r="AI1029">
        <v>9.7323846817016602</v>
      </c>
      <c r="AJ1029" t="s">
        <v>3424</v>
      </c>
      <c r="AK1029" t="s">
        <v>7367</v>
      </c>
      <c r="AL1029" t="s">
        <v>37</v>
      </c>
      <c r="AM1029">
        <v>125</v>
      </c>
    </row>
    <row r="1030" spans="1:39" x14ac:dyDescent="0.25">
      <c r="A1030" s="1">
        <v>1028</v>
      </c>
      <c r="B1030">
        <v>29</v>
      </c>
      <c r="C1030">
        <v>60</v>
      </c>
      <c r="D1030">
        <v>29</v>
      </c>
      <c r="E1030">
        <v>18</v>
      </c>
      <c r="F1030">
        <v>33</v>
      </c>
      <c r="G1030">
        <f t="shared" si="32"/>
        <v>51</v>
      </c>
      <c r="H1030">
        <f t="shared" si="33"/>
        <v>0.85</v>
      </c>
      <c r="I1030">
        <v>6</v>
      </c>
      <c r="J1030">
        <v>19</v>
      </c>
      <c r="K1030" t="s">
        <v>37</v>
      </c>
      <c r="L1030" t="s">
        <v>37</v>
      </c>
      <c r="M1030" t="s">
        <v>70</v>
      </c>
      <c r="N1030" t="s">
        <v>71</v>
      </c>
      <c r="O1030" t="s">
        <v>72</v>
      </c>
      <c r="P1030" t="s">
        <v>73</v>
      </c>
      <c r="Q1030">
        <v>0</v>
      </c>
      <c r="R1030">
        <v>1800</v>
      </c>
      <c r="S1030">
        <v>685</v>
      </c>
      <c r="T1030">
        <v>450</v>
      </c>
      <c r="U1030">
        <v>0</v>
      </c>
      <c r="V1030">
        <v>185.35952192713489</v>
      </c>
      <c r="W1030">
        <v>479.64047807286511</v>
      </c>
      <c r="X1030">
        <v>606.66666666666674</v>
      </c>
      <c r="Y1030">
        <v>825</v>
      </c>
      <c r="Z1030">
        <v>0</v>
      </c>
      <c r="AA1030">
        <v>368.33333333333331</v>
      </c>
      <c r="AB1030" t="s">
        <v>676</v>
      </c>
      <c r="AC1030">
        <v>1</v>
      </c>
      <c r="AD1030">
        <v>1</v>
      </c>
      <c r="AE1030" t="s">
        <v>37</v>
      </c>
      <c r="AF1030">
        <v>0</v>
      </c>
      <c r="AG1030">
        <v>0</v>
      </c>
      <c r="AH1030">
        <v>6.9816112518310547E-3</v>
      </c>
      <c r="AI1030">
        <v>9.7142293453216553</v>
      </c>
      <c r="AJ1030" t="s">
        <v>3425</v>
      </c>
      <c r="AK1030" t="s">
        <v>7368</v>
      </c>
      <c r="AL1030" t="s">
        <v>37</v>
      </c>
      <c r="AM1030">
        <v>125</v>
      </c>
    </row>
    <row r="1031" spans="1:39" x14ac:dyDescent="0.25">
      <c r="A1031" s="1">
        <v>1029</v>
      </c>
      <c r="B1031">
        <v>30</v>
      </c>
      <c r="C1031">
        <v>60</v>
      </c>
      <c r="D1031">
        <v>29</v>
      </c>
      <c r="E1031">
        <v>18</v>
      </c>
      <c r="F1031">
        <v>33</v>
      </c>
      <c r="G1031">
        <f t="shared" si="32"/>
        <v>51</v>
      </c>
      <c r="H1031">
        <f t="shared" si="33"/>
        <v>0.85</v>
      </c>
      <c r="I1031">
        <v>6</v>
      </c>
      <c r="J1031">
        <v>19</v>
      </c>
      <c r="K1031" t="s">
        <v>37</v>
      </c>
      <c r="L1031" t="s">
        <v>37</v>
      </c>
      <c r="M1031" t="s">
        <v>70</v>
      </c>
      <c r="N1031" t="s">
        <v>71</v>
      </c>
      <c r="O1031" t="s">
        <v>72</v>
      </c>
      <c r="P1031" t="s">
        <v>73</v>
      </c>
      <c r="Q1031">
        <v>0</v>
      </c>
      <c r="R1031">
        <v>1800</v>
      </c>
      <c r="S1031">
        <v>685</v>
      </c>
      <c r="T1031">
        <v>450</v>
      </c>
      <c r="U1031">
        <v>0</v>
      </c>
      <c r="V1031">
        <v>191.91351749801609</v>
      </c>
      <c r="W1031">
        <v>473.08648250198388</v>
      </c>
      <c r="X1031">
        <v>606.66666666666674</v>
      </c>
      <c r="Y1031">
        <v>825</v>
      </c>
      <c r="Z1031">
        <v>0</v>
      </c>
      <c r="AA1031">
        <v>368.33333333333331</v>
      </c>
      <c r="AB1031" t="s">
        <v>677</v>
      </c>
      <c r="AC1031">
        <v>1</v>
      </c>
      <c r="AD1031">
        <v>1</v>
      </c>
      <c r="AE1031" t="s">
        <v>37</v>
      </c>
      <c r="AF1031">
        <v>0</v>
      </c>
      <c r="AG1031">
        <v>0</v>
      </c>
      <c r="AH1031">
        <v>6.9816112518310547E-3</v>
      </c>
      <c r="AI1031">
        <v>9.6742024421691895</v>
      </c>
      <c r="AJ1031" t="s">
        <v>3426</v>
      </c>
      <c r="AK1031" t="s">
        <v>7369</v>
      </c>
      <c r="AL1031" t="s">
        <v>37</v>
      </c>
      <c r="AM1031">
        <v>125</v>
      </c>
    </row>
    <row r="1032" spans="1:39" x14ac:dyDescent="0.25">
      <c r="A1032" s="1">
        <v>1030</v>
      </c>
      <c r="B1032">
        <v>31</v>
      </c>
      <c r="C1032">
        <v>60</v>
      </c>
      <c r="D1032">
        <v>29</v>
      </c>
      <c r="E1032">
        <v>18</v>
      </c>
      <c r="F1032">
        <v>33</v>
      </c>
      <c r="G1032">
        <f t="shared" si="32"/>
        <v>51</v>
      </c>
      <c r="H1032">
        <f t="shared" si="33"/>
        <v>0.85</v>
      </c>
      <c r="I1032">
        <v>6</v>
      </c>
      <c r="J1032">
        <v>19</v>
      </c>
      <c r="K1032" t="s">
        <v>37</v>
      </c>
      <c r="L1032" t="s">
        <v>37</v>
      </c>
      <c r="M1032" t="s">
        <v>70</v>
      </c>
      <c r="N1032" t="s">
        <v>71</v>
      </c>
      <c r="O1032" t="s">
        <v>72</v>
      </c>
      <c r="P1032" t="s">
        <v>73</v>
      </c>
      <c r="Q1032">
        <v>0</v>
      </c>
      <c r="R1032">
        <v>1800</v>
      </c>
      <c r="S1032">
        <v>685</v>
      </c>
      <c r="T1032">
        <v>450</v>
      </c>
      <c r="U1032">
        <v>0</v>
      </c>
      <c r="V1032">
        <v>235.623018409168</v>
      </c>
      <c r="W1032">
        <v>429.37698159083197</v>
      </c>
      <c r="X1032">
        <v>606.66666666666674</v>
      </c>
      <c r="Y1032">
        <v>825</v>
      </c>
      <c r="Z1032">
        <v>0</v>
      </c>
      <c r="AA1032">
        <v>368.33333333333331</v>
      </c>
      <c r="AB1032" t="s">
        <v>678</v>
      </c>
      <c r="AC1032">
        <v>1</v>
      </c>
      <c r="AD1032">
        <v>1</v>
      </c>
      <c r="AE1032" t="s">
        <v>37</v>
      </c>
      <c r="AF1032">
        <v>0</v>
      </c>
      <c r="AG1032">
        <v>0</v>
      </c>
      <c r="AH1032">
        <v>5.9819221496582031E-3</v>
      </c>
      <c r="AI1032">
        <v>9.6842050552368164</v>
      </c>
      <c r="AJ1032" t="s">
        <v>3427</v>
      </c>
      <c r="AK1032" t="s">
        <v>7370</v>
      </c>
      <c r="AL1032" t="s">
        <v>37</v>
      </c>
      <c r="AM1032">
        <v>125</v>
      </c>
    </row>
    <row r="1033" spans="1:39" x14ac:dyDescent="0.25">
      <c r="A1033" s="1">
        <v>1031</v>
      </c>
      <c r="B1033">
        <v>32</v>
      </c>
      <c r="C1033">
        <v>60</v>
      </c>
      <c r="D1033">
        <v>29</v>
      </c>
      <c r="E1033">
        <v>19</v>
      </c>
      <c r="F1033">
        <v>32</v>
      </c>
      <c r="G1033">
        <f t="shared" si="32"/>
        <v>51</v>
      </c>
      <c r="H1033">
        <f t="shared" si="33"/>
        <v>0.85</v>
      </c>
      <c r="I1033">
        <v>6</v>
      </c>
      <c r="J1033">
        <v>19</v>
      </c>
      <c r="K1033" t="s">
        <v>37</v>
      </c>
      <c r="L1033" t="s">
        <v>37</v>
      </c>
      <c r="M1033" t="s">
        <v>70</v>
      </c>
      <c r="N1033" t="s">
        <v>71</v>
      </c>
      <c r="O1033" t="s">
        <v>72</v>
      </c>
      <c r="P1033" t="s">
        <v>73</v>
      </c>
      <c r="Q1033">
        <v>0</v>
      </c>
      <c r="R1033">
        <v>1800</v>
      </c>
      <c r="S1033">
        <v>685</v>
      </c>
      <c r="T1033">
        <v>475</v>
      </c>
      <c r="U1033">
        <v>0</v>
      </c>
      <c r="V1033">
        <v>176.49551853309589</v>
      </c>
      <c r="W1033">
        <v>463.50448146690411</v>
      </c>
      <c r="X1033">
        <v>586.66666666666674</v>
      </c>
      <c r="Y1033">
        <v>800</v>
      </c>
      <c r="Z1033">
        <v>0</v>
      </c>
      <c r="AA1033">
        <v>413.33333333333331</v>
      </c>
      <c r="AB1033" t="s">
        <v>679</v>
      </c>
      <c r="AC1033">
        <v>1</v>
      </c>
      <c r="AD1033">
        <v>1</v>
      </c>
      <c r="AE1033" t="s">
        <v>37</v>
      </c>
      <c r="AF1033">
        <v>0</v>
      </c>
      <c r="AG1033">
        <v>0</v>
      </c>
      <c r="AH1033">
        <v>6.9816112518310547E-3</v>
      </c>
      <c r="AI1033">
        <v>9.7243990898132324</v>
      </c>
      <c r="AJ1033" t="s">
        <v>3428</v>
      </c>
      <c r="AK1033" t="s">
        <v>37</v>
      </c>
      <c r="AL1033" t="s">
        <v>37</v>
      </c>
      <c r="AM1033">
        <v>125</v>
      </c>
    </row>
    <row r="1034" spans="1:39" x14ac:dyDescent="0.25">
      <c r="A1034" s="1">
        <v>1032</v>
      </c>
      <c r="B1034">
        <v>33</v>
      </c>
      <c r="C1034">
        <v>60</v>
      </c>
      <c r="D1034">
        <v>29</v>
      </c>
      <c r="E1034">
        <v>19</v>
      </c>
      <c r="F1034">
        <v>32</v>
      </c>
      <c r="G1034">
        <f t="shared" si="32"/>
        <v>51</v>
      </c>
      <c r="H1034">
        <f t="shared" si="33"/>
        <v>0.85</v>
      </c>
      <c r="I1034">
        <v>6</v>
      </c>
      <c r="J1034">
        <v>19</v>
      </c>
      <c r="K1034" t="s">
        <v>37</v>
      </c>
      <c r="L1034" t="s">
        <v>37</v>
      </c>
      <c r="M1034" t="s">
        <v>70</v>
      </c>
      <c r="N1034" t="s">
        <v>71</v>
      </c>
      <c r="O1034" t="s">
        <v>72</v>
      </c>
      <c r="P1034" t="s">
        <v>73</v>
      </c>
      <c r="Q1034">
        <v>0</v>
      </c>
      <c r="R1034">
        <v>1800</v>
      </c>
      <c r="S1034">
        <v>710</v>
      </c>
      <c r="T1034">
        <v>475</v>
      </c>
      <c r="U1034">
        <v>0</v>
      </c>
      <c r="V1034">
        <v>468.35428025815509</v>
      </c>
      <c r="W1034">
        <v>146.64571974184491</v>
      </c>
      <c r="X1034">
        <v>590.00000000000011</v>
      </c>
      <c r="Y1034">
        <v>800</v>
      </c>
      <c r="Z1034">
        <v>0</v>
      </c>
      <c r="AA1034">
        <v>410</v>
      </c>
      <c r="AB1034" t="s">
        <v>680</v>
      </c>
      <c r="AC1034">
        <v>1</v>
      </c>
      <c r="AD1034">
        <v>1</v>
      </c>
      <c r="AE1034" t="s">
        <v>37</v>
      </c>
      <c r="AF1034">
        <v>0</v>
      </c>
      <c r="AG1034">
        <v>0</v>
      </c>
      <c r="AH1034">
        <v>8.9800357818603516E-3</v>
      </c>
      <c r="AI1034">
        <v>9.6811540126800537</v>
      </c>
      <c r="AJ1034" t="s">
        <v>3429</v>
      </c>
      <c r="AK1034" t="s">
        <v>37</v>
      </c>
      <c r="AL1034" t="s">
        <v>37</v>
      </c>
      <c r="AM1034">
        <v>125</v>
      </c>
    </row>
    <row r="1035" spans="1:39" x14ac:dyDescent="0.25">
      <c r="A1035" s="1">
        <v>1033</v>
      </c>
      <c r="B1035">
        <v>34</v>
      </c>
      <c r="C1035">
        <v>60</v>
      </c>
      <c r="D1035">
        <v>29</v>
      </c>
      <c r="E1035">
        <v>19</v>
      </c>
      <c r="F1035">
        <v>32</v>
      </c>
      <c r="G1035">
        <f t="shared" si="32"/>
        <v>51</v>
      </c>
      <c r="H1035">
        <f t="shared" si="33"/>
        <v>0.85</v>
      </c>
      <c r="I1035">
        <v>6</v>
      </c>
      <c r="J1035">
        <v>19</v>
      </c>
      <c r="K1035" t="s">
        <v>37</v>
      </c>
      <c r="L1035" t="s">
        <v>37</v>
      </c>
      <c r="M1035" t="s">
        <v>70</v>
      </c>
      <c r="N1035" t="s">
        <v>71</v>
      </c>
      <c r="O1035" t="s">
        <v>72</v>
      </c>
      <c r="P1035" t="s">
        <v>73</v>
      </c>
      <c r="Q1035">
        <v>0</v>
      </c>
      <c r="R1035">
        <v>1800</v>
      </c>
      <c r="S1035">
        <v>685</v>
      </c>
      <c r="T1035">
        <v>475</v>
      </c>
      <c r="U1035">
        <v>0</v>
      </c>
      <c r="V1035">
        <v>176.60591504825109</v>
      </c>
      <c r="W1035">
        <v>463.39408495174888</v>
      </c>
      <c r="X1035">
        <v>586.66666666666674</v>
      </c>
      <c r="Y1035">
        <v>800</v>
      </c>
      <c r="Z1035">
        <v>0</v>
      </c>
      <c r="AA1035">
        <v>413.33333333333331</v>
      </c>
      <c r="AB1035" t="s">
        <v>681</v>
      </c>
      <c r="AC1035">
        <v>1</v>
      </c>
      <c r="AD1035">
        <v>1</v>
      </c>
      <c r="AE1035" t="s">
        <v>37</v>
      </c>
      <c r="AF1035">
        <v>0</v>
      </c>
      <c r="AG1035">
        <v>0</v>
      </c>
      <c r="AH1035">
        <v>6.9811344146728524E-3</v>
      </c>
      <c r="AI1035">
        <v>9.6811966896057129</v>
      </c>
      <c r="AJ1035" t="s">
        <v>3430</v>
      </c>
      <c r="AK1035" t="s">
        <v>37</v>
      </c>
      <c r="AL1035" t="s">
        <v>37</v>
      </c>
      <c r="AM1035">
        <v>125</v>
      </c>
    </row>
    <row r="1036" spans="1:39" x14ac:dyDescent="0.25">
      <c r="A1036" s="1">
        <v>1034</v>
      </c>
      <c r="B1036">
        <v>35</v>
      </c>
      <c r="C1036">
        <v>60</v>
      </c>
      <c r="D1036">
        <v>29</v>
      </c>
      <c r="E1036">
        <v>19</v>
      </c>
      <c r="F1036">
        <v>32</v>
      </c>
      <c r="G1036">
        <f t="shared" si="32"/>
        <v>51</v>
      </c>
      <c r="H1036">
        <f t="shared" si="33"/>
        <v>0.85</v>
      </c>
      <c r="I1036">
        <v>6</v>
      </c>
      <c r="J1036">
        <v>19</v>
      </c>
      <c r="K1036" t="s">
        <v>37</v>
      </c>
      <c r="L1036" t="s">
        <v>37</v>
      </c>
      <c r="M1036" t="s">
        <v>70</v>
      </c>
      <c r="N1036" t="s">
        <v>71</v>
      </c>
      <c r="O1036" t="s">
        <v>72</v>
      </c>
      <c r="P1036" t="s">
        <v>73</v>
      </c>
      <c r="Q1036">
        <v>0</v>
      </c>
      <c r="R1036">
        <v>1800</v>
      </c>
      <c r="S1036">
        <v>685</v>
      </c>
      <c r="T1036">
        <v>475</v>
      </c>
      <c r="U1036">
        <v>0</v>
      </c>
      <c r="V1036">
        <v>369.4648220852041</v>
      </c>
      <c r="W1036">
        <v>270.5351779147959</v>
      </c>
      <c r="X1036">
        <v>586.66666666666674</v>
      </c>
      <c r="Y1036">
        <v>800</v>
      </c>
      <c r="Z1036">
        <v>0</v>
      </c>
      <c r="AA1036">
        <v>413.33333333333331</v>
      </c>
      <c r="AB1036" t="s">
        <v>682</v>
      </c>
      <c r="AC1036">
        <v>1</v>
      </c>
      <c r="AD1036">
        <v>1</v>
      </c>
      <c r="AE1036" t="s">
        <v>37</v>
      </c>
      <c r="AF1036">
        <v>0</v>
      </c>
      <c r="AG1036">
        <v>0</v>
      </c>
      <c r="AH1036">
        <v>5.9511661529541024E-3</v>
      </c>
      <c r="AI1036">
        <v>9.68166184425354</v>
      </c>
      <c r="AJ1036" t="s">
        <v>3431</v>
      </c>
      <c r="AK1036" t="s">
        <v>37</v>
      </c>
      <c r="AL1036" t="s">
        <v>37</v>
      </c>
      <c r="AM1036">
        <v>125</v>
      </c>
    </row>
    <row r="1037" spans="1:39" x14ac:dyDescent="0.25">
      <c r="A1037" s="1">
        <v>1035</v>
      </c>
      <c r="B1037">
        <v>36</v>
      </c>
      <c r="C1037">
        <v>60</v>
      </c>
      <c r="D1037">
        <v>29</v>
      </c>
      <c r="E1037">
        <v>19</v>
      </c>
      <c r="F1037">
        <v>32</v>
      </c>
      <c r="G1037">
        <f t="shared" si="32"/>
        <v>51</v>
      </c>
      <c r="H1037">
        <f t="shared" si="33"/>
        <v>0.85</v>
      </c>
      <c r="I1037">
        <v>7</v>
      </c>
      <c r="J1037">
        <v>18</v>
      </c>
      <c r="K1037" t="s">
        <v>37</v>
      </c>
      <c r="L1037" t="s">
        <v>37</v>
      </c>
      <c r="M1037" t="s">
        <v>70</v>
      </c>
      <c r="N1037" t="s">
        <v>71</v>
      </c>
      <c r="O1037" t="s">
        <v>72</v>
      </c>
      <c r="P1037" t="s">
        <v>73</v>
      </c>
      <c r="Q1037">
        <v>0</v>
      </c>
      <c r="R1037">
        <v>1800</v>
      </c>
      <c r="S1037">
        <v>685</v>
      </c>
      <c r="T1037">
        <v>475</v>
      </c>
      <c r="U1037">
        <v>0</v>
      </c>
      <c r="V1037">
        <v>346.65978965704409</v>
      </c>
      <c r="W1037">
        <v>293.34021034295591</v>
      </c>
      <c r="X1037">
        <v>606.66666666666674</v>
      </c>
      <c r="Y1037">
        <v>800</v>
      </c>
      <c r="Z1037">
        <v>0</v>
      </c>
      <c r="AA1037">
        <v>393.33333333333331</v>
      </c>
      <c r="AB1037" t="s">
        <v>683</v>
      </c>
      <c r="AC1037">
        <v>1</v>
      </c>
      <c r="AD1037">
        <v>1</v>
      </c>
      <c r="AE1037" t="s">
        <v>37</v>
      </c>
      <c r="AF1037">
        <v>0</v>
      </c>
      <c r="AG1037">
        <v>0</v>
      </c>
      <c r="AH1037">
        <v>6.9482326507568359E-3</v>
      </c>
      <c r="AI1037">
        <v>9.7208688259124756</v>
      </c>
      <c r="AJ1037" t="s">
        <v>3432</v>
      </c>
      <c r="AK1037" t="s">
        <v>7371</v>
      </c>
      <c r="AL1037" t="s">
        <v>37</v>
      </c>
      <c r="AM1037">
        <v>125</v>
      </c>
    </row>
    <row r="1038" spans="1:39" x14ac:dyDescent="0.25">
      <c r="A1038" s="1">
        <v>1036</v>
      </c>
      <c r="B1038">
        <v>37</v>
      </c>
      <c r="C1038">
        <v>60</v>
      </c>
      <c r="D1038">
        <v>29</v>
      </c>
      <c r="E1038">
        <v>17</v>
      </c>
      <c r="F1038">
        <v>34</v>
      </c>
      <c r="G1038">
        <f t="shared" si="32"/>
        <v>51</v>
      </c>
      <c r="H1038">
        <f t="shared" si="33"/>
        <v>0.85</v>
      </c>
      <c r="I1038">
        <v>5</v>
      </c>
      <c r="J1038">
        <v>20</v>
      </c>
      <c r="K1038" t="s">
        <v>37</v>
      </c>
      <c r="L1038" t="s">
        <v>37</v>
      </c>
      <c r="M1038" t="s">
        <v>70</v>
      </c>
      <c r="N1038" t="s">
        <v>71</v>
      </c>
      <c r="O1038" t="s">
        <v>72</v>
      </c>
      <c r="P1038" t="s">
        <v>73</v>
      </c>
      <c r="Q1038">
        <v>0</v>
      </c>
      <c r="R1038">
        <v>1800</v>
      </c>
      <c r="S1038">
        <v>557.5</v>
      </c>
      <c r="T1038">
        <v>425</v>
      </c>
      <c r="U1038">
        <v>0</v>
      </c>
      <c r="V1038">
        <v>742.52847921868192</v>
      </c>
      <c r="W1038">
        <v>74.971520781318077</v>
      </c>
      <c r="X1038">
        <v>606.66666666666674</v>
      </c>
      <c r="Y1038">
        <v>850</v>
      </c>
      <c r="Z1038">
        <v>0</v>
      </c>
      <c r="AA1038">
        <v>343.33333333333331</v>
      </c>
      <c r="AB1038" t="s">
        <v>684</v>
      </c>
      <c r="AC1038">
        <v>1</v>
      </c>
      <c r="AD1038">
        <v>1</v>
      </c>
      <c r="AE1038" t="s">
        <v>37</v>
      </c>
      <c r="AF1038">
        <v>0</v>
      </c>
      <c r="AG1038">
        <v>0</v>
      </c>
      <c r="AH1038">
        <v>7.9810619354248047E-3</v>
      </c>
      <c r="AI1038">
        <v>9.6858141422271729</v>
      </c>
      <c r="AJ1038" t="s">
        <v>3433</v>
      </c>
      <c r="AK1038" t="s">
        <v>7372</v>
      </c>
      <c r="AL1038" t="s">
        <v>37</v>
      </c>
      <c r="AM1038">
        <v>125</v>
      </c>
    </row>
    <row r="1039" spans="1:39" x14ac:dyDescent="0.25">
      <c r="A1039" s="1">
        <v>1037</v>
      </c>
      <c r="B1039">
        <v>38</v>
      </c>
      <c r="C1039">
        <v>60</v>
      </c>
      <c r="D1039">
        <v>29</v>
      </c>
      <c r="E1039">
        <v>19</v>
      </c>
      <c r="F1039">
        <v>32</v>
      </c>
      <c r="G1039">
        <f t="shared" si="32"/>
        <v>51</v>
      </c>
      <c r="H1039">
        <f t="shared" si="33"/>
        <v>0.85</v>
      </c>
      <c r="I1039">
        <v>6</v>
      </c>
      <c r="J1039">
        <v>19</v>
      </c>
      <c r="K1039" t="s">
        <v>37</v>
      </c>
      <c r="L1039" t="s">
        <v>37</v>
      </c>
      <c r="M1039" t="s">
        <v>70</v>
      </c>
      <c r="N1039" t="s">
        <v>71</v>
      </c>
      <c r="O1039" t="s">
        <v>72</v>
      </c>
      <c r="P1039" t="s">
        <v>73</v>
      </c>
      <c r="Q1039">
        <v>0</v>
      </c>
      <c r="R1039">
        <v>1800</v>
      </c>
      <c r="S1039">
        <v>685</v>
      </c>
      <c r="T1039">
        <v>475</v>
      </c>
      <c r="U1039">
        <v>0</v>
      </c>
      <c r="V1039">
        <v>252.163145047462</v>
      </c>
      <c r="W1039">
        <v>387.83685495253798</v>
      </c>
      <c r="X1039">
        <v>586.66666666666674</v>
      </c>
      <c r="Y1039">
        <v>800</v>
      </c>
      <c r="Z1039">
        <v>0</v>
      </c>
      <c r="AA1039">
        <v>413.33333333333331</v>
      </c>
      <c r="AB1039" t="s">
        <v>685</v>
      </c>
      <c r="AC1039">
        <v>1</v>
      </c>
      <c r="AD1039">
        <v>1</v>
      </c>
      <c r="AE1039" t="s">
        <v>37</v>
      </c>
      <c r="AF1039">
        <v>0</v>
      </c>
      <c r="AG1039">
        <v>0</v>
      </c>
      <c r="AH1039">
        <v>5.9540271759033203E-3</v>
      </c>
      <c r="AI1039">
        <v>9.6776168346405029</v>
      </c>
      <c r="AJ1039" t="s">
        <v>3434</v>
      </c>
      <c r="AK1039" t="s">
        <v>7373</v>
      </c>
      <c r="AL1039" t="s">
        <v>37</v>
      </c>
      <c r="AM1039">
        <v>125</v>
      </c>
    </row>
    <row r="1040" spans="1:39" x14ac:dyDescent="0.25">
      <c r="A1040" s="1">
        <v>1038</v>
      </c>
      <c r="B1040">
        <v>39</v>
      </c>
      <c r="C1040">
        <v>60</v>
      </c>
      <c r="D1040">
        <v>29</v>
      </c>
      <c r="E1040">
        <v>19</v>
      </c>
      <c r="F1040">
        <v>32</v>
      </c>
      <c r="G1040">
        <f t="shared" si="32"/>
        <v>51</v>
      </c>
      <c r="H1040">
        <f t="shared" si="33"/>
        <v>0.85</v>
      </c>
      <c r="I1040">
        <v>6</v>
      </c>
      <c r="J1040">
        <v>19</v>
      </c>
      <c r="K1040" t="s">
        <v>37</v>
      </c>
      <c r="L1040" t="s">
        <v>37</v>
      </c>
      <c r="M1040" t="s">
        <v>70</v>
      </c>
      <c r="N1040" t="s">
        <v>71</v>
      </c>
      <c r="O1040" t="s">
        <v>72</v>
      </c>
      <c r="P1040" t="s">
        <v>73</v>
      </c>
      <c r="Q1040">
        <v>0</v>
      </c>
      <c r="R1040">
        <v>1800</v>
      </c>
      <c r="S1040">
        <v>685</v>
      </c>
      <c r="T1040">
        <v>475</v>
      </c>
      <c r="U1040">
        <v>0</v>
      </c>
      <c r="V1040">
        <v>229.5827618922531</v>
      </c>
      <c r="W1040">
        <v>410.41723810774693</v>
      </c>
      <c r="X1040">
        <v>586.66666666666674</v>
      </c>
      <c r="Y1040">
        <v>800</v>
      </c>
      <c r="Z1040">
        <v>0</v>
      </c>
      <c r="AA1040">
        <v>413.33333333333331</v>
      </c>
      <c r="AB1040" t="s">
        <v>686</v>
      </c>
      <c r="AC1040">
        <v>1</v>
      </c>
      <c r="AD1040">
        <v>1</v>
      </c>
      <c r="AE1040" t="s">
        <v>37</v>
      </c>
      <c r="AF1040">
        <v>0</v>
      </c>
      <c r="AG1040">
        <v>0</v>
      </c>
      <c r="AH1040">
        <v>5.9838294982910156E-3</v>
      </c>
      <c r="AI1040">
        <v>9.6912589073181152</v>
      </c>
      <c r="AJ1040" t="s">
        <v>3435</v>
      </c>
      <c r="AK1040" t="s">
        <v>7374</v>
      </c>
      <c r="AL1040" t="s">
        <v>37</v>
      </c>
      <c r="AM1040">
        <v>125</v>
      </c>
    </row>
    <row r="1041" spans="1:39" x14ac:dyDescent="0.25">
      <c r="A1041" s="1">
        <v>1039</v>
      </c>
      <c r="B1041">
        <v>40</v>
      </c>
      <c r="C1041">
        <v>60</v>
      </c>
      <c r="D1041">
        <v>29</v>
      </c>
      <c r="E1041">
        <v>19</v>
      </c>
      <c r="F1041">
        <v>32</v>
      </c>
      <c r="G1041">
        <f t="shared" si="32"/>
        <v>51</v>
      </c>
      <c r="H1041">
        <f t="shared" si="33"/>
        <v>0.85</v>
      </c>
      <c r="I1041">
        <v>6</v>
      </c>
      <c r="J1041">
        <v>19</v>
      </c>
      <c r="K1041" t="s">
        <v>37</v>
      </c>
      <c r="L1041" t="s">
        <v>37</v>
      </c>
      <c r="M1041" t="s">
        <v>70</v>
      </c>
      <c r="N1041" t="s">
        <v>71</v>
      </c>
      <c r="O1041" t="s">
        <v>72</v>
      </c>
      <c r="P1041" t="s">
        <v>73</v>
      </c>
      <c r="Q1041">
        <v>0</v>
      </c>
      <c r="R1041">
        <v>1800</v>
      </c>
      <c r="S1041">
        <v>710</v>
      </c>
      <c r="T1041">
        <v>475</v>
      </c>
      <c r="U1041">
        <v>0</v>
      </c>
      <c r="V1041">
        <v>93.055152950719048</v>
      </c>
      <c r="W1041">
        <v>521.94484704928095</v>
      </c>
      <c r="X1041">
        <v>590.00000000000011</v>
      </c>
      <c r="Y1041">
        <v>800</v>
      </c>
      <c r="Z1041">
        <v>0</v>
      </c>
      <c r="AA1041">
        <v>410</v>
      </c>
      <c r="AB1041" t="s">
        <v>687</v>
      </c>
      <c r="AC1041">
        <v>1</v>
      </c>
      <c r="AD1041">
        <v>1</v>
      </c>
      <c r="AE1041" t="s">
        <v>37</v>
      </c>
      <c r="AF1041">
        <v>0</v>
      </c>
      <c r="AG1041">
        <v>0</v>
      </c>
      <c r="AH1041">
        <v>6.9842338562011719E-3</v>
      </c>
      <c r="AI1041">
        <v>9.6911556720733643</v>
      </c>
      <c r="AJ1041" t="s">
        <v>3436</v>
      </c>
      <c r="AK1041" t="s">
        <v>37</v>
      </c>
      <c r="AL1041" t="s">
        <v>37</v>
      </c>
      <c r="AM1041">
        <v>125</v>
      </c>
    </row>
    <row r="1042" spans="1:39" x14ac:dyDescent="0.25">
      <c r="A1042" s="1">
        <v>1040</v>
      </c>
      <c r="B1042">
        <v>41</v>
      </c>
      <c r="C1042">
        <v>60</v>
      </c>
      <c r="D1042">
        <v>29</v>
      </c>
      <c r="E1042">
        <v>19</v>
      </c>
      <c r="F1042">
        <v>32</v>
      </c>
      <c r="G1042">
        <f t="shared" si="32"/>
        <v>51</v>
      </c>
      <c r="H1042">
        <f t="shared" si="33"/>
        <v>0.85</v>
      </c>
      <c r="I1042">
        <v>6</v>
      </c>
      <c r="J1042">
        <v>19</v>
      </c>
      <c r="K1042" t="s">
        <v>37</v>
      </c>
      <c r="L1042" t="s">
        <v>37</v>
      </c>
      <c r="M1042" t="s">
        <v>70</v>
      </c>
      <c r="N1042" t="s">
        <v>71</v>
      </c>
      <c r="O1042" t="s">
        <v>72</v>
      </c>
      <c r="P1042" t="s">
        <v>73</v>
      </c>
      <c r="Q1042">
        <v>0</v>
      </c>
      <c r="R1042">
        <v>1800</v>
      </c>
      <c r="S1042">
        <v>685</v>
      </c>
      <c r="T1042">
        <v>475</v>
      </c>
      <c r="U1042">
        <v>0</v>
      </c>
      <c r="V1042">
        <v>128.55331101032499</v>
      </c>
      <c r="W1042">
        <v>511.44668898967501</v>
      </c>
      <c r="X1042">
        <v>586.66666666666674</v>
      </c>
      <c r="Y1042">
        <v>800</v>
      </c>
      <c r="Z1042">
        <v>0</v>
      </c>
      <c r="AA1042">
        <v>413.33333333333331</v>
      </c>
      <c r="AB1042" t="s">
        <v>688</v>
      </c>
      <c r="AC1042">
        <v>1</v>
      </c>
      <c r="AD1042">
        <v>1</v>
      </c>
      <c r="AE1042" t="s">
        <v>37</v>
      </c>
      <c r="AF1042">
        <v>0</v>
      </c>
      <c r="AG1042">
        <v>0</v>
      </c>
      <c r="AH1042">
        <v>7.9808235168457031E-3</v>
      </c>
      <c r="AI1042">
        <v>9.6774451732635498</v>
      </c>
      <c r="AJ1042" t="s">
        <v>3437</v>
      </c>
      <c r="AK1042" t="s">
        <v>37</v>
      </c>
      <c r="AL1042" t="s">
        <v>37</v>
      </c>
      <c r="AM1042">
        <v>125</v>
      </c>
    </row>
    <row r="1043" spans="1:39" x14ac:dyDescent="0.25">
      <c r="A1043" s="1">
        <v>1041</v>
      </c>
      <c r="B1043">
        <v>42</v>
      </c>
      <c r="C1043">
        <v>60</v>
      </c>
      <c r="D1043">
        <v>29</v>
      </c>
      <c r="E1043">
        <v>19</v>
      </c>
      <c r="F1043">
        <v>32</v>
      </c>
      <c r="G1043">
        <f t="shared" si="32"/>
        <v>51</v>
      </c>
      <c r="H1043">
        <f t="shared" si="33"/>
        <v>0.85</v>
      </c>
      <c r="I1043">
        <v>6</v>
      </c>
      <c r="J1043">
        <v>19</v>
      </c>
      <c r="K1043" t="s">
        <v>37</v>
      </c>
      <c r="L1043" t="s">
        <v>37</v>
      </c>
      <c r="M1043" t="s">
        <v>70</v>
      </c>
      <c r="N1043" t="s">
        <v>71</v>
      </c>
      <c r="O1043" t="s">
        <v>72</v>
      </c>
      <c r="P1043" t="s">
        <v>73</v>
      </c>
      <c r="Q1043">
        <v>0</v>
      </c>
      <c r="R1043">
        <v>1800</v>
      </c>
      <c r="S1043">
        <v>710</v>
      </c>
      <c r="T1043">
        <v>475</v>
      </c>
      <c r="U1043">
        <v>0</v>
      </c>
      <c r="V1043">
        <v>193.14062173420899</v>
      </c>
      <c r="W1043">
        <v>421.85937826579101</v>
      </c>
      <c r="X1043">
        <v>590.00000000000011</v>
      </c>
      <c r="Y1043">
        <v>800</v>
      </c>
      <c r="Z1043">
        <v>0</v>
      </c>
      <c r="AA1043">
        <v>410</v>
      </c>
      <c r="AB1043" t="s">
        <v>689</v>
      </c>
      <c r="AC1043">
        <v>1</v>
      </c>
      <c r="AD1043">
        <v>1</v>
      </c>
      <c r="AE1043" t="s">
        <v>37</v>
      </c>
      <c r="AF1043">
        <v>0</v>
      </c>
      <c r="AG1043">
        <v>0</v>
      </c>
      <c r="AH1043">
        <v>6.9851875305175781E-3</v>
      </c>
      <c r="AI1043">
        <v>9.679821252822876</v>
      </c>
      <c r="AJ1043" t="s">
        <v>3438</v>
      </c>
      <c r="AK1043" t="s">
        <v>37</v>
      </c>
      <c r="AL1043" t="s">
        <v>37</v>
      </c>
      <c r="AM1043">
        <v>125</v>
      </c>
    </row>
    <row r="1044" spans="1:39" x14ac:dyDescent="0.25">
      <c r="A1044" s="1">
        <v>1042</v>
      </c>
      <c r="B1044">
        <v>43</v>
      </c>
      <c r="C1044">
        <v>60</v>
      </c>
      <c r="D1044">
        <v>29</v>
      </c>
      <c r="E1044">
        <v>18</v>
      </c>
      <c r="F1044">
        <v>33</v>
      </c>
      <c r="G1044">
        <f t="shared" si="32"/>
        <v>51</v>
      </c>
      <c r="H1044">
        <f t="shared" si="33"/>
        <v>0.85</v>
      </c>
      <c r="I1044">
        <v>6</v>
      </c>
      <c r="J1044">
        <v>19</v>
      </c>
      <c r="K1044" t="s">
        <v>37</v>
      </c>
      <c r="L1044" t="s">
        <v>37</v>
      </c>
      <c r="M1044" t="s">
        <v>70</v>
      </c>
      <c r="N1044" t="s">
        <v>71</v>
      </c>
      <c r="O1044" t="s">
        <v>72</v>
      </c>
      <c r="P1044" t="s">
        <v>73</v>
      </c>
      <c r="Q1044">
        <v>0</v>
      </c>
      <c r="R1044">
        <v>1800</v>
      </c>
      <c r="S1044">
        <v>685</v>
      </c>
      <c r="T1044">
        <v>450</v>
      </c>
      <c r="U1044">
        <v>0</v>
      </c>
      <c r="V1044">
        <v>140.6155965731709</v>
      </c>
      <c r="W1044">
        <v>524.38440342682907</v>
      </c>
      <c r="X1044">
        <v>606.66666666666674</v>
      </c>
      <c r="Y1044">
        <v>825</v>
      </c>
      <c r="Z1044">
        <v>0</v>
      </c>
      <c r="AA1044">
        <v>368.33333333333331</v>
      </c>
      <c r="AB1044" t="s">
        <v>690</v>
      </c>
      <c r="AC1044">
        <v>1</v>
      </c>
      <c r="AD1044">
        <v>1</v>
      </c>
      <c r="AE1044" t="s">
        <v>37</v>
      </c>
      <c r="AF1044">
        <v>0</v>
      </c>
      <c r="AG1044">
        <v>0</v>
      </c>
      <c r="AH1044">
        <v>6.9806575775146476E-3</v>
      </c>
      <c r="AI1044">
        <v>9.676361083984375</v>
      </c>
      <c r="AJ1044" t="s">
        <v>3439</v>
      </c>
      <c r="AK1044" t="s">
        <v>7375</v>
      </c>
      <c r="AL1044" t="s">
        <v>37</v>
      </c>
      <c r="AM1044">
        <v>125</v>
      </c>
    </row>
    <row r="1045" spans="1:39" x14ac:dyDescent="0.25">
      <c r="A1045" s="1">
        <v>1043</v>
      </c>
      <c r="B1045">
        <v>44</v>
      </c>
      <c r="C1045">
        <v>60</v>
      </c>
      <c r="D1045">
        <v>29</v>
      </c>
      <c r="E1045">
        <v>18</v>
      </c>
      <c r="F1045">
        <v>33</v>
      </c>
      <c r="G1045">
        <f t="shared" si="32"/>
        <v>51</v>
      </c>
      <c r="H1045">
        <f t="shared" si="33"/>
        <v>0.85</v>
      </c>
      <c r="I1045">
        <v>6</v>
      </c>
      <c r="J1045">
        <v>19</v>
      </c>
      <c r="K1045" t="s">
        <v>37</v>
      </c>
      <c r="L1045" t="s">
        <v>37</v>
      </c>
      <c r="M1045" t="s">
        <v>70</v>
      </c>
      <c r="N1045" t="s">
        <v>71</v>
      </c>
      <c r="O1045" t="s">
        <v>72</v>
      </c>
      <c r="P1045" t="s">
        <v>73</v>
      </c>
      <c r="Q1045">
        <v>0</v>
      </c>
      <c r="R1045">
        <v>1800</v>
      </c>
      <c r="S1045">
        <v>685</v>
      </c>
      <c r="T1045">
        <v>450</v>
      </c>
      <c r="U1045">
        <v>0</v>
      </c>
      <c r="V1045">
        <v>97.731071661331839</v>
      </c>
      <c r="W1045">
        <v>567.26892833866816</v>
      </c>
      <c r="X1045">
        <v>606.66666666666674</v>
      </c>
      <c r="Y1045">
        <v>825</v>
      </c>
      <c r="Z1045">
        <v>0</v>
      </c>
      <c r="AA1045">
        <v>368.33333333333331</v>
      </c>
      <c r="AB1045" t="s">
        <v>691</v>
      </c>
      <c r="AC1045">
        <v>1</v>
      </c>
      <c r="AD1045">
        <v>1</v>
      </c>
      <c r="AE1045" t="s">
        <v>37</v>
      </c>
      <c r="AF1045">
        <v>0</v>
      </c>
      <c r="AG1045">
        <v>0</v>
      </c>
      <c r="AH1045">
        <v>7.4949264526367188E-3</v>
      </c>
      <c r="AI1045">
        <v>9.714219331741333</v>
      </c>
      <c r="AJ1045" t="s">
        <v>3440</v>
      </c>
      <c r="AK1045" t="s">
        <v>7376</v>
      </c>
      <c r="AL1045" t="s">
        <v>37</v>
      </c>
      <c r="AM1045">
        <v>125</v>
      </c>
    </row>
    <row r="1046" spans="1:39" x14ac:dyDescent="0.25">
      <c r="A1046" s="1">
        <v>1044</v>
      </c>
      <c r="B1046">
        <v>45</v>
      </c>
      <c r="C1046">
        <v>60</v>
      </c>
      <c r="D1046">
        <v>29</v>
      </c>
      <c r="E1046">
        <v>19</v>
      </c>
      <c r="F1046">
        <v>32</v>
      </c>
      <c r="G1046">
        <f t="shared" si="32"/>
        <v>51</v>
      </c>
      <c r="H1046">
        <f t="shared" si="33"/>
        <v>0.85</v>
      </c>
      <c r="I1046">
        <v>6</v>
      </c>
      <c r="J1046">
        <v>19</v>
      </c>
      <c r="K1046" t="s">
        <v>37</v>
      </c>
      <c r="L1046" t="s">
        <v>37</v>
      </c>
      <c r="M1046" t="s">
        <v>70</v>
      </c>
      <c r="N1046" t="s">
        <v>71</v>
      </c>
      <c r="O1046" t="s">
        <v>72</v>
      </c>
      <c r="P1046" t="s">
        <v>73</v>
      </c>
      <c r="Q1046">
        <v>0</v>
      </c>
      <c r="R1046">
        <v>1800</v>
      </c>
      <c r="S1046">
        <v>685</v>
      </c>
      <c r="T1046">
        <v>475</v>
      </c>
      <c r="U1046">
        <v>0</v>
      </c>
      <c r="V1046">
        <v>57.978498385670491</v>
      </c>
      <c r="W1046">
        <v>582.02150161432951</v>
      </c>
      <c r="X1046">
        <v>586.66666666666674</v>
      </c>
      <c r="Y1046">
        <v>800</v>
      </c>
      <c r="Z1046">
        <v>0</v>
      </c>
      <c r="AA1046">
        <v>413.33333333333331</v>
      </c>
      <c r="AB1046" t="s">
        <v>692</v>
      </c>
      <c r="AC1046">
        <v>1</v>
      </c>
      <c r="AD1046">
        <v>1</v>
      </c>
      <c r="AE1046" t="s">
        <v>37</v>
      </c>
      <c r="AF1046">
        <v>0</v>
      </c>
      <c r="AG1046">
        <v>0</v>
      </c>
      <c r="AH1046">
        <v>8.9764595031738281E-3</v>
      </c>
      <c r="AI1046">
        <v>9.6518583297729492</v>
      </c>
      <c r="AJ1046" t="s">
        <v>3441</v>
      </c>
      <c r="AK1046" t="s">
        <v>37</v>
      </c>
      <c r="AL1046" t="s">
        <v>37</v>
      </c>
      <c r="AM1046">
        <v>125</v>
      </c>
    </row>
    <row r="1047" spans="1:39" x14ac:dyDescent="0.25">
      <c r="A1047" s="1">
        <v>1045</v>
      </c>
      <c r="B1047">
        <v>46</v>
      </c>
      <c r="C1047">
        <v>60</v>
      </c>
      <c r="D1047">
        <v>29</v>
      </c>
      <c r="E1047">
        <v>18</v>
      </c>
      <c r="F1047">
        <v>33</v>
      </c>
      <c r="G1047">
        <f t="shared" si="32"/>
        <v>51</v>
      </c>
      <c r="H1047">
        <f t="shared" si="33"/>
        <v>0.85</v>
      </c>
      <c r="I1047">
        <v>6</v>
      </c>
      <c r="J1047">
        <v>19</v>
      </c>
      <c r="K1047" t="s">
        <v>37</v>
      </c>
      <c r="L1047" t="s">
        <v>37</v>
      </c>
      <c r="M1047" t="s">
        <v>70</v>
      </c>
      <c r="N1047" t="s">
        <v>71</v>
      </c>
      <c r="O1047" t="s">
        <v>72</v>
      </c>
      <c r="P1047" t="s">
        <v>73</v>
      </c>
      <c r="Q1047">
        <v>0</v>
      </c>
      <c r="R1047">
        <v>1800</v>
      </c>
      <c r="S1047">
        <v>685</v>
      </c>
      <c r="T1047">
        <v>450</v>
      </c>
      <c r="U1047">
        <v>0</v>
      </c>
      <c r="V1047">
        <v>377.98687953569203</v>
      </c>
      <c r="W1047">
        <v>287.01312046430797</v>
      </c>
      <c r="X1047">
        <v>606.66666666666674</v>
      </c>
      <c r="Y1047">
        <v>825</v>
      </c>
      <c r="Z1047">
        <v>0</v>
      </c>
      <c r="AA1047">
        <v>368.33333333333331</v>
      </c>
      <c r="AB1047" t="s">
        <v>693</v>
      </c>
      <c r="AC1047">
        <v>1</v>
      </c>
      <c r="AD1047">
        <v>1</v>
      </c>
      <c r="AE1047" t="s">
        <v>37</v>
      </c>
      <c r="AF1047">
        <v>0</v>
      </c>
      <c r="AG1047">
        <v>0</v>
      </c>
      <c r="AH1047">
        <v>5.985260009765625E-3</v>
      </c>
      <c r="AI1047">
        <v>9.6925511360168457</v>
      </c>
      <c r="AJ1047" t="s">
        <v>3442</v>
      </c>
      <c r="AK1047" t="s">
        <v>7377</v>
      </c>
      <c r="AL1047" t="s">
        <v>37</v>
      </c>
      <c r="AM1047">
        <v>125</v>
      </c>
    </row>
    <row r="1048" spans="1:39" x14ac:dyDescent="0.25">
      <c r="A1048" s="1">
        <v>1046</v>
      </c>
      <c r="B1048">
        <v>47</v>
      </c>
      <c r="C1048">
        <v>60</v>
      </c>
      <c r="D1048">
        <v>29</v>
      </c>
      <c r="E1048">
        <v>20</v>
      </c>
      <c r="F1048">
        <v>31</v>
      </c>
      <c r="G1048">
        <f t="shared" si="32"/>
        <v>51</v>
      </c>
      <c r="H1048">
        <f t="shared" si="33"/>
        <v>0.85</v>
      </c>
      <c r="I1048">
        <v>7</v>
      </c>
      <c r="J1048">
        <v>18</v>
      </c>
      <c r="K1048" t="s">
        <v>37</v>
      </c>
      <c r="L1048" t="s">
        <v>37</v>
      </c>
      <c r="M1048" t="s">
        <v>70</v>
      </c>
      <c r="N1048" t="s">
        <v>71</v>
      </c>
      <c r="O1048" t="s">
        <v>72</v>
      </c>
      <c r="P1048" t="s">
        <v>73</v>
      </c>
      <c r="Q1048">
        <v>0</v>
      </c>
      <c r="R1048">
        <v>1800</v>
      </c>
      <c r="S1048">
        <v>710</v>
      </c>
      <c r="T1048">
        <v>500</v>
      </c>
      <c r="U1048">
        <v>0</v>
      </c>
      <c r="V1048">
        <v>230.5797053290471</v>
      </c>
      <c r="W1048">
        <v>359.4202946709529</v>
      </c>
      <c r="X1048">
        <v>570.00000000000011</v>
      </c>
      <c r="Y1048">
        <v>775</v>
      </c>
      <c r="Z1048">
        <v>0</v>
      </c>
      <c r="AA1048">
        <v>455</v>
      </c>
      <c r="AB1048" t="s">
        <v>694</v>
      </c>
      <c r="AC1048">
        <v>1</v>
      </c>
      <c r="AD1048">
        <v>1</v>
      </c>
      <c r="AE1048" t="s">
        <v>37</v>
      </c>
      <c r="AF1048">
        <v>0</v>
      </c>
      <c r="AG1048">
        <v>0</v>
      </c>
      <c r="AH1048">
        <v>5.9733390808105469E-3</v>
      </c>
      <c r="AI1048">
        <v>9.7159874439239502</v>
      </c>
      <c r="AJ1048" t="s">
        <v>3443</v>
      </c>
      <c r="AK1048" t="s">
        <v>37</v>
      </c>
      <c r="AL1048" t="s">
        <v>37</v>
      </c>
      <c r="AM1048">
        <v>125</v>
      </c>
    </row>
    <row r="1049" spans="1:39" x14ac:dyDescent="0.25">
      <c r="A1049" s="1">
        <v>1047</v>
      </c>
      <c r="B1049">
        <v>48</v>
      </c>
      <c r="C1049">
        <v>60</v>
      </c>
      <c r="D1049">
        <v>29</v>
      </c>
      <c r="E1049">
        <v>19</v>
      </c>
      <c r="F1049">
        <v>32</v>
      </c>
      <c r="G1049">
        <f t="shared" si="32"/>
        <v>51</v>
      </c>
      <c r="H1049">
        <f t="shared" si="33"/>
        <v>0.85</v>
      </c>
      <c r="I1049">
        <v>7</v>
      </c>
      <c r="J1049">
        <v>18</v>
      </c>
      <c r="K1049" t="s">
        <v>37</v>
      </c>
      <c r="L1049" t="s">
        <v>37</v>
      </c>
      <c r="M1049" t="s">
        <v>70</v>
      </c>
      <c r="N1049" t="s">
        <v>71</v>
      </c>
      <c r="O1049" t="s">
        <v>72</v>
      </c>
      <c r="P1049" t="s">
        <v>73</v>
      </c>
      <c r="Q1049">
        <v>0</v>
      </c>
      <c r="R1049">
        <v>1800</v>
      </c>
      <c r="S1049">
        <v>685</v>
      </c>
      <c r="T1049">
        <v>475</v>
      </c>
      <c r="U1049">
        <v>0</v>
      </c>
      <c r="V1049">
        <v>60.107600872253613</v>
      </c>
      <c r="W1049">
        <v>579.89239912774633</v>
      </c>
      <c r="X1049">
        <v>606.66666666666674</v>
      </c>
      <c r="Y1049">
        <v>800</v>
      </c>
      <c r="Z1049">
        <v>0</v>
      </c>
      <c r="AA1049">
        <v>393.33333333333331</v>
      </c>
      <c r="AB1049" t="s">
        <v>695</v>
      </c>
      <c r="AC1049">
        <v>1</v>
      </c>
      <c r="AD1049">
        <v>1</v>
      </c>
      <c r="AE1049" t="s">
        <v>37</v>
      </c>
      <c r="AF1049">
        <v>0</v>
      </c>
      <c r="AG1049">
        <v>0</v>
      </c>
      <c r="AH1049">
        <v>5.950927734375E-3</v>
      </c>
      <c r="AI1049">
        <v>9.6352951526641846</v>
      </c>
      <c r="AJ1049" t="s">
        <v>3444</v>
      </c>
      <c r="AK1049" t="s">
        <v>7378</v>
      </c>
      <c r="AL1049" t="s">
        <v>37</v>
      </c>
      <c r="AM1049">
        <v>125</v>
      </c>
    </row>
    <row r="1050" spans="1:39" x14ac:dyDescent="0.25">
      <c r="A1050" s="1">
        <v>1048</v>
      </c>
      <c r="B1050">
        <v>49</v>
      </c>
      <c r="C1050">
        <v>60</v>
      </c>
      <c r="D1050">
        <v>29</v>
      </c>
      <c r="E1050">
        <v>17</v>
      </c>
      <c r="F1050">
        <v>34</v>
      </c>
      <c r="G1050">
        <f t="shared" si="32"/>
        <v>51</v>
      </c>
      <c r="H1050">
        <f t="shared" si="33"/>
        <v>0.85</v>
      </c>
      <c r="I1050">
        <v>5</v>
      </c>
      <c r="J1050">
        <v>20</v>
      </c>
      <c r="K1050" t="s">
        <v>37</v>
      </c>
      <c r="L1050" t="s">
        <v>37</v>
      </c>
      <c r="M1050" t="s">
        <v>70</v>
      </c>
      <c r="N1050" t="s">
        <v>71</v>
      </c>
      <c r="O1050" t="s">
        <v>72</v>
      </c>
      <c r="P1050" t="s">
        <v>73</v>
      </c>
      <c r="Q1050">
        <v>0</v>
      </c>
      <c r="R1050">
        <v>1800</v>
      </c>
      <c r="S1050">
        <v>557.5</v>
      </c>
      <c r="T1050">
        <v>425</v>
      </c>
      <c r="U1050">
        <v>0</v>
      </c>
      <c r="V1050">
        <v>332.12766676974599</v>
      </c>
      <c r="W1050">
        <v>485.37233323025401</v>
      </c>
      <c r="X1050">
        <v>606.66666666666674</v>
      </c>
      <c r="Y1050">
        <v>850</v>
      </c>
      <c r="Z1050">
        <v>0</v>
      </c>
      <c r="AA1050">
        <v>343.33333333333331</v>
      </c>
      <c r="AB1050" t="s">
        <v>696</v>
      </c>
      <c r="AC1050">
        <v>1</v>
      </c>
      <c r="AD1050">
        <v>1</v>
      </c>
      <c r="AE1050" t="s">
        <v>37</v>
      </c>
      <c r="AF1050">
        <v>0</v>
      </c>
      <c r="AG1050">
        <v>0</v>
      </c>
      <c r="AH1050">
        <v>7.9779624938964844E-3</v>
      </c>
      <c r="AI1050">
        <v>9.7085781097412109</v>
      </c>
      <c r="AJ1050" t="s">
        <v>3445</v>
      </c>
      <c r="AK1050" t="s">
        <v>7379</v>
      </c>
      <c r="AL1050" t="s">
        <v>37</v>
      </c>
      <c r="AM1050">
        <v>125</v>
      </c>
    </row>
    <row r="1051" spans="1:39" x14ac:dyDescent="0.25">
      <c r="A1051" s="1">
        <v>1049</v>
      </c>
      <c r="B1051">
        <v>50</v>
      </c>
      <c r="C1051">
        <v>60</v>
      </c>
      <c r="D1051">
        <v>29</v>
      </c>
      <c r="E1051">
        <v>19</v>
      </c>
      <c r="F1051">
        <v>32</v>
      </c>
      <c r="G1051">
        <f t="shared" si="32"/>
        <v>51</v>
      </c>
      <c r="H1051">
        <f t="shared" si="33"/>
        <v>0.85</v>
      </c>
      <c r="I1051">
        <v>6</v>
      </c>
      <c r="J1051">
        <v>19</v>
      </c>
      <c r="K1051" t="s">
        <v>37</v>
      </c>
      <c r="L1051" t="s">
        <v>37</v>
      </c>
      <c r="M1051" t="s">
        <v>70</v>
      </c>
      <c r="N1051" t="s">
        <v>71</v>
      </c>
      <c r="O1051" t="s">
        <v>72</v>
      </c>
      <c r="P1051" t="s">
        <v>73</v>
      </c>
      <c r="Q1051">
        <v>0</v>
      </c>
      <c r="R1051">
        <v>1800</v>
      </c>
      <c r="S1051">
        <v>685</v>
      </c>
      <c r="T1051">
        <v>475</v>
      </c>
      <c r="U1051">
        <v>0</v>
      </c>
      <c r="V1051">
        <v>50.797109849369861</v>
      </c>
      <c r="W1051">
        <v>589.20289015063008</v>
      </c>
      <c r="X1051">
        <v>586.66666666666674</v>
      </c>
      <c r="Y1051">
        <v>800</v>
      </c>
      <c r="Z1051">
        <v>0</v>
      </c>
      <c r="AA1051">
        <v>413.33333333333331</v>
      </c>
      <c r="AB1051" t="s">
        <v>697</v>
      </c>
      <c r="AC1051">
        <v>1</v>
      </c>
      <c r="AD1051">
        <v>1</v>
      </c>
      <c r="AE1051" t="s">
        <v>37</v>
      </c>
      <c r="AF1051">
        <v>0</v>
      </c>
      <c r="AG1051">
        <v>0</v>
      </c>
      <c r="AH1051">
        <v>8.9418888092041016E-3</v>
      </c>
      <c r="AI1051">
        <v>9.6938912868499756</v>
      </c>
      <c r="AJ1051" t="s">
        <v>3446</v>
      </c>
      <c r="AK1051" t="s">
        <v>37</v>
      </c>
      <c r="AL1051" t="s">
        <v>37</v>
      </c>
      <c r="AM1051">
        <v>125</v>
      </c>
    </row>
    <row r="1052" spans="1:39" x14ac:dyDescent="0.25">
      <c r="A1052" s="1">
        <v>1050</v>
      </c>
      <c r="B1052">
        <v>51</v>
      </c>
      <c r="C1052">
        <v>60</v>
      </c>
      <c r="D1052">
        <v>29</v>
      </c>
      <c r="E1052">
        <v>19</v>
      </c>
      <c r="F1052">
        <v>32</v>
      </c>
      <c r="G1052">
        <f t="shared" si="32"/>
        <v>51</v>
      </c>
      <c r="H1052">
        <f t="shared" si="33"/>
        <v>0.85</v>
      </c>
      <c r="I1052">
        <v>6</v>
      </c>
      <c r="J1052">
        <v>19</v>
      </c>
      <c r="K1052" t="s">
        <v>37</v>
      </c>
      <c r="L1052" t="s">
        <v>37</v>
      </c>
      <c r="M1052" t="s">
        <v>70</v>
      </c>
      <c r="N1052" t="s">
        <v>71</v>
      </c>
      <c r="O1052" t="s">
        <v>72</v>
      </c>
      <c r="P1052" t="s">
        <v>73</v>
      </c>
      <c r="Q1052">
        <v>0</v>
      </c>
      <c r="R1052">
        <v>1800</v>
      </c>
      <c r="S1052">
        <v>685</v>
      </c>
      <c r="T1052">
        <v>475</v>
      </c>
      <c r="U1052">
        <v>0</v>
      </c>
      <c r="V1052">
        <v>122.78948136868971</v>
      </c>
      <c r="W1052">
        <v>517.21051863131038</v>
      </c>
      <c r="X1052">
        <v>586.66666666666674</v>
      </c>
      <c r="Y1052">
        <v>800</v>
      </c>
      <c r="Z1052">
        <v>0</v>
      </c>
      <c r="AA1052">
        <v>413.33333333333331</v>
      </c>
      <c r="AB1052" t="s">
        <v>698</v>
      </c>
      <c r="AC1052">
        <v>1</v>
      </c>
      <c r="AD1052">
        <v>1</v>
      </c>
      <c r="AE1052" t="s">
        <v>37</v>
      </c>
      <c r="AF1052">
        <v>0</v>
      </c>
      <c r="AG1052">
        <v>0</v>
      </c>
      <c r="AH1052">
        <v>5.9480667114257813E-3</v>
      </c>
      <c r="AI1052">
        <v>9.6503005027770996</v>
      </c>
      <c r="AJ1052" t="s">
        <v>3447</v>
      </c>
      <c r="AK1052" t="s">
        <v>37</v>
      </c>
      <c r="AL1052" t="s">
        <v>37</v>
      </c>
      <c r="AM1052">
        <v>125</v>
      </c>
    </row>
    <row r="1053" spans="1:39" x14ac:dyDescent="0.25">
      <c r="A1053" s="1">
        <v>1051</v>
      </c>
      <c r="B1053">
        <v>52</v>
      </c>
      <c r="C1053">
        <v>60</v>
      </c>
      <c r="D1053">
        <v>29</v>
      </c>
      <c r="E1053">
        <v>18</v>
      </c>
      <c r="F1053">
        <v>33</v>
      </c>
      <c r="G1053">
        <f t="shared" si="32"/>
        <v>51</v>
      </c>
      <c r="H1053">
        <f t="shared" si="33"/>
        <v>0.85</v>
      </c>
      <c r="I1053">
        <v>6</v>
      </c>
      <c r="J1053">
        <v>19</v>
      </c>
      <c r="K1053" t="s">
        <v>37</v>
      </c>
      <c r="L1053" t="s">
        <v>37</v>
      </c>
      <c r="M1053" t="s">
        <v>70</v>
      </c>
      <c r="N1053" t="s">
        <v>71</v>
      </c>
      <c r="O1053" t="s">
        <v>72</v>
      </c>
      <c r="P1053" t="s">
        <v>73</v>
      </c>
      <c r="Q1053">
        <v>0</v>
      </c>
      <c r="R1053">
        <v>1800</v>
      </c>
      <c r="S1053">
        <v>685</v>
      </c>
      <c r="T1053">
        <v>450</v>
      </c>
      <c r="U1053">
        <v>0</v>
      </c>
      <c r="V1053">
        <v>495.41685336139989</v>
      </c>
      <c r="W1053">
        <v>169.58314663860011</v>
      </c>
      <c r="X1053">
        <v>606.66666666666674</v>
      </c>
      <c r="Y1053">
        <v>825</v>
      </c>
      <c r="Z1053">
        <v>0</v>
      </c>
      <c r="AA1053">
        <v>368.33333333333331</v>
      </c>
      <c r="AB1053" t="s">
        <v>699</v>
      </c>
      <c r="AC1053">
        <v>1</v>
      </c>
      <c r="AD1053">
        <v>1</v>
      </c>
      <c r="AE1053" t="s">
        <v>37</v>
      </c>
      <c r="AF1053">
        <v>0</v>
      </c>
      <c r="AG1053">
        <v>0</v>
      </c>
      <c r="AH1053">
        <v>6.9823265075683594E-3</v>
      </c>
      <c r="AI1053">
        <v>9.6512866020202637</v>
      </c>
      <c r="AJ1053" t="s">
        <v>3448</v>
      </c>
      <c r="AK1053" t="s">
        <v>7380</v>
      </c>
      <c r="AL1053" t="s">
        <v>37</v>
      </c>
      <c r="AM1053">
        <v>125</v>
      </c>
    </row>
    <row r="1054" spans="1:39" x14ac:dyDescent="0.25">
      <c r="A1054" s="1">
        <v>1052</v>
      </c>
      <c r="B1054">
        <v>53</v>
      </c>
      <c r="C1054">
        <v>60</v>
      </c>
      <c r="D1054">
        <v>29</v>
      </c>
      <c r="E1054">
        <v>19</v>
      </c>
      <c r="F1054">
        <v>32</v>
      </c>
      <c r="G1054">
        <f t="shared" si="32"/>
        <v>51</v>
      </c>
      <c r="H1054">
        <f t="shared" si="33"/>
        <v>0.85</v>
      </c>
      <c r="I1054">
        <v>6</v>
      </c>
      <c r="J1054">
        <v>19</v>
      </c>
      <c r="K1054" t="s">
        <v>37</v>
      </c>
      <c r="L1054" t="s">
        <v>37</v>
      </c>
      <c r="M1054" t="s">
        <v>70</v>
      </c>
      <c r="N1054" t="s">
        <v>71</v>
      </c>
      <c r="O1054" t="s">
        <v>72</v>
      </c>
      <c r="P1054" t="s">
        <v>73</v>
      </c>
      <c r="Q1054">
        <v>0</v>
      </c>
      <c r="R1054">
        <v>1800</v>
      </c>
      <c r="S1054">
        <v>710</v>
      </c>
      <c r="T1054">
        <v>475</v>
      </c>
      <c r="U1054">
        <v>0</v>
      </c>
      <c r="V1054">
        <v>101.6976232798411</v>
      </c>
      <c r="W1054">
        <v>513.30237672015892</v>
      </c>
      <c r="X1054">
        <v>590.00000000000011</v>
      </c>
      <c r="Y1054">
        <v>800</v>
      </c>
      <c r="Z1054">
        <v>0</v>
      </c>
      <c r="AA1054">
        <v>410</v>
      </c>
      <c r="AB1054" t="s">
        <v>700</v>
      </c>
      <c r="AC1054">
        <v>1</v>
      </c>
      <c r="AD1054">
        <v>1</v>
      </c>
      <c r="AE1054" t="s">
        <v>37</v>
      </c>
      <c r="AF1054">
        <v>0</v>
      </c>
      <c r="AG1054">
        <v>0</v>
      </c>
      <c r="AH1054">
        <v>7.4872970581054688E-3</v>
      </c>
      <c r="AI1054">
        <v>9.6736500263214111</v>
      </c>
      <c r="AJ1054" t="s">
        <v>3449</v>
      </c>
      <c r="AK1054" t="s">
        <v>37</v>
      </c>
      <c r="AL1054" t="s">
        <v>37</v>
      </c>
      <c r="AM1054">
        <v>125</v>
      </c>
    </row>
    <row r="1055" spans="1:39" x14ac:dyDescent="0.25">
      <c r="A1055" s="1">
        <v>1053</v>
      </c>
      <c r="B1055">
        <v>54</v>
      </c>
      <c r="C1055">
        <v>60</v>
      </c>
      <c r="D1055">
        <v>29</v>
      </c>
      <c r="E1055">
        <v>17</v>
      </c>
      <c r="F1055">
        <v>34</v>
      </c>
      <c r="G1055">
        <f t="shared" si="32"/>
        <v>51</v>
      </c>
      <c r="H1055">
        <f t="shared" si="33"/>
        <v>0.85</v>
      </c>
      <c r="I1055">
        <v>5</v>
      </c>
      <c r="J1055">
        <v>20</v>
      </c>
      <c r="K1055" t="s">
        <v>37</v>
      </c>
      <c r="L1055" t="s">
        <v>37</v>
      </c>
      <c r="M1055" t="s">
        <v>70</v>
      </c>
      <c r="N1055" t="s">
        <v>71</v>
      </c>
      <c r="O1055" t="s">
        <v>72</v>
      </c>
      <c r="P1055" t="s">
        <v>73</v>
      </c>
      <c r="Q1055">
        <v>0</v>
      </c>
      <c r="R1055">
        <v>1800</v>
      </c>
      <c r="S1055">
        <v>660</v>
      </c>
      <c r="T1055">
        <v>425</v>
      </c>
      <c r="U1055">
        <v>0</v>
      </c>
      <c r="V1055">
        <v>213.20901940176751</v>
      </c>
      <c r="W1055">
        <v>501.79098059823252</v>
      </c>
      <c r="X1055">
        <v>623.33333333333348</v>
      </c>
      <c r="Y1055">
        <v>850</v>
      </c>
      <c r="Z1055">
        <v>0</v>
      </c>
      <c r="AA1055">
        <v>326.66666666666652</v>
      </c>
      <c r="AB1055" t="s">
        <v>701</v>
      </c>
      <c r="AC1055">
        <v>1</v>
      </c>
      <c r="AD1055">
        <v>1</v>
      </c>
      <c r="AE1055" t="s">
        <v>37</v>
      </c>
      <c r="AF1055">
        <v>0</v>
      </c>
      <c r="AG1055">
        <v>0</v>
      </c>
      <c r="AH1055">
        <v>6.98089599609375E-3</v>
      </c>
      <c r="AI1055">
        <v>9.6728265285491943</v>
      </c>
      <c r="AJ1055" t="s">
        <v>3450</v>
      </c>
      <c r="AK1055" t="s">
        <v>37</v>
      </c>
      <c r="AL1055" t="s">
        <v>37</v>
      </c>
      <c r="AM1055">
        <v>125</v>
      </c>
    </row>
    <row r="1056" spans="1:39" x14ac:dyDescent="0.25">
      <c r="A1056" s="1">
        <v>1054</v>
      </c>
      <c r="B1056">
        <v>55</v>
      </c>
      <c r="C1056">
        <v>60</v>
      </c>
      <c r="D1056">
        <v>29</v>
      </c>
      <c r="E1056">
        <v>19</v>
      </c>
      <c r="F1056">
        <v>32</v>
      </c>
      <c r="G1056">
        <f t="shared" si="32"/>
        <v>51</v>
      </c>
      <c r="H1056">
        <f t="shared" si="33"/>
        <v>0.85</v>
      </c>
      <c r="I1056">
        <v>6</v>
      </c>
      <c r="J1056">
        <v>19</v>
      </c>
      <c r="K1056" t="s">
        <v>37</v>
      </c>
      <c r="L1056" t="s">
        <v>37</v>
      </c>
      <c r="M1056" t="s">
        <v>70</v>
      </c>
      <c r="N1056" t="s">
        <v>71</v>
      </c>
      <c r="O1056" t="s">
        <v>72</v>
      </c>
      <c r="P1056" t="s">
        <v>73</v>
      </c>
      <c r="Q1056">
        <v>0</v>
      </c>
      <c r="R1056">
        <v>1800</v>
      </c>
      <c r="S1056">
        <v>685</v>
      </c>
      <c r="T1056">
        <v>475</v>
      </c>
      <c r="U1056">
        <v>0</v>
      </c>
      <c r="V1056">
        <v>106.5089256566358</v>
      </c>
      <c r="W1056">
        <v>533.49107434336418</v>
      </c>
      <c r="X1056">
        <v>586.66666666666674</v>
      </c>
      <c r="Y1056">
        <v>800</v>
      </c>
      <c r="Z1056">
        <v>0</v>
      </c>
      <c r="AA1056">
        <v>413.33333333333331</v>
      </c>
      <c r="AB1056" t="s">
        <v>702</v>
      </c>
      <c r="AC1056">
        <v>1</v>
      </c>
      <c r="AD1056">
        <v>1</v>
      </c>
      <c r="AE1056" t="s">
        <v>37</v>
      </c>
      <c r="AF1056">
        <v>0</v>
      </c>
      <c r="AG1056">
        <v>0</v>
      </c>
      <c r="AH1056">
        <v>6.9797039031982422E-3</v>
      </c>
      <c r="AI1056">
        <v>9.6848363876342773</v>
      </c>
      <c r="AJ1056" t="s">
        <v>3451</v>
      </c>
      <c r="AK1056" t="s">
        <v>7381</v>
      </c>
      <c r="AL1056" t="s">
        <v>37</v>
      </c>
      <c r="AM1056">
        <v>125</v>
      </c>
    </row>
    <row r="1057" spans="1:39" x14ac:dyDescent="0.25">
      <c r="A1057" s="1">
        <v>1055</v>
      </c>
      <c r="B1057">
        <v>56</v>
      </c>
      <c r="C1057">
        <v>60</v>
      </c>
      <c r="D1057">
        <v>29</v>
      </c>
      <c r="E1057">
        <v>19</v>
      </c>
      <c r="F1057">
        <v>32</v>
      </c>
      <c r="G1057">
        <f t="shared" si="32"/>
        <v>51</v>
      </c>
      <c r="H1057">
        <f t="shared" si="33"/>
        <v>0.85</v>
      </c>
      <c r="I1057">
        <v>6</v>
      </c>
      <c r="J1057">
        <v>19</v>
      </c>
      <c r="K1057" t="s">
        <v>37</v>
      </c>
      <c r="L1057" t="s">
        <v>37</v>
      </c>
      <c r="M1057" t="s">
        <v>70</v>
      </c>
      <c r="N1057" t="s">
        <v>71</v>
      </c>
      <c r="O1057" t="s">
        <v>72</v>
      </c>
      <c r="P1057" t="s">
        <v>73</v>
      </c>
      <c r="Q1057">
        <v>0</v>
      </c>
      <c r="R1057">
        <v>1800</v>
      </c>
      <c r="S1057">
        <v>685</v>
      </c>
      <c r="T1057">
        <v>475</v>
      </c>
      <c r="U1057">
        <v>0</v>
      </c>
      <c r="V1057">
        <v>311.73387130940091</v>
      </c>
      <c r="W1057">
        <v>328.26612869059909</v>
      </c>
      <c r="X1057">
        <v>586.66666666666674</v>
      </c>
      <c r="Y1057">
        <v>800</v>
      </c>
      <c r="Z1057">
        <v>0</v>
      </c>
      <c r="AA1057">
        <v>413.33333333333331</v>
      </c>
      <c r="AB1057" t="s">
        <v>703</v>
      </c>
      <c r="AC1057">
        <v>1</v>
      </c>
      <c r="AD1057">
        <v>1</v>
      </c>
      <c r="AE1057" t="s">
        <v>37</v>
      </c>
      <c r="AF1057">
        <v>0</v>
      </c>
      <c r="AG1057">
        <v>0</v>
      </c>
      <c r="AH1057">
        <v>6.9801807403564453E-3</v>
      </c>
      <c r="AI1057">
        <v>9.6744039058685303</v>
      </c>
      <c r="AJ1057" t="s">
        <v>3452</v>
      </c>
      <c r="AK1057" t="s">
        <v>7382</v>
      </c>
      <c r="AL1057" t="s">
        <v>37</v>
      </c>
      <c r="AM1057">
        <v>125</v>
      </c>
    </row>
    <row r="1058" spans="1:39" x14ac:dyDescent="0.25">
      <c r="A1058" s="1">
        <v>1056</v>
      </c>
      <c r="B1058">
        <v>57</v>
      </c>
      <c r="C1058">
        <v>60</v>
      </c>
      <c r="D1058">
        <v>29</v>
      </c>
      <c r="E1058">
        <v>19</v>
      </c>
      <c r="F1058">
        <v>32</v>
      </c>
      <c r="G1058">
        <f t="shared" si="32"/>
        <v>51</v>
      </c>
      <c r="H1058">
        <f t="shared" si="33"/>
        <v>0.85</v>
      </c>
      <c r="I1058">
        <v>6</v>
      </c>
      <c r="J1058">
        <v>19</v>
      </c>
      <c r="K1058" t="s">
        <v>37</v>
      </c>
      <c r="L1058" t="s">
        <v>37</v>
      </c>
      <c r="M1058" t="s">
        <v>70</v>
      </c>
      <c r="N1058" t="s">
        <v>71</v>
      </c>
      <c r="O1058" t="s">
        <v>72</v>
      </c>
      <c r="P1058" t="s">
        <v>73</v>
      </c>
      <c r="Q1058">
        <v>0</v>
      </c>
      <c r="R1058">
        <v>1800</v>
      </c>
      <c r="S1058">
        <v>685</v>
      </c>
      <c r="T1058">
        <v>475</v>
      </c>
      <c r="U1058">
        <v>0</v>
      </c>
      <c r="V1058">
        <v>394.79371114407701</v>
      </c>
      <c r="W1058">
        <v>245.20628885592299</v>
      </c>
      <c r="X1058">
        <v>586.66666666666674</v>
      </c>
      <c r="Y1058">
        <v>800</v>
      </c>
      <c r="Z1058">
        <v>0</v>
      </c>
      <c r="AA1058">
        <v>413.33333333333331</v>
      </c>
      <c r="AB1058" t="s">
        <v>704</v>
      </c>
      <c r="AC1058">
        <v>1</v>
      </c>
      <c r="AD1058">
        <v>1</v>
      </c>
      <c r="AE1058" t="s">
        <v>37</v>
      </c>
      <c r="AF1058">
        <v>0</v>
      </c>
      <c r="AG1058">
        <v>0</v>
      </c>
      <c r="AH1058">
        <v>5.9838294982910156E-3</v>
      </c>
      <c r="AI1058">
        <v>9.6809093952178955</v>
      </c>
      <c r="AJ1058" t="s">
        <v>3453</v>
      </c>
      <c r="AK1058" t="s">
        <v>7383</v>
      </c>
      <c r="AL1058" t="s">
        <v>37</v>
      </c>
      <c r="AM1058">
        <v>125</v>
      </c>
    </row>
    <row r="1059" spans="1:39" x14ac:dyDescent="0.25">
      <c r="A1059" s="1">
        <v>1057</v>
      </c>
      <c r="B1059">
        <v>58</v>
      </c>
      <c r="C1059">
        <v>60</v>
      </c>
      <c r="D1059">
        <v>29</v>
      </c>
      <c r="E1059">
        <v>19</v>
      </c>
      <c r="F1059">
        <v>32</v>
      </c>
      <c r="G1059">
        <f t="shared" si="32"/>
        <v>51</v>
      </c>
      <c r="H1059">
        <f t="shared" si="33"/>
        <v>0.85</v>
      </c>
      <c r="I1059">
        <v>6</v>
      </c>
      <c r="J1059">
        <v>19</v>
      </c>
      <c r="K1059" t="s">
        <v>37</v>
      </c>
      <c r="L1059" t="s">
        <v>37</v>
      </c>
      <c r="M1059" t="s">
        <v>70</v>
      </c>
      <c r="N1059" t="s">
        <v>71</v>
      </c>
      <c r="O1059" t="s">
        <v>72</v>
      </c>
      <c r="P1059" t="s">
        <v>73</v>
      </c>
      <c r="Q1059">
        <v>0</v>
      </c>
      <c r="R1059">
        <v>1800</v>
      </c>
      <c r="S1059">
        <v>685</v>
      </c>
      <c r="T1059">
        <v>475</v>
      </c>
      <c r="U1059">
        <v>0</v>
      </c>
      <c r="V1059">
        <v>139.43413214997369</v>
      </c>
      <c r="W1059">
        <v>500.56586785002628</v>
      </c>
      <c r="X1059">
        <v>586.66666666666674</v>
      </c>
      <c r="Y1059">
        <v>800</v>
      </c>
      <c r="Z1059">
        <v>0</v>
      </c>
      <c r="AA1059">
        <v>413.33333333333331</v>
      </c>
      <c r="AB1059" t="s">
        <v>705</v>
      </c>
      <c r="AC1059">
        <v>1</v>
      </c>
      <c r="AD1059">
        <v>1</v>
      </c>
      <c r="AE1059" t="s">
        <v>37</v>
      </c>
      <c r="AF1059">
        <v>0</v>
      </c>
      <c r="AG1059">
        <v>0</v>
      </c>
      <c r="AH1059">
        <v>6.9797039031982422E-3</v>
      </c>
      <c r="AI1059">
        <v>9.6820023059844971</v>
      </c>
      <c r="AJ1059" t="s">
        <v>3454</v>
      </c>
      <c r="AK1059" t="s">
        <v>37</v>
      </c>
      <c r="AL1059" t="s">
        <v>37</v>
      </c>
      <c r="AM1059">
        <v>125</v>
      </c>
    </row>
    <row r="1060" spans="1:39" x14ac:dyDescent="0.25">
      <c r="A1060" s="1">
        <v>1058</v>
      </c>
      <c r="B1060">
        <v>59</v>
      </c>
      <c r="C1060">
        <v>60</v>
      </c>
      <c r="D1060">
        <v>29</v>
      </c>
      <c r="E1060">
        <v>19</v>
      </c>
      <c r="F1060">
        <v>32</v>
      </c>
      <c r="G1060">
        <f t="shared" si="32"/>
        <v>51</v>
      </c>
      <c r="H1060">
        <f t="shared" si="33"/>
        <v>0.85</v>
      </c>
      <c r="I1060">
        <v>6</v>
      </c>
      <c r="J1060">
        <v>19</v>
      </c>
      <c r="K1060" t="s">
        <v>37</v>
      </c>
      <c r="L1060" t="s">
        <v>37</v>
      </c>
      <c r="M1060" t="s">
        <v>70</v>
      </c>
      <c r="N1060" t="s">
        <v>71</v>
      </c>
      <c r="O1060" t="s">
        <v>72</v>
      </c>
      <c r="P1060" t="s">
        <v>73</v>
      </c>
      <c r="Q1060">
        <v>0</v>
      </c>
      <c r="R1060">
        <v>1800</v>
      </c>
      <c r="S1060">
        <v>685</v>
      </c>
      <c r="T1060">
        <v>475</v>
      </c>
      <c r="U1060">
        <v>0</v>
      </c>
      <c r="V1060">
        <v>95.844151711539894</v>
      </c>
      <c r="W1060">
        <v>544.15584828846011</v>
      </c>
      <c r="X1060">
        <v>586.66666666666674</v>
      </c>
      <c r="Y1060">
        <v>800</v>
      </c>
      <c r="Z1060">
        <v>0</v>
      </c>
      <c r="AA1060">
        <v>413.33333333333331</v>
      </c>
      <c r="AB1060" t="s">
        <v>706</v>
      </c>
      <c r="AC1060">
        <v>1</v>
      </c>
      <c r="AD1060">
        <v>1</v>
      </c>
      <c r="AE1060" t="s">
        <v>37</v>
      </c>
      <c r="AF1060">
        <v>0</v>
      </c>
      <c r="AG1060">
        <v>0</v>
      </c>
      <c r="AH1060">
        <v>8.9800357818603516E-3</v>
      </c>
      <c r="AI1060">
        <v>9.6824302673339844</v>
      </c>
      <c r="AJ1060" t="s">
        <v>3455</v>
      </c>
      <c r="AK1060" t="s">
        <v>37</v>
      </c>
      <c r="AL1060" t="s">
        <v>37</v>
      </c>
      <c r="AM1060">
        <v>125</v>
      </c>
    </row>
    <row r="1061" spans="1:39" x14ac:dyDescent="0.25">
      <c r="A1061" s="1">
        <v>1059</v>
      </c>
      <c r="B1061">
        <v>60</v>
      </c>
      <c r="C1061">
        <v>60</v>
      </c>
      <c r="D1061">
        <v>29</v>
      </c>
      <c r="E1061">
        <v>19</v>
      </c>
      <c r="F1061">
        <v>32</v>
      </c>
      <c r="G1061">
        <f t="shared" si="32"/>
        <v>51</v>
      </c>
      <c r="H1061">
        <f t="shared" si="33"/>
        <v>0.85</v>
      </c>
      <c r="I1061">
        <v>6</v>
      </c>
      <c r="J1061">
        <v>19</v>
      </c>
      <c r="K1061" t="s">
        <v>37</v>
      </c>
      <c r="L1061" t="s">
        <v>37</v>
      </c>
      <c r="M1061" t="s">
        <v>70</v>
      </c>
      <c r="N1061" t="s">
        <v>71</v>
      </c>
      <c r="O1061" t="s">
        <v>72</v>
      </c>
      <c r="P1061" t="s">
        <v>73</v>
      </c>
      <c r="Q1061">
        <v>0</v>
      </c>
      <c r="R1061">
        <v>1800</v>
      </c>
      <c r="S1061">
        <v>710</v>
      </c>
      <c r="T1061">
        <v>475</v>
      </c>
      <c r="U1061">
        <v>0</v>
      </c>
      <c r="V1061">
        <v>25.104142510386279</v>
      </c>
      <c r="W1061">
        <v>589.89585748961372</v>
      </c>
      <c r="X1061">
        <v>590.00000000000011</v>
      </c>
      <c r="Y1061">
        <v>800</v>
      </c>
      <c r="Z1061">
        <v>0</v>
      </c>
      <c r="AA1061">
        <v>410</v>
      </c>
      <c r="AB1061" t="s">
        <v>707</v>
      </c>
      <c r="AC1061">
        <v>1</v>
      </c>
      <c r="AD1061">
        <v>1</v>
      </c>
      <c r="AE1061" t="s">
        <v>37</v>
      </c>
      <c r="AF1061">
        <v>0</v>
      </c>
      <c r="AG1061">
        <v>0</v>
      </c>
      <c r="AH1061">
        <v>7.9822540283203125E-3</v>
      </c>
      <c r="AI1061">
        <v>9.6825315952301025</v>
      </c>
      <c r="AJ1061" t="s">
        <v>3456</v>
      </c>
      <c r="AK1061" t="s">
        <v>37</v>
      </c>
      <c r="AL1061" t="s">
        <v>37</v>
      </c>
      <c r="AM1061">
        <v>125</v>
      </c>
    </row>
    <row r="1062" spans="1:39" x14ac:dyDescent="0.25">
      <c r="A1062" s="1">
        <v>1060</v>
      </c>
      <c r="B1062">
        <v>61</v>
      </c>
      <c r="C1062">
        <v>60</v>
      </c>
      <c r="D1062">
        <v>29</v>
      </c>
      <c r="E1062">
        <v>19</v>
      </c>
      <c r="F1062">
        <v>32</v>
      </c>
      <c r="G1062">
        <f t="shared" si="32"/>
        <v>51</v>
      </c>
      <c r="H1062">
        <f t="shared" si="33"/>
        <v>0.85</v>
      </c>
      <c r="I1062">
        <v>6</v>
      </c>
      <c r="J1062">
        <v>19</v>
      </c>
      <c r="K1062" t="s">
        <v>37</v>
      </c>
      <c r="L1062" t="s">
        <v>37</v>
      </c>
      <c r="M1062" t="s">
        <v>70</v>
      </c>
      <c r="N1062" t="s">
        <v>71</v>
      </c>
      <c r="O1062" t="s">
        <v>72</v>
      </c>
      <c r="P1062" t="s">
        <v>73</v>
      </c>
      <c r="Q1062">
        <v>0</v>
      </c>
      <c r="R1062">
        <v>1800</v>
      </c>
      <c r="S1062">
        <v>685</v>
      </c>
      <c r="T1062">
        <v>475</v>
      </c>
      <c r="U1062">
        <v>0</v>
      </c>
      <c r="V1062">
        <v>35.786382099845007</v>
      </c>
      <c r="W1062">
        <v>604.21361790015499</v>
      </c>
      <c r="X1062">
        <v>586.66666666666674</v>
      </c>
      <c r="Y1062">
        <v>800</v>
      </c>
      <c r="Z1062">
        <v>0</v>
      </c>
      <c r="AA1062">
        <v>413.33333333333331</v>
      </c>
      <c r="AB1062" t="s">
        <v>708</v>
      </c>
      <c r="AC1062">
        <v>1</v>
      </c>
      <c r="AD1062">
        <v>1</v>
      </c>
      <c r="AE1062" t="s">
        <v>37</v>
      </c>
      <c r="AF1062">
        <v>0</v>
      </c>
      <c r="AG1062">
        <v>0</v>
      </c>
      <c r="AH1062">
        <v>6.9851875305175781E-3</v>
      </c>
      <c r="AI1062">
        <v>9.6850666999816895</v>
      </c>
      <c r="AJ1062" t="s">
        <v>3457</v>
      </c>
      <c r="AK1062" t="s">
        <v>37</v>
      </c>
      <c r="AL1062" t="s">
        <v>37</v>
      </c>
      <c r="AM1062">
        <v>125</v>
      </c>
    </row>
    <row r="1063" spans="1:39" x14ac:dyDescent="0.25">
      <c r="A1063" s="1">
        <v>1061</v>
      </c>
      <c r="B1063">
        <v>62</v>
      </c>
      <c r="C1063">
        <v>60</v>
      </c>
      <c r="D1063">
        <v>29</v>
      </c>
      <c r="E1063">
        <v>18</v>
      </c>
      <c r="F1063">
        <v>33</v>
      </c>
      <c r="G1063">
        <f t="shared" si="32"/>
        <v>51</v>
      </c>
      <c r="H1063">
        <f t="shared" si="33"/>
        <v>0.85</v>
      </c>
      <c r="I1063">
        <v>6</v>
      </c>
      <c r="J1063">
        <v>19</v>
      </c>
      <c r="K1063" t="s">
        <v>37</v>
      </c>
      <c r="L1063" t="s">
        <v>37</v>
      </c>
      <c r="M1063" t="s">
        <v>70</v>
      </c>
      <c r="N1063" t="s">
        <v>71</v>
      </c>
      <c r="O1063" t="s">
        <v>72</v>
      </c>
      <c r="P1063" t="s">
        <v>73</v>
      </c>
      <c r="Q1063">
        <v>0</v>
      </c>
      <c r="R1063">
        <v>1800</v>
      </c>
      <c r="S1063">
        <v>685</v>
      </c>
      <c r="T1063">
        <v>450</v>
      </c>
      <c r="U1063">
        <v>0</v>
      </c>
      <c r="V1063">
        <v>279.63044403839001</v>
      </c>
      <c r="W1063">
        <v>385.36955596160999</v>
      </c>
      <c r="X1063">
        <v>606.66666666666674</v>
      </c>
      <c r="Y1063">
        <v>825</v>
      </c>
      <c r="Z1063">
        <v>0</v>
      </c>
      <c r="AA1063">
        <v>368.33333333333331</v>
      </c>
      <c r="AB1063" t="s">
        <v>709</v>
      </c>
      <c r="AC1063">
        <v>1</v>
      </c>
      <c r="AD1063">
        <v>1</v>
      </c>
      <c r="AE1063" t="s">
        <v>37</v>
      </c>
      <c r="AF1063">
        <v>0</v>
      </c>
      <c r="AG1063">
        <v>0</v>
      </c>
      <c r="AH1063">
        <v>7.9782009124755859E-3</v>
      </c>
      <c r="AI1063">
        <v>9.65427565574646</v>
      </c>
      <c r="AJ1063" t="s">
        <v>3458</v>
      </c>
      <c r="AK1063" t="s">
        <v>7384</v>
      </c>
      <c r="AL1063" t="s">
        <v>37</v>
      </c>
      <c r="AM1063">
        <v>125</v>
      </c>
    </row>
    <row r="1064" spans="1:39" x14ac:dyDescent="0.25">
      <c r="A1064" s="1">
        <v>1062</v>
      </c>
      <c r="B1064">
        <v>63</v>
      </c>
      <c r="C1064">
        <v>60</v>
      </c>
      <c r="D1064">
        <v>29</v>
      </c>
      <c r="E1064">
        <v>18</v>
      </c>
      <c r="F1064">
        <v>33</v>
      </c>
      <c r="G1064">
        <f t="shared" si="32"/>
        <v>51</v>
      </c>
      <c r="H1064">
        <f t="shared" si="33"/>
        <v>0.85</v>
      </c>
      <c r="I1064">
        <v>6</v>
      </c>
      <c r="J1064">
        <v>19</v>
      </c>
      <c r="K1064" t="s">
        <v>37</v>
      </c>
      <c r="L1064" t="s">
        <v>37</v>
      </c>
      <c r="M1064" t="s">
        <v>70</v>
      </c>
      <c r="N1064" t="s">
        <v>71</v>
      </c>
      <c r="O1064" t="s">
        <v>72</v>
      </c>
      <c r="P1064" t="s">
        <v>73</v>
      </c>
      <c r="Q1064">
        <v>0</v>
      </c>
      <c r="R1064">
        <v>1800</v>
      </c>
      <c r="S1064">
        <v>685</v>
      </c>
      <c r="T1064">
        <v>450</v>
      </c>
      <c r="U1064">
        <v>0</v>
      </c>
      <c r="V1064">
        <v>299.9522919768599</v>
      </c>
      <c r="W1064">
        <v>365.0477080231401</v>
      </c>
      <c r="X1064">
        <v>606.66666666666674</v>
      </c>
      <c r="Y1064">
        <v>825</v>
      </c>
      <c r="Z1064">
        <v>0</v>
      </c>
      <c r="AA1064">
        <v>368.33333333333331</v>
      </c>
      <c r="AB1064" t="s">
        <v>710</v>
      </c>
      <c r="AC1064">
        <v>1</v>
      </c>
      <c r="AD1064">
        <v>1</v>
      </c>
      <c r="AE1064" t="s">
        <v>37</v>
      </c>
      <c r="AF1064">
        <v>0</v>
      </c>
      <c r="AG1064">
        <v>0</v>
      </c>
      <c r="AH1064">
        <v>5.9502124786376953E-3</v>
      </c>
      <c r="AI1064">
        <v>9.7033312320709229</v>
      </c>
      <c r="AJ1064" t="s">
        <v>3459</v>
      </c>
      <c r="AK1064" t="s">
        <v>7385</v>
      </c>
      <c r="AL1064" t="s">
        <v>37</v>
      </c>
      <c r="AM1064">
        <v>125</v>
      </c>
    </row>
    <row r="1065" spans="1:39" x14ac:dyDescent="0.25">
      <c r="A1065" s="1">
        <v>1063</v>
      </c>
      <c r="B1065">
        <v>64</v>
      </c>
      <c r="C1065">
        <v>60</v>
      </c>
      <c r="D1065">
        <v>29</v>
      </c>
      <c r="E1065">
        <v>18</v>
      </c>
      <c r="F1065">
        <v>33</v>
      </c>
      <c r="G1065">
        <f t="shared" si="32"/>
        <v>51</v>
      </c>
      <c r="H1065">
        <f t="shared" si="33"/>
        <v>0.85</v>
      </c>
      <c r="I1065">
        <v>6</v>
      </c>
      <c r="J1065">
        <v>19</v>
      </c>
      <c r="K1065" t="s">
        <v>37</v>
      </c>
      <c r="L1065" t="s">
        <v>37</v>
      </c>
      <c r="M1065" t="s">
        <v>70</v>
      </c>
      <c r="N1065" t="s">
        <v>71</v>
      </c>
      <c r="O1065" t="s">
        <v>72</v>
      </c>
      <c r="P1065" t="s">
        <v>73</v>
      </c>
      <c r="Q1065">
        <v>0</v>
      </c>
      <c r="R1065">
        <v>1800</v>
      </c>
      <c r="S1065">
        <v>685</v>
      </c>
      <c r="T1065">
        <v>450</v>
      </c>
      <c r="U1065">
        <v>0</v>
      </c>
      <c r="V1065">
        <v>103.9461860277129</v>
      </c>
      <c r="W1065">
        <v>561.05381397228712</v>
      </c>
      <c r="X1065">
        <v>606.66666666666674</v>
      </c>
      <c r="Y1065">
        <v>825</v>
      </c>
      <c r="Z1065">
        <v>0</v>
      </c>
      <c r="AA1065">
        <v>368.33333333333331</v>
      </c>
      <c r="AB1065" t="s">
        <v>711</v>
      </c>
      <c r="AC1065">
        <v>1</v>
      </c>
      <c r="AD1065">
        <v>1</v>
      </c>
      <c r="AE1065" t="s">
        <v>37</v>
      </c>
      <c r="AF1065">
        <v>0</v>
      </c>
      <c r="AG1065">
        <v>0</v>
      </c>
      <c r="AH1065">
        <v>8.9766979217529297E-3</v>
      </c>
      <c r="AI1065">
        <v>9.6904752254486084</v>
      </c>
      <c r="AJ1065" t="s">
        <v>3460</v>
      </c>
      <c r="AK1065" t="s">
        <v>7386</v>
      </c>
      <c r="AL1065" t="s">
        <v>37</v>
      </c>
      <c r="AM1065">
        <v>125</v>
      </c>
    </row>
    <row r="1066" spans="1:39" x14ac:dyDescent="0.25">
      <c r="A1066" s="1">
        <v>1064</v>
      </c>
      <c r="B1066">
        <v>65</v>
      </c>
      <c r="C1066">
        <v>60</v>
      </c>
      <c r="D1066">
        <v>29</v>
      </c>
      <c r="E1066">
        <v>19</v>
      </c>
      <c r="F1066">
        <v>32</v>
      </c>
      <c r="G1066">
        <f t="shared" si="32"/>
        <v>51</v>
      </c>
      <c r="H1066">
        <f t="shared" si="33"/>
        <v>0.85</v>
      </c>
      <c r="I1066">
        <v>6</v>
      </c>
      <c r="J1066">
        <v>19</v>
      </c>
      <c r="K1066" t="s">
        <v>37</v>
      </c>
      <c r="L1066" t="s">
        <v>37</v>
      </c>
      <c r="M1066" t="s">
        <v>70</v>
      </c>
      <c r="N1066" t="s">
        <v>71</v>
      </c>
      <c r="O1066" t="s">
        <v>72</v>
      </c>
      <c r="P1066" t="s">
        <v>73</v>
      </c>
      <c r="Q1066">
        <v>0</v>
      </c>
      <c r="R1066">
        <v>1800</v>
      </c>
      <c r="S1066">
        <v>685</v>
      </c>
      <c r="T1066">
        <v>475</v>
      </c>
      <c r="U1066">
        <v>0</v>
      </c>
      <c r="V1066">
        <v>85.072448060469469</v>
      </c>
      <c r="W1066">
        <v>554.92755193953053</v>
      </c>
      <c r="X1066">
        <v>586.66666666666674</v>
      </c>
      <c r="Y1066">
        <v>800</v>
      </c>
      <c r="Z1066">
        <v>0</v>
      </c>
      <c r="AA1066">
        <v>413.33333333333331</v>
      </c>
      <c r="AB1066" t="s">
        <v>712</v>
      </c>
      <c r="AC1066">
        <v>1</v>
      </c>
      <c r="AD1066">
        <v>1</v>
      </c>
      <c r="AE1066" t="s">
        <v>37</v>
      </c>
      <c r="AF1066">
        <v>0</v>
      </c>
      <c r="AG1066">
        <v>0</v>
      </c>
      <c r="AH1066">
        <v>6.9828033447265616E-3</v>
      </c>
      <c r="AI1066">
        <v>9.6734249591827393</v>
      </c>
      <c r="AJ1066" t="s">
        <v>3461</v>
      </c>
      <c r="AK1066" t="s">
        <v>37</v>
      </c>
      <c r="AL1066" t="s">
        <v>37</v>
      </c>
      <c r="AM1066">
        <v>125</v>
      </c>
    </row>
    <row r="1067" spans="1:39" x14ac:dyDescent="0.25">
      <c r="A1067" s="1">
        <v>1065</v>
      </c>
      <c r="B1067">
        <v>66</v>
      </c>
      <c r="C1067">
        <v>60</v>
      </c>
      <c r="D1067">
        <v>29</v>
      </c>
      <c r="E1067">
        <v>17</v>
      </c>
      <c r="F1067">
        <v>34</v>
      </c>
      <c r="G1067">
        <f t="shared" si="32"/>
        <v>51</v>
      </c>
      <c r="H1067">
        <f t="shared" si="33"/>
        <v>0.85</v>
      </c>
      <c r="I1067">
        <v>5</v>
      </c>
      <c r="J1067">
        <v>20</v>
      </c>
      <c r="K1067" t="s">
        <v>37</v>
      </c>
      <c r="L1067" t="s">
        <v>37</v>
      </c>
      <c r="M1067" t="s">
        <v>70</v>
      </c>
      <c r="N1067" t="s">
        <v>71</v>
      </c>
      <c r="O1067" t="s">
        <v>72</v>
      </c>
      <c r="P1067" t="s">
        <v>73</v>
      </c>
      <c r="Q1067">
        <v>0</v>
      </c>
      <c r="R1067">
        <v>1800</v>
      </c>
      <c r="S1067">
        <v>557.5</v>
      </c>
      <c r="T1067">
        <v>425</v>
      </c>
      <c r="U1067">
        <v>0</v>
      </c>
      <c r="V1067">
        <v>425.40148628947799</v>
      </c>
      <c r="W1067">
        <v>392.09851371052201</v>
      </c>
      <c r="X1067">
        <v>606.66666666666674</v>
      </c>
      <c r="Y1067">
        <v>850</v>
      </c>
      <c r="Z1067">
        <v>0</v>
      </c>
      <c r="AA1067">
        <v>343.33333333333331</v>
      </c>
      <c r="AB1067" t="s">
        <v>713</v>
      </c>
      <c r="AC1067">
        <v>1</v>
      </c>
      <c r="AD1067">
        <v>1</v>
      </c>
      <c r="AE1067" t="s">
        <v>37</v>
      </c>
      <c r="AF1067">
        <v>0</v>
      </c>
      <c r="AG1067">
        <v>0</v>
      </c>
      <c r="AH1067">
        <v>8.9430809020996094E-3</v>
      </c>
      <c r="AI1067">
        <v>9.6585898399353027</v>
      </c>
      <c r="AJ1067" t="s">
        <v>3462</v>
      </c>
      <c r="AK1067" t="s">
        <v>7387</v>
      </c>
      <c r="AL1067" t="s">
        <v>37</v>
      </c>
      <c r="AM1067">
        <v>125</v>
      </c>
    </row>
    <row r="1068" spans="1:39" x14ac:dyDescent="0.25">
      <c r="A1068" s="1">
        <v>1066</v>
      </c>
      <c r="B1068">
        <v>67</v>
      </c>
      <c r="C1068">
        <v>60</v>
      </c>
      <c r="D1068">
        <v>29</v>
      </c>
      <c r="E1068">
        <v>19</v>
      </c>
      <c r="F1068">
        <v>32</v>
      </c>
      <c r="G1068">
        <f t="shared" si="32"/>
        <v>51</v>
      </c>
      <c r="H1068">
        <f t="shared" si="33"/>
        <v>0.85</v>
      </c>
      <c r="I1068">
        <v>6</v>
      </c>
      <c r="J1068">
        <v>19</v>
      </c>
      <c r="K1068" t="s">
        <v>37</v>
      </c>
      <c r="L1068" t="s">
        <v>37</v>
      </c>
      <c r="M1068" t="s">
        <v>70</v>
      </c>
      <c r="N1068" t="s">
        <v>71</v>
      </c>
      <c r="O1068" t="s">
        <v>72</v>
      </c>
      <c r="P1068" t="s">
        <v>73</v>
      </c>
      <c r="Q1068">
        <v>0</v>
      </c>
      <c r="R1068">
        <v>1800</v>
      </c>
      <c r="S1068">
        <v>710</v>
      </c>
      <c r="T1068">
        <v>475</v>
      </c>
      <c r="U1068">
        <v>0</v>
      </c>
      <c r="V1068">
        <v>9.6985899732922007</v>
      </c>
      <c r="W1068">
        <v>605.3014100267078</v>
      </c>
      <c r="X1068">
        <v>590.00000000000011</v>
      </c>
      <c r="Y1068">
        <v>800</v>
      </c>
      <c r="Z1068">
        <v>0</v>
      </c>
      <c r="AA1068">
        <v>410</v>
      </c>
      <c r="AB1068" t="s">
        <v>714</v>
      </c>
      <c r="AC1068">
        <v>1</v>
      </c>
      <c r="AD1068">
        <v>1</v>
      </c>
      <c r="AE1068" t="s">
        <v>37</v>
      </c>
      <c r="AF1068">
        <v>0</v>
      </c>
      <c r="AG1068">
        <v>0</v>
      </c>
      <c r="AH1068">
        <v>6.9873332977294922E-3</v>
      </c>
      <c r="AI1068">
        <v>9.6526081562042236</v>
      </c>
      <c r="AJ1068" t="s">
        <v>3463</v>
      </c>
      <c r="AK1068" t="s">
        <v>37</v>
      </c>
      <c r="AL1068" t="s">
        <v>37</v>
      </c>
      <c r="AM1068">
        <v>125</v>
      </c>
    </row>
    <row r="1069" spans="1:39" x14ac:dyDescent="0.25">
      <c r="A1069" s="1">
        <v>1067</v>
      </c>
      <c r="B1069">
        <v>68</v>
      </c>
      <c r="C1069">
        <v>60</v>
      </c>
      <c r="D1069">
        <v>29</v>
      </c>
      <c r="E1069">
        <v>18</v>
      </c>
      <c r="F1069">
        <v>33</v>
      </c>
      <c r="G1069">
        <f t="shared" si="32"/>
        <v>51</v>
      </c>
      <c r="H1069">
        <f t="shared" si="33"/>
        <v>0.85</v>
      </c>
      <c r="I1069">
        <v>6</v>
      </c>
      <c r="J1069">
        <v>19</v>
      </c>
      <c r="K1069" t="s">
        <v>37</v>
      </c>
      <c r="L1069" t="s">
        <v>37</v>
      </c>
      <c r="M1069" t="s">
        <v>70</v>
      </c>
      <c r="N1069" t="s">
        <v>71</v>
      </c>
      <c r="O1069" t="s">
        <v>72</v>
      </c>
      <c r="P1069" t="s">
        <v>73</v>
      </c>
      <c r="Q1069">
        <v>0</v>
      </c>
      <c r="R1069">
        <v>1800</v>
      </c>
      <c r="S1069">
        <v>685</v>
      </c>
      <c r="T1069">
        <v>450</v>
      </c>
      <c r="U1069">
        <v>0</v>
      </c>
      <c r="V1069">
        <v>150.8672132956531</v>
      </c>
      <c r="W1069">
        <v>514.13278670434693</v>
      </c>
      <c r="X1069">
        <v>606.66666666666674</v>
      </c>
      <c r="Y1069">
        <v>825</v>
      </c>
      <c r="Z1069">
        <v>0</v>
      </c>
      <c r="AA1069">
        <v>368.33333333333331</v>
      </c>
      <c r="AB1069" t="s">
        <v>715</v>
      </c>
      <c r="AC1069">
        <v>1</v>
      </c>
      <c r="AD1069">
        <v>1</v>
      </c>
      <c r="AE1069" t="s">
        <v>37</v>
      </c>
      <c r="AF1069">
        <v>0</v>
      </c>
      <c r="AG1069">
        <v>0</v>
      </c>
      <c r="AH1069">
        <v>6.9825649261474609E-3</v>
      </c>
      <c r="AI1069">
        <v>9.676135778427124</v>
      </c>
      <c r="AJ1069" t="s">
        <v>3464</v>
      </c>
      <c r="AK1069" t="s">
        <v>7388</v>
      </c>
      <c r="AL1069" t="s">
        <v>37</v>
      </c>
      <c r="AM1069">
        <v>125</v>
      </c>
    </row>
    <row r="1070" spans="1:39" x14ac:dyDescent="0.25">
      <c r="A1070" s="1">
        <v>1068</v>
      </c>
      <c r="B1070">
        <v>69</v>
      </c>
      <c r="C1070">
        <v>60</v>
      </c>
      <c r="D1070">
        <v>29</v>
      </c>
      <c r="E1070">
        <v>19</v>
      </c>
      <c r="F1070">
        <v>32</v>
      </c>
      <c r="G1070">
        <f t="shared" si="32"/>
        <v>51</v>
      </c>
      <c r="H1070">
        <f t="shared" si="33"/>
        <v>0.85</v>
      </c>
      <c r="I1070">
        <v>6</v>
      </c>
      <c r="J1070">
        <v>19</v>
      </c>
      <c r="K1070" t="s">
        <v>37</v>
      </c>
      <c r="L1070" t="s">
        <v>37</v>
      </c>
      <c r="M1070" t="s">
        <v>70</v>
      </c>
      <c r="N1070" t="s">
        <v>71</v>
      </c>
      <c r="O1070" t="s">
        <v>72</v>
      </c>
      <c r="P1070" t="s">
        <v>73</v>
      </c>
      <c r="Q1070">
        <v>0</v>
      </c>
      <c r="R1070">
        <v>1800</v>
      </c>
      <c r="S1070">
        <v>710</v>
      </c>
      <c r="T1070">
        <v>475</v>
      </c>
      <c r="U1070">
        <v>0</v>
      </c>
      <c r="V1070">
        <v>58.398039607259932</v>
      </c>
      <c r="W1070">
        <v>556.60196039274001</v>
      </c>
      <c r="X1070">
        <v>590.00000000000011</v>
      </c>
      <c r="Y1070">
        <v>800</v>
      </c>
      <c r="Z1070">
        <v>0</v>
      </c>
      <c r="AA1070">
        <v>410</v>
      </c>
      <c r="AB1070" t="s">
        <v>716</v>
      </c>
      <c r="AC1070">
        <v>1</v>
      </c>
      <c r="AD1070">
        <v>1</v>
      </c>
      <c r="AE1070" t="s">
        <v>37</v>
      </c>
      <c r="AF1070">
        <v>0</v>
      </c>
      <c r="AG1070">
        <v>0</v>
      </c>
      <c r="AH1070">
        <v>6.9444179534912109E-3</v>
      </c>
      <c r="AI1070">
        <v>9.6448209285736084</v>
      </c>
      <c r="AJ1070" t="s">
        <v>3465</v>
      </c>
      <c r="AK1070" t="s">
        <v>37</v>
      </c>
      <c r="AL1070" t="s">
        <v>37</v>
      </c>
      <c r="AM1070">
        <v>125</v>
      </c>
    </row>
    <row r="1071" spans="1:39" x14ac:dyDescent="0.25">
      <c r="A1071" s="1">
        <v>1069</v>
      </c>
      <c r="B1071">
        <v>70</v>
      </c>
      <c r="C1071">
        <v>60</v>
      </c>
      <c r="D1071">
        <v>29</v>
      </c>
      <c r="E1071">
        <v>19</v>
      </c>
      <c r="F1071">
        <v>32</v>
      </c>
      <c r="G1071">
        <f t="shared" si="32"/>
        <v>51</v>
      </c>
      <c r="H1071">
        <f t="shared" si="33"/>
        <v>0.85</v>
      </c>
      <c r="I1071">
        <v>6</v>
      </c>
      <c r="J1071">
        <v>19</v>
      </c>
      <c r="K1071" t="s">
        <v>37</v>
      </c>
      <c r="L1071" t="s">
        <v>37</v>
      </c>
      <c r="M1071" t="s">
        <v>70</v>
      </c>
      <c r="N1071" t="s">
        <v>71</v>
      </c>
      <c r="O1071" t="s">
        <v>72</v>
      </c>
      <c r="P1071" t="s">
        <v>73</v>
      </c>
      <c r="Q1071">
        <v>0</v>
      </c>
      <c r="R1071">
        <v>1800</v>
      </c>
      <c r="S1071">
        <v>685</v>
      </c>
      <c r="T1071">
        <v>475</v>
      </c>
      <c r="U1071">
        <v>0</v>
      </c>
      <c r="V1071">
        <v>229.51205041311701</v>
      </c>
      <c r="W1071">
        <v>410.48794958688302</v>
      </c>
      <c r="X1071">
        <v>586.66666666666674</v>
      </c>
      <c r="Y1071">
        <v>800</v>
      </c>
      <c r="Z1071">
        <v>0</v>
      </c>
      <c r="AA1071">
        <v>413.33333333333331</v>
      </c>
      <c r="AB1071" t="s">
        <v>717</v>
      </c>
      <c r="AC1071">
        <v>1</v>
      </c>
      <c r="AD1071">
        <v>1</v>
      </c>
      <c r="AE1071" t="s">
        <v>37</v>
      </c>
      <c r="AF1071">
        <v>0</v>
      </c>
      <c r="AG1071">
        <v>0</v>
      </c>
      <c r="AH1071">
        <v>7.9786777496337891E-3</v>
      </c>
      <c r="AI1071">
        <v>9.7208325862884521</v>
      </c>
      <c r="AJ1071" t="s">
        <v>3466</v>
      </c>
      <c r="AK1071" t="s">
        <v>37</v>
      </c>
      <c r="AL1071" t="s">
        <v>37</v>
      </c>
      <c r="AM1071">
        <v>125</v>
      </c>
    </row>
    <row r="1072" spans="1:39" x14ac:dyDescent="0.25">
      <c r="A1072" s="1">
        <v>1070</v>
      </c>
      <c r="B1072">
        <v>71</v>
      </c>
      <c r="C1072">
        <v>60</v>
      </c>
      <c r="D1072">
        <v>29</v>
      </c>
      <c r="E1072">
        <v>18</v>
      </c>
      <c r="F1072">
        <v>33</v>
      </c>
      <c r="G1072">
        <f t="shared" si="32"/>
        <v>51</v>
      </c>
      <c r="H1072">
        <f t="shared" si="33"/>
        <v>0.85</v>
      </c>
      <c r="I1072">
        <v>6</v>
      </c>
      <c r="J1072">
        <v>19</v>
      </c>
      <c r="K1072" t="s">
        <v>37</v>
      </c>
      <c r="L1072" t="s">
        <v>37</v>
      </c>
      <c r="M1072" t="s">
        <v>70</v>
      </c>
      <c r="N1072" t="s">
        <v>71</v>
      </c>
      <c r="O1072" t="s">
        <v>72</v>
      </c>
      <c r="P1072" t="s">
        <v>73</v>
      </c>
      <c r="Q1072">
        <v>0</v>
      </c>
      <c r="R1072">
        <v>1800</v>
      </c>
      <c r="S1072">
        <v>562.5</v>
      </c>
      <c r="T1072">
        <v>450</v>
      </c>
      <c r="U1072">
        <v>0</v>
      </c>
      <c r="V1072">
        <v>216.6539268385487</v>
      </c>
      <c r="W1072">
        <v>570.84607316145127</v>
      </c>
      <c r="X1072">
        <v>595</v>
      </c>
      <c r="Y1072">
        <v>825</v>
      </c>
      <c r="Z1072">
        <v>0</v>
      </c>
      <c r="AA1072">
        <v>380</v>
      </c>
      <c r="AB1072" t="s">
        <v>718</v>
      </c>
      <c r="AC1072">
        <v>1</v>
      </c>
      <c r="AD1072">
        <v>1</v>
      </c>
      <c r="AE1072" t="s">
        <v>37</v>
      </c>
      <c r="AF1072">
        <v>0</v>
      </c>
      <c r="AG1072">
        <v>0</v>
      </c>
      <c r="AH1072">
        <v>5.9862136840820313E-3</v>
      </c>
      <c r="AI1072">
        <v>9.6406691074371338</v>
      </c>
      <c r="AJ1072" t="s">
        <v>3467</v>
      </c>
      <c r="AK1072" t="s">
        <v>37</v>
      </c>
      <c r="AL1072" t="s">
        <v>37</v>
      </c>
      <c r="AM1072">
        <v>125</v>
      </c>
    </row>
    <row r="1073" spans="1:39" x14ac:dyDescent="0.25">
      <c r="A1073" s="1">
        <v>1071</v>
      </c>
      <c r="B1073">
        <v>72</v>
      </c>
      <c r="C1073">
        <v>60</v>
      </c>
      <c r="D1073">
        <v>29</v>
      </c>
      <c r="E1073">
        <v>18</v>
      </c>
      <c r="F1073">
        <v>33</v>
      </c>
      <c r="G1073">
        <f t="shared" si="32"/>
        <v>51</v>
      </c>
      <c r="H1073">
        <f t="shared" si="33"/>
        <v>0.85</v>
      </c>
      <c r="I1073">
        <v>6</v>
      </c>
      <c r="J1073">
        <v>19</v>
      </c>
      <c r="K1073" t="s">
        <v>37</v>
      </c>
      <c r="L1073" t="s">
        <v>37</v>
      </c>
      <c r="M1073" t="s">
        <v>70</v>
      </c>
      <c r="N1073" t="s">
        <v>71</v>
      </c>
      <c r="O1073" t="s">
        <v>72</v>
      </c>
      <c r="P1073" t="s">
        <v>73</v>
      </c>
      <c r="Q1073">
        <v>0</v>
      </c>
      <c r="R1073">
        <v>1800</v>
      </c>
      <c r="S1073">
        <v>685</v>
      </c>
      <c r="T1073">
        <v>450</v>
      </c>
      <c r="U1073">
        <v>0</v>
      </c>
      <c r="V1073">
        <v>112.70266383590609</v>
      </c>
      <c r="W1073">
        <v>552.29733616409396</v>
      </c>
      <c r="X1073">
        <v>606.66666666666674</v>
      </c>
      <c r="Y1073">
        <v>825</v>
      </c>
      <c r="Z1073">
        <v>0</v>
      </c>
      <c r="AA1073">
        <v>368.33333333333331</v>
      </c>
      <c r="AB1073" t="s">
        <v>719</v>
      </c>
      <c r="AC1073">
        <v>1</v>
      </c>
      <c r="AD1073">
        <v>1</v>
      </c>
      <c r="AE1073" t="s">
        <v>37</v>
      </c>
      <c r="AF1073">
        <v>0</v>
      </c>
      <c r="AG1073">
        <v>0</v>
      </c>
      <c r="AH1073">
        <v>9.9740028381347656E-3</v>
      </c>
      <c r="AI1073">
        <v>9.6875569820404053</v>
      </c>
      <c r="AJ1073" t="s">
        <v>3468</v>
      </c>
      <c r="AK1073" t="s">
        <v>7389</v>
      </c>
      <c r="AL1073" t="s">
        <v>37</v>
      </c>
      <c r="AM1073">
        <v>125</v>
      </c>
    </row>
    <row r="1074" spans="1:39" x14ac:dyDescent="0.25">
      <c r="A1074" s="1">
        <v>1072</v>
      </c>
      <c r="B1074">
        <v>73</v>
      </c>
      <c r="C1074">
        <v>60</v>
      </c>
      <c r="D1074">
        <v>29</v>
      </c>
      <c r="E1074">
        <v>17</v>
      </c>
      <c r="F1074">
        <v>34</v>
      </c>
      <c r="G1074">
        <f t="shared" si="32"/>
        <v>51</v>
      </c>
      <c r="H1074">
        <f t="shared" si="33"/>
        <v>0.85</v>
      </c>
      <c r="I1074">
        <v>5</v>
      </c>
      <c r="J1074">
        <v>20</v>
      </c>
      <c r="K1074" t="s">
        <v>37</v>
      </c>
      <c r="L1074" t="s">
        <v>37</v>
      </c>
      <c r="M1074" t="s">
        <v>70</v>
      </c>
      <c r="N1074" t="s">
        <v>71</v>
      </c>
      <c r="O1074" t="s">
        <v>72</v>
      </c>
      <c r="P1074" t="s">
        <v>73</v>
      </c>
      <c r="Q1074">
        <v>0</v>
      </c>
      <c r="R1074">
        <v>1800</v>
      </c>
      <c r="S1074">
        <v>227.5</v>
      </c>
      <c r="T1074">
        <v>425</v>
      </c>
      <c r="U1074">
        <v>0</v>
      </c>
      <c r="V1074">
        <v>601.7262703879851</v>
      </c>
      <c r="W1074">
        <v>545.7737296120149</v>
      </c>
      <c r="X1074">
        <v>611.66666666666663</v>
      </c>
      <c r="Y1074">
        <v>850</v>
      </c>
      <c r="Z1074">
        <v>0</v>
      </c>
      <c r="AA1074">
        <v>338.33333333333348</v>
      </c>
      <c r="AB1074" t="s">
        <v>720</v>
      </c>
      <c r="AC1074">
        <v>1</v>
      </c>
      <c r="AD1074">
        <v>1</v>
      </c>
      <c r="AE1074" t="s">
        <v>37</v>
      </c>
      <c r="AF1074">
        <v>0</v>
      </c>
      <c r="AG1074">
        <v>1</v>
      </c>
      <c r="AH1074">
        <v>7.9610347747802734E-3</v>
      </c>
      <c r="AI1074">
        <v>9.6435098648071289</v>
      </c>
      <c r="AJ1074" t="s">
        <v>3469</v>
      </c>
      <c r="AK1074" t="s">
        <v>7390</v>
      </c>
      <c r="AL1074" t="s">
        <v>37</v>
      </c>
      <c r="AM1074">
        <v>125</v>
      </c>
    </row>
    <row r="1075" spans="1:39" x14ac:dyDescent="0.25">
      <c r="A1075" s="1">
        <v>1073</v>
      </c>
      <c r="B1075">
        <v>74</v>
      </c>
      <c r="C1075">
        <v>60</v>
      </c>
      <c r="D1075">
        <v>29</v>
      </c>
      <c r="E1075">
        <v>20</v>
      </c>
      <c r="F1075">
        <v>31</v>
      </c>
      <c r="G1075">
        <f t="shared" si="32"/>
        <v>51</v>
      </c>
      <c r="H1075">
        <f t="shared" si="33"/>
        <v>0.85</v>
      </c>
      <c r="I1075">
        <v>7</v>
      </c>
      <c r="J1075">
        <v>18</v>
      </c>
      <c r="K1075" t="s">
        <v>37</v>
      </c>
      <c r="L1075" t="s">
        <v>37</v>
      </c>
      <c r="M1075" t="s">
        <v>70</v>
      </c>
      <c r="N1075" t="s">
        <v>71</v>
      </c>
      <c r="O1075" t="s">
        <v>72</v>
      </c>
      <c r="P1075" t="s">
        <v>73</v>
      </c>
      <c r="Q1075">
        <v>0</v>
      </c>
      <c r="R1075">
        <v>1800</v>
      </c>
      <c r="S1075">
        <v>710</v>
      </c>
      <c r="T1075">
        <v>500</v>
      </c>
      <c r="U1075">
        <v>0</v>
      </c>
      <c r="V1075">
        <v>282.26653989075908</v>
      </c>
      <c r="W1075">
        <v>307.73346010924092</v>
      </c>
      <c r="X1075">
        <v>570.00000000000011</v>
      </c>
      <c r="Y1075">
        <v>775</v>
      </c>
      <c r="Z1075">
        <v>0</v>
      </c>
      <c r="AA1075">
        <v>455</v>
      </c>
      <c r="AB1075" t="s">
        <v>721</v>
      </c>
      <c r="AC1075">
        <v>1</v>
      </c>
      <c r="AD1075">
        <v>1</v>
      </c>
      <c r="AE1075" t="s">
        <v>37</v>
      </c>
      <c r="AF1075">
        <v>0</v>
      </c>
      <c r="AG1075">
        <v>0</v>
      </c>
      <c r="AH1075">
        <v>6.9792270660400391E-3</v>
      </c>
      <c r="AI1075">
        <v>9.7118058204650879</v>
      </c>
      <c r="AJ1075" t="s">
        <v>3470</v>
      </c>
      <c r="AK1075" t="s">
        <v>7391</v>
      </c>
      <c r="AL1075" t="s">
        <v>37</v>
      </c>
      <c r="AM1075">
        <v>125</v>
      </c>
    </row>
    <row r="1076" spans="1:39" x14ac:dyDescent="0.25">
      <c r="A1076" s="1">
        <v>1074</v>
      </c>
      <c r="B1076">
        <v>75</v>
      </c>
      <c r="C1076">
        <v>60</v>
      </c>
      <c r="D1076">
        <v>29</v>
      </c>
      <c r="E1076">
        <v>19</v>
      </c>
      <c r="F1076">
        <v>32</v>
      </c>
      <c r="G1076">
        <f t="shared" si="32"/>
        <v>51</v>
      </c>
      <c r="H1076">
        <f t="shared" si="33"/>
        <v>0.85</v>
      </c>
      <c r="I1076">
        <v>6</v>
      </c>
      <c r="J1076">
        <v>19</v>
      </c>
      <c r="K1076" t="s">
        <v>37</v>
      </c>
      <c r="L1076" t="s">
        <v>37</v>
      </c>
      <c r="M1076" t="s">
        <v>70</v>
      </c>
      <c r="N1076" t="s">
        <v>71</v>
      </c>
      <c r="O1076" t="s">
        <v>72</v>
      </c>
      <c r="P1076" t="s">
        <v>73</v>
      </c>
      <c r="Q1076">
        <v>0</v>
      </c>
      <c r="R1076">
        <v>1800</v>
      </c>
      <c r="S1076">
        <v>685</v>
      </c>
      <c r="T1076">
        <v>475</v>
      </c>
      <c r="U1076">
        <v>0</v>
      </c>
      <c r="V1076">
        <v>175.24420412871041</v>
      </c>
      <c r="W1076">
        <v>464.75579587128959</v>
      </c>
      <c r="X1076">
        <v>586.66666666666674</v>
      </c>
      <c r="Y1076">
        <v>800</v>
      </c>
      <c r="Z1076">
        <v>0</v>
      </c>
      <c r="AA1076">
        <v>413.33333333333331</v>
      </c>
      <c r="AB1076" t="s">
        <v>722</v>
      </c>
      <c r="AC1076">
        <v>1</v>
      </c>
      <c r="AD1076">
        <v>1</v>
      </c>
      <c r="AE1076" t="s">
        <v>37</v>
      </c>
      <c r="AF1076">
        <v>0</v>
      </c>
      <c r="AG1076">
        <v>0</v>
      </c>
      <c r="AH1076">
        <v>5.9833526611328116E-3</v>
      </c>
      <c r="AI1076">
        <v>9.6948699951171875</v>
      </c>
      <c r="AJ1076" t="s">
        <v>3471</v>
      </c>
      <c r="AK1076" t="s">
        <v>7392</v>
      </c>
      <c r="AL1076" t="s">
        <v>37</v>
      </c>
      <c r="AM1076">
        <v>125</v>
      </c>
    </row>
    <row r="1077" spans="1:39" x14ac:dyDescent="0.25">
      <c r="A1077" s="1">
        <v>1075</v>
      </c>
      <c r="B1077">
        <v>76</v>
      </c>
      <c r="C1077">
        <v>60</v>
      </c>
      <c r="D1077">
        <v>29</v>
      </c>
      <c r="E1077">
        <v>18</v>
      </c>
      <c r="F1077">
        <v>33</v>
      </c>
      <c r="G1077">
        <f t="shared" si="32"/>
        <v>51</v>
      </c>
      <c r="H1077">
        <f t="shared" si="33"/>
        <v>0.85</v>
      </c>
      <c r="I1077">
        <v>6</v>
      </c>
      <c r="J1077">
        <v>19</v>
      </c>
      <c r="K1077" t="s">
        <v>37</v>
      </c>
      <c r="L1077" t="s">
        <v>37</v>
      </c>
      <c r="M1077" t="s">
        <v>70</v>
      </c>
      <c r="N1077" t="s">
        <v>71</v>
      </c>
      <c r="O1077" t="s">
        <v>72</v>
      </c>
      <c r="P1077" t="s">
        <v>73</v>
      </c>
      <c r="Q1077">
        <v>0</v>
      </c>
      <c r="R1077">
        <v>1800</v>
      </c>
      <c r="S1077">
        <v>685</v>
      </c>
      <c r="T1077">
        <v>450</v>
      </c>
      <c r="U1077">
        <v>0</v>
      </c>
      <c r="V1077">
        <v>359.80714465749912</v>
      </c>
      <c r="W1077">
        <v>305.19285534250088</v>
      </c>
      <c r="X1077">
        <v>606.66666666666674</v>
      </c>
      <c r="Y1077">
        <v>825</v>
      </c>
      <c r="Z1077">
        <v>0</v>
      </c>
      <c r="AA1077">
        <v>368.33333333333331</v>
      </c>
      <c r="AB1077" t="s">
        <v>723</v>
      </c>
      <c r="AC1077">
        <v>1</v>
      </c>
      <c r="AD1077">
        <v>1</v>
      </c>
      <c r="AE1077" t="s">
        <v>37</v>
      </c>
      <c r="AF1077">
        <v>0</v>
      </c>
      <c r="AG1077">
        <v>0</v>
      </c>
      <c r="AH1077">
        <v>6.9813728332519531E-3</v>
      </c>
      <c r="AI1077">
        <v>9.6648571491241455</v>
      </c>
      <c r="AJ1077" t="s">
        <v>3472</v>
      </c>
      <c r="AK1077" t="s">
        <v>7393</v>
      </c>
      <c r="AL1077" t="s">
        <v>37</v>
      </c>
      <c r="AM1077">
        <v>125</v>
      </c>
    </row>
    <row r="1078" spans="1:39" x14ac:dyDescent="0.25">
      <c r="A1078" s="1">
        <v>1076</v>
      </c>
      <c r="B1078">
        <v>77</v>
      </c>
      <c r="C1078">
        <v>60</v>
      </c>
      <c r="D1078">
        <v>29</v>
      </c>
      <c r="E1078">
        <v>18</v>
      </c>
      <c r="F1078">
        <v>33</v>
      </c>
      <c r="G1078">
        <f t="shared" si="32"/>
        <v>51</v>
      </c>
      <c r="H1078">
        <f t="shared" si="33"/>
        <v>0.85</v>
      </c>
      <c r="I1078">
        <v>6</v>
      </c>
      <c r="J1078">
        <v>19</v>
      </c>
      <c r="K1078" t="s">
        <v>37</v>
      </c>
      <c r="L1078" t="s">
        <v>37</v>
      </c>
      <c r="M1078" t="s">
        <v>70</v>
      </c>
      <c r="N1078" t="s">
        <v>71</v>
      </c>
      <c r="O1078" t="s">
        <v>72</v>
      </c>
      <c r="P1078" t="s">
        <v>73</v>
      </c>
      <c r="Q1078">
        <v>0</v>
      </c>
      <c r="R1078">
        <v>1800</v>
      </c>
      <c r="S1078">
        <v>685</v>
      </c>
      <c r="T1078">
        <v>450</v>
      </c>
      <c r="U1078">
        <v>0</v>
      </c>
      <c r="V1078">
        <v>337.55594802094612</v>
      </c>
      <c r="W1078">
        <v>327.44405197905388</v>
      </c>
      <c r="X1078">
        <v>606.66666666666674</v>
      </c>
      <c r="Y1078">
        <v>825</v>
      </c>
      <c r="Z1078">
        <v>0</v>
      </c>
      <c r="AA1078">
        <v>368.33333333333331</v>
      </c>
      <c r="AB1078" t="s">
        <v>724</v>
      </c>
      <c r="AC1078">
        <v>1</v>
      </c>
      <c r="AD1078">
        <v>1</v>
      </c>
      <c r="AE1078" t="s">
        <v>37</v>
      </c>
      <c r="AF1078">
        <v>0</v>
      </c>
      <c r="AG1078">
        <v>0</v>
      </c>
      <c r="AH1078">
        <v>5.9845447540283203E-3</v>
      </c>
      <c r="AI1078">
        <v>9.6704068183898926</v>
      </c>
      <c r="AJ1078" t="s">
        <v>3473</v>
      </c>
      <c r="AK1078" t="s">
        <v>7394</v>
      </c>
      <c r="AL1078" t="s">
        <v>37</v>
      </c>
      <c r="AM1078">
        <v>125</v>
      </c>
    </row>
    <row r="1079" spans="1:39" x14ac:dyDescent="0.25">
      <c r="A1079" s="1">
        <v>1077</v>
      </c>
      <c r="B1079">
        <v>78</v>
      </c>
      <c r="C1079">
        <v>60</v>
      </c>
      <c r="D1079">
        <v>29</v>
      </c>
      <c r="E1079">
        <v>19</v>
      </c>
      <c r="F1079">
        <v>32</v>
      </c>
      <c r="G1079">
        <f t="shared" si="32"/>
        <v>51</v>
      </c>
      <c r="H1079">
        <f t="shared" si="33"/>
        <v>0.85</v>
      </c>
      <c r="I1079">
        <v>6</v>
      </c>
      <c r="J1079">
        <v>19</v>
      </c>
      <c r="K1079" t="s">
        <v>37</v>
      </c>
      <c r="L1079" t="s">
        <v>37</v>
      </c>
      <c r="M1079" t="s">
        <v>70</v>
      </c>
      <c r="N1079" t="s">
        <v>71</v>
      </c>
      <c r="O1079" t="s">
        <v>72</v>
      </c>
      <c r="P1079" t="s">
        <v>73</v>
      </c>
      <c r="Q1079">
        <v>0</v>
      </c>
      <c r="R1079">
        <v>1800</v>
      </c>
      <c r="S1079">
        <v>685</v>
      </c>
      <c r="T1079">
        <v>475</v>
      </c>
      <c r="U1079">
        <v>0</v>
      </c>
      <c r="V1079">
        <v>73.474825532719251</v>
      </c>
      <c r="W1079">
        <v>566.52517446728075</v>
      </c>
      <c r="X1079">
        <v>586.66666666666674</v>
      </c>
      <c r="Y1079">
        <v>800</v>
      </c>
      <c r="Z1079">
        <v>0</v>
      </c>
      <c r="AA1079">
        <v>413.33333333333331</v>
      </c>
      <c r="AB1079" t="s">
        <v>725</v>
      </c>
      <c r="AC1079">
        <v>1</v>
      </c>
      <c r="AD1079">
        <v>1</v>
      </c>
      <c r="AE1079" t="s">
        <v>37</v>
      </c>
      <c r="AF1079">
        <v>0</v>
      </c>
      <c r="AG1079">
        <v>0</v>
      </c>
      <c r="AH1079">
        <v>5.9838294982910156E-3</v>
      </c>
      <c r="AI1079">
        <v>9.7223200798034668</v>
      </c>
      <c r="AJ1079" t="s">
        <v>3474</v>
      </c>
      <c r="AK1079" t="s">
        <v>37</v>
      </c>
      <c r="AL1079" t="s">
        <v>37</v>
      </c>
      <c r="AM1079">
        <v>125</v>
      </c>
    </row>
    <row r="1080" spans="1:39" x14ac:dyDescent="0.25">
      <c r="A1080" s="1">
        <v>1078</v>
      </c>
      <c r="B1080">
        <v>79</v>
      </c>
      <c r="C1080">
        <v>60</v>
      </c>
      <c r="D1080">
        <v>29</v>
      </c>
      <c r="E1080">
        <v>17</v>
      </c>
      <c r="F1080">
        <v>34</v>
      </c>
      <c r="G1080">
        <f t="shared" si="32"/>
        <v>51</v>
      </c>
      <c r="H1080">
        <f t="shared" si="33"/>
        <v>0.85</v>
      </c>
      <c r="I1080">
        <v>5</v>
      </c>
      <c r="J1080">
        <v>20</v>
      </c>
      <c r="K1080" t="s">
        <v>37</v>
      </c>
      <c r="L1080" t="s">
        <v>37</v>
      </c>
      <c r="M1080" t="s">
        <v>70</v>
      </c>
      <c r="N1080" t="s">
        <v>71</v>
      </c>
      <c r="O1080" t="s">
        <v>72</v>
      </c>
      <c r="P1080" t="s">
        <v>73</v>
      </c>
      <c r="Q1080">
        <v>0</v>
      </c>
      <c r="R1080">
        <v>1800</v>
      </c>
      <c r="S1080">
        <v>660</v>
      </c>
      <c r="T1080">
        <v>425</v>
      </c>
      <c r="U1080">
        <v>0</v>
      </c>
      <c r="V1080">
        <v>371.30664113334592</v>
      </c>
      <c r="W1080">
        <v>343.69335886665408</v>
      </c>
      <c r="X1080">
        <v>663.33333333333337</v>
      </c>
      <c r="Y1080">
        <v>850</v>
      </c>
      <c r="Z1080">
        <v>0</v>
      </c>
      <c r="AA1080">
        <v>286.66666666666652</v>
      </c>
      <c r="AB1080" t="s">
        <v>726</v>
      </c>
      <c r="AC1080">
        <v>1</v>
      </c>
      <c r="AD1080">
        <v>1</v>
      </c>
      <c r="AE1080" t="s">
        <v>37</v>
      </c>
      <c r="AF1080">
        <v>0</v>
      </c>
      <c r="AG1080">
        <v>0</v>
      </c>
      <c r="AH1080">
        <v>7.0223808288574219E-3</v>
      </c>
      <c r="AI1080">
        <v>9.6729187965393066</v>
      </c>
      <c r="AJ1080" t="s">
        <v>3475</v>
      </c>
      <c r="AK1080" t="s">
        <v>7395</v>
      </c>
      <c r="AL1080" t="s">
        <v>37</v>
      </c>
      <c r="AM1080">
        <v>125</v>
      </c>
    </row>
    <row r="1081" spans="1:39" x14ac:dyDescent="0.25">
      <c r="A1081" s="1">
        <v>1079</v>
      </c>
      <c r="B1081">
        <v>80</v>
      </c>
      <c r="C1081">
        <v>60</v>
      </c>
      <c r="D1081">
        <v>29</v>
      </c>
      <c r="E1081">
        <v>18</v>
      </c>
      <c r="F1081">
        <v>33</v>
      </c>
      <c r="G1081">
        <f t="shared" si="32"/>
        <v>51</v>
      </c>
      <c r="H1081">
        <f t="shared" si="33"/>
        <v>0.85</v>
      </c>
      <c r="I1081">
        <v>5</v>
      </c>
      <c r="J1081">
        <v>20</v>
      </c>
      <c r="K1081" t="s">
        <v>37</v>
      </c>
      <c r="L1081" t="s">
        <v>37</v>
      </c>
      <c r="M1081" t="s">
        <v>70</v>
      </c>
      <c r="N1081" t="s">
        <v>71</v>
      </c>
      <c r="O1081" t="s">
        <v>72</v>
      </c>
      <c r="P1081" t="s">
        <v>73</v>
      </c>
      <c r="Q1081">
        <v>0</v>
      </c>
      <c r="R1081">
        <v>1800</v>
      </c>
      <c r="S1081">
        <v>685</v>
      </c>
      <c r="T1081">
        <v>450</v>
      </c>
      <c r="U1081">
        <v>0</v>
      </c>
      <c r="V1081">
        <v>178.82262297106141</v>
      </c>
      <c r="W1081">
        <v>486.17737702893862</v>
      </c>
      <c r="X1081">
        <v>606.66666666666674</v>
      </c>
      <c r="Y1081">
        <v>825</v>
      </c>
      <c r="Z1081">
        <v>0</v>
      </c>
      <c r="AA1081">
        <v>368.33333333333331</v>
      </c>
      <c r="AB1081" t="s">
        <v>727</v>
      </c>
      <c r="AC1081">
        <v>1</v>
      </c>
      <c r="AD1081">
        <v>1</v>
      </c>
      <c r="AE1081" t="s">
        <v>37</v>
      </c>
      <c r="AF1081">
        <v>0</v>
      </c>
      <c r="AG1081">
        <v>0</v>
      </c>
      <c r="AH1081">
        <v>6.9816112518310547E-3</v>
      </c>
      <c r="AI1081">
        <v>9.7896506786346436</v>
      </c>
      <c r="AJ1081" t="s">
        <v>3476</v>
      </c>
      <c r="AK1081" t="s">
        <v>37</v>
      </c>
      <c r="AL1081" t="s">
        <v>37</v>
      </c>
      <c r="AM1081">
        <v>125</v>
      </c>
    </row>
    <row r="1082" spans="1:39" x14ac:dyDescent="0.25">
      <c r="A1082" s="1">
        <v>1080</v>
      </c>
      <c r="B1082">
        <v>81</v>
      </c>
      <c r="C1082">
        <v>60</v>
      </c>
      <c r="D1082">
        <v>29</v>
      </c>
      <c r="E1082">
        <v>17</v>
      </c>
      <c r="F1082">
        <v>34</v>
      </c>
      <c r="G1082">
        <f t="shared" si="32"/>
        <v>51</v>
      </c>
      <c r="H1082">
        <f t="shared" si="33"/>
        <v>0.85</v>
      </c>
      <c r="I1082">
        <v>5</v>
      </c>
      <c r="J1082">
        <v>20</v>
      </c>
      <c r="K1082" t="s">
        <v>37</v>
      </c>
      <c r="L1082" t="s">
        <v>37</v>
      </c>
      <c r="M1082" t="s">
        <v>70</v>
      </c>
      <c r="N1082" t="s">
        <v>71</v>
      </c>
      <c r="O1082" t="s">
        <v>72</v>
      </c>
      <c r="P1082" t="s">
        <v>73</v>
      </c>
      <c r="Q1082">
        <v>0</v>
      </c>
      <c r="R1082">
        <v>1800</v>
      </c>
      <c r="S1082">
        <v>660</v>
      </c>
      <c r="T1082">
        <v>425</v>
      </c>
      <c r="U1082">
        <v>0</v>
      </c>
      <c r="V1082">
        <v>249.89424760955899</v>
      </c>
      <c r="W1082">
        <v>465.10575239044101</v>
      </c>
      <c r="X1082">
        <v>623.33333333333348</v>
      </c>
      <c r="Y1082">
        <v>850</v>
      </c>
      <c r="Z1082">
        <v>0</v>
      </c>
      <c r="AA1082">
        <v>326.66666666666652</v>
      </c>
      <c r="AB1082" t="s">
        <v>728</v>
      </c>
      <c r="AC1082">
        <v>1</v>
      </c>
      <c r="AD1082">
        <v>1</v>
      </c>
      <c r="AE1082" t="s">
        <v>37</v>
      </c>
      <c r="AF1082">
        <v>0</v>
      </c>
      <c r="AG1082">
        <v>0</v>
      </c>
      <c r="AH1082">
        <v>6.9816112518310547E-3</v>
      </c>
      <c r="AI1082">
        <v>9.7859468460083008</v>
      </c>
      <c r="AJ1082" t="s">
        <v>3477</v>
      </c>
      <c r="AK1082" t="s">
        <v>7396</v>
      </c>
      <c r="AL1082" t="s">
        <v>37</v>
      </c>
      <c r="AM1082">
        <v>125</v>
      </c>
    </row>
    <row r="1083" spans="1:39" x14ac:dyDescent="0.25">
      <c r="A1083" s="1">
        <v>1081</v>
      </c>
      <c r="B1083">
        <v>82</v>
      </c>
      <c r="C1083">
        <v>60</v>
      </c>
      <c r="D1083">
        <v>29</v>
      </c>
      <c r="E1083">
        <v>19</v>
      </c>
      <c r="F1083">
        <v>32</v>
      </c>
      <c r="G1083">
        <f t="shared" si="32"/>
        <v>51</v>
      </c>
      <c r="H1083">
        <f t="shared" si="33"/>
        <v>0.85</v>
      </c>
      <c r="I1083">
        <v>6</v>
      </c>
      <c r="J1083">
        <v>19</v>
      </c>
      <c r="K1083" t="s">
        <v>37</v>
      </c>
      <c r="L1083" t="s">
        <v>37</v>
      </c>
      <c r="M1083" t="s">
        <v>70</v>
      </c>
      <c r="N1083" t="s">
        <v>71</v>
      </c>
      <c r="O1083" t="s">
        <v>72</v>
      </c>
      <c r="P1083" t="s">
        <v>73</v>
      </c>
      <c r="Q1083">
        <v>0</v>
      </c>
      <c r="R1083">
        <v>1800</v>
      </c>
      <c r="S1083">
        <v>710</v>
      </c>
      <c r="T1083">
        <v>475</v>
      </c>
      <c r="U1083">
        <v>0</v>
      </c>
      <c r="V1083">
        <v>152.8188611686619</v>
      </c>
      <c r="W1083">
        <v>462.1811388313381</v>
      </c>
      <c r="X1083">
        <v>590.00000000000011</v>
      </c>
      <c r="Y1083">
        <v>800</v>
      </c>
      <c r="Z1083">
        <v>0</v>
      </c>
      <c r="AA1083">
        <v>410</v>
      </c>
      <c r="AB1083" t="s">
        <v>729</v>
      </c>
      <c r="AC1083">
        <v>1</v>
      </c>
      <c r="AD1083">
        <v>1</v>
      </c>
      <c r="AE1083" t="s">
        <v>37</v>
      </c>
      <c r="AF1083">
        <v>0</v>
      </c>
      <c r="AG1083">
        <v>0</v>
      </c>
      <c r="AH1083">
        <v>9.9737644195556641E-3</v>
      </c>
      <c r="AI1083">
        <v>9.7264845371246338</v>
      </c>
      <c r="AJ1083" t="s">
        <v>3478</v>
      </c>
      <c r="AK1083" t="s">
        <v>37</v>
      </c>
      <c r="AL1083" t="s">
        <v>37</v>
      </c>
      <c r="AM1083">
        <v>125</v>
      </c>
    </row>
    <row r="1084" spans="1:39" x14ac:dyDescent="0.25">
      <c r="A1084" s="1">
        <v>1082</v>
      </c>
      <c r="B1084">
        <v>83</v>
      </c>
      <c r="C1084">
        <v>60</v>
      </c>
      <c r="D1084">
        <v>29</v>
      </c>
      <c r="E1084">
        <v>19</v>
      </c>
      <c r="F1084">
        <v>32</v>
      </c>
      <c r="G1084">
        <f t="shared" si="32"/>
        <v>51</v>
      </c>
      <c r="H1084">
        <f t="shared" si="33"/>
        <v>0.85</v>
      </c>
      <c r="I1084">
        <v>6</v>
      </c>
      <c r="J1084">
        <v>19</v>
      </c>
      <c r="K1084" t="s">
        <v>37</v>
      </c>
      <c r="L1084" t="s">
        <v>37</v>
      </c>
      <c r="M1084" t="s">
        <v>70</v>
      </c>
      <c r="N1084" t="s">
        <v>71</v>
      </c>
      <c r="O1084" t="s">
        <v>72</v>
      </c>
      <c r="P1084" t="s">
        <v>73</v>
      </c>
      <c r="Q1084">
        <v>0</v>
      </c>
      <c r="R1084">
        <v>1800</v>
      </c>
      <c r="S1084">
        <v>685</v>
      </c>
      <c r="T1084">
        <v>475</v>
      </c>
      <c r="U1084">
        <v>0</v>
      </c>
      <c r="V1084">
        <v>173.75729634582541</v>
      </c>
      <c r="W1084">
        <v>466.24270365417459</v>
      </c>
      <c r="X1084">
        <v>586.66666666666674</v>
      </c>
      <c r="Y1084">
        <v>800</v>
      </c>
      <c r="Z1084">
        <v>0</v>
      </c>
      <c r="AA1084">
        <v>413.33333333333331</v>
      </c>
      <c r="AB1084" t="s">
        <v>730</v>
      </c>
      <c r="AC1084">
        <v>1</v>
      </c>
      <c r="AD1084">
        <v>1</v>
      </c>
      <c r="AE1084" t="s">
        <v>37</v>
      </c>
      <c r="AF1084">
        <v>0</v>
      </c>
      <c r="AG1084">
        <v>0</v>
      </c>
      <c r="AH1084">
        <v>6.9804191589355469E-3</v>
      </c>
      <c r="AI1084">
        <v>9.72298264503479</v>
      </c>
      <c r="AJ1084" t="s">
        <v>3479</v>
      </c>
      <c r="AK1084" t="s">
        <v>7397</v>
      </c>
      <c r="AL1084" t="s">
        <v>37</v>
      </c>
      <c r="AM1084">
        <v>125</v>
      </c>
    </row>
    <row r="1085" spans="1:39" x14ac:dyDescent="0.25">
      <c r="A1085" s="1">
        <v>1083</v>
      </c>
      <c r="B1085">
        <v>84</v>
      </c>
      <c r="C1085">
        <v>60</v>
      </c>
      <c r="D1085">
        <v>29</v>
      </c>
      <c r="E1085">
        <v>18</v>
      </c>
      <c r="F1085">
        <v>33</v>
      </c>
      <c r="G1085">
        <f t="shared" si="32"/>
        <v>51</v>
      </c>
      <c r="H1085">
        <f t="shared" si="33"/>
        <v>0.85</v>
      </c>
      <c r="I1085">
        <v>6</v>
      </c>
      <c r="J1085">
        <v>19</v>
      </c>
      <c r="K1085" t="s">
        <v>37</v>
      </c>
      <c r="L1085" t="s">
        <v>37</v>
      </c>
      <c r="M1085" t="s">
        <v>70</v>
      </c>
      <c r="N1085" t="s">
        <v>71</v>
      </c>
      <c r="O1085" t="s">
        <v>72</v>
      </c>
      <c r="P1085" t="s">
        <v>73</v>
      </c>
      <c r="Q1085">
        <v>0</v>
      </c>
      <c r="R1085">
        <v>1800</v>
      </c>
      <c r="S1085">
        <v>685</v>
      </c>
      <c r="T1085">
        <v>450</v>
      </c>
      <c r="U1085">
        <v>0</v>
      </c>
      <c r="V1085">
        <v>243.23606983191891</v>
      </c>
      <c r="W1085">
        <v>421.76393016808112</v>
      </c>
      <c r="X1085">
        <v>606.66666666666674</v>
      </c>
      <c r="Y1085">
        <v>825</v>
      </c>
      <c r="Z1085">
        <v>0</v>
      </c>
      <c r="AA1085">
        <v>368.33333333333331</v>
      </c>
      <c r="AB1085" t="s">
        <v>731</v>
      </c>
      <c r="AC1085">
        <v>1</v>
      </c>
      <c r="AD1085">
        <v>1</v>
      </c>
      <c r="AE1085" t="s">
        <v>37</v>
      </c>
      <c r="AF1085">
        <v>0</v>
      </c>
      <c r="AG1085">
        <v>0</v>
      </c>
      <c r="AH1085">
        <v>1.0487794876098629E-2</v>
      </c>
      <c r="AI1085">
        <v>9.7051947116851807</v>
      </c>
      <c r="AJ1085" t="s">
        <v>3480</v>
      </c>
      <c r="AK1085" t="s">
        <v>7398</v>
      </c>
      <c r="AL1085" t="s">
        <v>37</v>
      </c>
      <c r="AM1085">
        <v>125</v>
      </c>
    </row>
    <row r="1086" spans="1:39" x14ac:dyDescent="0.25">
      <c r="A1086" s="1">
        <v>1084</v>
      </c>
      <c r="B1086">
        <v>85</v>
      </c>
      <c r="C1086">
        <v>60</v>
      </c>
      <c r="D1086">
        <v>29</v>
      </c>
      <c r="E1086">
        <v>18</v>
      </c>
      <c r="F1086">
        <v>33</v>
      </c>
      <c r="G1086">
        <f t="shared" si="32"/>
        <v>51</v>
      </c>
      <c r="H1086">
        <f t="shared" si="33"/>
        <v>0.85</v>
      </c>
      <c r="I1086">
        <v>6</v>
      </c>
      <c r="J1086">
        <v>19</v>
      </c>
      <c r="K1086" t="s">
        <v>37</v>
      </c>
      <c r="L1086" t="s">
        <v>37</v>
      </c>
      <c r="M1086" t="s">
        <v>70</v>
      </c>
      <c r="N1086" t="s">
        <v>71</v>
      </c>
      <c r="O1086" t="s">
        <v>72</v>
      </c>
      <c r="P1086" t="s">
        <v>73</v>
      </c>
      <c r="Q1086">
        <v>0</v>
      </c>
      <c r="R1086">
        <v>1800</v>
      </c>
      <c r="S1086">
        <v>562.5</v>
      </c>
      <c r="T1086">
        <v>450</v>
      </c>
      <c r="U1086">
        <v>0</v>
      </c>
      <c r="V1086">
        <v>219.1263557179818</v>
      </c>
      <c r="W1086">
        <v>568.37364428201818</v>
      </c>
      <c r="X1086">
        <v>595</v>
      </c>
      <c r="Y1086">
        <v>825</v>
      </c>
      <c r="Z1086">
        <v>0</v>
      </c>
      <c r="AA1086">
        <v>380</v>
      </c>
      <c r="AB1086" t="s">
        <v>732</v>
      </c>
      <c r="AC1086">
        <v>1</v>
      </c>
      <c r="AD1086">
        <v>1</v>
      </c>
      <c r="AE1086" t="s">
        <v>37</v>
      </c>
      <c r="AF1086">
        <v>0</v>
      </c>
      <c r="AG1086">
        <v>0</v>
      </c>
      <c r="AH1086">
        <v>7.9803466796875E-3</v>
      </c>
      <c r="AI1086">
        <v>9.687556266784668</v>
      </c>
      <c r="AJ1086" t="s">
        <v>3481</v>
      </c>
      <c r="AK1086" t="s">
        <v>7399</v>
      </c>
      <c r="AL1086" t="s">
        <v>37</v>
      </c>
      <c r="AM1086">
        <v>125</v>
      </c>
    </row>
    <row r="1087" spans="1:39" x14ac:dyDescent="0.25">
      <c r="A1087" s="1">
        <v>1085</v>
      </c>
      <c r="B1087">
        <v>86</v>
      </c>
      <c r="C1087">
        <v>60</v>
      </c>
      <c r="D1087">
        <v>29</v>
      </c>
      <c r="E1087">
        <v>17</v>
      </c>
      <c r="F1087">
        <v>34</v>
      </c>
      <c r="G1087">
        <f t="shared" si="32"/>
        <v>51</v>
      </c>
      <c r="H1087">
        <f t="shared" si="33"/>
        <v>0.85</v>
      </c>
      <c r="I1087">
        <v>4</v>
      </c>
      <c r="J1087">
        <v>21</v>
      </c>
      <c r="K1087" t="s">
        <v>37</v>
      </c>
      <c r="L1087" t="s">
        <v>37</v>
      </c>
      <c r="M1087" t="s">
        <v>70</v>
      </c>
      <c r="N1087" t="s">
        <v>71</v>
      </c>
      <c r="O1087" t="s">
        <v>72</v>
      </c>
      <c r="P1087" t="s">
        <v>73</v>
      </c>
      <c r="Q1087">
        <v>0</v>
      </c>
      <c r="R1087">
        <v>1800</v>
      </c>
      <c r="S1087">
        <v>650</v>
      </c>
      <c r="T1087">
        <v>425</v>
      </c>
      <c r="U1087">
        <v>0</v>
      </c>
      <c r="V1087">
        <v>341.17343224125182</v>
      </c>
      <c r="W1087">
        <v>383.82656775874818</v>
      </c>
      <c r="X1087">
        <v>630</v>
      </c>
      <c r="Y1087">
        <v>850</v>
      </c>
      <c r="Z1087">
        <v>0</v>
      </c>
      <c r="AA1087">
        <v>320</v>
      </c>
      <c r="AB1087" t="s">
        <v>733</v>
      </c>
      <c r="AC1087">
        <v>1</v>
      </c>
      <c r="AD1087">
        <v>1</v>
      </c>
      <c r="AE1087" t="s">
        <v>37</v>
      </c>
      <c r="AF1087">
        <v>0</v>
      </c>
      <c r="AG1087">
        <v>0</v>
      </c>
      <c r="AH1087">
        <v>6.9854259490966797E-3</v>
      </c>
      <c r="AI1087">
        <v>9.692206859588623</v>
      </c>
      <c r="AJ1087" t="s">
        <v>3482</v>
      </c>
      <c r="AK1087" t="s">
        <v>7400</v>
      </c>
      <c r="AL1087" t="s">
        <v>37</v>
      </c>
      <c r="AM1087">
        <v>125</v>
      </c>
    </row>
    <row r="1088" spans="1:39" x14ac:dyDescent="0.25">
      <c r="A1088" s="1">
        <v>1086</v>
      </c>
      <c r="B1088">
        <v>87</v>
      </c>
      <c r="C1088">
        <v>60</v>
      </c>
      <c r="D1088">
        <v>29</v>
      </c>
      <c r="E1088">
        <v>19</v>
      </c>
      <c r="F1088">
        <v>32</v>
      </c>
      <c r="G1088">
        <f t="shared" si="32"/>
        <v>51</v>
      </c>
      <c r="H1088">
        <f t="shared" si="33"/>
        <v>0.85</v>
      </c>
      <c r="I1088">
        <v>6</v>
      </c>
      <c r="J1088">
        <v>19</v>
      </c>
      <c r="K1088" t="s">
        <v>37</v>
      </c>
      <c r="L1088" t="s">
        <v>37</v>
      </c>
      <c r="M1088" t="s">
        <v>70</v>
      </c>
      <c r="N1088" t="s">
        <v>71</v>
      </c>
      <c r="O1088" t="s">
        <v>72</v>
      </c>
      <c r="P1088" t="s">
        <v>73</v>
      </c>
      <c r="Q1088">
        <v>0</v>
      </c>
      <c r="R1088">
        <v>1800</v>
      </c>
      <c r="S1088">
        <v>685</v>
      </c>
      <c r="T1088">
        <v>475</v>
      </c>
      <c r="U1088">
        <v>0</v>
      </c>
      <c r="V1088">
        <v>341.96598809593411</v>
      </c>
      <c r="W1088">
        <v>298.03401190406589</v>
      </c>
      <c r="X1088">
        <v>586.66666666666674</v>
      </c>
      <c r="Y1088">
        <v>800</v>
      </c>
      <c r="Z1088">
        <v>0</v>
      </c>
      <c r="AA1088">
        <v>413.33333333333331</v>
      </c>
      <c r="AB1088" t="s">
        <v>734</v>
      </c>
      <c r="AC1088">
        <v>1</v>
      </c>
      <c r="AD1088">
        <v>1</v>
      </c>
      <c r="AE1088" t="s">
        <v>37</v>
      </c>
      <c r="AF1088">
        <v>0</v>
      </c>
      <c r="AG1088">
        <v>0</v>
      </c>
      <c r="AH1088">
        <v>6.984710693359375E-3</v>
      </c>
      <c r="AI1088">
        <v>9.6658003330230713</v>
      </c>
      <c r="AJ1088" t="s">
        <v>3483</v>
      </c>
      <c r="AK1088" t="s">
        <v>7401</v>
      </c>
      <c r="AL1088" t="s">
        <v>37</v>
      </c>
      <c r="AM1088">
        <v>125</v>
      </c>
    </row>
    <row r="1089" spans="1:39" x14ac:dyDescent="0.25">
      <c r="A1089" s="1">
        <v>1087</v>
      </c>
      <c r="B1089">
        <v>88</v>
      </c>
      <c r="C1089">
        <v>60</v>
      </c>
      <c r="D1089">
        <v>29</v>
      </c>
      <c r="E1089">
        <v>17</v>
      </c>
      <c r="F1089">
        <v>34</v>
      </c>
      <c r="G1089">
        <f t="shared" si="32"/>
        <v>51</v>
      </c>
      <c r="H1089">
        <f t="shared" si="33"/>
        <v>0.85</v>
      </c>
      <c r="I1089">
        <v>5</v>
      </c>
      <c r="J1089">
        <v>20</v>
      </c>
      <c r="K1089" t="s">
        <v>37</v>
      </c>
      <c r="L1089" t="s">
        <v>37</v>
      </c>
      <c r="M1089" t="s">
        <v>70</v>
      </c>
      <c r="N1089" t="s">
        <v>71</v>
      </c>
      <c r="O1089" t="s">
        <v>72</v>
      </c>
      <c r="P1089" t="s">
        <v>73</v>
      </c>
      <c r="Q1089">
        <v>0</v>
      </c>
      <c r="R1089">
        <v>1800</v>
      </c>
      <c r="S1089">
        <v>660</v>
      </c>
      <c r="T1089">
        <v>425</v>
      </c>
      <c r="U1089">
        <v>0</v>
      </c>
      <c r="V1089">
        <v>244.3918092799679</v>
      </c>
      <c r="W1089">
        <v>470.6081907200321</v>
      </c>
      <c r="X1089">
        <v>623.33333333333348</v>
      </c>
      <c r="Y1089">
        <v>850</v>
      </c>
      <c r="Z1089">
        <v>0</v>
      </c>
      <c r="AA1089">
        <v>326.66666666666652</v>
      </c>
      <c r="AB1089" t="s">
        <v>735</v>
      </c>
      <c r="AC1089">
        <v>1</v>
      </c>
      <c r="AD1089">
        <v>1</v>
      </c>
      <c r="AE1089" t="s">
        <v>37</v>
      </c>
      <c r="AF1089">
        <v>0</v>
      </c>
      <c r="AG1089">
        <v>0</v>
      </c>
      <c r="AH1089">
        <v>7.9777240753173828E-3</v>
      </c>
      <c r="AI1089">
        <v>9.6712887287139893</v>
      </c>
      <c r="AJ1089" t="s">
        <v>3484</v>
      </c>
      <c r="AK1089" t="s">
        <v>7402</v>
      </c>
      <c r="AL1089" t="s">
        <v>37</v>
      </c>
      <c r="AM1089">
        <v>125</v>
      </c>
    </row>
    <row r="1090" spans="1:39" x14ac:dyDescent="0.25">
      <c r="A1090" s="1">
        <v>1088</v>
      </c>
      <c r="B1090">
        <v>89</v>
      </c>
      <c r="C1090">
        <v>60</v>
      </c>
      <c r="D1090">
        <v>29</v>
      </c>
      <c r="E1090">
        <v>18</v>
      </c>
      <c r="F1090">
        <v>33</v>
      </c>
      <c r="G1090">
        <f t="shared" si="32"/>
        <v>51</v>
      </c>
      <c r="H1090">
        <f t="shared" si="33"/>
        <v>0.85</v>
      </c>
      <c r="I1090">
        <v>6</v>
      </c>
      <c r="J1090">
        <v>19</v>
      </c>
      <c r="K1090" t="s">
        <v>37</v>
      </c>
      <c r="L1090" t="s">
        <v>37</v>
      </c>
      <c r="M1090" t="s">
        <v>70</v>
      </c>
      <c r="N1090" t="s">
        <v>71</v>
      </c>
      <c r="O1090" t="s">
        <v>72</v>
      </c>
      <c r="P1090" t="s">
        <v>73</v>
      </c>
      <c r="Q1090">
        <v>0</v>
      </c>
      <c r="R1090">
        <v>1800</v>
      </c>
      <c r="S1090">
        <v>685</v>
      </c>
      <c r="T1090">
        <v>450</v>
      </c>
      <c r="U1090">
        <v>0</v>
      </c>
      <c r="V1090">
        <v>103.580452520904</v>
      </c>
      <c r="W1090">
        <v>561.41954747909608</v>
      </c>
      <c r="X1090">
        <v>606.66666666666674</v>
      </c>
      <c r="Y1090">
        <v>825</v>
      </c>
      <c r="Z1090">
        <v>0</v>
      </c>
      <c r="AA1090">
        <v>368.33333333333331</v>
      </c>
      <c r="AB1090" t="s">
        <v>736</v>
      </c>
      <c r="AC1090">
        <v>1</v>
      </c>
      <c r="AD1090">
        <v>1</v>
      </c>
      <c r="AE1090" t="s">
        <v>37</v>
      </c>
      <c r="AF1090">
        <v>0</v>
      </c>
      <c r="AG1090">
        <v>0</v>
      </c>
      <c r="AH1090">
        <v>5.9821605682373047E-3</v>
      </c>
      <c r="AI1090">
        <v>9.6539840698242188</v>
      </c>
      <c r="AJ1090" t="s">
        <v>3485</v>
      </c>
      <c r="AK1090" t="s">
        <v>37</v>
      </c>
      <c r="AL1090" t="s">
        <v>37</v>
      </c>
      <c r="AM1090">
        <v>125</v>
      </c>
    </row>
    <row r="1091" spans="1:39" x14ac:dyDescent="0.25">
      <c r="A1091" s="1">
        <v>1089</v>
      </c>
      <c r="B1091">
        <v>90</v>
      </c>
      <c r="C1091">
        <v>60</v>
      </c>
      <c r="D1091">
        <v>29</v>
      </c>
      <c r="E1091">
        <v>19</v>
      </c>
      <c r="F1091">
        <v>32</v>
      </c>
      <c r="G1091">
        <f t="shared" ref="G1091:G1154" si="34">E1091+F1091</f>
        <v>51</v>
      </c>
      <c r="H1091">
        <f t="shared" ref="H1091:H1154" si="35">G1091/C1091</f>
        <v>0.85</v>
      </c>
      <c r="I1091">
        <v>6</v>
      </c>
      <c r="J1091">
        <v>19</v>
      </c>
      <c r="K1091" t="s">
        <v>37</v>
      </c>
      <c r="L1091" t="s">
        <v>37</v>
      </c>
      <c r="M1091" t="s">
        <v>70</v>
      </c>
      <c r="N1091" t="s">
        <v>71</v>
      </c>
      <c r="O1091" t="s">
        <v>72</v>
      </c>
      <c r="P1091" t="s">
        <v>73</v>
      </c>
      <c r="Q1091">
        <v>0</v>
      </c>
      <c r="R1091">
        <v>1800</v>
      </c>
      <c r="S1091">
        <v>685</v>
      </c>
      <c r="T1091">
        <v>475</v>
      </c>
      <c r="U1091">
        <v>0</v>
      </c>
      <c r="V1091">
        <v>301.06574697729093</v>
      </c>
      <c r="W1091">
        <v>338.93425302270907</v>
      </c>
      <c r="X1091">
        <v>586.66666666666674</v>
      </c>
      <c r="Y1091">
        <v>800</v>
      </c>
      <c r="Z1091">
        <v>0</v>
      </c>
      <c r="AA1091">
        <v>413.33333333333331</v>
      </c>
      <c r="AB1091" t="s">
        <v>737</v>
      </c>
      <c r="AC1091">
        <v>1</v>
      </c>
      <c r="AD1091">
        <v>1</v>
      </c>
      <c r="AE1091" t="s">
        <v>37</v>
      </c>
      <c r="AF1091">
        <v>0</v>
      </c>
      <c r="AG1091">
        <v>0</v>
      </c>
      <c r="AH1091">
        <v>7.9791545867919922E-3</v>
      </c>
      <c r="AI1091">
        <v>9.678156852722168</v>
      </c>
      <c r="AJ1091" t="s">
        <v>3486</v>
      </c>
      <c r="AK1091" t="s">
        <v>37</v>
      </c>
      <c r="AL1091" t="s">
        <v>37</v>
      </c>
      <c r="AM1091">
        <v>125</v>
      </c>
    </row>
    <row r="1092" spans="1:39" x14ac:dyDescent="0.25">
      <c r="A1092" s="1">
        <v>1090</v>
      </c>
      <c r="B1092">
        <v>91</v>
      </c>
      <c r="C1092">
        <v>60</v>
      </c>
      <c r="D1092">
        <v>29</v>
      </c>
      <c r="E1092">
        <v>19</v>
      </c>
      <c r="F1092">
        <v>32</v>
      </c>
      <c r="G1092">
        <f t="shared" si="34"/>
        <v>51</v>
      </c>
      <c r="H1092">
        <f t="shared" si="35"/>
        <v>0.85</v>
      </c>
      <c r="I1092">
        <v>6</v>
      </c>
      <c r="J1092">
        <v>19</v>
      </c>
      <c r="K1092" t="s">
        <v>37</v>
      </c>
      <c r="L1092" t="s">
        <v>37</v>
      </c>
      <c r="M1092" t="s">
        <v>70</v>
      </c>
      <c r="N1092" t="s">
        <v>71</v>
      </c>
      <c r="O1092" t="s">
        <v>72</v>
      </c>
      <c r="P1092" t="s">
        <v>73</v>
      </c>
      <c r="Q1092">
        <v>0</v>
      </c>
      <c r="R1092">
        <v>1800</v>
      </c>
      <c r="S1092">
        <v>685</v>
      </c>
      <c r="T1092">
        <v>475</v>
      </c>
      <c r="U1092">
        <v>0</v>
      </c>
      <c r="V1092">
        <v>106.40560173335651</v>
      </c>
      <c r="W1092">
        <v>533.59439826664345</v>
      </c>
      <c r="X1092">
        <v>586.66666666666674</v>
      </c>
      <c r="Y1092">
        <v>800</v>
      </c>
      <c r="Z1092">
        <v>0</v>
      </c>
      <c r="AA1092">
        <v>413.33333333333331</v>
      </c>
      <c r="AB1092" t="s">
        <v>738</v>
      </c>
      <c r="AC1092">
        <v>1</v>
      </c>
      <c r="AD1092">
        <v>1</v>
      </c>
      <c r="AE1092" t="s">
        <v>37</v>
      </c>
      <c r="AF1092">
        <v>0</v>
      </c>
      <c r="AG1092">
        <v>0</v>
      </c>
      <c r="AH1092">
        <v>9.9377632141113281E-3</v>
      </c>
      <c r="AI1092">
        <v>9.6687202453613281</v>
      </c>
      <c r="AJ1092" t="s">
        <v>3487</v>
      </c>
      <c r="AK1092" t="s">
        <v>37</v>
      </c>
      <c r="AL1092" t="s">
        <v>37</v>
      </c>
      <c r="AM1092">
        <v>125</v>
      </c>
    </row>
    <row r="1093" spans="1:39" x14ac:dyDescent="0.25">
      <c r="A1093" s="1">
        <v>1091</v>
      </c>
      <c r="B1093">
        <v>92</v>
      </c>
      <c r="C1093">
        <v>60</v>
      </c>
      <c r="D1093">
        <v>29</v>
      </c>
      <c r="E1093">
        <v>19</v>
      </c>
      <c r="F1093">
        <v>32</v>
      </c>
      <c r="G1093">
        <f t="shared" si="34"/>
        <v>51</v>
      </c>
      <c r="H1093">
        <f t="shared" si="35"/>
        <v>0.85</v>
      </c>
      <c r="I1093">
        <v>6</v>
      </c>
      <c r="J1093">
        <v>19</v>
      </c>
      <c r="K1093" t="s">
        <v>37</v>
      </c>
      <c r="L1093" t="s">
        <v>37</v>
      </c>
      <c r="M1093" t="s">
        <v>70</v>
      </c>
      <c r="N1093" t="s">
        <v>71</v>
      </c>
      <c r="O1093" t="s">
        <v>72</v>
      </c>
      <c r="P1093" t="s">
        <v>73</v>
      </c>
      <c r="Q1093">
        <v>0</v>
      </c>
      <c r="R1093">
        <v>1800</v>
      </c>
      <c r="S1093">
        <v>685</v>
      </c>
      <c r="T1093">
        <v>475</v>
      </c>
      <c r="U1093">
        <v>0</v>
      </c>
      <c r="V1093">
        <v>186.54126966920401</v>
      </c>
      <c r="W1093">
        <v>453.45873033079602</v>
      </c>
      <c r="X1093">
        <v>586.66666666666674</v>
      </c>
      <c r="Y1093">
        <v>800</v>
      </c>
      <c r="Z1093">
        <v>0</v>
      </c>
      <c r="AA1093">
        <v>413.33333333333331</v>
      </c>
      <c r="AB1093" t="s">
        <v>739</v>
      </c>
      <c r="AC1093">
        <v>1</v>
      </c>
      <c r="AD1093">
        <v>1</v>
      </c>
      <c r="AE1093" t="s">
        <v>37</v>
      </c>
      <c r="AF1093">
        <v>0</v>
      </c>
      <c r="AG1093">
        <v>0</v>
      </c>
      <c r="AH1093">
        <v>7.9469680786132813E-3</v>
      </c>
      <c r="AI1093">
        <v>9.6839761734008789</v>
      </c>
      <c r="AJ1093" t="s">
        <v>3488</v>
      </c>
      <c r="AK1093" t="s">
        <v>37</v>
      </c>
      <c r="AL1093" t="s">
        <v>37</v>
      </c>
      <c r="AM1093">
        <v>125</v>
      </c>
    </row>
    <row r="1094" spans="1:39" x14ac:dyDescent="0.25">
      <c r="A1094" s="1">
        <v>1092</v>
      </c>
      <c r="B1094">
        <v>93</v>
      </c>
      <c r="C1094">
        <v>60</v>
      </c>
      <c r="D1094">
        <v>29</v>
      </c>
      <c r="E1094">
        <v>18</v>
      </c>
      <c r="F1094">
        <v>32</v>
      </c>
      <c r="G1094">
        <f t="shared" si="34"/>
        <v>50</v>
      </c>
      <c r="H1094">
        <f t="shared" si="35"/>
        <v>0.83333333333333337</v>
      </c>
      <c r="I1094">
        <v>6</v>
      </c>
      <c r="J1094">
        <v>18</v>
      </c>
      <c r="K1094" t="s">
        <v>54</v>
      </c>
      <c r="L1094" t="s">
        <v>37</v>
      </c>
      <c r="M1094" t="s">
        <v>70</v>
      </c>
      <c r="N1094" t="s">
        <v>71</v>
      </c>
      <c r="O1094" t="s">
        <v>72</v>
      </c>
      <c r="P1094" t="s">
        <v>73</v>
      </c>
      <c r="Q1094">
        <v>0</v>
      </c>
      <c r="R1094">
        <v>1800</v>
      </c>
      <c r="S1094">
        <v>685</v>
      </c>
      <c r="T1094">
        <v>450</v>
      </c>
      <c r="U1094">
        <v>0</v>
      </c>
      <c r="V1094">
        <v>665</v>
      </c>
      <c r="W1094">
        <v>0</v>
      </c>
      <c r="X1094">
        <v>606.66666666666674</v>
      </c>
      <c r="Y1094">
        <v>800</v>
      </c>
      <c r="Z1094">
        <v>0</v>
      </c>
      <c r="AA1094">
        <v>393.33333333333331</v>
      </c>
      <c r="AB1094" t="s">
        <v>740</v>
      </c>
      <c r="AC1094">
        <v>1</v>
      </c>
      <c r="AD1094">
        <v>1</v>
      </c>
      <c r="AE1094" t="s">
        <v>37</v>
      </c>
      <c r="AF1094">
        <v>0</v>
      </c>
      <c r="AG1094">
        <v>0</v>
      </c>
      <c r="AH1094">
        <v>7.9839229583740234E-3</v>
      </c>
      <c r="AI1094">
        <v>9.6854729652404785</v>
      </c>
      <c r="AJ1094" t="s">
        <v>3489</v>
      </c>
      <c r="AK1094" t="s">
        <v>7403</v>
      </c>
      <c r="AL1094" t="s">
        <v>10217</v>
      </c>
      <c r="AM1094">
        <v>125</v>
      </c>
    </row>
    <row r="1095" spans="1:39" x14ac:dyDescent="0.25">
      <c r="A1095" s="1">
        <v>1093</v>
      </c>
      <c r="B1095">
        <v>94</v>
      </c>
      <c r="C1095">
        <v>60</v>
      </c>
      <c r="D1095">
        <v>29</v>
      </c>
      <c r="E1095">
        <v>19</v>
      </c>
      <c r="F1095">
        <v>32</v>
      </c>
      <c r="G1095">
        <f t="shared" si="34"/>
        <v>51</v>
      </c>
      <c r="H1095">
        <f t="shared" si="35"/>
        <v>0.85</v>
      </c>
      <c r="I1095">
        <v>6</v>
      </c>
      <c r="J1095">
        <v>19</v>
      </c>
      <c r="K1095" t="s">
        <v>37</v>
      </c>
      <c r="L1095" t="s">
        <v>37</v>
      </c>
      <c r="M1095" t="s">
        <v>70</v>
      </c>
      <c r="N1095" t="s">
        <v>71</v>
      </c>
      <c r="O1095" t="s">
        <v>72</v>
      </c>
      <c r="P1095" t="s">
        <v>73</v>
      </c>
      <c r="Q1095">
        <v>0</v>
      </c>
      <c r="R1095">
        <v>1800</v>
      </c>
      <c r="S1095">
        <v>710</v>
      </c>
      <c r="T1095">
        <v>475</v>
      </c>
      <c r="U1095">
        <v>0</v>
      </c>
      <c r="V1095">
        <v>61.521739995461992</v>
      </c>
      <c r="W1095">
        <v>553.47826000453801</v>
      </c>
      <c r="X1095">
        <v>590.00000000000011</v>
      </c>
      <c r="Y1095">
        <v>800</v>
      </c>
      <c r="Z1095">
        <v>0</v>
      </c>
      <c r="AA1095">
        <v>410</v>
      </c>
      <c r="AB1095" t="s">
        <v>741</v>
      </c>
      <c r="AC1095">
        <v>1</v>
      </c>
      <c r="AD1095">
        <v>1</v>
      </c>
      <c r="AE1095" t="s">
        <v>37</v>
      </c>
      <c r="AF1095">
        <v>0</v>
      </c>
      <c r="AG1095">
        <v>0</v>
      </c>
      <c r="AH1095">
        <v>5.9859752655029297E-3</v>
      </c>
      <c r="AI1095">
        <v>9.6388168334960938</v>
      </c>
      <c r="AJ1095" t="s">
        <v>3490</v>
      </c>
      <c r="AK1095" t="s">
        <v>37</v>
      </c>
      <c r="AL1095" t="s">
        <v>37</v>
      </c>
      <c r="AM1095">
        <v>125</v>
      </c>
    </row>
    <row r="1096" spans="1:39" x14ac:dyDescent="0.25">
      <c r="A1096" s="1">
        <v>1094</v>
      </c>
      <c r="B1096">
        <v>95</v>
      </c>
      <c r="C1096">
        <v>60</v>
      </c>
      <c r="D1096">
        <v>29</v>
      </c>
      <c r="E1096">
        <v>18</v>
      </c>
      <c r="F1096">
        <v>33</v>
      </c>
      <c r="G1096">
        <f t="shared" si="34"/>
        <v>51</v>
      </c>
      <c r="H1096">
        <f t="shared" si="35"/>
        <v>0.85</v>
      </c>
      <c r="I1096">
        <v>6</v>
      </c>
      <c r="J1096">
        <v>19</v>
      </c>
      <c r="K1096" t="s">
        <v>37</v>
      </c>
      <c r="L1096" t="s">
        <v>37</v>
      </c>
      <c r="M1096" t="s">
        <v>70</v>
      </c>
      <c r="N1096" t="s">
        <v>71</v>
      </c>
      <c r="O1096" t="s">
        <v>72</v>
      </c>
      <c r="P1096" t="s">
        <v>73</v>
      </c>
      <c r="Q1096">
        <v>0</v>
      </c>
      <c r="R1096">
        <v>1800</v>
      </c>
      <c r="S1096">
        <v>685</v>
      </c>
      <c r="T1096">
        <v>450</v>
      </c>
      <c r="U1096">
        <v>0</v>
      </c>
      <c r="V1096">
        <v>231.29042886624009</v>
      </c>
      <c r="W1096">
        <v>433.70957113375988</v>
      </c>
      <c r="X1096">
        <v>606.66666666666674</v>
      </c>
      <c r="Y1096">
        <v>825</v>
      </c>
      <c r="Z1096">
        <v>0</v>
      </c>
      <c r="AA1096">
        <v>368.33333333333331</v>
      </c>
      <c r="AB1096" t="s">
        <v>742</v>
      </c>
      <c r="AC1096">
        <v>1</v>
      </c>
      <c r="AD1096">
        <v>1</v>
      </c>
      <c r="AE1096" t="s">
        <v>37</v>
      </c>
      <c r="AF1096">
        <v>0</v>
      </c>
      <c r="AG1096">
        <v>0</v>
      </c>
      <c r="AH1096">
        <v>6.9816112518310547E-3</v>
      </c>
      <c r="AI1096">
        <v>9.6808485984802246</v>
      </c>
      <c r="AJ1096" t="s">
        <v>3491</v>
      </c>
      <c r="AK1096" t="s">
        <v>37</v>
      </c>
      <c r="AL1096" t="s">
        <v>37</v>
      </c>
      <c r="AM1096">
        <v>125</v>
      </c>
    </row>
    <row r="1097" spans="1:39" x14ac:dyDescent="0.25">
      <c r="A1097" s="1">
        <v>1095</v>
      </c>
      <c r="B1097">
        <v>96</v>
      </c>
      <c r="C1097">
        <v>60</v>
      </c>
      <c r="D1097">
        <v>29</v>
      </c>
      <c r="E1097">
        <v>18</v>
      </c>
      <c r="F1097">
        <v>33</v>
      </c>
      <c r="G1097">
        <f t="shared" si="34"/>
        <v>51</v>
      </c>
      <c r="H1097">
        <f t="shared" si="35"/>
        <v>0.85</v>
      </c>
      <c r="I1097">
        <v>6</v>
      </c>
      <c r="J1097">
        <v>19</v>
      </c>
      <c r="K1097" t="s">
        <v>37</v>
      </c>
      <c r="L1097" t="s">
        <v>37</v>
      </c>
      <c r="M1097" t="s">
        <v>70</v>
      </c>
      <c r="N1097" t="s">
        <v>71</v>
      </c>
      <c r="O1097" t="s">
        <v>72</v>
      </c>
      <c r="P1097" t="s">
        <v>73</v>
      </c>
      <c r="Q1097">
        <v>0</v>
      </c>
      <c r="R1097">
        <v>1800</v>
      </c>
      <c r="S1097">
        <v>685</v>
      </c>
      <c r="T1097">
        <v>450</v>
      </c>
      <c r="U1097">
        <v>0</v>
      </c>
      <c r="V1097">
        <v>334.328955867856</v>
      </c>
      <c r="W1097">
        <v>330.671044132144</v>
      </c>
      <c r="X1097">
        <v>606.66666666666674</v>
      </c>
      <c r="Y1097">
        <v>825</v>
      </c>
      <c r="Z1097">
        <v>0</v>
      </c>
      <c r="AA1097">
        <v>368.33333333333331</v>
      </c>
      <c r="AB1097" t="s">
        <v>743</v>
      </c>
      <c r="AC1097">
        <v>1</v>
      </c>
      <c r="AD1097">
        <v>1</v>
      </c>
      <c r="AE1097" t="s">
        <v>37</v>
      </c>
      <c r="AF1097">
        <v>0</v>
      </c>
      <c r="AG1097">
        <v>0</v>
      </c>
      <c r="AH1097">
        <v>6.9849491119384774E-3</v>
      </c>
      <c r="AI1097">
        <v>9.6877994537353516</v>
      </c>
      <c r="AJ1097" t="s">
        <v>3492</v>
      </c>
      <c r="AK1097" t="s">
        <v>37</v>
      </c>
      <c r="AL1097" t="s">
        <v>37</v>
      </c>
      <c r="AM1097">
        <v>125</v>
      </c>
    </row>
    <row r="1098" spans="1:39" x14ac:dyDescent="0.25">
      <c r="A1098" s="1">
        <v>1096</v>
      </c>
      <c r="B1098">
        <v>97</v>
      </c>
      <c r="C1098">
        <v>60</v>
      </c>
      <c r="D1098">
        <v>29</v>
      </c>
      <c r="E1098">
        <v>19</v>
      </c>
      <c r="F1098">
        <v>32</v>
      </c>
      <c r="G1098">
        <f t="shared" si="34"/>
        <v>51</v>
      </c>
      <c r="H1098">
        <f t="shared" si="35"/>
        <v>0.85</v>
      </c>
      <c r="I1098">
        <v>6</v>
      </c>
      <c r="J1098">
        <v>19</v>
      </c>
      <c r="K1098" t="s">
        <v>37</v>
      </c>
      <c r="L1098" t="s">
        <v>37</v>
      </c>
      <c r="M1098" t="s">
        <v>70</v>
      </c>
      <c r="N1098" t="s">
        <v>71</v>
      </c>
      <c r="O1098" t="s">
        <v>72</v>
      </c>
      <c r="P1098" t="s">
        <v>73</v>
      </c>
      <c r="Q1098">
        <v>0</v>
      </c>
      <c r="R1098">
        <v>1800</v>
      </c>
      <c r="S1098">
        <v>685</v>
      </c>
      <c r="T1098">
        <v>475</v>
      </c>
      <c r="U1098">
        <v>0</v>
      </c>
      <c r="V1098">
        <v>135.03886839033859</v>
      </c>
      <c r="W1098">
        <v>504.96113160966138</v>
      </c>
      <c r="X1098">
        <v>586.66666666666674</v>
      </c>
      <c r="Y1098">
        <v>800</v>
      </c>
      <c r="Z1098">
        <v>0</v>
      </c>
      <c r="AA1098">
        <v>413.33333333333331</v>
      </c>
      <c r="AB1098" t="s">
        <v>744</v>
      </c>
      <c r="AC1098">
        <v>1</v>
      </c>
      <c r="AD1098">
        <v>1</v>
      </c>
      <c r="AE1098" t="s">
        <v>37</v>
      </c>
      <c r="AF1098">
        <v>0</v>
      </c>
      <c r="AG1098">
        <v>0</v>
      </c>
      <c r="AH1098">
        <v>6.9806575775146476E-3</v>
      </c>
      <c r="AI1098">
        <v>9.6749746799468994</v>
      </c>
      <c r="AJ1098" t="s">
        <v>3493</v>
      </c>
      <c r="AK1098" t="s">
        <v>37</v>
      </c>
      <c r="AL1098" t="s">
        <v>37</v>
      </c>
      <c r="AM1098">
        <v>125</v>
      </c>
    </row>
    <row r="1099" spans="1:39" x14ac:dyDescent="0.25">
      <c r="A1099" s="1">
        <v>1097</v>
      </c>
      <c r="B1099">
        <v>98</v>
      </c>
      <c r="C1099">
        <v>60</v>
      </c>
      <c r="D1099">
        <v>29</v>
      </c>
      <c r="E1099">
        <v>18</v>
      </c>
      <c r="F1099">
        <v>33</v>
      </c>
      <c r="G1099">
        <f t="shared" si="34"/>
        <v>51</v>
      </c>
      <c r="H1099">
        <f t="shared" si="35"/>
        <v>0.85</v>
      </c>
      <c r="I1099">
        <v>6</v>
      </c>
      <c r="J1099">
        <v>19</v>
      </c>
      <c r="K1099" t="s">
        <v>37</v>
      </c>
      <c r="L1099" t="s">
        <v>37</v>
      </c>
      <c r="M1099" t="s">
        <v>70</v>
      </c>
      <c r="N1099" t="s">
        <v>71</v>
      </c>
      <c r="O1099" t="s">
        <v>72</v>
      </c>
      <c r="P1099" t="s">
        <v>73</v>
      </c>
      <c r="Q1099">
        <v>0</v>
      </c>
      <c r="R1099">
        <v>1800</v>
      </c>
      <c r="S1099">
        <v>685</v>
      </c>
      <c r="T1099">
        <v>450</v>
      </c>
      <c r="U1099">
        <v>0</v>
      </c>
      <c r="V1099">
        <v>336.87425880023602</v>
      </c>
      <c r="W1099">
        <v>328.12574119976398</v>
      </c>
      <c r="X1099">
        <v>606.66666666666674</v>
      </c>
      <c r="Y1099">
        <v>825</v>
      </c>
      <c r="Z1099">
        <v>0</v>
      </c>
      <c r="AA1099">
        <v>368.33333333333331</v>
      </c>
      <c r="AB1099" t="s">
        <v>745</v>
      </c>
      <c r="AC1099">
        <v>1</v>
      </c>
      <c r="AD1099">
        <v>1</v>
      </c>
      <c r="AE1099" t="s">
        <v>37</v>
      </c>
      <c r="AF1099">
        <v>0</v>
      </c>
      <c r="AG1099">
        <v>0</v>
      </c>
      <c r="AH1099">
        <v>7.9784393310546875E-3</v>
      </c>
      <c r="AI1099">
        <v>9.6303842067718506</v>
      </c>
      <c r="AJ1099" t="s">
        <v>3494</v>
      </c>
      <c r="AK1099" t="s">
        <v>37</v>
      </c>
      <c r="AL1099" t="s">
        <v>37</v>
      </c>
      <c r="AM1099">
        <v>125</v>
      </c>
    </row>
    <row r="1100" spans="1:39" x14ac:dyDescent="0.25">
      <c r="A1100" s="1">
        <v>1098</v>
      </c>
      <c r="B1100">
        <v>99</v>
      </c>
      <c r="C1100">
        <v>60</v>
      </c>
      <c r="D1100">
        <v>29</v>
      </c>
      <c r="E1100">
        <v>19</v>
      </c>
      <c r="F1100">
        <v>32</v>
      </c>
      <c r="G1100">
        <f t="shared" si="34"/>
        <v>51</v>
      </c>
      <c r="H1100">
        <f t="shared" si="35"/>
        <v>0.85</v>
      </c>
      <c r="I1100">
        <v>6</v>
      </c>
      <c r="J1100">
        <v>19</v>
      </c>
      <c r="K1100" t="s">
        <v>37</v>
      </c>
      <c r="L1100" t="s">
        <v>37</v>
      </c>
      <c r="M1100" t="s">
        <v>70</v>
      </c>
      <c r="N1100" t="s">
        <v>71</v>
      </c>
      <c r="O1100" t="s">
        <v>72</v>
      </c>
      <c r="P1100" t="s">
        <v>73</v>
      </c>
      <c r="Q1100">
        <v>0</v>
      </c>
      <c r="R1100">
        <v>1800</v>
      </c>
      <c r="S1100">
        <v>685</v>
      </c>
      <c r="T1100">
        <v>475</v>
      </c>
      <c r="U1100">
        <v>0</v>
      </c>
      <c r="V1100">
        <v>180.29981128906499</v>
      </c>
      <c r="W1100">
        <v>459.70018871093498</v>
      </c>
      <c r="X1100">
        <v>586.66666666666674</v>
      </c>
      <c r="Y1100">
        <v>800</v>
      </c>
      <c r="Z1100">
        <v>0</v>
      </c>
      <c r="AA1100">
        <v>413.33333333333331</v>
      </c>
      <c r="AB1100" t="s">
        <v>746</v>
      </c>
      <c r="AC1100">
        <v>1</v>
      </c>
      <c r="AD1100">
        <v>1</v>
      </c>
      <c r="AE1100" t="s">
        <v>37</v>
      </c>
      <c r="AF1100">
        <v>0</v>
      </c>
      <c r="AG1100">
        <v>0</v>
      </c>
      <c r="AH1100">
        <v>8.975982666015625E-3</v>
      </c>
      <c r="AI1100">
        <v>9.6909904479980469</v>
      </c>
      <c r="AJ1100" t="s">
        <v>3495</v>
      </c>
      <c r="AK1100" t="s">
        <v>7404</v>
      </c>
      <c r="AL1100" t="s">
        <v>37</v>
      </c>
      <c r="AM1100">
        <v>125</v>
      </c>
    </row>
    <row r="1101" spans="1:39" x14ac:dyDescent="0.25">
      <c r="A1101" s="1">
        <v>1099</v>
      </c>
      <c r="B1101">
        <v>100</v>
      </c>
      <c r="C1101">
        <v>60</v>
      </c>
      <c r="D1101">
        <v>29</v>
      </c>
      <c r="E1101">
        <v>19</v>
      </c>
      <c r="F1101">
        <v>32</v>
      </c>
      <c r="G1101">
        <f t="shared" si="34"/>
        <v>51</v>
      </c>
      <c r="H1101">
        <f t="shared" si="35"/>
        <v>0.85</v>
      </c>
      <c r="I1101">
        <v>6</v>
      </c>
      <c r="J1101">
        <v>19</v>
      </c>
      <c r="K1101" t="s">
        <v>37</v>
      </c>
      <c r="L1101" t="s">
        <v>37</v>
      </c>
      <c r="M1101" t="s">
        <v>70</v>
      </c>
      <c r="N1101" t="s">
        <v>71</v>
      </c>
      <c r="O1101" t="s">
        <v>72</v>
      </c>
      <c r="P1101" t="s">
        <v>73</v>
      </c>
      <c r="Q1101">
        <v>0</v>
      </c>
      <c r="R1101">
        <v>1800</v>
      </c>
      <c r="S1101">
        <v>710</v>
      </c>
      <c r="T1101">
        <v>475</v>
      </c>
      <c r="U1101">
        <v>0</v>
      </c>
      <c r="V1101">
        <v>423.72152293639402</v>
      </c>
      <c r="W1101">
        <v>191.278477063606</v>
      </c>
      <c r="X1101">
        <v>590.00000000000011</v>
      </c>
      <c r="Y1101">
        <v>800</v>
      </c>
      <c r="Z1101">
        <v>0</v>
      </c>
      <c r="AA1101">
        <v>410</v>
      </c>
      <c r="AB1101" t="s">
        <v>747</v>
      </c>
      <c r="AC1101">
        <v>1</v>
      </c>
      <c r="AD1101">
        <v>1</v>
      </c>
      <c r="AE1101" t="s">
        <v>37</v>
      </c>
      <c r="AF1101">
        <v>0</v>
      </c>
      <c r="AG1101">
        <v>0</v>
      </c>
      <c r="AH1101">
        <v>8.9769363403320313E-3</v>
      </c>
      <c r="AI1101">
        <v>9.6817576885223389</v>
      </c>
      <c r="AJ1101" t="s">
        <v>3496</v>
      </c>
      <c r="AK1101" t="s">
        <v>37</v>
      </c>
      <c r="AL1101" t="s">
        <v>37</v>
      </c>
      <c r="AM1101">
        <v>125</v>
      </c>
    </row>
    <row r="1102" spans="1:39" x14ac:dyDescent="0.25">
      <c r="A1102" s="1">
        <v>1100</v>
      </c>
      <c r="B1102">
        <v>1</v>
      </c>
      <c r="C1102">
        <v>72</v>
      </c>
      <c r="D1102">
        <v>28</v>
      </c>
      <c r="E1102">
        <v>27</v>
      </c>
      <c r="F1102">
        <v>41</v>
      </c>
      <c r="G1102">
        <f t="shared" si="34"/>
        <v>68</v>
      </c>
      <c r="H1102">
        <f t="shared" si="35"/>
        <v>0.94444444444444442</v>
      </c>
      <c r="I1102">
        <v>7</v>
      </c>
      <c r="J1102">
        <v>20</v>
      </c>
      <c r="K1102" t="s">
        <v>39</v>
      </c>
      <c r="L1102" t="s">
        <v>37</v>
      </c>
      <c r="M1102" t="s">
        <v>70</v>
      </c>
      <c r="N1102" t="s">
        <v>71</v>
      </c>
      <c r="O1102" t="s">
        <v>72</v>
      </c>
      <c r="P1102" t="s">
        <v>73</v>
      </c>
      <c r="Q1102">
        <v>0</v>
      </c>
      <c r="R1102">
        <v>1800</v>
      </c>
      <c r="S1102">
        <v>735</v>
      </c>
      <c r="T1102">
        <v>675</v>
      </c>
      <c r="U1102">
        <v>0</v>
      </c>
      <c r="V1102">
        <v>390</v>
      </c>
      <c r="W1102">
        <v>0</v>
      </c>
      <c r="X1102">
        <v>673.33333333333337</v>
      </c>
      <c r="Y1102">
        <v>1025</v>
      </c>
      <c r="Z1102">
        <v>0</v>
      </c>
      <c r="AA1102">
        <v>101.6666666666665</v>
      </c>
      <c r="AB1102" t="s">
        <v>748</v>
      </c>
      <c r="AC1102">
        <v>1</v>
      </c>
      <c r="AD1102">
        <v>1</v>
      </c>
      <c r="AE1102" t="s">
        <v>37</v>
      </c>
      <c r="AF1102">
        <v>0</v>
      </c>
      <c r="AG1102">
        <v>0</v>
      </c>
      <c r="AH1102">
        <v>7.9789161682128906E-3</v>
      </c>
      <c r="AI1102">
        <v>9.6820533275604248</v>
      </c>
      <c r="AJ1102" t="s">
        <v>3497</v>
      </c>
      <c r="AK1102" t="s">
        <v>7405</v>
      </c>
      <c r="AL1102" t="s">
        <v>10217</v>
      </c>
      <c r="AM1102">
        <v>125</v>
      </c>
    </row>
    <row r="1103" spans="1:39" x14ac:dyDescent="0.25">
      <c r="A1103" s="1">
        <v>1101</v>
      </c>
      <c r="B1103">
        <v>2</v>
      </c>
      <c r="C1103">
        <v>72</v>
      </c>
      <c r="D1103">
        <v>28</v>
      </c>
      <c r="E1103">
        <v>31</v>
      </c>
      <c r="F1103">
        <v>41</v>
      </c>
      <c r="G1103">
        <f t="shared" si="34"/>
        <v>72</v>
      </c>
      <c r="H1103">
        <f t="shared" si="35"/>
        <v>1</v>
      </c>
      <c r="I1103">
        <v>8</v>
      </c>
      <c r="J1103">
        <v>20</v>
      </c>
      <c r="K1103" t="s">
        <v>37</v>
      </c>
      <c r="L1103" t="s">
        <v>37</v>
      </c>
      <c r="M1103" t="s">
        <v>70</v>
      </c>
      <c r="N1103" t="s">
        <v>71</v>
      </c>
      <c r="O1103" t="s">
        <v>72</v>
      </c>
      <c r="P1103" t="s">
        <v>73</v>
      </c>
      <c r="Q1103">
        <v>0</v>
      </c>
      <c r="R1103">
        <v>1698.333333333333</v>
      </c>
      <c r="S1103">
        <v>735</v>
      </c>
      <c r="T1103">
        <v>775</v>
      </c>
      <c r="U1103">
        <v>0</v>
      </c>
      <c r="V1103">
        <v>210.46974882484011</v>
      </c>
      <c r="W1103">
        <v>79.530251175159947</v>
      </c>
      <c r="X1103">
        <v>673.33333333333337</v>
      </c>
      <c r="Y1103">
        <v>1025</v>
      </c>
      <c r="Z1103">
        <v>0</v>
      </c>
      <c r="AA1103">
        <v>101.6666666666665</v>
      </c>
      <c r="AB1103" t="s">
        <v>749</v>
      </c>
      <c r="AC1103">
        <v>1</v>
      </c>
      <c r="AD1103">
        <v>1</v>
      </c>
      <c r="AE1103" t="s">
        <v>37</v>
      </c>
      <c r="AF1103">
        <v>0</v>
      </c>
      <c r="AG1103">
        <v>0</v>
      </c>
      <c r="AH1103">
        <v>7.9782009124755859E-3</v>
      </c>
      <c r="AI1103">
        <v>9.6395494937896729</v>
      </c>
      <c r="AJ1103" t="s">
        <v>3498</v>
      </c>
      <c r="AK1103" t="s">
        <v>7406</v>
      </c>
      <c r="AL1103" t="s">
        <v>37</v>
      </c>
      <c r="AM1103">
        <v>125</v>
      </c>
    </row>
    <row r="1104" spans="1:39" x14ac:dyDescent="0.25">
      <c r="A1104" s="1">
        <v>1102</v>
      </c>
      <c r="B1104">
        <v>3</v>
      </c>
      <c r="C1104">
        <v>72</v>
      </c>
      <c r="D1104">
        <v>28</v>
      </c>
      <c r="E1104">
        <v>27</v>
      </c>
      <c r="F1104">
        <v>41</v>
      </c>
      <c r="G1104">
        <f t="shared" si="34"/>
        <v>68</v>
      </c>
      <c r="H1104">
        <f t="shared" si="35"/>
        <v>0.94444444444444442</v>
      </c>
      <c r="I1104">
        <v>7</v>
      </c>
      <c r="J1104">
        <v>20</v>
      </c>
      <c r="K1104" t="s">
        <v>39</v>
      </c>
      <c r="L1104" t="s">
        <v>37</v>
      </c>
      <c r="M1104" t="s">
        <v>70</v>
      </c>
      <c r="N1104" t="s">
        <v>71</v>
      </c>
      <c r="O1104" t="s">
        <v>72</v>
      </c>
      <c r="P1104" t="s">
        <v>73</v>
      </c>
      <c r="Q1104">
        <v>0</v>
      </c>
      <c r="R1104">
        <v>1800</v>
      </c>
      <c r="S1104">
        <v>735</v>
      </c>
      <c r="T1104">
        <v>675</v>
      </c>
      <c r="U1104">
        <v>0</v>
      </c>
      <c r="V1104">
        <v>390</v>
      </c>
      <c r="W1104">
        <v>0</v>
      </c>
      <c r="X1104">
        <v>673.33333333333337</v>
      </c>
      <c r="Y1104">
        <v>1025</v>
      </c>
      <c r="Z1104">
        <v>0</v>
      </c>
      <c r="AA1104">
        <v>101.6666666666665</v>
      </c>
      <c r="AB1104" t="s">
        <v>748</v>
      </c>
      <c r="AC1104">
        <v>1</v>
      </c>
      <c r="AD1104">
        <v>1</v>
      </c>
      <c r="AE1104" t="s">
        <v>37</v>
      </c>
      <c r="AF1104">
        <v>0</v>
      </c>
      <c r="AG1104">
        <v>0</v>
      </c>
      <c r="AH1104">
        <v>8.9428424835205078E-3</v>
      </c>
      <c r="AI1104">
        <v>9.6999373435974121</v>
      </c>
      <c r="AJ1104" t="s">
        <v>3499</v>
      </c>
      <c r="AK1104" t="s">
        <v>7407</v>
      </c>
      <c r="AL1104" t="s">
        <v>10217</v>
      </c>
      <c r="AM1104">
        <v>125</v>
      </c>
    </row>
    <row r="1105" spans="1:39" x14ac:dyDescent="0.25">
      <c r="A1105" s="1">
        <v>1103</v>
      </c>
      <c r="B1105">
        <v>4</v>
      </c>
      <c r="C1105">
        <v>72</v>
      </c>
      <c r="D1105">
        <v>28</v>
      </c>
      <c r="E1105">
        <v>26</v>
      </c>
      <c r="F1105">
        <v>42</v>
      </c>
      <c r="G1105">
        <f t="shared" si="34"/>
        <v>68</v>
      </c>
      <c r="H1105">
        <f t="shared" si="35"/>
        <v>0.94444444444444442</v>
      </c>
      <c r="I1105">
        <v>6</v>
      </c>
      <c r="J1105">
        <v>21</v>
      </c>
      <c r="K1105" t="s">
        <v>39</v>
      </c>
      <c r="L1105" t="s">
        <v>37</v>
      </c>
      <c r="M1105" t="s">
        <v>70</v>
      </c>
      <c r="N1105" t="s">
        <v>71</v>
      </c>
      <c r="O1105" t="s">
        <v>72</v>
      </c>
      <c r="P1105" t="s">
        <v>73</v>
      </c>
      <c r="Q1105">
        <v>0</v>
      </c>
      <c r="R1105">
        <v>1800</v>
      </c>
      <c r="S1105">
        <v>735</v>
      </c>
      <c r="T1105">
        <v>650</v>
      </c>
      <c r="U1105">
        <v>0</v>
      </c>
      <c r="V1105">
        <v>415.00000000000011</v>
      </c>
      <c r="W1105">
        <v>-1.13686837721616E-13</v>
      </c>
      <c r="X1105">
        <v>673.33333333333337</v>
      </c>
      <c r="Y1105">
        <v>1050</v>
      </c>
      <c r="Z1105">
        <v>0</v>
      </c>
      <c r="AA1105">
        <v>76.666666666666515</v>
      </c>
      <c r="AB1105" t="s">
        <v>750</v>
      </c>
      <c r="AC1105">
        <v>1</v>
      </c>
      <c r="AD1105">
        <v>1</v>
      </c>
      <c r="AE1105" t="s">
        <v>37</v>
      </c>
      <c r="AF1105">
        <v>0</v>
      </c>
      <c r="AG1105">
        <v>0</v>
      </c>
      <c r="AH1105">
        <v>1.1968851089477541E-2</v>
      </c>
      <c r="AI1105">
        <v>9.6693885326385498</v>
      </c>
      <c r="AJ1105" t="s">
        <v>3500</v>
      </c>
      <c r="AK1105" t="s">
        <v>7408</v>
      </c>
      <c r="AL1105" t="s">
        <v>10217</v>
      </c>
      <c r="AM1105">
        <v>125</v>
      </c>
    </row>
    <row r="1106" spans="1:39" x14ac:dyDescent="0.25">
      <c r="A1106" s="1">
        <v>1104</v>
      </c>
      <c r="B1106">
        <v>5</v>
      </c>
      <c r="C1106">
        <v>72</v>
      </c>
      <c r="D1106">
        <v>28</v>
      </c>
      <c r="E1106">
        <v>24</v>
      </c>
      <c r="F1106">
        <v>45</v>
      </c>
      <c r="G1106">
        <f t="shared" si="34"/>
        <v>69</v>
      </c>
      <c r="H1106">
        <f t="shared" si="35"/>
        <v>0.95833333333333337</v>
      </c>
      <c r="I1106">
        <v>5</v>
      </c>
      <c r="J1106">
        <v>21</v>
      </c>
      <c r="K1106" t="s">
        <v>43</v>
      </c>
      <c r="L1106" t="s">
        <v>55</v>
      </c>
      <c r="M1106" t="s">
        <v>70</v>
      </c>
      <c r="N1106" t="s">
        <v>71</v>
      </c>
      <c r="O1106" t="s">
        <v>72</v>
      </c>
      <c r="P1106" t="s">
        <v>73</v>
      </c>
      <c r="Q1106">
        <v>0</v>
      </c>
      <c r="R1106">
        <v>1800</v>
      </c>
      <c r="S1106">
        <v>710</v>
      </c>
      <c r="T1106">
        <v>600</v>
      </c>
      <c r="U1106">
        <v>10.625511968996991</v>
      </c>
      <c r="V1106">
        <v>479.37448803100301</v>
      </c>
      <c r="W1106">
        <v>0</v>
      </c>
      <c r="X1106">
        <v>673.33333333333337</v>
      </c>
      <c r="Y1106">
        <v>1125</v>
      </c>
      <c r="Z1106">
        <v>1.6666666666665151</v>
      </c>
      <c r="AA1106">
        <v>0</v>
      </c>
      <c r="AB1106" t="s">
        <v>296</v>
      </c>
      <c r="AC1106">
        <v>1</v>
      </c>
      <c r="AD1106">
        <v>1</v>
      </c>
      <c r="AE1106" t="s">
        <v>37</v>
      </c>
      <c r="AF1106">
        <v>0</v>
      </c>
      <c r="AG1106">
        <v>0</v>
      </c>
      <c r="AH1106">
        <v>9.9422931671142578E-3</v>
      </c>
      <c r="AI1106">
        <v>9.6738638877868652</v>
      </c>
      <c r="AJ1106" t="s">
        <v>3501</v>
      </c>
      <c r="AK1106" t="s">
        <v>7409</v>
      </c>
      <c r="AL1106" t="s">
        <v>10219</v>
      </c>
      <c r="AM1106">
        <v>125</v>
      </c>
    </row>
    <row r="1107" spans="1:39" x14ac:dyDescent="0.25">
      <c r="A1107" s="1">
        <v>1105</v>
      </c>
      <c r="B1107">
        <v>6</v>
      </c>
      <c r="C1107">
        <v>72</v>
      </c>
      <c r="D1107">
        <v>28</v>
      </c>
      <c r="E1107">
        <v>26</v>
      </c>
      <c r="F1107">
        <v>42</v>
      </c>
      <c r="G1107">
        <f t="shared" si="34"/>
        <v>68</v>
      </c>
      <c r="H1107">
        <f t="shared" si="35"/>
        <v>0.94444444444444442</v>
      </c>
      <c r="I1107">
        <v>6</v>
      </c>
      <c r="J1107">
        <v>21</v>
      </c>
      <c r="K1107" t="s">
        <v>39</v>
      </c>
      <c r="L1107" t="s">
        <v>37</v>
      </c>
      <c r="M1107" t="s">
        <v>70</v>
      </c>
      <c r="N1107" t="s">
        <v>71</v>
      </c>
      <c r="O1107" t="s">
        <v>72</v>
      </c>
      <c r="P1107" t="s">
        <v>73</v>
      </c>
      <c r="Q1107">
        <v>0</v>
      </c>
      <c r="R1107">
        <v>1800</v>
      </c>
      <c r="S1107">
        <v>735</v>
      </c>
      <c r="T1107">
        <v>650</v>
      </c>
      <c r="U1107">
        <v>14.376657830966</v>
      </c>
      <c r="V1107">
        <v>400.623342169034</v>
      </c>
      <c r="W1107">
        <v>0</v>
      </c>
      <c r="X1107">
        <v>673.33333333333337</v>
      </c>
      <c r="Y1107">
        <v>1050</v>
      </c>
      <c r="Z1107">
        <v>0</v>
      </c>
      <c r="AA1107">
        <v>76.666666666666515</v>
      </c>
      <c r="AB1107" t="s">
        <v>750</v>
      </c>
      <c r="AC1107">
        <v>1</v>
      </c>
      <c r="AD1107">
        <v>1</v>
      </c>
      <c r="AE1107" t="s">
        <v>37</v>
      </c>
      <c r="AF1107">
        <v>0</v>
      </c>
      <c r="AG1107">
        <v>0</v>
      </c>
      <c r="AH1107">
        <v>1.1968374252319339E-2</v>
      </c>
      <c r="AI1107">
        <v>9.6980185508728027</v>
      </c>
      <c r="AJ1107" t="s">
        <v>3502</v>
      </c>
      <c r="AK1107" t="s">
        <v>7410</v>
      </c>
      <c r="AL1107" t="s">
        <v>10217</v>
      </c>
      <c r="AM1107">
        <v>125</v>
      </c>
    </row>
    <row r="1108" spans="1:39" x14ac:dyDescent="0.25">
      <c r="A1108" s="1">
        <v>1106</v>
      </c>
      <c r="B1108">
        <v>7</v>
      </c>
      <c r="C1108">
        <v>72</v>
      </c>
      <c r="D1108">
        <v>28</v>
      </c>
      <c r="E1108">
        <v>23</v>
      </c>
      <c r="F1108">
        <v>45</v>
      </c>
      <c r="G1108">
        <f t="shared" si="34"/>
        <v>68</v>
      </c>
      <c r="H1108">
        <f t="shared" si="35"/>
        <v>0.94444444444444442</v>
      </c>
      <c r="I1108">
        <v>5</v>
      </c>
      <c r="J1108">
        <v>21</v>
      </c>
      <c r="K1108" t="s">
        <v>43</v>
      </c>
      <c r="L1108" t="s">
        <v>37</v>
      </c>
      <c r="M1108" t="s">
        <v>70</v>
      </c>
      <c r="N1108" t="s">
        <v>71</v>
      </c>
      <c r="O1108" t="s">
        <v>72</v>
      </c>
      <c r="P1108" t="s">
        <v>73</v>
      </c>
      <c r="Q1108">
        <v>0</v>
      </c>
      <c r="R1108">
        <v>1800</v>
      </c>
      <c r="S1108">
        <v>710</v>
      </c>
      <c r="T1108">
        <v>575</v>
      </c>
      <c r="U1108">
        <v>0</v>
      </c>
      <c r="V1108">
        <v>514.99999999999989</v>
      </c>
      <c r="W1108">
        <v>1.13686837721616E-13</v>
      </c>
      <c r="X1108">
        <v>673.33333333333337</v>
      </c>
      <c r="Y1108">
        <v>1125</v>
      </c>
      <c r="Z1108">
        <v>0</v>
      </c>
      <c r="AA1108">
        <v>1.6666666666665151</v>
      </c>
      <c r="AB1108" t="s">
        <v>751</v>
      </c>
      <c r="AC1108">
        <v>1</v>
      </c>
      <c r="AD1108">
        <v>1</v>
      </c>
      <c r="AE1108" t="s">
        <v>37</v>
      </c>
      <c r="AF1108">
        <v>0</v>
      </c>
      <c r="AG1108">
        <v>1</v>
      </c>
      <c r="AH1108">
        <v>9.9740028381347656E-3</v>
      </c>
      <c r="AI1108">
        <v>9.6215596199035645</v>
      </c>
      <c r="AJ1108" t="s">
        <v>3503</v>
      </c>
      <c r="AK1108" t="s">
        <v>7411</v>
      </c>
      <c r="AL1108" t="s">
        <v>10217</v>
      </c>
      <c r="AM1108">
        <v>125</v>
      </c>
    </row>
    <row r="1109" spans="1:39" x14ac:dyDescent="0.25">
      <c r="A1109" s="1">
        <v>1107</v>
      </c>
      <c r="B1109">
        <v>8</v>
      </c>
      <c r="C1109">
        <v>72</v>
      </c>
      <c r="D1109">
        <v>28</v>
      </c>
      <c r="E1109">
        <v>22</v>
      </c>
      <c r="F1109">
        <v>42</v>
      </c>
      <c r="G1109">
        <f t="shared" si="34"/>
        <v>64</v>
      </c>
      <c r="H1109">
        <f t="shared" si="35"/>
        <v>0.88888888888888884</v>
      </c>
      <c r="I1109">
        <v>4</v>
      </c>
      <c r="J1109">
        <v>21</v>
      </c>
      <c r="K1109" t="s">
        <v>37</v>
      </c>
      <c r="L1109" t="s">
        <v>37</v>
      </c>
      <c r="M1109" t="s">
        <v>70</v>
      </c>
      <c r="N1109" t="s">
        <v>71</v>
      </c>
      <c r="O1109" t="s">
        <v>72</v>
      </c>
      <c r="P1109" t="s">
        <v>73</v>
      </c>
      <c r="Q1109">
        <v>0</v>
      </c>
      <c r="R1109">
        <v>1800</v>
      </c>
      <c r="S1109">
        <v>367.5</v>
      </c>
      <c r="T1109">
        <v>550</v>
      </c>
      <c r="U1109">
        <v>0</v>
      </c>
      <c r="V1109">
        <v>650.07250889646889</v>
      </c>
      <c r="W1109">
        <v>232.42749110353111</v>
      </c>
      <c r="X1109">
        <v>701.66666666666674</v>
      </c>
      <c r="Y1109">
        <v>1050</v>
      </c>
      <c r="Z1109">
        <v>0</v>
      </c>
      <c r="AA1109">
        <v>48.333333333333258</v>
      </c>
      <c r="AB1109" t="s">
        <v>752</v>
      </c>
      <c r="AC1109">
        <v>1</v>
      </c>
      <c r="AD1109">
        <v>1</v>
      </c>
      <c r="AE1109" t="s">
        <v>37</v>
      </c>
      <c r="AF1109">
        <v>0</v>
      </c>
      <c r="AG1109">
        <v>1</v>
      </c>
      <c r="AH1109">
        <v>7.9786777496337891E-3</v>
      </c>
      <c r="AI1109">
        <v>9.6608812808990479</v>
      </c>
      <c r="AJ1109" t="s">
        <v>3504</v>
      </c>
      <c r="AK1109" t="s">
        <v>7412</v>
      </c>
      <c r="AL1109" t="s">
        <v>37</v>
      </c>
      <c r="AM1109">
        <v>125</v>
      </c>
    </row>
    <row r="1110" spans="1:39" x14ac:dyDescent="0.25">
      <c r="A1110" s="1">
        <v>1108</v>
      </c>
      <c r="B1110">
        <v>9</v>
      </c>
      <c r="C1110">
        <v>72</v>
      </c>
      <c r="D1110">
        <v>28</v>
      </c>
      <c r="E1110">
        <v>27</v>
      </c>
      <c r="F1110">
        <v>45</v>
      </c>
      <c r="G1110">
        <f t="shared" si="34"/>
        <v>72</v>
      </c>
      <c r="H1110">
        <f t="shared" si="35"/>
        <v>1</v>
      </c>
      <c r="I1110">
        <v>7</v>
      </c>
      <c r="J1110">
        <v>21</v>
      </c>
      <c r="K1110" t="s">
        <v>37</v>
      </c>
      <c r="L1110" t="s">
        <v>37</v>
      </c>
      <c r="M1110" t="s">
        <v>70</v>
      </c>
      <c r="N1110" t="s">
        <v>71</v>
      </c>
      <c r="O1110" t="s">
        <v>72</v>
      </c>
      <c r="P1110" t="s">
        <v>73</v>
      </c>
      <c r="Q1110">
        <v>0</v>
      </c>
      <c r="R1110">
        <v>1798.333333333333</v>
      </c>
      <c r="S1110">
        <v>735</v>
      </c>
      <c r="T1110">
        <v>675</v>
      </c>
      <c r="U1110">
        <v>0</v>
      </c>
      <c r="V1110">
        <v>376.83333854286798</v>
      </c>
      <c r="W1110">
        <v>13.166661457132021</v>
      </c>
      <c r="X1110">
        <v>673.33333333333337</v>
      </c>
      <c r="Y1110">
        <v>1125</v>
      </c>
      <c r="Z1110">
        <v>0</v>
      </c>
      <c r="AA1110">
        <v>1.6666666666665151</v>
      </c>
      <c r="AB1110" t="s">
        <v>753</v>
      </c>
      <c r="AC1110">
        <v>1</v>
      </c>
      <c r="AD1110">
        <v>1</v>
      </c>
      <c r="AE1110" t="s">
        <v>37</v>
      </c>
      <c r="AF1110">
        <v>0</v>
      </c>
      <c r="AG1110">
        <v>1</v>
      </c>
      <c r="AH1110">
        <v>7.9445838928222656E-3</v>
      </c>
      <c r="AI1110">
        <v>9.6634831428527832</v>
      </c>
      <c r="AJ1110" t="s">
        <v>3505</v>
      </c>
      <c r="AK1110" t="s">
        <v>7413</v>
      </c>
      <c r="AL1110" t="s">
        <v>37</v>
      </c>
      <c r="AM1110">
        <v>125</v>
      </c>
    </row>
    <row r="1111" spans="1:39" x14ac:dyDescent="0.25">
      <c r="A1111" s="1">
        <v>1109</v>
      </c>
      <c r="B1111">
        <v>10</v>
      </c>
      <c r="C1111">
        <v>72</v>
      </c>
      <c r="D1111">
        <v>28</v>
      </c>
      <c r="E1111">
        <v>27</v>
      </c>
      <c r="F1111">
        <v>45</v>
      </c>
      <c r="G1111">
        <f t="shared" si="34"/>
        <v>72</v>
      </c>
      <c r="H1111">
        <f t="shared" si="35"/>
        <v>1</v>
      </c>
      <c r="I1111">
        <v>7</v>
      </c>
      <c r="J1111">
        <v>21</v>
      </c>
      <c r="K1111" t="s">
        <v>37</v>
      </c>
      <c r="L1111" t="s">
        <v>37</v>
      </c>
      <c r="M1111" t="s">
        <v>70</v>
      </c>
      <c r="N1111" t="s">
        <v>71</v>
      </c>
      <c r="O1111" t="s">
        <v>72</v>
      </c>
      <c r="P1111" t="s">
        <v>73</v>
      </c>
      <c r="Q1111">
        <v>0</v>
      </c>
      <c r="R1111">
        <v>1798.333333333333</v>
      </c>
      <c r="S1111">
        <v>735</v>
      </c>
      <c r="T1111">
        <v>675</v>
      </c>
      <c r="U1111">
        <v>0</v>
      </c>
      <c r="V1111">
        <v>357.58034111905403</v>
      </c>
      <c r="W1111">
        <v>32.419658880946031</v>
      </c>
      <c r="X1111">
        <v>673.33333333333337</v>
      </c>
      <c r="Y1111">
        <v>1125</v>
      </c>
      <c r="Z1111">
        <v>0</v>
      </c>
      <c r="AA1111">
        <v>1.6666666666665151</v>
      </c>
      <c r="AB1111" t="s">
        <v>754</v>
      </c>
      <c r="AC1111">
        <v>1</v>
      </c>
      <c r="AD1111">
        <v>1</v>
      </c>
      <c r="AE1111" t="s">
        <v>37</v>
      </c>
      <c r="AF1111">
        <v>0</v>
      </c>
      <c r="AG1111">
        <v>0</v>
      </c>
      <c r="AH1111">
        <v>1.09713077545166E-2</v>
      </c>
      <c r="AI1111">
        <v>9.6687912940979004</v>
      </c>
      <c r="AJ1111" t="s">
        <v>3506</v>
      </c>
      <c r="AK1111" t="s">
        <v>7414</v>
      </c>
      <c r="AL1111" t="s">
        <v>37</v>
      </c>
      <c r="AM1111">
        <v>125</v>
      </c>
    </row>
    <row r="1112" spans="1:39" x14ac:dyDescent="0.25">
      <c r="A1112" s="1">
        <v>1110</v>
      </c>
      <c r="B1112">
        <v>11</v>
      </c>
      <c r="C1112">
        <v>72</v>
      </c>
      <c r="D1112">
        <v>28</v>
      </c>
      <c r="E1112">
        <v>28</v>
      </c>
      <c r="F1112">
        <v>44</v>
      </c>
      <c r="G1112">
        <f t="shared" si="34"/>
        <v>72</v>
      </c>
      <c r="H1112">
        <f t="shared" si="35"/>
        <v>1</v>
      </c>
      <c r="I1112">
        <v>8</v>
      </c>
      <c r="J1112">
        <v>20</v>
      </c>
      <c r="K1112" t="s">
        <v>37</v>
      </c>
      <c r="L1112" t="s">
        <v>37</v>
      </c>
      <c r="M1112" t="s">
        <v>70</v>
      </c>
      <c r="N1112" t="s">
        <v>71</v>
      </c>
      <c r="O1112" t="s">
        <v>72</v>
      </c>
      <c r="P1112" t="s">
        <v>73</v>
      </c>
      <c r="Q1112">
        <v>0</v>
      </c>
      <c r="R1112">
        <v>1773.333333333333</v>
      </c>
      <c r="S1112">
        <v>785</v>
      </c>
      <c r="T1112">
        <v>700</v>
      </c>
      <c r="U1112">
        <v>0</v>
      </c>
      <c r="V1112">
        <v>195.75453903313479</v>
      </c>
      <c r="W1112">
        <v>119.2454609668652</v>
      </c>
      <c r="X1112">
        <v>673.33333333333337</v>
      </c>
      <c r="Y1112">
        <v>1100</v>
      </c>
      <c r="Z1112">
        <v>0</v>
      </c>
      <c r="AA1112">
        <v>26.666666666666519</v>
      </c>
      <c r="AB1112" t="s">
        <v>755</v>
      </c>
      <c r="AC1112">
        <v>1</v>
      </c>
      <c r="AD1112">
        <v>1</v>
      </c>
      <c r="AE1112" t="s">
        <v>37</v>
      </c>
      <c r="AF1112">
        <v>0</v>
      </c>
      <c r="AG1112">
        <v>0</v>
      </c>
      <c r="AH1112">
        <v>8.9776515960693359E-3</v>
      </c>
      <c r="AI1112">
        <v>9.8593077659606934</v>
      </c>
      <c r="AJ1112" t="s">
        <v>3507</v>
      </c>
      <c r="AK1112" t="s">
        <v>7415</v>
      </c>
      <c r="AL1112" t="s">
        <v>37</v>
      </c>
      <c r="AM1112">
        <v>125</v>
      </c>
    </row>
    <row r="1113" spans="1:39" x14ac:dyDescent="0.25">
      <c r="A1113" s="1">
        <v>1111</v>
      </c>
      <c r="B1113">
        <v>12</v>
      </c>
      <c r="C1113">
        <v>72</v>
      </c>
      <c r="D1113">
        <v>28</v>
      </c>
      <c r="E1113">
        <v>26</v>
      </c>
      <c r="F1113">
        <v>45</v>
      </c>
      <c r="G1113">
        <f t="shared" si="34"/>
        <v>71</v>
      </c>
      <c r="H1113">
        <f t="shared" si="35"/>
        <v>0.98611111111111116</v>
      </c>
      <c r="I1113">
        <v>6</v>
      </c>
      <c r="J1113">
        <v>21</v>
      </c>
      <c r="K1113" t="s">
        <v>37</v>
      </c>
      <c r="L1113" t="s">
        <v>55</v>
      </c>
      <c r="M1113" t="s">
        <v>70</v>
      </c>
      <c r="N1113" t="s">
        <v>71</v>
      </c>
      <c r="O1113" t="s">
        <v>72</v>
      </c>
      <c r="P1113" t="s">
        <v>73</v>
      </c>
      <c r="Q1113">
        <v>0</v>
      </c>
      <c r="R1113">
        <v>1800</v>
      </c>
      <c r="S1113">
        <v>710</v>
      </c>
      <c r="T1113">
        <v>650</v>
      </c>
      <c r="U1113">
        <v>0</v>
      </c>
      <c r="V1113">
        <v>349.37189583425987</v>
      </c>
      <c r="W1113">
        <v>90.628104165740069</v>
      </c>
      <c r="X1113">
        <v>673.33333333333337</v>
      </c>
      <c r="Y1113">
        <v>1125</v>
      </c>
      <c r="Z1113">
        <v>1.6666666666665151</v>
      </c>
      <c r="AA1113">
        <v>0</v>
      </c>
      <c r="AB1113" t="s">
        <v>756</v>
      </c>
      <c r="AC1113">
        <v>1</v>
      </c>
      <c r="AD1113">
        <v>1</v>
      </c>
      <c r="AE1113" t="s">
        <v>37</v>
      </c>
      <c r="AF1113">
        <v>0</v>
      </c>
      <c r="AG1113">
        <v>0</v>
      </c>
      <c r="AH1113">
        <v>7.9784393310546875E-3</v>
      </c>
      <c r="AI1113">
        <v>9.6927645206451416</v>
      </c>
      <c r="AJ1113" t="s">
        <v>3508</v>
      </c>
      <c r="AK1113" t="s">
        <v>7416</v>
      </c>
      <c r="AL1113" t="s">
        <v>10217</v>
      </c>
      <c r="AM1113">
        <v>125</v>
      </c>
    </row>
    <row r="1114" spans="1:39" x14ac:dyDescent="0.25">
      <c r="A1114" s="1">
        <v>1112</v>
      </c>
      <c r="B1114">
        <v>13</v>
      </c>
      <c r="C1114">
        <v>72</v>
      </c>
      <c r="D1114">
        <v>28</v>
      </c>
      <c r="E1114">
        <v>27</v>
      </c>
      <c r="F1114">
        <v>45</v>
      </c>
      <c r="G1114">
        <f t="shared" si="34"/>
        <v>72</v>
      </c>
      <c r="H1114">
        <f t="shared" si="35"/>
        <v>1</v>
      </c>
      <c r="I1114">
        <v>7</v>
      </c>
      <c r="J1114">
        <v>21</v>
      </c>
      <c r="K1114" t="s">
        <v>37</v>
      </c>
      <c r="L1114" t="s">
        <v>37</v>
      </c>
      <c r="M1114" t="s">
        <v>70</v>
      </c>
      <c r="N1114" t="s">
        <v>71</v>
      </c>
      <c r="O1114" t="s">
        <v>72</v>
      </c>
      <c r="P1114" t="s">
        <v>73</v>
      </c>
      <c r="Q1114">
        <v>0</v>
      </c>
      <c r="R1114">
        <v>1798.333333333333</v>
      </c>
      <c r="S1114">
        <v>735</v>
      </c>
      <c r="T1114">
        <v>675</v>
      </c>
      <c r="U1114">
        <v>0</v>
      </c>
      <c r="V1114">
        <v>251.96675939033801</v>
      </c>
      <c r="W1114">
        <v>138.03324060966199</v>
      </c>
      <c r="X1114">
        <v>673.33333333333337</v>
      </c>
      <c r="Y1114">
        <v>1125</v>
      </c>
      <c r="Z1114">
        <v>0</v>
      </c>
      <c r="AA1114">
        <v>1.6666666666665151</v>
      </c>
      <c r="AB1114" t="s">
        <v>757</v>
      </c>
      <c r="AC1114">
        <v>1</v>
      </c>
      <c r="AD1114">
        <v>1</v>
      </c>
      <c r="AE1114" t="s">
        <v>37</v>
      </c>
      <c r="AF1114">
        <v>0</v>
      </c>
      <c r="AG1114">
        <v>0</v>
      </c>
      <c r="AH1114">
        <v>8.9781284332275391E-3</v>
      </c>
      <c r="AI1114">
        <v>9.6510865688323975</v>
      </c>
      <c r="AJ1114" t="s">
        <v>3509</v>
      </c>
      <c r="AK1114" t="s">
        <v>7417</v>
      </c>
      <c r="AL1114" t="s">
        <v>37</v>
      </c>
      <c r="AM1114">
        <v>125</v>
      </c>
    </row>
    <row r="1115" spans="1:39" x14ac:dyDescent="0.25">
      <c r="A1115" s="1">
        <v>1113</v>
      </c>
      <c r="B1115">
        <v>14</v>
      </c>
      <c r="C1115">
        <v>72</v>
      </c>
      <c r="D1115">
        <v>28</v>
      </c>
      <c r="E1115">
        <v>29</v>
      </c>
      <c r="F1115">
        <v>43</v>
      </c>
      <c r="G1115">
        <f t="shared" si="34"/>
        <v>72</v>
      </c>
      <c r="H1115">
        <f t="shared" si="35"/>
        <v>1</v>
      </c>
      <c r="I1115">
        <v>7</v>
      </c>
      <c r="J1115">
        <v>21</v>
      </c>
      <c r="K1115" t="s">
        <v>37</v>
      </c>
      <c r="L1115" t="s">
        <v>37</v>
      </c>
      <c r="M1115" t="s">
        <v>70</v>
      </c>
      <c r="N1115" t="s">
        <v>71</v>
      </c>
      <c r="O1115" t="s">
        <v>72</v>
      </c>
      <c r="P1115" t="s">
        <v>73</v>
      </c>
      <c r="Q1115">
        <v>0</v>
      </c>
      <c r="R1115">
        <v>1748.333333333333</v>
      </c>
      <c r="S1115">
        <v>712.5</v>
      </c>
      <c r="T1115">
        <v>725</v>
      </c>
      <c r="U1115">
        <v>0</v>
      </c>
      <c r="V1115">
        <v>263.83097631950801</v>
      </c>
      <c r="W1115">
        <v>98.669023680492046</v>
      </c>
      <c r="X1115">
        <v>673.33333333333337</v>
      </c>
      <c r="Y1115">
        <v>1075</v>
      </c>
      <c r="Z1115">
        <v>0</v>
      </c>
      <c r="AA1115">
        <v>51.666666666666522</v>
      </c>
      <c r="AB1115" t="s">
        <v>758</v>
      </c>
      <c r="AC1115">
        <v>1</v>
      </c>
      <c r="AD1115">
        <v>1</v>
      </c>
      <c r="AE1115" t="s">
        <v>37</v>
      </c>
      <c r="AF1115">
        <v>0</v>
      </c>
      <c r="AG1115">
        <v>0</v>
      </c>
      <c r="AH1115">
        <v>6.9506168365478524E-3</v>
      </c>
      <c r="AI1115">
        <v>9.6627795696258545</v>
      </c>
      <c r="AJ1115" t="s">
        <v>3510</v>
      </c>
      <c r="AK1115" t="s">
        <v>7418</v>
      </c>
      <c r="AL1115" t="s">
        <v>37</v>
      </c>
      <c r="AM1115">
        <v>125</v>
      </c>
    </row>
    <row r="1116" spans="1:39" x14ac:dyDescent="0.25">
      <c r="A1116" s="1">
        <v>1114</v>
      </c>
      <c r="B1116">
        <v>15</v>
      </c>
      <c r="C1116">
        <v>72</v>
      </c>
      <c r="D1116">
        <v>28</v>
      </c>
      <c r="E1116">
        <v>27</v>
      </c>
      <c r="F1116">
        <v>41</v>
      </c>
      <c r="G1116">
        <f t="shared" si="34"/>
        <v>68</v>
      </c>
      <c r="H1116">
        <f t="shared" si="35"/>
        <v>0.94444444444444442</v>
      </c>
      <c r="I1116">
        <v>7</v>
      </c>
      <c r="J1116">
        <v>20</v>
      </c>
      <c r="K1116" t="s">
        <v>39</v>
      </c>
      <c r="L1116" t="s">
        <v>37</v>
      </c>
      <c r="M1116" t="s">
        <v>70</v>
      </c>
      <c r="N1116" t="s">
        <v>71</v>
      </c>
      <c r="O1116" t="s">
        <v>72</v>
      </c>
      <c r="P1116" t="s">
        <v>73</v>
      </c>
      <c r="Q1116">
        <v>0</v>
      </c>
      <c r="R1116">
        <v>1800</v>
      </c>
      <c r="S1116">
        <v>735</v>
      </c>
      <c r="T1116">
        <v>675</v>
      </c>
      <c r="U1116">
        <v>0</v>
      </c>
      <c r="V1116">
        <v>390</v>
      </c>
      <c r="W1116">
        <v>0</v>
      </c>
      <c r="X1116">
        <v>673.33333333333337</v>
      </c>
      <c r="Y1116">
        <v>1025</v>
      </c>
      <c r="Z1116">
        <v>0</v>
      </c>
      <c r="AA1116">
        <v>101.6666666666665</v>
      </c>
      <c r="AB1116" t="s">
        <v>748</v>
      </c>
      <c r="AC1116">
        <v>1</v>
      </c>
      <c r="AD1116">
        <v>1</v>
      </c>
      <c r="AE1116" t="s">
        <v>37</v>
      </c>
      <c r="AF1116">
        <v>0</v>
      </c>
      <c r="AG1116">
        <v>1</v>
      </c>
      <c r="AH1116">
        <v>7.976531982421875E-3</v>
      </c>
      <c r="AI1116">
        <v>9.7036960124969482</v>
      </c>
      <c r="AJ1116" t="s">
        <v>3511</v>
      </c>
      <c r="AK1116" t="s">
        <v>7419</v>
      </c>
      <c r="AL1116" t="s">
        <v>10217</v>
      </c>
      <c r="AM1116">
        <v>125</v>
      </c>
    </row>
    <row r="1117" spans="1:39" x14ac:dyDescent="0.25">
      <c r="A1117" s="1">
        <v>1115</v>
      </c>
      <c r="B1117">
        <v>16</v>
      </c>
      <c r="C1117">
        <v>72</v>
      </c>
      <c r="D1117">
        <v>28</v>
      </c>
      <c r="E1117">
        <v>27</v>
      </c>
      <c r="F1117">
        <v>45</v>
      </c>
      <c r="G1117">
        <f t="shared" si="34"/>
        <v>72</v>
      </c>
      <c r="H1117">
        <f t="shared" si="35"/>
        <v>1</v>
      </c>
      <c r="I1117">
        <v>7</v>
      </c>
      <c r="J1117">
        <v>21</v>
      </c>
      <c r="K1117" t="s">
        <v>37</v>
      </c>
      <c r="L1117" t="s">
        <v>37</v>
      </c>
      <c r="M1117" t="s">
        <v>70</v>
      </c>
      <c r="N1117" t="s">
        <v>71</v>
      </c>
      <c r="O1117" t="s">
        <v>72</v>
      </c>
      <c r="P1117" t="s">
        <v>73</v>
      </c>
      <c r="Q1117">
        <v>0</v>
      </c>
      <c r="R1117">
        <v>1798.333333333333</v>
      </c>
      <c r="S1117">
        <v>735</v>
      </c>
      <c r="T1117">
        <v>675</v>
      </c>
      <c r="U1117">
        <v>0</v>
      </c>
      <c r="V1117">
        <v>361.51362202788391</v>
      </c>
      <c r="W1117">
        <v>28.486377972116092</v>
      </c>
      <c r="X1117">
        <v>673.33333333333337</v>
      </c>
      <c r="Y1117">
        <v>1125</v>
      </c>
      <c r="Z1117">
        <v>0</v>
      </c>
      <c r="AA1117">
        <v>1.6666666666665151</v>
      </c>
      <c r="AB1117" t="s">
        <v>759</v>
      </c>
      <c r="AC1117">
        <v>1</v>
      </c>
      <c r="AD1117">
        <v>1</v>
      </c>
      <c r="AE1117" t="s">
        <v>37</v>
      </c>
      <c r="AF1117">
        <v>0</v>
      </c>
      <c r="AG1117">
        <v>0</v>
      </c>
      <c r="AH1117">
        <v>7.9452991485595703E-3</v>
      </c>
      <c r="AI1117">
        <v>9.6802787780761719</v>
      </c>
      <c r="AJ1117" t="s">
        <v>3512</v>
      </c>
      <c r="AK1117" t="s">
        <v>7420</v>
      </c>
      <c r="AL1117" t="s">
        <v>37</v>
      </c>
      <c r="AM1117">
        <v>125</v>
      </c>
    </row>
    <row r="1118" spans="1:39" x14ac:dyDescent="0.25">
      <c r="A1118" s="1">
        <v>1116</v>
      </c>
      <c r="B1118">
        <v>17</v>
      </c>
      <c r="C1118">
        <v>72</v>
      </c>
      <c r="D1118">
        <v>28</v>
      </c>
      <c r="E1118">
        <v>22</v>
      </c>
      <c r="F1118">
        <v>38</v>
      </c>
      <c r="G1118">
        <f t="shared" si="34"/>
        <v>60</v>
      </c>
      <c r="H1118">
        <f t="shared" si="35"/>
        <v>0.83333333333333337</v>
      </c>
      <c r="I1118">
        <v>4</v>
      </c>
      <c r="J1118">
        <v>19</v>
      </c>
      <c r="K1118" t="s">
        <v>37</v>
      </c>
      <c r="L1118" t="s">
        <v>37</v>
      </c>
      <c r="M1118" t="s">
        <v>70</v>
      </c>
      <c r="N1118" t="s">
        <v>71</v>
      </c>
      <c r="O1118" t="s">
        <v>72</v>
      </c>
      <c r="P1118" t="s">
        <v>73</v>
      </c>
      <c r="Q1118">
        <v>0</v>
      </c>
      <c r="R1118">
        <v>1800</v>
      </c>
      <c r="S1118">
        <v>367.5</v>
      </c>
      <c r="T1118">
        <v>550</v>
      </c>
      <c r="U1118">
        <v>0</v>
      </c>
      <c r="V1118">
        <v>736.80587233081906</v>
      </c>
      <c r="W1118">
        <v>145.69412766918089</v>
      </c>
      <c r="X1118">
        <v>608.33333333333337</v>
      </c>
      <c r="Y1118">
        <v>950</v>
      </c>
      <c r="Z1118">
        <v>0</v>
      </c>
      <c r="AA1118">
        <v>241.66666666666649</v>
      </c>
      <c r="AB1118" t="s">
        <v>760</v>
      </c>
      <c r="AC1118">
        <v>1</v>
      </c>
      <c r="AD1118">
        <v>1</v>
      </c>
      <c r="AE1118" t="s">
        <v>37</v>
      </c>
      <c r="AF1118">
        <v>0</v>
      </c>
      <c r="AG1118">
        <v>2</v>
      </c>
      <c r="AH1118">
        <v>7.9789161682128906E-3</v>
      </c>
      <c r="AI1118">
        <v>9.6743357181549072</v>
      </c>
      <c r="AJ1118" t="s">
        <v>3513</v>
      </c>
      <c r="AK1118" t="s">
        <v>7421</v>
      </c>
      <c r="AL1118" t="s">
        <v>37</v>
      </c>
      <c r="AM1118">
        <v>125</v>
      </c>
    </row>
    <row r="1119" spans="1:39" x14ac:dyDescent="0.25">
      <c r="A1119" s="1">
        <v>1117</v>
      </c>
      <c r="B1119">
        <v>18</v>
      </c>
      <c r="C1119">
        <v>72</v>
      </c>
      <c r="D1119">
        <v>28</v>
      </c>
      <c r="E1119">
        <v>27</v>
      </c>
      <c r="F1119">
        <v>45</v>
      </c>
      <c r="G1119">
        <f t="shared" si="34"/>
        <v>72</v>
      </c>
      <c r="H1119">
        <f t="shared" si="35"/>
        <v>1</v>
      </c>
      <c r="I1119">
        <v>7</v>
      </c>
      <c r="J1119">
        <v>21</v>
      </c>
      <c r="K1119" t="s">
        <v>37</v>
      </c>
      <c r="L1119" t="s">
        <v>37</v>
      </c>
      <c r="M1119" t="s">
        <v>70</v>
      </c>
      <c r="N1119" t="s">
        <v>71</v>
      </c>
      <c r="O1119" t="s">
        <v>72</v>
      </c>
      <c r="P1119" t="s">
        <v>73</v>
      </c>
      <c r="Q1119">
        <v>0</v>
      </c>
      <c r="R1119">
        <v>1798.333333333333</v>
      </c>
      <c r="S1119">
        <v>735</v>
      </c>
      <c r="T1119">
        <v>675</v>
      </c>
      <c r="U1119">
        <v>0</v>
      </c>
      <c r="V1119">
        <v>231.0093284210559</v>
      </c>
      <c r="W1119">
        <v>158.9906715789441</v>
      </c>
      <c r="X1119">
        <v>673.33333333333337</v>
      </c>
      <c r="Y1119">
        <v>1125</v>
      </c>
      <c r="Z1119">
        <v>0</v>
      </c>
      <c r="AA1119">
        <v>1.6666666666665151</v>
      </c>
      <c r="AB1119" t="s">
        <v>761</v>
      </c>
      <c r="AC1119">
        <v>1</v>
      </c>
      <c r="AD1119">
        <v>1</v>
      </c>
      <c r="AE1119" t="s">
        <v>37</v>
      </c>
      <c r="AF1119">
        <v>0</v>
      </c>
      <c r="AG1119">
        <v>0</v>
      </c>
      <c r="AH1119">
        <v>8.9764595031738281E-3</v>
      </c>
      <c r="AI1119">
        <v>9.677424430847168</v>
      </c>
      <c r="AJ1119" t="s">
        <v>3514</v>
      </c>
      <c r="AK1119" t="s">
        <v>7422</v>
      </c>
      <c r="AL1119" t="s">
        <v>37</v>
      </c>
      <c r="AM1119">
        <v>125</v>
      </c>
    </row>
    <row r="1120" spans="1:39" x14ac:dyDescent="0.25">
      <c r="A1120" s="1">
        <v>1118</v>
      </c>
      <c r="B1120">
        <v>19</v>
      </c>
      <c r="C1120">
        <v>72</v>
      </c>
      <c r="D1120">
        <v>28</v>
      </c>
      <c r="E1120">
        <v>22</v>
      </c>
      <c r="F1120">
        <v>42</v>
      </c>
      <c r="G1120">
        <f t="shared" si="34"/>
        <v>64</v>
      </c>
      <c r="H1120">
        <f t="shared" si="35"/>
        <v>0.88888888888888884</v>
      </c>
      <c r="I1120">
        <v>4</v>
      </c>
      <c r="J1120">
        <v>21</v>
      </c>
      <c r="K1120" t="s">
        <v>45</v>
      </c>
      <c r="L1120" t="s">
        <v>37</v>
      </c>
      <c r="M1120" t="s">
        <v>70</v>
      </c>
      <c r="N1120" t="s">
        <v>71</v>
      </c>
      <c r="O1120" t="s">
        <v>72</v>
      </c>
      <c r="P1120" t="s">
        <v>73</v>
      </c>
      <c r="Q1120">
        <v>0</v>
      </c>
      <c r="R1120">
        <v>1800</v>
      </c>
      <c r="S1120">
        <v>685</v>
      </c>
      <c r="T1120">
        <v>550</v>
      </c>
      <c r="U1120">
        <v>0</v>
      </c>
      <c r="V1120">
        <v>565</v>
      </c>
      <c r="W1120">
        <v>0</v>
      </c>
      <c r="X1120">
        <v>698.33333333333348</v>
      </c>
      <c r="Y1120">
        <v>1050</v>
      </c>
      <c r="Z1120">
        <v>0</v>
      </c>
      <c r="AA1120">
        <v>51.666666666666522</v>
      </c>
      <c r="AB1120" t="s">
        <v>762</v>
      </c>
      <c r="AC1120">
        <v>1</v>
      </c>
      <c r="AD1120">
        <v>1</v>
      </c>
      <c r="AE1120" t="s">
        <v>37</v>
      </c>
      <c r="AF1120">
        <v>0</v>
      </c>
      <c r="AG1120">
        <v>1</v>
      </c>
      <c r="AH1120">
        <v>7.9793930053710938E-3</v>
      </c>
      <c r="AI1120">
        <v>9.6791234016418457</v>
      </c>
      <c r="AJ1120" t="s">
        <v>3515</v>
      </c>
      <c r="AK1120" t="s">
        <v>7423</v>
      </c>
      <c r="AL1120" t="s">
        <v>10217</v>
      </c>
      <c r="AM1120">
        <v>125</v>
      </c>
    </row>
    <row r="1121" spans="1:39" x14ac:dyDescent="0.25">
      <c r="A1121" s="1">
        <v>1119</v>
      </c>
      <c r="B1121">
        <v>20</v>
      </c>
      <c r="C1121">
        <v>72</v>
      </c>
      <c r="D1121">
        <v>28</v>
      </c>
      <c r="E1121">
        <v>28</v>
      </c>
      <c r="F1121">
        <v>44</v>
      </c>
      <c r="G1121">
        <f t="shared" si="34"/>
        <v>72</v>
      </c>
      <c r="H1121">
        <f t="shared" si="35"/>
        <v>1</v>
      </c>
      <c r="I1121">
        <v>8</v>
      </c>
      <c r="J1121">
        <v>20</v>
      </c>
      <c r="K1121" t="s">
        <v>37</v>
      </c>
      <c r="L1121" t="s">
        <v>37</v>
      </c>
      <c r="M1121" t="s">
        <v>70</v>
      </c>
      <c r="N1121" t="s">
        <v>71</v>
      </c>
      <c r="O1121" t="s">
        <v>72</v>
      </c>
      <c r="P1121" t="s">
        <v>73</v>
      </c>
      <c r="Q1121">
        <v>0</v>
      </c>
      <c r="R1121">
        <v>1773.333333333333</v>
      </c>
      <c r="S1121">
        <v>785</v>
      </c>
      <c r="T1121">
        <v>700</v>
      </c>
      <c r="U1121">
        <v>0</v>
      </c>
      <c r="V1121">
        <v>195.72157002268199</v>
      </c>
      <c r="W1121">
        <v>119.278429977318</v>
      </c>
      <c r="X1121">
        <v>673.33333333333337</v>
      </c>
      <c r="Y1121">
        <v>1100</v>
      </c>
      <c r="Z1121">
        <v>0</v>
      </c>
      <c r="AA1121">
        <v>26.666666666666519</v>
      </c>
      <c r="AB1121" t="s">
        <v>763</v>
      </c>
      <c r="AC1121">
        <v>1</v>
      </c>
      <c r="AD1121">
        <v>1</v>
      </c>
      <c r="AE1121" t="s">
        <v>37</v>
      </c>
      <c r="AF1121">
        <v>0</v>
      </c>
      <c r="AG1121">
        <v>0</v>
      </c>
      <c r="AH1121">
        <v>8.9755058288574219E-3</v>
      </c>
      <c r="AI1121">
        <v>9.605811595916748</v>
      </c>
      <c r="AJ1121" t="s">
        <v>3516</v>
      </c>
      <c r="AK1121" t="s">
        <v>7424</v>
      </c>
      <c r="AL1121" t="s">
        <v>37</v>
      </c>
      <c r="AM1121">
        <v>125</v>
      </c>
    </row>
    <row r="1122" spans="1:39" x14ac:dyDescent="0.25">
      <c r="A1122" s="1">
        <v>1120</v>
      </c>
      <c r="B1122">
        <v>21</v>
      </c>
      <c r="C1122">
        <v>72</v>
      </c>
      <c r="D1122">
        <v>28</v>
      </c>
      <c r="E1122">
        <v>22</v>
      </c>
      <c r="F1122">
        <v>39</v>
      </c>
      <c r="G1122">
        <f t="shared" si="34"/>
        <v>61</v>
      </c>
      <c r="H1122">
        <f t="shared" si="35"/>
        <v>0.84722222222222221</v>
      </c>
      <c r="I1122">
        <v>4</v>
      </c>
      <c r="J1122">
        <v>20</v>
      </c>
      <c r="K1122" t="s">
        <v>37</v>
      </c>
      <c r="L1122" t="s">
        <v>37</v>
      </c>
      <c r="M1122" t="s">
        <v>70</v>
      </c>
      <c r="N1122" t="s">
        <v>71</v>
      </c>
      <c r="O1122" t="s">
        <v>72</v>
      </c>
      <c r="P1122" t="s">
        <v>73</v>
      </c>
      <c r="Q1122">
        <v>0</v>
      </c>
      <c r="R1122">
        <v>1800</v>
      </c>
      <c r="S1122">
        <v>367.5</v>
      </c>
      <c r="T1122">
        <v>550</v>
      </c>
      <c r="U1122">
        <v>0</v>
      </c>
      <c r="V1122">
        <v>801.37464281519601</v>
      </c>
      <c r="W1122">
        <v>81.125357184803988</v>
      </c>
      <c r="X1122">
        <v>641.66666666666674</v>
      </c>
      <c r="Y1122">
        <v>975</v>
      </c>
      <c r="Z1122">
        <v>0</v>
      </c>
      <c r="AA1122">
        <v>183.33333333333329</v>
      </c>
      <c r="AB1122" t="s">
        <v>764</v>
      </c>
      <c r="AC1122">
        <v>1</v>
      </c>
      <c r="AD1122">
        <v>1</v>
      </c>
      <c r="AE1122" t="s">
        <v>37</v>
      </c>
      <c r="AF1122">
        <v>0</v>
      </c>
      <c r="AG1122">
        <v>2</v>
      </c>
      <c r="AH1122">
        <v>1.09715461730957E-2</v>
      </c>
      <c r="AI1122">
        <v>9.6792621612548828</v>
      </c>
      <c r="AJ1122" t="s">
        <v>3517</v>
      </c>
      <c r="AK1122" t="s">
        <v>7425</v>
      </c>
      <c r="AL1122" t="s">
        <v>37</v>
      </c>
      <c r="AM1122">
        <v>125</v>
      </c>
    </row>
    <row r="1123" spans="1:39" x14ac:dyDescent="0.25">
      <c r="A1123" s="1">
        <v>1121</v>
      </c>
      <c r="B1123">
        <v>22</v>
      </c>
      <c r="C1123">
        <v>72</v>
      </c>
      <c r="D1123">
        <v>28</v>
      </c>
      <c r="E1123">
        <v>25</v>
      </c>
      <c r="F1123">
        <v>43</v>
      </c>
      <c r="G1123">
        <f t="shared" si="34"/>
        <v>68</v>
      </c>
      <c r="H1123">
        <f t="shared" si="35"/>
        <v>0.94444444444444442</v>
      </c>
      <c r="I1123">
        <v>5</v>
      </c>
      <c r="J1123">
        <v>22</v>
      </c>
      <c r="K1123" t="s">
        <v>37</v>
      </c>
      <c r="L1123" t="s">
        <v>55</v>
      </c>
      <c r="M1123" t="s">
        <v>70</v>
      </c>
      <c r="N1123" t="s">
        <v>71</v>
      </c>
      <c r="O1123" t="s">
        <v>72</v>
      </c>
      <c r="P1123" t="s">
        <v>73</v>
      </c>
      <c r="Q1123">
        <v>0</v>
      </c>
      <c r="R1123">
        <v>1800</v>
      </c>
      <c r="S1123">
        <v>685</v>
      </c>
      <c r="T1123">
        <v>625</v>
      </c>
      <c r="U1123">
        <v>0</v>
      </c>
      <c r="V1123">
        <v>466.5545601901149</v>
      </c>
      <c r="W1123">
        <v>23.445439809885102</v>
      </c>
      <c r="X1123">
        <v>713.33333333333337</v>
      </c>
      <c r="Y1123">
        <v>1075</v>
      </c>
      <c r="Z1123">
        <v>11.666666666666289</v>
      </c>
      <c r="AA1123">
        <v>2.2737367544323211E-13</v>
      </c>
      <c r="AB1123" t="s">
        <v>765</v>
      </c>
      <c r="AC1123">
        <v>1</v>
      </c>
      <c r="AD1123">
        <v>1</v>
      </c>
      <c r="AE1123" t="s">
        <v>37</v>
      </c>
      <c r="AF1123">
        <v>0</v>
      </c>
      <c r="AG1123">
        <v>0</v>
      </c>
      <c r="AH1123">
        <v>7.9443454742431641E-3</v>
      </c>
      <c r="AI1123">
        <v>9.6773831844329834</v>
      </c>
      <c r="AJ1123" t="s">
        <v>3518</v>
      </c>
      <c r="AK1123" t="s">
        <v>7426</v>
      </c>
      <c r="AL1123" t="s">
        <v>10217</v>
      </c>
      <c r="AM1123">
        <v>125</v>
      </c>
    </row>
    <row r="1124" spans="1:39" x14ac:dyDescent="0.25">
      <c r="A1124" s="1">
        <v>1122</v>
      </c>
      <c r="B1124">
        <v>23</v>
      </c>
      <c r="C1124">
        <v>72</v>
      </c>
      <c r="D1124">
        <v>28</v>
      </c>
      <c r="E1124">
        <v>27</v>
      </c>
      <c r="F1124">
        <v>45</v>
      </c>
      <c r="G1124">
        <f t="shared" si="34"/>
        <v>72</v>
      </c>
      <c r="H1124">
        <f t="shared" si="35"/>
        <v>1</v>
      </c>
      <c r="I1124">
        <v>7</v>
      </c>
      <c r="J1124">
        <v>21</v>
      </c>
      <c r="K1124" t="s">
        <v>37</v>
      </c>
      <c r="L1124" t="s">
        <v>37</v>
      </c>
      <c r="M1124" t="s">
        <v>70</v>
      </c>
      <c r="N1124" t="s">
        <v>71</v>
      </c>
      <c r="O1124" t="s">
        <v>72</v>
      </c>
      <c r="P1124" t="s">
        <v>73</v>
      </c>
      <c r="Q1124">
        <v>0</v>
      </c>
      <c r="R1124">
        <v>1798.333333333333</v>
      </c>
      <c r="S1124">
        <v>735</v>
      </c>
      <c r="T1124">
        <v>675</v>
      </c>
      <c r="U1124">
        <v>0</v>
      </c>
      <c r="V1124">
        <v>227.697976620437</v>
      </c>
      <c r="W1124">
        <v>162.302023379563</v>
      </c>
      <c r="X1124">
        <v>673.33333333333337</v>
      </c>
      <c r="Y1124">
        <v>1125</v>
      </c>
      <c r="Z1124">
        <v>0</v>
      </c>
      <c r="AA1124">
        <v>1.6666666666665151</v>
      </c>
      <c r="AB1124" t="s">
        <v>766</v>
      </c>
      <c r="AC1124">
        <v>1</v>
      </c>
      <c r="AD1124">
        <v>1</v>
      </c>
      <c r="AE1124" t="s">
        <v>37</v>
      </c>
      <c r="AF1124">
        <v>0</v>
      </c>
      <c r="AG1124">
        <v>0</v>
      </c>
      <c r="AH1124">
        <v>7.9786777496337891E-3</v>
      </c>
      <c r="AI1124">
        <v>9.6752729415893555</v>
      </c>
      <c r="AJ1124" t="s">
        <v>3519</v>
      </c>
      <c r="AK1124" t="s">
        <v>7427</v>
      </c>
      <c r="AL1124" t="s">
        <v>37</v>
      </c>
      <c r="AM1124">
        <v>125</v>
      </c>
    </row>
    <row r="1125" spans="1:39" x14ac:dyDescent="0.25">
      <c r="A1125" s="1">
        <v>1123</v>
      </c>
      <c r="B1125">
        <v>24</v>
      </c>
      <c r="C1125">
        <v>72</v>
      </c>
      <c r="D1125">
        <v>28</v>
      </c>
      <c r="E1125">
        <v>27</v>
      </c>
      <c r="F1125">
        <v>44</v>
      </c>
      <c r="G1125">
        <f t="shared" si="34"/>
        <v>71</v>
      </c>
      <c r="H1125">
        <f t="shared" si="35"/>
        <v>0.98611111111111116</v>
      </c>
      <c r="I1125">
        <v>7</v>
      </c>
      <c r="J1125">
        <v>20</v>
      </c>
      <c r="K1125" t="s">
        <v>40</v>
      </c>
      <c r="L1125" t="s">
        <v>37</v>
      </c>
      <c r="M1125" t="s">
        <v>70</v>
      </c>
      <c r="N1125" t="s">
        <v>71</v>
      </c>
      <c r="O1125" t="s">
        <v>72</v>
      </c>
      <c r="P1125" t="s">
        <v>73</v>
      </c>
      <c r="Q1125">
        <v>0</v>
      </c>
      <c r="R1125">
        <v>1800</v>
      </c>
      <c r="S1125">
        <v>785</v>
      </c>
      <c r="T1125">
        <v>675</v>
      </c>
      <c r="U1125">
        <v>0</v>
      </c>
      <c r="V1125">
        <v>340</v>
      </c>
      <c r="W1125">
        <v>0</v>
      </c>
      <c r="X1125">
        <v>673.33333333333337</v>
      </c>
      <c r="Y1125">
        <v>1100</v>
      </c>
      <c r="Z1125">
        <v>0</v>
      </c>
      <c r="AA1125">
        <v>26.666666666666519</v>
      </c>
      <c r="AB1125" t="s">
        <v>767</v>
      </c>
      <c r="AC1125">
        <v>1</v>
      </c>
      <c r="AD1125">
        <v>1</v>
      </c>
      <c r="AE1125" t="s">
        <v>37</v>
      </c>
      <c r="AF1125">
        <v>0</v>
      </c>
      <c r="AG1125">
        <v>0</v>
      </c>
      <c r="AH1125">
        <v>8.9752674102783203E-3</v>
      </c>
      <c r="AI1125">
        <v>9.7023499011993408</v>
      </c>
      <c r="AJ1125" t="s">
        <v>3520</v>
      </c>
      <c r="AK1125" t="s">
        <v>7428</v>
      </c>
      <c r="AL1125" t="s">
        <v>10217</v>
      </c>
      <c r="AM1125">
        <v>125</v>
      </c>
    </row>
    <row r="1126" spans="1:39" x14ac:dyDescent="0.25">
      <c r="A1126" s="1">
        <v>1124</v>
      </c>
      <c r="B1126">
        <v>25</v>
      </c>
      <c r="C1126">
        <v>72</v>
      </c>
      <c r="D1126">
        <v>28</v>
      </c>
      <c r="E1126">
        <v>26</v>
      </c>
      <c r="F1126">
        <v>45</v>
      </c>
      <c r="G1126">
        <f t="shared" si="34"/>
        <v>71</v>
      </c>
      <c r="H1126">
        <f t="shared" si="35"/>
        <v>0.98611111111111116</v>
      </c>
      <c r="I1126">
        <v>6</v>
      </c>
      <c r="J1126">
        <v>21</v>
      </c>
      <c r="K1126" t="s">
        <v>37</v>
      </c>
      <c r="L1126" t="s">
        <v>55</v>
      </c>
      <c r="M1126" t="s">
        <v>70</v>
      </c>
      <c r="N1126" t="s">
        <v>71</v>
      </c>
      <c r="O1126" t="s">
        <v>72</v>
      </c>
      <c r="P1126" t="s">
        <v>73</v>
      </c>
      <c r="Q1126">
        <v>0</v>
      </c>
      <c r="R1126">
        <v>1800</v>
      </c>
      <c r="S1126">
        <v>710</v>
      </c>
      <c r="T1126">
        <v>650</v>
      </c>
      <c r="U1126">
        <v>0</v>
      </c>
      <c r="V1126">
        <v>433.57647323222091</v>
      </c>
      <c r="W1126">
        <v>6.4235267677790944</v>
      </c>
      <c r="X1126">
        <v>673.33333333333337</v>
      </c>
      <c r="Y1126">
        <v>1125</v>
      </c>
      <c r="Z1126">
        <v>1.6666666666665151</v>
      </c>
      <c r="AA1126">
        <v>0</v>
      </c>
      <c r="AB1126" t="s">
        <v>768</v>
      </c>
      <c r="AC1126">
        <v>1</v>
      </c>
      <c r="AD1126">
        <v>1</v>
      </c>
      <c r="AE1126" t="s">
        <v>37</v>
      </c>
      <c r="AF1126">
        <v>0</v>
      </c>
      <c r="AG1126">
        <v>0</v>
      </c>
      <c r="AH1126">
        <v>7.9443454742431641E-3</v>
      </c>
      <c r="AI1126">
        <v>9.6767592430114746</v>
      </c>
      <c r="AJ1126" t="s">
        <v>3521</v>
      </c>
      <c r="AK1126" t="s">
        <v>7429</v>
      </c>
      <c r="AL1126" t="s">
        <v>10235</v>
      </c>
      <c r="AM1126">
        <v>125</v>
      </c>
    </row>
    <row r="1127" spans="1:39" x14ac:dyDescent="0.25">
      <c r="A1127" s="1">
        <v>1125</v>
      </c>
      <c r="B1127">
        <v>26</v>
      </c>
      <c r="C1127">
        <v>72</v>
      </c>
      <c r="D1127">
        <v>28</v>
      </c>
      <c r="E1127">
        <v>30</v>
      </c>
      <c r="F1127">
        <v>42</v>
      </c>
      <c r="G1127">
        <f t="shared" si="34"/>
        <v>72</v>
      </c>
      <c r="H1127">
        <f t="shared" si="35"/>
        <v>1</v>
      </c>
      <c r="I1127">
        <v>7</v>
      </c>
      <c r="J1127">
        <v>21</v>
      </c>
      <c r="K1127" t="s">
        <v>37</v>
      </c>
      <c r="L1127" t="s">
        <v>37</v>
      </c>
      <c r="M1127" t="s">
        <v>70</v>
      </c>
      <c r="N1127" t="s">
        <v>71</v>
      </c>
      <c r="O1127" t="s">
        <v>72</v>
      </c>
      <c r="P1127" t="s">
        <v>73</v>
      </c>
      <c r="Q1127">
        <v>0</v>
      </c>
      <c r="R1127">
        <v>1723.333333333333</v>
      </c>
      <c r="S1127">
        <v>735</v>
      </c>
      <c r="T1127">
        <v>750</v>
      </c>
      <c r="U1127">
        <v>0</v>
      </c>
      <c r="V1127">
        <v>206.38560009012511</v>
      </c>
      <c r="W1127">
        <v>108.6143999098749</v>
      </c>
      <c r="X1127">
        <v>673.33333333333337</v>
      </c>
      <c r="Y1127">
        <v>1050</v>
      </c>
      <c r="Z1127">
        <v>0</v>
      </c>
      <c r="AA1127">
        <v>76.666666666666515</v>
      </c>
      <c r="AB1127" t="s">
        <v>769</v>
      </c>
      <c r="AC1127">
        <v>1</v>
      </c>
      <c r="AD1127">
        <v>1</v>
      </c>
      <c r="AE1127" t="s">
        <v>37</v>
      </c>
      <c r="AF1127">
        <v>0</v>
      </c>
      <c r="AG1127">
        <v>0</v>
      </c>
      <c r="AH1127">
        <v>7.9791545867919922E-3</v>
      </c>
      <c r="AI1127">
        <v>9.6599302291870117</v>
      </c>
      <c r="AJ1127" t="s">
        <v>3522</v>
      </c>
      <c r="AK1127" t="s">
        <v>7430</v>
      </c>
      <c r="AL1127" t="s">
        <v>37</v>
      </c>
      <c r="AM1127">
        <v>125</v>
      </c>
    </row>
    <row r="1128" spans="1:39" x14ac:dyDescent="0.25">
      <c r="A1128" s="1">
        <v>1126</v>
      </c>
      <c r="B1128">
        <v>27</v>
      </c>
      <c r="C1128">
        <v>72</v>
      </c>
      <c r="D1128">
        <v>28</v>
      </c>
      <c r="E1128">
        <v>23</v>
      </c>
      <c r="F1128">
        <v>45</v>
      </c>
      <c r="G1128">
        <f t="shared" si="34"/>
        <v>68</v>
      </c>
      <c r="H1128">
        <f t="shared" si="35"/>
        <v>0.94444444444444442</v>
      </c>
      <c r="I1128">
        <v>5</v>
      </c>
      <c r="J1128">
        <v>21</v>
      </c>
      <c r="K1128" t="s">
        <v>43</v>
      </c>
      <c r="L1128" t="s">
        <v>37</v>
      </c>
      <c r="M1128" t="s">
        <v>70</v>
      </c>
      <c r="N1128" t="s">
        <v>71</v>
      </c>
      <c r="O1128" t="s">
        <v>72</v>
      </c>
      <c r="P1128" t="s">
        <v>73</v>
      </c>
      <c r="Q1128">
        <v>0</v>
      </c>
      <c r="R1128">
        <v>1800</v>
      </c>
      <c r="S1128">
        <v>710</v>
      </c>
      <c r="T1128">
        <v>575</v>
      </c>
      <c r="U1128">
        <v>0</v>
      </c>
      <c r="V1128">
        <v>515</v>
      </c>
      <c r="W1128">
        <v>0</v>
      </c>
      <c r="X1128">
        <v>673.33333333333337</v>
      </c>
      <c r="Y1128">
        <v>1125</v>
      </c>
      <c r="Z1128">
        <v>0</v>
      </c>
      <c r="AA1128">
        <v>1.6666666666665151</v>
      </c>
      <c r="AB1128" t="s">
        <v>751</v>
      </c>
      <c r="AC1128">
        <v>1</v>
      </c>
      <c r="AD1128">
        <v>1</v>
      </c>
      <c r="AE1128" t="s">
        <v>37</v>
      </c>
      <c r="AF1128">
        <v>0</v>
      </c>
      <c r="AG1128">
        <v>1</v>
      </c>
      <c r="AH1128">
        <v>8.9762210845947266E-3</v>
      </c>
      <c r="AI1128">
        <v>9.6896822452545166</v>
      </c>
      <c r="AJ1128" t="s">
        <v>3523</v>
      </c>
      <c r="AK1128" t="s">
        <v>7431</v>
      </c>
      <c r="AL1128" t="s">
        <v>10217</v>
      </c>
      <c r="AM1128">
        <v>125</v>
      </c>
    </row>
    <row r="1129" spans="1:39" x14ac:dyDescent="0.25">
      <c r="A1129" s="1">
        <v>1127</v>
      </c>
      <c r="B1129">
        <v>28</v>
      </c>
      <c r="C1129">
        <v>72</v>
      </c>
      <c r="D1129">
        <v>28</v>
      </c>
      <c r="E1129">
        <v>28</v>
      </c>
      <c r="F1129">
        <v>44</v>
      </c>
      <c r="G1129">
        <f t="shared" si="34"/>
        <v>72</v>
      </c>
      <c r="H1129">
        <f t="shared" si="35"/>
        <v>1</v>
      </c>
      <c r="I1129">
        <v>8</v>
      </c>
      <c r="J1129">
        <v>20</v>
      </c>
      <c r="K1129" t="s">
        <v>37</v>
      </c>
      <c r="L1129" t="s">
        <v>37</v>
      </c>
      <c r="M1129" t="s">
        <v>70</v>
      </c>
      <c r="N1129" t="s">
        <v>71</v>
      </c>
      <c r="O1129" t="s">
        <v>72</v>
      </c>
      <c r="P1129" t="s">
        <v>73</v>
      </c>
      <c r="Q1129">
        <v>0</v>
      </c>
      <c r="R1129">
        <v>1773.333333333333</v>
      </c>
      <c r="S1129">
        <v>785</v>
      </c>
      <c r="T1129">
        <v>700</v>
      </c>
      <c r="U1129">
        <v>0</v>
      </c>
      <c r="V1129">
        <v>251.35300495378601</v>
      </c>
      <c r="W1129">
        <v>63.646995046213988</v>
      </c>
      <c r="X1129">
        <v>673.33333333333337</v>
      </c>
      <c r="Y1129">
        <v>1100</v>
      </c>
      <c r="Z1129">
        <v>0</v>
      </c>
      <c r="AA1129">
        <v>26.666666666666519</v>
      </c>
      <c r="AB1129" t="s">
        <v>770</v>
      </c>
      <c r="AC1129">
        <v>1</v>
      </c>
      <c r="AD1129">
        <v>1</v>
      </c>
      <c r="AE1129" t="s">
        <v>37</v>
      </c>
      <c r="AF1129">
        <v>0</v>
      </c>
      <c r="AG1129">
        <v>0</v>
      </c>
      <c r="AH1129">
        <v>6.9491863250732422E-3</v>
      </c>
      <c r="AI1129">
        <v>9.6974289417266846</v>
      </c>
      <c r="AJ1129" t="s">
        <v>3524</v>
      </c>
      <c r="AK1129" t="s">
        <v>7432</v>
      </c>
      <c r="AL1129" t="s">
        <v>37</v>
      </c>
      <c r="AM1129">
        <v>125</v>
      </c>
    </row>
    <row r="1130" spans="1:39" x14ac:dyDescent="0.25">
      <c r="A1130" s="1">
        <v>1128</v>
      </c>
      <c r="B1130">
        <v>29</v>
      </c>
      <c r="C1130">
        <v>72</v>
      </c>
      <c r="D1130">
        <v>28</v>
      </c>
      <c r="E1130">
        <v>23</v>
      </c>
      <c r="F1130">
        <v>45</v>
      </c>
      <c r="G1130">
        <f t="shared" si="34"/>
        <v>68</v>
      </c>
      <c r="H1130">
        <f t="shared" si="35"/>
        <v>0.94444444444444442</v>
      </c>
      <c r="I1130">
        <v>5</v>
      </c>
      <c r="J1130">
        <v>21</v>
      </c>
      <c r="K1130" t="s">
        <v>43</v>
      </c>
      <c r="L1130" t="s">
        <v>55</v>
      </c>
      <c r="M1130" t="s">
        <v>70</v>
      </c>
      <c r="N1130" t="s">
        <v>71</v>
      </c>
      <c r="O1130" t="s">
        <v>72</v>
      </c>
      <c r="P1130" t="s">
        <v>73</v>
      </c>
      <c r="Q1130">
        <v>0</v>
      </c>
      <c r="R1130">
        <v>1800</v>
      </c>
      <c r="S1130">
        <v>710</v>
      </c>
      <c r="T1130">
        <v>575</v>
      </c>
      <c r="U1130">
        <v>0</v>
      </c>
      <c r="V1130">
        <v>515</v>
      </c>
      <c r="W1130">
        <v>0</v>
      </c>
      <c r="X1130">
        <v>673.33333333333337</v>
      </c>
      <c r="Y1130">
        <v>1125</v>
      </c>
      <c r="Z1130">
        <v>1.6666666666665151</v>
      </c>
      <c r="AA1130">
        <v>0</v>
      </c>
      <c r="AB1130" t="s">
        <v>296</v>
      </c>
      <c r="AC1130">
        <v>1</v>
      </c>
      <c r="AD1130">
        <v>1</v>
      </c>
      <c r="AE1130" t="s">
        <v>37</v>
      </c>
      <c r="AF1130">
        <v>0</v>
      </c>
      <c r="AG1130">
        <v>0</v>
      </c>
      <c r="AH1130">
        <v>7.9793930053710938E-3</v>
      </c>
      <c r="AI1130">
        <v>9.6989214420318604</v>
      </c>
      <c r="AJ1130" t="s">
        <v>3525</v>
      </c>
      <c r="AK1130" t="s">
        <v>7433</v>
      </c>
      <c r="AL1130" t="s">
        <v>10219</v>
      </c>
      <c r="AM1130">
        <v>125</v>
      </c>
    </row>
    <row r="1131" spans="1:39" x14ac:dyDescent="0.25">
      <c r="A1131" s="1">
        <v>1129</v>
      </c>
      <c r="B1131">
        <v>30</v>
      </c>
      <c r="C1131">
        <v>72</v>
      </c>
      <c r="D1131">
        <v>28</v>
      </c>
      <c r="E1131">
        <v>27</v>
      </c>
      <c r="F1131">
        <v>44</v>
      </c>
      <c r="G1131">
        <f t="shared" si="34"/>
        <v>71</v>
      </c>
      <c r="H1131">
        <f t="shared" si="35"/>
        <v>0.98611111111111116</v>
      </c>
      <c r="I1131">
        <v>7</v>
      </c>
      <c r="J1131">
        <v>20</v>
      </c>
      <c r="K1131" t="s">
        <v>40</v>
      </c>
      <c r="L1131" t="s">
        <v>37</v>
      </c>
      <c r="M1131" t="s">
        <v>70</v>
      </c>
      <c r="N1131" t="s">
        <v>71</v>
      </c>
      <c r="O1131" t="s">
        <v>72</v>
      </c>
      <c r="P1131" t="s">
        <v>73</v>
      </c>
      <c r="Q1131">
        <v>0</v>
      </c>
      <c r="R1131">
        <v>1800</v>
      </c>
      <c r="S1131">
        <v>785</v>
      </c>
      <c r="T1131">
        <v>675</v>
      </c>
      <c r="U1131">
        <v>0</v>
      </c>
      <c r="V1131">
        <v>340</v>
      </c>
      <c r="W1131">
        <v>0</v>
      </c>
      <c r="X1131">
        <v>673.33333333333337</v>
      </c>
      <c r="Y1131">
        <v>1100</v>
      </c>
      <c r="Z1131">
        <v>0</v>
      </c>
      <c r="AA1131">
        <v>26.666666666666519</v>
      </c>
      <c r="AB1131" t="s">
        <v>767</v>
      </c>
      <c r="AC1131">
        <v>1</v>
      </c>
      <c r="AD1131">
        <v>1</v>
      </c>
      <c r="AE1131" t="s">
        <v>37</v>
      </c>
      <c r="AF1131">
        <v>0</v>
      </c>
      <c r="AG1131">
        <v>0</v>
      </c>
      <c r="AH1131">
        <v>9.9735260009765625E-3</v>
      </c>
      <c r="AI1131">
        <v>9.6647593975067139</v>
      </c>
      <c r="AJ1131" t="s">
        <v>3526</v>
      </c>
      <c r="AK1131" t="s">
        <v>7434</v>
      </c>
      <c r="AL1131" t="s">
        <v>10217</v>
      </c>
      <c r="AM1131">
        <v>125</v>
      </c>
    </row>
    <row r="1132" spans="1:39" x14ac:dyDescent="0.25">
      <c r="A1132" s="1">
        <v>1130</v>
      </c>
      <c r="B1132">
        <v>31</v>
      </c>
      <c r="C1132">
        <v>72</v>
      </c>
      <c r="D1132">
        <v>28</v>
      </c>
      <c r="E1132">
        <v>24</v>
      </c>
      <c r="F1132">
        <v>43</v>
      </c>
      <c r="G1132">
        <f t="shared" si="34"/>
        <v>67</v>
      </c>
      <c r="H1132">
        <f t="shared" si="35"/>
        <v>0.93055555555555558</v>
      </c>
      <c r="I1132">
        <v>4</v>
      </c>
      <c r="J1132">
        <v>21</v>
      </c>
      <c r="K1132" t="s">
        <v>43</v>
      </c>
      <c r="L1132" t="s">
        <v>55</v>
      </c>
      <c r="M1132" t="s">
        <v>70</v>
      </c>
      <c r="N1132" t="s">
        <v>71</v>
      </c>
      <c r="O1132" t="s">
        <v>72</v>
      </c>
      <c r="P1132" t="s">
        <v>73</v>
      </c>
      <c r="Q1132">
        <v>0</v>
      </c>
      <c r="R1132">
        <v>1800</v>
      </c>
      <c r="S1132">
        <v>687.5</v>
      </c>
      <c r="T1132">
        <v>600</v>
      </c>
      <c r="U1132">
        <v>16.507541815791001</v>
      </c>
      <c r="V1132">
        <v>495.992458184209</v>
      </c>
      <c r="W1132">
        <v>0</v>
      </c>
      <c r="X1132">
        <v>710.00000000000011</v>
      </c>
      <c r="Y1132">
        <v>1075</v>
      </c>
      <c r="Z1132">
        <v>14.999999999999771</v>
      </c>
      <c r="AA1132">
        <v>2.2737367544323211E-13</v>
      </c>
      <c r="AB1132" t="s">
        <v>296</v>
      </c>
      <c r="AC1132">
        <v>1</v>
      </c>
      <c r="AD1132">
        <v>1</v>
      </c>
      <c r="AE1132" t="s">
        <v>37</v>
      </c>
      <c r="AF1132">
        <v>0</v>
      </c>
      <c r="AG1132">
        <v>0</v>
      </c>
      <c r="AH1132">
        <v>7.9793930053710938E-3</v>
      </c>
      <c r="AI1132">
        <v>9.6434972286224365</v>
      </c>
      <c r="AJ1132" t="s">
        <v>3527</v>
      </c>
      <c r="AK1132" t="s">
        <v>7435</v>
      </c>
      <c r="AL1132" t="s">
        <v>10219</v>
      </c>
      <c r="AM1132">
        <v>125</v>
      </c>
    </row>
    <row r="1133" spans="1:39" x14ac:dyDescent="0.25">
      <c r="A1133" s="1">
        <v>1131</v>
      </c>
      <c r="B1133">
        <v>32</v>
      </c>
      <c r="C1133">
        <v>72</v>
      </c>
      <c r="D1133">
        <v>28</v>
      </c>
      <c r="E1133">
        <v>26</v>
      </c>
      <c r="F1133">
        <v>45</v>
      </c>
      <c r="G1133">
        <f t="shared" si="34"/>
        <v>71</v>
      </c>
      <c r="H1133">
        <f t="shared" si="35"/>
        <v>0.98611111111111116</v>
      </c>
      <c r="I1133">
        <v>6</v>
      </c>
      <c r="J1133">
        <v>21</v>
      </c>
      <c r="K1133" t="s">
        <v>50</v>
      </c>
      <c r="L1133" t="s">
        <v>37</v>
      </c>
      <c r="M1133" t="s">
        <v>70</v>
      </c>
      <c r="N1133" t="s">
        <v>71</v>
      </c>
      <c r="O1133" t="s">
        <v>72</v>
      </c>
      <c r="P1133" t="s">
        <v>73</v>
      </c>
      <c r="Q1133">
        <v>0</v>
      </c>
      <c r="R1133">
        <v>1800</v>
      </c>
      <c r="S1133">
        <v>735</v>
      </c>
      <c r="T1133">
        <v>650</v>
      </c>
      <c r="U1133">
        <v>0</v>
      </c>
      <c r="V1133">
        <v>415</v>
      </c>
      <c r="W1133">
        <v>0</v>
      </c>
      <c r="X1133">
        <v>673.33333333333337</v>
      </c>
      <c r="Y1133">
        <v>1125</v>
      </c>
      <c r="Z1133">
        <v>0</v>
      </c>
      <c r="AA1133">
        <v>1.6666666666665151</v>
      </c>
      <c r="AB1133" t="s">
        <v>751</v>
      </c>
      <c r="AC1133">
        <v>1</v>
      </c>
      <c r="AD1133">
        <v>1</v>
      </c>
      <c r="AE1133" t="s">
        <v>37</v>
      </c>
      <c r="AF1133">
        <v>0</v>
      </c>
      <c r="AG1133">
        <v>0</v>
      </c>
      <c r="AH1133">
        <v>8.9747905731201172E-3</v>
      </c>
      <c r="AI1133">
        <v>9.6687266826629639</v>
      </c>
      <c r="AJ1133" t="s">
        <v>3528</v>
      </c>
      <c r="AK1133" t="s">
        <v>7436</v>
      </c>
      <c r="AL1133" t="s">
        <v>10217</v>
      </c>
      <c r="AM1133">
        <v>125</v>
      </c>
    </row>
    <row r="1134" spans="1:39" x14ac:dyDescent="0.25">
      <c r="A1134" s="1">
        <v>1132</v>
      </c>
      <c r="B1134">
        <v>33</v>
      </c>
      <c r="C1134">
        <v>72</v>
      </c>
      <c r="D1134">
        <v>28</v>
      </c>
      <c r="E1134">
        <v>27</v>
      </c>
      <c r="F1134">
        <v>45</v>
      </c>
      <c r="G1134">
        <f t="shared" si="34"/>
        <v>72</v>
      </c>
      <c r="H1134">
        <f t="shared" si="35"/>
        <v>1</v>
      </c>
      <c r="I1134">
        <v>7</v>
      </c>
      <c r="J1134">
        <v>21</v>
      </c>
      <c r="K1134" t="s">
        <v>37</v>
      </c>
      <c r="L1134" t="s">
        <v>37</v>
      </c>
      <c r="M1134" t="s">
        <v>70</v>
      </c>
      <c r="N1134" t="s">
        <v>71</v>
      </c>
      <c r="O1134" t="s">
        <v>72</v>
      </c>
      <c r="P1134" t="s">
        <v>73</v>
      </c>
      <c r="Q1134">
        <v>0</v>
      </c>
      <c r="R1134">
        <v>1798.333333333333</v>
      </c>
      <c r="S1134">
        <v>735</v>
      </c>
      <c r="T1134">
        <v>675</v>
      </c>
      <c r="U1134">
        <v>0</v>
      </c>
      <c r="V1134">
        <v>307.63603186093292</v>
      </c>
      <c r="W1134">
        <v>82.363968139067083</v>
      </c>
      <c r="X1134">
        <v>673.33333333333337</v>
      </c>
      <c r="Y1134">
        <v>1125</v>
      </c>
      <c r="Z1134">
        <v>0</v>
      </c>
      <c r="AA1134">
        <v>1.6666666666665151</v>
      </c>
      <c r="AB1134" t="s">
        <v>771</v>
      </c>
      <c r="AC1134">
        <v>1</v>
      </c>
      <c r="AD1134">
        <v>1</v>
      </c>
      <c r="AE1134" t="s">
        <v>37</v>
      </c>
      <c r="AF1134">
        <v>0</v>
      </c>
      <c r="AG1134">
        <v>0</v>
      </c>
      <c r="AH1134">
        <v>8.9766979217529297E-3</v>
      </c>
      <c r="AI1134">
        <v>9.6838955879211426</v>
      </c>
      <c r="AJ1134" t="s">
        <v>3529</v>
      </c>
      <c r="AK1134" t="s">
        <v>7437</v>
      </c>
      <c r="AL1134" t="s">
        <v>37</v>
      </c>
      <c r="AM1134">
        <v>125</v>
      </c>
    </row>
    <row r="1135" spans="1:39" x14ac:dyDescent="0.25">
      <c r="A1135" s="1">
        <v>1133</v>
      </c>
      <c r="B1135">
        <v>34</v>
      </c>
      <c r="C1135">
        <v>72</v>
      </c>
      <c r="D1135">
        <v>28</v>
      </c>
      <c r="E1135">
        <v>26</v>
      </c>
      <c r="F1135">
        <v>44</v>
      </c>
      <c r="G1135">
        <f t="shared" si="34"/>
        <v>70</v>
      </c>
      <c r="H1135">
        <f t="shared" si="35"/>
        <v>0.97222222222222221</v>
      </c>
      <c r="I1135">
        <v>6</v>
      </c>
      <c r="J1135">
        <v>21</v>
      </c>
      <c r="K1135" t="s">
        <v>37</v>
      </c>
      <c r="L1135" t="s">
        <v>55</v>
      </c>
      <c r="M1135" t="s">
        <v>70</v>
      </c>
      <c r="N1135" t="s">
        <v>71</v>
      </c>
      <c r="O1135" t="s">
        <v>72</v>
      </c>
      <c r="P1135" t="s">
        <v>73</v>
      </c>
      <c r="Q1135">
        <v>0</v>
      </c>
      <c r="R1135">
        <v>1800</v>
      </c>
      <c r="S1135">
        <v>710</v>
      </c>
      <c r="T1135">
        <v>650</v>
      </c>
      <c r="U1135">
        <v>0</v>
      </c>
      <c r="V1135">
        <v>410.68185547264591</v>
      </c>
      <c r="W1135">
        <v>29.318144527354089</v>
      </c>
      <c r="X1135">
        <v>693.33333333333337</v>
      </c>
      <c r="Y1135">
        <v>1100</v>
      </c>
      <c r="Z1135">
        <v>6.6666666666665151</v>
      </c>
      <c r="AA1135">
        <v>0</v>
      </c>
      <c r="AB1135" t="s">
        <v>772</v>
      </c>
      <c r="AC1135">
        <v>1</v>
      </c>
      <c r="AD1135">
        <v>1</v>
      </c>
      <c r="AE1135" t="s">
        <v>37</v>
      </c>
      <c r="AF1135">
        <v>0</v>
      </c>
      <c r="AG1135">
        <v>0</v>
      </c>
      <c r="AH1135">
        <v>8.9762210845947266E-3</v>
      </c>
      <c r="AI1135">
        <v>9.6726663112640381</v>
      </c>
      <c r="AJ1135" t="s">
        <v>3530</v>
      </c>
      <c r="AK1135" t="s">
        <v>7438</v>
      </c>
      <c r="AL1135" t="s">
        <v>10217</v>
      </c>
      <c r="AM1135">
        <v>125</v>
      </c>
    </row>
    <row r="1136" spans="1:39" x14ac:dyDescent="0.25">
      <c r="A1136" s="1">
        <v>1134</v>
      </c>
      <c r="B1136">
        <v>35</v>
      </c>
      <c r="C1136">
        <v>72</v>
      </c>
      <c r="D1136">
        <v>28</v>
      </c>
      <c r="E1136">
        <v>29</v>
      </c>
      <c r="F1136">
        <v>43</v>
      </c>
      <c r="G1136">
        <f t="shared" si="34"/>
        <v>72</v>
      </c>
      <c r="H1136">
        <f t="shared" si="35"/>
        <v>1</v>
      </c>
      <c r="I1136">
        <v>7</v>
      </c>
      <c r="J1136">
        <v>21</v>
      </c>
      <c r="K1136" t="s">
        <v>37</v>
      </c>
      <c r="L1136" t="s">
        <v>37</v>
      </c>
      <c r="M1136" t="s">
        <v>70</v>
      </c>
      <c r="N1136" t="s">
        <v>71</v>
      </c>
      <c r="O1136" t="s">
        <v>72</v>
      </c>
      <c r="P1136" t="s">
        <v>73</v>
      </c>
      <c r="Q1136">
        <v>0</v>
      </c>
      <c r="R1136">
        <v>1748.333333333333</v>
      </c>
      <c r="S1136">
        <v>712.5</v>
      </c>
      <c r="T1136">
        <v>725</v>
      </c>
      <c r="U1136">
        <v>0</v>
      </c>
      <c r="V1136">
        <v>328.31446660451701</v>
      </c>
      <c r="W1136">
        <v>34.185533395483048</v>
      </c>
      <c r="X1136">
        <v>673.33333333333337</v>
      </c>
      <c r="Y1136">
        <v>1075</v>
      </c>
      <c r="Z1136">
        <v>0</v>
      </c>
      <c r="AA1136">
        <v>51.666666666666522</v>
      </c>
      <c r="AB1136" t="s">
        <v>773</v>
      </c>
      <c r="AC1136">
        <v>1</v>
      </c>
      <c r="AD1136">
        <v>1</v>
      </c>
      <c r="AE1136" t="s">
        <v>37</v>
      </c>
      <c r="AF1136">
        <v>0</v>
      </c>
      <c r="AG1136">
        <v>0</v>
      </c>
      <c r="AH1136">
        <v>9.9427700042724609E-3</v>
      </c>
      <c r="AI1136">
        <v>9.6673226356506348</v>
      </c>
      <c r="AJ1136" t="s">
        <v>3531</v>
      </c>
      <c r="AK1136" t="s">
        <v>7439</v>
      </c>
      <c r="AL1136" t="s">
        <v>37</v>
      </c>
      <c r="AM1136">
        <v>125</v>
      </c>
    </row>
    <row r="1137" spans="1:39" x14ac:dyDescent="0.25">
      <c r="A1137" s="1">
        <v>1135</v>
      </c>
      <c r="B1137">
        <v>36</v>
      </c>
      <c r="C1137">
        <v>72</v>
      </c>
      <c r="D1137">
        <v>28</v>
      </c>
      <c r="E1137">
        <v>22</v>
      </c>
      <c r="F1137">
        <v>42</v>
      </c>
      <c r="G1137">
        <f t="shared" si="34"/>
        <v>64</v>
      </c>
      <c r="H1137">
        <f t="shared" si="35"/>
        <v>0.88888888888888884</v>
      </c>
      <c r="I1137">
        <v>4</v>
      </c>
      <c r="J1137">
        <v>22</v>
      </c>
      <c r="K1137" t="s">
        <v>37</v>
      </c>
      <c r="L1137" t="s">
        <v>55</v>
      </c>
      <c r="M1137" t="s">
        <v>70</v>
      </c>
      <c r="N1137" t="s">
        <v>71</v>
      </c>
      <c r="O1137" t="s">
        <v>72</v>
      </c>
      <c r="P1137" t="s">
        <v>73</v>
      </c>
      <c r="Q1137">
        <v>0</v>
      </c>
      <c r="R1137">
        <v>1800</v>
      </c>
      <c r="S1137">
        <v>367.5</v>
      </c>
      <c r="T1137">
        <v>550</v>
      </c>
      <c r="U1137">
        <v>0</v>
      </c>
      <c r="V1137">
        <v>544.92152229459589</v>
      </c>
      <c r="W1137">
        <v>337.57847770540411</v>
      </c>
      <c r="X1137">
        <v>746.66666666666674</v>
      </c>
      <c r="Y1137">
        <v>1050</v>
      </c>
      <c r="Z1137">
        <v>3.3333333333330302</v>
      </c>
      <c r="AA1137">
        <v>2.2737367544323211E-13</v>
      </c>
      <c r="AB1137" t="s">
        <v>774</v>
      </c>
      <c r="AC1137">
        <v>1</v>
      </c>
      <c r="AD1137">
        <v>1</v>
      </c>
      <c r="AE1137" t="s">
        <v>37</v>
      </c>
      <c r="AF1137">
        <v>0</v>
      </c>
      <c r="AG1137">
        <v>0</v>
      </c>
      <c r="AH1137">
        <v>6.9813728332519531E-3</v>
      </c>
      <c r="AI1137">
        <v>9.6874678134918213</v>
      </c>
      <c r="AJ1137" t="s">
        <v>3532</v>
      </c>
      <c r="AK1137" t="s">
        <v>7440</v>
      </c>
      <c r="AL1137" t="s">
        <v>10217</v>
      </c>
      <c r="AM1137">
        <v>125</v>
      </c>
    </row>
    <row r="1138" spans="1:39" x14ac:dyDescent="0.25">
      <c r="A1138" s="1">
        <v>1136</v>
      </c>
      <c r="B1138">
        <v>37</v>
      </c>
      <c r="C1138">
        <v>72</v>
      </c>
      <c r="D1138">
        <v>28</v>
      </c>
      <c r="E1138">
        <v>27</v>
      </c>
      <c r="F1138">
        <v>45</v>
      </c>
      <c r="G1138">
        <f t="shared" si="34"/>
        <v>72</v>
      </c>
      <c r="H1138">
        <f t="shared" si="35"/>
        <v>1</v>
      </c>
      <c r="I1138">
        <v>7</v>
      </c>
      <c r="J1138">
        <v>21</v>
      </c>
      <c r="K1138" t="s">
        <v>37</v>
      </c>
      <c r="L1138" t="s">
        <v>37</v>
      </c>
      <c r="M1138" t="s">
        <v>70</v>
      </c>
      <c r="N1138" t="s">
        <v>71</v>
      </c>
      <c r="O1138" t="s">
        <v>72</v>
      </c>
      <c r="P1138" t="s">
        <v>73</v>
      </c>
      <c r="Q1138">
        <v>0</v>
      </c>
      <c r="R1138">
        <v>1798.333333333333</v>
      </c>
      <c r="S1138">
        <v>735</v>
      </c>
      <c r="T1138">
        <v>675</v>
      </c>
      <c r="U1138">
        <v>0</v>
      </c>
      <c r="V1138">
        <v>278.23379676089189</v>
      </c>
      <c r="W1138">
        <v>111.76620323910809</v>
      </c>
      <c r="X1138">
        <v>673.33333333333337</v>
      </c>
      <c r="Y1138">
        <v>1125</v>
      </c>
      <c r="Z1138">
        <v>0</v>
      </c>
      <c r="AA1138">
        <v>1.6666666666665151</v>
      </c>
      <c r="AB1138" t="s">
        <v>775</v>
      </c>
      <c r="AC1138">
        <v>1</v>
      </c>
      <c r="AD1138">
        <v>1</v>
      </c>
      <c r="AE1138" t="s">
        <v>37</v>
      </c>
      <c r="AF1138">
        <v>0</v>
      </c>
      <c r="AG1138">
        <v>0</v>
      </c>
      <c r="AH1138">
        <v>7.9445838928222656E-3</v>
      </c>
      <c r="AI1138">
        <v>9.6673235893249512</v>
      </c>
      <c r="AJ1138" t="s">
        <v>3533</v>
      </c>
      <c r="AK1138" t="s">
        <v>7441</v>
      </c>
      <c r="AL1138" t="s">
        <v>37</v>
      </c>
      <c r="AM1138">
        <v>125</v>
      </c>
    </row>
    <row r="1139" spans="1:39" x14ac:dyDescent="0.25">
      <c r="A1139" s="1">
        <v>1137</v>
      </c>
      <c r="B1139">
        <v>38</v>
      </c>
      <c r="C1139">
        <v>72</v>
      </c>
      <c r="D1139">
        <v>28</v>
      </c>
      <c r="E1139">
        <v>27</v>
      </c>
      <c r="F1139">
        <v>45</v>
      </c>
      <c r="G1139">
        <f t="shared" si="34"/>
        <v>72</v>
      </c>
      <c r="H1139">
        <f t="shared" si="35"/>
        <v>1</v>
      </c>
      <c r="I1139">
        <v>7</v>
      </c>
      <c r="J1139">
        <v>21</v>
      </c>
      <c r="K1139" t="s">
        <v>37</v>
      </c>
      <c r="L1139" t="s">
        <v>37</v>
      </c>
      <c r="M1139" t="s">
        <v>70</v>
      </c>
      <c r="N1139" t="s">
        <v>71</v>
      </c>
      <c r="O1139" t="s">
        <v>72</v>
      </c>
      <c r="P1139" t="s">
        <v>73</v>
      </c>
      <c r="Q1139">
        <v>0</v>
      </c>
      <c r="R1139">
        <v>1798.333333333333</v>
      </c>
      <c r="S1139">
        <v>735</v>
      </c>
      <c r="T1139">
        <v>675</v>
      </c>
      <c r="U1139">
        <v>0</v>
      </c>
      <c r="V1139">
        <v>343.41799041671112</v>
      </c>
      <c r="W1139">
        <v>46.582009583288936</v>
      </c>
      <c r="X1139">
        <v>673.33333333333337</v>
      </c>
      <c r="Y1139">
        <v>1125</v>
      </c>
      <c r="Z1139">
        <v>0</v>
      </c>
      <c r="AA1139">
        <v>1.6666666666665151</v>
      </c>
      <c r="AB1139" t="s">
        <v>776</v>
      </c>
      <c r="AC1139">
        <v>1</v>
      </c>
      <c r="AD1139">
        <v>1</v>
      </c>
      <c r="AE1139" t="s">
        <v>37</v>
      </c>
      <c r="AF1139">
        <v>0</v>
      </c>
      <c r="AG1139">
        <v>0</v>
      </c>
      <c r="AH1139">
        <v>7.9770088195800781E-3</v>
      </c>
      <c r="AI1139">
        <v>9.6864659786224365</v>
      </c>
      <c r="AJ1139" t="s">
        <v>3534</v>
      </c>
      <c r="AK1139" t="s">
        <v>7442</v>
      </c>
      <c r="AL1139" t="s">
        <v>37</v>
      </c>
      <c r="AM1139">
        <v>125</v>
      </c>
    </row>
    <row r="1140" spans="1:39" x14ac:dyDescent="0.25">
      <c r="A1140" s="1">
        <v>1138</v>
      </c>
      <c r="B1140">
        <v>39</v>
      </c>
      <c r="C1140">
        <v>72</v>
      </c>
      <c r="D1140">
        <v>28</v>
      </c>
      <c r="E1140">
        <v>25</v>
      </c>
      <c r="F1140">
        <v>45</v>
      </c>
      <c r="G1140">
        <f t="shared" si="34"/>
        <v>70</v>
      </c>
      <c r="H1140">
        <f t="shared" si="35"/>
        <v>0.97222222222222221</v>
      </c>
      <c r="I1140">
        <v>5</v>
      </c>
      <c r="J1140">
        <v>21</v>
      </c>
      <c r="K1140" t="s">
        <v>43</v>
      </c>
      <c r="L1140" t="s">
        <v>55</v>
      </c>
      <c r="M1140" t="s">
        <v>70</v>
      </c>
      <c r="N1140" t="s">
        <v>71</v>
      </c>
      <c r="O1140" t="s">
        <v>72</v>
      </c>
      <c r="P1140" t="s">
        <v>73</v>
      </c>
      <c r="Q1140">
        <v>0</v>
      </c>
      <c r="R1140">
        <v>1800</v>
      </c>
      <c r="S1140">
        <v>710</v>
      </c>
      <c r="T1140">
        <v>625</v>
      </c>
      <c r="U1140">
        <v>1.3705352497149761</v>
      </c>
      <c r="V1140">
        <v>463.62946475028502</v>
      </c>
      <c r="W1140">
        <v>0</v>
      </c>
      <c r="X1140">
        <v>673.33333333333337</v>
      </c>
      <c r="Y1140">
        <v>1125</v>
      </c>
      <c r="Z1140">
        <v>1.6666666666665151</v>
      </c>
      <c r="AA1140">
        <v>0</v>
      </c>
      <c r="AB1140" t="s">
        <v>296</v>
      </c>
      <c r="AC1140">
        <v>1</v>
      </c>
      <c r="AD1140">
        <v>1</v>
      </c>
      <c r="AE1140" t="s">
        <v>37</v>
      </c>
      <c r="AF1140">
        <v>0</v>
      </c>
      <c r="AG1140">
        <v>0</v>
      </c>
      <c r="AH1140">
        <v>9.9418163299560547E-3</v>
      </c>
      <c r="AI1140">
        <v>9.681873083114624</v>
      </c>
      <c r="AJ1140" t="s">
        <v>3535</v>
      </c>
      <c r="AK1140" t="s">
        <v>7443</v>
      </c>
      <c r="AL1140" t="s">
        <v>10236</v>
      </c>
      <c r="AM1140">
        <v>125</v>
      </c>
    </row>
    <row r="1141" spans="1:39" x14ac:dyDescent="0.25">
      <c r="A1141" s="1">
        <v>1139</v>
      </c>
      <c r="B1141">
        <v>40</v>
      </c>
      <c r="C1141">
        <v>72</v>
      </c>
      <c r="D1141">
        <v>28</v>
      </c>
      <c r="E1141">
        <v>27</v>
      </c>
      <c r="F1141">
        <v>45</v>
      </c>
      <c r="G1141">
        <f t="shared" si="34"/>
        <v>72</v>
      </c>
      <c r="H1141">
        <f t="shared" si="35"/>
        <v>1</v>
      </c>
      <c r="I1141">
        <v>7</v>
      </c>
      <c r="J1141">
        <v>21</v>
      </c>
      <c r="K1141" t="s">
        <v>37</v>
      </c>
      <c r="L1141" t="s">
        <v>37</v>
      </c>
      <c r="M1141" t="s">
        <v>70</v>
      </c>
      <c r="N1141" t="s">
        <v>71</v>
      </c>
      <c r="O1141" t="s">
        <v>72</v>
      </c>
      <c r="P1141" t="s">
        <v>73</v>
      </c>
      <c r="Q1141">
        <v>0</v>
      </c>
      <c r="R1141">
        <v>1798.333333333333</v>
      </c>
      <c r="S1141">
        <v>735</v>
      </c>
      <c r="T1141">
        <v>675</v>
      </c>
      <c r="U1141">
        <v>0</v>
      </c>
      <c r="V1141">
        <v>224.97792418475501</v>
      </c>
      <c r="W1141">
        <v>165.02207581524499</v>
      </c>
      <c r="X1141">
        <v>673.33333333333337</v>
      </c>
      <c r="Y1141">
        <v>1125</v>
      </c>
      <c r="Z1141">
        <v>0</v>
      </c>
      <c r="AA1141">
        <v>1.6666666666665151</v>
      </c>
      <c r="AB1141" t="s">
        <v>777</v>
      </c>
      <c r="AC1141">
        <v>1</v>
      </c>
      <c r="AD1141">
        <v>1</v>
      </c>
      <c r="AE1141" t="s">
        <v>37</v>
      </c>
      <c r="AF1141">
        <v>0</v>
      </c>
      <c r="AG1141">
        <v>0</v>
      </c>
      <c r="AH1141">
        <v>7.9462528228759766E-3</v>
      </c>
      <c r="AI1141">
        <v>9.6773200035095215</v>
      </c>
      <c r="AJ1141" t="s">
        <v>3536</v>
      </c>
      <c r="AK1141" t="s">
        <v>7444</v>
      </c>
      <c r="AL1141" t="s">
        <v>37</v>
      </c>
      <c r="AM1141">
        <v>125</v>
      </c>
    </row>
    <row r="1142" spans="1:39" x14ac:dyDescent="0.25">
      <c r="A1142" s="1">
        <v>1140</v>
      </c>
      <c r="B1142">
        <v>41</v>
      </c>
      <c r="C1142">
        <v>72</v>
      </c>
      <c r="D1142">
        <v>28</v>
      </c>
      <c r="E1142">
        <v>28</v>
      </c>
      <c r="F1142">
        <v>44</v>
      </c>
      <c r="G1142">
        <f t="shared" si="34"/>
        <v>72</v>
      </c>
      <c r="H1142">
        <f t="shared" si="35"/>
        <v>1</v>
      </c>
      <c r="I1142">
        <v>8</v>
      </c>
      <c r="J1142">
        <v>20</v>
      </c>
      <c r="K1142" t="s">
        <v>37</v>
      </c>
      <c r="L1142" t="s">
        <v>37</v>
      </c>
      <c r="M1142" t="s">
        <v>70</v>
      </c>
      <c r="N1142" t="s">
        <v>71</v>
      </c>
      <c r="O1142" t="s">
        <v>72</v>
      </c>
      <c r="P1142" t="s">
        <v>73</v>
      </c>
      <c r="Q1142">
        <v>0</v>
      </c>
      <c r="R1142">
        <v>1773.333333333333</v>
      </c>
      <c r="S1142">
        <v>785</v>
      </c>
      <c r="T1142">
        <v>700</v>
      </c>
      <c r="U1142">
        <v>0</v>
      </c>
      <c r="V1142">
        <v>222.33087811206499</v>
      </c>
      <c r="W1142">
        <v>92.669121887935034</v>
      </c>
      <c r="X1142">
        <v>673.33333333333337</v>
      </c>
      <c r="Y1142">
        <v>1100</v>
      </c>
      <c r="Z1142">
        <v>0</v>
      </c>
      <c r="AA1142">
        <v>26.666666666666519</v>
      </c>
      <c r="AB1142" t="s">
        <v>778</v>
      </c>
      <c r="AC1142">
        <v>1</v>
      </c>
      <c r="AD1142">
        <v>1</v>
      </c>
      <c r="AE1142" t="s">
        <v>37</v>
      </c>
      <c r="AF1142">
        <v>0</v>
      </c>
      <c r="AG1142">
        <v>0</v>
      </c>
      <c r="AH1142">
        <v>9.9742412567138672E-3</v>
      </c>
      <c r="AI1142">
        <v>9.6664259433746338</v>
      </c>
      <c r="AJ1142" t="s">
        <v>3537</v>
      </c>
      <c r="AK1142" t="s">
        <v>7445</v>
      </c>
      <c r="AL1142" t="s">
        <v>37</v>
      </c>
      <c r="AM1142">
        <v>125</v>
      </c>
    </row>
    <row r="1143" spans="1:39" x14ac:dyDescent="0.25">
      <c r="A1143" s="1">
        <v>1141</v>
      </c>
      <c r="B1143">
        <v>42</v>
      </c>
      <c r="C1143">
        <v>72</v>
      </c>
      <c r="D1143">
        <v>28</v>
      </c>
      <c r="E1143">
        <v>29</v>
      </c>
      <c r="F1143">
        <v>43</v>
      </c>
      <c r="G1143">
        <f t="shared" si="34"/>
        <v>72</v>
      </c>
      <c r="H1143">
        <f t="shared" si="35"/>
        <v>1</v>
      </c>
      <c r="I1143">
        <v>7</v>
      </c>
      <c r="J1143">
        <v>21</v>
      </c>
      <c r="K1143" t="s">
        <v>37</v>
      </c>
      <c r="L1143" t="s">
        <v>37</v>
      </c>
      <c r="M1143" t="s">
        <v>70</v>
      </c>
      <c r="N1143" t="s">
        <v>71</v>
      </c>
      <c r="O1143" t="s">
        <v>72</v>
      </c>
      <c r="P1143" t="s">
        <v>73</v>
      </c>
      <c r="Q1143">
        <v>0</v>
      </c>
      <c r="R1143">
        <v>1748.333333333333</v>
      </c>
      <c r="S1143">
        <v>712.5</v>
      </c>
      <c r="T1143">
        <v>725</v>
      </c>
      <c r="U1143">
        <v>0</v>
      </c>
      <c r="V1143">
        <v>199.69582469853299</v>
      </c>
      <c r="W1143">
        <v>162.80417530146701</v>
      </c>
      <c r="X1143">
        <v>673.33333333333337</v>
      </c>
      <c r="Y1143">
        <v>1075</v>
      </c>
      <c r="Z1143">
        <v>0</v>
      </c>
      <c r="AA1143">
        <v>51.666666666666522</v>
      </c>
      <c r="AB1143" t="s">
        <v>779</v>
      </c>
      <c r="AC1143">
        <v>1</v>
      </c>
      <c r="AD1143">
        <v>1</v>
      </c>
      <c r="AE1143" t="s">
        <v>37</v>
      </c>
      <c r="AF1143">
        <v>0</v>
      </c>
      <c r="AG1143">
        <v>0</v>
      </c>
      <c r="AH1143">
        <v>9.9730491638183594E-3</v>
      </c>
      <c r="AI1143">
        <v>9.6616253852844238</v>
      </c>
      <c r="AJ1143" t="s">
        <v>3538</v>
      </c>
      <c r="AK1143" t="s">
        <v>7446</v>
      </c>
      <c r="AL1143" t="s">
        <v>37</v>
      </c>
      <c r="AM1143">
        <v>125</v>
      </c>
    </row>
    <row r="1144" spans="1:39" x14ac:dyDescent="0.25">
      <c r="A1144" s="1">
        <v>1142</v>
      </c>
      <c r="B1144">
        <v>43</v>
      </c>
      <c r="C1144">
        <v>72</v>
      </c>
      <c r="D1144">
        <v>28</v>
      </c>
      <c r="E1144">
        <v>27</v>
      </c>
      <c r="F1144">
        <v>45</v>
      </c>
      <c r="G1144">
        <f t="shared" si="34"/>
        <v>72</v>
      </c>
      <c r="H1144">
        <f t="shared" si="35"/>
        <v>1</v>
      </c>
      <c r="I1144">
        <v>7</v>
      </c>
      <c r="J1144">
        <v>21</v>
      </c>
      <c r="K1144" t="s">
        <v>37</v>
      </c>
      <c r="L1144" t="s">
        <v>37</v>
      </c>
      <c r="M1144" t="s">
        <v>70</v>
      </c>
      <c r="N1144" t="s">
        <v>71</v>
      </c>
      <c r="O1144" t="s">
        <v>72</v>
      </c>
      <c r="P1144" t="s">
        <v>73</v>
      </c>
      <c r="Q1144">
        <v>0</v>
      </c>
      <c r="R1144">
        <v>1798.333333333333</v>
      </c>
      <c r="S1144">
        <v>760</v>
      </c>
      <c r="T1144">
        <v>675</v>
      </c>
      <c r="U1144">
        <v>0</v>
      </c>
      <c r="V1144">
        <v>331.38250857243111</v>
      </c>
      <c r="W1144">
        <v>33.617491427568893</v>
      </c>
      <c r="X1144">
        <v>673.33333333333337</v>
      </c>
      <c r="Y1144">
        <v>1125</v>
      </c>
      <c r="Z1144">
        <v>0</v>
      </c>
      <c r="AA1144">
        <v>1.6666666666665151</v>
      </c>
      <c r="AB1144" t="s">
        <v>780</v>
      </c>
      <c r="AC1144">
        <v>1</v>
      </c>
      <c r="AD1144">
        <v>1</v>
      </c>
      <c r="AE1144" t="s">
        <v>37</v>
      </c>
      <c r="AF1144">
        <v>0</v>
      </c>
      <c r="AG1144">
        <v>0</v>
      </c>
      <c r="AH1144">
        <v>9.975433349609375E-3</v>
      </c>
      <c r="AI1144">
        <v>9.6810696125030518</v>
      </c>
      <c r="AJ1144" t="s">
        <v>3539</v>
      </c>
      <c r="AK1144" t="s">
        <v>7447</v>
      </c>
      <c r="AL1144" t="s">
        <v>37</v>
      </c>
      <c r="AM1144">
        <v>125</v>
      </c>
    </row>
    <row r="1145" spans="1:39" x14ac:dyDescent="0.25">
      <c r="A1145" s="1">
        <v>1143</v>
      </c>
      <c r="B1145">
        <v>44</v>
      </c>
      <c r="C1145">
        <v>72</v>
      </c>
      <c r="D1145">
        <v>28</v>
      </c>
      <c r="E1145">
        <v>26</v>
      </c>
      <c r="F1145">
        <v>45</v>
      </c>
      <c r="G1145">
        <f t="shared" si="34"/>
        <v>71</v>
      </c>
      <c r="H1145">
        <f t="shared" si="35"/>
        <v>0.98611111111111116</v>
      </c>
      <c r="I1145">
        <v>6</v>
      </c>
      <c r="J1145">
        <v>21</v>
      </c>
      <c r="K1145" t="s">
        <v>50</v>
      </c>
      <c r="L1145" t="s">
        <v>37</v>
      </c>
      <c r="M1145" t="s">
        <v>70</v>
      </c>
      <c r="N1145" t="s">
        <v>71</v>
      </c>
      <c r="O1145" t="s">
        <v>72</v>
      </c>
      <c r="P1145" t="s">
        <v>73</v>
      </c>
      <c r="Q1145">
        <v>0</v>
      </c>
      <c r="R1145">
        <v>1800</v>
      </c>
      <c r="S1145">
        <v>735</v>
      </c>
      <c r="T1145">
        <v>650</v>
      </c>
      <c r="U1145">
        <v>0</v>
      </c>
      <c r="V1145">
        <v>415</v>
      </c>
      <c r="W1145">
        <v>0</v>
      </c>
      <c r="X1145">
        <v>673.33333333333337</v>
      </c>
      <c r="Y1145">
        <v>1125</v>
      </c>
      <c r="Z1145">
        <v>0</v>
      </c>
      <c r="AA1145">
        <v>1.6666666666665151</v>
      </c>
      <c r="AB1145" t="s">
        <v>751</v>
      </c>
      <c r="AC1145">
        <v>1</v>
      </c>
      <c r="AD1145">
        <v>1</v>
      </c>
      <c r="AE1145" t="s">
        <v>37</v>
      </c>
      <c r="AF1145">
        <v>0</v>
      </c>
      <c r="AG1145">
        <v>0</v>
      </c>
      <c r="AH1145">
        <v>1.147937774658203E-2</v>
      </c>
      <c r="AI1145">
        <v>9.6781024932861328</v>
      </c>
      <c r="AJ1145" t="s">
        <v>3540</v>
      </c>
      <c r="AK1145" t="s">
        <v>7448</v>
      </c>
      <c r="AL1145" t="s">
        <v>10217</v>
      </c>
      <c r="AM1145">
        <v>125</v>
      </c>
    </row>
    <row r="1146" spans="1:39" x14ac:dyDescent="0.25">
      <c r="A1146" s="1">
        <v>1144</v>
      </c>
      <c r="B1146">
        <v>45</v>
      </c>
      <c r="C1146">
        <v>72</v>
      </c>
      <c r="D1146">
        <v>28</v>
      </c>
      <c r="E1146">
        <v>27</v>
      </c>
      <c r="F1146">
        <v>43</v>
      </c>
      <c r="G1146">
        <f t="shared" si="34"/>
        <v>70</v>
      </c>
      <c r="H1146">
        <f t="shared" si="35"/>
        <v>0.97222222222222221</v>
      </c>
      <c r="I1146">
        <v>5</v>
      </c>
      <c r="J1146">
        <v>21</v>
      </c>
      <c r="K1146" t="s">
        <v>43</v>
      </c>
      <c r="L1146" t="s">
        <v>55</v>
      </c>
      <c r="M1146" t="s">
        <v>70</v>
      </c>
      <c r="N1146" t="s">
        <v>71</v>
      </c>
      <c r="O1146" t="s">
        <v>72</v>
      </c>
      <c r="P1146" t="s">
        <v>73</v>
      </c>
      <c r="Q1146">
        <v>0</v>
      </c>
      <c r="R1146">
        <v>1800</v>
      </c>
      <c r="S1146">
        <v>687.5</v>
      </c>
      <c r="T1146">
        <v>675</v>
      </c>
      <c r="U1146">
        <v>6.3529562597900622</v>
      </c>
      <c r="V1146">
        <v>431.14704374020988</v>
      </c>
      <c r="W1146">
        <v>0</v>
      </c>
      <c r="X1146">
        <v>710.00000000000011</v>
      </c>
      <c r="Y1146">
        <v>1075</v>
      </c>
      <c r="Z1146">
        <v>14.999999999999771</v>
      </c>
      <c r="AA1146">
        <v>2.2737367544323211E-13</v>
      </c>
      <c r="AB1146" t="s">
        <v>296</v>
      </c>
      <c r="AC1146">
        <v>1</v>
      </c>
      <c r="AD1146">
        <v>1</v>
      </c>
      <c r="AE1146" t="s">
        <v>37</v>
      </c>
      <c r="AF1146">
        <v>0</v>
      </c>
      <c r="AG1146">
        <v>0</v>
      </c>
      <c r="AH1146">
        <v>7.9760551452636719E-3</v>
      </c>
      <c r="AI1146">
        <v>9.6985673904418945</v>
      </c>
      <c r="AJ1146" t="s">
        <v>3541</v>
      </c>
      <c r="AK1146" t="s">
        <v>7449</v>
      </c>
      <c r="AL1146" t="s">
        <v>10219</v>
      </c>
      <c r="AM1146">
        <v>125</v>
      </c>
    </row>
    <row r="1147" spans="1:39" x14ac:dyDescent="0.25">
      <c r="A1147" s="1">
        <v>1145</v>
      </c>
      <c r="B1147">
        <v>46</v>
      </c>
      <c r="C1147">
        <v>72</v>
      </c>
      <c r="D1147">
        <v>28</v>
      </c>
      <c r="E1147">
        <v>27</v>
      </c>
      <c r="F1147">
        <v>45</v>
      </c>
      <c r="G1147">
        <f t="shared" si="34"/>
        <v>72</v>
      </c>
      <c r="H1147">
        <f t="shared" si="35"/>
        <v>1</v>
      </c>
      <c r="I1147">
        <v>7</v>
      </c>
      <c r="J1147">
        <v>21</v>
      </c>
      <c r="K1147" t="s">
        <v>37</v>
      </c>
      <c r="L1147" t="s">
        <v>37</v>
      </c>
      <c r="M1147" t="s">
        <v>70</v>
      </c>
      <c r="N1147" t="s">
        <v>71</v>
      </c>
      <c r="O1147" t="s">
        <v>72</v>
      </c>
      <c r="P1147" t="s">
        <v>73</v>
      </c>
      <c r="Q1147">
        <v>0</v>
      </c>
      <c r="R1147">
        <v>1798.333333333333</v>
      </c>
      <c r="S1147">
        <v>735</v>
      </c>
      <c r="T1147">
        <v>675</v>
      </c>
      <c r="U1147">
        <v>0</v>
      </c>
      <c r="V1147">
        <v>262.47179622055711</v>
      </c>
      <c r="W1147">
        <v>127.5282037794429</v>
      </c>
      <c r="X1147">
        <v>673.33333333333337</v>
      </c>
      <c r="Y1147">
        <v>1125</v>
      </c>
      <c r="Z1147">
        <v>0</v>
      </c>
      <c r="AA1147">
        <v>1.6666666666665151</v>
      </c>
      <c r="AB1147" t="s">
        <v>781</v>
      </c>
      <c r="AC1147">
        <v>1</v>
      </c>
      <c r="AD1147">
        <v>1</v>
      </c>
      <c r="AE1147" t="s">
        <v>37</v>
      </c>
      <c r="AF1147">
        <v>0</v>
      </c>
      <c r="AG1147">
        <v>0</v>
      </c>
      <c r="AH1147">
        <v>7.9782009124755859E-3</v>
      </c>
      <c r="AI1147">
        <v>9.6780190467834473</v>
      </c>
      <c r="AJ1147" t="s">
        <v>3542</v>
      </c>
      <c r="AK1147" t="s">
        <v>7450</v>
      </c>
      <c r="AL1147" t="s">
        <v>37</v>
      </c>
      <c r="AM1147">
        <v>125</v>
      </c>
    </row>
    <row r="1148" spans="1:39" x14ac:dyDescent="0.25">
      <c r="A1148" s="1">
        <v>1146</v>
      </c>
      <c r="B1148">
        <v>47</v>
      </c>
      <c r="C1148">
        <v>72</v>
      </c>
      <c r="D1148">
        <v>28</v>
      </c>
      <c r="E1148">
        <v>31</v>
      </c>
      <c r="F1148">
        <v>41</v>
      </c>
      <c r="G1148">
        <f t="shared" si="34"/>
        <v>72</v>
      </c>
      <c r="H1148">
        <f t="shared" si="35"/>
        <v>1</v>
      </c>
      <c r="I1148">
        <v>8</v>
      </c>
      <c r="J1148">
        <v>20</v>
      </c>
      <c r="K1148" t="s">
        <v>37</v>
      </c>
      <c r="L1148" t="s">
        <v>37</v>
      </c>
      <c r="M1148" t="s">
        <v>70</v>
      </c>
      <c r="N1148" t="s">
        <v>71</v>
      </c>
      <c r="O1148" t="s">
        <v>72</v>
      </c>
      <c r="P1148" t="s">
        <v>73</v>
      </c>
      <c r="Q1148">
        <v>0</v>
      </c>
      <c r="R1148">
        <v>1698.333333333333</v>
      </c>
      <c r="S1148">
        <v>735</v>
      </c>
      <c r="T1148">
        <v>775</v>
      </c>
      <c r="U1148">
        <v>0</v>
      </c>
      <c r="V1148">
        <v>181.5360330452398</v>
      </c>
      <c r="W1148">
        <v>108.4639669547602</v>
      </c>
      <c r="X1148">
        <v>673.33333333333337</v>
      </c>
      <c r="Y1148">
        <v>1025</v>
      </c>
      <c r="Z1148">
        <v>0</v>
      </c>
      <c r="AA1148">
        <v>101.6666666666665</v>
      </c>
      <c r="AB1148" t="s">
        <v>782</v>
      </c>
      <c r="AC1148">
        <v>1</v>
      </c>
      <c r="AD1148">
        <v>1</v>
      </c>
      <c r="AE1148" t="s">
        <v>37</v>
      </c>
      <c r="AF1148">
        <v>0</v>
      </c>
      <c r="AG1148">
        <v>0</v>
      </c>
      <c r="AH1148">
        <v>1.0972499847412109E-2</v>
      </c>
      <c r="AI1148">
        <v>9.6730289459228516</v>
      </c>
      <c r="AJ1148" t="s">
        <v>3543</v>
      </c>
      <c r="AK1148" t="s">
        <v>7451</v>
      </c>
      <c r="AL1148" t="s">
        <v>37</v>
      </c>
      <c r="AM1148">
        <v>125</v>
      </c>
    </row>
    <row r="1149" spans="1:39" x14ac:dyDescent="0.25">
      <c r="A1149" s="1">
        <v>1147</v>
      </c>
      <c r="B1149">
        <v>48</v>
      </c>
      <c r="C1149">
        <v>72</v>
      </c>
      <c r="D1149">
        <v>28</v>
      </c>
      <c r="E1149">
        <v>27</v>
      </c>
      <c r="F1149">
        <v>45</v>
      </c>
      <c r="G1149">
        <f t="shared" si="34"/>
        <v>72</v>
      </c>
      <c r="H1149">
        <f t="shared" si="35"/>
        <v>1</v>
      </c>
      <c r="I1149">
        <v>7</v>
      </c>
      <c r="J1149">
        <v>21</v>
      </c>
      <c r="K1149" t="s">
        <v>37</v>
      </c>
      <c r="L1149" t="s">
        <v>37</v>
      </c>
      <c r="M1149" t="s">
        <v>70</v>
      </c>
      <c r="N1149" t="s">
        <v>71</v>
      </c>
      <c r="O1149" t="s">
        <v>72</v>
      </c>
      <c r="P1149" t="s">
        <v>73</v>
      </c>
      <c r="Q1149">
        <v>0</v>
      </c>
      <c r="R1149">
        <v>1798.333333333333</v>
      </c>
      <c r="S1149">
        <v>735</v>
      </c>
      <c r="T1149">
        <v>675</v>
      </c>
      <c r="U1149">
        <v>0</v>
      </c>
      <c r="V1149">
        <v>249.93749545198401</v>
      </c>
      <c r="W1149">
        <v>140.06250454801599</v>
      </c>
      <c r="X1149">
        <v>673.33333333333337</v>
      </c>
      <c r="Y1149">
        <v>1125</v>
      </c>
      <c r="Z1149">
        <v>0</v>
      </c>
      <c r="AA1149">
        <v>1.6666666666665151</v>
      </c>
      <c r="AB1149" t="s">
        <v>783</v>
      </c>
      <c r="AC1149">
        <v>1</v>
      </c>
      <c r="AD1149">
        <v>1</v>
      </c>
      <c r="AE1149" t="s">
        <v>37</v>
      </c>
      <c r="AF1149">
        <v>0</v>
      </c>
      <c r="AG1149">
        <v>0</v>
      </c>
      <c r="AH1149">
        <v>7.9810619354248047E-3</v>
      </c>
      <c r="AI1149">
        <v>9.6700911521911621</v>
      </c>
      <c r="AJ1149" t="s">
        <v>3544</v>
      </c>
      <c r="AK1149" t="s">
        <v>7452</v>
      </c>
      <c r="AL1149" t="s">
        <v>37</v>
      </c>
      <c r="AM1149">
        <v>125</v>
      </c>
    </row>
    <row r="1150" spans="1:39" x14ac:dyDescent="0.25">
      <c r="A1150" s="1">
        <v>1148</v>
      </c>
      <c r="B1150">
        <v>49</v>
      </c>
      <c r="C1150">
        <v>72</v>
      </c>
      <c r="D1150">
        <v>28</v>
      </c>
      <c r="E1150">
        <v>23</v>
      </c>
      <c r="F1150">
        <v>45</v>
      </c>
      <c r="G1150">
        <f t="shared" si="34"/>
        <v>68</v>
      </c>
      <c r="H1150">
        <f t="shared" si="35"/>
        <v>0.94444444444444442</v>
      </c>
      <c r="I1150">
        <v>5</v>
      </c>
      <c r="J1150">
        <v>21</v>
      </c>
      <c r="K1150" t="s">
        <v>43</v>
      </c>
      <c r="L1150" t="s">
        <v>37</v>
      </c>
      <c r="M1150" t="s">
        <v>70</v>
      </c>
      <c r="N1150" t="s">
        <v>71</v>
      </c>
      <c r="O1150" t="s">
        <v>72</v>
      </c>
      <c r="P1150" t="s">
        <v>73</v>
      </c>
      <c r="Q1150">
        <v>0</v>
      </c>
      <c r="R1150">
        <v>1800</v>
      </c>
      <c r="S1150">
        <v>710</v>
      </c>
      <c r="T1150">
        <v>575</v>
      </c>
      <c r="U1150">
        <v>0</v>
      </c>
      <c r="V1150">
        <v>515</v>
      </c>
      <c r="W1150">
        <v>0</v>
      </c>
      <c r="X1150">
        <v>673.33333333333337</v>
      </c>
      <c r="Y1150">
        <v>1125</v>
      </c>
      <c r="Z1150">
        <v>0</v>
      </c>
      <c r="AA1150">
        <v>1.6666666666665151</v>
      </c>
      <c r="AB1150" t="s">
        <v>751</v>
      </c>
      <c r="AC1150">
        <v>1</v>
      </c>
      <c r="AD1150">
        <v>1</v>
      </c>
      <c r="AE1150" t="s">
        <v>37</v>
      </c>
      <c r="AF1150">
        <v>0</v>
      </c>
      <c r="AG1150">
        <v>0</v>
      </c>
      <c r="AH1150">
        <v>8.9762210845947266E-3</v>
      </c>
      <c r="AI1150">
        <v>9.7004063129425049</v>
      </c>
      <c r="AJ1150" t="s">
        <v>3545</v>
      </c>
      <c r="AK1150" t="s">
        <v>7453</v>
      </c>
      <c r="AL1150" t="s">
        <v>10217</v>
      </c>
      <c r="AM1150">
        <v>125</v>
      </c>
    </row>
    <row r="1151" spans="1:39" x14ac:dyDescent="0.25">
      <c r="A1151" s="1">
        <v>1149</v>
      </c>
      <c r="B1151">
        <v>50</v>
      </c>
      <c r="C1151">
        <v>72</v>
      </c>
      <c r="D1151">
        <v>28</v>
      </c>
      <c r="E1151">
        <v>26</v>
      </c>
      <c r="F1151">
        <v>45</v>
      </c>
      <c r="G1151">
        <f t="shared" si="34"/>
        <v>71</v>
      </c>
      <c r="H1151">
        <f t="shared" si="35"/>
        <v>0.98611111111111116</v>
      </c>
      <c r="I1151">
        <v>6</v>
      </c>
      <c r="J1151">
        <v>21</v>
      </c>
      <c r="K1151" t="s">
        <v>50</v>
      </c>
      <c r="L1151" t="s">
        <v>37</v>
      </c>
      <c r="M1151" t="s">
        <v>70</v>
      </c>
      <c r="N1151" t="s">
        <v>71</v>
      </c>
      <c r="O1151" t="s">
        <v>72</v>
      </c>
      <c r="P1151" t="s">
        <v>73</v>
      </c>
      <c r="Q1151">
        <v>0</v>
      </c>
      <c r="R1151">
        <v>1800</v>
      </c>
      <c r="S1151">
        <v>735</v>
      </c>
      <c r="T1151">
        <v>650</v>
      </c>
      <c r="U1151">
        <v>0</v>
      </c>
      <c r="V1151">
        <v>415.00000000000011</v>
      </c>
      <c r="W1151">
        <v>-1.13686837721616E-13</v>
      </c>
      <c r="X1151">
        <v>673.33333333333337</v>
      </c>
      <c r="Y1151">
        <v>1125</v>
      </c>
      <c r="Z1151">
        <v>0</v>
      </c>
      <c r="AA1151">
        <v>1.6666666666665151</v>
      </c>
      <c r="AB1151" t="s">
        <v>751</v>
      </c>
      <c r="AC1151">
        <v>1</v>
      </c>
      <c r="AD1151">
        <v>1</v>
      </c>
      <c r="AE1151" t="s">
        <v>37</v>
      </c>
      <c r="AF1151">
        <v>0</v>
      </c>
      <c r="AG1151">
        <v>0</v>
      </c>
      <c r="AH1151">
        <v>8.4869861602783203E-3</v>
      </c>
      <c r="AI1151">
        <v>9.6738951206207275</v>
      </c>
      <c r="AJ1151" t="s">
        <v>3546</v>
      </c>
      <c r="AK1151" t="s">
        <v>7454</v>
      </c>
      <c r="AL1151" t="s">
        <v>10217</v>
      </c>
      <c r="AM1151">
        <v>125</v>
      </c>
    </row>
    <row r="1152" spans="1:39" x14ac:dyDescent="0.25">
      <c r="A1152" s="1">
        <v>1150</v>
      </c>
      <c r="B1152">
        <v>51</v>
      </c>
      <c r="C1152">
        <v>72</v>
      </c>
      <c r="D1152">
        <v>28</v>
      </c>
      <c r="E1152">
        <v>23</v>
      </c>
      <c r="F1152">
        <v>45</v>
      </c>
      <c r="G1152">
        <f t="shared" si="34"/>
        <v>68</v>
      </c>
      <c r="H1152">
        <f t="shared" si="35"/>
        <v>0.94444444444444442</v>
      </c>
      <c r="I1152">
        <v>4</v>
      </c>
      <c r="J1152">
        <v>22</v>
      </c>
      <c r="K1152" t="s">
        <v>37</v>
      </c>
      <c r="L1152" t="s">
        <v>37</v>
      </c>
      <c r="M1152" t="s">
        <v>70</v>
      </c>
      <c r="N1152" t="s">
        <v>71</v>
      </c>
      <c r="O1152" t="s">
        <v>72</v>
      </c>
      <c r="P1152" t="s">
        <v>73</v>
      </c>
      <c r="Q1152">
        <v>0</v>
      </c>
      <c r="R1152">
        <v>1800</v>
      </c>
      <c r="S1152">
        <v>602.5</v>
      </c>
      <c r="T1152">
        <v>575</v>
      </c>
      <c r="U1152">
        <v>0</v>
      </c>
      <c r="V1152">
        <v>606.6998113680911</v>
      </c>
      <c r="W1152">
        <v>15.800188631908901</v>
      </c>
      <c r="X1152">
        <v>673.33333333333337</v>
      </c>
      <c r="Y1152">
        <v>1125</v>
      </c>
      <c r="Z1152">
        <v>0</v>
      </c>
      <c r="AA1152">
        <v>1.6666666666665151</v>
      </c>
      <c r="AB1152" t="s">
        <v>784</v>
      </c>
      <c r="AC1152">
        <v>1</v>
      </c>
      <c r="AD1152">
        <v>1</v>
      </c>
      <c r="AE1152" t="s">
        <v>37</v>
      </c>
      <c r="AF1152">
        <v>0</v>
      </c>
      <c r="AG1152">
        <v>0</v>
      </c>
      <c r="AH1152">
        <v>1.197147369384766E-2</v>
      </c>
      <c r="AI1152">
        <v>9.6799190044403076</v>
      </c>
      <c r="AJ1152" t="s">
        <v>3547</v>
      </c>
      <c r="AK1152" t="s">
        <v>7455</v>
      </c>
      <c r="AL1152" t="s">
        <v>37</v>
      </c>
      <c r="AM1152">
        <v>125</v>
      </c>
    </row>
    <row r="1153" spans="1:39" x14ac:dyDescent="0.25">
      <c r="A1153" s="1">
        <v>1151</v>
      </c>
      <c r="B1153">
        <v>52</v>
      </c>
      <c r="C1153">
        <v>72</v>
      </c>
      <c r="D1153">
        <v>28</v>
      </c>
      <c r="E1153">
        <v>31</v>
      </c>
      <c r="F1153">
        <v>41</v>
      </c>
      <c r="G1153">
        <f t="shared" si="34"/>
        <v>72</v>
      </c>
      <c r="H1153">
        <f t="shared" si="35"/>
        <v>1</v>
      </c>
      <c r="I1153">
        <v>8</v>
      </c>
      <c r="J1153">
        <v>20</v>
      </c>
      <c r="K1153" t="s">
        <v>37</v>
      </c>
      <c r="L1153" t="s">
        <v>37</v>
      </c>
      <c r="M1153" t="s">
        <v>70</v>
      </c>
      <c r="N1153" t="s">
        <v>71</v>
      </c>
      <c r="O1153" t="s">
        <v>72</v>
      </c>
      <c r="P1153" t="s">
        <v>73</v>
      </c>
      <c r="Q1153">
        <v>0</v>
      </c>
      <c r="R1153">
        <v>1698.333333333333</v>
      </c>
      <c r="S1153">
        <v>735</v>
      </c>
      <c r="T1153">
        <v>775</v>
      </c>
      <c r="U1153">
        <v>0</v>
      </c>
      <c r="V1153">
        <v>174.4239561506561</v>
      </c>
      <c r="W1153">
        <v>115.5760438493439</v>
      </c>
      <c r="X1153">
        <v>673.33333333333337</v>
      </c>
      <c r="Y1153">
        <v>1025</v>
      </c>
      <c r="Z1153">
        <v>0</v>
      </c>
      <c r="AA1153">
        <v>101.6666666666665</v>
      </c>
      <c r="AB1153" t="s">
        <v>785</v>
      </c>
      <c r="AC1153">
        <v>1</v>
      </c>
      <c r="AD1153">
        <v>1</v>
      </c>
      <c r="AE1153" t="s">
        <v>37</v>
      </c>
      <c r="AF1153">
        <v>0</v>
      </c>
      <c r="AG1153">
        <v>0</v>
      </c>
      <c r="AH1153">
        <v>7.9843997955322266E-3</v>
      </c>
      <c r="AI1153">
        <v>9.669428825378418</v>
      </c>
      <c r="AJ1153" t="s">
        <v>3548</v>
      </c>
      <c r="AK1153" t="s">
        <v>7456</v>
      </c>
      <c r="AL1153" t="s">
        <v>37</v>
      </c>
      <c r="AM1153">
        <v>125</v>
      </c>
    </row>
    <row r="1154" spans="1:39" x14ac:dyDescent="0.25">
      <c r="A1154" s="1">
        <v>1152</v>
      </c>
      <c r="B1154">
        <v>53</v>
      </c>
      <c r="C1154">
        <v>72</v>
      </c>
      <c r="D1154">
        <v>28</v>
      </c>
      <c r="E1154">
        <v>29</v>
      </c>
      <c r="F1154">
        <v>43</v>
      </c>
      <c r="G1154">
        <f t="shared" si="34"/>
        <v>72</v>
      </c>
      <c r="H1154">
        <f t="shared" si="35"/>
        <v>1</v>
      </c>
      <c r="I1154">
        <v>6</v>
      </c>
      <c r="J1154">
        <v>22</v>
      </c>
      <c r="K1154" t="s">
        <v>37</v>
      </c>
      <c r="L1154" t="s">
        <v>37</v>
      </c>
      <c r="M1154" t="s">
        <v>70</v>
      </c>
      <c r="N1154" t="s">
        <v>71</v>
      </c>
      <c r="O1154" t="s">
        <v>72</v>
      </c>
      <c r="P1154" t="s">
        <v>73</v>
      </c>
      <c r="Q1154">
        <v>0</v>
      </c>
      <c r="R1154">
        <v>1768.333333333333</v>
      </c>
      <c r="S1154">
        <v>602.5</v>
      </c>
      <c r="T1154">
        <v>725</v>
      </c>
      <c r="U1154">
        <v>0</v>
      </c>
      <c r="V1154">
        <v>393.73117893527899</v>
      </c>
      <c r="W1154">
        <v>78.76882106472101</v>
      </c>
      <c r="X1154">
        <v>693.33333333333337</v>
      </c>
      <c r="Y1154">
        <v>1075</v>
      </c>
      <c r="Z1154">
        <v>0</v>
      </c>
      <c r="AA1154">
        <v>31.666666666666519</v>
      </c>
      <c r="AB1154" t="s">
        <v>786</v>
      </c>
      <c r="AC1154">
        <v>1</v>
      </c>
      <c r="AD1154">
        <v>1</v>
      </c>
      <c r="AE1154" t="s">
        <v>37</v>
      </c>
      <c r="AF1154">
        <v>0</v>
      </c>
      <c r="AG1154">
        <v>0</v>
      </c>
      <c r="AH1154">
        <v>7.9464912414550781E-3</v>
      </c>
      <c r="AI1154">
        <v>9.6727437973022461</v>
      </c>
      <c r="AJ1154" t="s">
        <v>3549</v>
      </c>
      <c r="AK1154" t="s">
        <v>7457</v>
      </c>
      <c r="AL1154" t="s">
        <v>37</v>
      </c>
      <c r="AM1154">
        <v>125</v>
      </c>
    </row>
    <row r="1155" spans="1:39" x14ac:dyDescent="0.25">
      <c r="A1155" s="1">
        <v>1153</v>
      </c>
      <c r="B1155">
        <v>54</v>
      </c>
      <c r="C1155">
        <v>72</v>
      </c>
      <c r="D1155">
        <v>28</v>
      </c>
      <c r="E1155">
        <v>27</v>
      </c>
      <c r="F1155">
        <v>45</v>
      </c>
      <c r="G1155">
        <f t="shared" ref="G1155:G1218" si="36">E1155+F1155</f>
        <v>72</v>
      </c>
      <c r="H1155">
        <f t="shared" ref="H1155:H1218" si="37">G1155/C1155</f>
        <v>1</v>
      </c>
      <c r="I1155">
        <v>7</v>
      </c>
      <c r="J1155">
        <v>21</v>
      </c>
      <c r="K1155" t="s">
        <v>37</v>
      </c>
      <c r="L1155" t="s">
        <v>37</v>
      </c>
      <c r="M1155" t="s">
        <v>70</v>
      </c>
      <c r="N1155" t="s">
        <v>71</v>
      </c>
      <c r="O1155" t="s">
        <v>72</v>
      </c>
      <c r="P1155" t="s">
        <v>73</v>
      </c>
      <c r="Q1155">
        <v>0</v>
      </c>
      <c r="R1155">
        <v>1798.333333333333</v>
      </c>
      <c r="S1155">
        <v>735</v>
      </c>
      <c r="T1155">
        <v>675</v>
      </c>
      <c r="U1155">
        <v>0</v>
      </c>
      <c r="V1155">
        <v>256.71324176040798</v>
      </c>
      <c r="W1155">
        <v>133.28675823959199</v>
      </c>
      <c r="X1155">
        <v>673.33333333333337</v>
      </c>
      <c r="Y1155">
        <v>1125</v>
      </c>
      <c r="Z1155">
        <v>0</v>
      </c>
      <c r="AA1155">
        <v>1.6666666666665151</v>
      </c>
      <c r="AB1155" t="s">
        <v>787</v>
      </c>
      <c r="AC1155">
        <v>1</v>
      </c>
      <c r="AD1155">
        <v>1</v>
      </c>
      <c r="AE1155" t="s">
        <v>37</v>
      </c>
      <c r="AF1155">
        <v>0</v>
      </c>
      <c r="AG1155">
        <v>0</v>
      </c>
      <c r="AH1155">
        <v>7.9791545867919922E-3</v>
      </c>
      <c r="AI1155">
        <v>9.7110846042633057</v>
      </c>
      <c r="AJ1155" t="s">
        <v>3550</v>
      </c>
      <c r="AK1155" t="s">
        <v>7458</v>
      </c>
      <c r="AL1155" t="s">
        <v>37</v>
      </c>
      <c r="AM1155">
        <v>125</v>
      </c>
    </row>
    <row r="1156" spans="1:39" x14ac:dyDescent="0.25">
      <c r="A1156" s="1">
        <v>1154</v>
      </c>
      <c r="B1156">
        <v>55</v>
      </c>
      <c r="C1156">
        <v>72</v>
      </c>
      <c r="D1156">
        <v>28</v>
      </c>
      <c r="E1156">
        <v>22</v>
      </c>
      <c r="F1156">
        <v>41</v>
      </c>
      <c r="G1156">
        <f t="shared" si="36"/>
        <v>63</v>
      </c>
      <c r="H1156">
        <f t="shared" si="37"/>
        <v>0.875</v>
      </c>
      <c r="I1156">
        <v>4</v>
      </c>
      <c r="J1156">
        <v>22</v>
      </c>
      <c r="K1156" t="s">
        <v>37</v>
      </c>
      <c r="L1156" t="s">
        <v>37</v>
      </c>
      <c r="M1156" t="s">
        <v>70</v>
      </c>
      <c r="N1156" t="s">
        <v>71</v>
      </c>
      <c r="O1156" t="s">
        <v>72</v>
      </c>
      <c r="P1156" t="s">
        <v>73</v>
      </c>
      <c r="Q1156">
        <v>0</v>
      </c>
      <c r="R1156">
        <v>1800</v>
      </c>
      <c r="S1156">
        <v>367.5</v>
      </c>
      <c r="T1156">
        <v>550</v>
      </c>
      <c r="U1156">
        <v>0</v>
      </c>
      <c r="V1156">
        <v>627.85126361909101</v>
      </c>
      <c r="W1156">
        <v>254.64873638090901</v>
      </c>
      <c r="X1156">
        <v>735.00000000000011</v>
      </c>
      <c r="Y1156">
        <v>1025</v>
      </c>
      <c r="Z1156">
        <v>0</v>
      </c>
      <c r="AA1156">
        <v>40</v>
      </c>
      <c r="AB1156" t="s">
        <v>788</v>
      </c>
      <c r="AC1156">
        <v>1</v>
      </c>
      <c r="AD1156">
        <v>1</v>
      </c>
      <c r="AE1156" t="s">
        <v>37</v>
      </c>
      <c r="AF1156">
        <v>0</v>
      </c>
      <c r="AG1156">
        <v>1</v>
      </c>
      <c r="AH1156">
        <v>1.396894454956055E-2</v>
      </c>
      <c r="AI1156">
        <v>9.6185123920440674</v>
      </c>
      <c r="AJ1156" t="s">
        <v>3551</v>
      </c>
      <c r="AK1156" t="s">
        <v>7459</v>
      </c>
      <c r="AL1156" t="s">
        <v>37</v>
      </c>
      <c r="AM1156">
        <v>125</v>
      </c>
    </row>
    <row r="1157" spans="1:39" x14ac:dyDescent="0.25">
      <c r="A1157" s="1">
        <v>1155</v>
      </c>
      <c r="B1157">
        <v>56</v>
      </c>
      <c r="C1157">
        <v>72</v>
      </c>
      <c r="D1157">
        <v>28</v>
      </c>
      <c r="E1157">
        <v>25</v>
      </c>
      <c r="F1157">
        <v>43</v>
      </c>
      <c r="G1157">
        <f t="shared" si="36"/>
        <v>68</v>
      </c>
      <c r="H1157">
        <f t="shared" si="37"/>
        <v>0.94444444444444442</v>
      </c>
      <c r="I1157">
        <v>5</v>
      </c>
      <c r="J1157">
        <v>21</v>
      </c>
      <c r="K1157" t="s">
        <v>37</v>
      </c>
      <c r="L1157" t="s">
        <v>37</v>
      </c>
      <c r="M1157" t="s">
        <v>70</v>
      </c>
      <c r="N1157" t="s">
        <v>71</v>
      </c>
      <c r="O1157" t="s">
        <v>72</v>
      </c>
      <c r="P1157" t="s">
        <v>73</v>
      </c>
      <c r="Q1157">
        <v>0</v>
      </c>
      <c r="R1157">
        <v>1800</v>
      </c>
      <c r="S1157">
        <v>602.5</v>
      </c>
      <c r="T1157">
        <v>625</v>
      </c>
      <c r="U1157">
        <v>0</v>
      </c>
      <c r="V1157">
        <v>466.23581205383613</v>
      </c>
      <c r="W1157">
        <v>106.2641879461639</v>
      </c>
      <c r="X1157">
        <v>673.33333333333337</v>
      </c>
      <c r="Y1157">
        <v>1075</v>
      </c>
      <c r="Z1157">
        <v>0</v>
      </c>
      <c r="AA1157">
        <v>51.666666666666522</v>
      </c>
      <c r="AB1157" t="s">
        <v>789</v>
      </c>
      <c r="AC1157">
        <v>1</v>
      </c>
      <c r="AD1157">
        <v>1</v>
      </c>
      <c r="AE1157" t="s">
        <v>37</v>
      </c>
      <c r="AF1157">
        <v>0</v>
      </c>
      <c r="AG1157">
        <v>1</v>
      </c>
      <c r="AH1157">
        <v>7.9445838928222656E-3</v>
      </c>
      <c r="AI1157">
        <v>9.6533398628234863</v>
      </c>
      <c r="AJ1157" t="s">
        <v>3552</v>
      </c>
      <c r="AK1157" t="s">
        <v>7460</v>
      </c>
      <c r="AL1157" t="s">
        <v>37</v>
      </c>
      <c r="AM1157">
        <v>125</v>
      </c>
    </row>
    <row r="1158" spans="1:39" x14ac:dyDescent="0.25">
      <c r="A1158" s="1">
        <v>1156</v>
      </c>
      <c r="B1158">
        <v>57</v>
      </c>
      <c r="C1158">
        <v>72</v>
      </c>
      <c r="D1158">
        <v>28</v>
      </c>
      <c r="E1158">
        <v>27</v>
      </c>
      <c r="F1158">
        <v>45</v>
      </c>
      <c r="G1158">
        <f t="shared" si="36"/>
        <v>72</v>
      </c>
      <c r="H1158">
        <f t="shared" si="37"/>
        <v>1</v>
      </c>
      <c r="I1158">
        <v>7</v>
      </c>
      <c r="J1158">
        <v>21</v>
      </c>
      <c r="K1158" t="s">
        <v>37</v>
      </c>
      <c r="L1158" t="s">
        <v>37</v>
      </c>
      <c r="M1158" t="s">
        <v>70</v>
      </c>
      <c r="N1158" t="s">
        <v>71</v>
      </c>
      <c r="O1158" t="s">
        <v>72</v>
      </c>
      <c r="P1158" t="s">
        <v>73</v>
      </c>
      <c r="Q1158">
        <v>0</v>
      </c>
      <c r="R1158">
        <v>1798.333333333333</v>
      </c>
      <c r="S1158">
        <v>735</v>
      </c>
      <c r="T1158">
        <v>675</v>
      </c>
      <c r="U1158">
        <v>0</v>
      </c>
      <c r="V1158">
        <v>301.41738644841519</v>
      </c>
      <c r="W1158">
        <v>88.582613551584757</v>
      </c>
      <c r="X1158">
        <v>673.33333333333337</v>
      </c>
      <c r="Y1158">
        <v>1125</v>
      </c>
      <c r="Z1158">
        <v>0</v>
      </c>
      <c r="AA1158">
        <v>1.6666666666665151</v>
      </c>
      <c r="AB1158" t="s">
        <v>790</v>
      </c>
      <c r="AC1158">
        <v>1</v>
      </c>
      <c r="AD1158">
        <v>1</v>
      </c>
      <c r="AE1158" t="s">
        <v>37</v>
      </c>
      <c r="AF1158">
        <v>0</v>
      </c>
      <c r="AG1158">
        <v>0</v>
      </c>
      <c r="AH1158">
        <v>7.9441070556640625E-3</v>
      </c>
      <c r="AI1158">
        <v>9.677520751953125</v>
      </c>
      <c r="AJ1158" t="s">
        <v>3553</v>
      </c>
      <c r="AK1158" t="s">
        <v>7461</v>
      </c>
      <c r="AL1158" t="s">
        <v>37</v>
      </c>
      <c r="AM1158">
        <v>125</v>
      </c>
    </row>
    <row r="1159" spans="1:39" x14ac:dyDescent="0.25">
      <c r="A1159" s="1">
        <v>1157</v>
      </c>
      <c r="B1159">
        <v>58</v>
      </c>
      <c r="C1159">
        <v>72</v>
      </c>
      <c r="D1159">
        <v>28</v>
      </c>
      <c r="E1159">
        <v>31</v>
      </c>
      <c r="F1159">
        <v>41</v>
      </c>
      <c r="G1159">
        <f t="shared" si="36"/>
        <v>72</v>
      </c>
      <c r="H1159">
        <f t="shared" si="37"/>
        <v>1</v>
      </c>
      <c r="I1159">
        <v>8</v>
      </c>
      <c r="J1159">
        <v>20</v>
      </c>
      <c r="K1159" t="s">
        <v>37</v>
      </c>
      <c r="L1159" t="s">
        <v>37</v>
      </c>
      <c r="M1159" t="s">
        <v>70</v>
      </c>
      <c r="N1159" t="s">
        <v>71</v>
      </c>
      <c r="O1159" t="s">
        <v>72</v>
      </c>
      <c r="P1159" t="s">
        <v>73</v>
      </c>
      <c r="Q1159">
        <v>0</v>
      </c>
      <c r="R1159">
        <v>1698.333333333333</v>
      </c>
      <c r="S1159">
        <v>735</v>
      </c>
      <c r="T1159">
        <v>775</v>
      </c>
      <c r="U1159">
        <v>0</v>
      </c>
      <c r="V1159">
        <v>269.6382163540909</v>
      </c>
      <c r="W1159">
        <v>20.3617836459091</v>
      </c>
      <c r="X1159">
        <v>673.33333333333337</v>
      </c>
      <c r="Y1159">
        <v>1025</v>
      </c>
      <c r="Z1159">
        <v>0</v>
      </c>
      <c r="AA1159">
        <v>101.6666666666665</v>
      </c>
      <c r="AB1159" t="s">
        <v>791</v>
      </c>
      <c r="AC1159">
        <v>1</v>
      </c>
      <c r="AD1159">
        <v>1</v>
      </c>
      <c r="AE1159" t="s">
        <v>37</v>
      </c>
      <c r="AF1159">
        <v>0</v>
      </c>
      <c r="AG1159">
        <v>0</v>
      </c>
      <c r="AH1159">
        <v>8.9747905731201172E-3</v>
      </c>
      <c r="AI1159">
        <v>9.733717679977417</v>
      </c>
      <c r="AJ1159" t="s">
        <v>3554</v>
      </c>
      <c r="AK1159" t="s">
        <v>7462</v>
      </c>
      <c r="AL1159" t="s">
        <v>37</v>
      </c>
      <c r="AM1159">
        <v>125</v>
      </c>
    </row>
    <row r="1160" spans="1:39" x14ac:dyDescent="0.25">
      <c r="A1160" s="1">
        <v>1158</v>
      </c>
      <c r="B1160">
        <v>59</v>
      </c>
      <c r="C1160">
        <v>72</v>
      </c>
      <c r="D1160">
        <v>28</v>
      </c>
      <c r="E1160">
        <v>24</v>
      </c>
      <c r="F1160">
        <v>41</v>
      </c>
      <c r="G1160">
        <f t="shared" si="36"/>
        <v>65</v>
      </c>
      <c r="H1160">
        <f t="shared" si="37"/>
        <v>0.90277777777777779</v>
      </c>
      <c r="I1160">
        <v>5</v>
      </c>
      <c r="J1160">
        <v>21</v>
      </c>
      <c r="K1160" t="s">
        <v>37</v>
      </c>
      <c r="L1160" t="s">
        <v>37</v>
      </c>
      <c r="M1160" t="s">
        <v>70</v>
      </c>
      <c r="N1160" t="s">
        <v>71</v>
      </c>
      <c r="O1160" t="s">
        <v>72</v>
      </c>
      <c r="P1160" t="s">
        <v>73</v>
      </c>
      <c r="Q1160">
        <v>0</v>
      </c>
      <c r="R1160">
        <v>1800</v>
      </c>
      <c r="S1160">
        <v>687.5</v>
      </c>
      <c r="T1160">
        <v>600</v>
      </c>
      <c r="U1160">
        <v>0</v>
      </c>
      <c r="V1160">
        <v>491.74886831467222</v>
      </c>
      <c r="W1160">
        <v>20.751131685327831</v>
      </c>
      <c r="X1160">
        <v>721.66666666666663</v>
      </c>
      <c r="Y1160">
        <v>1025</v>
      </c>
      <c r="Z1160">
        <v>0</v>
      </c>
      <c r="AA1160">
        <v>53.333333333333478</v>
      </c>
      <c r="AB1160" t="s">
        <v>792</v>
      </c>
      <c r="AC1160">
        <v>1</v>
      </c>
      <c r="AD1160">
        <v>1</v>
      </c>
      <c r="AE1160" t="s">
        <v>37</v>
      </c>
      <c r="AF1160">
        <v>0</v>
      </c>
      <c r="AG1160">
        <v>1</v>
      </c>
      <c r="AH1160">
        <v>6.9825649261474609E-3</v>
      </c>
      <c r="AI1160">
        <v>9.6161649227142334</v>
      </c>
      <c r="AJ1160" t="s">
        <v>3555</v>
      </c>
      <c r="AK1160" t="s">
        <v>7463</v>
      </c>
      <c r="AL1160" t="s">
        <v>37</v>
      </c>
      <c r="AM1160">
        <v>125</v>
      </c>
    </row>
    <row r="1161" spans="1:39" x14ac:dyDescent="0.25">
      <c r="A1161" s="1">
        <v>1159</v>
      </c>
      <c r="B1161">
        <v>60</v>
      </c>
      <c r="C1161">
        <v>72</v>
      </c>
      <c r="D1161">
        <v>28</v>
      </c>
      <c r="E1161">
        <v>27</v>
      </c>
      <c r="F1161">
        <v>45</v>
      </c>
      <c r="G1161">
        <f t="shared" si="36"/>
        <v>72</v>
      </c>
      <c r="H1161">
        <f t="shared" si="37"/>
        <v>1</v>
      </c>
      <c r="I1161">
        <v>7</v>
      </c>
      <c r="J1161">
        <v>21</v>
      </c>
      <c r="K1161" t="s">
        <v>37</v>
      </c>
      <c r="L1161" t="s">
        <v>37</v>
      </c>
      <c r="M1161" t="s">
        <v>70</v>
      </c>
      <c r="N1161" t="s">
        <v>71</v>
      </c>
      <c r="O1161" t="s">
        <v>72</v>
      </c>
      <c r="P1161" t="s">
        <v>73</v>
      </c>
      <c r="Q1161">
        <v>0</v>
      </c>
      <c r="R1161">
        <v>1798.333333333333</v>
      </c>
      <c r="S1161">
        <v>735</v>
      </c>
      <c r="T1161">
        <v>675</v>
      </c>
      <c r="U1161">
        <v>0</v>
      </c>
      <c r="V1161">
        <v>236.82256368940679</v>
      </c>
      <c r="W1161">
        <v>153.17743631059321</v>
      </c>
      <c r="X1161">
        <v>673.33333333333337</v>
      </c>
      <c r="Y1161">
        <v>1125</v>
      </c>
      <c r="Z1161">
        <v>0</v>
      </c>
      <c r="AA1161">
        <v>1.6666666666665151</v>
      </c>
      <c r="AB1161" t="s">
        <v>793</v>
      </c>
      <c r="AC1161">
        <v>1</v>
      </c>
      <c r="AD1161">
        <v>1</v>
      </c>
      <c r="AE1161" t="s">
        <v>37</v>
      </c>
      <c r="AF1161">
        <v>0</v>
      </c>
      <c r="AG1161">
        <v>0</v>
      </c>
      <c r="AH1161">
        <v>1.151728630065918E-2</v>
      </c>
      <c r="AI1161">
        <v>9.6591265201568604</v>
      </c>
      <c r="AJ1161" t="s">
        <v>3556</v>
      </c>
      <c r="AK1161" t="s">
        <v>7464</v>
      </c>
      <c r="AL1161" t="s">
        <v>37</v>
      </c>
      <c r="AM1161">
        <v>125</v>
      </c>
    </row>
    <row r="1162" spans="1:39" x14ac:dyDescent="0.25">
      <c r="A1162" s="1">
        <v>1160</v>
      </c>
      <c r="B1162">
        <v>61</v>
      </c>
      <c r="C1162">
        <v>72</v>
      </c>
      <c r="D1162">
        <v>28</v>
      </c>
      <c r="E1162">
        <v>26</v>
      </c>
      <c r="F1162">
        <v>45</v>
      </c>
      <c r="G1162">
        <f t="shared" si="36"/>
        <v>71</v>
      </c>
      <c r="H1162">
        <f t="shared" si="37"/>
        <v>0.98611111111111116</v>
      </c>
      <c r="I1162">
        <v>6</v>
      </c>
      <c r="J1162">
        <v>21</v>
      </c>
      <c r="K1162" t="s">
        <v>50</v>
      </c>
      <c r="L1162" t="s">
        <v>37</v>
      </c>
      <c r="M1162" t="s">
        <v>70</v>
      </c>
      <c r="N1162" t="s">
        <v>71</v>
      </c>
      <c r="O1162" t="s">
        <v>72</v>
      </c>
      <c r="P1162" t="s">
        <v>73</v>
      </c>
      <c r="Q1162">
        <v>0</v>
      </c>
      <c r="R1162">
        <v>1800</v>
      </c>
      <c r="S1162">
        <v>735</v>
      </c>
      <c r="T1162">
        <v>650</v>
      </c>
      <c r="U1162">
        <v>6.8499477896630196</v>
      </c>
      <c r="V1162">
        <v>408.15005221033709</v>
      </c>
      <c r="W1162">
        <v>-1.13686837721616E-13</v>
      </c>
      <c r="X1162">
        <v>673.33333333333337</v>
      </c>
      <c r="Y1162">
        <v>1125</v>
      </c>
      <c r="Z1162">
        <v>0</v>
      </c>
      <c r="AA1162">
        <v>1.6666666666665151</v>
      </c>
      <c r="AB1162" t="s">
        <v>751</v>
      </c>
      <c r="AC1162">
        <v>1</v>
      </c>
      <c r="AD1162">
        <v>1</v>
      </c>
      <c r="AE1162" t="s">
        <v>37</v>
      </c>
      <c r="AF1162">
        <v>0</v>
      </c>
      <c r="AG1162">
        <v>0</v>
      </c>
      <c r="AH1162">
        <v>9.9723339080810547E-3</v>
      </c>
      <c r="AI1162">
        <v>9.663567066192627</v>
      </c>
      <c r="AJ1162" t="s">
        <v>3557</v>
      </c>
      <c r="AK1162" t="s">
        <v>7465</v>
      </c>
      <c r="AL1162" t="s">
        <v>10217</v>
      </c>
      <c r="AM1162">
        <v>125</v>
      </c>
    </row>
    <row r="1163" spans="1:39" x14ac:dyDescent="0.25">
      <c r="A1163" s="1">
        <v>1161</v>
      </c>
      <c r="B1163">
        <v>62</v>
      </c>
      <c r="C1163">
        <v>72</v>
      </c>
      <c r="D1163">
        <v>28</v>
      </c>
      <c r="E1163">
        <v>27</v>
      </c>
      <c r="F1163">
        <v>45</v>
      </c>
      <c r="G1163">
        <f t="shared" si="36"/>
        <v>72</v>
      </c>
      <c r="H1163">
        <f t="shared" si="37"/>
        <v>1</v>
      </c>
      <c r="I1163">
        <v>6</v>
      </c>
      <c r="J1163">
        <v>22</v>
      </c>
      <c r="K1163" t="s">
        <v>37</v>
      </c>
      <c r="L1163" t="s">
        <v>37</v>
      </c>
      <c r="M1163" t="s">
        <v>70</v>
      </c>
      <c r="N1163" t="s">
        <v>71</v>
      </c>
      <c r="O1163" t="s">
        <v>72</v>
      </c>
      <c r="P1163" t="s">
        <v>73</v>
      </c>
      <c r="Q1163">
        <v>0</v>
      </c>
      <c r="R1163">
        <v>1798.333333333333</v>
      </c>
      <c r="S1163">
        <v>712.5</v>
      </c>
      <c r="T1163">
        <v>675</v>
      </c>
      <c r="U1163">
        <v>0</v>
      </c>
      <c r="V1163">
        <v>327.72531306537297</v>
      </c>
      <c r="W1163">
        <v>84.77468693462697</v>
      </c>
      <c r="X1163">
        <v>673.33333333333337</v>
      </c>
      <c r="Y1163">
        <v>1125</v>
      </c>
      <c r="Z1163">
        <v>0</v>
      </c>
      <c r="AA1163">
        <v>1.6666666666665151</v>
      </c>
      <c r="AB1163" t="s">
        <v>794</v>
      </c>
      <c r="AC1163">
        <v>1</v>
      </c>
      <c r="AD1163">
        <v>1</v>
      </c>
      <c r="AE1163" t="s">
        <v>37</v>
      </c>
      <c r="AF1163">
        <v>0</v>
      </c>
      <c r="AG1163">
        <v>0</v>
      </c>
      <c r="AH1163">
        <v>9.9389553070068359E-3</v>
      </c>
      <c r="AI1163">
        <v>9.6987991333007813</v>
      </c>
      <c r="AJ1163" t="s">
        <v>3558</v>
      </c>
      <c r="AK1163" t="s">
        <v>7466</v>
      </c>
      <c r="AL1163" t="s">
        <v>37</v>
      </c>
      <c r="AM1163">
        <v>125</v>
      </c>
    </row>
    <row r="1164" spans="1:39" x14ac:dyDescent="0.25">
      <c r="A1164" s="1">
        <v>1162</v>
      </c>
      <c r="B1164">
        <v>63</v>
      </c>
      <c r="C1164">
        <v>72</v>
      </c>
      <c r="D1164">
        <v>28</v>
      </c>
      <c r="E1164">
        <v>23</v>
      </c>
      <c r="F1164">
        <v>45</v>
      </c>
      <c r="G1164">
        <f t="shared" si="36"/>
        <v>68</v>
      </c>
      <c r="H1164">
        <f t="shared" si="37"/>
        <v>0.94444444444444442</v>
      </c>
      <c r="I1164">
        <v>5</v>
      </c>
      <c r="J1164">
        <v>21</v>
      </c>
      <c r="K1164" t="s">
        <v>37</v>
      </c>
      <c r="L1164" t="s">
        <v>55</v>
      </c>
      <c r="M1164" t="s">
        <v>70</v>
      </c>
      <c r="N1164" t="s">
        <v>71</v>
      </c>
      <c r="O1164" t="s">
        <v>72</v>
      </c>
      <c r="P1164" t="s">
        <v>73</v>
      </c>
      <c r="Q1164">
        <v>0</v>
      </c>
      <c r="R1164">
        <v>1800</v>
      </c>
      <c r="S1164">
        <v>685</v>
      </c>
      <c r="T1164">
        <v>575</v>
      </c>
      <c r="U1164">
        <v>0</v>
      </c>
      <c r="V1164">
        <v>495.68574407686111</v>
      </c>
      <c r="W1164">
        <v>44.314255923138937</v>
      </c>
      <c r="X1164">
        <v>673.33333333333337</v>
      </c>
      <c r="Y1164">
        <v>1125</v>
      </c>
      <c r="Z1164">
        <v>1.6666666666665151</v>
      </c>
      <c r="AA1164">
        <v>0</v>
      </c>
      <c r="AB1164" t="s">
        <v>795</v>
      </c>
      <c r="AC1164">
        <v>1</v>
      </c>
      <c r="AD1164">
        <v>1</v>
      </c>
      <c r="AE1164" t="s">
        <v>37</v>
      </c>
      <c r="AF1164">
        <v>0</v>
      </c>
      <c r="AG1164">
        <v>1</v>
      </c>
      <c r="AH1164">
        <v>7.976531982421875E-3</v>
      </c>
      <c r="AI1164">
        <v>9.6515593528747559</v>
      </c>
      <c r="AJ1164" t="s">
        <v>3559</v>
      </c>
      <c r="AK1164" t="s">
        <v>7467</v>
      </c>
      <c r="AL1164" t="s">
        <v>10217</v>
      </c>
      <c r="AM1164">
        <v>125</v>
      </c>
    </row>
    <row r="1165" spans="1:39" x14ac:dyDescent="0.25">
      <c r="A1165" s="1">
        <v>1163</v>
      </c>
      <c r="B1165">
        <v>64</v>
      </c>
      <c r="C1165">
        <v>72</v>
      </c>
      <c r="D1165">
        <v>28</v>
      </c>
      <c r="E1165">
        <v>26</v>
      </c>
      <c r="F1165">
        <v>45</v>
      </c>
      <c r="G1165">
        <f t="shared" si="36"/>
        <v>71</v>
      </c>
      <c r="H1165">
        <f t="shared" si="37"/>
        <v>0.98611111111111116</v>
      </c>
      <c r="I1165">
        <v>6</v>
      </c>
      <c r="J1165">
        <v>21</v>
      </c>
      <c r="K1165" t="s">
        <v>37</v>
      </c>
      <c r="L1165" t="s">
        <v>55</v>
      </c>
      <c r="M1165" t="s">
        <v>70</v>
      </c>
      <c r="N1165" t="s">
        <v>71</v>
      </c>
      <c r="O1165" t="s">
        <v>72</v>
      </c>
      <c r="P1165" t="s">
        <v>73</v>
      </c>
      <c r="Q1165">
        <v>0</v>
      </c>
      <c r="R1165">
        <v>1800</v>
      </c>
      <c r="S1165">
        <v>710</v>
      </c>
      <c r="T1165">
        <v>650</v>
      </c>
      <c r="U1165">
        <v>0</v>
      </c>
      <c r="V1165">
        <v>366.16022374815788</v>
      </c>
      <c r="W1165">
        <v>73.839776251842068</v>
      </c>
      <c r="X1165">
        <v>673.33333333333337</v>
      </c>
      <c r="Y1165">
        <v>1125</v>
      </c>
      <c r="Z1165">
        <v>1.6666666666665151</v>
      </c>
      <c r="AA1165">
        <v>0</v>
      </c>
      <c r="AB1165" t="s">
        <v>796</v>
      </c>
      <c r="AC1165">
        <v>1</v>
      </c>
      <c r="AD1165">
        <v>1</v>
      </c>
      <c r="AE1165" t="s">
        <v>37</v>
      </c>
      <c r="AF1165">
        <v>0</v>
      </c>
      <c r="AG1165">
        <v>0</v>
      </c>
      <c r="AH1165">
        <v>1.09715461730957E-2</v>
      </c>
      <c r="AI1165">
        <v>9.6666977405548096</v>
      </c>
      <c r="AJ1165" t="s">
        <v>3560</v>
      </c>
      <c r="AK1165" t="s">
        <v>7468</v>
      </c>
      <c r="AL1165" t="s">
        <v>10217</v>
      </c>
      <c r="AM1165">
        <v>125</v>
      </c>
    </row>
    <row r="1166" spans="1:39" x14ac:dyDescent="0.25">
      <c r="A1166" s="1">
        <v>1164</v>
      </c>
      <c r="B1166">
        <v>65</v>
      </c>
      <c r="C1166">
        <v>72</v>
      </c>
      <c r="D1166">
        <v>28</v>
      </c>
      <c r="E1166">
        <v>27</v>
      </c>
      <c r="F1166">
        <v>45</v>
      </c>
      <c r="G1166">
        <f t="shared" si="36"/>
        <v>72</v>
      </c>
      <c r="H1166">
        <f t="shared" si="37"/>
        <v>1</v>
      </c>
      <c r="I1166">
        <v>7</v>
      </c>
      <c r="J1166">
        <v>21</v>
      </c>
      <c r="K1166" t="s">
        <v>37</v>
      </c>
      <c r="L1166" t="s">
        <v>37</v>
      </c>
      <c r="M1166" t="s">
        <v>70</v>
      </c>
      <c r="N1166" t="s">
        <v>71</v>
      </c>
      <c r="O1166" t="s">
        <v>72</v>
      </c>
      <c r="P1166" t="s">
        <v>73</v>
      </c>
      <c r="Q1166">
        <v>0</v>
      </c>
      <c r="R1166">
        <v>1798.333333333333</v>
      </c>
      <c r="S1166">
        <v>735</v>
      </c>
      <c r="T1166">
        <v>675</v>
      </c>
      <c r="U1166">
        <v>0</v>
      </c>
      <c r="V1166">
        <v>355.55143440106508</v>
      </c>
      <c r="W1166">
        <v>34.44856559893492</v>
      </c>
      <c r="X1166">
        <v>673.33333333333337</v>
      </c>
      <c r="Y1166">
        <v>1125</v>
      </c>
      <c r="Z1166">
        <v>0</v>
      </c>
      <c r="AA1166">
        <v>1.6666666666665151</v>
      </c>
      <c r="AB1166" t="s">
        <v>797</v>
      </c>
      <c r="AC1166">
        <v>1</v>
      </c>
      <c r="AD1166">
        <v>1</v>
      </c>
      <c r="AE1166" t="s">
        <v>37</v>
      </c>
      <c r="AF1166">
        <v>0</v>
      </c>
      <c r="AG1166">
        <v>0</v>
      </c>
      <c r="AH1166">
        <v>8.9747905731201172E-3</v>
      </c>
      <c r="AI1166">
        <v>9.6965837478637695</v>
      </c>
      <c r="AJ1166" t="s">
        <v>3561</v>
      </c>
      <c r="AK1166" t="s">
        <v>7469</v>
      </c>
      <c r="AL1166" t="s">
        <v>37</v>
      </c>
      <c r="AM1166">
        <v>125</v>
      </c>
    </row>
    <row r="1167" spans="1:39" x14ac:dyDescent="0.25">
      <c r="A1167" s="1">
        <v>1165</v>
      </c>
      <c r="B1167">
        <v>66</v>
      </c>
      <c r="C1167">
        <v>72</v>
      </c>
      <c r="D1167">
        <v>28</v>
      </c>
      <c r="E1167">
        <v>27</v>
      </c>
      <c r="F1167">
        <v>45</v>
      </c>
      <c r="G1167">
        <f t="shared" si="36"/>
        <v>72</v>
      </c>
      <c r="H1167">
        <f t="shared" si="37"/>
        <v>1</v>
      </c>
      <c r="I1167">
        <v>7</v>
      </c>
      <c r="J1167">
        <v>21</v>
      </c>
      <c r="K1167" t="s">
        <v>37</v>
      </c>
      <c r="L1167" t="s">
        <v>37</v>
      </c>
      <c r="M1167" t="s">
        <v>70</v>
      </c>
      <c r="N1167" t="s">
        <v>71</v>
      </c>
      <c r="O1167" t="s">
        <v>72</v>
      </c>
      <c r="P1167" t="s">
        <v>73</v>
      </c>
      <c r="Q1167">
        <v>0</v>
      </c>
      <c r="R1167">
        <v>1798.333333333333</v>
      </c>
      <c r="S1167">
        <v>735</v>
      </c>
      <c r="T1167">
        <v>675</v>
      </c>
      <c r="U1167">
        <v>0</v>
      </c>
      <c r="V1167">
        <v>304.28837011771998</v>
      </c>
      <c r="W1167">
        <v>85.711629882280022</v>
      </c>
      <c r="X1167">
        <v>673.33333333333337</v>
      </c>
      <c r="Y1167">
        <v>1125</v>
      </c>
      <c r="Z1167">
        <v>0</v>
      </c>
      <c r="AA1167">
        <v>1.6666666666665151</v>
      </c>
      <c r="AB1167" t="s">
        <v>798</v>
      </c>
      <c r="AC1167">
        <v>1</v>
      </c>
      <c r="AD1167">
        <v>1</v>
      </c>
      <c r="AE1167" t="s">
        <v>37</v>
      </c>
      <c r="AF1167">
        <v>0</v>
      </c>
      <c r="AG1167">
        <v>0</v>
      </c>
      <c r="AH1167">
        <v>9.4876289367675781E-3</v>
      </c>
      <c r="AI1167">
        <v>9.6919155120849609</v>
      </c>
      <c r="AJ1167" t="s">
        <v>3562</v>
      </c>
      <c r="AK1167" t="s">
        <v>7470</v>
      </c>
      <c r="AL1167" t="s">
        <v>37</v>
      </c>
      <c r="AM1167">
        <v>125</v>
      </c>
    </row>
    <row r="1168" spans="1:39" x14ac:dyDescent="0.25">
      <c r="A1168" s="1">
        <v>1166</v>
      </c>
      <c r="B1168">
        <v>67</v>
      </c>
      <c r="C1168">
        <v>72</v>
      </c>
      <c r="D1168">
        <v>28</v>
      </c>
      <c r="E1168">
        <v>23</v>
      </c>
      <c r="F1168">
        <v>43</v>
      </c>
      <c r="G1168">
        <f t="shared" si="36"/>
        <v>66</v>
      </c>
      <c r="H1168">
        <f t="shared" si="37"/>
        <v>0.91666666666666663</v>
      </c>
      <c r="I1168">
        <v>5</v>
      </c>
      <c r="J1168">
        <v>21</v>
      </c>
      <c r="K1168" t="s">
        <v>50</v>
      </c>
      <c r="L1168" t="s">
        <v>55</v>
      </c>
      <c r="M1168" t="s">
        <v>70</v>
      </c>
      <c r="N1168" t="s">
        <v>71</v>
      </c>
      <c r="O1168" t="s">
        <v>72</v>
      </c>
      <c r="P1168" t="s">
        <v>73</v>
      </c>
      <c r="Q1168">
        <v>0</v>
      </c>
      <c r="R1168">
        <v>1800</v>
      </c>
      <c r="S1168">
        <v>710</v>
      </c>
      <c r="T1168">
        <v>575</v>
      </c>
      <c r="U1168">
        <v>0</v>
      </c>
      <c r="V1168">
        <v>515</v>
      </c>
      <c r="W1168">
        <v>0</v>
      </c>
      <c r="X1168">
        <v>713.33333333333337</v>
      </c>
      <c r="Y1168">
        <v>1075</v>
      </c>
      <c r="Z1168">
        <v>11.666666666666289</v>
      </c>
      <c r="AA1168">
        <v>2.2737367544323211E-13</v>
      </c>
      <c r="AB1168" t="s">
        <v>296</v>
      </c>
      <c r="AC1168">
        <v>1</v>
      </c>
      <c r="AD1168">
        <v>1</v>
      </c>
      <c r="AE1168" t="s">
        <v>37</v>
      </c>
      <c r="AF1168">
        <v>0</v>
      </c>
      <c r="AG1168">
        <v>1</v>
      </c>
      <c r="AH1168">
        <v>7.9796314239501953E-3</v>
      </c>
      <c r="AI1168">
        <v>9.6677579879760742</v>
      </c>
      <c r="AJ1168" t="s">
        <v>3563</v>
      </c>
      <c r="AK1168" t="s">
        <v>7471</v>
      </c>
      <c r="AL1168" t="s">
        <v>10219</v>
      </c>
      <c r="AM1168">
        <v>125</v>
      </c>
    </row>
    <row r="1169" spans="1:39" x14ac:dyDescent="0.25">
      <c r="A1169" s="1">
        <v>1167</v>
      </c>
      <c r="B1169">
        <v>68</v>
      </c>
      <c r="C1169">
        <v>72</v>
      </c>
      <c r="D1169">
        <v>28</v>
      </c>
      <c r="E1169">
        <v>22</v>
      </c>
      <c r="F1169">
        <v>37</v>
      </c>
      <c r="G1169">
        <f t="shared" si="36"/>
        <v>59</v>
      </c>
      <c r="H1169">
        <f t="shared" si="37"/>
        <v>0.81944444444444442</v>
      </c>
      <c r="I1169">
        <v>3</v>
      </c>
      <c r="J1169">
        <v>20</v>
      </c>
      <c r="K1169" t="s">
        <v>37</v>
      </c>
      <c r="L1169" t="s">
        <v>37</v>
      </c>
      <c r="M1169" t="s">
        <v>70</v>
      </c>
      <c r="N1169" t="s">
        <v>71</v>
      </c>
      <c r="O1169" t="s">
        <v>72</v>
      </c>
      <c r="P1169" t="s">
        <v>73</v>
      </c>
      <c r="Q1169">
        <v>0</v>
      </c>
      <c r="R1169">
        <v>1800</v>
      </c>
      <c r="S1169">
        <v>572.5</v>
      </c>
      <c r="T1169">
        <v>550</v>
      </c>
      <c r="U1169">
        <v>0</v>
      </c>
      <c r="V1169">
        <v>660.52163277222792</v>
      </c>
      <c r="W1169">
        <v>16.978367227772079</v>
      </c>
      <c r="X1169">
        <v>608.33333333333337</v>
      </c>
      <c r="Y1169">
        <v>925</v>
      </c>
      <c r="Z1169">
        <v>0</v>
      </c>
      <c r="AA1169">
        <v>266.66666666666652</v>
      </c>
      <c r="AB1169" t="s">
        <v>799</v>
      </c>
      <c r="AC1169">
        <v>1</v>
      </c>
      <c r="AD1169">
        <v>1</v>
      </c>
      <c r="AE1169" t="s">
        <v>37</v>
      </c>
      <c r="AF1169">
        <v>0</v>
      </c>
      <c r="AG1169">
        <v>2</v>
      </c>
      <c r="AH1169">
        <v>9.9787712097167969E-3</v>
      </c>
      <c r="AI1169">
        <v>9.6707308292388916</v>
      </c>
      <c r="AJ1169" t="s">
        <v>3564</v>
      </c>
      <c r="AK1169" t="s">
        <v>7472</v>
      </c>
      <c r="AL1169" t="s">
        <v>37</v>
      </c>
      <c r="AM1169">
        <v>125</v>
      </c>
    </row>
    <row r="1170" spans="1:39" x14ac:dyDescent="0.25">
      <c r="A1170" s="1">
        <v>1168</v>
      </c>
      <c r="B1170">
        <v>69</v>
      </c>
      <c r="C1170">
        <v>72</v>
      </c>
      <c r="D1170">
        <v>28</v>
      </c>
      <c r="E1170">
        <v>27</v>
      </c>
      <c r="F1170">
        <v>44</v>
      </c>
      <c r="G1170">
        <f t="shared" si="36"/>
        <v>71</v>
      </c>
      <c r="H1170">
        <f t="shared" si="37"/>
        <v>0.98611111111111116</v>
      </c>
      <c r="I1170">
        <v>7</v>
      </c>
      <c r="J1170">
        <v>20</v>
      </c>
      <c r="K1170" t="s">
        <v>40</v>
      </c>
      <c r="L1170" t="s">
        <v>37</v>
      </c>
      <c r="M1170" t="s">
        <v>70</v>
      </c>
      <c r="N1170" t="s">
        <v>71</v>
      </c>
      <c r="O1170" t="s">
        <v>72</v>
      </c>
      <c r="P1170" t="s">
        <v>73</v>
      </c>
      <c r="Q1170">
        <v>0</v>
      </c>
      <c r="R1170">
        <v>1800</v>
      </c>
      <c r="S1170">
        <v>785</v>
      </c>
      <c r="T1170">
        <v>675</v>
      </c>
      <c r="U1170">
        <v>0</v>
      </c>
      <c r="V1170">
        <v>340</v>
      </c>
      <c r="W1170">
        <v>0</v>
      </c>
      <c r="X1170">
        <v>673.33333333333337</v>
      </c>
      <c r="Y1170">
        <v>1100</v>
      </c>
      <c r="Z1170">
        <v>0</v>
      </c>
      <c r="AA1170">
        <v>26.666666666666519</v>
      </c>
      <c r="AB1170" t="s">
        <v>767</v>
      </c>
      <c r="AC1170">
        <v>1</v>
      </c>
      <c r="AD1170">
        <v>1</v>
      </c>
      <c r="AE1170" t="s">
        <v>37</v>
      </c>
      <c r="AF1170">
        <v>0</v>
      </c>
      <c r="AG1170">
        <v>0</v>
      </c>
      <c r="AH1170">
        <v>1.0931253433227541E-2</v>
      </c>
      <c r="AI1170">
        <v>9.6619460582733154</v>
      </c>
      <c r="AJ1170" t="s">
        <v>3565</v>
      </c>
      <c r="AK1170" t="s">
        <v>7473</v>
      </c>
      <c r="AL1170" t="s">
        <v>10217</v>
      </c>
      <c r="AM1170">
        <v>125</v>
      </c>
    </row>
    <row r="1171" spans="1:39" x14ac:dyDescent="0.25">
      <c r="A1171" s="1">
        <v>1169</v>
      </c>
      <c r="B1171">
        <v>70</v>
      </c>
      <c r="C1171">
        <v>72</v>
      </c>
      <c r="D1171">
        <v>28</v>
      </c>
      <c r="E1171">
        <v>23</v>
      </c>
      <c r="F1171">
        <v>43</v>
      </c>
      <c r="G1171">
        <f t="shared" si="36"/>
        <v>66</v>
      </c>
      <c r="H1171">
        <f t="shared" si="37"/>
        <v>0.91666666666666663</v>
      </c>
      <c r="I1171">
        <v>5</v>
      </c>
      <c r="J1171">
        <v>21</v>
      </c>
      <c r="K1171" t="s">
        <v>50</v>
      </c>
      <c r="L1171" t="s">
        <v>55</v>
      </c>
      <c r="M1171" t="s">
        <v>70</v>
      </c>
      <c r="N1171" t="s">
        <v>71</v>
      </c>
      <c r="O1171" t="s">
        <v>72</v>
      </c>
      <c r="P1171" t="s">
        <v>73</v>
      </c>
      <c r="Q1171">
        <v>0</v>
      </c>
      <c r="R1171">
        <v>1800</v>
      </c>
      <c r="S1171">
        <v>710</v>
      </c>
      <c r="T1171">
        <v>575</v>
      </c>
      <c r="U1171">
        <v>0</v>
      </c>
      <c r="V1171">
        <v>515</v>
      </c>
      <c r="W1171">
        <v>0</v>
      </c>
      <c r="X1171">
        <v>713.33333333333337</v>
      </c>
      <c r="Y1171">
        <v>1075</v>
      </c>
      <c r="Z1171">
        <v>11.666666666666289</v>
      </c>
      <c r="AA1171">
        <v>2.2737367544323211E-13</v>
      </c>
      <c r="AB1171" t="s">
        <v>296</v>
      </c>
      <c r="AC1171">
        <v>1</v>
      </c>
      <c r="AD1171">
        <v>1</v>
      </c>
      <c r="AE1171" t="s">
        <v>37</v>
      </c>
      <c r="AF1171">
        <v>0</v>
      </c>
      <c r="AG1171">
        <v>1</v>
      </c>
      <c r="AH1171">
        <v>6.9460868835449219E-3</v>
      </c>
      <c r="AI1171">
        <v>9.6787304878234863</v>
      </c>
      <c r="AJ1171" t="s">
        <v>3566</v>
      </c>
      <c r="AK1171" t="s">
        <v>7474</v>
      </c>
      <c r="AL1171" t="s">
        <v>10219</v>
      </c>
      <c r="AM1171">
        <v>125</v>
      </c>
    </row>
    <row r="1172" spans="1:39" x14ac:dyDescent="0.25">
      <c r="A1172" s="1">
        <v>1170</v>
      </c>
      <c r="B1172">
        <v>71</v>
      </c>
      <c r="C1172">
        <v>72</v>
      </c>
      <c r="D1172">
        <v>28</v>
      </c>
      <c r="E1172">
        <v>28</v>
      </c>
      <c r="F1172">
        <v>44</v>
      </c>
      <c r="G1172">
        <f t="shared" si="36"/>
        <v>72</v>
      </c>
      <c r="H1172">
        <f t="shared" si="37"/>
        <v>1</v>
      </c>
      <c r="I1172">
        <v>8</v>
      </c>
      <c r="J1172">
        <v>20</v>
      </c>
      <c r="K1172" t="s">
        <v>37</v>
      </c>
      <c r="L1172" t="s">
        <v>37</v>
      </c>
      <c r="M1172" t="s">
        <v>70</v>
      </c>
      <c r="N1172" t="s">
        <v>71</v>
      </c>
      <c r="O1172" t="s">
        <v>72</v>
      </c>
      <c r="P1172" t="s">
        <v>73</v>
      </c>
      <c r="Q1172">
        <v>0</v>
      </c>
      <c r="R1172">
        <v>1773.333333333333</v>
      </c>
      <c r="S1172">
        <v>785</v>
      </c>
      <c r="T1172">
        <v>700</v>
      </c>
      <c r="U1172">
        <v>0</v>
      </c>
      <c r="V1172">
        <v>148.20812542941391</v>
      </c>
      <c r="W1172">
        <v>166.79187457058609</v>
      </c>
      <c r="X1172">
        <v>673.33333333333337</v>
      </c>
      <c r="Y1172">
        <v>1100</v>
      </c>
      <c r="Z1172">
        <v>0</v>
      </c>
      <c r="AA1172">
        <v>26.666666666666519</v>
      </c>
      <c r="AB1172" t="s">
        <v>800</v>
      </c>
      <c r="AC1172">
        <v>1</v>
      </c>
      <c r="AD1172">
        <v>1</v>
      </c>
      <c r="AE1172" t="s">
        <v>37</v>
      </c>
      <c r="AF1172">
        <v>0</v>
      </c>
      <c r="AG1172">
        <v>0</v>
      </c>
      <c r="AH1172">
        <v>9.9768638610839844E-3</v>
      </c>
      <c r="AI1172">
        <v>9.731654167175293</v>
      </c>
      <c r="AJ1172" t="s">
        <v>3567</v>
      </c>
      <c r="AK1172" t="s">
        <v>7475</v>
      </c>
      <c r="AL1172" t="s">
        <v>37</v>
      </c>
      <c r="AM1172">
        <v>125</v>
      </c>
    </row>
    <row r="1173" spans="1:39" x14ac:dyDescent="0.25">
      <c r="A1173" s="1">
        <v>1171</v>
      </c>
      <c r="B1173">
        <v>72</v>
      </c>
      <c r="C1173">
        <v>72</v>
      </c>
      <c r="D1173">
        <v>28</v>
      </c>
      <c r="E1173">
        <v>28</v>
      </c>
      <c r="F1173">
        <v>44</v>
      </c>
      <c r="G1173">
        <f t="shared" si="36"/>
        <v>72</v>
      </c>
      <c r="H1173">
        <f t="shared" si="37"/>
        <v>1</v>
      </c>
      <c r="I1173">
        <v>8</v>
      </c>
      <c r="J1173">
        <v>20</v>
      </c>
      <c r="K1173" t="s">
        <v>37</v>
      </c>
      <c r="L1173" t="s">
        <v>37</v>
      </c>
      <c r="M1173" t="s">
        <v>70</v>
      </c>
      <c r="N1173" t="s">
        <v>71</v>
      </c>
      <c r="O1173" t="s">
        <v>72</v>
      </c>
      <c r="P1173" t="s">
        <v>73</v>
      </c>
      <c r="Q1173">
        <v>0</v>
      </c>
      <c r="R1173">
        <v>1773.333333333333</v>
      </c>
      <c r="S1173">
        <v>785</v>
      </c>
      <c r="T1173">
        <v>700</v>
      </c>
      <c r="U1173">
        <v>0</v>
      </c>
      <c r="V1173">
        <v>288.00475621459702</v>
      </c>
      <c r="W1173">
        <v>26.99524378540298</v>
      </c>
      <c r="X1173">
        <v>673.33333333333337</v>
      </c>
      <c r="Y1173">
        <v>1100</v>
      </c>
      <c r="Z1173">
        <v>0</v>
      </c>
      <c r="AA1173">
        <v>26.666666666666519</v>
      </c>
      <c r="AB1173" t="s">
        <v>801</v>
      </c>
      <c r="AC1173">
        <v>1</v>
      </c>
      <c r="AD1173">
        <v>1</v>
      </c>
      <c r="AE1173" t="s">
        <v>37</v>
      </c>
      <c r="AF1173">
        <v>0</v>
      </c>
      <c r="AG1173">
        <v>0</v>
      </c>
      <c r="AH1173">
        <v>8.9411735534667969E-3</v>
      </c>
      <c r="AI1173">
        <v>9.6705095767974854</v>
      </c>
      <c r="AJ1173" t="s">
        <v>3568</v>
      </c>
      <c r="AK1173" t="s">
        <v>7476</v>
      </c>
      <c r="AL1173" t="s">
        <v>37</v>
      </c>
      <c r="AM1173">
        <v>125</v>
      </c>
    </row>
    <row r="1174" spans="1:39" x14ac:dyDescent="0.25">
      <c r="A1174" s="1">
        <v>1172</v>
      </c>
      <c r="B1174">
        <v>73</v>
      </c>
      <c r="C1174">
        <v>72</v>
      </c>
      <c r="D1174">
        <v>28</v>
      </c>
      <c r="E1174">
        <v>28</v>
      </c>
      <c r="F1174">
        <v>43</v>
      </c>
      <c r="G1174">
        <f t="shared" si="36"/>
        <v>71</v>
      </c>
      <c r="H1174">
        <f t="shared" si="37"/>
        <v>0.98611111111111116</v>
      </c>
      <c r="I1174">
        <v>6</v>
      </c>
      <c r="J1174">
        <v>21</v>
      </c>
      <c r="K1174" t="s">
        <v>37</v>
      </c>
      <c r="L1174" t="s">
        <v>37</v>
      </c>
      <c r="M1174" t="s">
        <v>70</v>
      </c>
      <c r="N1174" t="s">
        <v>71</v>
      </c>
      <c r="O1174" t="s">
        <v>72</v>
      </c>
      <c r="P1174" t="s">
        <v>73</v>
      </c>
      <c r="Q1174">
        <v>0</v>
      </c>
      <c r="R1174">
        <v>1800</v>
      </c>
      <c r="S1174">
        <v>687.5</v>
      </c>
      <c r="T1174">
        <v>700</v>
      </c>
      <c r="U1174">
        <v>0</v>
      </c>
      <c r="V1174">
        <v>381.39983183408299</v>
      </c>
      <c r="W1174">
        <v>31.100168165917012</v>
      </c>
      <c r="X1174">
        <v>673.33333333333337</v>
      </c>
      <c r="Y1174">
        <v>1075</v>
      </c>
      <c r="Z1174">
        <v>0</v>
      </c>
      <c r="AA1174">
        <v>51.666666666666522</v>
      </c>
      <c r="AB1174" t="s">
        <v>802</v>
      </c>
      <c r="AC1174">
        <v>1</v>
      </c>
      <c r="AD1174">
        <v>1</v>
      </c>
      <c r="AE1174" t="s">
        <v>37</v>
      </c>
      <c r="AF1174">
        <v>0</v>
      </c>
      <c r="AG1174">
        <v>0</v>
      </c>
      <c r="AH1174">
        <v>9.9725723266601563E-3</v>
      </c>
      <c r="AI1174">
        <v>9.6546285152435303</v>
      </c>
      <c r="AJ1174" t="s">
        <v>3569</v>
      </c>
      <c r="AK1174" t="s">
        <v>7477</v>
      </c>
      <c r="AL1174" t="s">
        <v>37</v>
      </c>
      <c r="AM1174">
        <v>125</v>
      </c>
    </row>
    <row r="1175" spans="1:39" x14ac:dyDescent="0.25">
      <c r="A1175" s="1">
        <v>1173</v>
      </c>
      <c r="B1175">
        <v>74</v>
      </c>
      <c r="C1175">
        <v>72</v>
      </c>
      <c r="D1175">
        <v>28</v>
      </c>
      <c r="E1175">
        <v>25</v>
      </c>
      <c r="F1175">
        <v>45</v>
      </c>
      <c r="G1175">
        <f t="shared" si="36"/>
        <v>70</v>
      </c>
      <c r="H1175">
        <f t="shared" si="37"/>
        <v>0.97222222222222221</v>
      </c>
      <c r="I1175">
        <v>5</v>
      </c>
      <c r="J1175">
        <v>21</v>
      </c>
      <c r="K1175" t="s">
        <v>43</v>
      </c>
      <c r="L1175" t="s">
        <v>37</v>
      </c>
      <c r="M1175" t="s">
        <v>70</v>
      </c>
      <c r="N1175" t="s">
        <v>71</v>
      </c>
      <c r="O1175" t="s">
        <v>72</v>
      </c>
      <c r="P1175" t="s">
        <v>73</v>
      </c>
      <c r="Q1175">
        <v>0</v>
      </c>
      <c r="R1175">
        <v>1800</v>
      </c>
      <c r="S1175">
        <v>710</v>
      </c>
      <c r="T1175">
        <v>625</v>
      </c>
      <c r="U1175">
        <v>4.7869842955690274</v>
      </c>
      <c r="V1175">
        <v>460.21301570443097</v>
      </c>
      <c r="W1175">
        <v>0</v>
      </c>
      <c r="X1175">
        <v>673.33333333333337</v>
      </c>
      <c r="Y1175">
        <v>1125</v>
      </c>
      <c r="Z1175">
        <v>0</v>
      </c>
      <c r="AA1175">
        <v>1.6666666666665151</v>
      </c>
      <c r="AB1175" t="s">
        <v>751</v>
      </c>
      <c r="AC1175">
        <v>1</v>
      </c>
      <c r="AD1175">
        <v>1</v>
      </c>
      <c r="AE1175" t="s">
        <v>37</v>
      </c>
      <c r="AF1175">
        <v>0</v>
      </c>
      <c r="AG1175">
        <v>0</v>
      </c>
      <c r="AH1175">
        <v>7.9791545867919922E-3</v>
      </c>
      <c r="AI1175">
        <v>9.6772086620330811</v>
      </c>
      <c r="AJ1175" t="s">
        <v>3570</v>
      </c>
      <c r="AK1175" t="s">
        <v>7478</v>
      </c>
      <c r="AL1175" t="s">
        <v>10217</v>
      </c>
      <c r="AM1175">
        <v>125</v>
      </c>
    </row>
    <row r="1176" spans="1:39" x14ac:dyDescent="0.25">
      <c r="A1176" s="1">
        <v>1174</v>
      </c>
      <c r="B1176">
        <v>75</v>
      </c>
      <c r="C1176">
        <v>72</v>
      </c>
      <c r="D1176">
        <v>28</v>
      </c>
      <c r="E1176">
        <v>24</v>
      </c>
      <c r="F1176">
        <v>44</v>
      </c>
      <c r="G1176">
        <f t="shared" si="36"/>
        <v>68</v>
      </c>
      <c r="H1176">
        <f t="shared" si="37"/>
        <v>0.94444444444444442</v>
      </c>
      <c r="I1176">
        <v>4</v>
      </c>
      <c r="J1176">
        <v>22</v>
      </c>
      <c r="K1176" t="s">
        <v>40</v>
      </c>
      <c r="L1176" t="s">
        <v>55</v>
      </c>
      <c r="M1176" t="s">
        <v>70</v>
      </c>
      <c r="N1176" t="s">
        <v>71</v>
      </c>
      <c r="O1176" t="s">
        <v>72</v>
      </c>
      <c r="P1176" t="s">
        <v>73</v>
      </c>
      <c r="Q1176">
        <v>0</v>
      </c>
      <c r="R1176">
        <v>1800</v>
      </c>
      <c r="S1176">
        <v>562.5</v>
      </c>
      <c r="T1176">
        <v>600</v>
      </c>
      <c r="U1176">
        <v>0</v>
      </c>
      <c r="V1176">
        <v>637.50000000000011</v>
      </c>
      <c r="W1176">
        <v>-1.13686837721616E-13</v>
      </c>
      <c r="X1176">
        <v>693.33333333333337</v>
      </c>
      <c r="Y1176">
        <v>1100</v>
      </c>
      <c r="Z1176">
        <v>6.6666666666665151</v>
      </c>
      <c r="AA1176">
        <v>0</v>
      </c>
      <c r="AB1176" t="s">
        <v>296</v>
      </c>
      <c r="AC1176">
        <v>1</v>
      </c>
      <c r="AD1176">
        <v>1</v>
      </c>
      <c r="AE1176" t="s">
        <v>37</v>
      </c>
      <c r="AF1176">
        <v>0</v>
      </c>
      <c r="AG1176">
        <v>0</v>
      </c>
      <c r="AH1176">
        <v>7.9782009124755859E-3</v>
      </c>
      <c r="AI1176">
        <v>9.6179964542388916</v>
      </c>
      <c r="AJ1176" t="s">
        <v>3571</v>
      </c>
      <c r="AK1176" t="s">
        <v>7479</v>
      </c>
      <c r="AL1176" t="s">
        <v>10219</v>
      </c>
      <c r="AM1176">
        <v>125</v>
      </c>
    </row>
    <row r="1177" spans="1:39" x14ac:dyDescent="0.25">
      <c r="A1177" s="1">
        <v>1175</v>
      </c>
      <c r="B1177">
        <v>76</v>
      </c>
      <c r="C1177">
        <v>72</v>
      </c>
      <c r="D1177">
        <v>28</v>
      </c>
      <c r="E1177">
        <v>27</v>
      </c>
      <c r="F1177">
        <v>45</v>
      </c>
      <c r="G1177">
        <f t="shared" si="36"/>
        <v>72</v>
      </c>
      <c r="H1177">
        <f t="shared" si="37"/>
        <v>1</v>
      </c>
      <c r="I1177">
        <v>7</v>
      </c>
      <c r="J1177">
        <v>21</v>
      </c>
      <c r="K1177" t="s">
        <v>37</v>
      </c>
      <c r="L1177" t="s">
        <v>37</v>
      </c>
      <c r="M1177" t="s">
        <v>70</v>
      </c>
      <c r="N1177" t="s">
        <v>71</v>
      </c>
      <c r="O1177" t="s">
        <v>72</v>
      </c>
      <c r="P1177" t="s">
        <v>73</v>
      </c>
      <c r="Q1177">
        <v>0</v>
      </c>
      <c r="R1177">
        <v>1798.333333333333</v>
      </c>
      <c r="S1177">
        <v>735</v>
      </c>
      <c r="T1177">
        <v>675</v>
      </c>
      <c r="U1177">
        <v>0</v>
      </c>
      <c r="V1177">
        <v>278.2835861385621</v>
      </c>
      <c r="W1177">
        <v>111.7164138614379</v>
      </c>
      <c r="X1177">
        <v>673.33333333333337</v>
      </c>
      <c r="Y1177">
        <v>1125</v>
      </c>
      <c r="Z1177">
        <v>0</v>
      </c>
      <c r="AA1177">
        <v>1.6666666666665151</v>
      </c>
      <c r="AB1177" t="s">
        <v>803</v>
      </c>
      <c r="AC1177">
        <v>1</v>
      </c>
      <c r="AD1177">
        <v>1</v>
      </c>
      <c r="AE1177" t="s">
        <v>37</v>
      </c>
      <c r="AF1177">
        <v>0</v>
      </c>
      <c r="AG1177">
        <v>0</v>
      </c>
      <c r="AH1177">
        <v>7.9798698425292969E-3</v>
      </c>
      <c r="AI1177">
        <v>9.7019290924072266</v>
      </c>
      <c r="AJ1177" t="s">
        <v>3572</v>
      </c>
      <c r="AK1177" t="s">
        <v>7480</v>
      </c>
      <c r="AL1177" t="s">
        <v>37</v>
      </c>
      <c r="AM1177">
        <v>125</v>
      </c>
    </row>
    <row r="1178" spans="1:39" x14ac:dyDescent="0.25">
      <c r="A1178" s="1">
        <v>1176</v>
      </c>
      <c r="B1178">
        <v>77</v>
      </c>
      <c r="C1178">
        <v>72</v>
      </c>
      <c r="D1178">
        <v>28</v>
      </c>
      <c r="E1178">
        <v>27</v>
      </c>
      <c r="F1178">
        <v>45</v>
      </c>
      <c r="G1178">
        <f t="shared" si="36"/>
        <v>72</v>
      </c>
      <c r="H1178">
        <f t="shared" si="37"/>
        <v>1</v>
      </c>
      <c r="I1178">
        <v>7</v>
      </c>
      <c r="J1178">
        <v>21</v>
      </c>
      <c r="K1178" t="s">
        <v>37</v>
      </c>
      <c r="L1178" t="s">
        <v>37</v>
      </c>
      <c r="M1178" t="s">
        <v>70</v>
      </c>
      <c r="N1178" t="s">
        <v>71</v>
      </c>
      <c r="O1178" t="s">
        <v>72</v>
      </c>
      <c r="P1178" t="s">
        <v>73</v>
      </c>
      <c r="Q1178">
        <v>0</v>
      </c>
      <c r="R1178">
        <v>1798.333333333333</v>
      </c>
      <c r="S1178">
        <v>735</v>
      </c>
      <c r="T1178">
        <v>675</v>
      </c>
      <c r="U1178">
        <v>0</v>
      </c>
      <c r="V1178">
        <v>263.98783116176401</v>
      </c>
      <c r="W1178">
        <v>126.01216883823599</v>
      </c>
      <c r="X1178">
        <v>673.33333333333337</v>
      </c>
      <c r="Y1178">
        <v>1125</v>
      </c>
      <c r="Z1178">
        <v>0</v>
      </c>
      <c r="AA1178">
        <v>1.6666666666665151</v>
      </c>
      <c r="AB1178" t="s">
        <v>804</v>
      </c>
      <c r="AC1178">
        <v>1</v>
      </c>
      <c r="AD1178">
        <v>1</v>
      </c>
      <c r="AE1178" t="s">
        <v>37</v>
      </c>
      <c r="AF1178">
        <v>0</v>
      </c>
      <c r="AG1178">
        <v>0</v>
      </c>
      <c r="AH1178">
        <v>7.9476833343505859E-3</v>
      </c>
      <c r="AI1178">
        <v>9.6649718284606934</v>
      </c>
      <c r="AJ1178" t="s">
        <v>3573</v>
      </c>
      <c r="AK1178" t="s">
        <v>7481</v>
      </c>
      <c r="AL1178" t="s">
        <v>37</v>
      </c>
      <c r="AM1178">
        <v>125</v>
      </c>
    </row>
    <row r="1179" spans="1:39" x14ac:dyDescent="0.25">
      <c r="A1179" s="1">
        <v>1177</v>
      </c>
      <c r="B1179">
        <v>78</v>
      </c>
      <c r="C1179">
        <v>72</v>
      </c>
      <c r="D1179">
        <v>28</v>
      </c>
      <c r="E1179">
        <v>31</v>
      </c>
      <c r="F1179">
        <v>41</v>
      </c>
      <c r="G1179">
        <f t="shared" si="36"/>
        <v>72</v>
      </c>
      <c r="H1179">
        <f t="shared" si="37"/>
        <v>1</v>
      </c>
      <c r="I1179">
        <v>8</v>
      </c>
      <c r="J1179">
        <v>20</v>
      </c>
      <c r="K1179" t="s">
        <v>37</v>
      </c>
      <c r="L1179" t="s">
        <v>37</v>
      </c>
      <c r="M1179" t="s">
        <v>70</v>
      </c>
      <c r="N1179" t="s">
        <v>71</v>
      </c>
      <c r="O1179" t="s">
        <v>72</v>
      </c>
      <c r="P1179" t="s">
        <v>73</v>
      </c>
      <c r="Q1179">
        <v>0</v>
      </c>
      <c r="R1179">
        <v>1698.333333333333</v>
      </c>
      <c r="S1179">
        <v>735</v>
      </c>
      <c r="T1179">
        <v>775</v>
      </c>
      <c r="U1179">
        <v>0</v>
      </c>
      <c r="V1179">
        <v>53.067497104621907</v>
      </c>
      <c r="W1179">
        <v>236.93250289537809</v>
      </c>
      <c r="X1179">
        <v>673.33333333333337</v>
      </c>
      <c r="Y1179">
        <v>1025</v>
      </c>
      <c r="Z1179">
        <v>0</v>
      </c>
      <c r="AA1179">
        <v>101.6666666666665</v>
      </c>
      <c r="AB1179" t="s">
        <v>805</v>
      </c>
      <c r="AC1179">
        <v>1</v>
      </c>
      <c r="AD1179">
        <v>1</v>
      </c>
      <c r="AE1179" t="s">
        <v>37</v>
      </c>
      <c r="AF1179">
        <v>0</v>
      </c>
      <c r="AG1179">
        <v>0</v>
      </c>
      <c r="AH1179">
        <v>8.9433193206787109E-3</v>
      </c>
      <c r="AI1179">
        <v>9.665698766708374</v>
      </c>
      <c r="AJ1179" t="s">
        <v>3574</v>
      </c>
      <c r="AK1179" t="s">
        <v>7482</v>
      </c>
      <c r="AL1179" t="s">
        <v>37</v>
      </c>
      <c r="AM1179">
        <v>125</v>
      </c>
    </row>
    <row r="1180" spans="1:39" x14ac:dyDescent="0.25">
      <c r="A1180" s="1">
        <v>1178</v>
      </c>
      <c r="B1180">
        <v>79</v>
      </c>
      <c r="C1180">
        <v>72</v>
      </c>
      <c r="D1180">
        <v>28</v>
      </c>
      <c r="E1180">
        <v>23</v>
      </c>
      <c r="F1180">
        <v>45</v>
      </c>
      <c r="G1180">
        <f t="shared" si="36"/>
        <v>68</v>
      </c>
      <c r="H1180">
        <f t="shared" si="37"/>
        <v>0.94444444444444442</v>
      </c>
      <c r="I1180">
        <v>5</v>
      </c>
      <c r="J1180">
        <v>21</v>
      </c>
      <c r="K1180" t="s">
        <v>43</v>
      </c>
      <c r="L1180" t="s">
        <v>37</v>
      </c>
      <c r="M1180" t="s">
        <v>70</v>
      </c>
      <c r="N1180" t="s">
        <v>71</v>
      </c>
      <c r="O1180" t="s">
        <v>72</v>
      </c>
      <c r="P1180" t="s">
        <v>73</v>
      </c>
      <c r="Q1180">
        <v>0</v>
      </c>
      <c r="R1180">
        <v>1800</v>
      </c>
      <c r="S1180">
        <v>710</v>
      </c>
      <c r="T1180">
        <v>575</v>
      </c>
      <c r="U1180">
        <v>0</v>
      </c>
      <c r="V1180">
        <v>514.99999999999989</v>
      </c>
      <c r="W1180">
        <v>1.13686837721616E-13</v>
      </c>
      <c r="X1180">
        <v>673.33333333333337</v>
      </c>
      <c r="Y1180">
        <v>1125</v>
      </c>
      <c r="Z1180">
        <v>0</v>
      </c>
      <c r="AA1180">
        <v>1.6666666666665151</v>
      </c>
      <c r="AB1180" t="s">
        <v>751</v>
      </c>
      <c r="AC1180">
        <v>1</v>
      </c>
      <c r="AD1180">
        <v>1</v>
      </c>
      <c r="AE1180" t="s">
        <v>37</v>
      </c>
      <c r="AF1180">
        <v>0</v>
      </c>
      <c r="AG1180">
        <v>0</v>
      </c>
      <c r="AH1180">
        <v>7.9805850982666016E-3</v>
      </c>
      <c r="AI1180">
        <v>9.6935214996337891</v>
      </c>
      <c r="AJ1180" t="s">
        <v>3575</v>
      </c>
      <c r="AK1180" t="s">
        <v>7483</v>
      </c>
      <c r="AL1180" t="s">
        <v>10217</v>
      </c>
      <c r="AM1180">
        <v>125</v>
      </c>
    </row>
    <row r="1181" spans="1:39" x14ac:dyDescent="0.25">
      <c r="A1181" s="1">
        <v>1179</v>
      </c>
      <c r="B1181">
        <v>80</v>
      </c>
      <c r="C1181">
        <v>72</v>
      </c>
      <c r="D1181">
        <v>28</v>
      </c>
      <c r="E1181">
        <v>30</v>
      </c>
      <c r="F1181">
        <v>42</v>
      </c>
      <c r="G1181">
        <f t="shared" si="36"/>
        <v>72</v>
      </c>
      <c r="H1181">
        <f t="shared" si="37"/>
        <v>1</v>
      </c>
      <c r="I1181">
        <v>7</v>
      </c>
      <c r="J1181">
        <v>21</v>
      </c>
      <c r="K1181" t="s">
        <v>37</v>
      </c>
      <c r="L1181" t="s">
        <v>37</v>
      </c>
      <c r="M1181" t="s">
        <v>70</v>
      </c>
      <c r="N1181" t="s">
        <v>71</v>
      </c>
      <c r="O1181" t="s">
        <v>72</v>
      </c>
      <c r="P1181" t="s">
        <v>73</v>
      </c>
      <c r="Q1181">
        <v>0</v>
      </c>
      <c r="R1181">
        <v>1723.333333333333</v>
      </c>
      <c r="S1181">
        <v>735</v>
      </c>
      <c r="T1181">
        <v>750</v>
      </c>
      <c r="U1181">
        <v>0</v>
      </c>
      <c r="V1181">
        <v>187.22188537550889</v>
      </c>
      <c r="W1181">
        <v>127.7781146244911</v>
      </c>
      <c r="X1181">
        <v>673.33333333333337</v>
      </c>
      <c r="Y1181">
        <v>1050</v>
      </c>
      <c r="Z1181">
        <v>0</v>
      </c>
      <c r="AA1181">
        <v>76.666666666666515</v>
      </c>
      <c r="AB1181" t="s">
        <v>806</v>
      </c>
      <c r="AC1181">
        <v>1</v>
      </c>
      <c r="AD1181">
        <v>1</v>
      </c>
      <c r="AE1181" t="s">
        <v>37</v>
      </c>
      <c r="AF1181">
        <v>0</v>
      </c>
      <c r="AG1181">
        <v>0</v>
      </c>
      <c r="AH1181">
        <v>8.4917545318603516E-3</v>
      </c>
      <c r="AI1181">
        <v>9.6232671737670898</v>
      </c>
      <c r="AJ1181" t="s">
        <v>3576</v>
      </c>
      <c r="AK1181" t="s">
        <v>7484</v>
      </c>
      <c r="AL1181" t="s">
        <v>37</v>
      </c>
      <c r="AM1181">
        <v>125</v>
      </c>
    </row>
    <row r="1182" spans="1:39" x14ac:dyDescent="0.25">
      <c r="A1182" s="1">
        <v>1180</v>
      </c>
      <c r="B1182">
        <v>81</v>
      </c>
      <c r="C1182">
        <v>72</v>
      </c>
      <c r="D1182">
        <v>28</v>
      </c>
      <c r="E1182">
        <v>22</v>
      </c>
      <c r="F1182">
        <v>38</v>
      </c>
      <c r="G1182">
        <f t="shared" si="36"/>
        <v>60</v>
      </c>
      <c r="H1182">
        <f t="shared" si="37"/>
        <v>0.83333333333333337</v>
      </c>
      <c r="I1182">
        <v>4</v>
      </c>
      <c r="J1182">
        <v>19</v>
      </c>
      <c r="K1182" t="s">
        <v>45</v>
      </c>
      <c r="L1182" t="s">
        <v>37</v>
      </c>
      <c r="M1182" t="s">
        <v>70</v>
      </c>
      <c r="N1182" t="s">
        <v>71</v>
      </c>
      <c r="O1182" t="s">
        <v>72</v>
      </c>
      <c r="P1182" t="s">
        <v>73</v>
      </c>
      <c r="Q1182">
        <v>0</v>
      </c>
      <c r="R1182">
        <v>1800</v>
      </c>
      <c r="S1182">
        <v>685</v>
      </c>
      <c r="T1182">
        <v>550</v>
      </c>
      <c r="U1182">
        <v>20.746790747841029</v>
      </c>
      <c r="V1182">
        <v>544.25320925215885</v>
      </c>
      <c r="W1182">
        <v>1.13686837721616E-13</v>
      </c>
      <c r="X1182">
        <v>608.33333333333337</v>
      </c>
      <c r="Y1182">
        <v>950</v>
      </c>
      <c r="Z1182">
        <v>0</v>
      </c>
      <c r="AA1182">
        <v>241.66666666666649</v>
      </c>
      <c r="AB1182" t="s">
        <v>807</v>
      </c>
      <c r="AC1182">
        <v>1</v>
      </c>
      <c r="AD1182">
        <v>1</v>
      </c>
      <c r="AE1182" t="s">
        <v>37</v>
      </c>
      <c r="AF1182">
        <v>0</v>
      </c>
      <c r="AG1182">
        <v>2</v>
      </c>
      <c r="AH1182">
        <v>8.9814662933349609E-3</v>
      </c>
      <c r="AI1182">
        <v>9.6606440544128418</v>
      </c>
      <c r="AJ1182" t="s">
        <v>3577</v>
      </c>
      <c r="AK1182" t="s">
        <v>7485</v>
      </c>
      <c r="AL1182" t="s">
        <v>10217</v>
      </c>
      <c r="AM1182">
        <v>125</v>
      </c>
    </row>
    <row r="1183" spans="1:39" x14ac:dyDescent="0.25">
      <c r="A1183" s="1">
        <v>1181</v>
      </c>
      <c r="B1183">
        <v>82</v>
      </c>
      <c r="C1183">
        <v>72</v>
      </c>
      <c r="D1183">
        <v>28</v>
      </c>
      <c r="E1183">
        <v>27</v>
      </c>
      <c r="F1183">
        <v>45</v>
      </c>
      <c r="G1183">
        <f t="shared" si="36"/>
        <v>72</v>
      </c>
      <c r="H1183">
        <f t="shared" si="37"/>
        <v>1</v>
      </c>
      <c r="I1183">
        <v>7</v>
      </c>
      <c r="J1183">
        <v>21</v>
      </c>
      <c r="K1183" t="s">
        <v>37</v>
      </c>
      <c r="L1183" t="s">
        <v>37</v>
      </c>
      <c r="M1183" t="s">
        <v>70</v>
      </c>
      <c r="N1183" t="s">
        <v>71</v>
      </c>
      <c r="O1183" t="s">
        <v>72</v>
      </c>
      <c r="P1183" t="s">
        <v>73</v>
      </c>
      <c r="Q1183">
        <v>0</v>
      </c>
      <c r="R1183">
        <v>1798.333333333333</v>
      </c>
      <c r="S1183">
        <v>735</v>
      </c>
      <c r="T1183">
        <v>675</v>
      </c>
      <c r="U1183">
        <v>0</v>
      </c>
      <c r="V1183">
        <v>382.44109585758792</v>
      </c>
      <c r="W1183">
        <v>7.5589041424120751</v>
      </c>
      <c r="X1183">
        <v>673.33333333333337</v>
      </c>
      <c r="Y1183">
        <v>1125</v>
      </c>
      <c r="Z1183">
        <v>0</v>
      </c>
      <c r="AA1183">
        <v>1.6666666666665151</v>
      </c>
      <c r="AB1183" t="s">
        <v>808</v>
      </c>
      <c r="AC1183">
        <v>1</v>
      </c>
      <c r="AD1183">
        <v>1</v>
      </c>
      <c r="AE1183" t="s">
        <v>37</v>
      </c>
      <c r="AF1183">
        <v>0</v>
      </c>
      <c r="AG1183">
        <v>0</v>
      </c>
      <c r="AH1183">
        <v>8.9845657348632813E-3</v>
      </c>
      <c r="AI1183">
        <v>9.6706898212432861</v>
      </c>
      <c r="AJ1183" t="s">
        <v>3578</v>
      </c>
      <c r="AK1183" t="s">
        <v>7486</v>
      </c>
      <c r="AL1183" t="s">
        <v>37</v>
      </c>
      <c r="AM1183">
        <v>125</v>
      </c>
    </row>
    <row r="1184" spans="1:39" x14ac:dyDescent="0.25">
      <c r="A1184" s="1">
        <v>1182</v>
      </c>
      <c r="B1184">
        <v>83</v>
      </c>
      <c r="C1184">
        <v>72</v>
      </c>
      <c r="D1184">
        <v>28</v>
      </c>
      <c r="E1184">
        <v>21</v>
      </c>
      <c r="F1184">
        <v>44</v>
      </c>
      <c r="G1184">
        <f t="shared" si="36"/>
        <v>65</v>
      </c>
      <c r="H1184">
        <f t="shared" si="37"/>
        <v>0.90277777777777779</v>
      </c>
      <c r="I1184">
        <v>4</v>
      </c>
      <c r="J1184">
        <v>22</v>
      </c>
      <c r="K1184" t="s">
        <v>39</v>
      </c>
      <c r="L1184" t="s">
        <v>55</v>
      </c>
      <c r="M1184" t="s">
        <v>70</v>
      </c>
      <c r="N1184" t="s">
        <v>71</v>
      </c>
      <c r="O1184" t="s">
        <v>72</v>
      </c>
      <c r="P1184" t="s">
        <v>73</v>
      </c>
      <c r="Q1184">
        <v>0</v>
      </c>
      <c r="R1184">
        <v>1800</v>
      </c>
      <c r="S1184">
        <v>687.5</v>
      </c>
      <c r="T1184">
        <v>525</v>
      </c>
      <c r="U1184">
        <v>19.129915816336052</v>
      </c>
      <c r="V1184">
        <v>568.37008418366395</v>
      </c>
      <c r="W1184">
        <v>0</v>
      </c>
      <c r="X1184">
        <v>676.66666666666674</v>
      </c>
      <c r="Y1184">
        <v>1100</v>
      </c>
      <c r="Z1184">
        <v>23.333333333333261</v>
      </c>
      <c r="AA1184">
        <v>0</v>
      </c>
      <c r="AB1184" t="s">
        <v>296</v>
      </c>
      <c r="AC1184">
        <v>1</v>
      </c>
      <c r="AD1184">
        <v>1</v>
      </c>
      <c r="AE1184" t="s">
        <v>37</v>
      </c>
      <c r="AF1184">
        <v>0</v>
      </c>
      <c r="AG1184">
        <v>1</v>
      </c>
      <c r="AH1184">
        <v>8.9795589447021484E-3</v>
      </c>
      <c r="AI1184">
        <v>9.626441478729248</v>
      </c>
      <c r="AJ1184" t="s">
        <v>3579</v>
      </c>
      <c r="AK1184" t="s">
        <v>7487</v>
      </c>
      <c r="AL1184" t="s">
        <v>10237</v>
      </c>
      <c r="AM1184">
        <v>125</v>
      </c>
    </row>
    <row r="1185" spans="1:39" x14ac:dyDescent="0.25">
      <c r="A1185" s="1">
        <v>1183</v>
      </c>
      <c r="B1185">
        <v>84</v>
      </c>
      <c r="C1185">
        <v>72</v>
      </c>
      <c r="D1185">
        <v>28</v>
      </c>
      <c r="E1185">
        <v>24</v>
      </c>
      <c r="F1185">
        <v>45</v>
      </c>
      <c r="G1185">
        <f t="shared" si="36"/>
        <v>69</v>
      </c>
      <c r="H1185">
        <f t="shared" si="37"/>
        <v>0.95833333333333337</v>
      </c>
      <c r="I1185">
        <v>5</v>
      </c>
      <c r="J1185">
        <v>21</v>
      </c>
      <c r="K1185" t="s">
        <v>47</v>
      </c>
      <c r="L1185" t="s">
        <v>55</v>
      </c>
      <c r="M1185" t="s">
        <v>70</v>
      </c>
      <c r="N1185" t="s">
        <v>71</v>
      </c>
      <c r="O1185" t="s">
        <v>72</v>
      </c>
      <c r="P1185" t="s">
        <v>73</v>
      </c>
      <c r="Q1185">
        <v>0</v>
      </c>
      <c r="R1185">
        <v>1800</v>
      </c>
      <c r="S1185">
        <v>710</v>
      </c>
      <c r="T1185">
        <v>600</v>
      </c>
      <c r="U1185">
        <v>0</v>
      </c>
      <c r="V1185">
        <v>490.00000000000011</v>
      </c>
      <c r="W1185">
        <v>-1.13686837721616E-13</v>
      </c>
      <c r="X1185">
        <v>673.33333333333337</v>
      </c>
      <c r="Y1185">
        <v>1125</v>
      </c>
      <c r="Z1185">
        <v>1.6666666666665151</v>
      </c>
      <c r="AA1185">
        <v>0</v>
      </c>
      <c r="AB1185" t="s">
        <v>296</v>
      </c>
      <c r="AC1185">
        <v>1</v>
      </c>
      <c r="AD1185">
        <v>1</v>
      </c>
      <c r="AE1185" t="s">
        <v>37</v>
      </c>
      <c r="AF1185">
        <v>0</v>
      </c>
      <c r="AG1185">
        <v>0</v>
      </c>
      <c r="AH1185">
        <v>8.9447498321533203E-3</v>
      </c>
      <c r="AI1185">
        <v>9.6856637001037598</v>
      </c>
      <c r="AJ1185" t="s">
        <v>3580</v>
      </c>
      <c r="AK1185" t="s">
        <v>7488</v>
      </c>
      <c r="AL1185" t="s">
        <v>10219</v>
      </c>
      <c r="AM1185">
        <v>125</v>
      </c>
    </row>
    <row r="1186" spans="1:39" x14ac:dyDescent="0.25">
      <c r="A1186" s="1">
        <v>1184</v>
      </c>
      <c r="B1186">
        <v>85</v>
      </c>
      <c r="C1186">
        <v>72</v>
      </c>
      <c r="D1186">
        <v>28</v>
      </c>
      <c r="E1186">
        <v>26</v>
      </c>
      <c r="F1186">
        <v>45</v>
      </c>
      <c r="G1186">
        <f t="shared" si="36"/>
        <v>71</v>
      </c>
      <c r="H1186">
        <f t="shared" si="37"/>
        <v>0.98611111111111116</v>
      </c>
      <c r="I1186">
        <v>6</v>
      </c>
      <c r="J1186">
        <v>21</v>
      </c>
      <c r="K1186" t="s">
        <v>50</v>
      </c>
      <c r="L1186" t="s">
        <v>37</v>
      </c>
      <c r="M1186" t="s">
        <v>70</v>
      </c>
      <c r="N1186" t="s">
        <v>71</v>
      </c>
      <c r="O1186" t="s">
        <v>72</v>
      </c>
      <c r="P1186" t="s">
        <v>73</v>
      </c>
      <c r="Q1186">
        <v>0</v>
      </c>
      <c r="R1186">
        <v>1800</v>
      </c>
      <c r="S1186">
        <v>735</v>
      </c>
      <c r="T1186">
        <v>650</v>
      </c>
      <c r="U1186">
        <v>0</v>
      </c>
      <c r="V1186">
        <v>415</v>
      </c>
      <c r="W1186">
        <v>0</v>
      </c>
      <c r="X1186">
        <v>673.33333333333337</v>
      </c>
      <c r="Y1186">
        <v>1125</v>
      </c>
      <c r="Z1186">
        <v>0</v>
      </c>
      <c r="AA1186">
        <v>1.6666666666665151</v>
      </c>
      <c r="AB1186" t="s">
        <v>751</v>
      </c>
      <c r="AC1186">
        <v>1</v>
      </c>
      <c r="AD1186">
        <v>1</v>
      </c>
      <c r="AE1186" t="s">
        <v>37</v>
      </c>
      <c r="AF1186">
        <v>0</v>
      </c>
      <c r="AG1186">
        <v>0</v>
      </c>
      <c r="AH1186">
        <v>1.096987724304199E-2</v>
      </c>
      <c r="AI1186">
        <v>9.6719152927398682</v>
      </c>
      <c r="AJ1186" t="s">
        <v>3581</v>
      </c>
      <c r="AK1186" t="s">
        <v>7489</v>
      </c>
      <c r="AL1186" t="s">
        <v>10217</v>
      </c>
      <c r="AM1186">
        <v>125</v>
      </c>
    </row>
    <row r="1187" spans="1:39" x14ac:dyDescent="0.25">
      <c r="A1187" s="1">
        <v>1185</v>
      </c>
      <c r="B1187">
        <v>86</v>
      </c>
      <c r="C1187">
        <v>72</v>
      </c>
      <c r="D1187">
        <v>28</v>
      </c>
      <c r="E1187">
        <v>27</v>
      </c>
      <c r="F1187">
        <v>45</v>
      </c>
      <c r="G1187">
        <f t="shared" si="36"/>
        <v>72</v>
      </c>
      <c r="H1187">
        <f t="shared" si="37"/>
        <v>1</v>
      </c>
      <c r="I1187">
        <v>7</v>
      </c>
      <c r="J1187">
        <v>21</v>
      </c>
      <c r="K1187" t="s">
        <v>37</v>
      </c>
      <c r="L1187" t="s">
        <v>37</v>
      </c>
      <c r="M1187" t="s">
        <v>70</v>
      </c>
      <c r="N1187" t="s">
        <v>71</v>
      </c>
      <c r="O1187" t="s">
        <v>72</v>
      </c>
      <c r="P1187" t="s">
        <v>73</v>
      </c>
      <c r="Q1187">
        <v>0</v>
      </c>
      <c r="R1187">
        <v>1798.333333333333</v>
      </c>
      <c r="S1187">
        <v>735</v>
      </c>
      <c r="T1187">
        <v>675</v>
      </c>
      <c r="U1187">
        <v>0</v>
      </c>
      <c r="V1187">
        <v>245.28493297547109</v>
      </c>
      <c r="W1187">
        <v>144.71506702452891</v>
      </c>
      <c r="X1187">
        <v>673.33333333333337</v>
      </c>
      <c r="Y1187">
        <v>1125</v>
      </c>
      <c r="Z1187">
        <v>0</v>
      </c>
      <c r="AA1187">
        <v>1.6666666666665151</v>
      </c>
      <c r="AB1187" t="s">
        <v>809</v>
      </c>
      <c r="AC1187">
        <v>1</v>
      </c>
      <c r="AD1187">
        <v>1</v>
      </c>
      <c r="AE1187" t="s">
        <v>37</v>
      </c>
      <c r="AF1187">
        <v>0</v>
      </c>
      <c r="AG1187">
        <v>0</v>
      </c>
      <c r="AH1187">
        <v>7.9793930053710938E-3</v>
      </c>
      <c r="AI1187">
        <v>9.683297872543335</v>
      </c>
      <c r="AJ1187" t="s">
        <v>3582</v>
      </c>
      <c r="AK1187" t="s">
        <v>7490</v>
      </c>
      <c r="AL1187" t="s">
        <v>37</v>
      </c>
      <c r="AM1187">
        <v>125</v>
      </c>
    </row>
    <row r="1188" spans="1:39" x14ac:dyDescent="0.25">
      <c r="A1188" s="1">
        <v>1186</v>
      </c>
      <c r="B1188">
        <v>87</v>
      </c>
      <c r="C1188">
        <v>72</v>
      </c>
      <c r="D1188">
        <v>28</v>
      </c>
      <c r="E1188">
        <v>23</v>
      </c>
      <c r="F1188">
        <v>45</v>
      </c>
      <c r="G1188">
        <f t="shared" si="36"/>
        <v>68</v>
      </c>
      <c r="H1188">
        <f t="shared" si="37"/>
        <v>0.94444444444444442</v>
      </c>
      <c r="I1188">
        <v>5</v>
      </c>
      <c r="J1188">
        <v>21</v>
      </c>
      <c r="K1188" t="s">
        <v>43</v>
      </c>
      <c r="L1188" t="s">
        <v>37</v>
      </c>
      <c r="M1188" t="s">
        <v>70</v>
      </c>
      <c r="N1188" t="s">
        <v>71</v>
      </c>
      <c r="O1188" t="s">
        <v>72</v>
      </c>
      <c r="P1188" t="s">
        <v>73</v>
      </c>
      <c r="Q1188">
        <v>0</v>
      </c>
      <c r="R1188">
        <v>1800</v>
      </c>
      <c r="S1188">
        <v>710</v>
      </c>
      <c r="T1188">
        <v>575</v>
      </c>
      <c r="U1188">
        <v>0</v>
      </c>
      <c r="V1188">
        <v>515</v>
      </c>
      <c r="W1188">
        <v>0</v>
      </c>
      <c r="X1188">
        <v>673.33333333333337</v>
      </c>
      <c r="Y1188">
        <v>1125</v>
      </c>
      <c r="Z1188">
        <v>0</v>
      </c>
      <c r="AA1188">
        <v>1.6666666666665151</v>
      </c>
      <c r="AB1188" t="s">
        <v>751</v>
      </c>
      <c r="AC1188">
        <v>1</v>
      </c>
      <c r="AD1188">
        <v>1</v>
      </c>
      <c r="AE1188" t="s">
        <v>37</v>
      </c>
      <c r="AF1188">
        <v>0</v>
      </c>
      <c r="AG1188">
        <v>0</v>
      </c>
      <c r="AH1188">
        <v>7.9483985900878906E-3</v>
      </c>
      <c r="AI1188">
        <v>9.6830794811248779</v>
      </c>
      <c r="AJ1188" t="s">
        <v>3583</v>
      </c>
      <c r="AK1188" t="s">
        <v>7491</v>
      </c>
      <c r="AL1188" t="s">
        <v>10217</v>
      </c>
      <c r="AM1188">
        <v>125</v>
      </c>
    </row>
    <row r="1189" spans="1:39" x14ac:dyDescent="0.25">
      <c r="A1189" s="1">
        <v>1187</v>
      </c>
      <c r="B1189">
        <v>88</v>
      </c>
      <c r="C1189">
        <v>72</v>
      </c>
      <c r="D1189">
        <v>28</v>
      </c>
      <c r="E1189">
        <v>22</v>
      </c>
      <c r="F1189">
        <v>41</v>
      </c>
      <c r="G1189">
        <f t="shared" si="36"/>
        <v>63</v>
      </c>
      <c r="H1189">
        <f t="shared" si="37"/>
        <v>0.875</v>
      </c>
      <c r="I1189">
        <v>4</v>
      </c>
      <c r="J1189">
        <v>22</v>
      </c>
      <c r="K1189" t="s">
        <v>37</v>
      </c>
      <c r="L1189" t="s">
        <v>37</v>
      </c>
      <c r="M1189" t="s">
        <v>70</v>
      </c>
      <c r="N1189" t="s">
        <v>71</v>
      </c>
      <c r="O1189" t="s">
        <v>72</v>
      </c>
      <c r="P1189" t="s">
        <v>73</v>
      </c>
      <c r="Q1189">
        <v>0</v>
      </c>
      <c r="R1189">
        <v>1800</v>
      </c>
      <c r="S1189">
        <v>367.5</v>
      </c>
      <c r="T1189">
        <v>550</v>
      </c>
      <c r="U1189">
        <v>0</v>
      </c>
      <c r="V1189">
        <v>629.62629964173698</v>
      </c>
      <c r="W1189">
        <v>252.87370035826299</v>
      </c>
      <c r="X1189">
        <v>735.00000000000011</v>
      </c>
      <c r="Y1189">
        <v>1025</v>
      </c>
      <c r="Z1189">
        <v>0</v>
      </c>
      <c r="AA1189">
        <v>40</v>
      </c>
      <c r="AB1189" t="s">
        <v>810</v>
      </c>
      <c r="AC1189">
        <v>1</v>
      </c>
      <c r="AD1189">
        <v>1</v>
      </c>
      <c r="AE1189" t="s">
        <v>37</v>
      </c>
      <c r="AF1189">
        <v>0</v>
      </c>
      <c r="AG1189">
        <v>1</v>
      </c>
      <c r="AH1189">
        <v>7.9474449157714844E-3</v>
      </c>
      <c r="AI1189">
        <v>9.6922676563262939</v>
      </c>
      <c r="AJ1189" t="s">
        <v>3584</v>
      </c>
      <c r="AK1189" t="s">
        <v>7492</v>
      </c>
      <c r="AL1189" t="s">
        <v>37</v>
      </c>
      <c r="AM1189">
        <v>125</v>
      </c>
    </row>
    <row r="1190" spans="1:39" x14ac:dyDescent="0.25">
      <c r="A1190" s="1">
        <v>1188</v>
      </c>
      <c r="B1190">
        <v>89</v>
      </c>
      <c r="C1190">
        <v>72</v>
      </c>
      <c r="D1190">
        <v>28</v>
      </c>
      <c r="E1190">
        <v>23</v>
      </c>
      <c r="F1190">
        <v>43</v>
      </c>
      <c r="G1190">
        <f t="shared" si="36"/>
        <v>66</v>
      </c>
      <c r="H1190">
        <f t="shared" si="37"/>
        <v>0.91666666666666663</v>
      </c>
      <c r="I1190">
        <v>4</v>
      </c>
      <c r="J1190">
        <v>21</v>
      </c>
      <c r="K1190" t="s">
        <v>37</v>
      </c>
      <c r="L1190" t="s">
        <v>55</v>
      </c>
      <c r="M1190" t="s">
        <v>70</v>
      </c>
      <c r="N1190" t="s">
        <v>71</v>
      </c>
      <c r="O1190" t="s">
        <v>72</v>
      </c>
      <c r="P1190" t="s">
        <v>73</v>
      </c>
      <c r="Q1190">
        <v>0</v>
      </c>
      <c r="R1190">
        <v>1800</v>
      </c>
      <c r="S1190">
        <v>602.5</v>
      </c>
      <c r="T1190">
        <v>575</v>
      </c>
      <c r="U1190">
        <v>0</v>
      </c>
      <c r="V1190">
        <v>615.53152777424293</v>
      </c>
      <c r="W1190">
        <v>6.9684722257570684</v>
      </c>
      <c r="X1190">
        <v>713.33333333333337</v>
      </c>
      <c r="Y1190">
        <v>1075</v>
      </c>
      <c r="Z1190">
        <v>11.666666666666289</v>
      </c>
      <c r="AA1190">
        <v>2.2737367544323211E-13</v>
      </c>
      <c r="AB1190" t="s">
        <v>811</v>
      </c>
      <c r="AC1190">
        <v>1</v>
      </c>
      <c r="AD1190">
        <v>1</v>
      </c>
      <c r="AE1190" t="s">
        <v>37</v>
      </c>
      <c r="AF1190">
        <v>0</v>
      </c>
      <c r="AG1190">
        <v>1</v>
      </c>
      <c r="AH1190">
        <v>7.9815387725830078E-3</v>
      </c>
      <c r="AI1190">
        <v>9.6338117122650146</v>
      </c>
      <c r="AJ1190" t="s">
        <v>3585</v>
      </c>
      <c r="AK1190" t="s">
        <v>7493</v>
      </c>
      <c r="AL1190" t="s">
        <v>10217</v>
      </c>
      <c r="AM1190">
        <v>125</v>
      </c>
    </row>
    <row r="1191" spans="1:39" x14ac:dyDescent="0.25">
      <c r="A1191" s="1">
        <v>1189</v>
      </c>
      <c r="B1191">
        <v>90</v>
      </c>
      <c r="C1191">
        <v>72</v>
      </c>
      <c r="D1191">
        <v>28</v>
      </c>
      <c r="E1191">
        <v>25</v>
      </c>
      <c r="F1191">
        <v>45</v>
      </c>
      <c r="G1191">
        <f t="shared" si="36"/>
        <v>70</v>
      </c>
      <c r="H1191">
        <f t="shared" si="37"/>
        <v>0.97222222222222221</v>
      </c>
      <c r="I1191">
        <v>5</v>
      </c>
      <c r="J1191">
        <v>21</v>
      </c>
      <c r="K1191" t="s">
        <v>43</v>
      </c>
      <c r="L1191" t="s">
        <v>37</v>
      </c>
      <c r="M1191" t="s">
        <v>70</v>
      </c>
      <c r="N1191" t="s">
        <v>71</v>
      </c>
      <c r="O1191" t="s">
        <v>72</v>
      </c>
      <c r="P1191" t="s">
        <v>73</v>
      </c>
      <c r="Q1191">
        <v>0</v>
      </c>
      <c r="R1191">
        <v>1800</v>
      </c>
      <c r="S1191">
        <v>710</v>
      </c>
      <c r="T1191">
        <v>625</v>
      </c>
      <c r="U1191">
        <v>11.722936270499989</v>
      </c>
      <c r="V1191">
        <v>453.27706372950001</v>
      </c>
      <c r="W1191">
        <v>0</v>
      </c>
      <c r="X1191">
        <v>673.33333333333337</v>
      </c>
      <c r="Y1191">
        <v>1125</v>
      </c>
      <c r="Z1191">
        <v>0</v>
      </c>
      <c r="AA1191">
        <v>1.6666666666665151</v>
      </c>
      <c r="AB1191" t="s">
        <v>751</v>
      </c>
      <c r="AC1191">
        <v>1</v>
      </c>
      <c r="AD1191">
        <v>1</v>
      </c>
      <c r="AE1191" t="s">
        <v>37</v>
      </c>
      <c r="AF1191">
        <v>0</v>
      </c>
      <c r="AG1191">
        <v>0</v>
      </c>
      <c r="AH1191">
        <v>7.9450607299804688E-3</v>
      </c>
      <c r="AI1191">
        <v>9.669445276260376</v>
      </c>
      <c r="AJ1191" t="s">
        <v>3586</v>
      </c>
      <c r="AK1191" t="s">
        <v>7494</v>
      </c>
      <c r="AL1191" t="s">
        <v>10217</v>
      </c>
      <c r="AM1191">
        <v>125</v>
      </c>
    </row>
    <row r="1192" spans="1:39" x14ac:dyDescent="0.25">
      <c r="A1192" s="1">
        <v>1190</v>
      </c>
      <c r="B1192">
        <v>91</v>
      </c>
      <c r="C1192">
        <v>72</v>
      </c>
      <c r="D1192">
        <v>28</v>
      </c>
      <c r="E1192">
        <v>26</v>
      </c>
      <c r="F1192">
        <v>45</v>
      </c>
      <c r="G1192">
        <f t="shared" si="36"/>
        <v>71</v>
      </c>
      <c r="H1192">
        <f t="shared" si="37"/>
        <v>0.98611111111111116</v>
      </c>
      <c r="I1192">
        <v>6</v>
      </c>
      <c r="J1192">
        <v>21</v>
      </c>
      <c r="K1192" t="s">
        <v>50</v>
      </c>
      <c r="L1192" t="s">
        <v>37</v>
      </c>
      <c r="M1192" t="s">
        <v>70</v>
      </c>
      <c r="N1192" t="s">
        <v>71</v>
      </c>
      <c r="O1192" t="s">
        <v>72</v>
      </c>
      <c r="P1192" t="s">
        <v>73</v>
      </c>
      <c r="Q1192">
        <v>0</v>
      </c>
      <c r="R1192">
        <v>1800</v>
      </c>
      <c r="S1192">
        <v>735</v>
      </c>
      <c r="T1192">
        <v>650</v>
      </c>
      <c r="U1192">
        <v>0</v>
      </c>
      <c r="V1192">
        <v>415.00000000000011</v>
      </c>
      <c r="W1192">
        <v>-1.13686837721616E-13</v>
      </c>
      <c r="X1192">
        <v>673.33333333333337</v>
      </c>
      <c r="Y1192">
        <v>1125</v>
      </c>
      <c r="Z1192">
        <v>0</v>
      </c>
      <c r="AA1192">
        <v>1.6666666666665151</v>
      </c>
      <c r="AB1192" t="s">
        <v>751</v>
      </c>
      <c r="AC1192">
        <v>1</v>
      </c>
      <c r="AD1192">
        <v>1</v>
      </c>
      <c r="AE1192" t="s">
        <v>37</v>
      </c>
      <c r="AF1192">
        <v>0</v>
      </c>
      <c r="AG1192">
        <v>0</v>
      </c>
      <c r="AH1192">
        <v>8.9433193206787109E-3</v>
      </c>
      <c r="AI1192">
        <v>9.67417311668396</v>
      </c>
      <c r="AJ1192" t="s">
        <v>3587</v>
      </c>
      <c r="AK1192" t="s">
        <v>7495</v>
      </c>
      <c r="AL1192" t="s">
        <v>10217</v>
      </c>
      <c r="AM1192">
        <v>125</v>
      </c>
    </row>
    <row r="1193" spans="1:39" x14ac:dyDescent="0.25">
      <c r="A1193" s="1">
        <v>1191</v>
      </c>
      <c r="B1193">
        <v>92</v>
      </c>
      <c r="C1193">
        <v>72</v>
      </c>
      <c r="D1193">
        <v>28</v>
      </c>
      <c r="E1193">
        <v>27</v>
      </c>
      <c r="F1193">
        <v>45</v>
      </c>
      <c r="G1193">
        <f t="shared" si="36"/>
        <v>72</v>
      </c>
      <c r="H1193">
        <f t="shared" si="37"/>
        <v>1</v>
      </c>
      <c r="I1193">
        <v>7</v>
      </c>
      <c r="J1193">
        <v>21</v>
      </c>
      <c r="K1193" t="s">
        <v>37</v>
      </c>
      <c r="L1193" t="s">
        <v>37</v>
      </c>
      <c r="M1193" t="s">
        <v>70</v>
      </c>
      <c r="N1193" t="s">
        <v>71</v>
      </c>
      <c r="O1193" t="s">
        <v>72</v>
      </c>
      <c r="P1193" t="s">
        <v>73</v>
      </c>
      <c r="Q1193">
        <v>0</v>
      </c>
      <c r="R1193">
        <v>1798.333333333333</v>
      </c>
      <c r="S1193">
        <v>735</v>
      </c>
      <c r="T1193">
        <v>675</v>
      </c>
      <c r="U1193">
        <v>0</v>
      </c>
      <c r="V1193">
        <v>368.14837245143008</v>
      </c>
      <c r="W1193">
        <v>21.851627548569919</v>
      </c>
      <c r="X1193">
        <v>673.33333333333337</v>
      </c>
      <c r="Y1193">
        <v>1125</v>
      </c>
      <c r="Z1193">
        <v>0</v>
      </c>
      <c r="AA1193">
        <v>1.6666666666665151</v>
      </c>
      <c r="AB1193" t="s">
        <v>812</v>
      </c>
      <c r="AC1193">
        <v>1</v>
      </c>
      <c r="AD1193">
        <v>1</v>
      </c>
      <c r="AE1193" t="s">
        <v>37</v>
      </c>
      <c r="AF1193">
        <v>0</v>
      </c>
      <c r="AG1193">
        <v>0</v>
      </c>
      <c r="AH1193">
        <v>8.9750289916992188E-3</v>
      </c>
      <c r="AI1193">
        <v>9.7047390937805176</v>
      </c>
      <c r="AJ1193" t="s">
        <v>3588</v>
      </c>
      <c r="AK1193" t="s">
        <v>7496</v>
      </c>
      <c r="AL1193" t="s">
        <v>37</v>
      </c>
      <c r="AM1193">
        <v>125</v>
      </c>
    </row>
    <row r="1194" spans="1:39" x14ac:dyDescent="0.25">
      <c r="A1194" s="1">
        <v>1192</v>
      </c>
      <c r="B1194">
        <v>93</v>
      </c>
      <c r="C1194">
        <v>72</v>
      </c>
      <c r="D1194">
        <v>28</v>
      </c>
      <c r="E1194">
        <v>26</v>
      </c>
      <c r="F1194">
        <v>45</v>
      </c>
      <c r="G1194">
        <f t="shared" si="36"/>
        <v>71</v>
      </c>
      <c r="H1194">
        <f t="shared" si="37"/>
        <v>0.98611111111111116</v>
      </c>
      <c r="I1194">
        <v>6</v>
      </c>
      <c r="J1194">
        <v>21</v>
      </c>
      <c r="K1194" t="s">
        <v>37</v>
      </c>
      <c r="L1194" t="s">
        <v>55</v>
      </c>
      <c r="M1194" t="s">
        <v>70</v>
      </c>
      <c r="N1194" t="s">
        <v>71</v>
      </c>
      <c r="O1194" t="s">
        <v>72</v>
      </c>
      <c r="P1194" t="s">
        <v>73</v>
      </c>
      <c r="Q1194">
        <v>0</v>
      </c>
      <c r="R1194">
        <v>1800</v>
      </c>
      <c r="S1194">
        <v>710</v>
      </c>
      <c r="T1194">
        <v>650</v>
      </c>
      <c r="U1194">
        <v>0</v>
      </c>
      <c r="V1194">
        <v>355.46914955431407</v>
      </c>
      <c r="W1194">
        <v>84.530850445685928</v>
      </c>
      <c r="X1194">
        <v>673.33333333333337</v>
      </c>
      <c r="Y1194">
        <v>1125</v>
      </c>
      <c r="Z1194">
        <v>1.6666666666665151</v>
      </c>
      <c r="AA1194">
        <v>0</v>
      </c>
      <c r="AB1194" t="s">
        <v>813</v>
      </c>
      <c r="AC1194">
        <v>1</v>
      </c>
      <c r="AD1194">
        <v>1</v>
      </c>
      <c r="AE1194" t="s">
        <v>37</v>
      </c>
      <c r="AF1194">
        <v>0</v>
      </c>
      <c r="AG1194">
        <v>0</v>
      </c>
      <c r="AH1194">
        <v>9.9437236785888672E-3</v>
      </c>
      <c r="AI1194">
        <v>9.6640000343322754</v>
      </c>
      <c r="AJ1194" t="s">
        <v>3589</v>
      </c>
      <c r="AK1194" t="s">
        <v>7497</v>
      </c>
      <c r="AL1194" t="s">
        <v>10217</v>
      </c>
      <c r="AM1194">
        <v>125</v>
      </c>
    </row>
    <row r="1195" spans="1:39" x14ac:dyDescent="0.25">
      <c r="A1195" s="1">
        <v>1193</v>
      </c>
      <c r="B1195">
        <v>94</v>
      </c>
      <c r="C1195">
        <v>72</v>
      </c>
      <c r="D1195">
        <v>28</v>
      </c>
      <c r="E1195">
        <v>26</v>
      </c>
      <c r="F1195">
        <v>45</v>
      </c>
      <c r="G1195">
        <f t="shared" si="36"/>
        <v>71</v>
      </c>
      <c r="H1195">
        <f t="shared" si="37"/>
        <v>0.98611111111111116</v>
      </c>
      <c r="I1195">
        <v>6</v>
      </c>
      <c r="J1195">
        <v>21</v>
      </c>
      <c r="K1195" t="s">
        <v>50</v>
      </c>
      <c r="L1195" t="s">
        <v>37</v>
      </c>
      <c r="M1195" t="s">
        <v>70</v>
      </c>
      <c r="N1195" t="s">
        <v>71</v>
      </c>
      <c r="O1195" t="s">
        <v>72</v>
      </c>
      <c r="P1195" t="s">
        <v>73</v>
      </c>
      <c r="Q1195">
        <v>0</v>
      </c>
      <c r="R1195">
        <v>1800</v>
      </c>
      <c r="S1195">
        <v>735</v>
      </c>
      <c r="T1195">
        <v>650</v>
      </c>
      <c r="U1195">
        <v>0</v>
      </c>
      <c r="V1195">
        <v>415.00000000000011</v>
      </c>
      <c r="W1195">
        <v>-1.13686837721616E-13</v>
      </c>
      <c r="X1195">
        <v>673.33333333333337</v>
      </c>
      <c r="Y1195">
        <v>1125</v>
      </c>
      <c r="Z1195">
        <v>0</v>
      </c>
      <c r="AA1195">
        <v>1.6666666666665151</v>
      </c>
      <c r="AB1195" t="s">
        <v>751</v>
      </c>
      <c r="AC1195">
        <v>1</v>
      </c>
      <c r="AD1195">
        <v>1</v>
      </c>
      <c r="AE1195" t="s">
        <v>37</v>
      </c>
      <c r="AF1195">
        <v>0</v>
      </c>
      <c r="AG1195">
        <v>0</v>
      </c>
      <c r="AH1195">
        <v>8.9418888092041016E-3</v>
      </c>
      <c r="AI1195">
        <v>9.6741840839385986</v>
      </c>
      <c r="AJ1195" t="s">
        <v>3590</v>
      </c>
      <c r="AK1195" t="s">
        <v>7498</v>
      </c>
      <c r="AL1195" t="s">
        <v>10217</v>
      </c>
      <c r="AM1195">
        <v>125</v>
      </c>
    </row>
    <row r="1196" spans="1:39" x14ac:dyDescent="0.25">
      <c r="A1196" s="1">
        <v>1194</v>
      </c>
      <c r="B1196">
        <v>95</v>
      </c>
      <c r="C1196">
        <v>72</v>
      </c>
      <c r="D1196">
        <v>28</v>
      </c>
      <c r="E1196">
        <v>31</v>
      </c>
      <c r="F1196">
        <v>41</v>
      </c>
      <c r="G1196">
        <f t="shared" si="36"/>
        <v>72</v>
      </c>
      <c r="H1196">
        <f t="shared" si="37"/>
        <v>1</v>
      </c>
      <c r="I1196">
        <v>8</v>
      </c>
      <c r="J1196">
        <v>20</v>
      </c>
      <c r="K1196" t="s">
        <v>37</v>
      </c>
      <c r="L1196" t="s">
        <v>37</v>
      </c>
      <c r="M1196" t="s">
        <v>70</v>
      </c>
      <c r="N1196" t="s">
        <v>71</v>
      </c>
      <c r="O1196" t="s">
        <v>72</v>
      </c>
      <c r="P1196" t="s">
        <v>73</v>
      </c>
      <c r="Q1196">
        <v>0</v>
      </c>
      <c r="R1196">
        <v>1698.333333333333</v>
      </c>
      <c r="S1196">
        <v>735</v>
      </c>
      <c r="T1196">
        <v>775</v>
      </c>
      <c r="U1196">
        <v>0</v>
      </c>
      <c r="V1196">
        <v>65.112502985055926</v>
      </c>
      <c r="W1196">
        <v>224.8874970149441</v>
      </c>
      <c r="X1196">
        <v>673.33333333333337</v>
      </c>
      <c r="Y1196">
        <v>1025</v>
      </c>
      <c r="Z1196">
        <v>0</v>
      </c>
      <c r="AA1196">
        <v>101.6666666666665</v>
      </c>
      <c r="AB1196" t="s">
        <v>814</v>
      </c>
      <c r="AC1196">
        <v>1</v>
      </c>
      <c r="AD1196">
        <v>1</v>
      </c>
      <c r="AE1196" t="s">
        <v>37</v>
      </c>
      <c r="AF1196">
        <v>0</v>
      </c>
      <c r="AG1196">
        <v>0</v>
      </c>
      <c r="AH1196">
        <v>7.9786777496337891E-3</v>
      </c>
      <c r="AI1196">
        <v>9.6718449592590332</v>
      </c>
      <c r="AJ1196" t="s">
        <v>3591</v>
      </c>
      <c r="AK1196" t="s">
        <v>7499</v>
      </c>
      <c r="AL1196" t="s">
        <v>37</v>
      </c>
      <c r="AM1196">
        <v>125</v>
      </c>
    </row>
    <row r="1197" spans="1:39" x14ac:dyDescent="0.25">
      <c r="A1197" s="1">
        <v>1195</v>
      </c>
      <c r="B1197">
        <v>96</v>
      </c>
      <c r="C1197">
        <v>72</v>
      </c>
      <c r="D1197">
        <v>28</v>
      </c>
      <c r="E1197">
        <v>31</v>
      </c>
      <c r="F1197">
        <v>41</v>
      </c>
      <c r="G1197">
        <f t="shared" si="36"/>
        <v>72</v>
      </c>
      <c r="H1197">
        <f t="shared" si="37"/>
        <v>1</v>
      </c>
      <c r="I1197">
        <v>8</v>
      </c>
      <c r="J1197">
        <v>20</v>
      </c>
      <c r="K1197" t="s">
        <v>37</v>
      </c>
      <c r="L1197" t="s">
        <v>37</v>
      </c>
      <c r="M1197" t="s">
        <v>70</v>
      </c>
      <c r="N1197" t="s">
        <v>71</v>
      </c>
      <c r="O1197" t="s">
        <v>72</v>
      </c>
      <c r="P1197" t="s">
        <v>73</v>
      </c>
      <c r="Q1197">
        <v>0</v>
      </c>
      <c r="R1197">
        <v>1698.333333333333</v>
      </c>
      <c r="S1197">
        <v>735</v>
      </c>
      <c r="T1197">
        <v>775</v>
      </c>
      <c r="U1197">
        <v>0</v>
      </c>
      <c r="V1197">
        <v>244.76330887373999</v>
      </c>
      <c r="W1197">
        <v>45.236691126260041</v>
      </c>
      <c r="X1197">
        <v>673.33333333333337</v>
      </c>
      <c r="Y1197">
        <v>1025</v>
      </c>
      <c r="Z1197">
        <v>0</v>
      </c>
      <c r="AA1197">
        <v>101.6666666666665</v>
      </c>
      <c r="AB1197" t="s">
        <v>815</v>
      </c>
      <c r="AC1197">
        <v>1</v>
      </c>
      <c r="AD1197">
        <v>1</v>
      </c>
      <c r="AE1197" t="s">
        <v>37</v>
      </c>
      <c r="AF1197">
        <v>0</v>
      </c>
      <c r="AG1197">
        <v>0</v>
      </c>
      <c r="AH1197">
        <v>8.9766979217529297E-3</v>
      </c>
      <c r="AI1197">
        <v>9.6484694480895996</v>
      </c>
      <c r="AJ1197" t="s">
        <v>3592</v>
      </c>
      <c r="AK1197" t="s">
        <v>7500</v>
      </c>
      <c r="AL1197" t="s">
        <v>37</v>
      </c>
      <c r="AM1197">
        <v>125</v>
      </c>
    </row>
    <row r="1198" spans="1:39" x14ac:dyDescent="0.25">
      <c r="A1198" s="1">
        <v>1196</v>
      </c>
      <c r="B1198">
        <v>97</v>
      </c>
      <c r="C1198">
        <v>72</v>
      </c>
      <c r="D1198">
        <v>28</v>
      </c>
      <c r="E1198">
        <v>20</v>
      </c>
      <c r="F1198">
        <v>43</v>
      </c>
      <c r="G1198">
        <f t="shared" si="36"/>
        <v>63</v>
      </c>
      <c r="H1198">
        <f t="shared" si="37"/>
        <v>0.875</v>
      </c>
      <c r="I1198">
        <v>3</v>
      </c>
      <c r="J1198">
        <v>22</v>
      </c>
      <c r="K1198" t="s">
        <v>39</v>
      </c>
      <c r="L1198" t="s">
        <v>55</v>
      </c>
      <c r="M1198" t="s">
        <v>70</v>
      </c>
      <c r="N1198" t="s">
        <v>71</v>
      </c>
      <c r="O1198" t="s">
        <v>72</v>
      </c>
      <c r="P1198" t="s">
        <v>73</v>
      </c>
      <c r="Q1198">
        <v>0</v>
      </c>
      <c r="R1198">
        <v>1800</v>
      </c>
      <c r="S1198">
        <v>572.5</v>
      </c>
      <c r="T1198">
        <v>500</v>
      </c>
      <c r="U1198">
        <v>0</v>
      </c>
      <c r="V1198">
        <v>727.5</v>
      </c>
      <c r="W1198">
        <v>0</v>
      </c>
      <c r="X1198">
        <v>710.00000000000011</v>
      </c>
      <c r="Y1198">
        <v>1075</v>
      </c>
      <c r="Z1198">
        <v>14.999999999999771</v>
      </c>
      <c r="AA1198">
        <v>2.2737367544323211E-13</v>
      </c>
      <c r="AB1198" t="s">
        <v>296</v>
      </c>
      <c r="AC1198">
        <v>1</v>
      </c>
      <c r="AD1198">
        <v>1</v>
      </c>
      <c r="AE1198" t="s">
        <v>37</v>
      </c>
      <c r="AF1198">
        <v>0</v>
      </c>
      <c r="AG1198">
        <v>1</v>
      </c>
      <c r="AH1198">
        <v>7.9786777496337891E-3</v>
      </c>
      <c r="AI1198">
        <v>9.6713950634002686</v>
      </c>
      <c r="AJ1198" t="s">
        <v>3593</v>
      </c>
      <c r="AK1198" t="s">
        <v>7501</v>
      </c>
      <c r="AL1198" t="s">
        <v>10219</v>
      </c>
      <c r="AM1198">
        <v>125</v>
      </c>
    </row>
    <row r="1199" spans="1:39" x14ac:dyDescent="0.25">
      <c r="A1199" s="1">
        <v>1197</v>
      </c>
      <c r="B1199">
        <v>98</v>
      </c>
      <c r="C1199">
        <v>72</v>
      </c>
      <c r="D1199">
        <v>28</v>
      </c>
      <c r="E1199">
        <v>27</v>
      </c>
      <c r="F1199">
        <v>45</v>
      </c>
      <c r="G1199">
        <f t="shared" si="36"/>
        <v>72</v>
      </c>
      <c r="H1199">
        <f t="shared" si="37"/>
        <v>1</v>
      </c>
      <c r="I1199">
        <v>7</v>
      </c>
      <c r="J1199">
        <v>21</v>
      </c>
      <c r="K1199" t="s">
        <v>37</v>
      </c>
      <c r="L1199" t="s">
        <v>37</v>
      </c>
      <c r="M1199" t="s">
        <v>70</v>
      </c>
      <c r="N1199" t="s">
        <v>71</v>
      </c>
      <c r="O1199" t="s">
        <v>72</v>
      </c>
      <c r="P1199" t="s">
        <v>73</v>
      </c>
      <c r="Q1199">
        <v>0</v>
      </c>
      <c r="R1199">
        <v>1798.333333333333</v>
      </c>
      <c r="S1199">
        <v>735</v>
      </c>
      <c r="T1199">
        <v>675</v>
      </c>
      <c r="U1199">
        <v>0</v>
      </c>
      <c r="V1199">
        <v>255.5271041640469</v>
      </c>
      <c r="W1199">
        <v>134.4728958359531</v>
      </c>
      <c r="X1199">
        <v>673.33333333333337</v>
      </c>
      <c r="Y1199">
        <v>1125</v>
      </c>
      <c r="Z1199">
        <v>0</v>
      </c>
      <c r="AA1199">
        <v>1.6666666666665151</v>
      </c>
      <c r="AB1199" t="s">
        <v>816</v>
      </c>
      <c r="AC1199">
        <v>1</v>
      </c>
      <c r="AD1199">
        <v>1</v>
      </c>
      <c r="AE1199" t="s">
        <v>37</v>
      </c>
      <c r="AF1199">
        <v>0</v>
      </c>
      <c r="AG1199">
        <v>0</v>
      </c>
      <c r="AH1199">
        <v>1.447772979736328E-2</v>
      </c>
      <c r="AI1199">
        <v>9.6893630027770996</v>
      </c>
      <c r="AJ1199" t="s">
        <v>3594</v>
      </c>
      <c r="AK1199" t="s">
        <v>7502</v>
      </c>
      <c r="AL1199" t="s">
        <v>37</v>
      </c>
      <c r="AM1199">
        <v>125</v>
      </c>
    </row>
    <row r="1200" spans="1:39" x14ac:dyDescent="0.25">
      <c r="A1200" s="1">
        <v>1198</v>
      </c>
      <c r="B1200">
        <v>99</v>
      </c>
      <c r="C1200">
        <v>72</v>
      </c>
      <c r="D1200">
        <v>28</v>
      </c>
      <c r="E1200">
        <v>23</v>
      </c>
      <c r="F1200">
        <v>44</v>
      </c>
      <c r="G1200">
        <f t="shared" si="36"/>
        <v>67</v>
      </c>
      <c r="H1200">
        <f t="shared" si="37"/>
        <v>0.93055555555555558</v>
      </c>
      <c r="I1200">
        <v>5</v>
      </c>
      <c r="J1200">
        <v>21</v>
      </c>
      <c r="K1200" t="s">
        <v>43</v>
      </c>
      <c r="L1200" t="s">
        <v>55</v>
      </c>
      <c r="M1200" t="s">
        <v>70</v>
      </c>
      <c r="N1200" t="s">
        <v>71</v>
      </c>
      <c r="O1200" t="s">
        <v>72</v>
      </c>
      <c r="P1200" t="s">
        <v>73</v>
      </c>
      <c r="Q1200">
        <v>0</v>
      </c>
      <c r="R1200">
        <v>1800</v>
      </c>
      <c r="S1200">
        <v>710</v>
      </c>
      <c r="T1200">
        <v>575</v>
      </c>
      <c r="U1200">
        <v>0</v>
      </c>
      <c r="V1200">
        <v>515</v>
      </c>
      <c r="W1200">
        <v>0</v>
      </c>
      <c r="X1200">
        <v>693.33333333333337</v>
      </c>
      <c r="Y1200">
        <v>1100</v>
      </c>
      <c r="Z1200">
        <v>6.6666666666665151</v>
      </c>
      <c r="AA1200">
        <v>0</v>
      </c>
      <c r="AB1200" t="s">
        <v>296</v>
      </c>
      <c r="AC1200">
        <v>1</v>
      </c>
      <c r="AD1200">
        <v>1</v>
      </c>
      <c r="AE1200" t="s">
        <v>37</v>
      </c>
      <c r="AF1200">
        <v>0</v>
      </c>
      <c r="AG1200">
        <v>0</v>
      </c>
      <c r="AH1200">
        <v>6.9813728332519531E-3</v>
      </c>
      <c r="AI1200">
        <v>9.6780226230621338</v>
      </c>
      <c r="AJ1200" t="s">
        <v>3595</v>
      </c>
      <c r="AK1200" t="s">
        <v>7503</v>
      </c>
      <c r="AL1200" t="s">
        <v>10219</v>
      </c>
      <c r="AM1200">
        <v>125</v>
      </c>
    </row>
    <row r="1201" spans="1:39" x14ac:dyDescent="0.25">
      <c r="A1201" s="1">
        <v>1199</v>
      </c>
      <c r="B1201">
        <v>100</v>
      </c>
      <c r="C1201">
        <v>72</v>
      </c>
      <c r="D1201">
        <v>28</v>
      </c>
      <c r="E1201">
        <v>22</v>
      </c>
      <c r="F1201">
        <v>42</v>
      </c>
      <c r="G1201">
        <f t="shared" si="36"/>
        <v>64</v>
      </c>
      <c r="H1201">
        <f t="shared" si="37"/>
        <v>0.88888888888888884</v>
      </c>
      <c r="I1201">
        <v>4</v>
      </c>
      <c r="J1201">
        <v>21</v>
      </c>
      <c r="K1201" t="s">
        <v>37</v>
      </c>
      <c r="L1201" t="s">
        <v>37</v>
      </c>
      <c r="M1201" t="s">
        <v>70</v>
      </c>
      <c r="N1201" t="s">
        <v>71</v>
      </c>
      <c r="O1201" t="s">
        <v>72</v>
      </c>
      <c r="P1201" t="s">
        <v>73</v>
      </c>
      <c r="Q1201">
        <v>0</v>
      </c>
      <c r="R1201">
        <v>1800</v>
      </c>
      <c r="S1201">
        <v>367.5</v>
      </c>
      <c r="T1201">
        <v>550</v>
      </c>
      <c r="U1201">
        <v>0</v>
      </c>
      <c r="V1201">
        <v>547.19741244336205</v>
      </c>
      <c r="W1201">
        <v>335.30258755663789</v>
      </c>
      <c r="X1201">
        <v>735.00000000000011</v>
      </c>
      <c r="Y1201">
        <v>1050</v>
      </c>
      <c r="Z1201">
        <v>0</v>
      </c>
      <c r="AA1201">
        <v>15</v>
      </c>
      <c r="AB1201" t="s">
        <v>817</v>
      </c>
      <c r="AC1201">
        <v>1</v>
      </c>
      <c r="AD1201">
        <v>1</v>
      </c>
      <c r="AE1201" t="s">
        <v>37</v>
      </c>
      <c r="AF1201">
        <v>0</v>
      </c>
      <c r="AG1201">
        <v>1</v>
      </c>
      <c r="AH1201">
        <v>6.9479942321777344E-3</v>
      </c>
      <c r="AI1201">
        <v>9.7083218097686768</v>
      </c>
      <c r="AJ1201" t="s">
        <v>3596</v>
      </c>
      <c r="AK1201" t="s">
        <v>7504</v>
      </c>
      <c r="AL1201" t="s">
        <v>37</v>
      </c>
      <c r="AM1201">
        <v>125</v>
      </c>
    </row>
    <row r="1202" spans="1:39" x14ac:dyDescent="0.25">
      <c r="A1202" s="1">
        <v>1200</v>
      </c>
      <c r="B1202">
        <v>1</v>
      </c>
      <c r="C1202">
        <v>81</v>
      </c>
      <c r="D1202">
        <v>38</v>
      </c>
      <c r="E1202">
        <v>17</v>
      </c>
      <c r="F1202">
        <v>45</v>
      </c>
      <c r="G1202">
        <f t="shared" si="36"/>
        <v>62</v>
      </c>
      <c r="H1202">
        <f t="shared" si="37"/>
        <v>0.76543209876543206</v>
      </c>
      <c r="I1202">
        <v>4</v>
      </c>
      <c r="J1202">
        <v>22</v>
      </c>
      <c r="K1202" t="s">
        <v>39</v>
      </c>
      <c r="L1202" t="s">
        <v>37</v>
      </c>
      <c r="M1202" t="s">
        <v>70</v>
      </c>
      <c r="N1202" t="s">
        <v>71</v>
      </c>
      <c r="O1202" t="s">
        <v>72</v>
      </c>
      <c r="P1202" t="s">
        <v>73</v>
      </c>
      <c r="Q1202">
        <v>0</v>
      </c>
      <c r="R1202">
        <v>1800</v>
      </c>
      <c r="S1202">
        <v>675</v>
      </c>
      <c r="T1202">
        <v>425</v>
      </c>
      <c r="U1202">
        <v>0</v>
      </c>
      <c r="V1202">
        <v>700</v>
      </c>
      <c r="W1202">
        <v>0</v>
      </c>
      <c r="X1202">
        <v>625</v>
      </c>
      <c r="Y1202">
        <v>1125</v>
      </c>
      <c r="Z1202">
        <v>0</v>
      </c>
      <c r="AA1202">
        <v>50</v>
      </c>
      <c r="AB1202" t="s">
        <v>818</v>
      </c>
      <c r="AC1202">
        <v>1</v>
      </c>
      <c r="AD1202">
        <v>1</v>
      </c>
      <c r="AE1202" t="s">
        <v>37</v>
      </c>
      <c r="AF1202">
        <v>0</v>
      </c>
      <c r="AG1202">
        <v>2</v>
      </c>
      <c r="AH1202">
        <v>1.8915414810180661E-2</v>
      </c>
      <c r="AI1202">
        <v>9.7286593914031982</v>
      </c>
      <c r="AJ1202" t="s">
        <v>3597</v>
      </c>
      <c r="AK1202" t="s">
        <v>7505</v>
      </c>
      <c r="AL1202" t="s">
        <v>10217</v>
      </c>
      <c r="AM1202">
        <v>125</v>
      </c>
    </row>
    <row r="1203" spans="1:39" x14ac:dyDescent="0.25">
      <c r="A1203" s="1">
        <v>1201</v>
      </c>
      <c r="B1203">
        <v>2</v>
      </c>
      <c r="C1203">
        <v>81</v>
      </c>
      <c r="D1203">
        <v>38</v>
      </c>
      <c r="E1203">
        <v>22</v>
      </c>
      <c r="F1203">
        <v>46</v>
      </c>
      <c r="G1203">
        <f t="shared" si="36"/>
        <v>68</v>
      </c>
      <c r="H1203">
        <f t="shared" si="37"/>
        <v>0.83950617283950613</v>
      </c>
      <c r="I1203">
        <v>5</v>
      </c>
      <c r="J1203">
        <v>23</v>
      </c>
      <c r="K1203" t="s">
        <v>37</v>
      </c>
      <c r="L1203" t="s">
        <v>37</v>
      </c>
      <c r="M1203" t="s">
        <v>70</v>
      </c>
      <c r="N1203" t="s">
        <v>71</v>
      </c>
      <c r="O1203" t="s">
        <v>72</v>
      </c>
      <c r="P1203" t="s">
        <v>73</v>
      </c>
      <c r="Q1203">
        <v>0</v>
      </c>
      <c r="R1203">
        <v>1800</v>
      </c>
      <c r="S1203">
        <v>697.5</v>
      </c>
      <c r="T1203">
        <v>550</v>
      </c>
      <c r="U1203">
        <v>0</v>
      </c>
      <c r="V1203">
        <v>497.96974882484011</v>
      </c>
      <c r="W1203">
        <v>54.53025117515989</v>
      </c>
      <c r="X1203">
        <v>625</v>
      </c>
      <c r="Y1203">
        <v>1150</v>
      </c>
      <c r="Z1203">
        <v>0</v>
      </c>
      <c r="AA1203">
        <v>25</v>
      </c>
      <c r="AB1203" t="s">
        <v>819</v>
      </c>
      <c r="AC1203">
        <v>1</v>
      </c>
      <c r="AD1203">
        <v>1</v>
      </c>
      <c r="AE1203" t="s">
        <v>37</v>
      </c>
      <c r="AF1203">
        <v>0</v>
      </c>
      <c r="AG1203">
        <v>1</v>
      </c>
      <c r="AH1203">
        <v>1.69219970703125E-2</v>
      </c>
      <c r="AI1203">
        <v>9.7994935512542725</v>
      </c>
      <c r="AJ1203" t="s">
        <v>3598</v>
      </c>
      <c r="AK1203" t="s">
        <v>7506</v>
      </c>
      <c r="AL1203" t="s">
        <v>37</v>
      </c>
      <c r="AM1203">
        <v>125</v>
      </c>
    </row>
    <row r="1204" spans="1:39" x14ac:dyDescent="0.25">
      <c r="A1204" s="1">
        <v>1202</v>
      </c>
      <c r="B1204">
        <v>3</v>
      </c>
      <c r="C1204">
        <v>81</v>
      </c>
      <c r="D1204">
        <v>38</v>
      </c>
      <c r="E1204">
        <v>26</v>
      </c>
      <c r="F1204">
        <v>45</v>
      </c>
      <c r="G1204">
        <f t="shared" si="36"/>
        <v>71</v>
      </c>
      <c r="H1204">
        <f t="shared" si="37"/>
        <v>0.87654320987654322</v>
      </c>
      <c r="I1204">
        <v>7</v>
      </c>
      <c r="J1204">
        <v>22</v>
      </c>
      <c r="K1204" t="s">
        <v>41</v>
      </c>
      <c r="L1204" t="s">
        <v>37</v>
      </c>
      <c r="M1204" t="s">
        <v>70</v>
      </c>
      <c r="N1204" t="s">
        <v>71</v>
      </c>
      <c r="O1204" t="s">
        <v>72</v>
      </c>
      <c r="P1204" t="s">
        <v>73</v>
      </c>
      <c r="Q1204">
        <v>0</v>
      </c>
      <c r="R1204">
        <v>1800</v>
      </c>
      <c r="S1204">
        <v>865</v>
      </c>
      <c r="T1204">
        <v>650</v>
      </c>
      <c r="U1204">
        <v>0</v>
      </c>
      <c r="V1204">
        <v>284.99999999999989</v>
      </c>
      <c r="W1204">
        <v>5.6843418860808009E-14</v>
      </c>
      <c r="X1204">
        <v>625</v>
      </c>
      <c r="Y1204">
        <v>1125</v>
      </c>
      <c r="Z1204">
        <v>0</v>
      </c>
      <c r="AA1204">
        <v>50</v>
      </c>
      <c r="AB1204" t="s">
        <v>818</v>
      </c>
      <c r="AC1204">
        <v>1</v>
      </c>
      <c r="AD1204">
        <v>1</v>
      </c>
      <c r="AE1204" t="s">
        <v>37</v>
      </c>
      <c r="AF1204">
        <v>0</v>
      </c>
      <c r="AG1204">
        <v>0</v>
      </c>
      <c r="AH1204">
        <v>1.7951250076293949E-2</v>
      </c>
      <c r="AI1204">
        <v>9.7165095806121826</v>
      </c>
      <c r="AJ1204" t="s">
        <v>3599</v>
      </c>
      <c r="AK1204" t="s">
        <v>7507</v>
      </c>
      <c r="AL1204" t="s">
        <v>10238</v>
      </c>
      <c r="AM1204">
        <v>125</v>
      </c>
    </row>
    <row r="1205" spans="1:39" x14ac:dyDescent="0.25">
      <c r="A1205" s="1">
        <v>1203</v>
      </c>
      <c r="B1205">
        <v>4</v>
      </c>
      <c r="C1205">
        <v>81</v>
      </c>
      <c r="D1205">
        <v>38</v>
      </c>
      <c r="E1205">
        <v>24</v>
      </c>
      <c r="F1205">
        <v>45</v>
      </c>
      <c r="G1205">
        <f t="shared" si="36"/>
        <v>69</v>
      </c>
      <c r="H1205">
        <f t="shared" si="37"/>
        <v>0.85185185185185186</v>
      </c>
      <c r="I1205">
        <v>6</v>
      </c>
      <c r="J1205">
        <v>22</v>
      </c>
      <c r="K1205" t="s">
        <v>37</v>
      </c>
      <c r="L1205" t="s">
        <v>37</v>
      </c>
      <c r="M1205" t="s">
        <v>70</v>
      </c>
      <c r="N1205" t="s">
        <v>71</v>
      </c>
      <c r="O1205" t="s">
        <v>72</v>
      </c>
      <c r="P1205" t="s">
        <v>73</v>
      </c>
      <c r="Q1205">
        <v>0</v>
      </c>
      <c r="R1205">
        <v>1800</v>
      </c>
      <c r="S1205">
        <v>790</v>
      </c>
      <c r="T1205">
        <v>600</v>
      </c>
      <c r="U1205">
        <v>0</v>
      </c>
      <c r="V1205">
        <v>400.4086380861429</v>
      </c>
      <c r="W1205">
        <v>9.5913619138570994</v>
      </c>
      <c r="X1205">
        <v>625</v>
      </c>
      <c r="Y1205">
        <v>1125</v>
      </c>
      <c r="Z1205">
        <v>0</v>
      </c>
      <c r="AA1205">
        <v>50</v>
      </c>
      <c r="AB1205" t="s">
        <v>820</v>
      </c>
      <c r="AC1205">
        <v>1</v>
      </c>
      <c r="AD1205">
        <v>1</v>
      </c>
      <c r="AE1205" t="s">
        <v>37</v>
      </c>
      <c r="AF1205">
        <v>0</v>
      </c>
      <c r="AG1205">
        <v>1</v>
      </c>
      <c r="AH1205">
        <v>1.492691040039062E-2</v>
      </c>
      <c r="AI1205">
        <v>9.7746062278747559</v>
      </c>
      <c r="AJ1205" t="s">
        <v>3600</v>
      </c>
      <c r="AK1205" t="s">
        <v>7508</v>
      </c>
      <c r="AL1205" t="s">
        <v>37</v>
      </c>
      <c r="AM1205">
        <v>125</v>
      </c>
    </row>
    <row r="1206" spans="1:39" x14ac:dyDescent="0.25">
      <c r="A1206" s="1">
        <v>1204</v>
      </c>
      <c r="B1206">
        <v>5</v>
      </c>
      <c r="C1206">
        <v>81</v>
      </c>
      <c r="D1206">
        <v>38</v>
      </c>
      <c r="E1206">
        <v>28</v>
      </c>
      <c r="F1206">
        <v>45</v>
      </c>
      <c r="G1206">
        <f t="shared" si="36"/>
        <v>73</v>
      </c>
      <c r="H1206">
        <f t="shared" si="37"/>
        <v>0.90123456790123457</v>
      </c>
      <c r="I1206">
        <v>8</v>
      </c>
      <c r="J1206">
        <v>22</v>
      </c>
      <c r="K1206" t="s">
        <v>40</v>
      </c>
      <c r="L1206" t="s">
        <v>37</v>
      </c>
      <c r="M1206" t="s">
        <v>70</v>
      </c>
      <c r="N1206" t="s">
        <v>71</v>
      </c>
      <c r="O1206" t="s">
        <v>72</v>
      </c>
      <c r="P1206" t="s">
        <v>73</v>
      </c>
      <c r="Q1206">
        <v>0</v>
      </c>
      <c r="R1206">
        <v>1800</v>
      </c>
      <c r="S1206">
        <v>915</v>
      </c>
      <c r="T1206">
        <v>700</v>
      </c>
      <c r="U1206">
        <v>21.51241822735005</v>
      </c>
      <c r="V1206">
        <v>163.48758177264989</v>
      </c>
      <c r="W1206">
        <v>5.6843418860808009E-14</v>
      </c>
      <c r="X1206">
        <v>625</v>
      </c>
      <c r="Y1206">
        <v>1125</v>
      </c>
      <c r="Z1206">
        <v>0</v>
      </c>
      <c r="AA1206">
        <v>50</v>
      </c>
      <c r="AB1206" t="s">
        <v>818</v>
      </c>
      <c r="AC1206">
        <v>1</v>
      </c>
      <c r="AD1206">
        <v>1</v>
      </c>
      <c r="AE1206" t="s">
        <v>37</v>
      </c>
      <c r="AF1206">
        <v>0</v>
      </c>
      <c r="AG1206">
        <v>0</v>
      </c>
      <c r="AH1206">
        <v>1.6954421997070309E-2</v>
      </c>
      <c r="AI1206">
        <v>9.7399322986602783</v>
      </c>
      <c r="AJ1206" t="s">
        <v>3601</v>
      </c>
      <c r="AK1206" t="s">
        <v>7509</v>
      </c>
      <c r="AL1206" t="s">
        <v>10239</v>
      </c>
      <c r="AM1206">
        <v>125</v>
      </c>
    </row>
    <row r="1207" spans="1:39" x14ac:dyDescent="0.25">
      <c r="A1207" s="1">
        <v>1205</v>
      </c>
      <c r="B1207">
        <v>6</v>
      </c>
      <c r="C1207">
        <v>81</v>
      </c>
      <c r="D1207">
        <v>38</v>
      </c>
      <c r="E1207">
        <v>17</v>
      </c>
      <c r="F1207">
        <v>45</v>
      </c>
      <c r="G1207">
        <f t="shared" si="36"/>
        <v>62</v>
      </c>
      <c r="H1207">
        <f t="shared" si="37"/>
        <v>0.76543209876543206</v>
      </c>
      <c r="I1207">
        <v>4</v>
      </c>
      <c r="J1207">
        <v>22</v>
      </c>
      <c r="K1207" t="s">
        <v>39</v>
      </c>
      <c r="L1207" t="s">
        <v>37</v>
      </c>
      <c r="M1207" t="s">
        <v>70</v>
      </c>
      <c r="N1207" t="s">
        <v>71</v>
      </c>
      <c r="O1207" t="s">
        <v>72</v>
      </c>
      <c r="P1207" t="s">
        <v>73</v>
      </c>
      <c r="Q1207">
        <v>0</v>
      </c>
      <c r="R1207">
        <v>1800</v>
      </c>
      <c r="S1207">
        <v>675</v>
      </c>
      <c r="T1207">
        <v>425</v>
      </c>
      <c r="U1207">
        <v>14.376657830966</v>
      </c>
      <c r="V1207">
        <v>685.623342169034</v>
      </c>
      <c r="W1207">
        <v>0</v>
      </c>
      <c r="X1207">
        <v>625</v>
      </c>
      <c r="Y1207">
        <v>1125</v>
      </c>
      <c r="Z1207">
        <v>0</v>
      </c>
      <c r="AA1207">
        <v>50</v>
      </c>
      <c r="AB1207" t="s">
        <v>818</v>
      </c>
      <c r="AC1207">
        <v>1</v>
      </c>
      <c r="AD1207">
        <v>1</v>
      </c>
      <c r="AE1207" t="s">
        <v>37</v>
      </c>
      <c r="AF1207">
        <v>0</v>
      </c>
      <c r="AG1207">
        <v>2</v>
      </c>
      <c r="AH1207">
        <v>1.5957355499267582E-2</v>
      </c>
      <c r="AI1207">
        <v>9.7365376949310303</v>
      </c>
      <c r="AJ1207" t="s">
        <v>3602</v>
      </c>
      <c r="AK1207" t="s">
        <v>7510</v>
      </c>
      <c r="AL1207" t="s">
        <v>10217</v>
      </c>
      <c r="AM1207">
        <v>125</v>
      </c>
    </row>
    <row r="1208" spans="1:39" x14ac:dyDescent="0.25">
      <c r="A1208" s="1">
        <v>1206</v>
      </c>
      <c r="B1208">
        <v>7</v>
      </c>
      <c r="C1208">
        <v>81</v>
      </c>
      <c r="D1208">
        <v>38</v>
      </c>
      <c r="E1208">
        <v>24</v>
      </c>
      <c r="F1208">
        <v>45</v>
      </c>
      <c r="G1208">
        <f t="shared" si="36"/>
        <v>69</v>
      </c>
      <c r="H1208">
        <f t="shared" si="37"/>
        <v>0.85185185185185186</v>
      </c>
      <c r="I1208">
        <v>6</v>
      </c>
      <c r="J1208">
        <v>22</v>
      </c>
      <c r="K1208" t="s">
        <v>42</v>
      </c>
      <c r="L1208" t="s">
        <v>37</v>
      </c>
      <c r="M1208" t="s">
        <v>70</v>
      </c>
      <c r="N1208" t="s">
        <v>71</v>
      </c>
      <c r="O1208" t="s">
        <v>72</v>
      </c>
      <c r="P1208" t="s">
        <v>73</v>
      </c>
      <c r="Q1208">
        <v>0</v>
      </c>
      <c r="R1208">
        <v>1800</v>
      </c>
      <c r="S1208">
        <v>790</v>
      </c>
      <c r="T1208">
        <v>600</v>
      </c>
      <c r="U1208">
        <v>0</v>
      </c>
      <c r="V1208">
        <v>410.00000000000011</v>
      </c>
      <c r="W1208">
        <v>-5.6843418860808009E-14</v>
      </c>
      <c r="X1208">
        <v>625</v>
      </c>
      <c r="Y1208">
        <v>1125</v>
      </c>
      <c r="Z1208">
        <v>0</v>
      </c>
      <c r="AA1208">
        <v>50</v>
      </c>
      <c r="AB1208" t="s">
        <v>818</v>
      </c>
      <c r="AC1208">
        <v>1</v>
      </c>
      <c r="AD1208">
        <v>1</v>
      </c>
      <c r="AE1208" t="s">
        <v>37</v>
      </c>
      <c r="AF1208">
        <v>0</v>
      </c>
      <c r="AG1208">
        <v>1</v>
      </c>
      <c r="AH1208">
        <v>1.8433809280395511E-2</v>
      </c>
      <c r="AI1208">
        <v>9.7201714515686035</v>
      </c>
      <c r="AJ1208" t="s">
        <v>3603</v>
      </c>
      <c r="AK1208" t="s">
        <v>7511</v>
      </c>
      <c r="AL1208" t="s">
        <v>10217</v>
      </c>
      <c r="AM1208">
        <v>125</v>
      </c>
    </row>
    <row r="1209" spans="1:39" x14ac:dyDescent="0.25">
      <c r="A1209" s="1">
        <v>1207</v>
      </c>
      <c r="B1209">
        <v>8</v>
      </c>
      <c r="C1209">
        <v>81</v>
      </c>
      <c r="D1209">
        <v>38</v>
      </c>
      <c r="E1209">
        <v>26</v>
      </c>
      <c r="F1209">
        <v>45</v>
      </c>
      <c r="G1209">
        <f t="shared" si="36"/>
        <v>71</v>
      </c>
      <c r="H1209">
        <f t="shared" si="37"/>
        <v>0.87654320987654322</v>
      </c>
      <c r="I1209">
        <v>7</v>
      </c>
      <c r="J1209">
        <v>22</v>
      </c>
      <c r="K1209" t="s">
        <v>37</v>
      </c>
      <c r="L1209" t="s">
        <v>37</v>
      </c>
      <c r="M1209" t="s">
        <v>70</v>
      </c>
      <c r="N1209" t="s">
        <v>71</v>
      </c>
      <c r="O1209" t="s">
        <v>72</v>
      </c>
      <c r="P1209" t="s">
        <v>73</v>
      </c>
      <c r="Q1209">
        <v>0</v>
      </c>
      <c r="R1209">
        <v>1800</v>
      </c>
      <c r="S1209">
        <v>790</v>
      </c>
      <c r="T1209">
        <v>650</v>
      </c>
      <c r="U1209">
        <v>0</v>
      </c>
      <c r="V1209">
        <v>341.17702038283801</v>
      </c>
      <c r="W1209">
        <v>18.822979617161991</v>
      </c>
      <c r="X1209">
        <v>625</v>
      </c>
      <c r="Y1209">
        <v>1125</v>
      </c>
      <c r="Z1209">
        <v>0</v>
      </c>
      <c r="AA1209">
        <v>50</v>
      </c>
      <c r="AB1209" t="s">
        <v>821</v>
      </c>
      <c r="AC1209">
        <v>1</v>
      </c>
      <c r="AD1209">
        <v>1</v>
      </c>
      <c r="AE1209" t="s">
        <v>37</v>
      </c>
      <c r="AF1209">
        <v>0</v>
      </c>
      <c r="AG1209">
        <v>0</v>
      </c>
      <c r="AH1209">
        <v>1.994681358337402E-2</v>
      </c>
      <c r="AI1209">
        <v>9.7238032817840576</v>
      </c>
      <c r="AJ1209" t="s">
        <v>3604</v>
      </c>
      <c r="AK1209" t="s">
        <v>7512</v>
      </c>
      <c r="AL1209" t="s">
        <v>37</v>
      </c>
      <c r="AM1209">
        <v>125</v>
      </c>
    </row>
    <row r="1210" spans="1:39" x14ac:dyDescent="0.25">
      <c r="A1210" s="1">
        <v>1208</v>
      </c>
      <c r="B1210">
        <v>9</v>
      </c>
      <c r="C1210">
        <v>81</v>
      </c>
      <c r="D1210">
        <v>38</v>
      </c>
      <c r="E1210">
        <v>27</v>
      </c>
      <c r="F1210">
        <v>45</v>
      </c>
      <c r="G1210">
        <f t="shared" si="36"/>
        <v>72</v>
      </c>
      <c r="H1210">
        <f t="shared" si="37"/>
        <v>0.88888888888888884</v>
      </c>
      <c r="I1210">
        <v>8</v>
      </c>
      <c r="J1210">
        <v>22</v>
      </c>
      <c r="K1210" t="s">
        <v>37</v>
      </c>
      <c r="L1210" t="s">
        <v>37</v>
      </c>
      <c r="M1210" t="s">
        <v>70</v>
      </c>
      <c r="N1210" t="s">
        <v>71</v>
      </c>
      <c r="O1210" t="s">
        <v>72</v>
      </c>
      <c r="P1210" t="s">
        <v>73</v>
      </c>
      <c r="Q1210">
        <v>0</v>
      </c>
      <c r="R1210">
        <v>1800</v>
      </c>
      <c r="S1210">
        <v>865</v>
      </c>
      <c r="T1210">
        <v>675</v>
      </c>
      <c r="U1210">
        <v>0</v>
      </c>
      <c r="V1210">
        <v>256.79344702744112</v>
      </c>
      <c r="W1210">
        <v>3.206552972558939</v>
      </c>
      <c r="X1210">
        <v>625</v>
      </c>
      <c r="Y1210">
        <v>1125</v>
      </c>
      <c r="Z1210">
        <v>0</v>
      </c>
      <c r="AA1210">
        <v>50</v>
      </c>
      <c r="AB1210" t="s">
        <v>822</v>
      </c>
      <c r="AC1210">
        <v>1</v>
      </c>
      <c r="AD1210">
        <v>1</v>
      </c>
      <c r="AE1210" t="s">
        <v>37</v>
      </c>
      <c r="AF1210">
        <v>0</v>
      </c>
      <c r="AG1210">
        <v>1</v>
      </c>
      <c r="AH1210">
        <v>1.5921354293823239E-2</v>
      </c>
      <c r="AI1210">
        <v>9.7271542549133301</v>
      </c>
      <c r="AJ1210" t="s">
        <v>3605</v>
      </c>
      <c r="AK1210" t="s">
        <v>7513</v>
      </c>
      <c r="AL1210" t="s">
        <v>37</v>
      </c>
      <c r="AM1210">
        <v>125</v>
      </c>
    </row>
    <row r="1211" spans="1:39" x14ac:dyDescent="0.25">
      <c r="A1211" s="1">
        <v>1209</v>
      </c>
      <c r="B1211">
        <v>10</v>
      </c>
      <c r="C1211">
        <v>81</v>
      </c>
      <c r="D1211">
        <v>38</v>
      </c>
      <c r="E1211">
        <v>25</v>
      </c>
      <c r="F1211">
        <v>45</v>
      </c>
      <c r="G1211">
        <f t="shared" si="36"/>
        <v>70</v>
      </c>
      <c r="H1211">
        <f t="shared" si="37"/>
        <v>0.86419753086419748</v>
      </c>
      <c r="I1211">
        <v>6</v>
      </c>
      <c r="J1211">
        <v>22</v>
      </c>
      <c r="K1211" t="s">
        <v>42</v>
      </c>
      <c r="L1211" t="s">
        <v>37</v>
      </c>
      <c r="M1211" t="s">
        <v>70</v>
      </c>
      <c r="N1211" t="s">
        <v>71</v>
      </c>
      <c r="O1211" t="s">
        <v>72</v>
      </c>
      <c r="P1211" t="s">
        <v>73</v>
      </c>
      <c r="Q1211">
        <v>0</v>
      </c>
      <c r="R1211">
        <v>1800</v>
      </c>
      <c r="S1211">
        <v>790</v>
      </c>
      <c r="T1211">
        <v>625</v>
      </c>
      <c r="U1211">
        <v>10.45292183410197</v>
      </c>
      <c r="V1211">
        <v>374.54707816589797</v>
      </c>
      <c r="W1211">
        <v>0</v>
      </c>
      <c r="X1211">
        <v>625</v>
      </c>
      <c r="Y1211">
        <v>1125</v>
      </c>
      <c r="Z1211">
        <v>0</v>
      </c>
      <c r="AA1211">
        <v>50</v>
      </c>
      <c r="AB1211" t="s">
        <v>818</v>
      </c>
      <c r="AC1211">
        <v>1</v>
      </c>
      <c r="AD1211">
        <v>1</v>
      </c>
      <c r="AE1211" t="s">
        <v>37</v>
      </c>
      <c r="AF1211">
        <v>0</v>
      </c>
      <c r="AG1211">
        <v>1</v>
      </c>
      <c r="AH1211">
        <v>1.6964912414550781E-2</v>
      </c>
      <c r="AI1211">
        <v>9.7900636196136475</v>
      </c>
      <c r="AJ1211" t="s">
        <v>3606</v>
      </c>
      <c r="AK1211" t="s">
        <v>7514</v>
      </c>
      <c r="AL1211" t="s">
        <v>10217</v>
      </c>
      <c r="AM1211">
        <v>125</v>
      </c>
    </row>
    <row r="1212" spans="1:39" x14ac:dyDescent="0.25">
      <c r="A1212" s="1">
        <v>1210</v>
      </c>
      <c r="B1212">
        <v>11</v>
      </c>
      <c r="C1212">
        <v>81</v>
      </c>
      <c r="D1212">
        <v>38</v>
      </c>
      <c r="E1212">
        <v>21</v>
      </c>
      <c r="F1212">
        <v>46</v>
      </c>
      <c r="G1212">
        <f t="shared" si="36"/>
        <v>67</v>
      </c>
      <c r="H1212">
        <f t="shared" si="37"/>
        <v>0.8271604938271605</v>
      </c>
      <c r="I1212">
        <v>4</v>
      </c>
      <c r="J1212">
        <v>23</v>
      </c>
      <c r="K1212" t="s">
        <v>39</v>
      </c>
      <c r="L1212" t="s">
        <v>37</v>
      </c>
      <c r="M1212" t="s">
        <v>70</v>
      </c>
      <c r="N1212" t="s">
        <v>71</v>
      </c>
      <c r="O1212" t="s">
        <v>72</v>
      </c>
      <c r="P1212" t="s">
        <v>73</v>
      </c>
      <c r="Q1212">
        <v>0</v>
      </c>
      <c r="R1212">
        <v>1800</v>
      </c>
      <c r="S1212">
        <v>697.5</v>
      </c>
      <c r="T1212">
        <v>525</v>
      </c>
      <c r="U1212">
        <v>19.657034857358891</v>
      </c>
      <c r="V1212">
        <v>557.84296514264111</v>
      </c>
      <c r="W1212">
        <v>0</v>
      </c>
      <c r="X1212">
        <v>625</v>
      </c>
      <c r="Y1212">
        <v>1150</v>
      </c>
      <c r="Z1212">
        <v>0</v>
      </c>
      <c r="AA1212">
        <v>25</v>
      </c>
      <c r="AB1212" t="s">
        <v>823</v>
      </c>
      <c r="AC1212">
        <v>1</v>
      </c>
      <c r="AD1212">
        <v>1</v>
      </c>
      <c r="AE1212" t="s">
        <v>37</v>
      </c>
      <c r="AF1212">
        <v>0</v>
      </c>
      <c r="AG1212">
        <v>3</v>
      </c>
      <c r="AH1212">
        <v>1.5993833541870121E-2</v>
      </c>
      <c r="AI1212">
        <v>9.8054239749908447</v>
      </c>
      <c r="AJ1212" t="s">
        <v>3607</v>
      </c>
      <c r="AK1212" t="s">
        <v>7515</v>
      </c>
      <c r="AL1212" t="s">
        <v>10217</v>
      </c>
      <c r="AM1212">
        <v>125</v>
      </c>
    </row>
    <row r="1213" spans="1:39" x14ac:dyDescent="0.25">
      <c r="A1213" s="1">
        <v>1211</v>
      </c>
      <c r="B1213">
        <v>12</v>
      </c>
      <c r="C1213">
        <v>81</v>
      </c>
      <c r="D1213">
        <v>38</v>
      </c>
      <c r="E1213">
        <v>26</v>
      </c>
      <c r="F1213">
        <v>45</v>
      </c>
      <c r="G1213">
        <f t="shared" si="36"/>
        <v>71</v>
      </c>
      <c r="H1213">
        <f t="shared" si="37"/>
        <v>0.87654320987654322</v>
      </c>
      <c r="I1213">
        <v>7</v>
      </c>
      <c r="J1213">
        <v>22</v>
      </c>
      <c r="K1213" t="s">
        <v>41</v>
      </c>
      <c r="L1213" t="s">
        <v>37</v>
      </c>
      <c r="M1213" t="s">
        <v>70</v>
      </c>
      <c r="N1213" t="s">
        <v>71</v>
      </c>
      <c r="O1213" t="s">
        <v>72</v>
      </c>
      <c r="P1213" t="s">
        <v>73</v>
      </c>
      <c r="Q1213">
        <v>0</v>
      </c>
      <c r="R1213">
        <v>1800</v>
      </c>
      <c r="S1213">
        <v>865</v>
      </c>
      <c r="T1213">
        <v>650</v>
      </c>
      <c r="U1213">
        <v>0</v>
      </c>
      <c r="V1213">
        <v>285</v>
      </c>
      <c r="W1213">
        <v>0</v>
      </c>
      <c r="X1213">
        <v>625</v>
      </c>
      <c r="Y1213">
        <v>1125</v>
      </c>
      <c r="Z1213">
        <v>0</v>
      </c>
      <c r="AA1213">
        <v>50</v>
      </c>
      <c r="AB1213" t="s">
        <v>818</v>
      </c>
      <c r="AC1213">
        <v>1</v>
      </c>
      <c r="AD1213">
        <v>1</v>
      </c>
      <c r="AE1213" t="s">
        <v>37</v>
      </c>
      <c r="AF1213">
        <v>0</v>
      </c>
      <c r="AG1213">
        <v>0</v>
      </c>
      <c r="AH1213">
        <v>1.5959978103637699E-2</v>
      </c>
      <c r="AI1213">
        <v>9.7204258441925049</v>
      </c>
      <c r="AJ1213" t="s">
        <v>3608</v>
      </c>
      <c r="AK1213" t="s">
        <v>7516</v>
      </c>
      <c r="AL1213" t="s">
        <v>10217</v>
      </c>
      <c r="AM1213">
        <v>125</v>
      </c>
    </row>
    <row r="1214" spans="1:39" x14ac:dyDescent="0.25">
      <c r="A1214" s="1">
        <v>1212</v>
      </c>
      <c r="B1214">
        <v>13</v>
      </c>
      <c r="C1214">
        <v>81</v>
      </c>
      <c r="D1214">
        <v>38</v>
      </c>
      <c r="E1214">
        <v>24</v>
      </c>
      <c r="F1214">
        <v>45</v>
      </c>
      <c r="G1214">
        <f t="shared" si="36"/>
        <v>69</v>
      </c>
      <c r="H1214">
        <f t="shared" si="37"/>
        <v>0.85185185185185186</v>
      </c>
      <c r="I1214">
        <v>6</v>
      </c>
      <c r="J1214">
        <v>22</v>
      </c>
      <c r="K1214" t="s">
        <v>42</v>
      </c>
      <c r="L1214" t="s">
        <v>37</v>
      </c>
      <c r="M1214" t="s">
        <v>70</v>
      </c>
      <c r="N1214" t="s">
        <v>71</v>
      </c>
      <c r="O1214" t="s">
        <v>72</v>
      </c>
      <c r="P1214" t="s">
        <v>73</v>
      </c>
      <c r="Q1214">
        <v>0</v>
      </c>
      <c r="R1214">
        <v>1800</v>
      </c>
      <c r="S1214">
        <v>790</v>
      </c>
      <c r="T1214">
        <v>600</v>
      </c>
      <c r="U1214">
        <v>0</v>
      </c>
      <c r="V1214">
        <v>410</v>
      </c>
      <c r="W1214">
        <v>0</v>
      </c>
      <c r="X1214">
        <v>625</v>
      </c>
      <c r="Y1214">
        <v>1125</v>
      </c>
      <c r="Z1214">
        <v>0</v>
      </c>
      <c r="AA1214">
        <v>50</v>
      </c>
      <c r="AB1214" t="s">
        <v>818</v>
      </c>
      <c r="AC1214">
        <v>1</v>
      </c>
      <c r="AD1214">
        <v>1</v>
      </c>
      <c r="AE1214" t="s">
        <v>37</v>
      </c>
      <c r="AF1214">
        <v>0</v>
      </c>
      <c r="AG1214">
        <v>0</v>
      </c>
      <c r="AH1214">
        <v>1.8953561782836911E-2</v>
      </c>
      <c r="AI1214">
        <v>9.7440555095672607</v>
      </c>
      <c r="AJ1214" t="s">
        <v>3609</v>
      </c>
      <c r="AK1214" t="s">
        <v>7517</v>
      </c>
      <c r="AL1214" t="s">
        <v>10217</v>
      </c>
      <c r="AM1214">
        <v>125</v>
      </c>
    </row>
    <row r="1215" spans="1:39" x14ac:dyDescent="0.25">
      <c r="A1215" s="1">
        <v>1213</v>
      </c>
      <c r="B1215">
        <v>14</v>
      </c>
      <c r="C1215">
        <v>81</v>
      </c>
      <c r="D1215">
        <v>38</v>
      </c>
      <c r="E1215">
        <v>17</v>
      </c>
      <c r="F1215">
        <v>46</v>
      </c>
      <c r="G1215">
        <f t="shared" si="36"/>
        <v>63</v>
      </c>
      <c r="H1215">
        <f t="shared" si="37"/>
        <v>0.77777777777777779</v>
      </c>
      <c r="I1215">
        <v>4</v>
      </c>
      <c r="J1215">
        <v>23</v>
      </c>
      <c r="K1215" t="s">
        <v>39</v>
      </c>
      <c r="L1215" t="s">
        <v>37</v>
      </c>
      <c r="M1215" t="s">
        <v>70</v>
      </c>
      <c r="N1215" t="s">
        <v>71</v>
      </c>
      <c r="O1215" t="s">
        <v>72</v>
      </c>
      <c r="P1215" t="s">
        <v>73</v>
      </c>
      <c r="Q1215">
        <v>0</v>
      </c>
      <c r="R1215">
        <v>1800</v>
      </c>
      <c r="S1215">
        <v>697.5</v>
      </c>
      <c r="T1215">
        <v>425</v>
      </c>
      <c r="U1215">
        <v>0</v>
      </c>
      <c r="V1215">
        <v>677.5</v>
      </c>
      <c r="W1215">
        <v>0</v>
      </c>
      <c r="X1215">
        <v>625</v>
      </c>
      <c r="Y1215">
        <v>1150</v>
      </c>
      <c r="Z1215">
        <v>0</v>
      </c>
      <c r="AA1215">
        <v>25</v>
      </c>
      <c r="AB1215" t="s">
        <v>823</v>
      </c>
      <c r="AC1215">
        <v>1</v>
      </c>
      <c r="AD1215">
        <v>1</v>
      </c>
      <c r="AE1215" t="s">
        <v>37</v>
      </c>
      <c r="AF1215">
        <v>0</v>
      </c>
      <c r="AG1215">
        <v>2</v>
      </c>
      <c r="AH1215">
        <v>1.5955448150634769E-2</v>
      </c>
      <c r="AI1215">
        <v>9.7171790599822998</v>
      </c>
      <c r="AJ1215" t="s">
        <v>3610</v>
      </c>
      <c r="AK1215" t="s">
        <v>7518</v>
      </c>
      <c r="AL1215" t="s">
        <v>10217</v>
      </c>
      <c r="AM1215">
        <v>125</v>
      </c>
    </row>
    <row r="1216" spans="1:39" x14ac:dyDescent="0.25">
      <c r="A1216" s="1">
        <v>1214</v>
      </c>
      <c r="B1216">
        <v>15</v>
      </c>
      <c r="C1216">
        <v>81</v>
      </c>
      <c r="D1216">
        <v>38</v>
      </c>
      <c r="E1216">
        <v>22</v>
      </c>
      <c r="F1216">
        <v>45</v>
      </c>
      <c r="G1216">
        <f t="shared" si="36"/>
        <v>67</v>
      </c>
      <c r="H1216">
        <f t="shared" si="37"/>
        <v>0.8271604938271605</v>
      </c>
      <c r="I1216">
        <v>5</v>
      </c>
      <c r="J1216">
        <v>22</v>
      </c>
      <c r="K1216" t="s">
        <v>45</v>
      </c>
      <c r="L1216" t="s">
        <v>37</v>
      </c>
      <c r="M1216" t="s">
        <v>70</v>
      </c>
      <c r="N1216" t="s">
        <v>71</v>
      </c>
      <c r="O1216" t="s">
        <v>72</v>
      </c>
      <c r="P1216" t="s">
        <v>73</v>
      </c>
      <c r="Q1216">
        <v>0</v>
      </c>
      <c r="R1216">
        <v>1800</v>
      </c>
      <c r="S1216">
        <v>790</v>
      </c>
      <c r="T1216">
        <v>550</v>
      </c>
      <c r="U1216">
        <v>0</v>
      </c>
      <c r="V1216">
        <v>459.99999999999989</v>
      </c>
      <c r="W1216">
        <v>1.13686837721616E-13</v>
      </c>
      <c r="X1216">
        <v>625</v>
      </c>
      <c r="Y1216">
        <v>1125</v>
      </c>
      <c r="Z1216">
        <v>0</v>
      </c>
      <c r="AA1216">
        <v>50</v>
      </c>
      <c r="AB1216" t="s">
        <v>818</v>
      </c>
      <c r="AC1216">
        <v>1</v>
      </c>
      <c r="AD1216">
        <v>1</v>
      </c>
      <c r="AE1216" t="s">
        <v>37</v>
      </c>
      <c r="AF1216">
        <v>0</v>
      </c>
      <c r="AG1216">
        <v>0</v>
      </c>
      <c r="AH1216">
        <v>1.5920400619506839E-2</v>
      </c>
      <c r="AI1216">
        <v>9.741462230682373</v>
      </c>
      <c r="AJ1216" t="s">
        <v>3611</v>
      </c>
      <c r="AK1216" t="s">
        <v>7519</v>
      </c>
      <c r="AL1216" t="s">
        <v>10217</v>
      </c>
      <c r="AM1216">
        <v>125</v>
      </c>
    </row>
    <row r="1217" spans="1:39" x14ac:dyDescent="0.25">
      <c r="A1217" s="1">
        <v>1215</v>
      </c>
      <c r="B1217">
        <v>16</v>
      </c>
      <c r="C1217">
        <v>81</v>
      </c>
      <c r="D1217">
        <v>38</v>
      </c>
      <c r="E1217">
        <v>26</v>
      </c>
      <c r="F1217">
        <v>45</v>
      </c>
      <c r="G1217">
        <f t="shared" si="36"/>
        <v>71</v>
      </c>
      <c r="H1217">
        <f t="shared" si="37"/>
        <v>0.87654320987654322</v>
      </c>
      <c r="I1217">
        <v>7</v>
      </c>
      <c r="J1217">
        <v>22</v>
      </c>
      <c r="K1217" t="s">
        <v>40</v>
      </c>
      <c r="L1217" t="s">
        <v>37</v>
      </c>
      <c r="M1217" t="s">
        <v>70</v>
      </c>
      <c r="N1217" t="s">
        <v>71</v>
      </c>
      <c r="O1217" t="s">
        <v>72</v>
      </c>
      <c r="P1217" t="s">
        <v>73</v>
      </c>
      <c r="Q1217">
        <v>0</v>
      </c>
      <c r="R1217">
        <v>1800</v>
      </c>
      <c r="S1217">
        <v>840</v>
      </c>
      <c r="T1217">
        <v>650</v>
      </c>
      <c r="U1217">
        <v>0</v>
      </c>
      <c r="V1217">
        <v>310</v>
      </c>
      <c r="W1217">
        <v>0</v>
      </c>
      <c r="X1217">
        <v>625</v>
      </c>
      <c r="Y1217">
        <v>1125</v>
      </c>
      <c r="Z1217">
        <v>0</v>
      </c>
      <c r="AA1217">
        <v>50</v>
      </c>
      <c r="AB1217" t="s">
        <v>818</v>
      </c>
      <c r="AC1217">
        <v>1</v>
      </c>
      <c r="AD1217">
        <v>1</v>
      </c>
      <c r="AE1217" t="s">
        <v>37</v>
      </c>
      <c r="AF1217">
        <v>0</v>
      </c>
      <c r="AG1217">
        <v>0</v>
      </c>
      <c r="AH1217">
        <v>1.495695114135742E-2</v>
      </c>
      <c r="AI1217">
        <v>9.72564697265625</v>
      </c>
      <c r="AJ1217" t="s">
        <v>3612</v>
      </c>
      <c r="AK1217" t="s">
        <v>7520</v>
      </c>
      <c r="AL1217" t="s">
        <v>10217</v>
      </c>
      <c r="AM1217">
        <v>125</v>
      </c>
    </row>
    <row r="1218" spans="1:39" x14ac:dyDescent="0.25">
      <c r="A1218" s="1">
        <v>1216</v>
      </c>
      <c r="B1218">
        <v>17</v>
      </c>
      <c r="C1218">
        <v>81</v>
      </c>
      <c r="D1218">
        <v>38</v>
      </c>
      <c r="E1218">
        <v>27</v>
      </c>
      <c r="F1218">
        <v>45</v>
      </c>
      <c r="G1218">
        <f t="shared" si="36"/>
        <v>72</v>
      </c>
      <c r="H1218">
        <f t="shared" si="37"/>
        <v>0.88888888888888884</v>
      </c>
      <c r="I1218">
        <v>8</v>
      </c>
      <c r="J1218">
        <v>22</v>
      </c>
      <c r="K1218" t="s">
        <v>40</v>
      </c>
      <c r="L1218" t="s">
        <v>37</v>
      </c>
      <c r="M1218" t="s">
        <v>70</v>
      </c>
      <c r="N1218" t="s">
        <v>71</v>
      </c>
      <c r="O1218" t="s">
        <v>72</v>
      </c>
      <c r="P1218" t="s">
        <v>73</v>
      </c>
      <c r="Q1218">
        <v>0</v>
      </c>
      <c r="R1218">
        <v>1800</v>
      </c>
      <c r="S1218">
        <v>862.5</v>
      </c>
      <c r="T1218">
        <v>675</v>
      </c>
      <c r="U1218">
        <v>0</v>
      </c>
      <c r="V1218">
        <v>262.50000000000011</v>
      </c>
      <c r="W1218">
        <v>-1.13686837721616E-13</v>
      </c>
      <c r="X1218">
        <v>661.66666666666674</v>
      </c>
      <c r="Y1218">
        <v>1125</v>
      </c>
      <c r="Z1218">
        <v>0</v>
      </c>
      <c r="AA1218">
        <v>13.333333333333259</v>
      </c>
      <c r="AB1218" t="s">
        <v>824</v>
      </c>
      <c r="AC1218">
        <v>1</v>
      </c>
      <c r="AD1218">
        <v>1</v>
      </c>
      <c r="AE1218" t="s">
        <v>37</v>
      </c>
      <c r="AF1218">
        <v>0</v>
      </c>
      <c r="AG1218">
        <v>0</v>
      </c>
      <c r="AH1218">
        <v>1.595759391784668E-2</v>
      </c>
      <c r="AI1218">
        <v>9.7492477893829346</v>
      </c>
      <c r="AJ1218" t="s">
        <v>3613</v>
      </c>
      <c r="AK1218" t="s">
        <v>7521</v>
      </c>
      <c r="AL1218" t="s">
        <v>10217</v>
      </c>
      <c r="AM1218">
        <v>125</v>
      </c>
    </row>
    <row r="1219" spans="1:39" x14ac:dyDescent="0.25">
      <c r="A1219" s="1">
        <v>1217</v>
      </c>
      <c r="B1219">
        <v>18</v>
      </c>
      <c r="C1219">
        <v>81</v>
      </c>
      <c r="D1219">
        <v>38</v>
      </c>
      <c r="E1219">
        <v>24</v>
      </c>
      <c r="F1219">
        <v>45</v>
      </c>
      <c r="G1219">
        <f t="shared" ref="G1219:G1282" si="38">E1219+F1219</f>
        <v>69</v>
      </c>
      <c r="H1219">
        <f t="shared" ref="H1219:H1282" si="39">G1219/C1219</f>
        <v>0.85185185185185186</v>
      </c>
      <c r="I1219">
        <v>6</v>
      </c>
      <c r="J1219">
        <v>22</v>
      </c>
      <c r="K1219" t="s">
        <v>42</v>
      </c>
      <c r="L1219" t="s">
        <v>37</v>
      </c>
      <c r="M1219" t="s">
        <v>70</v>
      </c>
      <c r="N1219" t="s">
        <v>71</v>
      </c>
      <c r="O1219" t="s">
        <v>72</v>
      </c>
      <c r="P1219" t="s">
        <v>73</v>
      </c>
      <c r="Q1219">
        <v>0</v>
      </c>
      <c r="R1219">
        <v>1800</v>
      </c>
      <c r="S1219">
        <v>790</v>
      </c>
      <c r="T1219">
        <v>600</v>
      </c>
      <c r="U1219">
        <v>0</v>
      </c>
      <c r="V1219">
        <v>410</v>
      </c>
      <c r="W1219">
        <v>0</v>
      </c>
      <c r="X1219">
        <v>625</v>
      </c>
      <c r="Y1219">
        <v>1125</v>
      </c>
      <c r="Z1219">
        <v>0</v>
      </c>
      <c r="AA1219">
        <v>50</v>
      </c>
      <c r="AB1219" t="s">
        <v>818</v>
      </c>
      <c r="AC1219">
        <v>1</v>
      </c>
      <c r="AD1219">
        <v>1</v>
      </c>
      <c r="AE1219" t="s">
        <v>37</v>
      </c>
      <c r="AF1219">
        <v>0</v>
      </c>
      <c r="AG1219">
        <v>1</v>
      </c>
      <c r="AH1219">
        <v>1.8949747085571289E-2</v>
      </c>
      <c r="AI1219">
        <v>9.7282836437225342</v>
      </c>
      <c r="AJ1219" t="s">
        <v>3614</v>
      </c>
      <c r="AK1219" t="s">
        <v>7522</v>
      </c>
      <c r="AL1219" t="s">
        <v>10217</v>
      </c>
      <c r="AM1219">
        <v>125</v>
      </c>
    </row>
    <row r="1220" spans="1:39" x14ac:dyDescent="0.25">
      <c r="A1220" s="1">
        <v>1218</v>
      </c>
      <c r="B1220">
        <v>19</v>
      </c>
      <c r="C1220">
        <v>81</v>
      </c>
      <c r="D1220">
        <v>38</v>
      </c>
      <c r="E1220">
        <v>28</v>
      </c>
      <c r="F1220">
        <v>45</v>
      </c>
      <c r="G1220">
        <f t="shared" si="38"/>
        <v>73</v>
      </c>
      <c r="H1220">
        <f t="shared" si="39"/>
        <v>0.90123456790123457</v>
      </c>
      <c r="I1220">
        <v>9</v>
      </c>
      <c r="J1220">
        <v>22</v>
      </c>
      <c r="K1220" t="s">
        <v>40</v>
      </c>
      <c r="L1220" t="s">
        <v>37</v>
      </c>
      <c r="M1220" t="s">
        <v>70</v>
      </c>
      <c r="N1220" t="s">
        <v>71</v>
      </c>
      <c r="O1220" t="s">
        <v>72</v>
      </c>
      <c r="P1220" t="s">
        <v>73</v>
      </c>
      <c r="Q1220">
        <v>0</v>
      </c>
      <c r="R1220">
        <v>1800</v>
      </c>
      <c r="S1220">
        <v>1015</v>
      </c>
      <c r="T1220">
        <v>700</v>
      </c>
      <c r="U1220">
        <v>0</v>
      </c>
      <c r="V1220">
        <v>84.999999999999943</v>
      </c>
      <c r="W1220">
        <v>5.6843418860808009E-14</v>
      </c>
      <c r="X1220">
        <v>625</v>
      </c>
      <c r="Y1220">
        <v>1125</v>
      </c>
      <c r="Z1220">
        <v>0</v>
      </c>
      <c r="AA1220">
        <v>50</v>
      </c>
      <c r="AB1220" t="s">
        <v>818</v>
      </c>
      <c r="AC1220">
        <v>1</v>
      </c>
      <c r="AD1220">
        <v>1</v>
      </c>
      <c r="AE1220" t="s">
        <v>37</v>
      </c>
      <c r="AF1220">
        <v>0</v>
      </c>
      <c r="AG1220">
        <v>0</v>
      </c>
      <c r="AH1220">
        <v>1.6480684280395511E-2</v>
      </c>
      <c r="AI1220">
        <v>9.716447114944458</v>
      </c>
      <c r="AJ1220" t="s">
        <v>3615</v>
      </c>
      <c r="AK1220" t="s">
        <v>37</v>
      </c>
      <c r="AL1220" t="s">
        <v>10217</v>
      </c>
      <c r="AM1220">
        <v>125</v>
      </c>
    </row>
    <row r="1221" spans="1:39" x14ac:dyDescent="0.25">
      <c r="A1221" s="1">
        <v>1219</v>
      </c>
      <c r="B1221">
        <v>20</v>
      </c>
      <c r="C1221">
        <v>81</v>
      </c>
      <c r="D1221">
        <v>38</v>
      </c>
      <c r="E1221">
        <v>17</v>
      </c>
      <c r="F1221">
        <v>46</v>
      </c>
      <c r="G1221">
        <f t="shared" si="38"/>
        <v>63</v>
      </c>
      <c r="H1221">
        <f t="shared" si="39"/>
        <v>0.77777777777777779</v>
      </c>
      <c r="I1221">
        <v>4</v>
      </c>
      <c r="J1221">
        <v>23</v>
      </c>
      <c r="K1221" t="s">
        <v>39</v>
      </c>
      <c r="L1221" t="s">
        <v>37</v>
      </c>
      <c r="M1221" t="s">
        <v>70</v>
      </c>
      <c r="N1221" t="s">
        <v>71</v>
      </c>
      <c r="O1221" t="s">
        <v>72</v>
      </c>
      <c r="P1221" t="s">
        <v>73</v>
      </c>
      <c r="Q1221">
        <v>0</v>
      </c>
      <c r="R1221">
        <v>1800</v>
      </c>
      <c r="S1221">
        <v>697.5</v>
      </c>
      <c r="T1221">
        <v>425</v>
      </c>
      <c r="U1221">
        <v>0</v>
      </c>
      <c r="V1221">
        <v>677.5</v>
      </c>
      <c r="W1221">
        <v>0</v>
      </c>
      <c r="X1221">
        <v>625</v>
      </c>
      <c r="Y1221">
        <v>1150</v>
      </c>
      <c r="Z1221">
        <v>0</v>
      </c>
      <c r="AA1221">
        <v>25</v>
      </c>
      <c r="AB1221" t="s">
        <v>823</v>
      </c>
      <c r="AC1221">
        <v>1</v>
      </c>
      <c r="AD1221">
        <v>1</v>
      </c>
      <c r="AE1221" t="s">
        <v>37</v>
      </c>
      <c r="AF1221">
        <v>0</v>
      </c>
      <c r="AG1221">
        <v>2</v>
      </c>
      <c r="AH1221">
        <v>1.6954421997070309E-2</v>
      </c>
      <c r="AI1221">
        <v>9.7276005744934082</v>
      </c>
      <c r="AJ1221" t="s">
        <v>3616</v>
      </c>
      <c r="AK1221" t="s">
        <v>7523</v>
      </c>
      <c r="AL1221" t="s">
        <v>10217</v>
      </c>
      <c r="AM1221">
        <v>125</v>
      </c>
    </row>
    <row r="1222" spans="1:39" x14ac:dyDescent="0.25">
      <c r="A1222" s="1">
        <v>1220</v>
      </c>
      <c r="B1222">
        <v>21</v>
      </c>
      <c r="C1222">
        <v>81</v>
      </c>
      <c r="D1222">
        <v>38</v>
      </c>
      <c r="E1222">
        <v>26</v>
      </c>
      <c r="F1222">
        <v>45</v>
      </c>
      <c r="G1222">
        <f t="shared" si="38"/>
        <v>71</v>
      </c>
      <c r="H1222">
        <f t="shared" si="39"/>
        <v>0.87654320987654322</v>
      </c>
      <c r="I1222">
        <v>7</v>
      </c>
      <c r="J1222">
        <v>22</v>
      </c>
      <c r="K1222" t="s">
        <v>41</v>
      </c>
      <c r="L1222" t="s">
        <v>37</v>
      </c>
      <c r="M1222" t="s">
        <v>70</v>
      </c>
      <c r="N1222" t="s">
        <v>71</v>
      </c>
      <c r="O1222" t="s">
        <v>72</v>
      </c>
      <c r="P1222" t="s">
        <v>73</v>
      </c>
      <c r="Q1222">
        <v>0</v>
      </c>
      <c r="R1222">
        <v>1800</v>
      </c>
      <c r="S1222">
        <v>865</v>
      </c>
      <c r="T1222">
        <v>650</v>
      </c>
      <c r="U1222">
        <v>0</v>
      </c>
      <c r="V1222">
        <v>284.99999999999989</v>
      </c>
      <c r="W1222">
        <v>5.6843418860808009E-14</v>
      </c>
      <c r="X1222">
        <v>625</v>
      </c>
      <c r="Y1222">
        <v>1125</v>
      </c>
      <c r="Z1222">
        <v>0</v>
      </c>
      <c r="AA1222">
        <v>50</v>
      </c>
      <c r="AB1222" t="s">
        <v>818</v>
      </c>
      <c r="AC1222">
        <v>1</v>
      </c>
      <c r="AD1222">
        <v>1</v>
      </c>
      <c r="AE1222" t="s">
        <v>37</v>
      </c>
      <c r="AF1222">
        <v>0</v>
      </c>
      <c r="AG1222">
        <v>0</v>
      </c>
      <c r="AH1222">
        <v>1.6927480697631839E-2</v>
      </c>
      <c r="AI1222">
        <v>9.7686076164245605</v>
      </c>
      <c r="AJ1222" t="s">
        <v>3617</v>
      </c>
      <c r="AK1222" t="s">
        <v>37</v>
      </c>
      <c r="AL1222" t="s">
        <v>10217</v>
      </c>
      <c r="AM1222">
        <v>125</v>
      </c>
    </row>
    <row r="1223" spans="1:39" x14ac:dyDescent="0.25">
      <c r="A1223" s="1">
        <v>1221</v>
      </c>
      <c r="B1223">
        <v>22</v>
      </c>
      <c r="C1223">
        <v>81</v>
      </c>
      <c r="D1223">
        <v>38</v>
      </c>
      <c r="E1223">
        <v>26</v>
      </c>
      <c r="F1223">
        <v>46</v>
      </c>
      <c r="G1223">
        <f t="shared" si="38"/>
        <v>72</v>
      </c>
      <c r="H1223">
        <f t="shared" si="39"/>
        <v>0.88888888888888884</v>
      </c>
      <c r="I1223">
        <v>7</v>
      </c>
      <c r="J1223">
        <v>23</v>
      </c>
      <c r="K1223" t="s">
        <v>40</v>
      </c>
      <c r="L1223" t="s">
        <v>37</v>
      </c>
      <c r="M1223" t="s">
        <v>70</v>
      </c>
      <c r="N1223" t="s">
        <v>71</v>
      </c>
      <c r="O1223" t="s">
        <v>72</v>
      </c>
      <c r="P1223" t="s">
        <v>73</v>
      </c>
      <c r="Q1223">
        <v>0</v>
      </c>
      <c r="R1223">
        <v>1800</v>
      </c>
      <c r="S1223">
        <v>862.5</v>
      </c>
      <c r="T1223">
        <v>650</v>
      </c>
      <c r="U1223">
        <v>0</v>
      </c>
      <c r="V1223">
        <v>287.50000000000011</v>
      </c>
      <c r="W1223">
        <v>-5.6843418860808009E-14</v>
      </c>
      <c r="X1223">
        <v>625</v>
      </c>
      <c r="Y1223">
        <v>1150</v>
      </c>
      <c r="Z1223">
        <v>0</v>
      </c>
      <c r="AA1223">
        <v>25</v>
      </c>
      <c r="AB1223" t="s">
        <v>823</v>
      </c>
      <c r="AC1223">
        <v>1</v>
      </c>
      <c r="AD1223">
        <v>1</v>
      </c>
      <c r="AE1223" t="s">
        <v>37</v>
      </c>
      <c r="AF1223">
        <v>0</v>
      </c>
      <c r="AG1223">
        <v>0</v>
      </c>
      <c r="AH1223">
        <v>1.5955924987792969E-2</v>
      </c>
      <c r="AI1223">
        <v>9.7692205905914307</v>
      </c>
      <c r="AJ1223" t="s">
        <v>3618</v>
      </c>
      <c r="AK1223" t="s">
        <v>7524</v>
      </c>
      <c r="AL1223" t="s">
        <v>10217</v>
      </c>
      <c r="AM1223">
        <v>125</v>
      </c>
    </row>
    <row r="1224" spans="1:39" x14ac:dyDescent="0.25">
      <c r="A1224" s="1">
        <v>1222</v>
      </c>
      <c r="B1224">
        <v>23</v>
      </c>
      <c r="C1224">
        <v>81</v>
      </c>
      <c r="D1224">
        <v>38</v>
      </c>
      <c r="E1224">
        <v>24</v>
      </c>
      <c r="F1224">
        <v>45</v>
      </c>
      <c r="G1224">
        <f t="shared" si="38"/>
        <v>69</v>
      </c>
      <c r="H1224">
        <f t="shared" si="39"/>
        <v>0.85185185185185186</v>
      </c>
      <c r="I1224">
        <v>6</v>
      </c>
      <c r="J1224">
        <v>22</v>
      </c>
      <c r="K1224" t="s">
        <v>42</v>
      </c>
      <c r="L1224" t="s">
        <v>37</v>
      </c>
      <c r="M1224" t="s">
        <v>70</v>
      </c>
      <c r="N1224" t="s">
        <v>71</v>
      </c>
      <c r="O1224" t="s">
        <v>72</v>
      </c>
      <c r="P1224" t="s">
        <v>73</v>
      </c>
      <c r="Q1224">
        <v>0</v>
      </c>
      <c r="R1224">
        <v>1800</v>
      </c>
      <c r="S1224">
        <v>790</v>
      </c>
      <c r="T1224">
        <v>600</v>
      </c>
      <c r="U1224">
        <v>0</v>
      </c>
      <c r="V1224">
        <v>410.00000000000011</v>
      </c>
      <c r="W1224">
        <v>-5.6843418860808009E-14</v>
      </c>
      <c r="X1224">
        <v>625</v>
      </c>
      <c r="Y1224">
        <v>1125</v>
      </c>
      <c r="Z1224">
        <v>0</v>
      </c>
      <c r="AA1224">
        <v>50</v>
      </c>
      <c r="AB1224" t="s">
        <v>818</v>
      </c>
      <c r="AC1224">
        <v>1</v>
      </c>
      <c r="AD1224">
        <v>1</v>
      </c>
      <c r="AE1224" t="s">
        <v>37</v>
      </c>
      <c r="AF1224">
        <v>0</v>
      </c>
      <c r="AG1224">
        <v>0</v>
      </c>
      <c r="AH1224">
        <v>1.695346832275391E-2</v>
      </c>
      <c r="AI1224">
        <v>9.721527099609375</v>
      </c>
      <c r="AJ1224" t="s">
        <v>3619</v>
      </c>
      <c r="AK1224" t="s">
        <v>7525</v>
      </c>
      <c r="AL1224" t="s">
        <v>10217</v>
      </c>
      <c r="AM1224">
        <v>125</v>
      </c>
    </row>
    <row r="1225" spans="1:39" x14ac:dyDescent="0.25">
      <c r="A1225" s="1">
        <v>1223</v>
      </c>
      <c r="B1225">
        <v>24</v>
      </c>
      <c r="C1225">
        <v>81</v>
      </c>
      <c r="D1225">
        <v>38</v>
      </c>
      <c r="E1225">
        <v>26</v>
      </c>
      <c r="F1225">
        <v>45</v>
      </c>
      <c r="G1225">
        <f t="shared" si="38"/>
        <v>71</v>
      </c>
      <c r="H1225">
        <f t="shared" si="39"/>
        <v>0.87654320987654322</v>
      </c>
      <c r="I1225">
        <v>7</v>
      </c>
      <c r="J1225">
        <v>22</v>
      </c>
      <c r="K1225" t="s">
        <v>41</v>
      </c>
      <c r="L1225" t="s">
        <v>37</v>
      </c>
      <c r="M1225" t="s">
        <v>70</v>
      </c>
      <c r="N1225" t="s">
        <v>71</v>
      </c>
      <c r="O1225" t="s">
        <v>72</v>
      </c>
      <c r="P1225" t="s">
        <v>73</v>
      </c>
      <c r="Q1225">
        <v>0</v>
      </c>
      <c r="R1225">
        <v>1800</v>
      </c>
      <c r="S1225">
        <v>865</v>
      </c>
      <c r="T1225">
        <v>650</v>
      </c>
      <c r="U1225">
        <v>19.198697727242919</v>
      </c>
      <c r="V1225">
        <v>265.80130227275708</v>
      </c>
      <c r="W1225">
        <v>0</v>
      </c>
      <c r="X1225">
        <v>625</v>
      </c>
      <c r="Y1225">
        <v>1125</v>
      </c>
      <c r="Z1225">
        <v>0</v>
      </c>
      <c r="AA1225">
        <v>50</v>
      </c>
      <c r="AB1225" t="s">
        <v>818</v>
      </c>
      <c r="AC1225">
        <v>1</v>
      </c>
      <c r="AD1225">
        <v>1</v>
      </c>
      <c r="AE1225" t="s">
        <v>37</v>
      </c>
      <c r="AF1225">
        <v>0</v>
      </c>
      <c r="AG1225">
        <v>0</v>
      </c>
      <c r="AH1225">
        <v>1.6920328140258789E-2</v>
      </c>
      <c r="AI1225">
        <v>9.7132823467254639</v>
      </c>
      <c r="AJ1225" t="s">
        <v>3620</v>
      </c>
      <c r="AK1225" t="s">
        <v>7526</v>
      </c>
      <c r="AL1225" t="s">
        <v>10217</v>
      </c>
      <c r="AM1225">
        <v>125</v>
      </c>
    </row>
    <row r="1226" spans="1:39" x14ac:dyDescent="0.25">
      <c r="A1226" s="1">
        <v>1224</v>
      </c>
      <c r="B1226">
        <v>25</v>
      </c>
      <c r="C1226">
        <v>81</v>
      </c>
      <c r="D1226">
        <v>38</v>
      </c>
      <c r="E1226">
        <v>26</v>
      </c>
      <c r="F1226">
        <v>45</v>
      </c>
      <c r="G1226">
        <f t="shared" si="38"/>
        <v>71</v>
      </c>
      <c r="H1226">
        <f t="shared" si="39"/>
        <v>0.87654320987654322</v>
      </c>
      <c r="I1226">
        <v>7</v>
      </c>
      <c r="J1226">
        <v>22</v>
      </c>
      <c r="K1226" t="s">
        <v>41</v>
      </c>
      <c r="L1226" t="s">
        <v>37</v>
      </c>
      <c r="M1226" t="s">
        <v>70</v>
      </c>
      <c r="N1226" t="s">
        <v>71</v>
      </c>
      <c r="O1226" t="s">
        <v>72</v>
      </c>
      <c r="P1226" t="s">
        <v>73</v>
      </c>
      <c r="Q1226">
        <v>0</v>
      </c>
      <c r="R1226">
        <v>1800</v>
      </c>
      <c r="S1226">
        <v>865</v>
      </c>
      <c r="T1226">
        <v>650</v>
      </c>
      <c r="U1226">
        <v>0</v>
      </c>
      <c r="V1226">
        <v>285</v>
      </c>
      <c r="W1226">
        <v>0</v>
      </c>
      <c r="X1226">
        <v>625</v>
      </c>
      <c r="Y1226">
        <v>1125</v>
      </c>
      <c r="Z1226">
        <v>0</v>
      </c>
      <c r="AA1226">
        <v>50</v>
      </c>
      <c r="AB1226" t="s">
        <v>818</v>
      </c>
      <c r="AC1226">
        <v>1</v>
      </c>
      <c r="AD1226">
        <v>1</v>
      </c>
      <c r="AE1226" t="s">
        <v>37</v>
      </c>
      <c r="AF1226">
        <v>0</v>
      </c>
      <c r="AG1226">
        <v>0</v>
      </c>
      <c r="AH1226">
        <v>2.19416618347168E-2</v>
      </c>
      <c r="AI1226">
        <v>9.7307596206665039</v>
      </c>
      <c r="AJ1226" t="s">
        <v>3621</v>
      </c>
      <c r="AK1226" t="s">
        <v>7527</v>
      </c>
      <c r="AL1226" t="s">
        <v>10217</v>
      </c>
      <c r="AM1226">
        <v>125</v>
      </c>
    </row>
    <row r="1227" spans="1:39" x14ac:dyDescent="0.25">
      <c r="A1227" s="1">
        <v>1225</v>
      </c>
      <c r="B1227">
        <v>26</v>
      </c>
      <c r="C1227">
        <v>81</v>
      </c>
      <c r="D1227">
        <v>38</v>
      </c>
      <c r="E1227">
        <v>26</v>
      </c>
      <c r="F1227">
        <v>46</v>
      </c>
      <c r="G1227">
        <f t="shared" si="38"/>
        <v>72</v>
      </c>
      <c r="H1227">
        <f t="shared" si="39"/>
        <v>0.88888888888888884</v>
      </c>
      <c r="I1227">
        <v>7</v>
      </c>
      <c r="J1227">
        <v>23</v>
      </c>
      <c r="K1227" t="s">
        <v>40</v>
      </c>
      <c r="L1227" t="s">
        <v>37</v>
      </c>
      <c r="M1227" t="s">
        <v>70</v>
      </c>
      <c r="N1227" t="s">
        <v>71</v>
      </c>
      <c r="O1227" t="s">
        <v>72</v>
      </c>
      <c r="P1227" t="s">
        <v>73</v>
      </c>
      <c r="Q1227">
        <v>0</v>
      </c>
      <c r="R1227">
        <v>1800</v>
      </c>
      <c r="S1227">
        <v>862.5</v>
      </c>
      <c r="T1227">
        <v>650</v>
      </c>
      <c r="U1227">
        <v>0</v>
      </c>
      <c r="V1227">
        <v>287.50000000000011</v>
      </c>
      <c r="W1227">
        <v>-5.6843418860808009E-14</v>
      </c>
      <c r="X1227">
        <v>625</v>
      </c>
      <c r="Y1227">
        <v>1150</v>
      </c>
      <c r="Z1227">
        <v>0</v>
      </c>
      <c r="AA1227">
        <v>25</v>
      </c>
      <c r="AB1227" t="s">
        <v>823</v>
      </c>
      <c r="AC1227">
        <v>1</v>
      </c>
      <c r="AD1227">
        <v>1</v>
      </c>
      <c r="AE1227" t="s">
        <v>37</v>
      </c>
      <c r="AF1227">
        <v>0</v>
      </c>
      <c r="AG1227">
        <v>0</v>
      </c>
      <c r="AH1227">
        <v>1.5925168991088871E-2</v>
      </c>
      <c r="AI1227">
        <v>9.7416336536407471</v>
      </c>
      <c r="AJ1227" t="s">
        <v>3622</v>
      </c>
      <c r="AK1227" t="s">
        <v>7528</v>
      </c>
      <c r="AL1227" t="s">
        <v>10217</v>
      </c>
      <c r="AM1227">
        <v>125</v>
      </c>
    </row>
    <row r="1228" spans="1:39" x14ac:dyDescent="0.25">
      <c r="A1228" s="1">
        <v>1226</v>
      </c>
      <c r="B1228">
        <v>27</v>
      </c>
      <c r="C1228">
        <v>81</v>
      </c>
      <c r="D1228">
        <v>38</v>
      </c>
      <c r="E1228">
        <v>25</v>
      </c>
      <c r="F1228">
        <v>45</v>
      </c>
      <c r="G1228">
        <f t="shared" si="38"/>
        <v>70</v>
      </c>
      <c r="H1228">
        <f t="shared" si="39"/>
        <v>0.86419753086419748</v>
      </c>
      <c r="I1228">
        <v>7</v>
      </c>
      <c r="J1228">
        <v>22</v>
      </c>
      <c r="K1228" t="s">
        <v>42</v>
      </c>
      <c r="L1228" t="s">
        <v>37</v>
      </c>
      <c r="M1228" t="s">
        <v>70</v>
      </c>
      <c r="N1228" t="s">
        <v>71</v>
      </c>
      <c r="O1228" t="s">
        <v>72</v>
      </c>
      <c r="P1228" t="s">
        <v>73</v>
      </c>
      <c r="Q1228">
        <v>0</v>
      </c>
      <c r="R1228">
        <v>1800</v>
      </c>
      <c r="S1228">
        <v>825</v>
      </c>
      <c r="T1228">
        <v>625</v>
      </c>
      <c r="U1228">
        <v>0</v>
      </c>
      <c r="V1228">
        <v>350</v>
      </c>
      <c r="W1228">
        <v>0</v>
      </c>
      <c r="X1228">
        <v>625</v>
      </c>
      <c r="Y1228">
        <v>1125</v>
      </c>
      <c r="Z1228">
        <v>0</v>
      </c>
      <c r="AA1228">
        <v>50</v>
      </c>
      <c r="AB1228" t="s">
        <v>818</v>
      </c>
      <c r="AC1228">
        <v>1</v>
      </c>
      <c r="AD1228">
        <v>1</v>
      </c>
      <c r="AE1228" t="s">
        <v>37</v>
      </c>
      <c r="AF1228">
        <v>0</v>
      </c>
      <c r="AG1228">
        <v>0</v>
      </c>
      <c r="AH1228">
        <v>1.691532135009766E-2</v>
      </c>
      <c r="AI1228">
        <v>9.7197139263153076</v>
      </c>
      <c r="AJ1228" t="s">
        <v>3623</v>
      </c>
      <c r="AK1228" t="s">
        <v>7529</v>
      </c>
      <c r="AL1228" t="s">
        <v>10217</v>
      </c>
      <c r="AM1228">
        <v>125</v>
      </c>
    </row>
    <row r="1229" spans="1:39" x14ac:dyDescent="0.25">
      <c r="A1229" s="1">
        <v>1227</v>
      </c>
      <c r="B1229">
        <v>28</v>
      </c>
      <c r="C1229">
        <v>81</v>
      </c>
      <c r="D1229">
        <v>38</v>
      </c>
      <c r="E1229">
        <v>26</v>
      </c>
      <c r="F1229">
        <v>46</v>
      </c>
      <c r="G1229">
        <f t="shared" si="38"/>
        <v>72</v>
      </c>
      <c r="H1229">
        <f t="shared" si="39"/>
        <v>0.88888888888888884</v>
      </c>
      <c r="I1229">
        <v>7</v>
      </c>
      <c r="J1229">
        <v>23</v>
      </c>
      <c r="K1229" t="s">
        <v>37</v>
      </c>
      <c r="L1229" t="s">
        <v>37</v>
      </c>
      <c r="M1229" t="s">
        <v>70</v>
      </c>
      <c r="N1229" t="s">
        <v>71</v>
      </c>
      <c r="O1229" t="s">
        <v>72</v>
      </c>
      <c r="P1229" t="s">
        <v>73</v>
      </c>
      <c r="Q1229">
        <v>0</v>
      </c>
      <c r="R1229">
        <v>1800</v>
      </c>
      <c r="S1229">
        <v>812.5</v>
      </c>
      <c r="T1229">
        <v>650</v>
      </c>
      <c r="U1229">
        <v>0</v>
      </c>
      <c r="V1229">
        <v>309.09741527247598</v>
      </c>
      <c r="W1229">
        <v>28.402584727524019</v>
      </c>
      <c r="X1229">
        <v>625</v>
      </c>
      <c r="Y1229">
        <v>1150</v>
      </c>
      <c r="Z1229">
        <v>0</v>
      </c>
      <c r="AA1229">
        <v>25</v>
      </c>
      <c r="AB1229" t="s">
        <v>825</v>
      </c>
      <c r="AC1229">
        <v>1</v>
      </c>
      <c r="AD1229">
        <v>1</v>
      </c>
      <c r="AE1229" t="s">
        <v>37</v>
      </c>
      <c r="AF1229">
        <v>0</v>
      </c>
      <c r="AG1229">
        <v>1</v>
      </c>
      <c r="AH1229">
        <v>1.39617919921875E-2</v>
      </c>
      <c r="AI1229">
        <v>9.7457127571105957</v>
      </c>
      <c r="AJ1229" t="s">
        <v>3624</v>
      </c>
      <c r="AK1229" t="s">
        <v>7530</v>
      </c>
      <c r="AL1229" t="s">
        <v>37</v>
      </c>
      <c r="AM1229">
        <v>125</v>
      </c>
    </row>
    <row r="1230" spans="1:39" x14ac:dyDescent="0.25">
      <c r="A1230" s="1">
        <v>1228</v>
      </c>
      <c r="B1230">
        <v>29</v>
      </c>
      <c r="C1230">
        <v>81</v>
      </c>
      <c r="D1230">
        <v>38</v>
      </c>
      <c r="E1230">
        <v>24</v>
      </c>
      <c r="F1230">
        <v>46</v>
      </c>
      <c r="G1230">
        <f t="shared" si="38"/>
        <v>70</v>
      </c>
      <c r="H1230">
        <f t="shared" si="39"/>
        <v>0.86419753086419748</v>
      </c>
      <c r="I1230">
        <v>6</v>
      </c>
      <c r="J1230">
        <v>23</v>
      </c>
      <c r="K1230" t="s">
        <v>42</v>
      </c>
      <c r="L1230" t="s">
        <v>37</v>
      </c>
      <c r="M1230" t="s">
        <v>70</v>
      </c>
      <c r="N1230" t="s">
        <v>71</v>
      </c>
      <c r="O1230" t="s">
        <v>72</v>
      </c>
      <c r="P1230" t="s">
        <v>73</v>
      </c>
      <c r="Q1230">
        <v>0</v>
      </c>
      <c r="R1230">
        <v>1800</v>
      </c>
      <c r="S1230">
        <v>812.5</v>
      </c>
      <c r="T1230">
        <v>600</v>
      </c>
      <c r="U1230">
        <v>14.52086134325191</v>
      </c>
      <c r="V1230">
        <v>372.97913865674809</v>
      </c>
      <c r="W1230">
        <v>-5.6843418860808009E-14</v>
      </c>
      <c r="X1230">
        <v>625</v>
      </c>
      <c r="Y1230">
        <v>1150</v>
      </c>
      <c r="Z1230">
        <v>0</v>
      </c>
      <c r="AA1230">
        <v>25</v>
      </c>
      <c r="AB1230" t="s">
        <v>823</v>
      </c>
      <c r="AC1230">
        <v>1</v>
      </c>
      <c r="AD1230">
        <v>1</v>
      </c>
      <c r="AE1230" t="s">
        <v>37</v>
      </c>
      <c r="AF1230">
        <v>0</v>
      </c>
      <c r="AG1230">
        <v>1</v>
      </c>
      <c r="AH1230">
        <v>1.6927242279052731E-2</v>
      </c>
      <c r="AI1230">
        <v>9.7228102684020996</v>
      </c>
      <c r="AJ1230" t="s">
        <v>3625</v>
      </c>
      <c r="AK1230" t="s">
        <v>7531</v>
      </c>
      <c r="AL1230" t="s">
        <v>10217</v>
      </c>
      <c r="AM1230">
        <v>125</v>
      </c>
    </row>
    <row r="1231" spans="1:39" x14ac:dyDescent="0.25">
      <c r="A1231" s="1">
        <v>1229</v>
      </c>
      <c r="B1231">
        <v>30</v>
      </c>
      <c r="C1231">
        <v>81</v>
      </c>
      <c r="D1231">
        <v>38</v>
      </c>
      <c r="E1231">
        <v>26</v>
      </c>
      <c r="F1231">
        <v>45</v>
      </c>
      <c r="G1231">
        <f t="shared" si="38"/>
        <v>71</v>
      </c>
      <c r="H1231">
        <f t="shared" si="39"/>
        <v>0.87654320987654322</v>
      </c>
      <c r="I1231">
        <v>7</v>
      </c>
      <c r="J1231">
        <v>22</v>
      </c>
      <c r="K1231" t="s">
        <v>42</v>
      </c>
      <c r="L1231" t="s">
        <v>37</v>
      </c>
      <c r="M1231" t="s">
        <v>70</v>
      </c>
      <c r="N1231" t="s">
        <v>71</v>
      </c>
      <c r="O1231" t="s">
        <v>72</v>
      </c>
      <c r="P1231" t="s">
        <v>73</v>
      </c>
      <c r="Q1231">
        <v>0</v>
      </c>
      <c r="R1231">
        <v>1800</v>
      </c>
      <c r="S1231">
        <v>812.5</v>
      </c>
      <c r="T1231">
        <v>650</v>
      </c>
      <c r="U1231">
        <v>5.2214175199910642</v>
      </c>
      <c r="V1231">
        <v>332.27858248000899</v>
      </c>
      <c r="W1231">
        <v>-5.6843418860808009E-14</v>
      </c>
      <c r="X1231">
        <v>661.66666666666674</v>
      </c>
      <c r="Y1231">
        <v>1125</v>
      </c>
      <c r="Z1231">
        <v>0</v>
      </c>
      <c r="AA1231">
        <v>13.333333333333259</v>
      </c>
      <c r="AB1231" t="s">
        <v>824</v>
      </c>
      <c r="AC1231">
        <v>1</v>
      </c>
      <c r="AD1231">
        <v>1</v>
      </c>
      <c r="AE1231" t="s">
        <v>37</v>
      </c>
      <c r="AF1231">
        <v>0</v>
      </c>
      <c r="AG1231">
        <v>0</v>
      </c>
      <c r="AH1231">
        <v>1.891636848449707E-2</v>
      </c>
      <c r="AI1231">
        <v>9.7138102054595947</v>
      </c>
      <c r="AJ1231" t="s">
        <v>3626</v>
      </c>
      <c r="AK1231" t="s">
        <v>7532</v>
      </c>
      <c r="AL1231" t="s">
        <v>10217</v>
      </c>
      <c r="AM1231">
        <v>125</v>
      </c>
    </row>
    <row r="1232" spans="1:39" x14ac:dyDescent="0.25">
      <c r="A1232" s="1">
        <v>1230</v>
      </c>
      <c r="B1232">
        <v>31</v>
      </c>
      <c r="C1232">
        <v>81</v>
      </c>
      <c r="D1232">
        <v>38</v>
      </c>
      <c r="E1232">
        <v>20</v>
      </c>
      <c r="F1232">
        <v>46</v>
      </c>
      <c r="G1232">
        <f t="shared" si="38"/>
        <v>66</v>
      </c>
      <c r="H1232">
        <f t="shared" si="39"/>
        <v>0.81481481481481477</v>
      </c>
      <c r="I1232">
        <v>4</v>
      </c>
      <c r="J1232">
        <v>23</v>
      </c>
      <c r="K1232" t="s">
        <v>39</v>
      </c>
      <c r="L1232" t="s">
        <v>37</v>
      </c>
      <c r="M1232" t="s">
        <v>70</v>
      </c>
      <c r="N1232" t="s">
        <v>71</v>
      </c>
      <c r="O1232" t="s">
        <v>72</v>
      </c>
      <c r="P1232" t="s">
        <v>73</v>
      </c>
      <c r="Q1232">
        <v>0</v>
      </c>
      <c r="R1232">
        <v>1800</v>
      </c>
      <c r="S1232">
        <v>697.5</v>
      </c>
      <c r="T1232">
        <v>500</v>
      </c>
      <c r="U1232">
        <v>24.076375447049031</v>
      </c>
      <c r="V1232">
        <v>578.42362455295097</v>
      </c>
      <c r="W1232">
        <v>0</v>
      </c>
      <c r="X1232">
        <v>625</v>
      </c>
      <c r="Y1232">
        <v>1150</v>
      </c>
      <c r="Z1232">
        <v>0</v>
      </c>
      <c r="AA1232">
        <v>25</v>
      </c>
      <c r="AB1232" t="s">
        <v>823</v>
      </c>
      <c r="AC1232">
        <v>1</v>
      </c>
      <c r="AD1232">
        <v>1</v>
      </c>
      <c r="AE1232" t="s">
        <v>37</v>
      </c>
      <c r="AF1232">
        <v>0</v>
      </c>
      <c r="AG1232">
        <v>1</v>
      </c>
      <c r="AH1232">
        <v>1.6919851303100589E-2</v>
      </c>
      <c r="AI1232">
        <v>9.7113354206085205</v>
      </c>
      <c r="AJ1232" t="s">
        <v>3627</v>
      </c>
      <c r="AK1232" t="s">
        <v>7533</v>
      </c>
      <c r="AL1232" t="s">
        <v>10217</v>
      </c>
      <c r="AM1232">
        <v>125</v>
      </c>
    </row>
    <row r="1233" spans="1:39" x14ac:dyDescent="0.25">
      <c r="A1233" s="1">
        <v>1231</v>
      </c>
      <c r="B1233">
        <v>32</v>
      </c>
      <c r="C1233">
        <v>81</v>
      </c>
      <c r="D1233">
        <v>38</v>
      </c>
      <c r="E1233">
        <v>26</v>
      </c>
      <c r="F1233">
        <v>45</v>
      </c>
      <c r="G1233">
        <f t="shared" si="38"/>
        <v>71</v>
      </c>
      <c r="H1233">
        <f t="shared" si="39"/>
        <v>0.87654320987654322</v>
      </c>
      <c r="I1233">
        <v>7</v>
      </c>
      <c r="J1233">
        <v>22</v>
      </c>
      <c r="K1233" t="s">
        <v>41</v>
      </c>
      <c r="L1233" t="s">
        <v>37</v>
      </c>
      <c r="M1233" t="s">
        <v>70</v>
      </c>
      <c r="N1233" t="s">
        <v>71</v>
      </c>
      <c r="O1233" t="s">
        <v>72</v>
      </c>
      <c r="P1233" t="s">
        <v>73</v>
      </c>
      <c r="Q1233">
        <v>0</v>
      </c>
      <c r="R1233">
        <v>1800</v>
      </c>
      <c r="S1233">
        <v>865</v>
      </c>
      <c r="T1233">
        <v>650</v>
      </c>
      <c r="U1233">
        <v>0</v>
      </c>
      <c r="V1233">
        <v>285</v>
      </c>
      <c r="W1233">
        <v>0</v>
      </c>
      <c r="X1233">
        <v>625</v>
      </c>
      <c r="Y1233">
        <v>1125</v>
      </c>
      <c r="Z1233">
        <v>0</v>
      </c>
      <c r="AA1233">
        <v>50</v>
      </c>
      <c r="AB1233" t="s">
        <v>818</v>
      </c>
      <c r="AC1233">
        <v>1</v>
      </c>
      <c r="AD1233">
        <v>1</v>
      </c>
      <c r="AE1233" t="s">
        <v>37</v>
      </c>
      <c r="AF1233">
        <v>0</v>
      </c>
      <c r="AG1233">
        <v>1</v>
      </c>
      <c r="AH1233">
        <v>1.592564582824707E-2</v>
      </c>
      <c r="AI1233">
        <v>9.718064546585083</v>
      </c>
      <c r="AJ1233" t="s">
        <v>3628</v>
      </c>
      <c r="AK1233" t="s">
        <v>7534</v>
      </c>
      <c r="AL1233" t="s">
        <v>10217</v>
      </c>
      <c r="AM1233">
        <v>125</v>
      </c>
    </row>
    <row r="1234" spans="1:39" x14ac:dyDescent="0.25">
      <c r="A1234" s="1">
        <v>1232</v>
      </c>
      <c r="B1234">
        <v>33</v>
      </c>
      <c r="C1234">
        <v>81</v>
      </c>
      <c r="D1234">
        <v>38</v>
      </c>
      <c r="E1234">
        <v>26</v>
      </c>
      <c r="F1234">
        <v>45</v>
      </c>
      <c r="G1234">
        <f t="shared" si="38"/>
        <v>71</v>
      </c>
      <c r="H1234">
        <f t="shared" si="39"/>
        <v>0.87654320987654322</v>
      </c>
      <c r="I1234">
        <v>7</v>
      </c>
      <c r="J1234">
        <v>22</v>
      </c>
      <c r="K1234" t="s">
        <v>40</v>
      </c>
      <c r="L1234" t="s">
        <v>37</v>
      </c>
      <c r="M1234" t="s">
        <v>70</v>
      </c>
      <c r="N1234" t="s">
        <v>71</v>
      </c>
      <c r="O1234" t="s">
        <v>72</v>
      </c>
      <c r="P1234" t="s">
        <v>73</v>
      </c>
      <c r="Q1234">
        <v>0</v>
      </c>
      <c r="R1234">
        <v>1800</v>
      </c>
      <c r="S1234">
        <v>840</v>
      </c>
      <c r="T1234">
        <v>650</v>
      </c>
      <c r="U1234">
        <v>0</v>
      </c>
      <c r="V1234">
        <v>310</v>
      </c>
      <c r="W1234">
        <v>0</v>
      </c>
      <c r="X1234">
        <v>625</v>
      </c>
      <c r="Y1234">
        <v>1125</v>
      </c>
      <c r="Z1234">
        <v>0</v>
      </c>
      <c r="AA1234">
        <v>50</v>
      </c>
      <c r="AB1234" t="s">
        <v>818</v>
      </c>
      <c r="AC1234">
        <v>1</v>
      </c>
      <c r="AD1234">
        <v>1</v>
      </c>
      <c r="AE1234" t="s">
        <v>37</v>
      </c>
      <c r="AF1234">
        <v>0</v>
      </c>
      <c r="AG1234">
        <v>0</v>
      </c>
      <c r="AH1234">
        <v>1.492595672607422E-2</v>
      </c>
      <c r="AI1234">
        <v>9.7289192676544189</v>
      </c>
      <c r="AJ1234" t="s">
        <v>3629</v>
      </c>
      <c r="AK1234" t="s">
        <v>7535</v>
      </c>
      <c r="AL1234" t="s">
        <v>10217</v>
      </c>
      <c r="AM1234">
        <v>125</v>
      </c>
    </row>
    <row r="1235" spans="1:39" x14ac:dyDescent="0.25">
      <c r="A1235" s="1">
        <v>1233</v>
      </c>
      <c r="B1235">
        <v>34</v>
      </c>
      <c r="C1235">
        <v>81</v>
      </c>
      <c r="D1235">
        <v>38</v>
      </c>
      <c r="E1235">
        <v>28</v>
      </c>
      <c r="F1235">
        <v>45</v>
      </c>
      <c r="G1235">
        <f t="shared" si="38"/>
        <v>73</v>
      </c>
      <c r="H1235">
        <f t="shared" si="39"/>
        <v>0.90123456790123457</v>
      </c>
      <c r="I1235">
        <v>9</v>
      </c>
      <c r="J1235">
        <v>22</v>
      </c>
      <c r="K1235" t="s">
        <v>37</v>
      </c>
      <c r="L1235" t="s">
        <v>37</v>
      </c>
      <c r="M1235" t="s">
        <v>70</v>
      </c>
      <c r="N1235" t="s">
        <v>71</v>
      </c>
      <c r="O1235" t="s">
        <v>72</v>
      </c>
      <c r="P1235" t="s">
        <v>73</v>
      </c>
      <c r="Q1235">
        <v>0</v>
      </c>
      <c r="R1235">
        <v>1800</v>
      </c>
      <c r="S1235">
        <v>870</v>
      </c>
      <c r="T1235">
        <v>700</v>
      </c>
      <c r="U1235">
        <v>0</v>
      </c>
      <c r="V1235">
        <v>69.929623869993975</v>
      </c>
      <c r="W1235">
        <v>160.070376130006</v>
      </c>
      <c r="X1235">
        <v>625</v>
      </c>
      <c r="Y1235">
        <v>1125</v>
      </c>
      <c r="Z1235">
        <v>0</v>
      </c>
      <c r="AA1235">
        <v>50</v>
      </c>
      <c r="AB1235" t="s">
        <v>826</v>
      </c>
      <c r="AC1235">
        <v>1</v>
      </c>
      <c r="AD1235">
        <v>1</v>
      </c>
      <c r="AE1235" t="s">
        <v>37</v>
      </c>
      <c r="AF1235">
        <v>0</v>
      </c>
      <c r="AG1235">
        <v>0</v>
      </c>
      <c r="AH1235">
        <v>1.496005058288574E-2</v>
      </c>
      <c r="AI1235">
        <v>9.7648594379425049</v>
      </c>
      <c r="AJ1235" t="s">
        <v>3630</v>
      </c>
      <c r="AK1235" t="s">
        <v>37</v>
      </c>
      <c r="AL1235" t="s">
        <v>37</v>
      </c>
      <c r="AM1235">
        <v>125</v>
      </c>
    </row>
    <row r="1236" spans="1:39" x14ac:dyDescent="0.25">
      <c r="A1236" s="1">
        <v>1234</v>
      </c>
      <c r="B1236">
        <v>35</v>
      </c>
      <c r="C1236">
        <v>81</v>
      </c>
      <c r="D1236">
        <v>38</v>
      </c>
      <c r="E1236">
        <v>26</v>
      </c>
      <c r="F1236">
        <v>45</v>
      </c>
      <c r="G1236">
        <f t="shared" si="38"/>
        <v>71</v>
      </c>
      <c r="H1236">
        <f t="shared" si="39"/>
        <v>0.87654320987654322</v>
      </c>
      <c r="I1236">
        <v>7</v>
      </c>
      <c r="J1236">
        <v>22</v>
      </c>
      <c r="K1236" t="s">
        <v>37</v>
      </c>
      <c r="L1236" t="s">
        <v>37</v>
      </c>
      <c r="M1236" t="s">
        <v>70</v>
      </c>
      <c r="N1236" t="s">
        <v>71</v>
      </c>
      <c r="O1236" t="s">
        <v>72</v>
      </c>
      <c r="P1236" t="s">
        <v>73</v>
      </c>
      <c r="Q1236">
        <v>0</v>
      </c>
      <c r="R1236">
        <v>1800</v>
      </c>
      <c r="S1236">
        <v>790</v>
      </c>
      <c r="T1236">
        <v>650</v>
      </c>
      <c r="U1236">
        <v>0</v>
      </c>
      <c r="V1236">
        <v>315.87295394340799</v>
      </c>
      <c r="W1236">
        <v>44.127046056591951</v>
      </c>
      <c r="X1236">
        <v>625</v>
      </c>
      <c r="Y1236">
        <v>1125</v>
      </c>
      <c r="Z1236">
        <v>0</v>
      </c>
      <c r="AA1236">
        <v>50</v>
      </c>
      <c r="AB1236" t="s">
        <v>827</v>
      </c>
      <c r="AC1236">
        <v>1</v>
      </c>
      <c r="AD1236">
        <v>1</v>
      </c>
      <c r="AE1236" t="s">
        <v>37</v>
      </c>
      <c r="AF1236">
        <v>0</v>
      </c>
      <c r="AG1236">
        <v>0</v>
      </c>
      <c r="AH1236">
        <v>1.7957210540771481E-2</v>
      </c>
      <c r="AI1236">
        <v>9.7175829410552979</v>
      </c>
      <c r="AJ1236" t="s">
        <v>3631</v>
      </c>
      <c r="AK1236" t="s">
        <v>7536</v>
      </c>
      <c r="AL1236" t="s">
        <v>37</v>
      </c>
      <c r="AM1236">
        <v>125</v>
      </c>
    </row>
    <row r="1237" spans="1:39" x14ac:dyDescent="0.25">
      <c r="A1237" s="1">
        <v>1235</v>
      </c>
      <c r="B1237">
        <v>36</v>
      </c>
      <c r="C1237">
        <v>81</v>
      </c>
      <c r="D1237">
        <v>38</v>
      </c>
      <c r="E1237">
        <v>18</v>
      </c>
      <c r="F1237">
        <v>46</v>
      </c>
      <c r="G1237">
        <f t="shared" si="38"/>
        <v>64</v>
      </c>
      <c r="H1237">
        <f t="shared" si="39"/>
        <v>0.79012345679012341</v>
      </c>
      <c r="I1237">
        <v>4</v>
      </c>
      <c r="J1237">
        <v>23</v>
      </c>
      <c r="K1237" t="s">
        <v>39</v>
      </c>
      <c r="L1237" t="s">
        <v>37</v>
      </c>
      <c r="M1237" t="s">
        <v>70</v>
      </c>
      <c r="N1237" t="s">
        <v>71</v>
      </c>
      <c r="O1237" t="s">
        <v>72</v>
      </c>
      <c r="P1237" t="s">
        <v>73</v>
      </c>
      <c r="Q1237">
        <v>0</v>
      </c>
      <c r="R1237">
        <v>1800</v>
      </c>
      <c r="S1237">
        <v>697.5</v>
      </c>
      <c r="T1237">
        <v>450</v>
      </c>
      <c r="U1237">
        <v>17.890923889709939</v>
      </c>
      <c r="V1237">
        <v>634.60907611029006</v>
      </c>
      <c r="W1237">
        <v>0</v>
      </c>
      <c r="X1237">
        <v>625</v>
      </c>
      <c r="Y1237">
        <v>1150</v>
      </c>
      <c r="Z1237">
        <v>0</v>
      </c>
      <c r="AA1237">
        <v>25</v>
      </c>
      <c r="AB1237" t="s">
        <v>823</v>
      </c>
      <c r="AC1237">
        <v>1</v>
      </c>
      <c r="AD1237">
        <v>1</v>
      </c>
      <c r="AE1237" t="s">
        <v>37</v>
      </c>
      <c r="AF1237">
        <v>0</v>
      </c>
      <c r="AG1237">
        <v>2</v>
      </c>
      <c r="AH1237">
        <v>1.8475770950317379E-2</v>
      </c>
      <c r="AI1237">
        <v>9.7157716751098633</v>
      </c>
      <c r="AJ1237" t="s">
        <v>3632</v>
      </c>
      <c r="AK1237" t="s">
        <v>7537</v>
      </c>
      <c r="AL1237" t="s">
        <v>10217</v>
      </c>
      <c r="AM1237">
        <v>125</v>
      </c>
    </row>
    <row r="1238" spans="1:39" x14ac:dyDescent="0.25">
      <c r="A1238" s="1">
        <v>1236</v>
      </c>
      <c r="B1238">
        <v>37</v>
      </c>
      <c r="C1238">
        <v>81</v>
      </c>
      <c r="D1238">
        <v>38</v>
      </c>
      <c r="E1238">
        <v>24</v>
      </c>
      <c r="F1238">
        <v>46</v>
      </c>
      <c r="G1238">
        <f t="shared" si="38"/>
        <v>70</v>
      </c>
      <c r="H1238">
        <f t="shared" si="39"/>
        <v>0.86419753086419748</v>
      </c>
      <c r="I1238">
        <v>6</v>
      </c>
      <c r="J1238">
        <v>22</v>
      </c>
      <c r="K1238" t="s">
        <v>37</v>
      </c>
      <c r="L1238" t="s">
        <v>63</v>
      </c>
      <c r="M1238" t="s">
        <v>70</v>
      </c>
      <c r="N1238" t="s">
        <v>71</v>
      </c>
      <c r="O1238" t="s">
        <v>72</v>
      </c>
      <c r="P1238" t="s">
        <v>73</v>
      </c>
      <c r="Q1238">
        <v>0</v>
      </c>
      <c r="R1238">
        <v>1800</v>
      </c>
      <c r="S1238">
        <v>790</v>
      </c>
      <c r="T1238">
        <v>600</v>
      </c>
      <c r="U1238">
        <v>0</v>
      </c>
      <c r="V1238">
        <v>409.35415217874112</v>
      </c>
      <c r="W1238">
        <v>0.6458478212589398</v>
      </c>
      <c r="X1238">
        <v>641.66666666666674</v>
      </c>
      <c r="Y1238">
        <v>1150</v>
      </c>
      <c r="Z1238">
        <v>8.3333333333330302</v>
      </c>
      <c r="AA1238">
        <v>2.2737367544323211E-13</v>
      </c>
      <c r="AB1238" t="s">
        <v>828</v>
      </c>
      <c r="AC1238">
        <v>1</v>
      </c>
      <c r="AD1238">
        <v>1</v>
      </c>
      <c r="AE1238" t="s">
        <v>37</v>
      </c>
      <c r="AF1238">
        <v>0</v>
      </c>
      <c r="AG1238">
        <v>3</v>
      </c>
      <c r="AH1238">
        <v>1.547598838806152E-2</v>
      </c>
      <c r="AI1238">
        <v>9.7730388641357422</v>
      </c>
      <c r="AJ1238" t="s">
        <v>3633</v>
      </c>
      <c r="AK1238" t="s">
        <v>7538</v>
      </c>
      <c r="AL1238" t="s">
        <v>10217</v>
      </c>
      <c r="AM1238">
        <v>125</v>
      </c>
    </row>
    <row r="1239" spans="1:39" x14ac:dyDescent="0.25">
      <c r="A1239" s="1">
        <v>1237</v>
      </c>
      <c r="B1239">
        <v>38</v>
      </c>
      <c r="C1239">
        <v>81</v>
      </c>
      <c r="D1239">
        <v>38</v>
      </c>
      <c r="E1239">
        <v>27</v>
      </c>
      <c r="F1239">
        <v>45</v>
      </c>
      <c r="G1239">
        <f t="shared" si="38"/>
        <v>72</v>
      </c>
      <c r="H1239">
        <f t="shared" si="39"/>
        <v>0.88888888888888884</v>
      </c>
      <c r="I1239">
        <v>8</v>
      </c>
      <c r="J1239">
        <v>22</v>
      </c>
      <c r="K1239" t="s">
        <v>37</v>
      </c>
      <c r="L1239" t="s">
        <v>37</v>
      </c>
      <c r="M1239" t="s">
        <v>70</v>
      </c>
      <c r="N1239" t="s">
        <v>71</v>
      </c>
      <c r="O1239" t="s">
        <v>72</v>
      </c>
      <c r="P1239" t="s">
        <v>73</v>
      </c>
      <c r="Q1239">
        <v>0</v>
      </c>
      <c r="R1239">
        <v>1800</v>
      </c>
      <c r="S1239">
        <v>825</v>
      </c>
      <c r="T1239">
        <v>675</v>
      </c>
      <c r="U1239">
        <v>0</v>
      </c>
      <c r="V1239">
        <v>275.13088262495609</v>
      </c>
      <c r="W1239">
        <v>24.86911737504391</v>
      </c>
      <c r="X1239">
        <v>625</v>
      </c>
      <c r="Y1239">
        <v>1125</v>
      </c>
      <c r="Z1239">
        <v>0</v>
      </c>
      <c r="AA1239">
        <v>50</v>
      </c>
      <c r="AB1239" t="s">
        <v>829</v>
      </c>
      <c r="AC1239">
        <v>1</v>
      </c>
      <c r="AD1239">
        <v>1</v>
      </c>
      <c r="AE1239" t="s">
        <v>37</v>
      </c>
      <c r="AF1239">
        <v>0</v>
      </c>
      <c r="AG1239">
        <v>0</v>
      </c>
      <c r="AH1239">
        <v>1.69224739074707E-2</v>
      </c>
      <c r="AI1239">
        <v>9.8150174617767334</v>
      </c>
      <c r="AJ1239" t="s">
        <v>3634</v>
      </c>
      <c r="AK1239" t="s">
        <v>7539</v>
      </c>
      <c r="AL1239" t="s">
        <v>37</v>
      </c>
      <c r="AM1239">
        <v>125</v>
      </c>
    </row>
    <row r="1240" spans="1:39" x14ac:dyDescent="0.25">
      <c r="A1240" s="1">
        <v>1238</v>
      </c>
      <c r="B1240">
        <v>39</v>
      </c>
      <c r="C1240">
        <v>81</v>
      </c>
      <c r="D1240">
        <v>38</v>
      </c>
      <c r="E1240">
        <v>25</v>
      </c>
      <c r="F1240">
        <v>45</v>
      </c>
      <c r="G1240">
        <f t="shared" si="38"/>
        <v>70</v>
      </c>
      <c r="H1240">
        <f t="shared" si="39"/>
        <v>0.86419753086419748</v>
      </c>
      <c r="I1240">
        <v>6</v>
      </c>
      <c r="J1240">
        <v>22</v>
      </c>
      <c r="K1240" t="s">
        <v>42</v>
      </c>
      <c r="L1240" t="s">
        <v>37</v>
      </c>
      <c r="M1240" t="s">
        <v>70</v>
      </c>
      <c r="N1240" t="s">
        <v>71</v>
      </c>
      <c r="O1240" t="s">
        <v>72</v>
      </c>
      <c r="P1240" t="s">
        <v>73</v>
      </c>
      <c r="Q1240">
        <v>0</v>
      </c>
      <c r="R1240">
        <v>1800</v>
      </c>
      <c r="S1240">
        <v>790</v>
      </c>
      <c r="T1240">
        <v>625</v>
      </c>
      <c r="U1240">
        <v>13.27141701855089</v>
      </c>
      <c r="V1240">
        <v>371.72858298144911</v>
      </c>
      <c r="W1240">
        <v>0</v>
      </c>
      <c r="X1240">
        <v>625</v>
      </c>
      <c r="Y1240">
        <v>1125</v>
      </c>
      <c r="Z1240">
        <v>0</v>
      </c>
      <c r="AA1240">
        <v>50</v>
      </c>
      <c r="AB1240" t="s">
        <v>818</v>
      </c>
      <c r="AC1240">
        <v>1</v>
      </c>
      <c r="AD1240">
        <v>1</v>
      </c>
      <c r="AE1240" t="s">
        <v>37</v>
      </c>
      <c r="AF1240">
        <v>0</v>
      </c>
      <c r="AG1240">
        <v>0</v>
      </c>
      <c r="AH1240">
        <v>1.4506101608276371E-2</v>
      </c>
      <c r="AI1240">
        <v>9.7612886428833008</v>
      </c>
      <c r="AJ1240" t="s">
        <v>3635</v>
      </c>
      <c r="AK1240" t="s">
        <v>7540</v>
      </c>
      <c r="AL1240" t="s">
        <v>10217</v>
      </c>
      <c r="AM1240">
        <v>125</v>
      </c>
    </row>
    <row r="1241" spans="1:39" x14ac:dyDescent="0.25">
      <c r="A1241" s="1">
        <v>1239</v>
      </c>
      <c r="B1241">
        <v>40</v>
      </c>
      <c r="C1241">
        <v>81</v>
      </c>
      <c r="D1241">
        <v>38</v>
      </c>
      <c r="E1241">
        <v>27</v>
      </c>
      <c r="F1241">
        <v>45</v>
      </c>
      <c r="G1241">
        <f t="shared" si="38"/>
        <v>72</v>
      </c>
      <c r="H1241">
        <f t="shared" si="39"/>
        <v>0.88888888888888884</v>
      </c>
      <c r="I1241">
        <v>8</v>
      </c>
      <c r="J1241">
        <v>22</v>
      </c>
      <c r="K1241" t="s">
        <v>37</v>
      </c>
      <c r="L1241" t="s">
        <v>37</v>
      </c>
      <c r="M1241" t="s">
        <v>70</v>
      </c>
      <c r="N1241" t="s">
        <v>71</v>
      </c>
      <c r="O1241" t="s">
        <v>72</v>
      </c>
      <c r="P1241" t="s">
        <v>73</v>
      </c>
      <c r="Q1241">
        <v>0</v>
      </c>
      <c r="R1241">
        <v>1800</v>
      </c>
      <c r="S1241">
        <v>865</v>
      </c>
      <c r="T1241">
        <v>675</v>
      </c>
      <c r="U1241">
        <v>0</v>
      </c>
      <c r="V1241">
        <v>230.6748788901559</v>
      </c>
      <c r="W1241">
        <v>29.32512110984408</v>
      </c>
      <c r="X1241">
        <v>625</v>
      </c>
      <c r="Y1241">
        <v>1125</v>
      </c>
      <c r="Z1241">
        <v>0</v>
      </c>
      <c r="AA1241">
        <v>50</v>
      </c>
      <c r="AB1241" t="s">
        <v>830</v>
      </c>
      <c r="AC1241">
        <v>1</v>
      </c>
      <c r="AD1241">
        <v>1</v>
      </c>
      <c r="AE1241" t="s">
        <v>37</v>
      </c>
      <c r="AF1241">
        <v>0</v>
      </c>
      <c r="AG1241">
        <v>0</v>
      </c>
      <c r="AH1241">
        <v>1.496505737304688E-2</v>
      </c>
      <c r="AI1241">
        <v>9.7625370025634766</v>
      </c>
      <c r="AJ1241" t="s">
        <v>3636</v>
      </c>
      <c r="AK1241" t="s">
        <v>37</v>
      </c>
      <c r="AL1241" t="s">
        <v>37</v>
      </c>
      <c r="AM1241">
        <v>125</v>
      </c>
    </row>
    <row r="1242" spans="1:39" x14ac:dyDescent="0.25">
      <c r="A1242" s="1">
        <v>1240</v>
      </c>
      <c r="B1242">
        <v>41</v>
      </c>
      <c r="C1242">
        <v>81</v>
      </c>
      <c r="D1242">
        <v>38</v>
      </c>
      <c r="E1242">
        <v>27</v>
      </c>
      <c r="F1242">
        <v>45</v>
      </c>
      <c r="G1242">
        <f t="shared" si="38"/>
        <v>72</v>
      </c>
      <c r="H1242">
        <f t="shared" si="39"/>
        <v>0.88888888888888884</v>
      </c>
      <c r="I1242">
        <v>8</v>
      </c>
      <c r="J1242">
        <v>22</v>
      </c>
      <c r="K1242" t="s">
        <v>37</v>
      </c>
      <c r="L1242" t="s">
        <v>37</v>
      </c>
      <c r="M1242" t="s">
        <v>70</v>
      </c>
      <c r="N1242" t="s">
        <v>71</v>
      </c>
      <c r="O1242" t="s">
        <v>72</v>
      </c>
      <c r="P1242" t="s">
        <v>73</v>
      </c>
      <c r="Q1242">
        <v>0</v>
      </c>
      <c r="R1242">
        <v>1800</v>
      </c>
      <c r="S1242">
        <v>825</v>
      </c>
      <c r="T1242">
        <v>675</v>
      </c>
      <c r="U1242">
        <v>0</v>
      </c>
      <c r="V1242">
        <v>295.03035569832599</v>
      </c>
      <c r="W1242">
        <v>4.9696443016739522</v>
      </c>
      <c r="X1242">
        <v>625</v>
      </c>
      <c r="Y1242">
        <v>1125</v>
      </c>
      <c r="Z1242">
        <v>0</v>
      </c>
      <c r="AA1242">
        <v>50</v>
      </c>
      <c r="AB1242" t="s">
        <v>831</v>
      </c>
      <c r="AC1242">
        <v>1</v>
      </c>
      <c r="AD1242">
        <v>1</v>
      </c>
      <c r="AE1242" t="s">
        <v>37</v>
      </c>
      <c r="AF1242">
        <v>0</v>
      </c>
      <c r="AG1242">
        <v>0</v>
      </c>
      <c r="AH1242">
        <v>1.7956733703613281E-2</v>
      </c>
      <c r="AI1242">
        <v>9.7259526252746582</v>
      </c>
      <c r="AJ1242" t="s">
        <v>3637</v>
      </c>
      <c r="AK1242" t="s">
        <v>37</v>
      </c>
      <c r="AL1242" t="s">
        <v>37</v>
      </c>
      <c r="AM1242">
        <v>125</v>
      </c>
    </row>
    <row r="1243" spans="1:39" x14ac:dyDescent="0.25">
      <c r="A1243" s="1">
        <v>1241</v>
      </c>
      <c r="B1243">
        <v>42</v>
      </c>
      <c r="C1243">
        <v>81</v>
      </c>
      <c r="D1243">
        <v>38</v>
      </c>
      <c r="E1243">
        <v>27</v>
      </c>
      <c r="F1243">
        <v>45</v>
      </c>
      <c r="G1243">
        <f t="shared" si="38"/>
        <v>72</v>
      </c>
      <c r="H1243">
        <f t="shared" si="39"/>
        <v>0.88888888888888884</v>
      </c>
      <c r="I1243">
        <v>8</v>
      </c>
      <c r="J1243">
        <v>22</v>
      </c>
      <c r="K1243" t="s">
        <v>40</v>
      </c>
      <c r="L1243" t="s">
        <v>37</v>
      </c>
      <c r="M1243" t="s">
        <v>70</v>
      </c>
      <c r="N1243" t="s">
        <v>71</v>
      </c>
      <c r="O1243" t="s">
        <v>72</v>
      </c>
      <c r="P1243" t="s">
        <v>73</v>
      </c>
      <c r="Q1243">
        <v>0</v>
      </c>
      <c r="R1243">
        <v>1800</v>
      </c>
      <c r="S1243">
        <v>915</v>
      </c>
      <c r="T1243">
        <v>675</v>
      </c>
      <c r="U1243">
        <v>0</v>
      </c>
      <c r="V1243">
        <v>210</v>
      </c>
      <c r="W1243">
        <v>0</v>
      </c>
      <c r="X1243">
        <v>625</v>
      </c>
      <c r="Y1243">
        <v>1125</v>
      </c>
      <c r="Z1243">
        <v>0</v>
      </c>
      <c r="AA1243">
        <v>50</v>
      </c>
      <c r="AB1243" t="s">
        <v>818</v>
      </c>
      <c r="AC1243">
        <v>1</v>
      </c>
      <c r="AD1243">
        <v>1</v>
      </c>
      <c r="AE1243" t="s">
        <v>37</v>
      </c>
      <c r="AF1243">
        <v>0</v>
      </c>
      <c r="AG1243">
        <v>0</v>
      </c>
      <c r="AH1243">
        <v>2.1941423416137699E-2</v>
      </c>
      <c r="AI1243">
        <v>9.790644645690918</v>
      </c>
      <c r="AJ1243" t="s">
        <v>3638</v>
      </c>
      <c r="AK1243" t="s">
        <v>37</v>
      </c>
      <c r="AL1243" t="s">
        <v>10217</v>
      </c>
      <c r="AM1243">
        <v>125</v>
      </c>
    </row>
    <row r="1244" spans="1:39" x14ac:dyDescent="0.25">
      <c r="A1244" s="1">
        <v>1242</v>
      </c>
      <c r="B1244">
        <v>43</v>
      </c>
      <c r="C1244">
        <v>81</v>
      </c>
      <c r="D1244">
        <v>38</v>
      </c>
      <c r="E1244">
        <v>27</v>
      </c>
      <c r="F1244">
        <v>45</v>
      </c>
      <c r="G1244">
        <f t="shared" si="38"/>
        <v>72</v>
      </c>
      <c r="H1244">
        <f t="shared" si="39"/>
        <v>0.88888888888888884</v>
      </c>
      <c r="I1244">
        <v>8</v>
      </c>
      <c r="J1244">
        <v>22</v>
      </c>
      <c r="K1244" t="s">
        <v>41</v>
      </c>
      <c r="L1244" t="s">
        <v>37</v>
      </c>
      <c r="M1244" t="s">
        <v>70</v>
      </c>
      <c r="N1244" t="s">
        <v>71</v>
      </c>
      <c r="O1244" t="s">
        <v>72</v>
      </c>
      <c r="P1244" t="s">
        <v>73</v>
      </c>
      <c r="Q1244">
        <v>0</v>
      </c>
      <c r="R1244">
        <v>1800</v>
      </c>
      <c r="S1244">
        <v>887.5</v>
      </c>
      <c r="T1244">
        <v>675</v>
      </c>
      <c r="U1244">
        <v>0</v>
      </c>
      <c r="V1244">
        <v>237.49999999999989</v>
      </c>
      <c r="W1244">
        <v>1.13686837721616E-13</v>
      </c>
      <c r="X1244">
        <v>661.66666666666674</v>
      </c>
      <c r="Y1244">
        <v>1125</v>
      </c>
      <c r="Z1244">
        <v>0</v>
      </c>
      <c r="AA1244">
        <v>13.333333333333259</v>
      </c>
      <c r="AB1244" t="s">
        <v>824</v>
      </c>
      <c r="AC1244">
        <v>1</v>
      </c>
      <c r="AD1244">
        <v>1</v>
      </c>
      <c r="AE1244" t="s">
        <v>37</v>
      </c>
      <c r="AF1244">
        <v>0</v>
      </c>
      <c r="AG1244">
        <v>0</v>
      </c>
      <c r="AH1244">
        <v>1.5990495681762699E-2</v>
      </c>
      <c r="AI1244">
        <v>9.7242650985717773</v>
      </c>
      <c r="AJ1244" t="s">
        <v>3639</v>
      </c>
      <c r="AK1244" t="s">
        <v>7541</v>
      </c>
      <c r="AL1244" t="s">
        <v>10224</v>
      </c>
      <c r="AM1244">
        <v>125</v>
      </c>
    </row>
    <row r="1245" spans="1:39" x14ac:dyDescent="0.25">
      <c r="A1245" s="1">
        <v>1243</v>
      </c>
      <c r="B1245">
        <v>44</v>
      </c>
      <c r="C1245">
        <v>81</v>
      </c>
      <c r="D1245">
        <v>38</v>
      </c>
      <c r="E1245">
        <v>26</v>
      </c>
      <c r="F1245">
        <v>46</v>
      </c>
      <c r="G1245">
        <f t="shared" si="38"/>
        <v>72</v>
      </c>
      <c r="H1245">
        <f t="shared" si="39"/>
        <v>0.88888888888888884</v>
      </c>
      <c r="I1245">
        <v>7</v>
      </c>
      <c r="J1245">
        <v>23</v>
      </c>
      <c r="K1245" t="s">
        <v>37</v>
      </c>
      <c r="L1245" t="s">
        <v>37</v>
      </c>
      <c r="M1245" t="s">
        <v>70</v>
      </c>
      <c r="N1245" t="s">
        <v>71</v>
      </c>
      <c r="O1245" t="s">
        <v>72</v>
      </c>
      <c r="P1245" t="s">
        <v>73</v>
      </c>
      <c r="Q1245">
        <v>0</v>
      </c>
      <c r="R1245">
        <v>1800</v>
      </c>
      <c r="S1245">
        <v>812.5</v>
      </c>
      <c r="T1245">
        <v>650</v>
      </c>
      <c r="U1245">
        <v>0</v>
      </c>
      <c r="V1245">
        <v>329.71734880819508</v>
      </c>
      <c r="W1245">
        <v>7.7826511918049164</v>
      </c>
      <c r="X1245">
        <v>625</v>
      </c>
      <c r="Y1245">
        <v>1150</v>
      </c>
      <c r="Z1245">
        <v>0</v>
      </c>
      <c r="AA1245">
        <v>25</v>
      </c>
      <c r="AB1245" t="s">
        <v>832</v>
      </c>
      <c r="AC1245">
        <v>1</v>
      </c>
      <c r="AD1245">
        <v>1</v>
      </c>
      <c r="AE1245" t="s">
        <v>37</v>
      </c>
      <c r="AF1245">
        <v>0</v>
      </c>
      <c r="AG1245">
        <v>1</v>
      </c>
      <c r="AH1245">
        <v>1.492714881896973E-2</v>
      </c>
      <c r="AI1245">
        <v>9.7244069576263428</v>
      </c>
      <c r="AJ1245" t="s">
        <v>3640</v>
      </c>
      <c r="AK1245" t="s">
        <v>7542</v>
      </c>
      <c r="AL1245" t="s">
        <v>37</v>
      </c>
      <c r="AM1245">
        <v>125</v>
      </c>
    </row>
    <row r="1246" spans="1:39" x14ac:dyDescent="0.25">
      <c r="A1246" s="1">
        <v>1244</v>
      </c>
      <c r="B1246">
        <v>45</v>
      </c>
      <c r="C1246">
        <v>81</v>
      </c>
      <c r="D1246">
        <v>38</v>
      </c>
      <c r="E1246">
        <v>26</v>
      </c>
      <c r="F1246">
        <v>45</v>
      </c>
      <c r="G1246">
        <f t="shared" si="38"/>
        <v>71</v>
      </c>
      <c r="H1246">
        <f t="shared" si="39"/>
        <v>0.87654320987654322</v>
      </c>
      <c r="I1246">
        <v>7</v>
      </c>
      <c r="J1246">
        <v>22</v>
      </c>
      <c r="K1246" t="s">
        <v>47</v>
      </c>
      <c r="L1246" t="s">
        <v>37</v>
      </c>
      <c r="M1246" t="s">
        <v>70</v>
      </c>
      <c r="N1246" t="s">
        <v>71</v>
      </c>
      <c r="O1246" t="s">
        <v>72</v>
      </c>
      <c r="P1246" t="s">
        <v>73</v>
      </c>
      <c r="Q1246">
        <v>0</v>
      </c>
      <c r="R1246">
        <v>1800</v>
      </c>
      <c r="S1246">
        <v>825</v>
      </c>
      <c r="T1246">
        <v>650</v>
      </c>
      <c r="U1246">
        <v>0</v>
      </c>
      <c r="V1246">
        <v>325</v>
      </c>
      <c r="W1246">
        <v>0</v>
      </c>
      <c r="X1246">
        <v>625</v>
      </c>
      <c r="Y1246">
        <v>1125</v>
      </c>
      <c r="Z1246">
        <v>0</v>
      </c>
      <c r="AA1246">
        <v>50</v>
      </c>
      <c r="AB1246" t="s">
        <v>818</v>
      </c>
      <c r="AC1246">
        <v>1</v>
      </c>
      <c r="AD1246">
        <v>1</v>
      </c>
      <c r="AE1246" t="s">
        <v>37</v>
      </c>
      <c r="AF1246">
        <v>0</v>
      </c>
      <c r="AG1246">
        <v>0</v>
      </c>
      <c r="AH1246">
        <v>2.1490335464477539E-2</v>
      </c>
      <c r="AI1246">
        <v>9.7656309604644775</v>
      </c>
      <c r="AJ1246" t="s">
        <v>3641</v>
      </c>
      <c r="AK1246" t="s">
        <v>37</v>
      </c>
      <c r="AL1246" t="s">
        <v>10217</v>
      </c>
      <c r="AM1246">
        <v>125</v>
      </c>
    </row>
    <row r="1247" spans="1:39" x14ac:dyDescent="0.25">
      <c r="A1247" s="1">
        <v>1245</v>
      </c>
      <c r="B1247">
        <v>46</v>
      </c>
      <c r="C1247">
        <v>81</v>
      </c>
      <c r="D1247">
        <v>38</v>
      </c>
      <c r="E1247">
        <v>24</v>
      </c>
      <c r="F1247">
        <v>46</v>
      </c>
      <c r="G1247">
        <f t="shared" si="38"/>
        <v>70</v>
      </c>
      <c r="H1247">
        <f t="shared" si="39"/>
        <v>0.86419753086419748</v>
      </c>
      <c r="I1247">
        <v>7</v>
      </c>
      <c r="J1247">
        <v>22</v>
      </c>
      <c r="K1247" t="s">
        <v>39</v>
      </c>
      <c r="L1247" t="s">
        <v>37</v>
      </c>
      <c r="M1247" t="s">
        <v>70</v>
      </c>
      <c r="N1247" t="s">
        <v>71</v>
      </c>
      <c r="O1247" t="s">
        <v>72</v>
      </c>
      <c r="P1247" t="s">
        <v>73</v>
      </c>
      <c r="Q1247">
        <v>0</v>
      </c>
      <c r="R1247">
        <v>1800</v>
      </c>
      <c r="S1247">
        <v>757.5</v>
      </c>
      <c r="T1247">
        <v>600</v>
      </c>
      <c r="U1247">
        <v>11.121248400316061</v>
      </c>
      <c r="V1247">
        <v>431.37875159968388</v>
      </c>
      <c r="W1247">
        <v>0</v>
      </c>
      <c r="X1247">
        <v>625.00000000000011</v>
      </c>
      <c r="Y1247">
        <v>1150</v>
      </c>
      <c r="Z1247">
        <v>0</v>
      </c>
      <c r="AA1247">
        <v>25</v>
      </c>
      <c r="AB1247" t="s">
        <v>833</v>
      </c>
      <c r="AC1247">
        <v>1</v>
      </c>
      <c r="AD1247">
        <v>1</v>
      </c>
      <c r="AE1247" t="s">
        <v>37</v>
      </c>
      <c r="AF1247">
        <v>0</v>
      </c>
      <c r="AG1247">
        <v>1</v>
      </c>
      <c r="AH1247">
        <v>1.592350006103516E-2</v>
      </c>
      <c r="AI1247">
        <v>9.7220656871795654</v>
      </c>
      <c r="AJ1247" t="s">
        <v>3642</v>
      </c>
      <c r="AK1247" t="s">
        <v>7543</v>
      </c>
      <c r="AL1247" t="s">
        <v>10217</v>
      </c>
      <c r="AM1247">
        <v>125</v>
      </c>
    </row>
    <row r="1248" spans="1:39" x14ac:dyDescent="0.25">
      <c r="A1248" s="1">
        <v>1246</v>
      </c>
      <c r="B1248">
        <v>47</v>
      </c>
      <c r="C1248">
        <v>81</v>
      </c>
      <c r="D1248">
        <v>38</v>
      </c>
      <c r="E1248">
        <v>25</v>
      </c>
      <c r="F1248">
        <v>45</v>
      </c>
      <c r="G1248">
        <f t="shared" si="38"/>
        <v>70</v>
      </c>
      <c r="H1248">
        <f t="shared" si="39"/>
        <v>0.86419753086419748</v>
      </c>
      <c r="I1248">
        <v>6</v>
      </c>
      <c r="J1248">
        <v>22</v>
      </c>
      <c r="K1248" t="s">
        <v>42</v>
      </c>
      <c r="L1248" t="s">
        <v>37</v>
      </c>
      <c r="M1248" t="s">
        <v>70</v>
      </c>
      <c r="N1248" t="s">
        <v>71</v>
      </c>
      <c r="O1248" t="s">
        <v>72</v>
      </c>
      <c r="P1248" t="s">
        <v>73</v>
      </c>
      <c r="Q1248">
        <v>0</v>
      </c>
      <c r="R1248">
        <v>1800</v>
      </c>
      <c r="S1248">
        <v>790</v>
      </c>
      <c r="T1248">
        <v>625</v>
      </c>
      <c r="U1248">
        <v>10.944035770216029</v>
      </c>
      <c r="V1248">
        <v>374.05596422978391</v>
      </c>
      <c r="W1248">
        <v>5.6843418860808009E-14</v>
      </c>
      <c r="X1248">
        <v>625</v>
      </c>
      <c r="Y1248">
        <v>1125</v>
      </c>
      <c r="Z1248">
        <v>0</v>
      </c>
      <c r="AA1248">
        <v>50</v>
      </c>
      <c r="AB1248" t="s">
        <v>818</v>
      </c>
      <c r="AC1248">
        <v>1</v>
      </c>
      <c r="AD1248">
        <v>1</v>
      </c>
      <c r="AE1248" t="s">
        <v>37</v>
      </c>
      <c r="AF1248">
        <v>0</v>
      </c>
      <c r="AG1248">
        <v>1</v>
      </c>
      <c r="AH1248">
        <v>1.8952846527099609E-2</v>
      </c>
      <c r="AI1248">
        <v>9.7431674003601074</v>
      </c>
      <c r="AJ1248" t="s">
        <v>3643</v>
      </c>
      <c r="AK1248" t="s">
        <v>7544</v>
      </c>
      <c r="AL1248" t="s">
        <v>10217</v>
      </c>
      <c r="AM1248">
        <v>125</v>
      </c>
    </row>
    <row r="1249" spans="1:39" x14ac:dyDescent="0.25">
      <c r="A1249" s="1">
        <v>1247</v>
      </c>
      <c r="B1249">
        <v>48</v>
      </c>
      <c r="C1249">
        <v>81</v>
      </c>
      <c r="D1249">
        <v>38</v>
      </c>
      <c r="E1249">
        <v>27</v>
      </c>
      <c r="F1249">
        <v>46</v>
      </c>
      <c r="G1249">
        <f t="shared" si="38"/>
        <v>73</v>
      </c>
      <c r="H1249">
        <f t="shared" si="39"/>
        <v>0.90123456790123457</v>
      </c>
      <c r="I1249">
        <v>7</v>
      </c>
      <c r="J1249">
        <v>23</v>
      </c>
      <c r="K1249" t="s">
        <v>40</v>
      </c>
      <c r="L1249" t="s">
        <v>37</v>
      </c>
      <c r="M1249" t="s">
        <v>70</v>
      </c>
      <c r="N1249" t="s">
        <v>71</v>
      </c>
      <c r="O1249" t="s">
        <v>72</v>
      </c>
      <c r="P1249" t="s">
        <v>73</v>
      </c>
      <c r="Q1249">
        <v>0</v>
      </c>
      <c r="R1249">
        <v>1800</v>
      </c>
      <c r="S1249">
        <v>862.5</v>
      </c>
      <c r="T1249">
        <v>675</v>
      </c>
      <c r="U1249">
        <v>2.230015753672888</v>
      </c>
      <c r="V1249">
        <v>260.26998424632711</v>
      </c>
      <c r="W1249">
        <v>0</v>
      </c>
      <c r="X1249">
        <v>625</v>
      </c>
      <c r="Y1249">
        <v>1150</v>
      </c>
      <c r="Z1249">
        <v>0</v>
      </c>
      <c r="AA1249">
        <v>25</v>
      </c>
      <c r="AB1249" t="s">
        <v>823</v>
      </c>
      <c r="AC1249">
        <v>1</v>
      </c>
      <c r="AD1249">
        <v>1</v>
      </c>
      <c r="AE1249" t="s">
        <v>37</v>
      </c>
      <c r="AF1249">
        <v>0</v>
      </c>
      <c r="AG1249">
        <v>0</v>
      </c>
      <c r="AH1249">
        <v>1.5923976898193359E-2</v>
      </c>
      <c r="AI1249">
        <v>9.7078990936279297</v>
      </c>
      <c r="AJ1249" t="s">
        <v>3644</v>
      </c>
      <c r="AK1249" t="s">
        <v>7545</v>
      </c>
      <c r="AL1249" t="s">
        <v>10217</v>
      </c>
      <c r="AM1249">
        <v>125</v>
      </c>
    </row>
    <row r="1250" spans="1:39" x14ac:dyDescent="0.25">
      <c r="A1250" s="1">
        <v>1248</v>
      </c>
      <c r="B1250">
        <v>49</v>
      </c>
      <c r="C1250">
        <v>81</v>
      </c>
      <c r="D1250">
        <v>38</v>
      </c>
      <c r="E1250">
        <v>25</v>
      </c>
      <c r="F1250">
        <v>45</v>
      </c>
      <c r="G1250">
        <f t="shared" si="38"/>
        <v>70</v>
      </c>
      <c r="H1250">
        <f t="shared" si="39"/>
        <v>0.86419753086419748</v>
      </c>
      <c r="I1250">
        <v>6</v>
      </c>
      <c r="J1250">
        <v>22</v>
      </c>
      <c r="K1250" t="s">
        <v>42</v>
      </c>
      <c r="L1250" t="s">
        <v>37</v>
      </c>
      <c r="M1250" t="s">
        <v>70</v>
      </c>
      <c r="N1250" t="s">
        <v>71</v>
      </c>
      <c r="O1250" t="s">
        <v>72</v>
      </c>
      <c r="P1250" t="s">
        <v>73</v>
      </c>
      <c r="Q1250">
        <v>0</v>
      </c>
      <c r="R1250">
        <v>1800</v>
      </c>
      <c r="S1250">
        <v>790</v>
      </c>
      <c r="T1250">
        <v>625</v>
      </c>
      <c r="U1250">
        <v>5.838966740657952</v>
      </c>
      <c r="V1250">
        <v>379.16103325934188</v>
      </c>
      <c r="W1250">
        <v>1.13686837721616E-13</v>
      </c>
      <c r="X1250">
        <v>625</v>
      </c>
      <c r="Y1250">
        <v>1125</v>
      </c>
      <c r="Z1250">
        <v>0</v>
      </c>
      <c r="AA1250">
        <v>50</v>
      </c>
      <c r="AB1250" t="s">
        <v>818</v>
      </c>
      <c r="AC1250">
        <v>1</v>
      </c>
      <c r="AD1250">
        <v>1</v>
      </c>
      <c r="AE1250" t="s">
        <v>37</v>
      </c>
      <c r="AF1250">
        <v>0</v>
      </c>
      <c r="AG1250">
        <v>0</v>
      </c>
      <c r="AH1250">
        <v>1.8155336380004879E-2</v>
      </c>
      <c r="AI1250">
        <v>9.7207789421081543</v>
      </c>
      <c r="AJ1250" t="s">
        <v>3645</v>
      </c>
      <c r="AK1250" t="s">
        <v>7546</v>
      </c>
      <c r="AL1250" t="s">
        <v>10217</v>
      </c>
      <c r="AM1250">
        <v>125</v>
      </c>
    </row>
    <row r="1251" spans="1:39" x14ac:dyDescent="0.25">
      <c r="A1251" s="1">
        <v>1249</v>
      </c>
      <c r="B1251">
        <v>50</v>
      </c>
      <c r="C1251">
        <v>81</v>
      </c>
      <c r="D1251">
        <v>38</v>
      </c>
      <c r="E1251">
        <v>26</v>
      </c>
      <c r="F1251">
        <v>45</v>
      </c>
      <c r="G1251">
        <f t="shared" si="38"/>
        <v>71</v>
      </c>
      <c r="H1251">
        <f t="shared" si="39"/>
        <v>0.87654320987654322</v>
      </c>
      <c r="I1251">
        <v>7</v>
      </c>
      <c r="J1251">
        <v>22</v>
      </c>
      <c r="K1251" t="s">
        <v>47</v>
      </c>
      <c r="L1251" t="s">
        <v>37</v>
      </c>
      <c r="M1251" t="s">
        <v>70</v>
      </c>
      <c r="N1251" t="s">
        <v>71</v>
      </c>
      <c r="O1251" t="s">
        <v>72</v>
      </c>
      <c r="P1251" t="s">
        <v>73</v>
      </c>
      <c r="Q1251">
        <v>0</v>
      </c>
      <c r="R1251">
        <v>1800</v>
      </c>
      <c r="S1251">
        <v>825</v>
      </c>
      <c r="T1251">
        <v>650</v>
      </c>
      <c r="U1251">
        <v>0</v>
      </c>
      <c r="V1251">
        <v>325.00000000000011</v>
      </c>
      <c r="W1251">
        <v>-5.6843418860808009E-14</v>
      </c>
      <c r="X1251">
        <v>625</v>
      </c>
      <c r="Y1251">
        <v>1125</v>
      </c>
      <c r="Z1251">
        <v>0</v>
      </c>
      <c r="AA1251">
        <v>50</v>
      </c>
      <c r="AB1251" t="s">
        <v>818</v>
      </c>
      <c r="AC1251">
        <v>1</v>
      </c>
      <c r="AD1251">
        <v>1</v>
      </c>
      <c r="AE1251" t="s">
        <v>37</v>
      </c>
      <c r="AF1251">
        <v>0</v>
      </c>
      <c r="AG1251">
        <v>0</v>
      </c>
      <c r="AH1251">
        <v>1.695704460144043E-2</v>
      </c>
      <c r="AI1251">
        <v>9.7294549942016602</v>
      </c>
      <c r="AJ1251" t="s">
        <v>3646</v>
      </c>
      <c r="AK1251" t="s">
        <v>7547</v>
      </c>
      <c r="AL1251" t="s">
        <v>10217</v>
      </c>
      <c r="AM1251">
        <v>125</v>
      </c>
    </row>
    <row r="1252" spans="1:39" x14ac:dyDescent="0.25">
      <c r="A1252" s="1">
        <v>1250</v>
      </c>
      <c r="B1252">
        <v>51</v>
      </c>
      <c r="C1252">
        <v>81</v>
      </c>
      <c r="D1252">
        <v>38</v>
      </c>
      <c r="E1252">
        <v>22</v>
      </c>
      <c r="F1252">
        <v>45</v>
      </c>
      <c r="G1252">
        <f t="shared" si="38"/>
        <v>67</v>
      </c>
      <c r="H1252">
        <f t="shared" si="39"/>
        <v>0.8271604938271605</v>
      </c>
      <c r="I1252">
        <v>5</v>
      </c>
      <c r="J1252">
        <v>22</v>
      </c>
      <c r="K1252" t="s">
        <v>37</v>
      </c>
      <c r="L1252" t="s">
        <v>37</v>
      </c>
      <c r="M1252" t="s">
        <v>70</v>
      </c>
      <c r="N1252" t="s">
        <v>71</v>
      </c>
      <c r="O1252" t="s">
        <v>72</v>
      </c>
      <c r="P1252" t="s">
        <v>73</v>
      </c>
      <c r="Q1252">
        <v>0</v>
      </c>
      <c r="R1252">
        <v>1800</v>
      </c>
      <c r="S1252">
        <v>675</v>
      </c>
      <c r="T1252">
        <v>550</v>
      </c>
      <c r="U1252">
        <v>0</v>
      </c>
      <c r="V1252">
        <v>441.7950824297028</v>
      </c>
      <c r="W1252">
        <v>133.2049175702972</v>
      </c>
      <c r="X1252">
        <v>625</v>
      </c>
      <c r="Y1252">
        <v>1125</v>
      </c>
      <c r="Z1252">
        <v>0</v>
      </c>
      <c r="AA1252">
        <v>50</v>
      </c>
      <c r="AB1252" t="s">
        <v>834</v>
      </c>
      <c r="AC1252">
        <v>1</v>
      </c>
      <c r="AD1252">
        <v>1</v>
      </c>
      <c r="AE1252" t="s">
        <v>37</v>
      </c>
      <c r="AF1252">
        <v>0</v>
      </c>
      <c r="AG1252">
        <v>0</v>
      </c>
      <c r="AH1252">
        <v>1.6954898834228519E-2</v>
      </c>
      <c r="AI1252">
        <v>9.7644078731536865</v>
      </c>
      <c r="AJ1252" t="s">
        <v>3647</v>
      </c>
      <c r="AK1252" t="s">
        <v>7548</v>
      </c>
      <c r="AL1252" t="s">
        <v>37</v>
      </c>
      <c r="AM1252">
        <v>125</v>
      </c>
    </row>
    <row r="1253" spans="1:39" x14ac:dyDescent="0.25">
      <c r="A1253" s="1">
        <v>1251</v>
      </c>
      <c r="B1253">
        <v>52</v>
      </c>
      <c r="C1253">
        <v>81</v>
      </c>
      <c r="D1253">
        <v>38</v>
      </c>
      <c r="E1253">
        <v>25</v>
      </c>
      <c r="F1253">
        <v>45</v>
      </c>
      <c r="G1253">
        <f t="shared" si="38"/>
        <v>70</v>
      </c>
      <c r="H1253">
        <f t="shared" si="39"/>
        <v>0.86419753086419748</v>
      </c>
      <c r="I1253">
        <v>7</v>
      </c>
      <c r="J1253">
        <v>22</v>
      </c>
      <c r="K1253" t="s">
        <v>42</v>
      </c>
      <c r="L1253" t="s">
        <v>37</v>
      </c>
      <c r="M1253" t="s">
        <v>70</v>
      </c>
      <c r="N1253" t="s">
        <v>71</v>
      </c>
      <c r="O1253" t="s">
        <v>72</v>
      </c>
      <c r="P1253" t="s">
        <v>73</v>
      </c>
      <c r="Q1253">
        <v>0</v>
      </c>
      <c r="R1253">
        <v>1800</v>
      </c>
      <c r="S1253">
        <v>825</v>
      </c>
      <c r="T1253">
        <v>625</v>
      </c>
      <c r="U1253">
        <v>0</v>
      </c>
      <c r="V1253">
        <v>350</v>
      </c>
      <c r="W1253">
        <v>0</v>
      </c>
      <c r="X1253">
        <v>625</v>
      </c>
      <c r="Y1253">
        <v>1125</v>
      </c>
      <c r="Z1253">
        <v>0</v>
      </c>
      <c r="AA1253">
        <v>50</v>
      </c>
      <c r="AB1253" t="s">
        <v>818</v>
      </c>
      <c r="AC1253">
        <v>1</v>
      </c>
      <c r="AD1253">
        <v>1</v>
      </c>
      <c r="AE1253" t="s">
        <v>37</v>
      </c>
      <c r="AF1253">
        <v>0</v>
      </c>
      <c r="AG1253">
        <v>0</v>
      </c>
      <c r="AH1253">
        <v>1.5961408615112301E-2</v>
      </c>
      <c r="AI1253">
        <v>9.7166492938995361</v>
      </c>
      <c r="AJ1253" t="s">
        <v>3648</v>
      </c>
      <c r="AK1253" t="s">
        <v>7549</v>
      </c>
      <c r="AL1253" t="s">
        <v>10217</v>
      </c>
      <c r="AM1253">
        <v>125</v>
      </c>
    </row>
    <row r="1254" spans="1:39" x14ac:dyDescent="0.25">
      <c r="A1254" s="1">
        <v>1252</v>
      </c>
      <c r="B1254">
        <v>53</v>
      </c>
      <c r="C1254">
        <v>81</v>
      </c>
      <c r="D1254">
        <v>38</v>
      </c>
      <c r="E1254">
        <v>27</v>
      </c>
      <c r="F1254">
        <v>45</v>
      </c>
      <c r="G1254">
        <f t="shared" si="38"/>
        <v>72</v>
      </c>
      <c r="H1254">
        <f t="shared" si="39"/>
        <v>0.88888888888888884</v>
      </c>
      <c r="I1254">
        <v>8</v>
      </c>
      <c r="J1254">
        <v>22</v>
      </c>
      <c r="K1254" t="s">
        <v>37</v>
      </c>
      <c r="L1254" t="s">
        <v>37</v>
      </c>
      <c r="M1254" t="s">
        <v>70</v>
      </c>
      <c r="N1254" t="s">
        <v>71</v>
      </c>
      <c r="O1254" t="s">
        <v>72</v>
      </c>
      <c r="P1254" t="s">
        <v>73</v>
      </c>
      <c r="Q1254">
        <v>0</v>
      </c>
      <c r="R1254">
        <v>1800</v>
      </c>
      <c r="S1254">
        <v>812.5</v>
      </c>
      <c r="T1254">
        <v>675</v>
      </c>
      <c r="U1254">
        <v>0</v>
      </c>
      <c r="V1254">
        <v>269.661968422781</v>
      </c>
      <c r="W1254">
        <v>42.838031577218999</v>
      </c>
      <c r="X1254">
        <v>661.66666666666674</v>
      </c>
      <c r="Y1254">
        <v>1125</v>
      </c>
      <c r="Z1254">
        <v>0</v>
      </c>
      <c r="AA1254">
        <v>13.333333333333259</v>
      </c>
      <c r="AB1254" t="s">
        <v>835</v>
      </c>
      <c r="AC1254">
        <v>1</v>
      </c>
      <c r="AD1254">
        <v>1</v>
      </c>
      <c r="AE1254" t="s">
        <v>37</v>
      </c>
      <c r="AF1254">
        <v>0</v>
      </c>
      <c r="AG1254">
        <v>1</v>
      </c>
      <c r="AH1254">
        <v>1.7950773239135739E-2</v>
      </c>
      <c r="AI1254">
        <v>9.7191431522369385</v>
      </c>
      <c r="AJ1254" t="s">
        <v>3649</v>
      </c>
      <c r="AK1254" t="s">
        <v>7550</v>
      </c>
      <c r="AL1254" t="s">
        <v>37</v>
      </c>
      <c r="AM1254">
        <v>125</v>
      </c>
    </row>
    <row r="1255" spans="1:39" x14ac:dyDescent="0.25">
      <c r="A1255" s="1">
        <v>1253</v>
      </c>
      <c r="B1255">
        <v>54</v>
      </c>
      <c r="C1255">
        <v>81</v>
      </c>
      <c r="D1255">
        <v>38</v>
      </c>
      <c r="E1255">
        <v>27</v>
      </c>
      <c r="F1255">
        <v>45</v>
      </c>
      <c r="G1255">
        <f t="shared" si="38"/>
        <v>72</v>
      </c>
      <c r="H1255">
        <f t="shared" si="39"/>
        <v>0.88888888888888884</v>
      </c>
      <c r="I1255">
        <v>7</v>
      </c>
      <c r="J1255">
        <v>22</v>
      </c>
      <c r="K1255" t="s">
        <v>40</v>
      </c>
      <c r="L1255" t="s">
        <v>37</v>
      </c>
      <c r="M1255" t="s">
        <v>70</v>
      </c>
      <c r="N1255" t="s">
        <v>71</v>
      </c>
      <c r="O1255" t="s">
        <v>72</v>
      </c>
      <c r="P1255" t="s">
        <v>73</v>
      </c>
      <c r="Q1255">
        <v>0</v>
      </c>
      <c r="R1255">
        <v>1800</v>
      </c>
      <c r="S1255">
        <v>840</v>
      </c>
      <c r="T1255">
        <v>675</v>
      </c>
      <c r="U1255">
        <v>16.40532892551391</v>
      </c>
      <c r="V1255">
        <v>268.59467107448609</v>
      </c>
      <c r="W1255">
        <v>0</v>
      </c>
      <c r="X1255">
        <v>625</v>
      </c>
      <c r="Y1255">
        <v>1125</v>
      </c>
      <c r="Z1255">
        <v>0</v>
      </c>
      <c r="AA1255">
        <v>50</v>
      </c>
      <c r="AB1255" t="s">
        <v>818</v>
      </c>
      <c r="AC1255">
        <v>1</v>
      </c>
      <c r="AD1255">
        <v>1</v>
      </c>
      <c r="AE1255" t="s">
        <v>37</v>
      </c>
      <c r="AF1255">
        <v>0</v>
      </c>
      <c r="AG1255">
        <v>0</v>
      </c>
      <c r="AH1255">
        <v>1.5954971313476559E-2</v>
      </c>
      <c r="AI1255">
        <v>9.7372262477874756</v>
      </c>
      <c r="AJ1255" t="s">
        <v>3650</v>
      </c>
      <c r="AK1255" t="s">
        <v>7551</v>
      </c>
      <c r="AL1255" t="s">
        <v>10217</v>
      </c>
      <c r="AM1255">
        <v>125</v>
      </c>
    </row>
    <row r="1256" spans="1:39" x14ac:dyDescent="0.25">
      <c r="A1256" s="1">
        <v>1254</v>
      </c>
      <c r="B1256">
        <v>55</v>
      </c>
      <c r="C1256">
        <v>81</v>
      </c>
      <c r="D1256">
        <v>38</v>
      </c>
      <c r="E1256">
        <v>25</v>
      </c>
      <c r="F1256">
        <v>45</v>
      </c>
      <c r="G1256">
        <f t="shared" si="38"/>
        <v>70</v>
      </c>
      <c r="H1256">
        <f t="shared" si="39"/>
        <v>0.86419753086419748</v>
      </c>
      <c r="I1256">
        <v>7</v>
      </c>
      <c r="J1256">
        <v>22</v>
      </c>
      <c r="K1256" t="s">
        <v>42</v>
      </c>
      <c r="L1256" t="s">
        <v>37</v>
      </c>
      <c r="M1256" t="s">
        <v>70</v>
      </c>
      <c r="N1256" t="s">
        <v>71</v>
      </c>
      <c r="O1256" t="s">
        <v>72</v>
      </c>
      <c r="P1256" t="s">
        <v>73</v>
      </c>
      <c r="Q1256">
        <v>0</v>
      </c>
      <c r="R1256">
        <v>1800</v>
      </c>
      <c r="S1256">
        <v>812.5</v>
      </c>
      <c r="T1256">
        <v>625</v>
      </c>
      <c r="U1256">
        <v>22.358995374866939</v>
      </c>
      <c r="V1256">
        <v>340.14100462513312</v>
      </c>
      <c r="W1256">
        <v>0</v>
      </c>
      <c r="X1256">
        <v>661.66666666666674</v>
      </c>
      <c r="Y1256">
        <v>1125</v>
      </c>
      <c r="Z1256">
        <v>0</v>
      </c>
      <c r="AA1256">
        <v>13.333333333333259</v>
      </c>
      <c r="AB1256" t="s">
        <v>824</v>
      </c>
      <c r="AC1256">
        <v>1</v>
      </c>
      <c r="AD1256">
        <v>1</v>
      </c>
      <c r="AE1256" t="s">
        <v>37</v>
      </c>
      <c r="AF1256">
        <v>0</v>
      </c>
      <c r="AG1256">
        <v>0</v>
      </c>
      <c r="AH1256">
        <v>1.6954660415649411E-2</v>
      </c>
      <c r="AI1256">
        <v>9.7437386512756348</v>
      </c>
      <c r="AJ1256" t="s">
        <v>3651</v>
      </c>
      <c r="AK1256" t="s">
        <v>7552</v>
      </c>
      <c r="AL1256" t="s">
        <v>10217</v>
      </c>
      <c r="AM1256">
        <v>125</v>
      </c>
    </row>
    <row r="1257" spans="1:39" x14ac:dyDescent="0.25">
      <c r="A1257" s="1">
        <v>1255</v>
      </c>
      <c r="B1257">
        <v>56</v>
      </c>
      <c r="C1257">
        <v>81</v>
      </c>
      <c r="D1257">
        <v>38</v>
      </c>
      <c r="E1257">
        <v>26</v>
      </c>
      <c r="F1257">
        <v>45</v>
      </c>
      <c r="G1257">
        <f t="shared" si="38"/>
        <v>71</v>
      </c>
      <c r="H1257">
        <f t="shared" si="39"/>
        <v>0.87654320987654322</v>
      </c>
      <c r="I1257">
        <v>7</v>
      </c>
      <c r="J1257">
        <v>22</v>
      </c>
      <c r="K1257" t="s">
        <v>37</v>
      </c>
      <c r="L1257" t="s">
        <v>37</v>
      </c>
      <c r="M1257" t="s">
        <v>70</v>
      </c>
      <c r="N1257" t="s">
        <v>71</v>
      </c>
      <c r="O1257" t="s">
        <v>72</v>
      </c>
      <c r="P1257" t="s">
        <v>73</v>
      </c>
      <c r="Q1257">
        <v>0</v>
      </c>
      <c r="R1257">
        <v>1800</v>
      </c>
      <c r="S1257">
        <v>790</v>
      </c>
      <c r="T1257">
        <v>650</v>
      </c>
      <c r="U1257">
        <v>0</v>
      </c>
      <c r="V1257">
        <v>359.61993139276211</v>
      </c>
      <c r="W1257">
        <v>0.38006860723794489</v>
      </c>
      <c r="X1257">
        <v>625</v>
      </c>
      <c r="Y1257">
        <v>1125</v>
      </c>
      <c r="Z1257">
        <v>0</v>
      </c>
      <c r="AA1257">
        <v>50</v>
      </c>
      <c r="AB1257" t="s">
        <v>836</v>
      </c>
      <c r="AC1257">
        <v>1</v>
      </c>
      <c r="AD1257">
        <v>1</v>
      </c>
      <c r="AE1257" t="s">
        <v>37</v>
      </c>
      <c r="AF1257">
        <v>0</v>
      </c>
      <c r="AG1257">
        <v>0</v>
      </c>
      <c r="AH1257">
        <v>2.0944595336914059E-2</v>
      </c>
      <c r="AI1257">
        <v>9.7504053115844727</v>
      </c>
      <c r="AJ1257" t="s">
        <v>3652</v>
      </c>
      <c r="AK1257" t="s">
        <v>7553</v>
      </c>
      <c r="AL1257" t="s">
        <v>37</v>
      </c>
      <c r="AM1257">
        <v>125</v>
      </c>
    </row>
    <row r="1258" spans="1:39" x14ac:dyDescent="0.25">
      <c r="A1258" s="1">
        <v>1256</v>
      </c>
      <c r="B1258">
        <v>57</v>
      </c>
      <c r="C1258">
        <v>81</v>
      </c>
      <c r="D1258">
        <v>38</v>
      </c>
      <c r="E1258">
        <v>23</v>
      </c>
      <c r="F1258">
        <v>46</v>
      </c>
      <c r="G1258">
        <f t="shared" si="38"/>
        <v>69</v>
      </c>
      <c r="H1258">
        <f t="shared" si="39"/>
        <v>0.85185185185185186</v>
      </c>
      <c r="I1258">
        <v>5</v>
      </c>
      <c r="J1258">
        <v>23</v>
      </c>
      <c r="K1258" t="s">
        <v>45</v>
      </c>
      <c r="L1258" t="s">
        <v>37</v>
      </c>
      <c r="M1258" t="s">
        <v>70</v>
      </c>
      <c r="N1258" t="s">
        <v>71</v>
      </c>
      <c r="O1258" t="s">
        <v>72</v>
      </c>
      <c r="P1258" t="s">
        <v>73</v>
      </c>
      <c r="Q1258">
        <v>0</v>
      </c>
      <c r="R1258">
        <v>1800</v>
      </c>
      <c r="S1258">
        <v>802.5</v>
      </c>
      <c r="T1258">
        <v>575</v>
      </c>
      <c r="U1258">
        <v>24.749740479262069</v>
      </c>
      <c r="V1258">
        <v>397.75025952073793</v>
      </c>
      <c r="W1258">
        <v>0</v>
      </c>
      <c r="X1258">
        <v>625</v>
      </c>
      <c r="Y1258">
        <v>1150</v>
      </c>
      <c r="Z1258">
        <v>0</v>
      </c>
      <c r="AA1258">
        <v>25</v>
      </c>
      <c r="AB1258" t="s">
        <v>823</v>
      </c>
      <c r="AC1258">
        <v>1</v>
      </c>
      <c r="AD1258">
        <v>1</v>
      </c>
      <c r="AE1258" t="s">
        <v>37</v>
      </c>
      <c r="AF1258">
        <v>0</v>
      </c>
      <c r="AG1258">
        <v>0</v>
      </c>
      <c r="AH1258">
        <v>1.496005058288574E-2</v>
      </c>
      <c r="AI1258">
        <v>9.7187821865081787</v>
      </c>
      <c r="AJ1258" t="s">
        <v>3653</v>
      </c>
      <c r="AK1258" t="s">
        <v>7554</v>
      </c>
      <c r="AL1258" t="s">
        <v>10222</v>
      </c>
      <c r="AM1258">
        <v>125</v>
      </c>
    </row>
    <row r="1259" spans="1:39" x14ac:dyDescent="0.25">
      <c r="A1259" s="1">
        <v>1257</v>
      </c>
      <c r="B1259">
        <v>58</v>
      </c>
      <c r="C1259">
        <v>81</v>
      </c>
      <c r="D1259">
        <v>38</v>
      </c>
      <c r="E1259">
        <v>24</v>
      </c>
      <c r="F1259">
        <v>45</v>
      </c>
      <c r="G1259">
        <f t="shared" si="38"/>
        <v>69</v>
      </c>
      <c r="H1259">
        <f t="shared" si="39"/>
        <v>0.85185185185185186</v>
      </c>
      <c r="I1259">
        <v>6</v>
      </c>
      <c r="J1259">
        <v>22</v>
      </c>
      <c r="K1259" t="s">
        <v>42</v>
      </c>
      <c r="L1259" t="s">
        <v>37</v>
      </c>
      <c r="M1259" t="s">
        <v>70</v>
      </c>
      <c r="N1259" t="s">
        <v>71</v>
      </c>
      <c r="O1259" t="s">
        <v>72</v>
      </c>
      <c r="P1259" t="s">
        <v>73</v>
      </c>
      <c r="Q1259">
        <v>0</v>
      </c>
      <c r="R1259">
        <v>1800</v>
      </c>
      <c r="S1259">
        <v>790</v>
      </c>
      <c r="T1259">
        <v>600</v>
      </c>
      <c r="U1259">
        <v>0</v>
      </c>
      <c r="V1259">
        <v>410</v>
      </c>
      <c r="W1259">
        <v>0</v>
      </c>
      <c r="X1259">
        <v>625</v>
      </c>
      <c r="Y1259">
        <v>1125</v>
      </c>
      <c r="Z1259">
        <v>0</v>
      </c>
      <c r="AA1259">
        <v>50</v>
      </c>
      <c r="AB1259" t="s">
        <v>818</v>
      </c>
      <c r="AC1259">
        <v>1</v>
      </c>
      <c r="AD1259">
        <v>1</v>
      </c>
      <c r="AE1259" t="s">
        <v>37</v>
      </c>
      <c r="AF1259">
        <v>0</v>
      </c>
      <c r="AG1259">
        <v>1</v>
      </c>
      <c r="AH1259">
        <v>1.6952276229858398E-2</v>
      </c>
      <c r="AI1259">
        <v>9.7181353569030762</v>
      </c>
      <c r="AJ1259" t="s">
        <v>3654</v>
      </c>
      <c r="AK1259" t="s">
        <v>7555</v>
      </c>
      <c r="AL1259" t="s">
        <v>10217</v>
      </c>
      <c r="AM1259">
        <v>125</v>
      </c>
    </row>
    <row r="1260" spans="1:39" x14ac:dyDescent="0.25">
      <c r="A1260" s="1">
        <v>1258</v>
      </c>
      <c r="B1260">
        <v>59</v>
      </c>
      <c r="C1260">
        <v>81</v>
      </c>
      <c r="D1260">
        <v>38</v>
      </c>
      <c r="E1260">
        <v>25</v>
      </c>
      <c r="F1260">
        <v>46</v>
      </c>
      <c r="G1260">
        <f t="shared" si="38"/>
        <v>71</v>
      </c>
      <c r="H1260">
        <f t="shared" si="39"/>
        <v>0.87654320987654322</v>
      </c>
      <c r="I1260">
        <v>7</v>
      </c>
      <c r="J1260">
        <v>22</v>
      </c>
      <c r="K1260" t="s">
        <v>37</v>
      </c>
      <c r="L1260" t="s">
        <v>37</v>
      </c>
      <c r="M1260" t="s">
        <v>70</v>
      </c>
      <c r="N1260" t="s">
        <v>71</v>
      </c>
      <c r="O1260" t="s">
        <v>72</v>
      </c>
      <c r="P1260" t="s">
        <v>73</v>
      </c>
      <c r="Q1260">
        <v>0</v>
      </c>
      <c r="R1260">
        <v>1800</v>
      </c>
      <c r="S1260">
        <v>812.5</v>
      </c>
      <c r="T1260">
        <v>625</v>
      </c>
      <c r="U1260">
        <v>0</v>
      </c>
      <c r="V1260">
        <v>352.17454967227809</v>
      </c>
      <c r="W1260">
        <v>10.32545032772191</v>
      </c>
      <c r="X1260">
        <v>641.66666666666674</v>
      </c>
      <c r="Y1260">
        <v>1150</v>
      </c>
      <c r="Z1260">
        <v>0</v>
      </c>
      <c r="AA1260">
        <v>8.3333333333332575</v>
      </c>
      <c r="AB1260" t="s">
        <v>837</v>
      </c>
      <c r="AC1260">
        <v>1</v>
      </c>
      <c r="AD1260">
        <v>1</v>
      </c>
      <c r="AE1260" t="s">
        <v>37</v>
      </c>
      <c r="AF1260">
        <v>0</v>
      </c>
      <c r="AG1260">
        <v>1</v>
      </c>
      <c r="AH1260">
        <v>1.496171951293945E-2</v>
      </c>
      <c r="AI1260">
        <v>9.710557222366333</v>
      </c>
      <c r="AJ1260" t="s">
        <v>3655</v>
      </c>
      <c r="AK1260" t="s">
        <v>7556</v>
      </c>
      <c r="AL1260" t="s">
        <v>37</v>
      </c>
      <c r="AM1260">
        <v>125</v>
      </c>
    </row>
    <row r="1261" spans="1:39" x14ac:dyDescent="0.25">
      <c r="A1261" s="1">
        <v>1259</v>
      </c>
      <c r="B1261">
        <v>60</v>
      </c>
      <c r="C1261">
        <v>81</v>
      </c>
      <c r="D1261">
        <v>38</v>
      </c>
      <c r="E1261">
        <v>26</v>
      </c>
      <c r="F1261">
        <v>45</v>
      </c>
      <c r="G1261">
        <f t="shared" si="38"/>
        <v>71</v>
      </c>
      <c r="H1261">
        <f t="shared" si="39"/>
        <v>0.87654320987654322</v>
      </c>
      <c r="I1261">
        <v>7</v>
      </c>
      <c r="J1261">
        <v>22</v>
      </c>
      <c r="K1261" t="s">
        <v>41</v>
      </c>
      <c r="L1261" t="s">
        <v>37</v>
      </c>
      <c r="M1261" t="s">
        <v>70</v>
      </c>
      <c r="N1261" t="s">
        <v>71</v>
      </c>
      <c r="O1261" t="s">
        <v>72</v>
      </c>
      <c r="P1261" t="s">
        <v>73</v>
      </c>
      <c r="Q1261">
        <v>0</v>
      </c>
      <c r="R1261">
        <v>1800</v>
      </c>
      <c r="S1261">
        <v>865</v>
      </c>
      <c r="T1261">
        <v>650</v>
      </c>
      <c r="U1261">
        <v>0</v>
      </c>
      <c r="V1261">
        <v>285</v>
      </c>
      <c r="W1261">
        <v>0</v>
      </c>
      <c r="X1261">
        <v>625</v>
      </c>
      <c r="Y1261">
        <v>1125</v>
      </c>
      <c r="Z1261">
        <v>0</v>
      </c>
      <c r="AA1261">
        <v>50</v>
      </c>
      <c r="AB1261" t="s">
        <v>818</v>
      </c>
      <c r="AC1261">
        <v>1</v>
      </c>
      <c r="AD1261">
        <v>1</v>
      </c>
      <c r="AE1261" t="s">
        <v>37</v>
      </c>
      <c r="AF1261">
        <v>0</v>
      </c>
      <c r="AG1261">
        <v>0</v>
      </c>
      <c r="AH1261">
        <v>1.496124267578125E-2</v>
      </c>
      <c r="AI1261">
        <v>9.7197840213775635</v>
      </c>
      <c r="AJ1261" t="s">
        <v>3656</v>
      </c>
      <c r="AK1261" t="s">
        <v>37</v>
      </c>
      <c r="AL1261" t="s">
        <v>10217</v>
      </c>
      <c r="AM1261">
        <v>125</v>
      </c>
    </row>
    <row r="1262" spans="1:39" x14ac:dyDescent="0.25">
      <c r="A1262" s="1">
        <v>1260</v>
      </c>
      <c r="B1262">
        <v>61</v>
      </c>
      <c r="C1262">
        <v>81</v>
      </c>
      <c r="D1262">
        <v>38</v>
      </c>
      <c r="E1262">
        <v>26</v>
      </c>
      <c r="F1262">
        <v>45</v>
      </c>
      <c r="G1262">
        <f t="shared" si="38"/>
        <v>71</v>
      </c>
      <c r="H1262">
        <f t="shared" si="39"/>
        <v>0.87654320987654322</v>
      </c>
      <c r="I1262">
        <v>7</v>
      </c>
      <c r="J1262">
        <v>22</v>
      </c>
      <c r="K1262" t="s">
        <v>37</v>
      </c>
      <c r="L1262" t="s">
        <v>37</v>
      </c>
      <c r="M1262" t="s">
        <v>70</v>
      </c>
      <c r="N1262" t="s">
        <v>71</v>
      </c>
      <c r="O1262" t="s">
        <v>72</v>
      </c>
      <c r="P1262" t="s">
        <v>73</v>
      </c>
      <c r="Q1262">
        <v>0</v>
      </c>
      <c r="R1262">
        <v>1800</v>
      </c>
      <c r="S1262">
        <v>790</v>
      </c>
      <c r="T1262">
        <v>650</v>
      </c>
      <c r="U1262">
        <v>0</v>
      </c>
      <c r="V1262">
        <v>307.44317104869111</v>
      </c>
      <c r="W1262">
        <v>52.556828951308937</v>
      </c>
      <c r="X1262">
        <v>625</v>
      </c>
      <c r="Y1262">
        <v>1125</v>
      </c>
      <c r="Z1262">
        <v>0</v>
      </c>
      <c r="AA1262">
        <v>50</v>
      </c>
      <c r="AB1262" t="s">
        <v>838</v>
      </c>
      <c r="AC1262">
        <v>1</v>
      </c>
      <c r="AD1262">
        <v>1</v>
      </c>
      <c r="AE1262" t="s">
        <v>37</v>
      </c>
      <c r="AF1262">
        <v>0</v>
      </c>
      <c r="AG1262">
        <v>0</v>
      </c>
      <c r="AH1262">
        <v>1.292705535888672E-2</v>
      </c>
      <c r="AI1262">
        <v>9.7316577434539795</v>
      </c>
      <c r="AJ1262" t="s">
        <v>3657</v>
      </c>
      <c r="AK1262" t="s">
        <v>7557</v>
      </c>
      <c r="AL1262" t="s">
        <v>37</v>
      </c>
      <c r="AM1262">
        <v>125</v>
      </c>
    </row>
    <row r="1263" spans="1:39" x14ac:dyDescent="0.25">
      <c r="A1263" s="1">
        <v>1261</v>
      </c>
      <c r="B1263">
        <v>62</v>
      </c>
      <c r="C1263">
        <v>81</v>
      </c>
      <c r="D1263">
        <v>38</v>
      </c>
      <c r="E1263">
        <v>19</v>
      </c>
      <c r="F1263">
        <v>45</v>
      </c>
      <c r="G1263">
        <f t="shared" si="38"/>
        <v>64</v>
      </c>
      <c r="H1263">
        <f t="shared" si="39"/>
        <v>0.79012345679012341</v>
      </c>
      <c r="I1263">
        <v>6</v>
      </c>
      <c r="J1263">
        <v>22</v>
      </c>
      <c r="K1263" t="s">
        <v>39</v>
      </c>
      <c r="L1263" t="s">
        <v>37</v>
      </c>
      <c r="M1263" t="s">
        <v>70</v>
      </c>
      <c r="N1263" t="s">
        <v>71</v>
      </c>
      <c r="O1263" t="s">
        <v>72</v>
      </c>
      <c r="P1263" t="s">
        <v>73</v>
      </c>
      <c r="Q1263">
        <v>0</v>
      </c>
      <c r="R1263">
        <v>1800</v>
      </c>
      <c r="S1263">
        <v>732.5</v>
      </c>
      <c r="T1263">
        <v>475</v>
      </c>
      <c r="U1263">
        <v>0</v>
      </c>
      <c r="V1263">
        <v>592.5</v>
      </c>
      <c r="W1263">
        <v>0</v>
      </c>
      <c r="X1263">
        <v>661.66666666666674</v>
      </c>
      <c r="Y1263">
        <v>1125</v>
      </c>
      <c r="Z1263">
        <v>0</v>
      </c>
      <c r="AA1263">
        <v>13.333333333333259</v>
      </c>
      <c r="AB1263" t="s">
        <v>824</v>
      </c>
      <c r="AC1263">
        <v>1</v>
      </c>
      <c r="AD1263">
        <v>1</v>
      </c>
      <c r="AE1263" t="s">
        <v>37</v>
      </c>
      <c r="AF1263">
        <v>0</v>
      </c>
      <c r="AG1263">
        <v>1</v>
      </c>
      <c r="AH1263">
        <v>1.595759391784668E-2</v>
      </c>
      <c r="AI1263">
        <v>9.7497093677520752</v>
      </c>
      <c r="AJ1263" t="s">
        <v>3658</v>
      </c>
      <c r="AK1263" t="s">
        <v>7558</v>
      </c>
      <c r="AL1263" t="s">
        <v>10217</v>
      </c>
      <c r="AM1263">
        <v>125</v>
      </c>
    </row>
    <row r="1264" spans="1:39" x14ac:dyDescent="0.25">
      <c r="A1264" s="1">
        <v>1262</v>
      </c>
      <c r="B1264">
        <v>63</v>
      </c>
      <c r="C1264">
        <v>81</v>
      </c>
      <c r="D1264">
        <v>38</v>
      </c>
      <c r="E1264">
        <v>24</v>
      </c>
      <c r="F1264">
        <v>46</v>
      </c>
      <c r="G1264">
        <f t="shared" si="38"/>
        <v>70</v>
      </c>
      <c r="H1264">
        <f t="shared" si="39"/>
        <v>0.86419753086419748</v>
      </c>
      <c r="I1264">
        <v>6</v>
      </c>
      <c r="J1264">
        <v>23</v>
      </c>
      <c r="K1264" t="s">
        <v>37</v>
      </c>
      <c r="L1264" t="s">
        <v>37</v>
      </c>
      <c r="M1264" t="s">
        <v>70</v>
      </c>
      <c r="N1264" t="s">
        <v>71</v>
      </c>
      <c r="O1264" t="s">
        <v>72</v>
      </c>
      <c r="P1264" t="s">
        <v>73</v>
      </c>
      <c r="Q1264">
        <v>0</v>
      </c>
      <c r="R1264">
        <v>1800</v>
      </c>
      <c r="S1264">
        <v>812.5</v>
      </c>
      <c r="T1264">
        <v>600</v>
      </c>
      <c r="U1264">
        <v>0</v>
      </c>
      <c r="V1264">
        <v>368.18574407686111</v>
      </c>
      <c r="W1264">
        <v>19.314255923138941</v>
      </c>
      <c r="X1264">
        <v>625</v>
      </c>
      <c r="Y1264">
        <v>1150</v>
      </c>
      <c r="Z1264">
        <v>0</v>
      </c>
      <c r="AA1264">
        <v>25</v>
      </c>
      <c r="AB1264" t="s">
        <v>839</v>
      </c>
      <c r="AC1264">
        <v>1</v>
      </c>
      <c r="AD1264">
        <v>1</v>
      </c>
      <c r="AE1264" t="s">
        <v>37</v>
      </c>
      <c r="AF1264">
        <v>0</v>
      </c>
      <c r="AG1264">
        <v>0</v>
      </c>
      <c r="AH1264">
        <v>1.5955209732055661E-2</v>
      </c>
      <c r="AI1264">
        <v>9.7836079597473145</v>
      </c>
      <c r="AJ1264" t="s">
        <v>3659</v>
      </c>
      <c r="AK1264" t="s">
        <v>7559</v>
      </c>
      <c r="AL1264" t="s">
        <v>37</v>
      </c>
      <c r="AM1264">
        <v>125</v>
      </c>
    </row>
    <row r="1265" spans="1:39" x14ac:dyDescent="0.25">
      <c r="A1265" s="1">
        <v>1263</v>
      </c>
      <c r="B1265">
        <v>64</v>
      </c>
      <c r="C1265">
        <v>81</v>
      </c>
      <c r="D1265">
        <v>38</v>
      </c>
      <c r="E1265">
        <v>27</v>
      </c>
      <c r="F1265">
        <v>46</v>
      </c>
      <c r="G1265">
        <f t="shared" si="38"/>
        <v>73</v>
      </c>
      <c r="H1265">
        <f t="shared" si="39"/>
        <v>0.90123456790123457</v>
      </c>
      <c r="I1265">
        <v>7</v>
      </c>
      <c r="J1265">
        <v>23</v>
      </c>
      <c r="K1265" t="s">
        <v>40</v>
      </c>
      <c r="L1265" t="s">
        <v>37</v>
      </c>
      <c r="M1265" t="s">
        <v>70</v>
      </c>
      <c r="N1265" t="s">
        <v>71</v>
      </c>
      <c r="O1265" t="s">
        <v>72</v>
      </c>
      <c r="P1265" t="s">
        <v>73</v>
      </c>
      <c r="Q1265">
        <v>0</v>
      </c>
      <c r="R1265">
        <v>1800</v>
      </c>
      <c r="S1265">
        <v>862.5</v>
      </c>
      <c r="T1265">
        <v>675</v>
      </c>
      <c r="U1265">
        <v>2.2529806663530958</v>
      </c>
      <c r="V1265">
        <v>260.2470193336469</v>
      </c>
      <c r="W1265">
        <v>0</v>
      </c>
      <c r="X1265">
        <v>625</v>
      </c>
      <c r="Y1265">
        <v>1150</v>
      </c>
      <c r="Z1265">
        <v>0</v>
      </c>
      <c r="AA1265">
        <v>25</v>
      </c>
      <c r="AB1265" t="s">
        <v>823</v>
      </c>
      <c r="AC1265">
        <v>1</v>
      </c>
      <c r="AD1265">
        <v>1</v>
      </c>
      <c r="AE1265" t="s">
        <v>37</v>
      </c>
      <c r="AF1265">
        <v>0</v>
      </c>
      <c r="AG1265">
        <v>0</v>
      </c>
      <c r="AH1265">
        <v>2.0951032638549801E-2</v>
      </c>
      <c r="AI1265">
        <v>9.7531499862670898</v>
      </c>
      <c r="AJ1265" t="s">
        <v>3660</v>
      </c>
      <c r="AK1265" t="s">
        <v>7560</v>
      </c>
      <c r="AL1265" t="s">
        <v>10217</v>
      </c>
      <c r="AM1265">
        <v>125</v>
      </c>
    </row>
    <row r="1266" spans="1:39" x14ac:dyDescent="0.25">
      <c r="A1266" s="1">
        <v>1264</v>
      </c>
      <c r="B1266">
        <v>65</v>
      </c>
      <c r="C1266">
        <v>81</v>
      </c>
      <c r="D1266">
        <v>38</v>
      </c>
      <c r="E1266">
        <v>26</v>
      </c>
      <c r="F1266">
        <v>45</v>
      </c>
      <c r="G1266">
        <f t="shared" si="38"/>
        <v>71</v>
      </c>
      <c r="H1266">
        <f t="shared" si="39"/>
        <v>0.87654320987654322</v>
      </c>
      <c r="I1266">
        <v>7</v>
      </c>
      <c r="J1266">
        <v>22</v>
      </c>
      <c r="K1266" t="s">
        <v>41</v>
      </c>
      <c r="L1266" t="s">
        <v>37</v>
      </c>
      <c r="M1266" t="s">
        <v>70</v>
      </c>
      <c r="N1266" t="s">
        <v>71</v>
      </c>
      <c r="O1266" t="s">
        <v>72</v>
      </c>
      <c r="P1266" t="s">
        <v>73</v>
      </c>
      <c r="Q1266">
        <v>0</v>
      </c>
      <c r="R1266">
        <v>1800</v>
      </c>
      <c r="S1266">
        <v>865</v>
      </c>
      <c r="T1266">
        <v>650</v>
      </c>
      <c r="U1266">
        <v>0</v>
      </c>
      <c r="V1266">
        <v>285</v>
      </c>
      <c r="W1266">
        <v>0</v>
      </c>
      <c r="X1266">
        <v>625</v>
      </c>
      <c r="Y1266">
        <v>1125</v>
      </c>
      <c r="Z1266">
        <v>0</v>
      </c>
      <c r="AA1266">
        <v>50</v>
      </c>
      <c r="AB1266" t="s">
        <v>818</v>
      </c>
      <c r="AC1266">
        <v>1</v>
      </c>
      <c r="AD1266">
        <v>1</v>
      </c>
      <c r="AE1266" t="s">
        <v>37</v>
      </c>
      <c r="AF1266">
        <v>0</v>
      </c>
      <c r="AG1266">
        <v>0</v>
      </c>
      <c r="AH1266">
        <v>1.9912481307983398E-2</v>
      </c>
      <c r="AI1266">
        <v>9.7230246067047119</v>
      </c>
      <c r="AJ1266" t="s">
        <v>3661</v>
      </c>
      <c r="AK1266" t="s">
        <v>37</v>
      </c>
      <c r="AL1266" t="s">
        <v>10217</v>
      </c>
      <c r="AM1266">
        <v>125</v>
      </c>
    </row>
    <row r="1267" spans="1:39" x14ac:dyDescent="0.25">
      <c r="A1267" s="1">
        <v>1265</v>
      </c>
      <c r="B1267">
        <v>66</v>
      </c>
      <c r="C1267">
        <v>81</v>
      </c>
      <c r="D1267">
        <v>38</v>
      </c>
      <c r="E1267">
        <v>21</v>
      </c>
      <c r="F1267">
        <v>46</v>
      </c>
      <c r="G1267">
        <f t="shared" si="38"/>
        <v>67</v>
      </c>
      <c r="H1267">
        <f t="shared" si="39"/>
        <v>0.8271604938271605</v>
      </c>
      <c r="I1267">
        <v>6</v>
      </c>
      <c r="J1267">
        <v>23</v>
      </c>
      <c r="K1267" t="s">
        <v>37</v>
      </c>
      <c r="L1267" t="s">
        <v>37</v>
      </c>
      <c r="M1267" t="s">
        <v>70</v>
      </c>
      <c r="N1267" t="s">
        <v>71</v>
      </c>
      <c r="O1267" t="s">
        <v>72</v>
      </c>
      <c r="P1267" t="s">
        <v>73</v>
      </c>
      <c r="Q1267">
        <v>0</v>
      </c>
      <c r="R1267">
        <v>1800</v>
      </c>
      <c r="S1267">
        <v>697.5</v>
      </c>
      <c r="T1267">
        <v>525</v>
      </c>
      <c r="U1267">
        <v>0</v>
      </c>
      <c r="V1267">
        <v>560.31336713611404</v>
      </c>
      <c r="W1267">
        <v>17.186632863885961</v>
      </c>
      <c r="X1267">
        <v>625</v>
      </c>
      <c r="Y1267">
        <v>1150</v>
      </c>
      <c r="Z1267">
        <v>0</v>
      </c>
      <c r="AA1267">
        <v>25</v>
      </c>
      <c r="AB1267" t="s">
        <v>840</v>
      </c>
      <c r="AC1267">
        <v>1</v>
      </c>
      <c r="AD1267">
        <v>1</v>
      </c>
      <c r="AE1267" t="s">
        <v>37</v>
      </c>
      <c r="AF1267">
        <v>0</v>
      </c>
      <c r="AG1267">
        <v>4</v>
      </c>
      <c r="AH1267">
        <v>1.5958309173583981E-2</v>
      </c>
      <c r="AI1267">
        <v>9.7207036018371582</v>
      </c>
      <c r="AJ1267" t="s">
        <v>3662</v>
      </c>
      <c r="AK1267" t="s">
        <v>7561</v>
      </c>
      <c r="AL1267" t="s">
        <v>37</v>
      </c>
      <c r="AM1267">
        <v>125</v>
      </c>
    </row>
    <row r="1268" spans="1:39" x14ac:dyDescent="0.25">
      <c r="A1268" s="1">
        <v>1266</v>
      </c>
      <c r="B1268">
        <v>67</v>
      </c>
      <c r="C1268">
        <v>81</v>
      </c>
      <c r="D1268">
        <v>38</v>
      </c>
      <c r="E1268">
        <v>27</v>
      </c>
      <c r="F1268">
        <v>45</v>
      </c>
      <c r="G1268">
        <f t="shared" si="38"/>
        <v>72</v>
      </c>
      <c r="H1268">
        <f t="shared" si="39"/>
        <v>0.88888888888888884</v>
      </c>
      <c r="I1268">
        <v>8</v>
      </c>
      <c r="J1268">
        <v>22</v>
      </c>
      <c r="K1268" t="s">
        <v>37</v>
      </c>
      <c r="L1268" t="s">
        <v>37</v>
      </c>
      <c r="M1268" t="s">
        <v>70</v>
      </c>
      <c r="N1268" t="s">
        <v>71</v>
      </c>
      <c r="O1268" t="s">
        <v>72</v>
      </c>
      <c r="P1268" t="s">
        <v>73</v>
      </c>
      <c r="Q1268">
        <v>0</v>
      </c>
      <c r="R1268">
        <v>1800</v>
      </c>
      <c r="S1268">
        <v>865</v>
      </c>
      <c r="T1268">
        <v>675</v>
      </c>
      <c r="U1268">
        <v>0</v>
      </c>
      <c r="V1268">
        <v>229.30337043611391</v>
      </c>
      <c r="W1268">
        <v>30.696629563886059</v>
      </c>
      <c r="X1268">
        <v>625</v>
      </c>
      <c r="Y1268">
        <v>1125</v>
      </c>
      <c r="Z1268">
        <v>0</v>
      </c>
      <c r="AA1268">
        <v>50</v>
      </c>
      <c r="AB1268" t="s">
        <v>841</v>
      </c>
      <c r="AC1268">
        <v>1</v>
      </c>
      <c r="AD1268">
        <v>1</v>
      </c>
      <c r="AE1268" t="s">
        <v>37</v>
      </c>
      <c r="AF1268">
        <v>0</v>
      </c>
      <c r="AG1268">
        <v>0</v>
      </c>
      <c r="AH1268">
        <v>1.496028900146484E-2</v>
      </c>
      <c r="AI1268">
        <v>9.7544004917144775</v>
      </c>
      <c r="AJ1268" t="s">
        <v>3663</v>
      </c>
      <c r="AK1268" t="s">
        <v>37</v>
      </c>
      <c r="AL1268" t="s">
        <v>37</v>
      </c>
      <c r="AM1268">
        <v>125</v>
      </c>
    </row>
    <row r="1269" spans="1:39" x14ac:dyDescent="0.25">
      <c r="A1269" s="1">
        <v>1267</v>
      </c>
      <c r="B1269">
        <v>68</v>
      </c>
      <c r="C1269">
        <v>81</v>
      </c>
      <c r="D1269">
        <v>38</v>
      </c>
      <c r="E1269">
        <v>22</v>
      </c>
      <c r="F1269">
        <v>46</v>
      </c>
      <c r="G1269">
        <f t="shared" si="38"/>
        <v>68</v>
      </c>
      <c r="H1269">
        <f t="shared" si="39"/>
        <v>0.83950617283950613</v>
      </c>
      <c r="I1269">
        <v>5</v>
      </c>
      <c r="J1269">
        <v>22</v>
      </c>
      <c r="K1269" t="s">
        <v>39</v>
      </c>
      <c r="L1269" t="s">
        <v>63</v>
      </c>
      <c r="M1269" t="s">
        <v>70</v>
      </c>
      <c r="N1269" t="s">
        <v>71</v>
      </c>
      <c r="O1269" t="s">
        <v>72</v>
      </c>
      <c r="P1269" t="s">
        <v>73</v>
      </c>
      <c r="Q1269">
        <v>0</v>
      </c>
      <c r="R1269">
        <v>1800</v>
      </c>
      <c r="S1269">
        <v>710</v>
      </c>
      <c r="T1269">
        <v>550</v>
      </c>
      <c r="U1269">
        <v>16.978367227771969</v>
      </c>
      <c r="V1269">
        <v>523.02163277222803</v>
      </c>
      <c r="W1269">
        <v>0</v>
      </c>
      <c r="X1269">
        <v>641.66666666666674</v>
      </c>
      <c r="Y1269">
        <v>1150</v>
      </c>
      <c r="Z1269">
        <v>8.3333333333330302</v>
      </c>
      <c r="AA1269">
        <v>2.2737367544323211E-13</v>
      </c>
      <c r="AB1269" t="s">
        <v>296</v>
      </c>
      <c r="AC1269">
        <v>1</v>
      </c>
      <c r="AD1269">
        <v>1</v>
      </c>
      <c r="AE1269" t="s">
        <v>37</v>
      </c>
      <c r="AF1269">
        <v>0</v>
      </c>
      <c r="AG1269">
        <v>1</v>
      </c>
      <c r="AH1269">
        <v>1.492667198181152E-2</v>
      </c>
      <c r="AI1269">
        <v>9.7509777545928955</v>
      </c>
      <c r="AJ1269" t="s">
        <v>3664</v>
      </c>
      <c r="AK1269" t="s">
        <v>7562</v>
      </c>
      <c r="AL1269" t="s">
        <v>10240</v>
      </c>
      <c r="AM1269">
        <v>125</v>
      </c>
    </row>
    <row r="1270" spans="1:39" x14ac:dyDescent="0.25">
      <c r="A1270" s="1">
        <v>1268</v>
      </c>
      <c r="B1270">
        <v>69</v>
      </c>
      <c r="C1270">
        <v>81</v>
      </c>
      <c r="D1270">
        <v>38</v>
      </c>
      <c r="E1270">
        <v>27</v>
      </c>
      <c r="F1270">
        <v>45</v>
      </c>
      <c r="G1270">
        <f t="shared" si="38"/>
        <v>72</v>
      </c>
      <c r="H1270">
        <f t="shared" si="39"/>
        <v>0.88888888888888884</v>
      </c>
      <c r="I1270">
        <v>8</v>
      </c>
      <c r="J1270">
        <v>22</v>
      </c>
      <c r="K1270" t="s">
        <v>37</v>
      </c>
      <c r="L1270" t="s">
        <v>37</v>
      </c>
      <c r="M1270" t="s">
        <v>70</v>
      </c>
      <c r="N1270" t="s">
        <v>71</v>
      </c>
      <c r="O1270" t="s">
        <v>72</v>
      </c>
      <c r="P1270" t="s">
        <v>73</v>
      </c>
      <c r="Q1270">
        <v>0</v>
      </c>
      <c r="R1270">
        <v>1800</v>
      </c>
      <c r="S1270">
        <v>825</v>
      </c>
      <c r="T1270">
        <v>675</v>
      </c>
      <c r="U1270">
        <v>0</v>
      </c>
      <c r="V1270">
        <v>278.48525510915101</v>
      </c>
      <c r="W1270">
        <v>21.514744890848991</v>
      </c>
      <c r="X1270">
        <v>625</v>
      </c>
      <c r="Y1270">
        <v>1125</v>
      </c>
      <c r="Z1270">
        <v>0</v>
      </c>
      <c r="AA1270">
        <v>50</v>
      </c>
      <c r="AB1270" t="s">
        <v>842</v>
      </c>
      <c r="AC1270">
        <v>1</v>
      </c>
      <c r="AD1270">
        <v>1</v>
      </c>
      <c r="AE1270" t="s">
        <v>37</v>
      </c>
      <c r="AF1270">
        <v>0</v>
      </c>
      <c r="AG1270">
        <v>0</v>
      </c>
      <c r="AH1270">
        <v>1.7954111099243161E-2</v>
      </c>
      <c r="AI1270">
        <v>9.732158899307251</v>
      </c>
      <c r="AJ1270" t="s">
        <v>3665</v>
      </c>
      <c r="AK1270" t="s">
        <v>37</v>
      </c>
      <c r="AL1270" t="s">
        <v>37</v>
      </c>
      <c r="AM1270">
        <v>125</v>
      </c>
    </row>
    <row r="1271" spans="1:39" x14ac:dyDescent="0.25">
      <c r="A1271" s="1">
        <v>1269</v>
      </c>
      <c r="B1271">
        <v>70</v>
      </c>
      <c r="C1271">
        <v>81</v>
      </c>
      <c r="D1271">
        <v>38</v>
      </c>
      <c r="E1271">
        <v>21</v>
      </c>
      <c r="F1271">
        <v>45</v>
      </c>
      <c r="G1271">
        <f t="shared" si="38"/>
        <v>66</v>
      </c>
      <c r="H1271">
        <f t="shared" si="39"/>
        <v>0.81481481481481477</v>
      </c>
      <c r="I1271">
        <v>4</v>
      </c>
      <c r="J1271">
        <v>22</v>
      </c>
      <c r="K1271" t="s">
        <v>39</v>
      </c>
      <c r="L1271" t="s">
        <v>37</v>
      </c>
      <c r="M1271" t="s">
        <v>70</v>
      </c>
      <c r="N1271" t="s">
        <v>71</v>
      </c>
      <c r="O1271" t="s">
        <v>72</v>
      </c>
      <c r="P1271" t="s">
        <v>73</v>
      </c>
      <c r="Q1271">
        <v>0</v>
      </c>
      <c r="R1271">
        <v>1800</v>
      </c>
      <c r="S1271">
        <v>675</v>
      </c>
      <c r="T1271">
        <v>525</v>
      </c>
      <c r="U1271">
        <v>4.9320558202289249</v>
      </c>
      <c r="V1271">
        <v>595.06794417977108</v>
      </c>
      <c r="W1271">
        <v>0</v>
      </c>
      <c r="X1271">
        <v>625</v>
      </c>
      <c r="Y1271">
        <v>1125</v>
      </c>
      <c r="Z1271">
        <v>0</v>
      </c>
      <c r="AA1271">
        <v>50</v>
      </c>
      <c r="AB1271" t="s">
        <v>818</v>
      </c>
      <c r="AC1271">
        <v>1</v>
      </c>
      <c r="AD1271">
        <v>1</v>
      </c>
      <c r="AE1271" t="s">
        <v>37</v>
      </c>
      <c r="AF1271">
        <v>0</v>
      </c>
      <c r="AG1271">
        <v>4</v>
      </c>
      <c r="AH1271">
        <v>1.6958236694335941E-2</v>
      </c>
      <c r="AI1271">
        <v>9.7257668972015381</v>
      </c>
      <c r="AJ1271" t="s">
        <v>3666</v>
      </c>
      <c r="AK1271" t="s">
        <v>7563</v>
      </c>
      <c r="AL1271" t="s">
        <v>10217</v>
      </c>
      <c r="AM1271">
        <v>125</v>
      </c>
    </row>
    <row r="1272" spans="1:39" x14ac:dyDescent="0.25">
      <c r="A1272" s="1">
        <v>1270</v>
      </c>
      <c r="B1272">
        <v>71</v>
      </c>
      <c r="C1272">
        <v>81</v>
      </c>
      <c r="D1272">
        <v>38</v>
      </c>
      <c r="E1272">
        <v>24</v>
      </c>
      <c r="F1272">
        <v>45</v>
      </c>
      <c r="G1272">
        <f t="shared" si="38"/>
        <v>69</v>
      </c>
      <c r="H1272">
        <f t="shared" si="39"/>
        <v>0.85185185185185186</v>
      </c>
      <c r="I1272">
        <v>6</v>
      </c>
      <c r="J1272">
        <v>22</v>
      </c>
      <c r="K1272" t="s">
        <v>37</v>
      </c>
      <c r="L1272" t="s">
        <v>37</v>
      </c>
      <c r="M1272" t="s">
        <v>70</v>
      </c>
      <c r="N1272" t="s">
        <v>71</v>
      </c>
      <c r="O1272" t="s">
        <v>72</v>
      </c>
      <c r="P1272" t="s">
        <v>73</v>
      </c>
      <c r="Q1272">
        <v>0</v>
      </c>
      <c r="R1272">
        <v>1800</v>
      </c>
      <c r="S1272">
        <v>802.5</v>
      </c>
      <c r="T1272">
        <v>600</v>
      </c>
      <c r="U1272">
        <v>0</v>
      </c>
      <c r="V1272">
        <v>381.97193724109712</v>
      </c>
      <c r="W1272">
        <v>15.52806275890293</v>
      </c>
      <c r="X1272">
        <v>625</v>
      </c>
      <c r="Y1272">
        <v>1125</v>
      </c>
      <c r="Z1272">
        <v>0</v>
      </c>
      <c r="AA1272">
        <v>50</v>
      </c>
      <c r="AB1272" t="s">
        <v>843</v>
      </c>
      <c r="AC1272">
        <v>1</v>
      </c>
      <c r="AD1272">
        <v>1</v>
      </c>
      <c r="AE1272" t="s">
        <v>37</v>
      </c>
      <c r="AF1272">
        <v>0</v>
      </c>
      <c r="AG1272">
        <v>0</v>
      </c>
      <c r="AH1272">
        <v>1.6953229904174801E-2</v>
      </c>
      <c r="AI1272">
        <v>9.7125844955444336</v>
      </c>
      <c r="AJ1272" t="s">
        <v>3667</v>
      </c>
      <c r="AK1272" t="s">
        <v>7564</v>
      </c>
      <c r="AL1272" t="s">
        <v>37</v>
      </c>
      <c r="AM1272">
        <v>125</v>
      </c>
    </row>
    <row r="1273" spans="1:39" x14ac:dyDescent="0.25">
      <c r="A1273" s="1">
        <v>1271</v>
      </c>
      <c r="B1273">
        <v>72</v>
      </c>
      <c r="C1273">
        <v>81</v>
      </c>
      <c r="D1273">
        <v>38</v>
      </c>
      <c r="E1273">
        <v>22</v>
      </c>
      <c r="F1273">
        <v>45</v>
      </c>
      <c r="G1273">
        <f t="shared" si="38"/>
        <v>67</v>
      </c>
      <c r="H1273">
        <f t="shared" si="39"/>
        <v>0.8271604938271605</v>
      </c>
      <c r="I1273">
        <v>7</v>
      </c>
      <c r="J1273">
        <v>22</v>
      </c>
      <c r="K1273" t="s">
        <v>37</v>
      </c>
      <c r="L1273" t="s">
        <v>37</v>
      </c>
      <c r="M1273" t="s">
        <v>70</v>
      </c>
      <c r="N1273" t="s">
        <v>71</v>
      </c>
      <c r="O1273" t="s">
        <v>72</v>
      </c>
      <c r="P1273" t="s">
        <v>73</v>
      </c>
      <c r="Q1273">
        <v>0</v>
      </c>
      <c r="R1273">
        <v>1800</v>
      </c>
      <c r="S1273">
        <v>697.5</v>
      </c>
      <c r="T1273">
        <v>550</v>
      </c>
      <c r="U1273">
        <v>0</v>
      </c>
      <c r="V1273">
        <v>533.63576071610896</v>
      </c>
      <c r="W1273">
        <v>18.864239283891042</v>
      </c>
      <c r="X1273">
        <v>661.66666666666674</v>
      </c>
      <c r="Y1273">
        <v>1125</v>
      </c>
      <c r="Z1273">
        <v>0</v>
      </c>
      <c r="AA1273">
        <v>13.333333333333259</v>
      </c>
      <c r="AB1273" t="s">
        <v>844</v>
      </c>
      <c r="AC1273">
        <v>1</v>
      </c>
      <c r="AD1273">
        <v>1</v>
      </c>
      <c r="AE1273" t="s">
        <v>37</v>
      </c>
      <c r="AF1273">
        <v>0</v>
      </c>
      <c r="AG1273">
        <v>4</v>
      </c>
      <c r="AH1273">
        <v>1.6471624374389648E-2</v>
      </c>
      <c r="AI1273">
        <v>9.7192707061767578</v>
      </c>
      <c r="AJ1273" t="s">
        <v>3668</v>
      </c>
      <c r="AK1273" t="s">
        <v>7565</v>
      </c>
      <c r="AL1273" t="s">
        <v>37</v>
      </c>
      <c r="AM1273">
        <v>125</v>
      </c>
    </row>
    <row r="1274" spans="1:39" x14ac:dyDescent="0.25">
      <c r="A1274" s="1">
        <v>1272</v>
      </c>
      <c r="B1274">
        <v>73</v>
      </c>
      <c r="C1274">
        <v>81</v>
      </c>
      <c r="D1274">
        <v>38</v>
      </c>
      <c r="E1274">
        <v>22</v>
      </c>
      <c r="F1274">
        <v>46</v>
      </c>
      <c r="G1274">
        <f t="shared" si="38"/>
        <v>68</v>
      </c>
      <c r="H1274">
        <f t="shared" si="39"/>
        <v>0.83950617283950613</v>
      </c>
      <c r="I1274">
        <v>5</v>
      </c>
      <c r="J1274">
        <v>23</v>
      </c>
      <c r="K1274" t="s">
        <v>37</v>
      </c>
      <c r="L1274" t="s">
        <v>37</v>
      </c>
      <c r="M1274" t="s">
        <v>70</v>
      </c>
      <c r="N1274" t="s">
        <v>71</v>
      </c>
      <c r="O1274" t="s">
        <v>72</v>
      </c>
      <c r="P1274" t="s">
        <v>73</v>
      </c>
      <c r="Q1274">
        <v>0</v>
      </c>
      <c r="R1274">
        <v>1800</v>
      </c>
      <c r="S1274">
        <v>687.5</v>
      </c>
      <c r="T1274">
        <v>550</v>
      </c>
      <c r="U1274">
        <v>0</v>
      </c>
      <c r="V1274">
        <v>490.03008193058008</v>
      </c>
      <c r="W1274">
        <v>72.469918069419919</v>
      </c>
      <c r="X1274">
        <v>625</v>
      </c>
      <c r="Y1274">
        <v>1150</v>
      </c>
      <c r="Z1274">
        <v>0</v>
      </c>
      <c r="AA1274">
        <v>25</v>
      </c>
      <c r="AB1274" t="s">
        <v>845</v>
      </c>
      <c r="AC1274">
        <v>1</v>
      </c>
      <c r="AD1274">
        <v>1</v>
      </c>
      <c r="AE1274" t="s">
        <v>37</v>
      </c>
      <c r="AF1274">
        <v>0</v>
      </c>
      <c r="AG1274">
        <v>2</v>
      </c>
      <c r="AH1274">
        <v>2.0798444747924801E-2</v>
      </c>
      <c r="AI1274">
        <v>9.8252246379852295</v>
      </c>
      <c r="AJ1274" t="s">
        <v>3669</v>
      </c>
      <c r="AK1274" t="s">
        <v>7566</v>
      </c>
      <c r="AL1274" t="s">
        <v>37</v>
      </c>
      <c r="AM1274">
        <v>125</v>
      </c>
    </row>
    <row r="1275" spans="1:39" x14ac:dyDescent="0.25">
      <c r="A1275" s="1">
        <v>1273</v>
      </c>
      <c r="B1275">
        <v>74</v>
      </c>
      <c r="C1275">
        <v>81</v>
      </c>
      <c r="D1275">
        <v>38</v>
      </c>
      <c r="E1275">
        <v>25</v>
      </c>
      <c r="F1275">
        <v>46</v>
      </c>
      <c r="G1275">
        <f t="shared" si="38"/>
        <v>71</v>
      </c>
      <c r="H1275">
        <f t="shared" si="39"/>
        <v>0.87654320987654322</v>
      </c>
      <c r="I1275">
        <v>6</v>
      </c>
      <c r="J1275">
        <v>23</v>
      </c>
      <c r="K1275" t="s">
        <v>42</v>
      </c>
      <c r="L1275" t="s">
        <v>37</v>
      </c>
      <c r="M1275" t="s">
        <v>70</v>
      </c>
      <c r="N1275" t="s">
        <v>71</v>
      </c>
      <c r="O1275" t="s">
        <v>72</v>
      </c>
      <c r="P1275" t="s">
        <v>73</v>
      </c>
      <c r="Q1275">
        <v>0</v>
      </c>
      <c r="R1275">
        <v>1800</v>
      </c>
      <c r="S1275">
        <v>812.5</v>
      </c>
      <c r="T1275">
        <v>625</v>
      </c>
      <c r="U1275">
        <v>8.7965617077800289</v>
      </c>
      <c r="V1275">
        <v>353.70343829221991</v>
      </c>
      <c r="W1275">
        <v>1.13686837721616E-13</v>
      </c>
      <c r="X1275">
        <v>625</v>
      </c>
      <c r="Y1275">
        <v>1150</v>
      </c>
      <c r="Z1275">
        <v>0</v>
      </c>
      <c r="AA1275">
        <v>25</v>
      </c>
      <c r="AB1275" t="s">
        <v>823</v>
      </c>
      <c r="AC1275">
        <v>1</v>
      </c>
      <c r="AD1275">
        <v>1</v>
      </c>
      <c r="AE1275" t="s">
        <v>37</v>
      </c>
      <c r="AF1275">
        <v>0</v>
      </c>
      <c r="AG1275">
        <v>0</v>
      </c>
      <c r="AH1275">
        <v>1.7953634262084961E-2</v>
      </c>
      <c r="AI1275">
        <v>9.7882752418518066</v>
      </c>
      <c r="AJ1275" t="s">
        <v>3670</v>
      </c>
      <c r="AK1275" t="s">
        <v>7567</v>
      </c>
      <c r="AL1275" t="s">
        <v>10217</v>
      </c>
      <c r="AM1275">
        <v>125</v>
      </c>
    </row>
    <row r="1276" spans="1:39" x14ac:dyDescent="0.25">
      <c r="A1276" s="1">
        <v>1274</v>
      </c>
      <c r="B1276">
        <v>75</v>
      </c>
      <c r="C1276">
        <v>81</v>
      </c>
      <c r="D1276">
        <v>38</v>
      </c>
      <c r="E1276">
        <v>27</v>
      </c>
      <c r="F1276">
        <v>46</v>
      </c>
      <c r="G1276">
        <f t="shared" si="38"/>
        <v>73</v>
      </c>
      <c r="H1276">
        <f t="shared" si="39"/>
        <v>0.90123456790123457</v>
      </c>
      <c r="I1276">
        <v>8</v>
      </c>
      <c r="J1276">
        <v>23</v>
      </c>
      <c r="K1276" t="s">
        <v>40</v>
      </c>
      <c r="L1276" t="s">
        <v>37</v>
      </c>
      <c r="M1276" t="s">
        <v>70</v>
      </c>
      <c r="N1276" t="s">
        <v>71</v>
      </c>
      <c r="O1276" t="s">
        <v>72</v>
      </c>
      <c r="P1276" t="s">
        <v>73</v>
      </c>
      <c r="Q1276">
        <v>0</v>
      </c>
      <c r="R1276">
        <v>1800</v>
      </c>
      <c r="S1276">
        <v>887.5</v>
      </c>
      <c r="T1276">
        <v>675</v>
      </c>
      <c r="U1276">
        <v>0</v>
      </c>
      <c r="V1276">
        <v>237.5</v>
      </c>
      <c r="W1276">
        <v>0</v>
      </c>
      <c r="X1276">
        <v>625</v>
      </c>
      <c r="Y1276">
        <v>1150</v>
      </c>
      <c r="Z1276">
        <v>0</v>
      </c>
      <c r="AA1276">
        <v>25</v>
      </c>
      <c r="AB1276" t="s">
        <v>823</v>
      </c>
      <c r="AC1276">
        <v>1</v>
      </c>
      <c r="AD1276">
        <v>1</v>
      </c>
      <c r="AE1276" t="s">
        <v>37</v>
      </c>
      <c r="AF1276">
        <v>0</v>
      </c>
      <c r="AG1276">
        <v>0</v>
      </c>
      <c r="AH1276">
        <v>1.7053365707397461E-2</v>
      </c>
      <c r="AI1276">
        <v>9.7880005836486816</v>
      </c>
      <c r="AJ1276" t="s">
        <v>3671</v>
      </c>
      <c r="AK1276" t="s">
        <v>7568</v>
      </c>
      <c r="AL1276" t="s">
        <v>10217</v>
      </c>
      <c r="AM1276">
        <v>125</v>
      </c>
    </row>
    <row r="1277" spans="1:39" x14ac:dyDescent="0.25">
      <c r="A1277" s="1">
        <v>1275</v>
      </c>
      <c r="B1277">
        <v>76</v>
      </c>
      <c r="C1277">
        <v>81</v>
      </c>
      <c r="D1277">
        <v>38</v>
      </c>
      <c r="E1277">
        <v>27</v>
      </c>
      <c r="F1277">
        <v>45</v>
      </c>
      <c r="G1277">
        <f t="shared" si="38"/>
        <v>72</v>
      </c>
      <c r="H1277">
        <f t="shared" si="39"/>
        <v>0.88888888888888884</v>
      </c>
      <c r="I1277">
        <v>8</v>
      </c>
      <c r="J1277">
        <v>22</v>
      </c>
      <c r="K1277" t="s">
        <v>37</v>
      </c>
      <c r="L1277" t="s">
        <v>37</v>
      </c>
      <c r="M1277" t="s">
        <v>70</v>
      </c>
      <c r="N1277" t="s">
        <v>71</v>
      </c>
      <c r="O1277" t="s">
        <v>72</v>
      </c>
      <c r="P1277" t="s">
        <v>73</v>
      </c>
      <c r="Q1277">
        <v>0</v>
      </c>
      <c r="R1277">
        <v>1800</v>
      </c>
      <c r="S1277">
        <v>812.5</v>
      </c>
      <c r="T1277">
        <v>675</v>
      </c>
      <c r="U1277">
        <v>0</v>
      </c>
      <c r="V1277">
        <v>254.83614527693999</v>
      </c>
      <c r="W1277">
        <v>57.663854723060012</v>
      </c>
      <c r="X1277">
        <v>661.66666666666674</v>
      </c>
      <c r="Y1277">
        <v>1125</v>
      </c>
      <c r="Z1277">
        <v>0</v>
      </c>
      <c r="AA1277">
        <v>13.333333333333259</v>
      </c>
      <c r="AB1277" t="s">
        <v>846</v>
      </c>
      <c r="AC1277">
        <v>1</v>
      </c>
      <c r="AD1277">
        <v>1</v>
      </c>
      <c r="AE1277" t="s">
        <v>37</v>
      </c>
      <c r="AF1277">
        <v>0</v>
      </c>
      <c r="AG1277">
        <v>0</v>
      </c>
      <c r="AH1277">
        <v>2.1455049514770511E-2</v>
      </c>
      <c r="AI1277">
        <v>9.722590446472168</v>
      </c>
      <c r="AJ1277" t="s">
        <v>3672</v>
      </c>
      <c r="AK1277" t="s">
        <v>7569</v>
      </c>
      <c r="AL1277" t="s">
        <v>37</v>
      </c>
      <c r="AM1277">
        <v>125</v>
      </c>
    </row>
    <row r="1278" spans="1:39" x14ac:dyDescent="0.25">
      <c r="A1278" s="1">
        <v>1276</v>
      </c>
      <c r="B1278">
        <v>77</v>
      </c>
      <c r="C1278">
        <v>81</v>
      </c>
      <c r="D1278">
        <v>38</v>
      </c>
      <c r="E1278">
        <v>25</v>
      </c>
      <c r="F1278">
        <v>46</v>
      </c>
      <c r="G1278">
        <f t="shared" si="38"/>
        <v>71</v>
      </c>
      <c r="H1278">
        <f t="shared" si="39"/>
        <v>0.87654320987654322</v>
      </c>
      <c r="I1278">
        <v>6</v>
      </c>
      <c r="J1278">
        <v>23</v>
      </c>
      <c r="K1278" t="s">
        <v>42</v>
      </c>
      <c r="L1278" t="s">
        <v>37</v>
      </c>
      <c r="M1278" t="s">
        <v>70</v>
      </c>
      <c r="N1278" t="s">
        <v>71</v>
      </c>
      <c r="O1278" t="s">
        <v>72</v>
      </c>
      <c r="P1278" t="s">
        <v>73</v>
      </c>
      <c r="Q1278">
        <v>0</v>
      </c>
      <c r="R1278">
        <v>1800</v>
      </c>
      <c r="S1278">
        <v>812.5</v>
      </c>
      <c r="T1278">
        <v>625</v>
      </c>
      <c r="U1278">
        <v>22.437235229630009</v>
      </c>
      <c r="V1278">
        <v>340.06276477036988</v>
      </c>
      <c r="W1278">
        <v>1.13686837721616E-13</v>
      </c>
      <c r="X1278">
        <v>625</v>
      </c>
      <c r="Y1278">
        <v>1150</v>
      </c>
      <c r="Z1278">
        <v>0</v>
      </c>
      <c r="AA1278">
        <v>25</v>
      </c>
      <c r="AB1278" t="s">
        <v>823</v>
      </c>
      <c r="AC1278">
        <v>1</v>
      </c>
      <c r="AD1278">
        <v>1</v>
      </c>
      <c r="AE1278" t="s">
        <v>37</v>
      </c>
      <c r="AF1278">
        <v>0</v>
      </c>
      <c r="AG1278">
        <v>0</v>
      </c>
      <c r="AH1278">
        <v>1.89518928527832E-2</v>
      </c>
      <c r="AI1278">
        <v>9.7216999530792236</v>
      </c>
      <c r="AJ1278" t="s">
        <v>3673</v>
      </c>
      <c r="AK1278" t="s">
        <v>7570</v>
      </c>
      <c r="AL1278" t="s">
        <v>10217</v>
      </c>
      <c r="AM1278">
        <v>125</v>
      </c>
    </row>
    <row r="1279" spans="1:39" x14ac:dyDescent="0.25">
      <c r="A1279" s="1">
        <v>1277</v>
      </c>
      <c r="B1279">
        <v>78</v>
      </c>
      <c r="C1279">
        <v>81</v>
      </c>
      <c r="D1279">
        <v>38</v>
      </c>
      <c r="E1279">
        <v>24</v>
      </c>
      <c r="F1279">
        <v>45</v>
      </c>
      <c r="G1279">
        <f t="shared" si="38"/>
        <v>69</v>
      </c>
      <c r="H1279">
        <f t="shared" si="39"/>
        <v>0.85185185185185186</v>
      </c>
      <c r="I1279">
        <v>6</v>
      </c>
      <c r="J1279">
        <v>22</v>
      </c>
      <c r="K1279" t="s">
        <v>42</v>
      </c>
      <c r="L1279" t="s">
        <v>37</v>
      </c>
      <c r="M1279" t="s">
        <v>70</v>
      </c>
      <c r="N1279" t="s">
        <v>71</v>
      </c>
      <c r="O1279" t="s">
        <v>72</v>
      </c>
      <c r="P1279" t="s">
        <v>73</v>
      </c>
      <c r="Q1279">
        <v>0</v>
      </c>
      <c r="R1279">
        <v>1800</v>
      </c>
      <c r="S1279">
        <v>790</v>
      </c>
      <c r="T1279">
        <v>600</v>
      </c>
      <c r="U1279">
        <v>0</v>
      </c>
      <c r="V1279">
        <v>410</v>
      </c>
      <c r="W1279">
        <v>0</v>
      </c>
      <c r="X1279">
        <v>625</v>
      </c>
      <c r="Y1279">
        <v>1125</v>
      </c>
      <c r="Z1279">
        <v>0</v>
      </c>
      <c r="AA1279">
        <v>50</v>
      </c>
      <c r="AB1279" t="s">
        <v>818</v>
      </c>
      <c r="AC1279">
        <v>1</v>
      </c>
      <c r="AD1279">
        <v>1</v>
      </c>
      <c r="AE1279" t="s">
        <v>37</v>
      </c>
      <c r="AF1279">
        <v>0</v>
      </c>
      <c r="AG1279">
        <v>0</v>
      </c>
      <c r="AH1279">
        <v>1.3967275619506839E-2</v>
      </c>
      <c r="AI1279">
        <v>9.728135347366333</v>
      </c>
      <c r="AJ1279" t="s">
        <v>3674</v>
      </c>
      <c r="AK1279" t="s">
        <v>37</v>
      </c>
      <c r="AL1279" t="s">
        <v>10217</v>
      </c>
      <c r="AM1279">
        <v>125</v>
      </c>
    </row>
    <row r="1280" spans="1:39" x14ac:dyDescent="0.25">
      <c r="A1280" s="1">
        <v>1278</v>
      </c>
      <c r="B1280">
        <v>79</v>
      </c>
      <c r="C1280">
        <v>81</v>
      </c>
      <c r="D1280">
        <v>38</v>
      </c>
      <c r="E1280">
        <v>26</v>
      </c>
      <c r="F1280">
        <v>46</v>
      </c>
      <c r="G1280">
        <f t="shared" si="38"/>
        <v>72</v>
      </c>
      <c r="H1280">
        <f t="shared" si="39"/>
        <v>0.88888888888888884</v>
      </c>
      <c r="I1280">
        <v>7</v>
      </c>
      <c r="J1280">
        <v>23</v>
      </c>
      <c r="K1280" t="s">
        <v>37</v>
      </c>
      <c r="L1280" t="s">
        <v>37</v>
      </c>
      <c r="M1280" t="s">
        <v>70</v>
      </c>
      <c r="N1280" t="s">
        <v>71</v>
      </c>
      <c r="O1280" t="s">
        <v>72</v>
      </c>
      <c r="P1280" t="s">
        <v>73</v>
      </c>
      <c r="Q1280">
        <v>0</v>
      </c>
      <c r="R1280">
        <v>1800</v>
      </c>
      <c r="S1280">
        <v>812.5</v>
      </c>
      <c r="T1280">
        <v>650</v>
      </c>
      <c r="U1280">
        <v>0</v>
      </c>
      <c r="V1280">
        <v>312.88371753732508</v>
      </c>
      <c r="W1280">
        <v>24.616282462674921</v>
      </c>
      <c r="X1280">
        <v>625</v>
      </c>
      <c r="Y1280">
        <v>1150</v>
      </c>
      <c r="Z1280">
        <v>0</v>
      </c>
      <c r="AA1280">
        <v>25</v>
      </c>
      <c r="AB1280" t="s">
        <v>847</v>
      </c>
      <c r="AC1280">
        <v>1</v>
      </c>
      <c r="AD1280">
        <v>1</v>
      </c>
      <c r="AE1280" t="s">
        <v>37</v>
      </c>
      <c r="AF1280">
        <v>0</v>
      </c>
      <c r="AG1280">
        <v>0</v>
      </c>
      <c r="AH1280">
        <v>1.6954183578491211E-2</v>
      </c>
      <c r="AI1280">
        <v>9.7533397674560547</v>
      </c>
      <c r="AJ1280" t="s">
        <v>3675</v>
      </c>
      <c r="AK1280" t="s">
        <v>7571</v>
      </c>
      <c r="AL1280" t="s">
        <v>37</v>
      </c>
      <c r="AM1280">
        <v>125</v>
      </c>
    </row>
    <row r="1281" spans="1:39" x14ac:dyDescent="0.25">
      <c r="A1281" s="1">
        <v>1279</v>
      </c>
      <c r="B1281">
        <v>80</v>
      </c>
      <c r="C1281">
        <v>81</v>
      </c>
      <c r="D1281">
        <v>38</v>
      </c>
      <c r="E1281">
        <v>24</v>
      </c>
      <c r="F1281">
        <v>45</v>
      </c>
      <c r="G1281">
        <f t="shared" si="38"/>
        <v>69</v>
      </c>
      <c r="H1281">
        <f t="shared" si="39"/>
        <v>0.85185185185185186</v>
      </c>
      <c r="I1281">
        <v>6</v>
      </c>
      <c r="J1281">
        <v>22</v>
      </c>
      <c r="K1281" t="s">
        <v>42</v>
      </c>
      <c r="L1281" t="s">
        <v>37</v>
      </c>
      <c r="M1281" t="s">
        <v>70</v>
      </c>
      <c r="N1281" t="s">
        <v>71</v>
      </c>
      <c r="O1281" t="s">
        <v>72</v>
      </c>
      <c r="P1281" t="s">
        <v>73</v>
      </c>
      <c r="Q1281">
        <v>0</v>
      </c>
      <c r="R1281">
        <v>1800</v>
      </c>
      <c r="S1281">
        <v>790</v>
      </c>
      <c r="T1281">
        <v>600</v>
      </c>
      <c r="U1281">
        <v>0</v>
      </c>
      <c r="V1281">
        <v>410</v>
      </c>
      <c r="W1281">
        <v>0</v>
      </c>
      <c r="X1281">
        <v>625</v>
      </c>
      <c r="Y1281">
        <v>1125</v>
      </c>
      <c r="Z1281">
        <v>0</v>
      </c>
      <c r="AA1281">
        <v>50</v>
      </c>
      <c r="AB1281" t="s">
        <v>818</v>
      </c>
      <c r="AC1281">
        <v>1</v>
      </c>
      <c r="AD1281">
        <v>1</v>
      </c>
      <c r="AE1281" t="s">
        <v>37</v>
      </c>
      <c r="AF1281">
        <v>0</v>
      </c>
      <c r="AG1281">
        <v>0</v>
      </c>
      <c r="AH1281">
        <v>1.7950057983398441E-2</v>
      </c>
      <c r="AI1281">
        <v>9.7208554744720459</v>
      </c>
      <c r="AJ1281" t="s">
        <v>3676</v>
      </c>
      <c r="AK1281" t="s">
        <v>7572</v>
      </c>
      <c r="AL1281" t="s">
        <v>10217</v>
      </c>
      <c r="AM1281">
        <v>125</v>
      </c>
    </row>
    <row r="1282" spans="1:39" x14ac:dyDescent="0.25">
      <c r="A1282" s="1">
        <v>1280</v>
      </c>
      <c r="B1282">
        <v>81</v>
      </c>
      <c r="C1282">
        <v>81</v>
      </c>
      <c r="D1282">
        <v>38</v>
      </c>
      <c r="E1282">
        <v>22</v>
      </c>
      <c r="F1282">
        <v>46</v>
      </c>
      <c r="G1282">
        <f t="shared" si="38"/>
        <v>68</v>
      </c>
      <c r="H1282">
        <f t="shared" si="39"/>
        <v>0.83950617283950613</v>
      </c>
      <c r="I1282">
        <v>5</v>
      </c>
      <c r="J1282">
        <v>23</v>
      </c>
      <c r="K1282" t="s">
        <v>37</v>
      </c>
      <c r="L1282" t="s">
        <v>37</v>
      </c>
      <c r="M1282" t="s">
        <v>70</v>
      </c>
      <c r="N1282" t="s">
        <v>71</v>
      </c>
      <c r="O1282" t="s">
        <v>72</v>
      </c>
      <c r="P1282" t="s">
        <v>73</v>
      </c>
      <c r="Q1282">
        <v>0</v>
      </c>
      <c r="R1282">
        <v>1800</v>
      </c>
      <c r="S1282">
        <v>697.5</v>
      </c>
      <c r="T1282">
        <v>550</v>
      </c>
      <c r="U1282">
        <v>0</v>
      </c>
      <c r="V1282">
        <v>538.84316925845792</v>
      </c>
      <c r="W1282">
        <v>13.65683074154208</v>
      </c>
      <c r="X1282">
        <v>625</v>
      </c>
      <c r="Y1282">
        <v>1150</v>
      </c>
      <c r="Z1282">
        <v>0</v>
      </c>
      <c r="AA1282">
        <v>25</v>
      </c>
      <c r="AB1282" t="s">
        <v>848</v>
      </c>
      <c r="AC1282">
        <v>1</v>
      </c>
      <c r="AD1282">
        <v>1</v>
      </c>
      <c r="AE1282" t="s">
        <v>37</v>
      </c>
      <c r="AF1282">
        <v>0</v>
      </c>
      <c r="AG1282">
        <v>0</v>
      </c>
      <c r="AH1282">
        <v>1.7439126968383789E-2</v>
      </c>
      <c r="AI1282">
        <v>9.7184092998504639</v>
      </c>
      <c r="AJ1282" t="s">
        <v>3677</v>
      </c>
      <c r="AK1282" t="s">
        <v>7573</v>
      </c>
      <c r="AL1282" t="s">
        <v>37</v>
      </c>
      <c r="AM1282">
        <v>125</v>
      </c>
    </row>
    <row r="1283" spans="1:39" x14ac:dyDescent="0.25">
      <c r="A1283" s="1">
        <v>1281</v>
      </c>
      <c r="B1283">
        <v>82</v>
      </c>
      <c r="C1283">
        <v>81</v>
      </c>
      <c r="D1283">
        <v>38</v>
      </c>
      <c r="E1283">
        <v>26</v>
      </c>
      <c r="F1283">
        <v>45</v>
      </c>
      <c r="G1283">
        <f t="shared" ref="G1283:G1346" si="40">E1283+F1283</f>
        <v>71</v>
      </c>
      <c r="H1283">
        <f t="shared" ref="H1283:H1346" si="41">G1283/C1283</f>
        <v>0.87654320987654322</v>
      </c>
      <c r="I1283">
        <v>7</v>
      </c>
      <c r="J1283">
        <v>22</v>
      </c>
      <c r="K1283" t="s">
        <v>41</v>
      </c>
      <c r="L1283" t="s">
        <v>37</v>
      </c>
      <c r="M1283" t="s">
        <v>70</v>
      </c>
      <c r="N1283" t="s">
        <v>71</v>
      </c>
      <c r="O1283" t="s">
        <v>72</v>
      </c>
      <c r="P1283" t="s">
        <v>73</v>
      </c>
      <c r="Q1283">
        <v>0</v>
      </c>
      <c r="R1283">
        <v>1800</v>
      </c>
      <c r="S1283">
        <v>865</v>
      </c>
      <c r="T1283">
        <v>650</v>
      </c>
      <c r="U1283">
        <v>1.664048646628089</v>
      </c>
      <c r="V1283">
        <v>283.33595135337202</v>
      </c>
      <c r="W1283">
        <v>-5.6843418860808009E-14</v>
      </c>
      <c r="X1283">
        <v>625</v>
      </c>
      <c r="Y1283">
        <v>1125</v>
      </c>
      <c r="Z1283">
        <v>0</v>
      </c>
      <c r="AA1283">
        <v>50</v>
      </c>
      <c r="AB1283" t="s">
        <v>818</v>
      </c>
      <c r="AC1283">
        <v>1</v>
      </c>
      <c r="AD1283">
        <v>1</v>
      </c>
      <c r="AE1283" t="s">
        <v>37</v>
      </c>
      <c r="AF1283">
        <v>0</v>
      </c>
      <c r="AG1283">
        <v>0</v>
      </c>
      <c r="AH1283">
        <v>1.994681358337402E-2</v>
      </c>
      <c r="AI1283">
        <v>9.7265701293945313</v>
      </c>
      <c r="AJ1283" t="s">
        <v>3678</v>
      </c>
      <c r="AK1283" t="s">
        <v>7574</v>
      </c>
      <c r="AL1283" t="s">
        <v>10217</v>
      </c>
      <c r="AM1283">
        <v>125</v>
      </c>
    </row>
    <row r="1284" spans="1:39" x14ac:dyDescent="0.25">
      <c r="A1284" s="1">
        <v>1282</v>
      </c>
      <c r="B1284">
        <v>83</v>
      </c>
      <c r="C1284">
        <v>81</v>
      </c>
      <c r="D1284">
        <v>38</v>
      </c>
      <c r="E1284">
        <v>22</v>
      </c>
      <c r="F1284">
        <v>46</v>
      </c>
      <c r="G1284">
        <f t="shared" si="40"/>
        <v>68</v>
      </c>
      <c r="H1284">
        <f t="shared" si="41"/>
        <v>0.83950617283950613</v>
      </c>
      <c r="I1284">
        <v>5</v>
      </c>
      <c r="J1284">
        <v>23</v>
      </c>
      <c r="K1284" t="s">
        <v>37</v>
      </c>
      <c r="L1284" t="s">
        <v>37</v>
      </c>
      <c r="M1284" t="s">
        <v>70</v>
      </c>
      <c r="N1284" t="s">
        <v>71</v>
      </c>
      <c r="O1284" t="s">
        <v>72</v>
      </c>
      <c r="P1284" t="s">
        <v>73</v>
      </c>
      <c r="Q1284">
        <v>0</v>
      </c>
      <c r="R1284">
        <v>1800</v>
      </c>
      <c r="S1284">
        <v>697.5</v>
      </c>
      <c r="T1284">
        <v>550</v>
      </c>
      <c r="U1284">
        <v>0</v>
      </c>
      <c r="V1284">
        <v>505.65519955483802</v>
      </c>
      <c r="W1284">
        <v>46.844800445162043</v>
      </c>
      <c r="X1284">
        <v>625</v>
      </c>
      <c r="Y1284">
        <v>1150</v>
      </c>
      <c r="Z1284">
        <v>0</v>
      </c>
      <c r="AA1284">
        <v>25</v>
      </c>
      <c r="AB1284" t="s">
        <v>849</v>
      </c>
      <c r="AC1284">
        <v>1</v>
      </c>
      <c r="AD1284">
        <v>1</v>
      </c>
      <c r="AE1284" t="s">
        <v>37</v>
      </c>
      <c r="AF1284">
        <v>0</v>
      </c>
      <c r="AG1284">
        <v>0</v>
      </c>
      <c r="AH1284">
        <v>1.596474647521973E-2</v>
      </c>
      <c r="AI1284">
        <v>9.7257380485534668</v>
      </c>
      <c r="AJ1284" t="s">
        <v>3679</v>
      </c>
      <c r="AK1284" t="s">
        <v>7575</v>
      </c>
      <c r="AL1284" t="s">
        <v>37</v>
      </c>
      <c r="AM1284">
        <v>125</v>
      </c>
    </row>
    <row r="1285" spans="1:39" x14ac:dyDescent="0.25">
      <c r="A1285" s="1">
        <v>1283</v>
      </c>
      <c r="B1285">
        <v>84</v>
      </c>
      <c r="C1285">
        <v>81</v>
      </c>
      <c r="D1285">
        <v>38</v>
      </c>
      <c r="E1285">
        <v>23</v>
      </c>
      <c r="F1285">
        <v>45</v>
      </c>
      <c r="G1285">
        <f t="shared" si="40"/>
        <v>68</v>
      </c>
      <c r="H1285">
        <f t="shared" si="41"/>
        <v>0.83950617283950613</v>
      </c>
      <c r="I1285">
        <v>5</v>
      </c>
      <c r="J1285">
        <v>22</v>
      </c>
      <c r="K1285" t="s">
        <v>45</v>
      </c>
      <c r="L1285" t="s">
        <v>37</v>
      </c>
      <c r="M1285" t="s">
        <v>70</v>
      </c>
      <c r="N1285" t="s">
        <v>71</v>
      </c>
      <c r="O1285" t="s">
        <v>72</v>
      </c>
      <c r="P1285" t="s">
        <v>73</v>
      </c>
      <c r="Q1285">
        <v>0</v>
      </c>
      <c r="R1285">
        <v>1800</v>
      </c>
      <c r="S1285">
        <v>790</v>
      </c>
      <c r="T1285">
        <v>575</v>
      </c>
      <c r="U1285">
        <v>15.76919115318606</v>
      </c>
      <c r="V1285">
        <v>419.23080884681389</v>
      </c>
      <c r="W1285">
        <v>0</v>
      </c>
      <c r="X1285">
        <v>625</v>
      </c>
      <c r="Y1285">
        <v>1125</v>
      </c>
      <c r="Z1285">
        <v>0</v>
      </c>
      <c r="AA1285">
        <v>50</v>
      </c>
      <c r="AB1285" t="s">
        <v>818</v>
      </c>
      <c r="AC1285">
        <v>1</v>
      </c>
      <c r="AD1285">
        <v>1</v>
      </c>
      <c r="AE1285" t="s">
        <v>37</v>
      </c>
      <c r="AF1285">
        <v>0</v>
      </c>
      <c r="AG1285">
        <v>1</v>
      </c>
      <c r="AH1285">
        <v>1.3963460922241209E-2</v>
      </c>
      <c r="AI1285">
        <v>9.7354340553283691</v>
      </c>
      <c r="AJ1285" t="s">
        <v>3680</v>
      </c>
      <c r="AK1285" t="s">
        <v>7576</v>
      </c>
      <c r="AL1285" t="s">
        <v>10217</v>
      </c>
      <c r="AM1285">
        <v>125</v>
      </c>
    </row>
    <row r="1286" spans="1:39" x14ac:dyDescent="0.25">
      <c r="A1286" s="1">
        <v>1284</v>
      </c>
      <c r="B1286">
        <v>85</v>
      </c>
      <c r="C1286">
        <v>81</v>
      </c>
      <c r="D1286">
        <v>38</v>
      </c>
      <c r="E1286">
        <v>22</v>
      </c>
      <c r="F1286">
        <v>46</v>
      </c>
      <c r="G1286">
        <f t="shared" si="40"/>
        <v>68</v>
      </c>
      <c r="H1286">
        <f t="shared" si="41"/>
        <v>0.83950617283950613</v>
      </c>
      <c r="I1286">
        <v>5</v>
      </c>
      <c r="J1286">
        <v>23</v>
      </c>
      <c r="K1286" t="s">
        <v>37</v>
      </c>
      <c r="L1286" t="s">
        <v>37</v>
      </c>
      <c r="M1286" t="s">
        <v>70</v>
      </c>
      <c r="N1286" t="s">
        <v>71</v>
      </c>
      <c r="O1286" t="s">
        <v>72</v>
      </c>
      <c r="P1286" t="s">
        <v>73</v>
      </c>
      <c r="Q1286">
        <v>0</v>
      </c>
      <c r="R1286">
        <v>1800</v>
      </c>
      <c r="S1286">
        <v>697.5</v>
      </c>
      <c r="T1286">
        <v>550</v>
      </c>
      <c r="U1286">
        <v>0</v>
      </c>
      <c r="V1286">
        <v>480.383439784654</v>
      </c>
      <c r="W1286">
        <v>72.116560215345999</v>
      </c>
      <c r="X1286">
        <v>625</v>
      </c>
      <c r="Y1286">
        <v>1150</v>
      </c>
      <c r="Z1286">
        <v>0</v>
      </c>
      <c r="AA1286">
        <v>25</v>
      </c>
      <c r="AB1286" t="s">
        <v>850</v>
      </c>
      <c r="AC1286">
        <v>1</v>
      </c>
      <c r="AD1286">
        <v>1</v>
      </c>
      <c r="AE1286" t="s">
        <v>37</v>
      </c>
      <c r="AF1286">
        <v>0</v>
      </c>
      <c r="AG1286">
        <v>1</v>
      </c>
      <c r="AH1286">
        <v>1.496577262878418E-2</v>
      </c>
      <c r="AI1286">
        <v>9.7371454238891602</v>
      </c>
      <c r="AJ1286" t="s">
        <v>3681</v>
      </c>
      <c r="AK1286" t="s">
        <v>7577</v>
      </c>
      <c r="AL1286" t="s">
        <v>37</v>
      </c>
      <c r="AM1286">
        <v>125</v>
      </c>
    </row>
    <row r="1287" spans="1:39" x14ac:dyDescent="0.25">
      <c r="A1287" s="1">
        <v>1285</v>
      </c>
      <c r="B1287">
        <v>86</v>
      </c>
      <c r="C1287">
        <v>81</v>
      </c>
      <c r="D1287">
        <v>38</v>
      </c>
      <c r="E1287">
        <v>18</v>
      </c>
      <c r="F1287">
        <v>46</v>
      </c>
      <c r="G1287">
        <f t="shared" si="40"/>
        <v>64</v>
      </c>
      <c r="H1287">
        <f t="shared" si="41"/>
        <v>0.79012345679012341</v>
      </c>
      <c r="I1287">
        <v>4</v>
      </c>
      <c r="J1287">
        <v>23</v>
      </c>
      <c r="K1287" t="s">
        <v>39</v>
      </c>
      <c r="L1287" t="s">
        <v>37</v>
      </c>
      <c r="M1287" t="s">
        <v>70</v>
      </c>
      <c r="N1287" t="s">
        <v>71</v>
      </c>
      <c r="O1287" t="s">
        <v>72</v>
      </c>
      <c r="P1287" t="s">
        <v>73</v>
      </c>
      <c r="Q1287">
        <v>0</v>
      </c>
      <c r="R1287">
        <v>1800</v>
      </c>
      <c r="S1287">
        <v>697.5</v>
      </c>
      <c r="T1287">
        <v>450</v>
      </c>
      <c r="U1287">
        <v>0</v>
      </c>
      <c r="V1287">
        <v>652.5</v>
      </c>
      <c r="W1287">
        <v>0</v>
      </c>
      <c r="X1287">
        <v>625</v>
      </c>
      <c r="Y1287">
        <v>1150</v>
      </c>
      <c r="Z1287">
        <v>0</v>
      </c>
      <c r="AA1287">
        <v>25</v>
      </c>
      <c r="AB1287" t="s">
        <v>823</v>
      </c>
      <c r="AC1287">
        <v>1</v>
      </c>
      <c r="AD1287">
        <v>1</v>
      </c>
      <c r="AE1287" t="s">
        <v>37</v>
      </c>
      <c r="AF1287">
        <v>0</v>
      </c>
      <c r="AG1287">
        <v>2</v>
      </c>
      <c r="AH1287">
        <v>1.695656776428223E-2</v>
      </c>
      <c r="AI1287">
        <v>9.7881491184234619</v>
      </c>
      <c r="AJ1287" t="s">
        <v>3682</v>
      </c>
      <c r="AK1287" t="s">
        <v>7578</v>
      </c>
      <c r="AL1287" t="s">
        <v>10227</v>
      </c>
      <c r="AM1287">
        <v>125</v>
      </c>
    </row>
    <row r="1288" spans="1:39" x14ac:dyDescent="0.25">
      <c r="A1288" s="1">
        <v>1286</v>
      </c>
      <c r="B1288">
        <v>87</v>
      </c>
      <c r="C1288">
        <v>81</v>
      </c>
      <c r="D1288">
        <v>38</v>
      </c>
      <c r="E1288">
        <v>23</v>
      </c>
      <c r="F1288">
        <v>45</v>
      </c>
      <c r="G1288">
        <f t="shared" si="40"/>
        <v>68</v>
      </c>
      <c r="H1288">
        <f t="shared" si="41"/>
        <v>0.83950617283950613</v>
      </c>
      <c r="I1288">
        <v>6</v>
      </c>
      <c r="J1288">
        <v>22</v>
      </c>
      <c r="K1288" t="s">
        <v>37</v>
      </c>
      <c r="L1288" t="s">
        <v>37</v>
      </c>
      <c r="M1288" t="s">
        <v>70</v>
      </c>
      <c r="N1288" t="s">
        <v>71</v>
      </c>
      <c r="O1288" t="s">
        <v>72</v>
      </c>
      <c r="P1288" t="s">
        <v>73</v>
      </c>
      <c r="Q1288">
        <v>0</v>
      </c>
      <c r="R1288">
        <v>1800</v>
      </c>
      <c r="S1288">
        <v>710</v>
      </c>
      <c r="T1288">
        <v>575</v>
      </c>
      <c r="U1288">
        <v>0</v>
      </c>
      <c r="V1288">
        <v>416.7344747191521</v>
      </c>
      <c r="W1288">
        <v>98.265525280847896</v>
      </c>
      <c r="X1288">
        <v>625</v>
      </c>
      <c r="Y1288">
        <v>1125</v>
      </c>
      <c r="Z1288">
        <v>0</v>
      </c>
      <c r="AA1288">
        <v>50</v>
      </c>
      <c r="AB1288" t="s">
        <v>851</v>
      </c>
      <c r="AC1288">
        <v>1</v>
      </c>
      <c r="AD1288">
        <v>1</v>
      </c>
      <c r="AE1288" t="s">
        <v>37</v>
      </c>
      <c r="AF1288">
        <v>0</v>
      </c>
      <c r="AG1288">
        <v>0</v>
      </c>
      <c r="AH1288">
        <v>2.0910501480102539E-2</v>
      </c>
      <c r="AI1288">
        <v>9.7160179615020752</v>
      </c>
      <c r="AJ1288" t="s">
        <v>3683</v>
      </c>
      <c r="AK1288" t="s">
        <v>7579</v>
      </c>
      <c r="AL1288" t="s">
        <v>37</v>
      </c>
      <c r="AM1288">
        <v>125</v>
      </c>
    </row>
    <row r="1289" spans="1:39" x14ac:dyDescent="0.25">
      <c r="A1289" s="1">
        <v>1287</v>
      </c>
      <c r="B1289">
        <v>88</v>
      </c>
      <c r="C1289">
        <v>81</v>
      </c>
      <c r="D1289">
        <v>38</v>
      </c>
      <c r="E1289">
        <v>27</v>
      </c>
      <c r="F1289">
        <v>45</v>
      </c>
      <c r="G1289">
        <f t="shared" si="40"/>
        <v>72</v>
      </c>
      <c r="H1289">
        <f t="shared" si="41"/>
        <v>0.88888888888888884</v>
      </c>
      <c r="I1289">
        <v>8</v>
      </c>
      <c r="J1289">
        <v>22</v>
      </c>
      <c r="K1289" t="s">
        <v>40</v>
      </c>
      <c r="L1289" t="s">
        <v>37</v>
      </c>
      <c r="M1289" t="s">
        <v>70</v>
      </c>
      <c r="N1289" t="s">
        <v>71</v>
      </c>
      <c r="O1289" t="s">
        <v>72</v>
      </c>
      <c r="P1289" t="s">
        <v>73</v>
      </c>
      <c r="Q1289">
        <v>0</v>
      </c>
      <c r="R1289">
        <v>1800</v>
      </c>
      <c r="S1289">
        <v>862.5</v>
      </c>
      <c r="T1289">
        <v>675</v>
      </c>
      <c r="U1289">
        <v>0</v>
      </c>
      <c r="V1289">
        <v>262.49999999999989</v>
      </c>
      <c r="W1289">
        <v>1.13686837721616E-13</v>
      </c>
      <c r="X1289">
        <v>661.66666666666674</v>
      </c>
      <c r="Y1289">
        <v>1125</v>
      </c>
      <c r="Z1289">
        <v>0</v>
      </c>
      <c r="AA1289">
        <v>13.333333333333259</v>
      </c>
      <c r="AB1289" t="s">
        <v>824</v>
      </c>
      <c r="AC1289">
        <v>1</v>
      </c>
      <c r="AD1289">
        <v>1</v>
      </c>
      <c r="AE1289" t="s">
        <v>37</v>
      </c>
      <c r="AF1289">
        <v>0</v>
      </c>
      <c r="AG1289">
        <v>0</v>
      </c>
      <c r="AH1289">
        <v>1.5956401824951168E-2</v>
      </c>
      <c r="AI1289">
        <v>9.7313039302825928</v>
      </c>
      <c r="AJ1289" t="s">
        <v>3684</v>
      </c>
      <c r="AK1289" t="s">
        <v>7580</v>
      </c>
      <c r="AL1289" t="s">
        <v>10217</v>
      </c>
      <c r="AM1289">
        <v>125</v>
      </c>
    </row>
    <row r="1290" spans="1:39" x14ac:dyDescent="0.25">
      <c r="A1290" s="1">
        <v>1288</v>
      </c>
      <c r="B1290">
        <v>89</v>
      </c>
      <c r="C1290">
        <v>81</v>
      </c>
      <c r="D1290">
        <v>38</v>
      </c>
      <c r="E1290">
        <v>25</v>
      </c>
      <c r="F1290">
        <v>45</v>
      </c>
      <c r="G1290">
        <f t="shared" si="40"/>
        <v>70</v>
      </c>
      <c r="H1290">
        <f t="shared" si="41"/>
        <v>0.86419753086419748</v>
      </c>
      <c r="I1290">
        <v>6</v>
      </c>
      <c r="J1290">
        <v>22</v>
      </c>
      <c r="K1290" t="s">
        <v>42</v>
      </c>
      <c r="L1290" t="s">
        <v>37</v>
      </c>
      <c r="M1290" t="s">
        <v>70</v>
      </c>
      <c r="N1290" t="s">
        <v>71</v>
      </c>
      <c r="O1290" t="s">
        <v>72</v>
      </c>
      <c r="P1290" t="s">
        <v>73</v>
      </c>
      <c r="Q1290">
        <v>0</v>
      </c>
      <c r="R1290">
        <v>1800</v>
      </c>
      <c r="S1290">
        <v>812.5</v>
      </c>
      <c r="T1290">
        <v>625</v>
      </c>
      <c r="U1290">
        <v>10.2986160322871</v>
      </c>
      <c r="V1290">
        <v>352.20138396771301</v>
      </c>
      <c r="W1290">
        <v>-5.6843418860808009E-14</v>
      </c>
      <c r="X1290">
        <v>625</v>
      </c>
      <c r="Y1290">
        <v>1125</v>
      </c>
      <c r="Z1290">
        <v>0</v>
      </c>
      <c r="AA1290">
        <v>50</v>
      </c>
      <c r="AB1290" t="s">
        <v>818</v>
      </c>
      <c r="AC1290">
        <v>1</v>
      </c>
      <c r="AD1290">
        <v>1</v>
      </c>
      <c r="AE1290" t="s">
        <v>37</v>
      </c>
      <c r="AF1290">
        <v>0</v>
      </c>
      <c r="AG1290">
        <v>0</v>
      </c>
      <c r="AH1290">
        <v>1.4962911605834959E-2</v>
      </c>
      <c r="AI1290">
        <v>9.7331507205963135</v>
      </c>
      <c r="AJ1290" t="s">
        <v>3685</v>
      </c>
      <c r="AK1290" t="s">
        <v>7581</v>
      </c>
      <c r="AL1290" t="s">
        <v>10241</v>
      </c>
      <c r="AM1290">
        <v>125</v>
      </c>
    </row>
    <row r="1291" spans="1:39" x14ac:dyDescent="0.25">
      <c r="A1291" s="1">
        <v>1289</v>
      </c>
      <c r="B1291">
        <v>90</v>
      </c>
      <c r="C1291">
        <v>81</v>
      </c>
      <c r="D1291">
        <v>38</v>
      </c>
      <c r="E1291">
        <v>22</v>
      </c>
      <c r="F1291">
        <v>45</v>
      </c>
      <c r="G1291">
        <f t="shared" si="40"/>
        <v>67</v>
      </c>
      <c r="H1291">
        <f t="shared" si="41"/>
        <v>0.8271604938271605</v>
      </c>
      <c r="I1291">
        <v>5</v>
      </c>
      <c r="J1291">
        <v>22</v>
      </c>
      <c r="K1291" t="s">
        <v>37</v>
      </c>
      <c r="L1291" t="s">
        <v>37</v>
      </c>
      <c r="M1291" t="s">
        <v>70</v>
      </c>
      <c r="N1291" t="s">
        <v>71</v>
      </c>
      <c r="O1291" t="s">
        <v>72</v>
      </c>
      <c r="P1291" t="s">
        <v>73</v>
      </c>
      <c r="Q1291">
        <v>0</v>
      </c>
      <c r="R1291">
        <v>1800</v>
      </c>
      <c r="S1291">
        <v>675</v>
      </c>
      <c r="T1291">
        <v>550</v>
      </c>
      <c r="U1291">
        <v>0</v>
      </c>
      <c r="V1291">
        <v>481.36637445339397</v>
      </c>
      <c r="W1291">
        <v>93.633625546606027</v>
      </c>
      <c r="X1291">
        <v>625</v>
      </c>
      <c r="Y1291">
        <v>1125</v>
      </c>
      <c r="Z1291">
        <v>0</v>
      </c>
      <c r="AA1291">
        <v>50</v>
      </c>
      <c r="AB1291" t="s">
        <v>852</v>
      </c>
      <c r="AC1291">
        <v>1</v>
      </c>
      <c r="AD1291">
        <v>1</v>
      </c>
      <c r="AE1291" t="s">
        <v>37</v>
      </c>
      <c r="AF1291">
        <v>0</v>
      </c>
      <c r="AG1291">
        <v>1</v>
      </c>
      <c r="AH1291">
        <v>1.492786407470703E-2</v>
      </c>
      <c r="AI1291">
        <v>9.8068079948425293</v>
      </c>
      <c r="AJ1291" t="s">
        <v>3686</v>
      </c>
      <c r="AK1291" t="s">
        <v>7582</v>
      </c>
      <c r="AL1291" t="s">
        <v>37</v>
      </c>
      <c r="AM1291">
        <v>125</v>
      </c>
    </row>
    <row r="1292" spans="1:39" x14ac:dyDescent="0.25">
      <c r="A1292" s="1">
        <v>1290</v>
      </c>
      <c r="B1292">
        <v>91</v>
      </c>
      <c r="C1292">
        <v>81</v>
      </c>
      <c r="D1292">
        <v>38</v>
      </c>
      <c r="E1292">
        <v>26</v>
      </c>
      <c r="F1292">
        <v>45</v>
      </c>
      <c r="G1292">
        <f t="shared" si="40"/>
        <v>71</v>
      </c>
      <c r="H1292">
        <f t="shared" si="41"/>
        <v>0.87654320987654322</v>
      </c>
      <c r="I1292">
        <v>7</v>
      </c>
      <c r="J1292">
        <v>22</v>
      </c>
      <c r="K1292" t="s">
        <v>41</v>
      </c>
      <c r="L1292" t="s">
        <v>37</v>
      </c>
      <c r="M1292" t="s">
        <v>70</v>
      </c>
      <c r="N1292" t="s">
        <v>71</v>
      </c>
      <c r="O1292" t="s">
        <v>72</v>
      </c>
      <c r="P1292" t="s">
        <v>73</v>
      </c>
      <c r="Q1292">
        <v>0</v>
      </c>
      <c r="R1292">
        <v>1800</v>
      </c>
      <c r="S1292">
        <v>865</v>
      </c>
      <c r="T1292">
        <v>650</v>
      </c>
      <c r="U1292">
        <v>0</v>
      </c>
      <c r="V1292">
        <v>284.99999999999989</v>
      </c>
      <c r="W1292">
        <v>1.13686837721616E-13</v>
      </c>
      <c r="X1292">
        <v>625</v>
      </c>
      <c r="Y1292">
        <v>1125</v>
      </c>
      <c r="Z1292">
        <v>0</v>
      </c>
      <c r="AA1292">
        <v>50</v>
      </c>
      <c r="AB1292" t="s">
        <v>818</v>
      </c>
      <c r="AC1292">
        <v>1</v>
      </c>
      <c r="AD1292">
        <v>1</v>
      </c>
      <c r="AE1292" t="s">
        <v>37</v>
      </c>
      <c r="AF1292">
        <v>0</v>
      </c>
      <c r="AG1292">
        <v>0</v>
      </c>
      <c r="AH1292">
        <v>1.9948005676269531E-2</v>
      </c>
      <c r="AI1292">
        <v>9.7178380489349365</v>
      </c>
      <c r="AJ1292" t="s">
        <v>3687</v>
      </c>
      <c r="AK1292" t="s">
        <v>37</v>
      </c>
      <c r="AL1292" t="s">
        <v>10217</v>
      </c>
      <c r="AM1292">
        <v>125</v>
      </c>
    </row>
    <row r="1293" spans="1:39" x14ac:dyDescent="0.25">
      <c r="A1293" s="1">
        <v>1291</v>
      </c>
      <c r="B1293">
        <v>92</v>
      </c>
      <c r="C1293">
        <v>81</v>
      </c>
      <c r="D1293">
        <v>38</v>
      </c>
      <c r="E1293">
        <v>27</v>
      </c>
      <c r="F1293">
        <v>45</v>
      </c>
      <c r="G1293">
        <f t="shared" si="40"/>
        <v>72</v>
      </c>
      <c r="H1293">
        <f t="shared" si="41"/>
        <v>0.88888888888888884</v>
      </c>
      <c r="I1293">
        <v>8</v>
      </c>
      <c r="J1293">
        <v>22</v>
      </c>
      <c r="K1293" t="s">
        <v>40</v>
      </c>
      <c r="L1293" t="s">
        <v>37</v>
      </c>
      <c r="M1293" t="s">
        <v>70</v>
      </c>
      <c r="N1293" t="s">
        <v>71</v>
      </c>
      <c r="O1293" t="s">
        <v>72</v>
      </c>
      <c r="P1293" t="s">
        <v>73</v>
      </c>
      <c r="Q1293">
        <v>0</v>
      </c>
      <c r="R1293">
        <v>1800</v>
      </c>
      <c r="S1293">
        <v>915</v>
      </c>
      <c r="T1293">
        <v>675</v>
      </c>
      <c r="U1293">
        <v>0</v>
      </c>
      <c r="V1293">
        <v>210</v>
      </c>
      <c r="W1293">
        <v>0</v>
      </c>
      <c r="X1293">
        <v>625</v>
      </c>
      <c r="Y1293">
        <v>1125</v>
      </c>
      <c r="Z1293">
        <v>0</v>
      </c>
      <c r="AA1293">
        <v>50</v>
      </c>
      <c r="AB1293" t="s">
        <v>818</v>
      </c>
      <c r="AC1293">
        <v>1</v>
      </c>
      <c r="AD1293">
        <v>1</v>
      </c>
      <c r="AE1293" t="s">
        <v>37</v>
      </c>
      <c r="AF1293">
        <v>0</v>
      </c>
      <c r="AG1293">
        <v>0</v>
      </c>
      <c r="AH1293">
        <v>1.6923427581787109E-2</v>
      </c>
      <c r="AI1293">
        <v>9.7216227054595947</v>
      </c>
      <c r="AJ1293" t="s">
        <v>3688</v>
      </c>
      <c r="AK1293" t="s">
        <v>37</v>
      </c>
      <c r="AL1293" t="s">
        <v>10217</v>
      </c>
      <c r="AM1293">
        <v>125</v>
      </c>
    </row>
    <row r="1294" spans="1:39" x14ac:dyDescent="0.25">
      <c r="A1294" s="1">
        <v>1292</v>
      </c>
      <c r="B1294">
        <v>93</v>
      </c>
      <c r="C1294">
        <v>81</v>
      </c>
      <c r="D1294">
        <v>38</v>
      </c>
      <c r="E1294">
        <v>18</v>
      </c>
      <c r="F1294">
        <v>46</v>
      </c>
      <c r="G1294">
        <f t="shared" si="40"/>
        <v>64</v>
      </c>
      <c r="H1294">
        <f t="shared" si="41"/>
        <v>0.79012345679012341</v>
      </c>
      <c r="I1294">
        <v>4</v>
      </c>
      <c r="J1294">
        <v>23</v>
      </c>
      <c r="K1294" t="s">
        <v>45</v>
      </c>
      <c r="L1294" t="s">
        <v>37</v>
      </c>
      <c r="M1294" t="s">
        <v>70</v>
      </c>
      <c r="N1294" t="s">
        <v>71</v>
      </c>
      <c r="O1294" t="s">
        <v>72</v>
      </c>
      <c r="P1294" t="s">
        <v>73</v>
      </c>
      <c r="Q1294">
        <v>0</v>
      </c>
      <c r="R1294">
        <v>1800</v>
      </c>
      <c r="S1294">
        <v>697.5</v>
      </c>
      <c r="T1294">
        <v>450</v>
      </c>
      <c r="U1294">
        <v>16.86618376471392</v>
      </c>
      <c r="V1294">
        <v>635.63381623528608</v>
      </c>
      <c r="W1294">
        <v>0</v>
      </c>
      <c r="X1294">
        <v>625</v>
      </c>
      <c r="Y1294">
        <v>1150</v>
      </c>
      <c r="Z1294">
        <v>0</v>
      </c>
      <c r="AA1294">
        <v>25</v>
      </c>
      <c r="AB1294" t="s">
        <v>823</v>
      </c>
      <c r="AC1294">
        <v>1</v>
      </c>
      <c r="AD1294">
        <v>1</v>
      </c>
      <c r="AE1294" t="s">
        <v>37</v>
      </c>
      <c r="AF1294">
        <v>0</v>
      </c>
      <c r="AG1294">
        <v>5</v>
      </c>
      <c r="AH1294">
        <v>1.695704460144043E-2</v>
      </c>
      <c r="AI1294">
        <v>9.7121520042419434</v>
      </c>
      <c r="AJ1294" t="s">
        <v>3689</v>
      </c>
      <c r="AK1294" t="s">
        <v>7583</v>
      </c>
      <c r="AL1294" t="s">
        <v>10217</v>
      </c>
      <c r="AM1294">
        <v>125</v>
      </c>
    </row>
    <row r="1295" spans="1:39" x14ac:dyDescent="0.25">
      <c r="A1295" s="1">
        <v>1293</v>
      </c>
      <c r="B1295">
        <v>94</v>
      </c>
      <c r="C1295">
        <v>81</v>
      </c>
      <c r="D1295">
        <v>38</v>
      </c>
      <c r="E1295">
        <v>28</v>
      </c>
      <c r="F1295">
        <v>45</v>
      </c>
      <c r="G1295">
        <f t="shared" si="40"/>
        <v>73</v>
      </c>
      <c r="H1295">
        <f t="shared" si="41"/>
        <v>0.90123456790123457</v>
      </c>
      <c r="I1295">
        <v>9</v>
      </c>
      <c r="J1295">
        <v>22</v>
      </c>
      <c r="K1295" t="s">
        <v>37</v>
      </c>
      <c r="L1295" t="s">
        <v>37</v>
      </c>
      <c r="M1295" t="s">
        <v>70</v>
      </c>
      <c r="N1295" t="s">
        <v>71</v>
      </c>
      <c r="O1295" t="s">
        <v>72</v>
      </c>
      <c r="P1295" t="s">
        <v>73</v>
      </c>
      <c r="Q1295">
        <v>0</v>
      </c>
      <c r="R1295">
        <v>1800</v>
      </c>
      <c r="S1295">
        <v>870</v>
      </c>
      <c r="T1295">
        <v>700</v>
      </c>
      <c r="U1295">
        <v>0</v>
      </c>
      <c r="V1295">
        <v>201.19982730229711</v>
      </c>
      <c r="W1295">
        <v>28.800172697702919</v>
      </c>
      <c r="X1295">
        <v>625</v>
      </c>
      <c r="Y1295">
        <v>1125</v>
      </c>
      <c r="Z1295">
        <v>0</v>
      </c>
      <c r="AA1295">
        <v>50</v>
      </c>
      <c r="AB1295" t="s">
        <v>853</v>
      </c>
      <c r="AC1295">
        <v>1</v>
      </c>
      <c r="AD1295">
        <v>1</v>
      </c>
      <c r="AE1295" t="s">
        <v>37</v>
      </c>
      <c r="AF1295">
        <v>0</v>
      </c>
      <c r="AG1295">
        <v>0</v>
      </c>
      <c r="AH1295">
        <v>1.695704460144043E-2</v>
      </c>
      <c r="AI1295">
        <v>9.7995247840881348</v>
      </c>
      <c r="AJ1295" t="s">
        <v>3690</v>
      </c>
      <c r="AK1295" t="s">
        <v>37</v>
      </c>
      <c r="AL1295" t="s">
        <v>37</v>
      </c>
      <c r="AM1295">
        <v>125</v>
      </c>
    </row>
    <row r="1296" spans="1:39" x14ac:dyDescent="0.25">
      <c r="A1296" s="1">
        <v>1294</v>
      </c>
      <c r="B1296">
        <v>95</v>
      </c>
      <c r="C1296">
        <v>81</v>
      </c>
      <c r="D1296">
        <v>38</v>
      </c>
      <c r="E1296">
        <v>24</v>
      </c>
      <c r="F1296">
        <v>46</v>
      </c>
      <c r="G1296">
        <f t="shared" si="40"/>
        <v>70</v>
      </c>
      <c r="H1296">
        <f t="shared" si="41"/>
        <v>0.86419753086419748</v>
      </c>
      <c r="I1296">
        <v>6</v>
      </c>
      <c r="J1296">
        <v>23</v>
      </c>
      <c r="K1296" t="s">
        <v>42</v>
      </c>
      <c r="L1296" t="s">
        <v>37</v>
      </c>
      <c r="M1296" t="s">
        <v>70</v>
      </c>
      <c r="N1296" t="s">
        <v>71</v>
      </c>
      <c r="O1296" t="s">
        <v>72</v>
      </c>
      <c r="P1296" t="s">
        <v>73</v>
      </c>
      <c r="Q1296">
        <v>0</v>
      </c>
      <c r="R1296">
        <v>1800</v>
      </c>
      <c r="S1296">
        <v>812.5</v>
      </c>
      <c r="T1296">
        <v>600</v>
      </c>
      <c r="U1296">
        <v>0</v>
      </c>
      <c r="V1296">
        <v>387.5</v>
      </c>
      <c r="W1296">
        <v>0</v>
      </c>
      <c r="X1296">
        <v>625</v>
      </c>
      <c r="Y1296">
        <v>1150</v>
      </c>
      <c r="Z1296">
        <v>0</v>
      </c>
      <c r="AA1296">
        <v>25</v>
      </c>
      <c r="AB1296" t="s">
        <v>823</v>
      </c>
      <c r="AC1296">
        <v>1</v>
      </c>
      <c r="AD1296">
        <v>1</v>
      </c>
      <c r="AE1296" t="s">
        <v>37</v>
      </c>
      <c r="AF1296">
        <v>0</v>
      </c>
      <c r="AG1296">
        <v>0</v>
      </c>
      <c r="AH1296">
        <v>1.6954898834228519E-2</v>
      </c>
      <c r="AI1296">
        <v>9.829434871673584</v>
      </c>
      <c r="AJ1296" t="s">
        <v>3691</v>
      </c>
      <c r="AK1296" t="s">
        <v>7584</v>
      </c>
      <c r="AL1296" t="s">
        <v>10217</v>
      </c>
      <c r="AM1296">
        <v>125</v>
      </c>
    </row>
    <row r="1297" spans="1:39" x14ac:dyDescent="0.25">
      <c r="A1297" s="1">
        <v>1295</v>
      </c>
      <c r="B1297">
        <v>96</v>
      </c>
      <c r="C1297">
        <v>81</v>
      </c>
      <c r="D1297">
        <v>38</v>
      </c>
      <c r="E1297">
        <v>22</v>
      </c>
      <c r="F1297">
        <v>46</v>
      </c>
      <c r="G1297">
        <f t="shared" si="40"/>
        <v>68</v>
      </c>
      <c r="H1297">
        <f t="shared" si="41"/>
        <v>0.83950617283950613</v>
      </c>
      <c r="I1297">
        <v>5</v>
      </c>
      <c r="J1297">
        <v>23</v>
      </c>
      <c r="K1297" t="s">
        <v>37</v>
      </c>
      <c r="L1297" t="s">
        <v>37</v>
      </c>
      <c r="M1297" t="s">
        <v>70</v>
      </c>
      <c r="N1297" t="s">
        <v>71</v>
      </c>
      <c r="O1297" t="s">
        <v>72</v>
      </c>
      <c r="P1297" t="s">
        <v>73</v>
      </c>
      <c r="Q1297">
        <v>0</v>
      </c>
      <c r="R1297">
        <v>1800</v>
      </c>
      <c r="S1297">
        <v>697.5</v>
      </c>
      <c r="T1297">
        <v>550</v>
      </c>
      <c r="U1297">
        <v>0</v>
      </c>
      <c r="V1297">
        <v>532.26330887374002</v>
      </c>
      <c r="W1297">
        <v>20.236691126259981</v>
      </c>
      <c r="X1297">
        <v>625</v>
      </c>
      <c r="Y1297">
        <v>1150</v>
      </c>
      <c r="Z1297">
        <v>0</v>
      </c>
      <c r="AA1297">
        <v>25</v>
      </c>
      <c r="AB1297" t="s">
        <v>854</v>
      </c>
      <c r="AC1297">
        <v>1</v>
      </c>
      <c r="AD1297">
        <v>1</v>
      </c>
      <c r="AE1297" t="s">
        <v>37</v>
      </c>
      <c r="AF1297">
        <v>0</v>
      </c>
      <c r="AG1297">
        <v>1</v>
      </c>
      <c r="AH1297">
        <v>1.4959096908569339E-2</v>
      </c>
      <c r="AI1297">
        <v>9.8312046527862549</v>
      </c>
      <c r="AJ1297" t="s">
        <v>3692</v>
      </c>
      <c r="AK1297" t="s">
        <v>7585</v>
      </c>
      <c r="AL1297" t="s">
        <v>37</v>
      </c>
      <c r="AM1297">
        <v>125</v>
      </c>
    </row>
    <row r="1298" spans="1:39" x14ac:dyDescent="0.25">
      <c r="A1298" s="1">
        <v>1296</v>
      </c>
      <c r="B1298">
        <v>97</v>
      </c>
      <c r="C1298">
        <v>81</v>
      </c>
      <c r="D1298">
        <v>38</v>
      </c>
      <c r="E1298">
        <v>17</v>
      </c>
      <c r="F1298">
        <v>45</v>
      </c>
      <c r="G1298">
        <f t="shared" si="40"/>
        <v>62</v>
      </c>
      <c r="H1298">
        <f t="shared" si="41"/>
        <v>0.76543209876543206</v>
      </c>
      <c r="I1298">
        <v>4</v>
      </c>
      <c r="J1298">
        <v>22</v>
      </c>
      <c r="K1298" t="s">
        <v>39</v>
      </c>
      <c r="L1298" t="s">
        <v>37</v>
      </c>
      <c r="M1298" t="s">
        <v>70</v>
      </c>
      <c r="N1298" t="s">
        <v>71</v>
      </c>
      <c r="O1298" t="s">
        <v>72</v>
      </c>
      <c r="P1298" t="s">
        <v>73</v>
      </c>
      <c r="Q1298">
        <v>0</v>
      </c>
      <c r="R1298">
        <v>1800</v>
      </c>
      <c r="S1298">
        <v>675</v>
      </c>
      <c r="T1298">
        <v>425</v>
      </c>
      <c r="U1298">
        <v>0</v>
      </c>
      <c r="V1298">
        <v>700</v>
      </c>
      <c r="W1298">
        <v>0</v>
      </c>
      <c r="X1298">
        <v>625</v>
      </c>
      <c r="Y1298">
        <v>1125</v>
      </c>
      <c r="Z1298">
        <v>0</v>
      </c>
      <c r="AA1298">
        <v>50</v>
      </c>
      <c r="AB1298" t="s">
        <v>818</v>
      </c>
      <c r="AC1298">
        <v>1</v>
      </c>
      <c r="AD1298">
        <v>1</v>
      </c>
      <c r="AE1298" t="s">
        <v>37</v>
      </c>
      <c r="AF1298">
        <v>0</v>
      </c>
      <c r="AG1298">
        <v>3</v>
      </c>
      <c r="AH1298">
        <v>1.8429994583129879E-2</v>
      </c>
      <c r="AI1298">
        <v>9.7308793067932129</v>
      </c>
      <c r="AJ1298" t="s">
        <v>3693</v>
      </c>
      <c r="AK1298" t="s">
        <v>7586</v>
      </c>
      <c r="AL1298" t="s">
        <v>10217</v>
      </c>
      <c r="AM1298">
        <v>125</v>
      </c>
    </row>
    <row r="1299" spans="1:39" x14ac:dyDescent="0.25">
      <c r="A1299" s="1">
        <v>1297</v>
      </c>
      <c r="B1299">
        <v>98</v>
      </c>
      <c r="C1299">
        <v>81</v>
      </c>
      <c r="D1299">
        <v>38</v>
      </c>
      <c r="E1299">
        <v>22</v>
      </c>
      <c r="F1299">
        <v>45</v>
      </c>
      <c r="G1299">
        <f t="shared" si="40"/>
        <v>67</v>
      </c>
      <c r="H1299">
        <f t="shared" si="41"/>
        <v>0.8271604938271605</v>
      </c>
      <c r="I1299">
        <v>5</v>
      </c>
      <c r="J1299">
        <v>22</v>
      </c>
      <c r="K1299" t="s">
        <v>45</v>
      </c>
      <c r="L1299" t="s">
        <v>37</v>
      </c>
      <c r="M1299" t="s">
        <v>70</v>
      </c>
      <c r="N1299" t="s">
        <v>71</v>
      </c>
      <c r="O1299" t="s">
        <v>72</v>
      </c>
      <c r="P1299" t="s">
        <v>73</v>
      </c>
      <c r="Q1299">
        <v>0</v>
      </c>
      <c r="R1299">
        <v>1800</v>
      </c>
      <c r="S1299">
        <v>812.5</v>
      </c>
      <c r="T1299">
        <v>550</v>
      </c>
      <c r="U1299">
        <v>20.547054979075941</v>
      </c>
      <c r="V1299">
        <v>416.95294502092412</v>
      </c>
      <c r="W1299">
        <v>0</v>
      </c>
      <c r="X1299">
        <v>625</v>
      </c>
      <c r="Y1299">
        <v>1125</v>
      </c>
      <c r="Z1299">
        <v>0</v>
      </c>
      <c r="AA1299">
        <v>50</v>
      </c>
      <c r="AB1299" t="s">
        <v>818</v>
      </c>
      <c r="AC1299">
        <v>1</v>
      </c>
      <c r="AD1299">
        <v>1</v>
      </c>
      <c r="AE1299" t="s">
        <v>37</v>
      </c>
      <c r="AF1299">
        <v>0</v>
      </c>
      <c r="AG1299">
        <v>1</v>
      </c>
      <c r="AH1299">
        <v>1.8001556396484378E-2</v>
      </c>
      <c r="AI1299">
        <v>9.710869312286377</v>
      </c>
      <c r="AJ1299" t="s">
        <v>3694</v>
      </c>
      <c r="AK1299" t="s">
        <v>7587</v>
      </c>
      <c r="AL1299" t="s">
        <v>10217</v>
      </c>
      <c r="AM1299">
        <v>125</v>
      </c>
    </row>
    <row r="1300" spans="1:39" x14ac:dyDescent="0.25">
      <c r="A1300" s="1">
        <v>1298</v>
      </c>
      <c r="B1300">
        <v>99</v>
      </c>
      <c r="C1300">
        <v>81</v>
      </c>
      <c r="D1300">
        <v>38</v>
      </c>
      <c r="E1300">
        <v>24</v>
      </c>
      <c r="F1300">
        <v>46</v>
      </c>
      <c r="G1300">
        <f t="shared" si="40"/>
        <v>70</v>
      </c>
      <c r="H1300">
        <f t="shared" si="41"/>
        <v>0.86419753086419748</v>
      </c>
      <c r="I1300">
        <v>7</v>
      </c>
      <c r="J1300">
        <v>22</v>
      </c>
      <c r="K1300" t="s">
        <v>37</v>
      </c>
      <c r="L1300" t="s">
        <v>63</v>
      </c>
      <c r="M1300" t="s">
        <v>70</v>
      </c>
      <c r="N1300" t="s">
        <v>71</v>
      </c>
      <c r="O1300" t="s">
        <v>72</v>
      </c>
      <c r="P1300" t="s">
        <v>73</v>
      </c>
      <c r="Q1300">
        <v>0</v>
      </c>
      <c r="R1300">
        <v>1800</v>
      </c>
      <c r="S1300">
        <v>732.5</v>
      </c>
      <c r="T1300">
        <v>600</v>
      </c>
      <c r="U1300">
        <v>0</v>
      </c>
      <c r="V1300">
        <v>333.53244736367202</v>
      </c>
      <c r="W1300">
        <v>133.96755263632801</v>
      </c>
      <c r="X1300">
        <v>641.66666666666674</v>
      </c>
      <c r="Y1300">
        <v>1150</v>
      </c>
      <c r="Z1300">
        <v>8.3333333333330302</v>
      </c>
      <c r="AA1300">
        <v>2.2737367544323211E-13</v>
      </c>
      <c r="AB1300" t="s">
        <v>855</v>
      </c>
      <c r="AC1300">
        <v>1</v>
      </c>
      <c r="AD1300">
        <v>1</v>
      </c>
      <c r="AE1300" t="s">
        <v>37</v>
      </c>
      <c r="AF1300">
        <v>0</v>
      </c>
      <c r="AG1300">
        <v>0</v>
      </c>
      <c r="AH1300">
        <v>1.596879959106445E-2</v>
      </c>
      <c r="AI1300">
        <v>9.7287802696228027</v>
      </c>
      <c r="AJ1300" t="s">
        <v>3695</v>
      </c>
      <c r="AK1300" t="s">
        <v>7588</v>
      </c>
      <c r="AL1300" t="s">
        <v>10217</v>
      </c>
      <c r="AM1300">
        <v>125</v>
      </c>
    </row>
    <row r="1301" spans="1:39" x14ac:dyDescent="0.25">
      <c r="A1301" s="1">
        <v>1299</v>
      </c>
      <c r="B1301">
        <v>100</v>
      </c>
      <c r="C1301">
        <v>81</v>
      </c>
      <c r="D1301">
        <v>38</v>
      </c>
      <c r="E1301">
        <v>22</v>
      </c>
      <c r="F1301">
        <v>45</v>
      </c>
      <c r="G1301">
        <f t="shared" si="40"/>
        <v>67</v>
      </c>
      <c r="H1301">
        <f t="shared" si="41"/>
        <v>0.8271604938271605</v>
      </c>
      <c r="I1301">
        <v>5</v>
      </c>
      <c r="J1301">
        <v>22</v>
      </c>
      <c r="K1301" t="s">
        <v>45</v>
      </c>
      <c r="L1301" t="s">
        <v>37</v>
      </c>
      <c r="M1301" t="s">
        <v>70</v>
      </c>
      <c r="N1301" t="s">
        <v>71</v>
      </c>
      <c r="O1301" t="s">
        <v>72</v>
      </c>
      <c r="P1301" t="s">
        <v>73</v>
      </c>
      <c r="Q1301">
        <v>0</v>
      </c>
      <c r="R1301">
        <v>1800</v>
      </c>
      <c r="S1301">
        <v>790</v>
      </c>
      <c r="T1301">
        <v>550</v>
      </c>
      <c r="U1301">
        <v>0</v>
      </c>
      <c r="V1301">
        <v>460</v>
      </c>
      <c r="W1301">
        <v>0</v>
      </c>
      <c r="X1301">
        <v>625</v>
      </c>
      <c r="Y1301">
        <v>1125</v>
      </c>
      <c r="Z1301">
        <v>0</v>
      </c>
      <c r="AA1301">
        <v>50</v>
      </c>
      <c r="AB1301" t="s">
        <v>818</v>
      </c>
      <c r="AC1301">
        <v>1</v>
      </c>
      <c r="AD1301">
        <v>1</v>
      </c>
      <c r="AE1301" t="s">
        <v>37</v>
      </c>
      <c r="AF1301">
        <v>0</v>
      </c>
      <c r="AG1301">
        <v>1</v>
      </c>
      <c r="AH1301">
        <v>1.4474391937255859E-2</v>
      </c>
      <c r="AI1301">
        <v>9.7357139587402344</v>
      </c>
      <c r="AJ1301" t="s">
        <v>3696</v>
      </c>
      <c r="AK1301" t="s">
        <v>7589</v>
      </c>
      <c r="AL1301" t="s">
        <v>10217</v>
      </c>
      <c r="AM1301">
        <v>125</v>
      </c>
    </row>
    <row r="1302" spans="1:39" x14ac:dyDescent="0.25">
      <c r="A1302" s="1">
        <v>1300</v>
      </c>
      <c r="B1302">
        <v>1</v>
      </c>
      <c r="C1302">
        <v>85</v>
      </c>
      <c r="D1302">
        <v>40</v>
      </c>
      <c r="E1302">
        <v>24</v>
      </c>
      <c r="F1302">
        <v>41</v>
      </c>
      <c r="G1302">
        <f t="shared" si="40"/>
        <v>65</v>
      </c>
      <c r="H1302">
        <f t="shared" si="41"/>
        <v>0.76470588235294112</v>
      </c>
      <c r="I1302">
        <v>3</v>
      </c>
      <c r="J1302">
        <v>27</v>
      </c>
      <c r="K1302" t="s">
        <v>39</v>
      </c>
      <c r="L1302" t="s">
        <v>37</v>
      </c>
      <c r="M1302" t="s">
        <v>70</v>
      </c>
      <c r="N1302" t="s">
        <v>71</v>
      </c>
      <c r="O1302" t="s">
        <v>72</v>
      </c>
      <c r="P1302" t="s">
        <v>73</v>
      </c>
      <c r="Q1302">
        <v>0</v>
      </c>
      <c r="R1302">
        <v>1800</v>
      </c>
      <c r="S1302">
        <v>572.5</v>
      </c>
      <c r="T1302">
        <v>600</v>
      </c>
      <c r="U1302">
        <v>0</v>
      </c>
      <c r="V1302">
        <v>627.5</v>
      </c>
      <c r="W1302">
        <v>0</v>
      </c>
      <c r="X1302">
        <v>716.66666666666663</v>
      </c>
      <c r="Y1302">
        <v>1025</v>
      </c>
      <c r="Z1302">
        <v>0</v>
      </c>
      <c r="AA1302">
        <v>58.333333333333478</v>
      </c>
      <c r="AB1302" t="s">
        <v>856</v>
      </c>
      <c r="AC1302">
        <v>1</v>
      </c>
      <c r="AD1302">
        <v>1</v>
      </c>
      <c r="AE1302" t="s">
        <v>37</v>
      </c>
      <c r="AF1302">
        <v>0</v>
      </c>
      <c r="AG1302">
        <v>2</v>
      </c>
      <c r="AH1302">
        <v>1.196742057800293E-2</v>
      </c>
      <c r="AI1302">
        <v>9.8222429752349854</v>
      </c>
      <c r="AJ1302" t="s">
        <v>3697</v>
      </c>
      <c r="AK1302" t="s">
        <v>7590</v>
      </c>
      <c r="AL1302" t="s">
        <v>10217</v>
      </c>
      <c r="AM1302">
        <v>125</v>
      </c>
    </row>
    <row r="1303" spans="1:39" x14ac:dyDescent="0.25">
      <c r="A1303" s="1">
        <v>1301</v>
      </c>
      <c r="B1303">
        <v>2</v>
      </c>
      <c r="C1303">
        <v>85</v>
      </c>
      <c r="D1303">
        <v>40</v>
      </c>
      <c r="E1303">
        <v>28</v>
      </c>
      <c r="F1303">
        <v>41</v>
      </c>
      <c r="G1303">
        <f t="shared" si="40"/>
        <v>69</v>
      </c>
      <c r="H1303">
        <f t="shared" si="41"/>
        <v>0.81176470588235294</v>
      </c>
      <c r="I1303">
        <v>4</v>
      </c>
      <c r="J1303">
        <v>27</v>
      </c>
      <c r="K1303" t="s">
        <v>37</v>
      </c>
      <c r="L1303" t="s">
        <v>37</v>
      </c>
      <c r="M1303" t="s">
        <v>70</v>
      </c>
      <c r="N1303" t="s">
        <v>71</v>
      </c>
      <c r="O1303" t="s">
        <v>72</v>
      </c>
      <c r="P1303" t="s">
        <v>73</v>
      </c>
      <c r="Q1303">
        <v>0</v>
      </c>
      <c r="R1303">
        <v>1800</v>
      </c>
      <c r="S1303">
        <v>572.5</v>
      </c>
      <c r="T1303">
        <v>700</v>
      </c>
      <c r="U1303">
        <v>0</v>
      </c>
      <c r="V1303">
        <v>447.96974882484022</v>
      </c>
      <c r="W1303">
        <v>79.530251175159833</v>
      </c>
      <c r="X1303">
        <v>716.66666666666663</v>
      </c>
      <c r="Y1303">
        <v>1025</v>
      </c>
      <c r="Z1303">
        <v>0</v>
      </c>
      <c r="AA1303">
        <v>58.333333333333478</v>
      </c>
      <c r="AB1303" t="s">
        <v>857</v>
      </c>
      <c r="AC1303">
        <v>1</v>
      </c>
      <c r="AD1303">
        <v>1</v>
      </c>
      <c r="AE1303" t="s">
        <v>37</v>
      </c>
      <c r="AF1303">
        <v>0</v>
      </c>
      <c r="AG1303">
        <v>0</v>
      </c>
      <c r="AH1303">
        <v>1.2970685958862299E-2</v>
      </c>
      <c r="AI1303">
        <v>9.7140729427337646</v>
      </c>
      <c r="AJ1303" t="s">
        <v>3698</v>
      </c>
      <c r="AK1303" t="s">
        <v>7591</v>
      </c>
      <c r="AL1303" t="s">
        <v>37</v>
      </c>
      <c r="AM1303">
        <v>125</v>
      </c>
    </row>
    <row r="1304" spans="1:39" x14ac:dyDescent="0.25">
      <c r="A1304" s="1">
        <v>1302</v>
      </c>
      <c r="B1304">
        <v>3</v>
      </c>
      <c r="C1304">
        <v>85</v>
      </c>
      <c r="D1304">
        <v>40</v>
      </c>
      <c r="E1304">
        <v>34</v>
      </c>
      <c r="F1304">
        <v>41</v>
      </c>
      <c r="G1304">
        <f t="shared" si="40"/>
        <v>75</v>
      </c>
      <c r="H1304">
        <f t="shared" si="41"/>
        <v>0.88235294117647056</v>
      </c>
      <c r="I1304">
        <v>8</v>
      </c>
      <c r="J1304">
        <v>27</v>
      </c>
      <c r="K1304" t="s">
        <v>37</v>
      </c>
      <c r="L1304" t="s">
        <v>37</v>
      </c>
      <c r="M1304" t="s">
        <v>70</v>
      </c>
      <c r="N1304" t="s">
        <v>71</v>
      </c>
      <c r="O1304" t="s">
        <v>72</v>
      </c>
      <c r="P1304" t="s">
        <v>73</v>
      </c>
      <c r="Q1304">
        <v>0</v>
      </c>
      <c r="R1304">
        <v>1800</v>
      </c>
      <c r="S1304">
        <v>792.5</v>
      </c>
      <c r="T1304">
        <v>850</v>
      </c>
      <c r="U1304">
        <v>0</v>
      </c>
      <c r="V1304">
        <v>92.714385802197967</v>
      </c>
      <c r="W1304">
        <v>64.785614197802033</v>
      </c>
      <c r="X1304">
        <v>716.66666666666663</v>
      </c>
      <c r="Y1304">
        <v>1025</v>
      </c>
      <c r="Z1304">
        <v>0</v>
      </c>
      <c r="AA1304">
        <v>58.333333333333478</v>
      </c>
      <c r="AB1304" t="s">
        <v>858</v>
      </c>
      <c r="AC1304">
        <v>1</v>
      </c>
      <c r="AD1304">
        <v>1</v>
      </c>
      <c r="AE1304" t="s">
        <v>37</v>
      </c>
      <c r="AF1304">
        <v>0</v>
      </c>
      <c r="AG1304">
        <v>0</v>
      </c>
      <c r="AH1304">
        <v>1.496124267578125E-2</v>
      </c>
      <c r="AI1304">
        <v>9.7642066478729248</v>
      </c>
      <c r="AJ1304" t="s">
        <v>3699</v>
      </c>
      <c r="AK1304" t="s">
        <v>7592</v>
      </c>
      <c r="AL1304" t="s">
        <v>37</v>
      </c>
      <c r="AM1304">
        <v>125</v>
      </c>
    </row>
    <row r="1305" spans="1:39" x14ac:dyDescent="0.25">
      <c r="A1305" s="1">
        <v>1303</v>
      </c>
      <c r="B1305">
        <v>4</v>
      </c>
      <c r="C1305">
        <v>85</v>
      </c>
      <c r="D1305">
        <v>40</v>
      </c>
      <c r="E1305">
        <v>28</v>
      </c>
      <c r="F1305">
        <v>41</v>
      </c>
      <c r="G1305">
        <f t="shared" si="40"/>
        <v>69</v>
      </c>
      <c r="H1305">
        <f t="shared" si="41"/>
        <v>0.81176470588235294</v>
      </c>
      <c r="I1305">
        <v>4</v>
      </c>
      <c r="J1305">
        <v>27</v>
      </c>
      <c r="K1305" t="s">
        <v>43</v>
      </c>
      <c r="L1305" t="s">
        <v>37</v>
      </c>
      <c r="M1305" t="s">
        <v>70</v>
      </c>
      <c r="N1305" t="s">
        <v>71</v>
      </c>
      <c r="O1305" t="s">
        <v>72</v>
      </c>
      <c r="P1305" t="s">
        <v>73</v>
      </c>
      <c r="Q1305">
        <v>0</v>
      </c>
      <c r="R1305">
        <v>1800</v>
      </c>
      <c r="S1305">
        <v>687.5</v>
      </c>
      <c r="T1305">
        <v>700</v>
      </c>
      <c r="U1305">
        <v>0</v>
      </c>
      <c r="V1305">
        <v>412.5</v>
      </c>
      <c r="W1305">
        <v>0</v>
      </c>
      <c r="X1305">
        <v>716.66666666666663</v>
      </c>
      <c r="Y1305">
        <v>1025</v>
      </c>
      <c r="Z1305">
        <v>0</v>
      </c>
      <c r="AA1305">
        <v>58.333333333333478</v>
      </c>
      <c r="AB1305" t="s">
        <v>856</v>
      </c>
      <c r="AC1305">
        <v>1</v>
      </c>
      <c r="AD1305">
        <v>1</v>
      </c>
      <c r="AE1305" t="s">
        <v>37</v>
      </c>
      <c r="AF1305">
        <v>0</v>
      </c>
      <c r="AG1305">
        <v>1</v>
      </c>
      <c r="AH1305">
        <v>1.54728889465332E-2</v>
      </c>
      <c r="AI1305">
        <v>9.7038750648498535</v>
      </c>
      <c r="AJ1305" t="s">
        <v>3700</v>
      </c>
      <c r="AK1305" t="s">
        <v>7593</v>
      </c>
      <c r="AL1305" t="s">
        <v>10217</v>
      </c>
      <c r="AM1305">
        <v>125</v>
      </c>
    </row>
    <row r="1306" spans="1:39" x14ac:dyDescent="0.25">
      <c r="A1306" s="1">
        <v>1304</v>
      </c>
      <c r="B1306">
        <v>5</v>
      </c>
      <c r="C1306">
        <v>85</v>
      </c>
      <c r="D1306">
        <v>40</v>
      </c>
      <c r="E1306">
        <v>30</v>
      </c>
      <c r="F1306">
        <v>41</v>
      </c>
      <c r="G1306">
        <f t="shared" si="40"/>
        <v>71</v>
      </c>
      <c r="H1306">
        <f t="shared" si="41"/>
        <v>0.83529411764705885</v>
      </c>
      <c r="I1306">
        <v>6</v>
      </c>
      <c r="J1306">
        <v>27</v>
      </c>
      <c r="K1306" t="s">
        <v>38</v>
      </c>
      <c r="L1306" t="s">
        <v>37</v>
      </c>
      <c r="M1306" t="s">
        <v>70</v>
      </c>
      <c r="N1306" t="s">
        <v>71</v>
      </c>
      <c r="O1306" t="s">
        <v>72</v>
      </c>
      <c r="P1306" t="s">
        <v>73</v>
      </c>
      <c r="Q1306">
        <v>0</v>
      </c>
      <c r="R1306">
        <v>1800</v>
      </c>
      <c r="S1306">
        <v>792.5</v>
      </c>
      <c r="T1306">
        <v>750</v>
      </c>
      <c r="U1306">
        <v>0</v>
      </c>
      <c r="V1306">
        <v>257.5</v>
      </c>
      <c r="W1306">
        <v>0</v>
      </c>
      <c r="X1306">
        <v>716.66666666666663</v>
      </c>
      <c r="Y1306">
        <v>1025</v>
      </c>
      <c r="Z1306">
        <v>0</v>
      </c>
      <c r="AA1306">
        <v>58.333333333333478</v>
      </c>
      <c r="AB1306" t="s">
        <v>856</v>
      </c>
      <c r="AC1306">
        <v>1</v>
      </c>
      <c r="AD1306">
        <v>1</v>
      </c>
      <c r="AE1306" t="s">
        <v>37</v>
      </c>
      <c r="AF1306">
        <v>0</v>
      </c>
      <c r="AG1306">
        <v>0</v>
      </c>
      <c r="AH1306">
        <v>1.296710968017578E-2</v>
      </c>
      <c r="AI1306">
        <v>9.7392764091491699</v>
      </c>
      <c r="AJ1306" t="s">
        <v>3701</v>
      </c>
      <c r="AK1306" t="s">
        <v>7594</v>
      </c>
      <c r="AL1306" t="s">
        <v>10217</v>
      </c>
      <c r="AM1306">
        <v>125</v>
      </c>
    </row>
    <row r="1307" spans="1:39" x14ac:dyDescent="0.25">
      <c r="A1307" s="1">
        <v>1305</v>
      </c>
      <c r="B1307">
        <v>6</v>
      </c>
      <c r="C1307">
        <v>85</v>
      </c>
      <c r="D1307">
        <v>40</v>
      </c>
      <c r="E1307">
        <v>24</v>
      </c>
      <c r="F1307">
        <v>41</v>
      </c>
      <c r="G1307">
        <f t="shared" si="40"/>
        <v>65</v>
      </c>
      <c r="H1307">
        <f t="shared" si="41"/>
        <v>0.76470588235294112</v>
      </c>
      <c r="I1307">
        <v>3</v>
      </c>
      <c r="J1307">
        <v>27</v>
      </c>
      <c r="K1307" t="s">
        <v>39</v>
      </c>
      <c r="L1307" t="s">
        <v>37</v>
      </c>
      <c r="M1307" t="s">
        <v>70</v>
      </c>
      <c r="N1307" t="s">
        <v>71</v>
      </c>
      <c r="O1307" t="s">
        <v>72</v>
      </c>
      <c r="P1307" t="s">
        <v>73</v>
      </c>
      <c r="Q1307">
        <v>0</v>
      </c>
      <c r="R1307">
        <v>1800</v>
      </c>
      <c r="S1307">
        <v>572.5</v>
      </c>
      <c r="T1307">
        <v>600</v>
      </c>
      <c r="U1307">
        <v>14.376657830966</v>
      </c>
      <c r="V1307">
        <v>613.123342169034</v>
      </c>
      <c r="W1307">
        <v>0</v>
      </c>
      <c r="X1307">
        <v>716.66666666666663</v>
      </c>
      <c r="Y1307">
        <v>1025</v>
      </c>
      <c r="Z1307">
        <v>0</v>
      </c>
      <c r="AA1307">
        <v>58.333333333333478</v>
      </c>
      <c r="AB1307" t="s">
        <v>856</v>
      </c>
      <c r="AC1307">
        <v>1</v>
      </c>
      <c r="AD1307">
        <v>1</v>
      </c>
      <c r="AE1307" t="s">
        <v>37</v>
      </c>
      <c r="AF1307">
        <v>0</v>
      </c>
      <c r="AG1307">
        <v>2</v>
      </c>
      <c r="AH1307">
        <v>1.396298408508301E-2</v>
      </c>
      <c r="AI1307">
        <v>9.7614672183990479</v>
      </c>
      <c r="AJ1307" t="s">
        <v>3702</v>
      </c>
      <c r="AK1307" t="s">
        <v>7595</v>
      </c>
      <c r="AL1307" t="s">
        <v>10217</v>
      </c>
      <c r="AM1307">
        <v>125</v>
      </c>
    </row>
    <row r="1308" spans="1:39" x14ac:dyDescent="0.25">
      <c r="A1308" s="1">
        <v>1306</v>
      </c>
      <c r="B1308">
        <v>7</v>
      </c>
      <c r="C1308">
        <v>85</v>
      </c>
      <c r="D1308">
        <v>40</v>
      </c>
      <c r="E1308">
        <v>28</v>
      </c>
      <c r="F1308">
        <v>41</v>
      </c>
      <c r="G1308">
        <f t="shared" si="40"/>
        <v>69</v>
      </c>
      <c r="H1308">
        <f t="shared" si="41"/>
        <v>0.81176470588235294</v>
      </c>
      <c r="I1308">
        <v>4</v>
      </c>
      <c r="J1308">
        <v>27</v>
      </c>
      <c r="K1308" t="s">
        <v>43</v>
      </c>
      <c r="L1308" t="s">
        <v>37</v>
      </c>
      <c r="M1308" t="s">
        <v>70</v>
      </c>
      <c r="N1308" t="s">
        <v>71</v>
      </c>
      <c r="O1308" t="s">
        <v>72</v>
      </c>
      <c r="P1308" t="s">
        <v>73</v>
      </c>
      <c r="Q1308">
        <v>0</v>
      </c>
      <c r="R1308">
        <v>1800</v>
      </c>
      <c r="S1308">
        <v>687.5</v>
      </c>
      <c r="T1308">
        <v>700</v>
      </c>
      <c r="U1308">
        <v>0</v>
      </c>
      <c r="V1308">
        <v>412.5</v>
      </c>
      <c r="W1308">
        <v>0</v>
      </c>
      <c r="X1308">
        <v>716.66666666666663</v>
      </c>
      <c r="Y1308">
        <v>1025</v>
      </c>
      <c r="Z1308">
        <v>0</v>
      </c>
      <c r="AA1308">
        <v>58.333333333333478</v>
      </c>
      <c r="AB1308" t="s">
        <v>856</v>
      </c>
      <c r="AC1308">
        <v>1</v>
      </c>
      <c r="AD1308">
        <v>1</v>
      </c>
      <c r="AE1308" t="s">
        <v>37</v>
      </c>
      <c r="AF1308">
        <v>0</v>
      </c>
      <c r="AG1308">
        <v>2</v>
      </c>
      <c r="AH1308">
        <v>1.2964963912963871E-2</v>
      </c>
      <c r="AI1308">
        <v>9.8023965358734131</v>
      </c>
      <c r="AJ1308" t="s">
        <v>3703</v>
      </c>
      <c r="AK1308" t="s">
        <v>7596</v>
      </c>
      <c r="AL1308" t="s">
        <v>10217</v>
      </c>
      <c r="AM1308">
        <v>125</v>
      </c>
    </row>
    <row r="1309" spans="1:39" x14ac:dyDescent="0.25">
      <c r="A1309" s="1">
        <v>1307</v>
      </c>
      <c r="B1309">
        <v>8</v>
      </c>
      <c r="C1309">
        <v>85</v>
      </c>
      <c r="D1309">
        <v>40</v>
      </c>
      <c r="E1309">
        <v>30</v>
      </c>
      <c r="F1309">
        <v>41</v>
      </c>
      <c r="G1309">
        <f t="shared" si="40"/>
        <v>71</v>
      </c>
      <c r="H1309">
        <f t="shared" si="41"/>
        <v>0.83529411764705885</v>
      </c>
      <c r="I1309">
        <v>6</v>
      </c>
      <c r="J1309">
        <v>27</v>
      </c>
      <c r="K1309" t="s">
        <v>38</v>
      </c>
      <c r="L1309" t="s">
        <v>37</v>
      </c>
      <c r="M1309" t="s">
        <v>70</v>
      </c>
      <c r="N1309" t="s">
        <v>71</v>
      </c>
      <c r="O1309" t="s">
        <v>72</v>
      </c>
      <c r="P1309" t="s">
        <v>73</v>
      </c>
      <c r="Q1309">
        <v>0</v>
      </c>
      <c r="R1309">
        <v>1800</v>
      </c>
      <c r="S1309">
        <v>792.5</v>
      </c>
      <c r="T1309">
        <v>750</v>
      </c>
      <c r="U1309">
        <v>0</v>
      </c>
      <c r="V1309">
        <v>257.49999999999989</v>
      </c>
      <c r="W1309">
        <v>1.13686837721616E-13</v>
      </c>
      <c r="X1309">
        <v>716.66666666666663</v>
      </c>
      <c r="Y1309">
        <v>1025</v>
      </c>
      <c r="Z1309">
        <v>0</v>
      </c>
      <c r="AA1309">
        <v>58.333333333333478</v>
      </c>
      <c r="AB1309" t="s">
        <v>856</v>
      </c>
      <c r="AC1309">
        <v>1</v>
      </c>
      <c r="AD1309">
        <v>1</v>
      </c>
      <c r="AE1309" t="s">
        <v>37</v>
      </c>
      <c r="AF1309">
        <v>0</v>
      </c>
      <c r="AG1309">
        <v>0</v>
      </c>
      <c r="AH1309">
        <v>1.595973968505859E-2</v>
      </c>
      <c r="AI1309">
        <v>9.7555546760559082</v>
      </c>
      <c r="AJ1309" t="s">
        <v>3704</v>
      </c>
      <c r="AK1309" t="s">
        <v>7597</v>
      </c>
      <c r="AL1309" t="s">
        <v>10217</v>
      </c>
      <c r="AM1309">
        <v>125</v>
      </c>
    </row>
    <row r="1310" spans="1:39" x14ac:dyDescent="0.25">
      <c r="A1310" s="1">
        <v>1308</v>
      </c>
      <c r="B1310">
        <v>9</v>
      </c>
      <c r="C1310">
        <v>85</v>
      </c>
      <c r="D1310">
        <v>40</v>
      </c>
      <c r="E1310">
        <v>30</v>
      </c>
      <c r="F1310">
        <v>41</v>
      </c>
      <c r="G1310">
        <f t="shared" si="40"/>
        <v>71</v>
      </c>
      <c r="H1310">
        <f t="shared" si="41"/>
        <v>0.83529411764705885</v>
      </c>
      <c r="I1310">
        <v>6</v>
      </c>
      <c r="J1310">
        <v>27</v>
      </c>
      <c r="K1310" t="s">
        <v>38</v>
      </c>
      <c r="L1310" t="s">
        <v>37</v>
      </c>
      <c r="M1310" t="s">
        <v>70</v>
      </c>
      <c r="N1310" t="s">
        <v>71</v>
      </c>
      <c r="O1310" t="s">
        <v>72</v>
      </c>
      <c r="P1310" t="s">
        <v>73</v>
      </c>
      <c r="Q1310">
        <v>0</v>
      </c>
      <c r="R1310">
        <v>1800</v>
      </c>
      <c r="S1310">
        <v>792.5</v>
      </c>
      <c r="T1310">
        <v>750</v>
      </c>
      <c r="U1310">
        <v>0</v>
      </c>
      <c r="V1310">
        <v>257.5</v>
      </c>
      <c r="W1310">
        <v>0</v>
      </c>
      <c r="X1310">
        <v>716.66666666666663</v>
      </c>
      <c r="Y1310">
        <v>1025</v>
      </c>
      <c r="Z1310">
        <v>0</v>
      </c>
      <c r="AA1310">
        <v>58.333333333333478</v>
      </c>
      <c r="AB1310" t="s">
        <v>856</v>
      </c>
      <c r="AC1310">
        <v>1</v>
      </c>
      <c r="AD1310">
        <v>1</v>
      </c>
      <c r="AE1310" t="s">
        <v>37</v>
      </c>
      <c r="AF1310">
        <v>0</v>
      </c>
      <c r="AG1310">
        <v>0</v>
      </c>
      <c r="AH1310">
        <v>1.09713077545166E-2</v>
      </c>
      <c r="AI1310">
        <v>9.7292933464050293</v>
      </c>
      <c r="AJ1310" t="s">
        <v>3705</v>
      </c>
      <c r="AK1310" t="s">
        <v>7598</v>
      </c>
      <c r="AL1310" t="s">
        <v>10217</v>
      </c>
      <c r="AM1310">
        <v>125</v>
      </c>
    </row>
    <row r="1311" spans="1:39" x14ac:dyDescent="0.25">
      <c r="A1311" s="1">
        <v>1309</v>
      </c>
      <c r="B1311">
        <v>10</v>
      </c>
      <c r="C1311">
        <v>85</v>
      </c>
      <c r="D1311">
        <v>40</v>
      </c>
      <c r="E1311">
        <v>32</v>
      </c>
      <c r="F1311">
        <v>41</v>
      </c>
      <c r="G1311">
        <f t="shared" si="40"/>
        <v>73</v>
      </c>
      <c r="H1311">
        <f t="shared" si="41"/>
        <v>0.85882352941176465</v>
      </c>
      <c r="I1311">
        <v>7</v>
      </c>
      <c r="J1311">
        <v>27</v>
      </c>
      <c r="K1311" t="s">
        <v>37</v>
      </c>
      <c r="L1311" t="s">
        <v>37</v>
      </c>
      <c r="M1311" t="s">
        <v>70</v>
      </c>
      <c r="N1311" t="s">
        <v>71</v>
      </c>
      <c r="O1311" t="s">
        <v>72</v>
      </c>
      <c r="P1311" t="s">
        <v>73</v>
      </c>
      <c r="Q1311">
        <v>0</v>
      </c>
      <c r="R1311">
        <v>1800</v>
      </c>
      <c r="S1311">
        <v>792.5</v>
      </c>
      <c r="T1311">
        <v>800</v>
      </c>
      <c r="U1311">
        <v>0</v>
      </c>
      <c r="V1311">
        <v>190.17439999825501</v>
      </c>
      <c r="W1311">
        <v>17.325600001744991</v>
      </c>
      <c r="X1311">
        <v>716.66666666666663</v>
      </c>
      <c r="Y1311">
        <v>1025</v>
      </c>
      <c r="Z1311">
        <v>0</v>
      </c>
      <c r="AA1311">
        <v>58.333333333333478</v>
      </c>
      <c r="AB1311" t="s">
        <v>859</v>
      </c>
      <c r="AC1311">
        <v>1</v>
      </c>
      <c r="AD1311">
        <v>1</v>
      </c>
      <c r="AE1311" t="s">
        <v>37</v>
      </c>
      <c r="AF1311">
        <v>0</v>
      </c>
      <c r="AG1311">
        <v>0</v>
      </c>
      <c r="AH1311">
        <v>1.495742797851562E-2</v>
      </c>
      <c r="AI1311">
        <v>9.7547473907470703</v>
      </c>
      <c r="AJ1311" t="s">
        <v>3706</v>
      </c>
      <c r="AK1311" t="s">
        <v>7599</v>
      </c>
      <c r="AL1311" t="s">
        <v>37</v>
      </c>
      <c r="AM1311">
        <v>125</v>
      </c>
    </row>
    <row r="1312" spans="1:39" x14ac:dyDescent="0.25">
      <c r="A1312" s="1">
        <v>1310</v>
      </c>
      <c r="B1312">
        <v>11</v>
      </c>
      <c r="C1312">
        <v>85</v>
      </c>
      <c r="D1312">
        <v>40</v>
      </c>
      <c r="E1312">
        <v>33</v>
      </c>
      <c r="F1312">
        <v>41</v>
      </c>
      <c r="G1312">
        <f t="shared" si="40"/>
        <v>74</v>
      </c>
      <c r="H1312">
        <f t="shared" si="41"/>
        <v>0.87058823529411766</v>
      </c>
      <c r="I1312">
        <v>7</v>
      </c>
      <c r="J1312">
        <v>27</v>
      </c>
      <c r="K1312" t="s">
        <v>52</v>
      </c>
      <c r="L1312" t="s">
        <v>37</v>
      </c>
      <c r="M1312" t="s">
        <v>70</v>
      </c>
      <c r="N1312" t="s">
        <v>71</v>
      </c>
      <c r="O1312" t="s">
        <v>72</v>
      </c>
      <c r="P1312" t="s">
        <v>73</v>
      </c>
      <c r="Q1312">
        <v>0</v>
      </c>
      <c r="R1312">
        <v>1800</v>
      </c>
      <c r="S1312">
        <v>792.5</v>
      </c>
      <c r="T1312">
        <v>825</v>
      </c>
      <c r="U1312">
        <v>20.180534063005101</v>
      </c>
      <c r="V1312">
        <v>162.3194659369949</v>
      </c>
      <c r="W1312">
        <v>0</v>
      </c>
      <c r="X1312">
        <v>716.66666666666663</v>
      </c>
      <c r="Y1312">
        <v>1025</v>
      </c>
      <c r="Z1312">
        <v>0</v>
      </c>
      <c r="AA1312">
        <v>58.333333333333478</v>
      </c>
      <c r="AB1312" t="s">
        <v>856</v>
      </c>
      <c r="AC1312">
        <v>1</v>
      </c>
      <c r="AD1312">
        <v>1</v>
      </c>
      <c r="AE1312" t="s">
        <v>37</v>
      </c>
      <c r="AF1312">
        <v>0</v>
      </c>
      <c r="AG1312">
        <v>0</v>
      </c>
      <c r="AH1312">
        <v>1.197004318237305E-2</v>
      </c>
      <c r="AI1312">
        <v>9.7583577632904053</v>
      </c>
      <c r="AJ1312" t="s">
        <v>3707</v>
      </c>
      <c r="AK1312" t="s">
        <v>7600</v>
      </c>
      <c r="AL1312" t="s">
        <v>10224</v>
      </c>
      <c r="AM1312">
        <v>125</v>
      </c>
    </row>
    <row r="1313" spans="1:39" x14ac:dyDescent="0.25">
      <c r="A1313" s="1">
        <v>1311</v>
      </c>
      <c r="B1313">
        <v>12</v>
      </c>
      <c r="C1313">
        <v>85</v>
      </c>
      <c r="D1313">
        <v>40</v>
      </c>
      <c r="E1313">
        <v>30</v>
      </c>
      <c r="F1313">
        <v>41</v>
      </c>
      <c r="G1313">
        <f t="shared" si="40"/>
        <v>71</v>
      </c>
      <c r="H1313">
        <f t="shared" si="41"/>
        <v>0.83529411764705885</v>
      </c>
      <c r="I1313">
        <v>6</v>
      </c>
      <c r="J1313">
        <v>27</v>
      </c>
      <c r="K1313" t="s">
        <v>38</v>
      </c>
      <c r="L1313" t="s">
        <v>37</v>
      </c>
      <c r="M1313" t="s">
        <v>70</v>
      </c>
      <c r="N1313" t="s">
        <v>71</v>
      </c>
      <c r="O1313" t="s">
        <v>72</v>
      </c>
      <c r="P1313" t="s">
        <v>73</v>
      </c>
      <c r="Q1313">
        <v>0</v>
      </c>
      <c r="R1313">
        <v>1800</v>
      </c>
      <c r="S1313">
        <v>792.5</v>
      </c>
      <c r="T1313">
        <v>750</v>
      </c>
      <c r="U1313">
        <v>0</v>
      </c>
      <c r="V1313">
        <v>257.5</v>
      </c>
      <c r="W1313">
        <v>0</v>
      </c>
      <c r="X1313">
        <v>716.66666666666663</v>
      </c>
      <c r="Y1313">
        <v>1025</v>
      </c>
      <c r="Z1313">
        <v>0</v>
      </c>
      <c r="AA1313">
        <v>58.333333333333478</v>
      </c>
      <c r="AB1313" t="s">
        <v>856</v>
      </c>
      <c r="AC1313">
        <v>1</v>
      </c>
      <c r="AD1313">
        <v>1</v>
      </c>
      <c r="AE1313" t="s">
        <v>37</v>
      </c>
      <c r="AF1313">
        <v>0</v>
      </c>
      <c r="AG1313">
        <v>0</v>
      </c>
      <c r="AH1313">
        <v>1.296591758728027E-2</v>
      </c>
      <c r="AI1313">
        <v>9.8191483020782471</v>
      </c>
      <c r="AJ1313" t="s">
        <v>3708</v>
      </c>
      <c r="AK1313" t="s">
        <v>7601</v>
      </c>
      <c r="AL1313" t="s">
        <v>10217</v>
      </c>
      <c r="AM1313">
        <v>125</v>
      </c>
    </row>
    <row r="1314" spans="1:39" x14ac:dyDescent="0.25">
      <c r="A1314" s="1">
        <v>1312</v>
      </c>
      <c r="B1314">
        <v>13</v>
      </c>
      <c r="C1314">
        <v>85</v>
      </c>
      <c r="D1314">
        <v>40</v>
      </c>
      <c r="E1314">
        <v>30</v>
      </c>
      <c r="F1314">
        <v>41</v>
      </c>
      <c r="G1314">
        <f t="shared" si="40"/>
        <v>71</v>
      </c>
      <c r="H1314">
        <f t="shared" si="41"/>
        <v>0.83529411764705885</v>
      </c>
      <c r="I1314">
        <v>6</v>
      </c>
      <c r="J1314">
        <v>27</v>
      </c>
      <c r="K1314" t="s">
        <v>37</v>
      </c>
      <c r="L1314" t="s">
        <v>37</v>
      </c>
      <c r="M1314" t="s">
        <v>70</v>
      </c>
      <c r="N1314" t="s">
        <v>71</v>
      </c>
      <c r="O1314" t="s">
        <v>72</v>
      </c>
      <c r="P1314" t="s">
        <v>73</v>
      </c>
      <c r="Q1314">
        <v>0</v>
      </c>
      <c r="R1314">
        <v>1800</v>
      </c>
      <c r="S1314">
        <v>712.5</v>
      </c>
      <c r="T1314">
        <v>750</v>
      </c>
      <c r="U1314">
        <v>0</v>
      </c>
      <c r="V1314">
        <v>320.08492166286601</v>
      </c>
      <c r="W1314">
        <v>17.415078337133991</v>
      </c>
      <c r="X1314">
        <v>716.66666666666663</v>
      </c>
      <c r="Y1314">
        <v>1025</v>
      </c>
      <c r="Z1314">
        <v>0</v>
      </c>
      <c r="AA1314">
        <v>58.333333333333478</v>
      </c>
      <c r="AB1314" t="s">
        <v>860</v>
      </c>
      <c r="AC1314">
        <v>1</v>
      </c>
      <c r="AD1314">
        <v>1</v>
      </c>
      <c r="AE1314" t="s">
        <v>37</v>
      </c>
      <c r="AF1314">
        <v>0</v>
      </c>
      <c r="AG1314">
        <v>0</v>
      </c>
      <c r="AH1314">
        <v>1.197409629821777E-2</v>
      </c>
      <c r="AI1314">
        <v>9.7973008155822754</v>
      </c>
      <c r="AJ1314" t="s">
        <v>3709</v>
      </c>
      <c r="AK1314" t="s">
        <v>7602</v>
      </c>
      <c r="AL1314" t="s">
        <v>37</v>
      </c>
      <c r="AM1314">
        <v>125</v>
      </c>
    </row>
    <row r="1315" spans="1:39" x14ac:dyDescent="0.25">
      <c r="A1315" s="1">
        <v>1313</v>
      </c>
      <c r="B1315">
        <v>14</v>
      </c>
      <c r="C1315">
        <v>85</v>
      </c>
      <c r="D1315">
        <v>40</v>
      </c>
      <c r="E1315">
        <v>30</v>
      </c>
      <c r="F1315">
        <v>41</v>
      </c>
      <c r="G1315">
        <f t="shared" si="40"/>
        <v>71</v>
      </c>
      <c r="H1315">
        <f t="shared" si="41"/>
        <v>0.83529411764705885</v>
      </c>
      <c r="I1315">
        <v>6</v>
      </c>
      <c r="J1315">
        <v>27</v>
      </c>
      <c r="K1315" t="s">
        <v>38</v>
      </c>
      <c r="L1315" t="s">
        <v>37</v>
      </c>
      <c r="M1315" t="s">
        <v>70</v>
      </c>
      <c r="N1315" t="s">
        <v>71</v>
      </c>
      <c r="O1315" t="s">
        <v>72</v>
      </c>
      <c r="P1315" t="s">
        <v>73</v>
      </c>
      <c r="Q1315">
        <v>0</v>
      </c>
      <c r="R1315">
        <v>1800</v>
      </c>
      <c r="S1315">
        <v>792.5</v>
      </c>
      <c r="T1315">
        <v>750</v>
      </c>
      <c r="U1315">
        <v>0</v>
      </c>
      <c r="V1315">
        <v>257.5</v>
      </c>
      <c r="W1315">
        <v>0</v>
      </c>
      <c r="X1315">
        <v>716.66666666666663</v>
      </c>
      <c r="Y1315">
        <v>1025</v>
      </c>
      <c r="Z1315">
        <v>0</v>
      </c>
      <c r="AA1315">
        <v>58.333333333333478</v>
      </c>
      <c r="AB1315" t="s">
        <v>856</v>
      </c>
      <c r="AC1315">
        <v>1</v>
      </c>
      <c r="AD1315">
        <v>1</v>
      </c>
      <c r="AE1315" t="s">
        <v>37</v>
      </c>
      <c r="AF1315">
        <v>0</v>
      </c>
      <c r="AG1315">
        <v>0</v>
      </c>
      <c r="AH1315">
        <v>1.2963056564331049E-2</v>
      </c>
      <c r="AI1315">
        <v>9.7932541370391846</v>
      </c>
      <c r="AJ1315" t="s">
        <v>3710</v>
      </c>
      <c r="AK1315" t="s">
        <v>7603</v>
      </c>
      <c r="AL1315" t="s">
        <v>10217</v>
      </c>
      <c r="AM1315">
        <v>125</v>
      </c>
    </row>
    <row r="1316" spans="1:39" x14ac:dyDescent="0.25">
      <c r="A1316" s="1">
        <v>1314</v>
      </c>
      <c r="B1316">
        <v>15</v>
      </c>
      <c r="C1316">
        <v>85</v>
      </c>
      <c r="D1316">
        <v>40</v>
      </c>
      <c r="E1316">
        <v>28</v>
      </c>
      <c r="F1316">
        <v>41</v>
      </c>
      <c r="G1316">
        <f t="shared" si="40"/>
        <v>69</v>
      </c>
      <c r="H1316">
        <f t="shared" si="41"/>
        <v>0.81176470588235294</v>
      </c>
      <c r="I1316">
        <v>4</v>
      </c>
      <c r="J1316">
        <v>27</v>
      </c>
      <c r="K1316" t="s">
        <v>43</v>
      </c>
      <c r="L1316" t="s">
        <v>37</v>
      </c>
      <c r="M1316" t="s">
        <v>70</v>
      </c>
      <c r="N1316" t="s">
        <v>71</v>
      </c>
      <c r="O1316" t="s">
        <v>72</v>
      </c>
      <c r="P1316" t="s">
        <v>73</v>
      </c>
      <c r="Q1316">
        <v>0</v>
      </c>
      <c r="R1316">
        <v>1800</v>
      </c>
      <c r="S1316">
        <v>687.5</v>
      </c>
      <c r="T1316">
        <v>700</v>
      </c>
      <c r="U1316">
        <v>19.845188564364889</v>
      </c>
      <c r="V1316">
        <v>392.65481143563511</v>
      </c>
      <c r="W1316">
        <v>0</v>
      </c>
      <c r="X1316">
        <v>716.66666666666663</v>
      </c>
      <c r="Y1316">
        <v>1025</v>
      </c>
      <c r="Z1316">
        <v>0</v>
      </c>
      <c r="AA1316">
        <v>58.333333333333478</v>
      </c>
      <c r="AB1316" t="s">
        <v>856</v>
      </c>
      <c r="AC1316">
        <v>1</v>
      </c>
      <c r="AD1316">
        <v>1</v>
      </c>
      <c r="AE1316" t="s">
        <v>37</v>
      </c>
      <c r="AF1316">
        <v>0</v>
      </c>
      <c r="AG1316">
        <v>1</v>
      </c>
      <c r="AH1316">
        <v>1.296257972717285E-2</v>
      </c>
      <c r="AI1316">
        <v>9.7330641746520996</v>
      </c>
      <c r="AJ1316" t="s">
        <v>3711</v>
      </c>
      <c r="AK1316" t="s">
        <v>7604</v>
      </c>
      <c r="AL1316" t="s">
        <v>10217</v>
      </c>
      <c r="AM1316">
        <v>125</v>
      </c>
    </row>
    <row r="1317" spans="1:39" x14ac:dyDescent="0.25">
      <c r="A1317" s="1">
        <v>1315</v>
      </c>
      <c r="B1317">
        <v>16</v>
      </c>
      <c r="C1317">
        <v>85</v>
      </c>
      <c r="D1317">
        <v>40</v>
      </c>
      <c r="E1317">
        <v>30</v>
      </c>
      <c r="F1317">
        <v>41</v>
      </c>
      <c r="G1317">
        <f t="shared" si="40"/>
        <v>71</v>
      </c>
      <c r="H1317">
        <f t="shared" si="41"/>
        <v>0.83529411764705885</v>
      </c>
      <c r="I1317">
        <v>6</v>
      </c>
      <c r="J1317">
        <v>27</v>
      </c>
      <c r="K1317" t="s">
        <v>38</v>
      </c>
      <c r="L1317" t="s">
        <v>37</v>
      </c>
      <c r="M1317" t="s">
        <v>70</v>
      </c>
      <c r="N1317" t="s">
        <v>71</v>
      </c>
      <c r="O1317" t="s">
        <v>72</v>
      </c>
      <c r="P1317" t="s">
        <v>73</v>
      </c>
      <c r="Q1317">
        <v>0</v>
      </c>
      <c r="R1317">
        <v>1800</v>
      </c>
      <c r="S1317">
        <v>792.5</v>
      </c>
      <c r="T1317">
        <v>750</v>
      </c>
      <c r="U1317">
        <v>24.435499567438001</v>
      </c>
      <c r="V1317">
        <v>233.064500432562</v>
      </c>
      <c r="W1317">
        <v>0</v>
      </c>
      <c r="X1317">
        <v>716.66666666666663</v>
      </c>
      <c r="Y1317">
        <v>1025</v>
      </c>
      <c r="Z1317">
        <v>0</v>
      </c>
      <c r="AA1317">
        <v>58.333333333333478</v>
      </c>
      <c r="AB1317" t="s">
        <v>856</v>
      </c>
      <c r="AC1317">
        <v>1</v>
      </c>
      <c r="AD1317">
        <v>1</v>
      </c>
      <c r="AE1317" t="s">
        <v>37</v>
      </c>
      <c r="AF1317">
        <v>0</v>
      </c>
      <c r="AG1317">
        <v>0</v>
      </c>
      <c r="AH1317">
        <v>1.496124267578125E-2</v>
      </c>
      <c r="AI1317">
        <v>9.7356688976287842</v>
      </c>
      <c r="AJ1317" t="s">
        <v>3712</v>
      </c>
      <c r="AK1317" t="s">
        <v>7605</v>
      </c>
      <c r="AL1317" t="s">
        <v>10217</v>
      </c>
      <c r="AM1317">
        <v>125</v>
      </c>
    </row>
    <row r="1318" spans="1:39" x14ac:dyDescent="0.25">
      <c r="A1318" s="1">
        <v>1316</v>
      </c>
      <c r="B1318">
        <v>17</v>
      </c>
      <c r="C1318">
        <v>85</v>
      </c>
      <c r="D1318">
        <v>40</v>
      </c>
      <c r="E1318">
        <v>34</v>
      </c>
      <c r="F1318">
        <v>41</v>
      </c>
      <c r="G1318">
        <f t="shared" si="40"/>
        <v>75</v>
      </c>
      <c r="H1318">
        <f t="shared" si="41"/>
        <v>0.88235294117647056</v>
      </c>
      <c r="I1318">
        <v>8</v>
      </c>
      <c r="J1318">
        <v>27</v>
      </c>
      <c r="K1318" t="s">
        <v>37</v>
      </c>
      <c r="L1318" t="s">
        <v>37</v>
      </c>
      <c r="M1318" t="s">
        <v>70</v>
      </c>
      <c r="N1318" t="s">
        <v>71</v>
      </c>
      <c r="O1318" t="s">
        <v>72</v>
      </c>
      <c r="P1318" t="s">
        <v>73</v>
      </c>
      <c r="Q1318">
        <v>0</v>
      </c>
      <c r="R1318">
        <v>1800</v>
      </c>
      <c r="S1318">
        <v>792.5</v>
      </c>
      <c r="T1318">
        <v>850</v>
      </c>
      <c r="U1318">
        <v>0</v>
      </c>
      <c r="V1318">
        <v>117.372867145501</v>
      </c>
      <c r="W1318">
        <v>40.127132854499003</v>
      </c>
      <c r="X1318">
        <v>716.66666666666663</v>
      </c>
      <c r="Y1318">
        <v>1025</v>
      </c>
      <c r="Z1318">
        <v>0</v>
      </c>
      <c r="AA1318">
        <v>58.333333333333478</v>
      </c>
      <c r="AB1318" t="s">
        <v>861</v>
      </c>
      <c r="AC1318">
        <v>1</v>
      </c>
      <c r="AD1318">
        <v>1</v>
      </c>
      <c r="AE1318" t="s">
        <v>37</v>
      </c>
      <c r="AF1318">
        <v>0</v>
      </c>
      <c r="AG1318">
        <v>0</v>
      </c>
      <c r="AH1318">
        <v>1.1968612670898439E-2</v>
      </c>
      <c r="AI1318">
        <v>9.6914620399475098</v>
      </c>
      <c r="AJ1318" t="s">
        <v>3713</v>
      </c>
      <c r="AK1318" t="s">
        <v>7606</v>
      </c>
      <c r="AL1318" t="s">
        <v>37</v>
      </c>
      <c r="AM1318">
        <v>125</v>
      </c>
    </row>
    <row r="1319" spans="1:39" x14ac:dyDescent="0.25">
      <c r="A1319" s="1">
        <v>1317</v>
      </c>
      <c r="B1319">
        <v>18</v>
      </c>
      <c r="C1319">
        <v>85</v>
      </c>
      <c r="D1319">
        <v>40</v>
      </c>
      <c r="E1319">
        <v>30</v>
      </c>
      <c r="F1319">
        <v>41</v>
      </c>
      <c r="G1319">
        <f t="shared" si="40"/>
        <v>71</v>
      </c>
      <c r="H1319">
        <f t="shared" si="41"/>
        <v>0.83529411764705885</v>
      </c>
      <c r="I1319">
        <v>6</v>
      </c>
      <c r="J1319">
        <v>27</v>
      </c>
      <c r="K1319" t="s">
        <v>37</v>
      </c>
      <c r="L1319" t="s">
        <v>37</v>
      </c>
      <c r="M1319" t="s">
        <v>70</v>
      </c>
      <c r="N1319" t="s">
        <v>71</v>
      </c>
      <c r="O1319" t="s">
        <v>72</v>
      </c>
      <c r="P1319" t="s">
        <v>73</v>
      </c>
      <c r="Q1319">
        <v>0</v>
      </c>
      <c r="R1319">
        <v>1800</v>
      </c>
      <c r="S1319">
        <v>712.5</v>
      </c>
      <c r="T1319">
        <v>750</v>
      </c>
      <c r="U1319">
        <v>0</v>
      </c>
      <c r="V1319">
        <v>274.93973518336293</v>
      </c>
      <c r="W1319">
        <v>62.560264816637073</v>
      </c>
      <c r="X1319">
        <v>716.66666666666663</v>
      </c>
      <c r="Y1319">
        <v>1025</v>
      </c>
      <c r="Z1319">
        <v>0</v>
      </c>
      <c r="AA1319">
        <v>58.333333333333478</v>
      </c>
      <c r="AB1319" t="s">
        <v>862</v>
      </c>
      <c r="AC1319">
        <v>1</v>
      </c>
      <c r="AD1319">
        <v>1</v>
      </c>
      <c r="AE1319" t="s">
        <v>37</v>
      </c>
      <c r="AF1319">
        <v>0</v>
      </c>
      <c r="AG1319">
        <v>2</v>
      </c>
      <c r="AH1319">
        <v>1.2967824935913089E-2</v>
      </c>
      <c r="AI1319">
        <v>9.7692279815673828</v>
      </c>
      <c r="AJ1319" t="s">
        <v>3714</v>
      </c>
      <c r="AK1319" t="s">
        <v>7607</v>
      </c>
      <c r="AL1319" t="s">
        <v>37</v>
      </c>
      <c r="AM1319">
        <v>125</v>
      </c>
    </row>
    <row r="1320" spans="1:39" x14ac:dyDescent="0.25">
      <c r="A1320" s="1">
        <v>1318</v>
      </c>
      <c r="B1320">
        <v>19</v>
      </c>
      <c r="C1320">
        <v>85</v>
      </c>
      <c r="D1320">
        <v>40</v>
      </c>
      <c r="E1320">
        <v>30</v>
      </c>
      <c r="F1320">
        <v>41</v>
      </c>
      <c r="G1320">
        <f t="shared" si="40"/>
        <v>71</v>
      </c>
      <c r="H1320">
        <f t="shared" si="41"/>
        <v>0.83529411764705885</v>
      </c>
      <c r="I1320">
        <v>6</v>
      </c>
      <c r="J1320">
        <v>27</v>
      </c>
      <c r="K1320" t="s">
        <v>38</v>
      </c>
      <c r="L1320" t="s">
        <v>37</v>
      </c>
      <c r="M1320" t="s">
        <v>70</v>
      </c>
      <c r="N1320" t="s">
        <v>71</v>
      </c>
      <c r="O1320" t="s">
        <v>72</v>
      </c>
      <c r="P1320" t="s">
        <v>73</v>
      </c>
      <c r="Q1320">
        <v>0</v>
      </c>
      <c r="R1320">
        <v>1800</v>
      </c>
      <c r="S1320">
        <v>792.5</v>
      </c>
      <c r="T1320">
        <v>750</v>
      </c>
      <c r="U1320">
        <v>0</v>
      </c>
      <c r="V1320">
        <v>257.5</v>
      </c>
      <c r="W1320">
        <v>0</v>
      </c>
      <c r="X1320">
        <v>716.66666666666663</v>
      </c>
      <c r="Y1320">
        <v>1025</v>
      </c>
      <c r="Z1320">
        <v>0</v>
      </c>
      <c r="AA1320">
        <v>58.333333333333478</v>
      </c>
      <c r="AB1320" t="s">
        <v>856</v>
      </c>
      <c r="AC1320">
        <v>1</v>
      </c>
      <c r="AD1320">
        <v>1</v>
      </c>
      <c r="AE1320" t="s">
        <v>37</v>
      </c>
      <c r="AF1320">
        <v>0</v>
      </c>
      <c r="AG1320">
        <v>0</v>
      </c>
      <c r="AH1320">
        <v>1.196742057800293E-2</v>
      </c>
      <c r="AI1320">
        <v>9.7879979610443115</v>
      </c>
      <c r="AJ1320" t="s">
        <v>3715</v>
      </c>
      <c r="AK1320" t="s">
        <v>7608</v>
      </c>
      <c r="AL1320" t="s">
        <v>10217</v>
      </c>
      <c r="AM1320">
        <v>125</v>
      </c>
    </row>
    <row r="1321" spans="1:39" x14ac:dyDescent="0.25">
      <c r="A1321" s="1">
        <v>1319</v>
      </c>
      <c r="B1321">
        <v>20</v>
      </c>
      <c r="C1321">
        <v>85</v>
      </c>
      <c r="D1321">
        <v>40</v>
      </c>
      <c r="E1321">
        <v>26</v>
      </c>
      <c r="F1321">
        <v>41</v>
      </c>
      <c r="G1321">
        <f t="shared" si="40"/>
        <v>67</v>
      </c>
      <c r="H1321">
        <f t="shared" si="41"/>
        <v>0.78823529411764703</v>
      </c>
      <c r="I1321">
        <v>4</v>
      </c>
      <c r="J1321">
        <v>27</v>
      </c>
      <c r="K1321" t="s">
        <v>39</v>
      </c>
      <c r="L1321" t="s">
        <v>37</v>
      </c>
      <c r="M1321" t="s">
        <v>70</v>
      </c>
      <c r="N1321" t="s">
        <v>71</v>
      </c>
      <c r="O1321" t="s">
        <v>72</v>
      </c>
      <c r="P1321" t="s">
        <v>73</v>
      </c>
      <c r="Q1321">
        <v>0</v>
      </c>
      <c r="R1321">
        <v>1800</v>
      </c>
      <c r="S1321">
        <v>607.5</v>
      </c>
      <c r="T1321">
        <v>650</v>
      </c>
      <c r="U1321">
        <v>0</v>
      </c>
      <c r="V1321">
        <v>542.5</v>
      </c>
      <c r="W1321">
        <v>0</v>
      </c>
      <c r="X1321">
        <v>716.66666666666663</v>
      </c>
      <c r="Y1321">
        <v>1025</v>
      </c>
      <c r="Z1321">
        <v>0</v>
      </c>
      <c r="AA1321">
        <v>58.333333333333478</v>
      </c>
      <c r="AB1321" t="s">
        <v>856</v>
      </c>
      <c r="AC1321">
        <v>1</v>
      </c>
      <c r="AD1321">
        <v>1</v>
      </c>
      <c r="AE1321" t="s">
        <v>37</v>
      </c>
      <c r="AF1321">
        <v>0</v>
      </c>
      <c r="AG1321">
        <v>0</v>
      </c>
      <c r="AH1321">
        <v>1.297116279602051E-2</v>
      </c>
      <c r="AI1321">
        <v>9.704829216003418</v>
      </c>
      <c r="AJ1321" t="s">
        <v>3716</v>
      </c>
      <c r="AK1321" t="s">
        <v>7609</v>
      </c>
      <c r="AL1321" t="s">
        <v>10217</v>
      </c>
      <c r="AM1321">
        <v>125</v>
      </c>
    </row>
    <row r="1322" spans="1:39" x14ac:dyDescent="0.25">
      <c r="A1322" s="1">
        <v>1320</v>
      </c>
      <c r="B1322">
        <v>21</v>
      </c>
      <c r="C1322">
        <v>85</v>
      </c>
      <c r="D1322">
        <v>40</v>
      </c>
      <c r="E1322">
        <v>32</v>
      </c>
      <c r="F1322">
        <v>40</v>
      </c>
      <c r="G1322">
        <f t="shared" si="40"/>
        <v>72</v>
      </c>
      <c r="H1322">
        <f t="shared" si="41"/>
        <v>0.84705882352941175</v>
      </c>
      <c r="I1322">
        <v>7</v>
      </c>
      <c r="J1322">
        <v>27</v>
      </c>
      <c r="K1322" t="s">
        <v>38</v>
      </c>
      <c r="L1322" t="s">
        <v>37</v>
      </c>
      <c r="M1322" t="s">
        <v>70</v>
      </c>
      <c r="N1322" t="s">
        <v>71</v>
      </c>
      <c r="O1322" t="s">
        <v>72</v>
      </c>
      <c r="P1322" t="s">
        <v>73</v>
      </c>
      <c r="Q1322">
        <v>0</v>
      </c>
      <c r="R1322">
        <v>1800</v>
      </c>
      <c r="S1322">
        <v>795</v>
      </c>
      <c r="T1322">
        <v>800</v>
      </c>
      <c r="U1322">
        <v>0</v>
      </c>
      <c r="V1322">
        <v>205</v>
      </c>
      <c r="W1322">
        <v>0</v>
      </c>
      <c r="X1322">
        <v>745</v>
      </c>
      <c r="Y1322">
        <v>1000</v>
      </c>
      <c r="Z1322">
        <v>0</v>
      </c>
      <c r="AA1322">
        <v>55</v>
      </c>
      <c r="AB1322" t="s">
        <v>863</v>
      </c>
      <c r="AC1322">
        <v>1</v>
      </c>
      <c r="AD1322">
        <v>1</v>
      </c>
      <c r="AE1322" t="s">
        <v>37</v>
      </c>
      <c r="AF1322">
        <v>0</v>
      </c>
      <c r="AG1322">
        <v>0</v>
      </c>
      <c r="AH1322">
        <v>1.148247718811035E-2</v>
      </c>
      <c r="AI1322">
        <v>9.7597973346710205</v>
      </c>
      <c r="AJ1322" t="s">
        <v>3717</v>
      </c>
      <c r="AK1322" t="s">
        <v>7610</v>
      </c>
      <c r="AL1322" t="s">
        <v>10217</v>
      </c>
      <c r="AM1322">
        <v>125</v>
      </c>
    </row>
    <row r="1323" spans="1:39" x14ac:dyDescent="0.25">
      <c r="A1323" s="1">
        <v>1321</v>
      </c>
      <c r="B1323">
        <v>22</v>
      </c>
      <c r="C1323">
        <v>85</v>
      </c>
      <c r="D1323">
        <v>40</v>
      </c>
      <c r="E1323">
        <v>30</v>
      </c>
      <c r="F1323">
        <v>41</v>
      </c>
      <c r="G1323">
        <f t="shared" si="40"/>
        <v>71</v>
      </c>
      <c r="H1323">
        <f t="shared" si="41"/>
        <v>0.83529411764705885</v>
      </c>
      <c r="I1323">
        <v>6</v>
      </c>
      <c r="J1323">
        <v>27</v>
      </c>
      <c r="K1323" t="s">
        <v>37</v>
      </c>
      <c r="L1323" t="s">
        <v>37</v>
      </c>
      <c r="M1323" t="s">
        <v>70</v>
      </c>
      <c r="N1323" t="s">
        <v>71</v>
      </c>
      <c r="O1323" t="s">
        <v>72</v>
      </c>
      <c r="P1323" t="s">
        <v>73</v>
      </c>
      <c r="Q1323">
        <v>0</v>
      </c>
      <c r="R1323">
        <v>1800</v>
      </c>
      <c r="S1323">
        <v>712.5</v>
      </c>
      <c r="T1323">
        <v>750</v>
      </c>
      <c r="U1323">
        <v>0</v>
      </c>
      <c r="V1323">
        <v>264.0545601901149</v>
      </c>
      <c r="W1323">
        <v>73.445439809885102</v>
      </c>
      <c r="X1323">
        <v>716.66666666666663</v>
      </c>
      <c r="Y1323">
        <v>1025</v>
      </c>
      <c r="Z1323">
        <v>0</v>
      </c>
      <c r="AA1323">
        <v>58.333333333333478</v>
      </c>
      <c r="AB1323" t="s">
        <v>864</v>
      </c>
      <c r="AC1323">
        <v>1</v>
      </c>
      <c r="AD1323">
        <v>1</v>
      </c>
      <c r="AE1323" t="s">
        <v>37</v>
      </c>
      <c r="AF1323">
        <v>0</v>
      </c>
      <c r="AG1323">
        <v>0</v>
      </c>
      <c r="AH1323">
        <v>1.446866989135742E-2</v>
      </c>
      <c r="AI1323">
        <v>9.7297375202178955</v>
      </c>
      <c r="AJ1323" t="s">
        <v>3718</v>
      </c>
      <c r="AK1323" t="s">
        <v>7611</v>
      </c>
      <c r="AL1323" t="s">
        <v>37</v>
      </c>
      <c r="AM1323">
        <v>125</v>
      </c>
    </row>
    <row r="1324" spans="1:39" x14ac:dyDescent="0.25">
      <c r="A1324" s="1">
        <v>1322</v>
      </c>
      <c r="B1324">
        <v>23</v>
      </c>
      <c r="C1324">
        <v>85</v>
      </c>
      <c r="D1324">
        <v>40</v>
      </c>
      <c r="E1324">
        <v>31</v>
      </c>
      <c r="F1324">
        <v>40</v>
      </c>
      <c r="G1324">
        <f t="shared" si="40"/>
        <v>71</v>
      </c>
      <c r="H1324">
        <f t="shared" si="41"/>
        <v>0.83529411764705885</v>
      </c>
      <c r="I1324">
        <v>6</v>
      </c>
      <c r="J1324">
        <v>27</v>
      </c>
      <c r="K1324" t="s">
        <v>37</v>
      </c>
      <c r="L1324" t="s">
        <v>37</v>
      </c>
      <c r="M1324" t="s">
        <v>70</v>
      </c>
      <c r="N1324" t="s">
        <v>71</v>
      </c>
      <c r="O1324" t="s">
        <v>72</v>
      </c>
      <c r="P1324" t="s">
        <v>73</v>
      </c>
      <c r="Q1324">
        <v>0</v>
      </c>
      <c r="R1324">
        <v>1800</v>
      </c>
      <c r="S1324">
        <v>687.5</v>
      </c>
      <c r="T1324">
        <v>775</v>
      </c>
      <c r="U1324">
        <v>0</v>
      </c>
      <c r="V1324">
        <v>311.30838776944103</v>
      </c>
      <c r="W1324">
        <v>26.191612230559031</v>
      </c>
      <c r="X1324">
        <v>758.33333333333326</v>
      </c>
      <c r="Y1324">
        <v>1000</v>
      </c>
      <c r="Z1324">
        <v>0</v>
      </c>
      <c r="AA1324">
        <v>41.666666666666742</v>
      </c>
      <c r="AB1324" t="s">
        <v>865</v>
      </c>
      <c r="AC1324">
        <v>1</v>
      </c>
      <c r="AD1324">
        <v>1</v>
      </c>
      <c r="AE1324" t="s">
        <v>37</v>
      </c>
      <c r="AF1324">
        <v>0</v>
      </c>
      <c r="AG1324">
        <v>0</v>
      </c>
      <c r="AH1324">
        <v>1.4925003051757811E-2</v>
      </c>
      <c r="AI1324">
        <v>9.7610137462615967</v>
      </c>
      <c r="AJ1324" t="s">
        <v>3719</v>
      </c>
      <c r="AK1324" t="s">
        <v>7612</v>
      </c>
      <c r="AL1324" t="s">
        <v>37</v>
      </c>
      <c r="AM1324">
        <v>125</v>
      </c>
    </row>
    <row r="1325" spans="1:39" x14ac:dyDescent="0.25">
      <c r="A1325" s="1">
        <v>1323</v>
      </c>
      <c r="B1325">
        <v>24</v>
      </c>
      <c r="C1325">
        <v>85</v>
      </c>
      <c r="D1325">
        <v>40</v>
      </c>
      <c r="E1325">
        <v>30</v>
      </c>
      <c r="F1325">
        <v>41</v>
      </c>
      <c r="G1325">
        <f t="shared" si="40"/>
        <v>71</v>
      </c>
      <c r="H1325">
        <f t="shared" si="41"/>
        <v>0.83529411764705885</v>
      </c>
      <c r="I1325">
        <v>6</v>
      </c>
      <c r="J1325">
        <v>27</v>
      </c>
      <c r="K1325" t="s">
        <v>38</v>
      </c>
      <c r="L1325" t="s">
        <v>37</v>
      </c>
      <c r="M1325" t="s">
        <v>70</v>
      </c>
      <c r="N1325" t="s">
        <v>71</v>
      </c>
      <c r="O1325" t="s">
        <v>72</v>
      </c>
      <c r="P1325" t="s">
        <v>73</v>
      </c>
      <c r="Q1325">
        <v>0</v>
      </c>
      <c r="R1325">
        <v>1800</v>
      </c>
      <c r="S1325">
        <v>792.5</v>
      </c>
      <c r="T1325">
        <v>750</v>
      </c>
      <c r="U1325">
        <v>0</v>
      </c>
      <c r="V1325">
        <v>257.5</v>
      </c>
      <c r="W1325">
        <v>0</v>
      </c>
      <c r="X1325">
        <v>716.66666666666663</v>
      </c>
      <c r="Y1325">
        <v>1025</v>
      </c>
      <c r="Z1325">
        <v>0</v>
      </c>
      <c r="AA1325">
        <v>58.333333333333478</v>
      </c>
      <c r="AB1325" t="s">
        <v>856</v>
      </c>
      <c r="AC1325">
        <v>1</v>
      </c>
      <c r="AD1325">
        <v>1</v>
      </c>
      <c r="AE1325" t="s">
        <v>37</v>
      </c>
      <c r="AF1325">
        <v>0</v>
      </c>
      <c r="AG1325">
        <v>0</v>
      </c>
      <c r="AH1325">
        <v>1.0972499847412109E-2</v>
      </c>
      <c r="AI1325">
        <v>9.7863845825195313</v>
      </c>
      <c r="AJ1325" t="s">
        <v>3720</v>
      </c>
      <c r="AK1325" t="s">
        <v>7613</v>
      </c>
      <c r="AL1325" t="s">
        <v>10217</v>
      </c>
      <c r="AM1325">
        <v>125</v>
      </c>
    </row>
    <row r="1326" spans="1:39" x14ac:dyDescent="0.25">
      <c r="A1326" s="1">
        <v>1324</v>
      </c>
      <c r="B1326">
        <v>25</v>
      </c>
      <c r="C1326">
        <v>85</v>
      </c>
      <c r="D1326">
        <v>40</v>
      </c>
      <c r="E1326">
        <v>31</v>
      </c>
      <c r="F1326">
        <v>41</v>
      </c>
      <c r="G1326">
        <f t="shared" si="40"/>
        <v>72</v>
      </c>
      <c r="H1326">
        <f t="shared" si="41"/>
        <v>0.84705882352941175</v>
      </c>
      <c r="I1326">
        <v>6</v>
      </c>
      <c r="J1326">
        <v>27</v>
      </c>
      <c r="K1326" t="s">
        <v>38</v>
      </c>
      <c r="L1326" t="s">
        <v>37</v>
      </c>
      <c r="M1326" t="s">
        <v>70</v>
      </c>
      <c r="N1326" t="s">
        <v>71</v>
      </c>
      <c r="O1326" t="s">
        <v>72</v>
      </c>
      <c r="P1326" t="s">
        <v>73</v>
      </c>
      <c r="Q1326">
        <v>0</v>
      </c>
      <c r="R1326">
        <v>1800</v>
      </c>
      <c r="S1326">
        <v>792.5</v>
      </c>
      <c r="T1326">
        <v>775</v>
      </c>
      <c r="U1326">
        <v>1.4235267677790939</v>
      </c>
      <c r="V1326">
        <v>231.07647323222091</v>
      </c>
      <c r="W1326">
        <v>0</v>
      </c>
      <c r="X1326">
        <v>716.66666666666663</v>
      </c>
      <c r="Y1326">
        <v>1025</v>
      </c>
      <c r="Z1326">
        <v>0</v>
      </c>
      <c r="AA1326">
        <v>58.333333333333478</v>
      </c>
      <c r="AB1326" t="s">
        <v>856</v>
      </c>
      <c r="AC1326">
        <v>1</v>
      </c>
      <c r="AD1326">
        <v>1</v>
      </c>
      <c r="AE1326" t="s">
        <v>37</v>
      </c>
      <c r="AF1326">
        <v>0</v>
      </c>
      <c r="AG1326">
        <v>0</v>
      </c>
      <c r="AH1326">
        <v>1.0935068130493161E-2</v>
      </c>
      <c r="AI1326">
        <v>9.7846083641052246</v>
      </c>
      <c r="AJ1326" t="s">
        <v>3721</v>
      </c>
      <c r="AK1326" t="s">
        <v>7614</v>
      </c>
      <c r="AL1326" t="s">
        <v>10217</v>
      </c>
      <c r="AM1326">
        <v>125</v>
      </c>
    </row>
    <row r="1327" spans="1:39" x14ac:dyDescent="0.25">
      <c r="A1327" s="1">
        <v>1325</v>
      </c>
      <c r="B1327">
        <v>26</v>
      </c>
      <c r="C1327">
        <v>85</v>
      </c>
      <c r="D1327">
        <v>40</v>
      </c>
      <c r="E1327">
        <v>30</v>
      </c>
      <c r="F1327">
        <v>41</v>
      </c>
      <c r="G1327">
        <f t="shared" si="40"/>
        <v>71</v>
      </c>
      <c r="H1327">
        <f t="shared" si="41"/>
        <v>0.83529411764705885</v>
      </c>
      <c r="I1327">
        <v>6</v>
      </c>
      <c r="J1327">
        <v>27</v>
      </c>
      <c r="K1327" t="s">
        <v>38</v>
      </c>
      <c r="L1327" t="s">
        <v>37</v>
      </c>
      <c r="M1327" t="s">
        <v>70</v>
      </c>
      <c r="N1327" t="s">
        <v>71</v>
      </c>
      <c r="O1327" t="s">
        <v>72</v>
      </c>
      <c r="P1327" t="s">
        <v>73</v>
      </c>
      <c r="Q1327">
        <v>0</v>
      </c>
      <c r="R1327">
        <v>1800</v>
      </c>
      <c r="S1327">
        <v>792.5</v>
      </c>
      <c r="T1327">
        <v>750</v>
      </c>
      <c r="U1327">
        <v>0</v>
      </c>
      <c r="V1327">
        <v>257.5</v>
      </c>
      <c r="W1327">
        <v>0</v>
      </c>
      <c r="X1327">
        <v>716.66666666666663</v>
      </c>
      <c r="Y1327">
        <v>1025</v>
      </c>
      <c r="Z1327">
        <v>0</v>
      </c>
      <c r="AA1327">
        <v>58.333333333333478</v>
      </c>
      <c r="AB1327" t="s">
        <v>856</v>
      </c>
      <c r="AC1327">
        <v>1</v>
      </c>
      <c r="AD1327">
        <v>1</v>
      </c>
      <c r="AE1327" t="s">
        <v>37</v>
      </c>
      <c r="AF1327">
        <v>0</v>
      </c>
      <c r="AG1327">
        <v>0</v>
      </c>
      <c r="AH1327">
        <v>1.1972665786743161E-2</v>
      </c>
      <c r="AI1327">
        <v>9.7519655227661133</v>
      </c>
      <c r="AJ1327" t="s">
        <v>3722</v>
      </c>
      <c r="AK1327" t="s">
        <v>7615</v>
      </c>
      <c r="AL1327" t="s">
        <v>10217</v>
      </c>
      <c r="AM1327">
        <v>125</v>
      </c>
    </row>
    <row r="1328" spans="1:39" x14ac:dyDescent="0.25">
      <c r="A1328" s="1">
        <v>1326</v>
      </c>
      <c r="B1328">
        <v>27</v>
      </c>
      <c r="C1328">
        <v>85</v>
      </c>
      <c r="D1328">
        <v>40</v>
      </c>
      <c r="E1328">
        <v>30</v>
      </c>
      <c r="F1328">
        <v>41</v>
      </c>
      <c r="G1328">
        <f t="shared" si="40"/>
        <v>71</v>
      </c>
      <c r="H1328">
        <f t="shared" si="41"/>
        <v>0.83529411764705885</v>
      </c>
      <c r="I1328">
        <v>6</v>
      </c>
      <c r="J1328">
        <v>27</v>
      </c>
      <c r="K1328" t="s">
        <v>38</v>
      </c>
      <c r="L1328" t="s">
        <v>37</v>
      </c>
      <c r="M1328" t="s">
        <v>70</v>
      </c>
      <c r="N1328" t="s">
        <v>71</v>
      </c>
      <c r="O1328" t="s">
        <v>72</v>
      </c>
      <c r="P1328" t="s">
        <v>73</v>
      </c>
      <c r="Q1328">
        <v>0</v>
      </c>
      <c r="R1328">
        <v>1800</v>
      </c>
      <c r="S1328">
        <v>792.5</v>
      </c>
      <c r="T1328">
        <v>750</v>
      </c>
      <c r="U1328">
        <v>0</v>
      </c>
      <c r="V1328">
        <v>257.5</v>
      </c>
      <c r="W1328">
        <v>0</v>
      </c>
      <c r="X1328">
        <v>716.66666666666663</v>
      </c>
      <c r="Y1328">
        <v>1025</v>
      </c>
      <c r="Z1328">
        <v>0</v>
      </c>
      <c r="AA1328">
        <v>58.333333333333478</v>
      </c>
      <c r="AB1328" t="s">
        <v>856</v>
      </c>
      <c r="AC1328">
        <v>1</v>
      </c>
      <c r="AD1328">
        <v>1</v>
      </c>
      <c r="AE1328" t="s">
        <v>37</v>
      </c>
      <c r="AF1328">
        <v>0</v>
      </c>
      <c r="AG1328">
        <v>0</v>
      </c>
      <c r="AH1328">
        <v>1.196718215942383E-2</v>
      </c>
      <c r="AI1328">
        <v>9.6816332340240479</v>
      </c>
      <c r="AJ1328" t="s">
        <v>3723</v>
      </c>
      <c r="AK1328" t="s">
        <v>7616</v>
      </c>
      <c r="AL1328" t="s">
        <v>10217</v>
      </c>
      <c r="AM1328">
        <v>125</v>
      </c>
    </row>
    <row r="1329" spans="1:39" x14ac:dyDescent="0.25">
      <c r="A1329" s="1">
        <v>1327</v>
      </c>
      <c r="B1329">
        <v>28</v>
      </c>
      <c r="C1329">
        <v>85</v>
      </c>
      <c r="D1329">
        <v>40</v>
      </c>
      <c r="E1329">
        <v>34</v>
      </c>
      <c r="F1329">
        <v>41</v>
      </c>
      <c r="G1329">
        <f t="shared" si="40"/>
        <v>75</v>
      </c>
      <c r="H1329">
        <f t="shared" si="41"/>
        <v>0.88235294117647056</v>
      </c>
      <c r="I1329">
        <v>8</v>
      </c>
      <c r="J1329">
        <v>27</v>
      </c>
      <c r="K1329" t="s">
        <v>37</v>
      </c>
      <c r="L1329" t="s">
        <v>37</v>
      </c>
      <c r="M1329" t="s">
        <v>70</v>
      </c>
      <c r="N1329" t="s">
        <v>71</v>
      </c>
      <c r="O1329" t="s">
        <v>72</v>
      </c>
      <c r="P1329" t="s">
        <v>73</v>
      </c>
      <c r="Q1329">
        <v>0</v>
      </c>
      <c r="R1329">
        <v>1800</v>
      </c>
      <c r="S1329">
        <v>792.5</v>
      </c>
      <c r="T1329">
        <v>850</v>
      </c>
      <c r="U1329">
        <v>0</v>
      </c>
      <c r="V1329">
        <v>140.54094562861289</v>
      </c>
      <c r="W1329">
        <v>16.959054371387079</v>
      </c>
      <c r="X1329">
        <v>716.66666666666663</v>
      </c>
      <c r="Y1329">
        <v>1025</v>
      </c>
      <c r="Z1329">
        <v>0</v>
      </c>
      <c r="AA1329">
        <v>58.333333333333478</v>
      </c>
      <c r="AB1329" t="s">
        <v>866</v>
      </c>
      <c r="AC1329">
        <v>1</v>
      </c>
      <c r="AD1329">
        <v>1</v>
      </c>
      <c r="AE1329" t="s">
        <v>37</v>
      </c>
      <c r="AF1329">
        <v>0</v>
      </c>
      <c r="AG1329">
        <v>0</v>
      </c>
      <c r="AH1329">
        <v>1.8915414810180661E-2</v>
      </c>
      <c r="AI1329">
        <v>9.7961218357086182</v>
      </c>
      <c r="AJ1329" t="s">
        <v>3724</v>
      </c>
      <c r="AK1329" t="s">
        <v>7617</v>
      </c>
      <c r="AL1329" t="s">
        <v>37</v>
      </c>
      <c r="AM1329">
        <v>125</v>
      </c>
    </row>
    <row r="1330" spans="1:39" x14ac:dyDescent="0.25">
      <c r="A1330" s="1">
        <v>1328</v>
      </c>
      <c r="B1330">
        <v>29</v>
      </c>
      <c r="C1330">
        <v>85</v>
      </c>
      <c r="D1330">
        <v>40</v>
      </c>
      <c r="E1330">
        <v>30</v>
      </c>
      <c r="F1330">
        <v>41</v>
      </c>
      <c r="G1330">
        <f t="shared" si="40"/>
        <v>71</v>
      </c>
      <c r="H1330">
        <f t="shared" si="41"/>
        <v>0.83529411764705885</v>
      </c>
      <c r="I1330">
        <v>6</v>
      </c>
      <c r="J1330">
        <v>27</v>
      </c>
      <c r="K1330" t="s">
        <v>38</v>
      </c>
      <c r="L1330" t="s">
        <v>37</v>
      </c>
      <c r="M1330" t="s">
        <v>70</v>
      </c>
      <c r="N1330" t="s">
        <v>71</v>
      </c>
      <c r="O1330" t="s">
        <v>72</v>
      </c>
      <c r="P1330" t="s">
        <v>73</v>
      </c>
      <c r="Q1330">
        <v>0</v>
      </c>
      <c r="R1330">
        <v>1800</v>
      </c>
      <c r="S1330">
        <v>792.5</v>
      </c>
      <c r="T1330">
        <v>750</v>
      </c>
      <c r="U1330">
        <v>0</v>
      </c>
      <c r="V1330">
        <v>257.5</v>
      </c>
      <c r="W1330">
        <v>0</v>
      </c>
      <c r="X1330">
        <v>716.66666666666663</v>
      </c>
      <c r="Y1330">
        <v>1025</v>
      </c>
      <c r="Z1330">
        <v>0</v>
      </c>
      <c r="AA1330">
        <v>58.333333333333478</v>
      </c>
      <c r="AB1330" t="s">
        <v>856</v>
      </c>
      <c r="AC1330">
        <v>1</v>
      </c>
      <c r="AD1330">
        <v>1</v>
      </c>
      <c r="AE1330" t="s">
        <v>37</v>
      </c>
      <c r="AF1330">
        <v>0</v>
      </c>
      <c r="AG1330">
        <v>0</v>
      </c>
      <c r="AH1330">
        <v>1.296687126159668E-2</v>
      </c>
      <c r="AI1330">
        <v>9.7855141162872314</v>
      </c>
      <c r="AJ1330" t="s">
        <v>3725</v>
      </c>
      <c r="AK1330" t="s">
        <v>7618</v>
      </c>
      <c r="AL1330" t="s">
        <v>10217</v>
      </c>
      <c r="AM1330">
        <v>125</v>
      </c>
    </row>
    <row r="1331" spans="1:39" x14ac:dyDescent="0.25">
      <c r="A1331" s="1">
        <v>1329</v>
      </c>
      <c r="B1331">
        <v>30</v>
      </c>
      <c r="C1331">
        <v>85</v>
      </c>
      <c r="D1331">
        <v>40</v>
      </c>
      <c r="E1331">
        <v>30</v>
      </c>
      <c r="F1331">
        <v>41</v>
      </c>
      <c r="G1331">
        <f t="shared" si="40"/>
        <v>71</v>
      </c>
      <c r="H1331">
        <f t="shared" si="41"/>
        <v>0.83529411764705885</v>
      </c>
      <c r="I1331">
        <v>6</v>
      </c>
      <c r="J1331">
        <v>27</v>
      </c>
      <c r="K1331" t="s">
        <v>38</v>
      </c>
      <c r="L1331" t="s">
        <v>37</v>
      </c>
      <c r="M1331" t="s">
        <v>70</v>
      </c>
      <c r="N1331" t="s">
        <v>71</v>
      </c>
      <c r="O1331" t="s">
        <v>72</v>
      </c>
      <c r="P1331" t="s">
        <v>73</v>
      </c>
      <c r="Q1331">
        <v>0</v>
      </c>
      <c r="R1331">
        <v>1800</v>
      </c>
      <c r="S1331">
        <v>792.5</v>
      </c>
      <c r="T1331">
        <v>750</v>
      </c>
      <c r="U1331">
        <v>0</v>
      </c>
      <c r="V1331">
        <v>257.5</v>
      </c>
      <c r="W1331">
        <v>0</v>
      </c>
      <c r="X1331">
        <v>716.66666666666663</v>
      </c>
      <c r="Y1331">
        <v>1025</v>
      </c>
      <c r="Z1331">
        <v>0</v>
      </c>
      <c r="AA1331">
        <v>58.333333333333478</v>
      </c>
      <c r="AB1331" t="s">
        <v>856</v>
      </c>
      <c r="AC1331">
        <v>1</v>
      </c>
      <c r="AD1331">
        <v>1</v>
      </c>
      <c r="AE1331" t="s">
        <v>37</v>
      </c>
      <c r="AF1331">
        <v>0</v>
      </c>
      <c r="AG1331">
        <v>0</v>
      </c>
      <c r="AH1331">
        <v>1.1934041976928709E-2</v>
      </c>
      <c r="AI1331">
        <v>9.7520580291748047</v>
      </c>
      <c r="AJ1331" t="s">
        <v>3726</v>
      </c>
      <c r="AK1331" t="s">
        <v>7619</v>
      </c>
      <c r="AL1331" t="s">
        <v>10217</v>
      </c>
      <c r="AM1331">
        <v>125</v>
      </c>
    </row>
    <row r="1332" spans="1:39" x14ac:dyDescent="0.25">
      <c r="A1332" s="1">
        <v>1330</v>
      </c>
      <c r="B1332">
        <v>31</v>
      </c>
      <c r="C1332">
        <v>85</v>
      </c>
      <c r="D1332">
        <v>40</v>
      </c>
      <c r="E1332">
        <v>29</v>
      </c>
      <c r="F1332">
        <v>42</v>
      </c>
      <c r="G1332">
        <f t="shared" si="40"/>
        <v>71</v>
      </c>
      <c r="H1332">
        <f t="shared" si="41"/>
        <v>0.83529411764705885</v>
      </c>
      <c r="I1332">
        <v>5</v>
      </c>
      <c r="J1332">
        <v>28</v>
      </c>
      <c r="K1332" t="s">
        <v>37</v>
      </c>
      <c r="L1332" t="s">
        <v>37</v>
      </c>
      <c r="M1332" t="s">
        <v>70</v>
      </c>
      <c r="N1332" t="s">
        <v>71</v>
      </c>
      <c r="O1332" t="s">
        <v>72</v>
      </c>
      <c r="P1332" t="s">
        <v>73</v>
      </c>
      <c r="Q1332">
        <v>0</v>
      </c>
      <c r="R1332">
        <v>1800</v>
      </c>
      <c r="S1332">
        <v>687.5</v>
      </c>
      <c r="T1332">
        <v>725</v>
      </c>
      <c r="U1332">
        <v>0</v>
      </c>
      <c r="V1332">
        <v>354.92366165672593</v>
      </c>
      <c r="W1332">
        <v>32.576338343274067</v>
      </c>
      <c r="X1332">
        <v>740</v>
      </c>
      <c r="Y1332">
        <v>1050</v>
      </c>
      <c r="Z1332">
        <v>0</v>
      </c>
      <c r="AA1332">
        <v>10</v>
      </c>
      <c r="AB1332" t="s">
        <v>867</v>
      </c>
      <c r="AC1332">
        <v>1</v>
      </c>
      <c r="AD1332">
        <v>1</v>
      </c>
      <c r="AE1332" t="s">
        <v>37</v>
      </c>
      <c r="AF1332">
        <v>0</v>
      </c>
      <c r="AG1332">
        <v>0</v>
      </c>
      <c r="AH1332">
        <v>1.1934280395507811E-2</v>
      </c>
      <c r="AI1332">
        <v>9.7404916286468506</v>
      </c>
      <c r="AJ1332" t="s">
        <v>3727</v>
      </c>
      <c r="AK1332" t="s">
        <v>7620</v>
      </c>
      <c r="AL1332" t="s">
        <v>37</v>
      </c>
      <c r="AM1332">
        <v>125</v>
      </c>
    </row>
    <row r="1333" spans="1:39" x14ac:dyDescent="0.25">
      <c r="A1333" s="1">
        <v>1331</v>
      </c>
      <c r="B1333">
        <v>32</v>
      </c>
      <c r="C1333">
        <v>85</v>
      </c>
      <c r="D1333">
        <v>40</v>
      </c>
      <c r="E1333">
        <v>30</v>
      </c>
      <c r="F1333">
        <v>41</v>
      </c>
      <c r="G1333">
        <f t="shared" si="40"/>
        <v>71</v>
      </c>
      <c r="H1333">
        <f t="shared" si="41"/>
        <v>0.83529411764705885</v>
      </c>
      <c r="I1333">
        <v>6</v>
      </c>
      <c r="J1333">
        <v>27</v>
      </c>
      <c r="K1333" t="s">
        <v>38</v>
      </c>
      <c r="L1333" t="s">
        <v>37</v>
      </c>
      <c r="M1333" t="s">
        <v>70</v>
      </c>
      <c r="N1333" t="s">
        <v>71</v>
      </c>
      <c r="O1333" t="s">
        <v>72</v>
      </c>
      <c r="P1333" t="s">
        <v>73</v>
      </c>
      <c r="Q1333">
        <v>0</v>
      </c>
      <c r="R1333">
        <v>1800</v>
      </c>
      <c r="S1333">
        <v>792.5</v>
      </c>
      <c r="T1333">
        <v>750</v>
      </c>
      <c r="U1333">
        <v>8.7047431952330498</v>
      </c>
      <c r="V1333">
        <v>248.79525680476701</v>
      </c>
      <c r="W1333">
        <v>0</v>
      </c>
      <c r="X1333">
        <v>716.66666666666663</v>
      </c>
      <c r="Y1333">
        <v>1025</v>
      </c>
      <c r="Z1333">
        <v>0</v>
      </c>
      <c r="AA1333">
        <v>58.333333333333478</v>
      </c>
      <c r="AB1333" t="s">
        <v>856</v>
      </c>
      <c r="AC1333">
        <v>1</v>
      </c>
      <c r="AD1333">
        <v>1</v>
      </c>
      <c r="AE1333" t="s">
        <v>37</v>
      </c>
      <c r="AF1333">
        <v>0</v>
      </c>
      <c r="AG1333">
        <v>0</v>
      </c>
      <c r="AH1333">
        <v>1.3962507247924799E-2</v>
      </c>
      <c r="AI1333">
        <v>9.784947395324707</v>
      </c>
      <c r="AJ1333" t="s">
        <v>3728</v>
      </c>
      <c r="AK1333" t="s">
        <v>7621</v>
      </c>
      <c r="AL1333" t="s">
        <v>10217</v>
      </c>
      <c r="AM1333">
        <v>125</v>
      </c>
    </row>
    <row r="1334" spans="1:39" x14ac:dyDescent="0.25">
      <c r="A1334" s="1">
        <v>1332</v>
      </c>
      <c r="B1334">
        <v>33</v>
      </c>
      <c r="C1334">
        <v>85</v>
      </c>
      <c r="D1334">
        <v>40</v>
      </c>
      <c r="E1334">
        <v>30</v>
      </c>
      <c r="F1334">
        <v>41</v>
      </c>
      <c r="G1334">
        <f t="shared" si="40"/>
        <v>71</v>
      </c>
      <c r="H1334">
        <f t="shared" si="41"/>
        <v>0.83529411764705885</v>
      </c>
      <c r="I1334">
        <v>6</v>
      </c>
      <c r="J1334">
        <v>27</v>
      </c>
      <c r="K1334" t="s">
        <v>38</v>
      </c>
      <c r="L1334" t="s">
        <v>37</v>
      </c>
      <c r="M1334" t="s">
        <v>70</v>
      </c>
      <c r="N1334" t="s">
        <v>71</v>
      </c>
      <c r="O1334" t="s">
        <v>72</v>
      </c>
      <c r="P1334" t="s">
        <v>73</v>
      </c>
      <c r="Q1334">
        <v>0</v>
      </c>
      <c r="R1334">
        <v>1800</v>
      </c>
      <c r="S1334">
        <v>792.5</v>
      </c>
      <c r="T1334">
        <v>750</v>
      </c>
      <c r="U1334">
        <v>0</v>
      </c>
      <c r="V1334">
        <v>257.5</v>
      </c>
      <c r="W1334">
        <v>0</v>
      </c>
      <c r="X1334">
        <v>716.66666666666663</v>
      </c>
      <c r="Y1334">
        <v>1025</v>
      </c>
      <c r="Z1334">
        <v>0</v>
      </c>
      <c r="AA1334">
        <v>58.333333333333478</v>
      </c>
      <c r="AB1334" t="s">
        <v>856</v>
      </c>
      <c r="AC1334">
        <v>1</v>
      </c>
      <c r="AD1334">
        <v>1</v>
      </c>
      <c r="AE1334" t="s">
        <v>37</v>
      </c>
      <c r="AF1334">
        <v>0</v>
      </c>
      <c r="AG1334">
        <v>0</v>
      </c>
      <c r="AH1334">
        <v>1.197385787963867E-2</v>
      </c>
      <c r="AI1334">
        <v>9.7473623752593994</v>
      </c>
      <c r="AJ1334" t="s">
        <v>3729</v>
      </c>
      <c r="AK1334" t="s">
        <v>7622</v>
      </c>
      <c r="AL1334" t="s">
        <v>10217</v>
      </c>
      <c r="AM1334">
        <v>125</v>
      </c>
    </row>
    <row r="1335" spans="1:39" x14ac:dyDescent="0.25">
      <c r="A1335" s="1">
        <v>1333</v>
      </c>
      <c r="B1335">
        <v>34</v>
      </c>
      <c r="C1335">
        <v>85</v>
      </c>
      <c r="D1335">
        <v>40</v>
      </c>
      <c r="E1335">
        <v>32</v>
      </c>
      <c r="F1335">
        <v>41</v>
      </c>
      <c r="G1335">
        <f t="shared" si="40"/>
        <v>73</v>
      </c>
      <c r="H1335">
        <f t="shared" si="41"/>
        <v>0.85882352941176465</v>
      </c>
      <c r="I1335">
        <v>7</v>
      </c>
      <c r="J1335">
        <v>27</v>
      </c>
      <c r="K1335" t="s">
        <v>37</v>
      </c>
      <c r="L1335" t="s">
        <v>37</v>
      </c>
      <c r="M1335" t="s">
        <v>70</v>
      </c>
      <c r="N1335" t="s">
        <v>71</v>
      </c>
      <c r="O1335" t="s">
        <v>72</v>
      </c>
      <c r="P1335" t="s">
        <v>73</v>
      </c>
      <c r="Q1335">
        <v>0</v>
      </c>
      <c r="R1335">
        <v>1800</v>
      </c>
      <c r="S1335">
        <v>792.5</v>
      </c>
      <c r="T1335">
        <v>800</v>
      </c>
      <c r="U1335">
        <v>0</v>
      </c>
      <c r="V1335">
        <v>185.9178970413609</v>
      </c>
      <c r="W1335">
        <v>21.582102958639101</v>
      </c>
      <c r="X1335">
        <v>716.66666666666663</v>
      </c>
      <c r="Y1335">
        <v>1025</v>
      </c>
      <c r="Z1335">
        <v>0</v>
      </c>
      <c r="AA1335">
        <v>58.333333333333478</v>
      </c>
      <c r="AB1335" t="s">
        <v>868</v>
      </c>
      <c r="AC1335">
        <v>1</v>
      </c>
      <c r="AD1335">
        <v>1</v>
      </c>
      <c r="AE1335" t="s">
        <v>37</v>
      </c>
      <c r="AF1335">
        <v>0</v>
      </c>
      <c r="AG1335">
        <v>0</v>
      </c>
      <c r="AH1335">
        <v>1.296663284301758E-2</v>
      </c>
      <c r="AI1335">
        <v>9.7381913661956787</v>
      </c>
      <c r="AJ1335" t="s">
        <v>3730</v>
      </c>
      <c r="AK1335" t="s">
        <v>7623</v>
      </c>
      <c r="AL1335" t="s">
        <v>37</v>
      </c>
      <c r="AM1335">
        <v>125</v>
      </c>
    </row>
    <row r="1336" spans="1:39" x14ac:dyDescent="0.25">
      <c r="A1336" s="1">
        <v>1334</v>
      </c>
      <c r="B1336">
        <v>35</v>
      </c>
      <c r="C1336">
        <v>85</v>
      </c>
      <c r="D1336">
        <v>40</v>
      </c>
      <c r="E1336">
        <v>33</v>
      </c>
      <c r="F1336">
        <v>41</v>
      </c>
      <c r="G1336">
        <f t="shared" si="40"/>
        <v>74</v>
      </c>
      <c r="H1336">
        <f t="shared" si="41"/>
        <v>0.87058823529411766</v>
      </c>
      <c r="I1336">
        <v>7</v>
      </c>
      <c r="J1336">
        <v>27</v>
      </c>
      <c r="K1336" t="s">
        <v>37</v>
      </c>
      <c r="L1336" t="s">
        <v>37</v>
      </c>
      <c r="M1336" t="s">
        <v>70</v>
      </c>
      <c r="N1336" t="s">
        <v>71</v>
      </c>
      <c r="O1336" t="s">
        <v>72</v>
      </c>
      <c r="P1336" t="s">
        <v>73</v>
      </c>
      <c r="Q1336">
        <v>0</v>
      </c>
      <c r="R1336">
        <v>1800</v>
      </c>
      <c r="S1336">
        <v>787.5</v>
      </c>
      <c r="T1336">
        <v>825</v>
      </c>
      <c r="U1336">
        <v>0</v>
      </c>
      <c r="V1336">
        <v>185.94207476234371</v>
      </c>
      <c r="W1336">
        <v>1.557925237656264</v>
      </c>
      <c r="X1336">
        <v>716.66666666666663</v>
      </c>
      <c r="Y1336">
        <v>1025</v>
      </c>
      <c r="Z1336">
        <v>0</v>
      </c>
      <c r="AA1336">
        <v>58.333333333333478</v>
      </c>
      <c r="AB1336" t="s">
        <v>869</v>
      </c>
      <c r="AC1336">
        <v>1</v>
      </c>
      <c r="AD1336">
        <v>1</v>
      </c>
      <c r="AE1336" t="s">
        <v>37</v>
      </c>
      <c r="AF1336">
        <v>0</v>
      </c>
      <c r="AG1336">
        <v>0</v>
      </c>
      <c r="AH1336">
        <v>1.197052001953125E-2</v>
      </c>
      <c r="AI1336">
        <v>9.7735109329223633</v>
      </c>
      <c r="AJ1336" t="s">
        <v>3731</v>
      </c>
      <c r="AK1336" t="s">
        <v>7624</v>
      </c>
      <c r="AL1336" t="s">
        <v>37</v>
      </c>
      <c r="AM1336">
        <v>125</v>
      </c>
    </row>
    <row r="1337" spans="1:39" x14ac:dyDescent="0.25">
      <c r="A1337" s="1">
        <v>1335</v>
      </c>
      <c r="B1337">
        <v>36</v>
      </c>
      <c r="C1337">
        <v>85</v>
      </c>
      <c r="D1337">
        <v>40</v>
      </c>
      <c r="E1337">
        <v>25</v>
      </c>
      <c r="F1337">
        <v>41</v>
      </c>
      <c r="G1337">
        <f t="shared" si="40"/>
        <v>66</v>
      </c>
      <c r="H1337">
        <f t="shared" si="41"/>
        <v>0.77647058823529413</v>
      </c>
      <c r="I1337">
        <v>3</v>
      </c>
      <c r="J1337">
        <v>27</v>
      </c>
      <c r="K1337" t="s">
        <v>39</v>
      </c>
      <c r="L1337" t="s">
        <v>37</v>
      </c>
      <c r="M1337" t="s">
        <v>70</v>
      </c>
      <c r="N1337" t="s">
        <v>71</v>
      </c>
      <c r="O1337" t="s">
        <v>72</v>
      </c>
      <c r="P1337" t="s">
        <v>73</v>
      </c>
      <c r="Q1337">
        <v>0</v>
      </c>
      <c r="R1337">
        <v>1800</v>
      </c>
      <c r="S1337">
        <v>572.5</v>
      </c>
      <c r="T1337">
        <v>625</v>
      </c>
      <c r="U1337">
        <v>17.890923889709939</v>
      </c>
      <c r="V1337">
        <v>584.60907611029006</v>
      </c>
      <c r="W1337">
        <v>0</v>
      </c>
      <c r="X1337">
        <v>716.66666666666663</v>
      </c>
      <c r="Y1337">
        <v>1025</v>
      </c>
      <c r="Z1337">
        <v>0</v>
      </c>
      <c r="AA1337">
        <v>58.333333333333478</v>
      </c>
      <c r="AB1337" t="s">
        <v>856</v>
      </c>
      <c r="AC1337">
        <v>1</v>
      </c>
      <c r="AD1337">
        <v>1</v>
      </c>
      <c r="AE1337" t="s">
        <v>37</v>
      </c>
      <c r="AF1337">
        <v>0</v>
      </c>
      <c r="AG1337">
        <v>2</v>
      </c>
      <c r="AH1337">
        <v>1.3472795486450201E-2</v>
      </c>
      <c r="AI1337">
        <v>9.7743375301361084</v>
      </c>
      <c r="AJ1337" t="s">
        <v>3732</v>
      </c>
      <c r="AK1337" t="s">
        <v>7625</v>
      </c>
      <c r="AL1337" t="s">
        <v>10217</v>
      </c>
      <c r="AM1337">
        <v>125</v>
      </c>
    </row>
    <row r="1338" spans="1:39" x14ac:dyDescent="0.25">
      <c r="A1338" s="1">
        <v>1336</v>
      </c>
      <c r="B1338">
        <v>37</v>
      </c>
      <c r="C1338">
        <v>85</v>
      </c>
      <c r="D1338">
        <v>40</v>
      </c>
      <c r="E1338">
        <v>32</v>
      </c>
      <c r="F1338">
        <v>41</v>
      </c>
      <c r="G1338">
        <f t="shared" si="40"/>
        <v>73</v>
      </c>
      <c r="H1338">
        <f t="shared" si="41"/>
        <v>0.85882352941176465</v>
      </c>
      <c r="I1338">
        <v>6</v>
      </c>
      <c r="J1338">
        <v>27</v>
      </c>
      <c r="K1338" t="s">
        <v>37</v>
      </c>
      <c r="L1338" t="s">
        <v>37</v>
      </c>
      <c r="M1338" t="s">
        <v>70</v>
      </c>
      <c r="N1338" t="s">
        <v>71</v>
      </c>
      <c r="O1338" t="s">
        <v>72</v>
      </c>
      <c r="P1338" t="s">
        <v>73</v>
      </c>
      <c r="Q1338">
        <v>0</v>
      </c>
      <c r="R1338">
        <v>1800</v>
      </c>
      <c r="S1338">
        <v>617.5</v>
      </c>
      <c r="T1338">
        <v>800</v>
      </c>
      <c r="U1338">
        <v>0</v>
      </c>
      <c r="V1338">
        <v>323.15680214969888</v>
      </c>
      <c r="W1338">
        <v>59.343197850301067</v>
      </c>
      <c r="X1338">
        <v>716.66666666666663</v>
      </c>
      <c r="Y1338">
        <v>1025</v>
      </c>
      <c r="Z1338">
        <v>0</v>
      </c>
      <c r="AA1338">
        <v>58.333333333333478</v>
      </c>
      <c r="AB1338" t="s">
        <v>870</v>
      </c>
      <c r="AC1338">
        <v>1</v>
      </c>
      <c r="AD1338">
        <v>1</v>
      </c>
      <c r="AE1338" t="s">
        <v>37</v>
      </c>
      <c r="AF1338">
        <v>0</v>
      </c>
      <c r="AG1338">
        <v>0</v>
      </c>
      <c r="AH1338">
        <v>1.296544075012207E-2</v>
      </c>
      <c r="AI1338">
        <v>9.7383565902709961</v>
      </c>
      <c r="AJ1338" t="s">
        <v>3733</v>
      </c>
      <c r="AK1338" t="s">
        <v>7626</v>
      </c>
      <c r="AL1338" t="s">
        <v>37</v>
      </c>
      <c r="AM1338">
        <v>125</v>
      </c>
    </row>
    <row r="1339" spans="1:39" x14ac:dyDescent="0.25">
      <c r="A1339" s="1">
        <v>1337</v>
      </c>
      <c r="B1339">
        <v>38</v>
      </c>
      <c r="C1339">
        <v>85</v>
      </c>
      <c r="D1339">
        <v>40</v>
      </c>
      <c r="E1339">
        <v>29</v>
      </c>
      <c r="F1339">
        <v>42</v>
      </c>
      <c r="G1339">
        <f t="shared" si="40"/>
        <v>71</v>
      </c>
      <c r="H1339">
        <f t="shared" si="41"/>
        <v>0.83529411764705885</v>
      </c>
      <c r="I1339">
        <v>5</v>
      </c>
      <c r="J1339">
        <v>28</v>
      </c>
      <c r="K1339" t="s">
        <v>37</v>
      </c>
      <c r="L1339" t="s">
        <v>37</v>
      </c>
      <c r="M1339" t="s">
        <v>70</v>
      </c>
      <c r="N1339" t="s">
        <v>71</v>
      </c>
      <c r="O1339" t="s">
        <v>72</v>
      </c>
      <c r="P1339" t="s">
        <v>73</v>
      </c>
      <c r="Q1339">
        <v>0</v>
      </c>
      <c r="R1339">
        <v>1800</v>
      </c>
      <c r="S1339">
        <v>687.5</v>
      </c>
      <c r="T1339">
        <v>725</v>
      </c>
      <c r="U1339">
        <v>0</v>
      </c>
      <c r="V1339">
        <v>285.9304837000509</v>
      </c>
      <c r="W1339">
        <v>101.5695162999491</v>
      </c>
      <c r="X1339">
        <v>740</v>
      </c>
      <c r="Y1339">
        <v>1050</v>
      </c>
      <c r="Z1339">
        <v>0</v>
      </c>
      <c r="AA1339">
        <v>10</v>
      </c>
      <c r="AB1339" t="s">
        <v>871</v>
      </c>
      <c r="AC1339">
        <v>1</v>
      </c>
      <c r="AD1339">
        <v>1</v>
      </c>
      <c r="AE1339" t="s">
        <v>37</v>
      </c>
      <c r="AF1339">
        <v>0</v>
      </c>
      <c r="AG1339">
        <v>0</v>
      </c>
      <c r="AH1339">
        <v>1.296567916870117E-2</v>
      </c>
      <c r="AI1339">
        <v>9.7118053436279297</v>
      </c>
      <c r="AJ1339" t="s">
        <v>3734</v>
      </c>
      <c r="AK1339" t="s">
        <v>7627</v>
      </c>
      <c r="AL1339" t="s">
        <v>37</v>
      </c>
      <c r="AM1339">
        <v>125</v>
      </c>
    </row>
    <row r="1340" spans="1:39" x14ac:dyDescent="0.25">
      <c r="A1340" s="1">
        <v>1338</v>
      </c>
      <c r="B1340">
        <v>39</v>
      </c>
      <c r="C1340">
        <v>85</v>
      </c>
      <c r="D1340">
        <v>40</v>
      </c>
      <c r="E1340">
        <v>30</v>
      </c>
      <c r="F1340">
        <v>41</v>
      </c>
      <c r="G1340">
        <f t="shared" si="40"/>
        <v>71</v>
      </c>
      <c r="H1340">
        <f t="shared" si="41"/>
        <v>0.83529411764705885</v>
      </c>
      <c r="I1340">
        <v>6</v>
      </c>
      <c r="J1340">
        <v>27</v>
      </c>
      <c r="K1340" t="s">
        <v>38</v>
      </c>
      <c r="L1340" t="s">
        <v>37</v>
      </c>
      <c r="M1340" t="s">
        <v>70</v>
      </c>
      <c r="N1340" t="s">
        <v>71</v>
      </c>
      <c r="O1340" t="s">
        <v>72</v>
      </c>
      <c r="P1340" t="s">
        <v>73</v>
      </c>
      <c r="Q1340">
        <v>0</v>
      </c>
      <c r="R1340">
        <v>1800</v>
      </c>
      <c r="S1340">
        <v>792.5</v>
      </c>
      <c r="T1340">
        <v>750</v>
      </c>
      <c r="U1340">
        <v>0</v>
      </c>
      <c r="V1340">
        <v>257.5</v>
      </c>
      <c r="W1340">
        <v>0</v>
      </c>
      <c r="X1340">
        <v>716.66666666666663</v>
      </c>
      <c r="Y1340">
        <v>1025</v>
      </c>
      <c r="Z1340">
        <v>0</v>
      </c>
      <c r="AA1340">
        <v>58.333333333333478</v>
      </c>
      <c r="AB1340" t="s">
        <v>856</v>
      </c>
      <c r="AC1340">
        <v>1</v>
      </c>
      <c r="AD1340">
        <v>1</v>
      </c>
      <c r="AE1340" t="s">
        <v>37</v>
      </c>
      <c r="AF1340">
        <v>0</v>
      </c>
      <c r="AG1340">
        <v>0</v>
      </c>
      <c r="AH1340">
        <v>1.296520233154297E-2</v>
      </c>
      <c r="AI1340">
        <v>9.7490921020507813</v>
      </c>
      <c r="AJ1340" t="s">
        <v>3735</v>
      </c>
      <c r="AK1340" t="s">
        <v>7628</v>
      </c>
      <c r="AL1340" t="s">
        <v>10217</v>
      </c>
      <c r="AM1340">
        <v>125</v>
      </c>
    </row>
    <row r="1341" spans="1:39" x14ac:dyDescent="0.25">
      <c r="A1341" s="1">
        <v>1339</v>
      </c>
      <c r="B1341">
        <v>40</v>
      </c>
      <c r="C1341">
        <v>85</v>
      </c>
      <c r="D1341">
        <v>40</v>
      </c>
      <c r="E1341">
        <v>34</v>
      </c>
      <c r="F1341">
        <v>41</v>
      </c>
      <c r="G1341">
        <f t="shared" si="40"/>
        <v>75</v>
      </c>
      <c r="H1341">
        <f t="shared" si="41"/>
        <v>0.88235294117647056</v>
      </c>
      <c r="I1341">
        <v>8</v>
      </c>
      <c r="J1341">
        <v>27</v>
      </c>
      <c r="K1341" t="s">
        <v>37</v>
      </c>
      <c r="L1341" t="s">
        <v>37</v>
      </c>
      <c r="M1341" t="s">
        <v>70</v>
      </c>
      <c r="N1341" t="s">
        <v>71</v>
      </c>
      <c r="O1341" t="s">
        <v>72</v>
      </c>
      <c r="P1341" t="s">
        <v>73</v>
      </c>
      <c r="Q1341">
        <v>0</v>
      </c>
      <c r="R1341">
        <v>1800</v>
      </c>
      <c r="S1341">
        <v>792.5</v>
      </c>
      <c r="T1341">
        <v>850</v>
      </c>
      <c r="U1341">
        <v>0</v>
      </c>
      <c r="V1341">
        <v>110.48516121723399</v>
      </c>
      <c r="W1341">
        <v>47.014838782765992</v>
      </c>
      <c r="X1341">
        <v>716.66666666666663</v>
      </c>
      <c r="Y1341">
        <v>1025</v>
      </c>
      <c r="Z1341">
        <v>0</v>
      </c>
      <c r="AA1341">
        <v>58.333333333333478</v>
      </c>
      <c r="AB1341" t="s">
        <v>872</v>
      </c>
      <c r="AC1341">
        <v>1</v>
      </c>
      <c r="AD1341">
        <v>1</v>
      </c>
      <c r="AE1341" t="s">
        <v>37</v>
      </c>
      <c r="AF1341">
        <v>0</v>
      </c>
      <c r="AG1341">
        <v>0</v>
      </c>
      <c r="AH1341">
        <v>1.0969161987304689E-2</v>
      </c>
      <c r="AI1341">
        <v>9.7394294738769531</v>
      </c>
      <c r="AJ1341" t="s">
        <v>3736</v>
      </c>
      <c r="AK1341" t="s">
        <v>7629</v>
      </c>
      <c r="AL1341" t="s">
        <v>37</v>
      </c>
      <c r="AM1341">
        <v>125</v>
      </c>
    </row>
    <row r="1342" spans="1:39" x14ac:dyDescent="0.25">
      <c r="A1342" s="1">
        <v>1340</v>
      </c>
      <c r="B1342">
        <v>41</v>
      </c>
      <c r="C1342">
        <v>85</v>
      </c>
      <c r="D1342">
        <v>40</v>
      </c>
      <c r="E1342">
        <v>33</v>
      </c>
      <c r="F1342">
        <v>41</v>
      </c>
      <c r="G1342">
        <f t="shared" si="40"/>
        <v>74</v>
      </c>
      <c r="H1342">
        <f t="shared" si="41"/>
        <v>0.87058823529411766</v>
      </c>
      <c r="I1342">
        <v>7</v>
      </c>
      <c r="J1342">
        <v>27</v>
      </c>
      <c r="K1342" t="s">
        <v>52</v>
      </c>
      <c r="L1342" t="s">
        <v>37</v>
      </c>
      <c r="M1342" t="s">
        <v>70</v>
      </c>
      <c r="N1342" t="s">
        <v>71</v>
      </c>
      <c r="O1342" t="s">
        <v>72</v>
      </c>
      <c r="P1342" t="s">
        <v>73</v>
      </c>
      <c r="Q1342">
        <v>0</v>
      </c>
      <c r="R1342">
        <v>1800</v>
      </c>
      <c r="S1342">
        <v>792.5</v>
      </c>
      <c r="T1342">
        <v>825</v>
      </c>
      <c r="U1342">
        <v>17.849339661873959</v>
      </c>
      <c r="V1342">
        <v>164.65066033812599</v>
      </c>
      <c r="W1342">
        <v>0</v>
      </c>
      <c r="X1342">
        <v>716.66666666666663</v>
      </c>
      <c r="Y1342">
        <v>1025</v>
      </c>
      <c r="Z1342">
        <v>0</v>
      </c>
      <c r="AA1342">
        <v>58.333333333333478</v>
      </c>
      <c r="AB1342" t="s">
        <v>856</v>
      </c>
      <c r="AC1342">
        <v>1</v>
      </c>
      <c r="AD1342">
        <v>1</v>
      </c>
      <c r="AE1342" t="s">
        <v>37</v>
      </c>
      <c r="AF1342">
        <v>0</v>
      </c>
      <c r="AG1342">
        <v>0</v>
      </c>
      <c r="AH1342">
        <v>1.39620304107666E-2</v>
      </c>
      <c r="AI1342">
        <v>9.7750651836395264</v>
      </c>
      <c r="AJ1342" t="s">
        <v>3737</v>
      </c>
      <c r="AK1342" t="s">
        <v>7630</v>
      </c>
      <c r="AL1342" t="s">
        <v>10217</v>
      </c>
      <c r="AM1342">
        <v>125</v>
      </c>
    </row>
    <row r="1343" spans="1:39" x14ac:dyDescent="0.25">
      <c r="A1343" s="1">
        <v>1341</v>
      </c>
      <c r="B1343">
        <v>42</v>
      </c>
      <c r="C1343">
        <v>85</v>
      </c>
      <c r="D1343">
        <v>40</v>
      </c>
      <c r="E1343">
        <v>31</v>
      </c>
      <c r="F1343">
        <v>41</v>
      </c>
      <c r="G1343">
        <f t="shared" si="40"/>
        <v>72</v>
      </c>
      <c r="H1343">
        <f t="shared" si="41"/>
        <v>0.84705882352941175</v>
      </c>
      <c r="I1343">
        <v>6</v>
      </c>
      <c r="J1343">
        <v>27</v>
      </c>
      <c r="K1343" t="s">
        <v>38</v>
      </c>
      <c r="L1343" t="s">
        <v>37</v>
      </c>
      <c r="M1343" t="s">
        <v>70</v>
      </c>
      <c r="N1343" t="s">
        <v>71</v>
      </c>
      <c r="O1343" t="s">
        <v>72</v>
      </c>
      <c r="P1343" t="s">
        <v>73</v>
      </c>
      <c r="Q1343">
        <v>0</v>
      </c>
      <c r="R1343">
        <v>1800</v>
      </c>
      <c r="S1343">
        <v>792.5</v>
      </c>
      <c r="T1343">
        <v>775</v>
      </c>
      <c r="U1343">
        <v>16.377391573598061</v>
      </c>
      <c r="V1343">
        <v>216.12260842640191</v>
      </c>
      <c r="W1343">
        <v>0</v>
      </c>
      <c r="X1343">
        <v>716.66666666666663</v>
      </c>
      <c r="Y1343">
        <v>1025</v>
      </c>
      <c r="Z1343">
        <v>0</v>
      </c>
      <c r="AA1343">
        <v>58.333333333333478</v>
      </c>
      <c r="AB1343" t="s">
        <v>856</v>
      </c>
      <c r="AC1343">
        <v>1</v>
      </c>
      <c r="AD1343">
        <v>1</v>
      </c>
      <c r="AE1343" t="s">
        <v>37</v>
      </c>
      <c r="AF1343">
        <v>0</v>
      </c>
      <c r="AG1343">
        <v>0</v>
      </c>
      <c r="AH1343">
        <v>1.192784309387207E-2</v>
      </c>
      <c r="AI1343">
        <v>9.7261388301849365</v>
      </c>
      <c r="AJ1343" t="s">
        <v>3738</v>
      </c>
      <c r="AK1343" t="s">
        <v>7631</v>
      </c>
      <c r="AL1343" t="s">
        <v>10217</v>
      </c>
      <c r="AM1343">
        <v>125</v>
      </c>
    </row>
    <row r="1344" spans="1:39" x14ac:dyDescent="0.25">
      <c r="A1344" s="1">
        <v>1342</v>
      </c>
      <c r="B1344">
        <v>43</v>
      </c>
      <c r="C1344">
        <v>85</v>
      </c>
      <c r="D1344">
        <v>40</v>
      </c>
      <c r="E1344">
        <v>30</v>
      </c>
      <c r="F1344">
        <v>41</v>
      </c>
      <c r="G1344">
        <f t="shared" si="40"/>
        <v>71</v>
      </c>
      <c r="H1344">
        <f t="shared" si="41"/>
        <v>0.83529411764705885</v>
      </c>
      <c r="I1344">
        <v>6</v>
      </c>
      <c r="J1344">
        <v>27</v>
      </c>
      <c r="K1344" t="s">
        <v>38</v>
      </c>
      <c r="L1344" t="s">
        <v>37</v>
      </c>
      <c r="M1344" t="s">
        <v>70</v>
      </c>
      <c r="N1344" t="s">
        <v>71</v>
      </c>
      <c r="O1344" t="s">
        <v>72</v>
      </c>
      <c r="P1344" t="s">
        <v>73</v>
      </c>
      <c r="Q1344">
        <v>0</v>
      </c>
      <c r="R1344">
        <v>1800</v>
      </c>
      <c r="S1344">
        <v>792.5</v>
      </c>
      <c r="T1344">
        <v>750</v>
      </c>
      <c r="U1344">
        <v>0</v>
      </c>
      <c r="V1344">
        <v>257.5</v>
      </c>
      <c r="W1344">
        <v>0</v>
      </c>
      <c r="X1344">
        <v>716.66666666666663</v>
      </c>
      <c r="Y1344">
        <v>1025</v>
      </c>
      <c r="Z1344">
        <v>0</v>
      </c>
      <c r="AA1344">
        <v>58.333333333333478</v>
      </c>
      <c r="AB1344" t="s">
        <v>856</v>
      </c>
      <c r="AC1344">
        <v>1</v>
      </c>
      <c r="AD1344">
        <v>1</v>
      </c>
      <c r="AE1344" t="s">
        <v>37</v>
      </c>
      <c r="AF1344">
        <v>0</v>
      </c>
      <c r="AG1344">
        <v>0</v>
      </c>
      <c r="AH1344">
        <v>1.595711708068848E-2</v>
      </c>
      <c r="AI1344">
        <v>9.7936663627624512</v>
      </c>
      <c r="AJ1344" t="s">
        <v>3739</v>
      </c>
      <c r="AK1344" t="s">
        <v>7632</v>
      </c>
      <c r="AL1344" t="s">
        <v>10217</v>
      </c>
      <c r="AM1344">
        <v>125</v>
      </c>
    </row>
    <row r="1345" spans="1:39" x14ac:dyDescent="0.25">
      <c r="A1345" s="1">
        <v>1343</v>
      </c>
      <c r="B1345">
        <v>44</v>
      </c>
      <c r="C1345">
        <v>85</v>
      </c>
      <c r="D1345">
        <v>40</v>
      </c>
      <c r="E1345">
        <v>33</v>
      </c>
      <c r="F1345">
        <v>41</v>
      </c>
      <c r="G1345">
        <f t="shared" si="40"/>
        <v>74</v>
      </c>
      <c r="H1345">
        <f t="shared" si="41"/>
        <v>0.87058823529411766</v>
      </c>
      <c r="I1345">
        <v>7</v>
      </c>
      <c r="J1345">
        <v>27</v>
      </c>
      <c r="K1345" t="s">
        <v>52</v>
      </c>
      <c r="L1345" t="s">
        <v>37</v>
      </c>
      <c r="M1345" t="s">
        <v>70</v>
      </c>
      <c r="N1345" t="s">
        <v>71</v>
      </c>
      <c r="O1345" t="s">
        <v>72</v>
      </c>
      <c r="P1345" t="s">
        <v>73</v>
      </c>
      <c r="Q1345">
        <v>0</v>
      </c>
      <c r="R1345">
        <v>1800</v>
      </c>
      <c r="S1345">
        <v>792.5</v>
      </c>
      <c r="T1345">
        <v>825</v>
      </c>
      <c r="U1345">
        <v>21.759209130743098</v>
      </c>
      <c r="V1345">
        <v>160.7407908692569</v>
      </c>
      <c r="W1345">
        <v>0</v>
      </c>
      <c r="X1345">
        <v>716.66666666666663</v>
      </c>
      <c r="Y1345">
        <v>1025</v>
      </c>
      <c r="Z1345">
        <v>0</v>
      </c>
      <c r="AA1345">
        <v>58.333333333333478</v>
      </c>
      <c r="AB1345" t="s">
        <v>856</v>
      </c>
      <c r="AC1345">
        <v>1</v>
      </c>
      <c r="AD1345">
        <v>1</v>
      </c>
      <c r="AE1345" t="s">
        <v>37</v>
      </c>
      <c r="AF1345">
        <v>0</v>
      </c>
      <c r="AG1345">
        <v>0</v>
      </c>
      <c r="AH1345">
        <v>1.396274566650391E-2</v>
      </c>
      <c r="AI1345">
        <v>9.7216556072235107</v>
      </c>
      <c r="AJ1345" t="s">
        <v>3740</v>
      </c>
      <c r="AK1345" t="s">
        <v>7633</v>
      </c>
      <c r="AL1345" t="s">
        <v>10217</v>
      </c>
      <c r="AM1345">
        <v>125</v>
      </c>
    </row>
    <row r="1346" spans="1:39" x14ac:dyDescent="0.25">
      <c r="A1346" s="1">
        <v>1344</v>
      </c>
      <c r="B1346">
        <v>45</v>
      </c>
      <c r="C1346">
        <v>85</v>
      </c>
      <c r="D1346">
        <v>40</v>
      </c>
      <c r="E1346">
        <v>31</v>
      </c>
      <c r="F1346">
        <v>41</v>
      </c>
      <c r="G1346">
        <f t="shared" si="40"/>
        <v>72</v>
      </c>
      <c r="H1346">
        <f t="shared" si="41"/>
        <v>0.84705882352941175</v>
      </c>
      <c r="I1346">
        <v>6</v>
      </c>
      <c r="J1346">
        <v>27</v>
      </c>
      <c r="K1346" t="s">
        <v>38</v>
      </c>
      <c r="L1346" t="s">
        <v>37</v>
      </c>
      <c r="M1346" t="s">
        <v>70</v>
      </c>
      <c r="N1346" t="s">
        <v>71</v>
      </c>
      <c r="O1346" t="s">
        <v>72</v>
      </c>
      <c r="P1346" t="s">
        <v>73</v>
      </c>
      <c r="Q1346">
        <v>0</v>
      </c>
      <c r="R1346">
        <v>1800</v>
      </c>
      <c r="S1346">
        <v>792.5</v>
      </c>
      <c r="T1346">
        <v>775</v>
      </c>
      <c r="U1346">
        <v>22.090114746692961</v>
      </c>
      <c r="V1346">
        <v>210.40988525330701</v>
      </c>
      <c r="W1346">
        <v>0</v>
      </c>
      <c r="X1346">
        <v>716.66666666666663</v>
      </c>
      <c r="Y1346">
        <v>1025</v>
      </c>
      <c r="Z1346">
        <v>0</v>
      </c>
      <c r="AA1346">
        <v>58.333333333333478</v>
      </c>
      <c r="AB1346" t="s">
        <v>856</v>
      </c>
      <c r="AC1346">
        <v>1</v>
      </c>
      <c r="AD1346">
        <v>1</v>
      </c>
      <c r="AE1346" t="s">
        <v>37</v>
      </c>
      <c r="AF1346">
        <v>0</v>
      </c>
      <c r="AG1346">
        <v>0</v>
      </c>
      <c r="AH1346">
        <v>1.196646690368652E-2</v>
      </c>
      <c r="AI1346">
        <v>9.7572674751281738</v>
      </c>
      <c r="AJ1346" t="s">
        <v>3741</v>
      </c>
      <c r="AK1346" t="s">
        <v>7634</v>
      </c>
      <c r="AL1346" t="s">
        <v>10217</v>
      </c>
      <c r="AM1346">
        <v>125</v>
      </c>
    </row>
    <row r="1347" spans="1:39" x14ac:dyDescent="0.25">
      <c r="A1347" s="1">
        <v>1345</v>
      </c>
      <c r="B1347">
        <v>46</v>
      </c>
      <c r="C1347">
        <v>85</v>
      </c>
      <c r="D1347">
        <v>40</v>
      </c>
      <c r="E1347">
        <v>35</v>
      </c>
      <c r="F1347">
        <v>42</v>
      </c>
      <c r="G1347">
        <f t="shared" ref="G1347:G1410" si="42">E1347+F1347</f>
        <v>77</v>
      </c>
      <c r="H1347">
        <f t="shared" ref="H1347:H1410" si="43">G1347/C1347</f>
        <v>0.90588235294117647</v>
      </c>
      <c r="I1347">
        <v>6</v>
      </c>
      <c r="J1347">
        <v>28</v>
      </c>
      <c r="K1347" t="s">
        <v>37</v>
      </c>
      <c r="L1347" t="s">
        <v>37</v>
      </c>
      <c r="M1347" t="s">
        <v>70</v>
      </c>
      <c r="N1347" t="s">
        <v>71</v>
      </c>
      <c r="O1347" t="s">
        <v>72</v>
      </c>
      <c r="P1347" t="s">
        <v>73</v>
      </c>
      <c r="Q1347">
        <v>0</v>
      </c>
      <c r="R1347">
        <v>1800</v>
      </c>
      <c r="S1347">
        <v>670</v>
      </c>
      <c r="T1347">
        <v>875</v>
      </c>
      <c r="U1347">
        <v>0</v>
      </c>
      <c r="V1347">
        <v>232.280879223097</v>
      </c>
      <c r="W1347">
        <v>22.719120776902969</v>
      </c>
      <c r="X1347">
        <v>740</v>
      </c>
      <c r="Y1347">
        <v>1050</v>
      </c>
      <c r="Z1347">
        <v>0</v>
      </c>
      <c r="AA1347">
        <v>10</v>
      </c>
      <c r="AB1347" t="s">
        <v>873</v>
      </c>
      <c r="AC1347">
        <v>1</v>
      </c>
      <c r="AD1347">
        <v>1</v>
      </c>
      <c r="AE1347" t="s">
        <v>37</v>
      </c>
      <c r="AF1347">
        <v>0</v>
      </c>
      <c r="AG1347">
        <v>0</v>
      </c>
      <c r="AH1347">
        <v>1.1968374252319339E-2</v>
      </c>
      <c r="AI1347">
        <v>9.7525076866149902</v>
      </c>
      <c r="AJ1347" t="s">
        <v>3742</v>
      </c>
      <c r="AK1347" t="s">
        <v>7635</v>
      </c>
      <c r="AL1347" t="s">
        <v>37</v>
      </c>
      <c r="AM1347">
        <v>125</v>
      </c>
    </row>
    <row r="1348" spans="1:39" x14ac:dyDescent="0.25">
      <c r="A1348" s="1">
        <v>1346</v>
      </c>
      <c r="B1348">
        <v>47</v>
      </c>
      <c r="C1348">
        <v>85</v>
      </c>
      <c r="D1348">
        <v>40</v>
      </c>
      <c r="E1348">
        <v>32</v>
      </c>
      <c r="F1348">
        <v>41</v>
      </c>
      <c r="G1348">
        <f t="shared" si="42"/>
        <v>73</v>
      </c>
      <c r="H1348">
        <f t="shared" si="43"/>
        <v>0.85882352941176465</v>
      </c>
      <c r="I1348">
        <v>6</v>
      </c>
      <c r="J1348">
        <v>27</v>
      </c>
      <c r="K1348" t="s">
        <v>37</v>
      </c>
      <c r="L1348" t="s">
        <v>37</v>
      </c>
      <c r="M1348" t="s">
        <v>70</v>
      </c>
      <c r="N1348" t="s">
        <v>71</v>
      </c>
      <c r="O1348" t="s">
        <v>72</v>
      </c>
      <c r="P1348" t="s">
        <v>73</v>
      </c>
      <c r="Q1348">
        <v>0</v>
      </c>
      <c r="R1348">
        <v>1800</v>
      </c>
      <c r="S1348">
        <v>617.5</v>
      </c>
      <c r="T1348">
        <v>800</v>
      </c>
      <c r="U1348">
        <v>0</v>
      </c>
      <c r="V1348">
        <v>292.36979330816098</v>
      </c>
      <c r="W1348">
        <v>90.130206691839021</v>
      </c>
      <c r="X1348">
        <v>716.66666666666663</v>
      </c>
      <c r="Y1348">
        <v>1025</v>
      </c>
      <c r="Z1348">
        <v>0</v>
      </c>
      <c r="AA1348">
        <v>58.333333333333478</v>
      </c>
      <c r="AB1348" t="s">
        <v>874</v>
      </c>
      <c r="AC1348">
        <v>1</v>
      </c>
      <c r="AD1348">
        <v>1</v>
      </c>
      <c r="AE1348" t="s">
        <v>37</v>
      </c>
      <c r="AF1348">
        <v>0</v>
      </c>
      <c r="AG1348">
        <v>0</v>
      </c>
      <c r="AH1348">
        <v>1.1967897415161129E-2</v>
      </c>
      <c r="AI1348">
        <v>9.7705438137054443</v>
      </c>
      <c r="AJ1348" t="s">
        <v>3743</v>
      </c>
      <c r="AK1348" t="s">
        <v>7636</v>
      </c>
      <c r="AL1348" t="s">
        <v>37</v>
      </c>
      <c r="AM1348">
        <v>125</v>
      </c>
    </row>
    <row r="1349" spans="1:39" x14ac:dyDescent="0.25">
      <c r="A1349" s="1">
        <v>1347</v>
      </c>
      <c r="B1349">
        <v>48</v>
      </c>
      <c r="C1349">
        <v>85</v>
      </c>
      <c r="D1349">
        <v>40</v>
      </c>
      <c r="E1349">
        <v>30</v>
      </c>
      <c r="F1349">
        <v>41</v>
      </c>
      <c r="G1349">
        <f t="shared" si="42"/>
        <v>71</v>
      </c>
      <c r="H1349">
        <f t="shared" si="43"/>
        <v>0.83529411764705885</v>
      </c>
      <c r="I1349">
        <v>6</v>
      </c>
      <c r="J1349">
        <v>27</v>
      </c>
      <c r="K1349" t="s">
        <v>38</v>
      </c>
      <c r="L1349" t="s">
        <v>37</v>
      </c>
      <c r="M1349" t="s">
        <v>70</v>
      </c>
      <c r="N1349" t="s">
        <v>71</v>
      </c>
      <c r="O1349" t="s">
        <v>72</v>
      </c>
      <c r="P1349" t="s">
        <v>73</v>
      </c>
      <c r="Q1349">
        <v>0</v>
      </c>
      <c r="R1349">
        <v>1800</v>
      </c>
      <c r="S1349">
        <v>792.5</v>
      </c>
      <c r="T1349">
        <v>750</v>
      </c>
      <c r="U1349">
        <v>0</v>
      </c>
      <c r="V1349">
        <v>257.5</v>
      </c>
      <c r="W1349">
        <v>0</v>
      </c>
      <c r="X1349">
        <v>716.66666666666663</v>
      </c>
      <c r="Y1349">
        <v>1025</v>
      </c>
      <c r="Z1349">
        <v>0</v>
      </c>
      <c r="AA1349">
        <v>58.333333333333478</v>
      </c>
      <c r="AB1349" t="s">
        <v>856</v>
      </c>
      <c r="AC1349">
        <v>1</v>
      </c>
      <c r="AD1349">
        <v>1</v>
      </c>
      <c r="AE1349" t="s">
        <v>37</v>
      </c>
      <c r="AF1349">
        <v>0</v>
      </c>
      <c r="AG1349">
        <v>0</v>
      </c>
      <c r="AH1349">
        <v>1.24814510345459E-2</v>
      </c>
      <c r="AI1349">
        <v>9.7901718616485596</v>
      </c>
      <c r="AJ1349" t="s">
        <v>3744</v>
      </c>
      <c r="AK1349" t="s">
        <v>7637</v>
      </c>
      <c r="AL1349" t="s">
        <v>10217</v>
      </c>
      <c r="AM1349">
        <v>125</v>
      </c>
    </row>
    <row r="1350" spans="1:39" x14ac:dyDescent="0.25">
      <c r="A1350" s="1">
        <v>1348</v>
      </c>
      <c r="B1350">
        <v>49</v>
      </c>
      <c r="C1350">
        <v>85</v>
      </c>
      <c r="D1350">
        <v>40</v>
      </c>
      <c r="E1350">
        <v>28</v>
      </c>
      <c r="F1350">
        <v>41</v>
      </c>
      <c r="G1350">
        <f t="shared" si="42"/>
        <v>69</v>
      </c>
      <c r="H1350">
        <f t="shared" si="43"/>
        <v>0.81176470588235294</v>
      </c>
      <c r="I1350">
        <v>4</v>
      </c>
      <c r="J1350">
        <v>27</v>
      </c>
      <c r="K1350" t="s">
        <v>43</v>
      </c>
      <c r="L1350" t="s">
        <v>37</v>
      </c>
      <c r="M1350" t="s">
        <v>70</v>
      </c>
      <c r="N1350" t="s">
        <v>71</v>
      </c>
      <c r="O1350" t="s">
        <v>72</v>
      </c>
      <c r="P1350" t="s">
        <v>73</v>
      </c>
      <c r="Q1350">
        <v>0</v>
      </c>
      <c r="R1350">
        <v>1800</v>
      </c>
      <c r="S1350">
        <v>687.5</v>
      </c>
      <c r="T1350">
        <v>700</v>
      </c>
      <c r="U1350">
        <v>0</v>
      </c>
      <c r="V1350">
        <v>412.5</v>
      </c>
      <c r="W1350">
        <v>0</v>
      </c>
      <c r="X1350">
        <v>716.66666666666663</v>
      </c>
      <c r="Y1350">
        <v>1025</v>
      </c>
      <c r="Z1350">
        <v>0</v>
      </c>
      <c r="AA1350">
        <v>58.333333333333478</v>
      </c>
      <c r="AB1350" t="s">
        <v>856</v>
      </c>
      <c r="AC1350">
        <v>1</v>
      </c>
      <c r="AD1350">
        <v>1</v>
      </c>
      <c r="AE1350" t="s">
        <v>37</v>
      </c>
      <c r="AF1350">
        <v>0</v>
      </c>
      <c r="AG1350">
        <v>2</v>
      </c>
      <c r="AH1350">
        <v>1.396846771240234E-2</v>
      </c>
      <c r="AI1350">
        <v>9.8281099796295166</v>
      </c>
      <c r="AJ1350" t="s">
        <v>3745</v>
      </c>
      <c r="AK1350" t="s">
        <v>7638</v>
      </c>
      <c r="AL1350" t="s">
        <v>10234</v>
      </c>
      <c r="AM1350">
        <v>125</v>
      </c>
    </row>
    <row r="1351" spans="1:39" x14ac:dyDescent="0.25">
      <c r="A1351" s="1">
        <v>1349</v>
      </c>
      <c r="B1351">
        <v>50</v>
      </c>
      <c r="C1351">
        <v>85</v>
      </c>
      <c r="D1351">
        <v>40</v>
      </c>
      <c r="E1351">
        <v>30</v>
      </c>
      <c r="F1351">
        <v>41</v>
      </c>
      <c r="G1351">
        <f t="shared" si="42"/>
        <v>71</v>
      </c>
      <c r="H1351">
        <f t="shared" si="43"/>
        <v>0.83529411764705885</v>
      </c>
      <c r="I1351">
        <v>6</v>
      </c>
      <c r="J1351">
        <v>27</v>
      </c>
      <c r="K1351" t="s">
        <v>38</v>
      </c>
      <c r="L1351" t="s">
        <v>37</v>
      </c>
      <c r="M1351" t="s">
        <v>70</v>
      </c>
      <c r="N1351" t="s">
        <v>71</v>
      </c>
      <c r="O1351" t="s">
        <v>72</v>
      </c>
      <c r="P1351" t="s">
        <v>73</v>
      </c>
      <c r="Q1351">
        <v>0</v>
      </c>
      <c r="R1351">
        <v>1800</v>
      </c>
      <c r="S1351">
        <v>792.5</v>
      </c>
      <c r="T1351">
        <v>750</v>
      </c>
      <c r="U1351">
        <v>0</v>
      </c>
      <c r="V1351">
        <v>257.5</v>
      </c>
      <c r="W1351">
        <v>0</v>
      </c>
      <c r="X1351">
        <v>716.66666666666663</v>
      </c>
      <c r="Y1351">
        <v>1025</v>
      </c>
      <c r="Z1351">
        <v>0</v>
      </c>
      <c r="AA1351">
        <v>58.333333333333478</v>
      </c>
      <c r="AB1351" t="s">
        <v>856</v>
      </c>
      <c r="AC1351">
        <v>1</v>
      </c>
      <c r="AD1351">
        <v>1</v>
      </c>
      <c r="AE1351" t="s">
        <v>37</v>
      </c>
      <c r="AF1351">
        <v>0</v>
      </c>
      <c r="AG1351">
        <v>0</v>
      </c>
      <c r="AH1351">
        <v>1.396584510803223E-2</v>
      </c>
      <c r="AI1351">
        <v>9.7620565891265869</v>
      </c>
      <c r="AJ1351" t="s">
        <v>3746</v>
      </c>
      <c r="AK1351" t="s">
        <v>7639</v>
      </c>
      <c r="AL1351" t="s">
        <v>10217</v>
      </c>
      <c r="AM1351">
        <v>125</v>
      </c>
    </row>
    <row r="1352" spans="1:39" x14ac:dyDescent="0.25">
      <c r="A1352" s="1">
        <v>1350</v>
      </c>
      <c r="B1352">
        <v>51</v>
      </c>
      <c r="C1352">
        <v>85</v>
      </c>
      <c r="D1352">
        <v>40</v>
      </c>
      <c r="E1352">
        <v>29</v>
      </c>
      <c r="F1352">
        <v>41</v>
      </c>
      <c r="G1352">
        <f t="shared" si="42"/>
        <v>70</v>
      </c>
      <c r="H1352">
        <f t="shared" si="43"/>
        <v>0.82352941176470584</v>
      </c>
      <c r="I1352">
        <v>5</v>
      </c>
      <c r="J1352">
        <v>27</v>
      </c>
      <c r="K1352" t="s">
        <v>37</v>
      </c>
      <c r="L1352" t="s">
        <v>37</v>
      </c>
      <c r="M1352" t="s">
        <v>70</v>
      </c>
      <c r="N1352" t="s">
        <v>71</v>
      </c>
      <c r="O1352" t="s">
        <v>72</v>
      </c>
      <c r="P1352" t="s">
        <v>73</v>
      </c>
      <c r="Q1352">
        <v>0</v>
      </c>
      <c r="R1352">
        <v>1800</v>
      </c>
      <c r="S1352">
        <v>687.5</v>
      </c>
      <c r="T1352">
        <v>725</v>
      </c>
      <c r="U1352">
        <v>0</v>
      </c>
      <c r="V1352">
        <v>382.51586100722511</v>
      </c>
      <c r="W1352">
        <v>4.9841389927748878</v>
      </c>
      <c r="X1352">
        <v>716.66666666666663</v>
      </c>
      <c r="Y1352">
        <v>1025</v>
      </c>
      <c r="Z1352">
        <v>0</v>
      </c>
      <c r="AA1352">
        <v>58.333333333333478</v>
      </c>
      <c r="AB1352" t="s">
        <v>875</v>
      </c>
      <c r="AC1352">
        <v>1</v>
      </c>
      <c r="AD1352">
        <v>1</v>
      </c>
      <c r="AE1352" t="s">
        <v>37</v>
      </c>
      <c r="AF1352">
        <v>0</v>
      </c>
      <c r="AG1352">
        <v>1</v>
      </c>
      <c r="AH1352">
        <v>1.3944387435913089E-2</v>
      </c>
      <c r="AI1352">
        <v>9.8094573020935059</v>
      </c>
      <c r="AJ1352" t="s">
        <v>3747</v>
      </c>
      <c r="AK1352" t="s">
        <v>7640</v>
      </c>
      <c r="AL1352" t="s">
        <v>37</v>
      </c>
      <c r="AM1352">
        <v>125</v>
      </c>
    </row>
    <row r="1353" spans="1:39" x14ac:dyDescent="0.25">
      <c r="A1353" s="1">
        <v>1351</v>
      </c>
      <c r="B1353">
        <v>52</v>
      </c>
      <c r="C1353">
        <v>85</v>
      </c>
      <c r="D1353">
        <v>40</v>
      </c>
      <c r="E1353">
        <v>31</v>
      </c>
      <c r="F1353">
        <v>41</v>
      </c>
      <c r="G1353">
        <f t="shared" si="42"/>
        <v>72</v>
      </c>
      <c r="H1353">
        <f t="shared" si="43"/>
        <v>0.84705882352941175</v>
      </c>
      <c r="I1353">
        <v>6</v>
      </c>
      <c r="J1353">
        <v>27</v>
      </c>
      <c r="K1353" t="s">
        <v>38</v>
      </c>
      <c r="L1353" t="s">
        <v>37</v>
      </c>
      <c r="M1353" t="s">
        <v>70</v>
      </c>
      <c r="N1353" t="s">
        <v>71</v>
      </c>
      <c r="O1353" t="s">
        <v>72</v>
      </c>
      <c r="P1353" t="s">
        <v>73</v>
      </c>
      <c r="Q1353">
        <v>0</v>
      </c>
      <c r="R1353">
        <v>1800</v>
      </c>
      <c r="S1353">
        <v>792.5</v>
      </c>
      <c r="T1353">
        <v>775</v>
      </c>
      <c r="U1353">
        <v>0.30410707299097339</v>
      </c>
      <c r="V1353">
        <v>232.195892927009</v>
      </c>
      <c r="W1353">
        <v>0</v>
      </c>
      <c r="X1353">
        <v>716.66666666666663</v>
      </c>
      <c r="Y1353">
        <v>1025</v>
      </c>
      <c r="Z1353">
        <v>0</v>
      </c>
      <c r="AA1353">
        <v>58.333333333333478</v>
      </c>
      <c r="AB1353" t="s">
        <v>856</v>
      </c>
      <c r="AC1353">
        <v>1</v>
      </c>
      <c r="AD1353">
        <v>1</v>
      </c>
      <c r="AE1353" t="s">
        <v>37</v>
      </c>
      <c r="AF1353">
        <v>0</v>
      </c>
      <c r="AG1353">
        <v>0</v>
      </c>
      <c r="AH1353">
        <v>1.0939121246337891E-2</v>
      </c>
      <c r="AI1353">
        <v>9.7961330413818359</v>
      </c>
      <c r="AJ1353" t="s">
        <v>3748</v>
      </c>
      <c r="AK1353" t="s">
        <v>7641</v>
      </c>
      <c r="AL1353" t="s">
        <v>10217</v>
      </c>
      <c r="AM1353">
        <v>125</v>
      </c>
    </row>
    <row r="1354" spans="1:39" x14ac:dyDescent="0.25">
      <c r="A1354" s="1">
        <v>1352</v>
      </c>
      <c r="B1354">
        <v>53</v>
      </c>
      <c r="C1354">
        <v>85</v>
      </c>
      <c r="D1354">
        <v>40</v>
      </c>
      <c r="E1354">
        <v>32</v>
      </c>
      <c r="F1354">
        <v>41</v>
      </c>
      <c r="G1354">
        <f t="shared" si="42"/>
        <v>73</v>
      </c>
      <c r="H1354">
        <f t="shared" si="43"/>
        <v>0.85882352941176465</v>
      </c>
      <c r="I1354">
        <v>7</v>
      </c>
      <c r="J1354">
        <v>27</v>
      </c>
      <c r="K1354" t="s">
        <v>37</v>
      </c>
      <c r="L1354" t="s">
        <v>37</v>
      </c>
      <c r="M1354" t="s">
        <v>70</v>
      </c>
      <c r="N1354" t="s">
        <v>71</v>
      </c>
      <c r="O1354" t="s">
        <v>72</v>
      </c>
      <c r="P1354" t="s">
        <v>73</v>
      </c>
      <c r="Q1354">
        <v>0</v>
      </c>
      <c r="R1354">
        <v>1800</v>
      </c>
      <c r="S1354">
        <v>792.5</v>
      </c>
      <c r="T1354">
        <v>800</v>
      </c>
      <c r="U1354">
        <v>0</v>
      </c>
      <c r="V1354">
        <v>191.79728318176191</v>
      </c>
      <c r="W1354">
        <v>15.702716818238059</v>
      </c>
      <c r="X1354">
        <v>716.66666666666663</v>
      </c>
      <c r="Y1354">
        <v>1025</v>
      </c>
      <c r="Z1354">
        <v>0</v>
      </c>
      <c r="AA1354">
        <v>58.333333333333478</v>
      </c>
      <c r="AB1354" t="s">
        <v>876</v>
      </c>
      <c r="AC1354">
        <v>1</v>
      </c>
      <c r="AD1354">
        <v>1</v>
      </c>
      <c r="AE1354" t="s">
        <v>37</v>
      </c>
      <c r="AF1354">
        <v>0</v>
      </c>
      <c r="AG1354">
        <v>1</v>
      </c>
      <c r="AH1354">
        <v>1.196718215942383E-2</v>
      </c>
      <c r="AI1354">
        <v>9.7620189189910889</v>
      </c>
      <c r="AJ1354" t="s">
        <v>3749</v>
      </c>
      <c r="AK1354" t="s">
        <v>7642</v>
      </c>
      <c r="AL1354" t="s">
        <v>37</v>
      </c>
      <c r="AM1354">
        <v>125</v>
      </c>
    </row>
    <row r="1355" spans="1:39" x14ac:dyDescent="0.25">
      <c r="A1355" s="1">
        <v>1353</v>
      </c>
      <c r="B1355">
        <v>54</v>
      </c>
      <c r="C1355">
        <v>85</v>
      </c>
      <c r="D1355">
        <v>40</v>
      </c>
      <c r="E1355">
        <v>33</v>
      </c>
      <c r="F1355">
        <v>41</v>
      </c>
      <c r="G1355">
        <f t="shared" si="42"/>
        <v>74</v>
      </c>
      <c r="H1355">
        <f t="shared" si="43"/>
        <v>0.87058823529411766</v>
      </c>
      <c r="I1355">
        <v>7</v>
      </c>
      <c r="J1355">
        <v>27</v>
      </c>
      <c r="K1355" t="s">
        <v>52</v>
      </c>
      <c r="L1355" t="s">
        <v>37</v>
      </c>
      <c r="M1355" t="s">
        <v>70</v>
      </c>
      <c r="N1355" t="s">
        <v>71</v>
      </c>
      <c r="O1355" t="s">
        <v>72</v>
      </c>
      <c r="P1355" t="s">
        <v>73</v>
      </c>
      <c r="Q1355">
        <v>0</v>
      </c>
      <c r="R1355">
        <v>1800</v>
      </c>
      <c r="S1355">
        <v>792.5</v>
      </c>
      <c r="T1355">
        <v>825</v>
      </c>
      <c r="U1355">
        <v>21.94623622526592</v>
      </c>
      <c r="V1355">
        <v>160.55376377473399</v>
      </c>
      <c r="W1355">
        <v>1.13686837721616E-13</v>
      </c>
      <c r="X1355">
        <v>716.66666666666663</v>
      </c>
      <c r="Y1355">
        <v>1025</v>
      </c>
      <c r="Z1355">
        <v>0</v>
      </c>
      <c r="AA1355">
        <v>58.333333333333478</v>
      </c>
      <c r="AB1355" t="s">
        <v>856</v>
      </c>
      <c r="AC1355">
        <v>1</v>
      </c>
      <c r="AD1355">
        <v>1</v>
      </c>
      <c r="AE1355" t="s">
        <v>37</v>
      </c>
      <c r="AF1355">
        <v>0</v>
      </c>
      <c r="AG1355">
        <v>0</v>
      </c>
      <c r="AH1355">
        <v>1.244735717773438E-2</v>
      </c>
      <c r="AI1355">
        <v>9.7880477905273438</v>
      </c>
      <c r="AJ1355" t="s">
        <v>3750</v>
      </c>
      <c r="AK1355" t="s">
        <v>7643</v>
      </c>
      <c r="AL1355" t="s">
        <v>10217</v>
      </c>
      <c r="AM1355">
        <v>125</v>
      </c>
    </row>
    <row r="1356" spans="1:39" x14ac:dyDescent="0.25">
      <c r="A1356" s="1">
        <v>1354</v>
      </c>
      <c r="B1356">
        <v>55</v>
      </c>
      <c r="C1356">
        <v>85</v>
      </c>
      <c r="D1356">
        <v>40</v>
      </c>
      <c r="E1356">
        <v>30</v>
      </c>
      <c r="F1356">
        <v>41</v>
      </c>
      <c r="G1356">
        <f t="shared" si="42"/>
        <v>71</v>
      </c>
      <c r="H1356">
        <f t="shared" si="43"/>
        <v>0.83529411764705885</v>
      </c>
      <c r="I1356">
        <v>6</v>
      </c>
      <c r="J1356">
        <v>27</v>
      </c>
      <c r="K1356" t="s">
        <v>37</v>
      </c>
      <c r="L1356" t="s">
        <v>37</v>
      </c>
      <c r="M1356" t="s">
        <v>70</v>
      </c>
      <c r="N1356" t="s">
        <v>71</v>
      </c>
      <c r="O1356" t="s">
        <v>72</v>
      </c>
      <c r="P1356" t="s">
        <v>73</v>
      </c>
      <c r="Q1356">
        <v>0</v>
      </c>
      <c r="R1356">
        <v>1800</v>
      </c>
      <c r="S1356">
        <v>712.5</v>
      </c>
      <c r="T1356">
        <v>750</v>
      </c>
      <c r="U1356">
        <v>0</v>
      </c>
      <c r="V1356">
        <v>236.66442588343901</v>
      </c>
      <c r="W1356">
        <v>100.83557411656101</v>
      </c>
      <c r="X1356">
        <v>716.66666666666663</v>
      </c>
      <c r="Y1356">
        <v>1025</v>
      </c>
      <c r="Z1356">
        <v>0</v>
      </c>
      <c r="AA1356">
        <v>58.333333333333478</v>
      </c>
      <c r="AB1356" t="s">
        <v>877</v>
      </c>
      <c r="AC1356">
        <v>1</v>
      </c>
      <c r="AD1356">
        <v>1</v>
      </c>
      <c r="AE1356" t="s">
        <v>37</v>
      </c>
      <c r="AF1356">
        <v>0</v>
      </c>
      <c r="AG1356">
        <v>0</v>
      </c>
      <c r="AH1356">
        <v>1.400423049926758E-2</v>
      </c>
      <c r="AI1356">
        <v>9.7331523895263672</v>
      </c>
      <c r="AJ1356" t="s">
        <v>3751</v>
      </c>
      <c r="AK1356" t="s">
        <v>7644</v>
      </c>
      <c r="AL1356" t="s">
        <v>37</v>
      </c>
      <c r="AM1356">
        <v>125</v>
      </c>
    </row>
    <row r="1357" spans="1:39" x14ac:dyDescent="0.25">
      <c r="A1357" s="1">
        <v>1355</v>
      </c>
      <c r="B1357">
        <v>56</v>
      </c>
      <c r="C1357">
        <v>85</v>
      </c>
      <c r="D1357">
        <v>40</v>
      </c>
      <c r="E1357">
        <v>30</v>
      </c>
      <c r="F1357">
        <v>41</v>
      </c>
      <c r="G1357">
        <f t="shared" si="42"/>
        <v>71</v>
      </c>
      <c r="H1357">
        <f t="shared" si="43"/>
        <v>0.83529411764705885</v>
      </c>
      <c r="I1357">
        <v>6</v>
      </c>
      <c r="J1357">
        <v>27</v>
      </c>
      <c r="K1357" t="s">
        <v>38</v>
      </c>
      <c r="L1357" t="s">
        <v>37</v>
      </c>
      <c r="M1357" t="s">
        <v>70</v>
      </c>
      <c r="N1357" t="s">
        <v>71</v>
      </c>
      <c r="O1357" t="s">
        <v>72</v>
      </c>
      <c r="P1357" t="s">
        <v>73</v>
      </c>
      <c r="Q1357">
        <v>0</v>
      </c>
      <c r="R1357">
        <v>1800</v>
      </c>
      <c r="S1357">
        <v>792.5</v>
      </c>
      <c r="T1357">
        <v>750</v>
      </c>
      <c r="U1357">
        <v>0</v>
      </c>
      <c r="V1357">
        <v>257.5</v>
      </c>
      <c r="W1357">
        <v>0</v>
      </c>
      <c r="X1357">
        <v>716.66666666666663</v>
      </c>
      <c r="Y1357">
        <v>1025</v>
      </c>
      <c r="Z1357">
        <v>0</v>
      </c>
      <c r="AA1357">
        <v>58.333333333333478</v>
      </c>
      <c r="AB1357" t="s">
        <v>856</v>
      </c>
      <c r="AC1357">
        <v>1</v>
      </c>
      <c r="AD1357">
        <v>1</v>
      </c>
      <c r="AE1357" t="s">
        <v>37</v>
      </c>
      <c r="AF1357">
        <v>0</v>
      </c>
      <c r="AG1357">
        <v>0</v>
      </c>
      <c r="AH1357">
        <v>1.296520233154297E-2</v>
      </c>
      <c r="AI1357">
        <v>9.7120003700256348</v>
      </c>
      <c r="AJ1357" t="s">
        <v>3752</v>
      </c>
      <c r="AK1357" t="s">
        <v>7645</v>
      </c>
      <c r="AL1357" t="s">
        <v>10217</v>
      </c>
      <c r="AM1357">
        <v>125</v>
      </c>
    </row>
    <row r="1358" spans="1:39" x14ac:dyDescent="0.25">
      <c r="A1358" s="1">
        <v>1356</v>
      </c>
      <c r="B1358">
        <v>57</v>
      </c>
      <c r="C1358">
        <v>85</v>
      </c>
      <c r="D1358">
        <v>40</v>
      </c>
      <c r="E1358">
        <v>29</v>
      </c>
      <c r="F1358">
        <v>42</v>
      </c>
      <c r="G1358">
        <f t="shared" si="42"/>
        <v>71</v>
      </c>
      <c r="H1358">
        <f t="shared" si="43"/>
        <v>0.83529411764705885</v>
      </c>
      <c r="I1358">
        <v>5</v>
      </c>
      <c r="J1358">
        <v>28</v>
      </c>
      <c r="K1358" t="s">
        <v>37</v>
      </c>
      <c r="L1358" t="s">
        <v>37</v>
      </c>
      <c r="M1358" t="s">
        <v>70</v>
      </c>
      <c r="N1358" t="s">
        <v>71</v>
      </c>
      <c r="O1358" t="s">
        <v>72</v>
      </c>
      <c r="P1358" t="s">
        <v>73</v>
      </c>
      <c r="Q1358">
        <v>0</v>
      </c>
      <c r="R1358">
        <v>1800</v>
      </c>
      <c r="S1358">
        <v>687.5</v>
      </c>
      <c r="T1358">
        <v>725</v>
      </c>
      <c r="U1358">
        <v>0</v>
      </c>
      <c r="V1358">
        <v>362.75025952073781</v>
      </c>
      <c r="W1358">
        <v>24.74974047926219</v>
      </c>
      <c r="X1358">
        <v>740</v>
      </c>
      <c r="Y1358">
        <v>1050</v>
      </c>
      <c r="Z1358">
        <v>0</v>
      </c>
      <c r="AA1358">
        <v>10</v>
      </c>
      <c r="AB1358" t="s">
        <v>878</v>
      </c>
      <c r="AC1358">
        <v>1</v>
      </c>
      <c r="AD1358">
        <v>1</v>
      </c>
      <c r="AE1358" t="s">
        <v>37</v>
      </c>
      <c r="AF1358">
        <v>0</v>
      </c>
      <c r="AG1358">
        <v>1</v>
      </c>
      <c r="AH1358">
        <v>1.296234130859375E-2</v>
      </c>
      <c r="AI1358">
        <v>9.8843255043029785</v>
      </c>
      <c r="AJ1358" t="s">
        <v>3753</v>
      </c>
      <c r="AK1358" t="s">
        <v>7646</v>
      </c>
      <c r="AL1358" t="s">
        <v>37</v>
      </c>
      <c r="AM1358">
        <v>125</v>
      </c>
    </row>
    <row r="1359" spans="1:39" x14ac:dyDescent="0.25">
      <c r="A1359" s="1">
        <v>1357</v>
      </c>
      <c r="B1359">
        <v>58</v>
      </c>
      <c r="C1359">
        <v>85</v>
      </c>
      <c r="D1359">
        <v>40</v>
      </c>
      <c r="E1359">
        <v>30</v>
      </c>
      <c r="F1359">
        <v>41</v>
      </c>
      <c r="G1359">
        <f t="shared" si="42"/>
        <v>71</v>
      </c>
      <c r="H1359">
        <f t="shared" si="43"/>
        <v>0.83529411764705885</v>
      </c>
      <c r="I1359">
        <v>6</v>
      </c>
      <c r="J1359">
        <v>27</v>
      </c>
      <c r="K1359" t="s">
        <v>38</v>
      </c>
      <c r="L1359" t="s">
        <v>37</v>
      </c>
      <c r="M1359" t="s">
        <v>70</v>
      </c>
      <c r="N1359" t="s">
        <v>71</v>
      </c>
      <c r="O1359" t="s">
        <v>72</v>
      </c>
      <c r="P1359" t="s">
        <v>73</v>
      </c>
      <c r="Q1359">
        <v>0</v>
      </c>
      <c r="R1359">
        <v>1800</v>
      </c>
      <c r="S1359">
        <v>792.5</v>
      </c>
      <c r="T1359">
        <v>750</v>
      </c>
      <c r="U1359">
        <v>0</v>
      </c>
      <c r="V1359">
        <v>257.5</v>
      </c>
      <c r="W1359">
        <v>0</v>
      </c>
      <c r="X1359">
        <v>716.66666666666663</v>
      </c>
      <c r="Y1359">
        <v>1025</v>
      </c>
      <c r="Z1359">
        <v>0</v>
      </c>
      <c r="AA1359">
        <v>58.333333333333478</v>
      </c>
      <c r="AB1359" t="s">
        <v>856</v>
      </c>
      <c r="AC1359">
        <v>1</v>
      </c>
      <c r="AD1359">
        <v>1</v>
      </c>
      <c r="AE1359" t="s">
        <v>37</v>
      </c>
      <c r="AF1359">
        <v>0</v>
      </c>
      <c r="AG1359">
        <v>0</v>
      </c>
      <c r="AH1359">
        <v>1.293206214904785E-2</v>
      </c>
      <c r="AI1359">
        <v>9.7659878730773926</v>
      </c>
      <c r="AJ1359" t="s">
        <v>3754</v>
      </c>
      <c r="AK1359" t="s">
        <v>7647</v>
      </c>
      <c r="AL1359" t="s">
        <v>10217</v>
      </c>
      <c r="AM1359">
        <v>125</v>
      </c>
    </row>
    <row r="1360" spans="1:39" x14ac:dyDescent="0.25">
      <c r="A1360" s="1">
        <v>1358</v>
      </c>
      <c r="B1360">
        <v>59</v>
      </c>
      <c r="C1360">
        <v>85</v>
      </c>
      <c r="D1360">
        <v>40</v>
      </c>
      <c r="E1360">
        <v>28</v>
      </c>
      <c r="F1360">
        <v>42</v>
      </c>
      <c r="G1360">
        <f t="shared" si="42"/>
        <v>70</v>
      </c>
      <c r="H1360">
        <f t="shared" si="43"/>
        <v>0.82352941176470584</v>
      </c>
      <c r="I1360">
        <v>5</v>
      </c>
      <c r="J1360">
        <v>27</v>
      </c>
      <c r="K1360" t="s">
        <v>37</v>
      </c>
      <c r="L1360" t="s">
        <v>39</v>
      </c>
      <c r="M1360" t="s">
        <v>70</v>
      </c>
      <c r="N1360" t="s">
        <v>71</v>
      </c>
      <c r="O1360" t="s">
        <v>72</v>
      </c>
      <c r="P1360" t="s">
        <v>73</v>
      </c>
      <c r="Q1360">
        <v>0</v>
      </c>
      <c r="R1360">
        <v>1800</v>
      </c>
      <c r="S1360">
        <v>212.5</v>
      </c>
      <c r="T1360">
        <v>700</v>
      </c>
      <c r="U1360">
        <v>0</v>
      </c>
      <c r="V1360">
        <v>531.71060932205501</v>
      </c>
      <c r="W1360">
        <v>355.78939067794499</v>
      </c>
      <c r="X1360">
        <v>733.33333333333326</v>
      </c>
      <c r="Y1360">
        <v>1050</v>
      </c>
      <c r="Z1360">
        <v>16.666666666666739</v>
      </c>
      <c r="AA1360">
        <v>0</v>
      </c>
      <c r="AB1360" t="s">
        <v>879</v>
      </c>
      <c r="AC1360">
        <v>1</v>
      </c>
      <c r="AD1360">
        <v>1</v>
      </c>
      <c r="AE1360" t="s">
        <v>37</v>
      </c>
      <c r="AF1360">
        <v>0</v>
      </c>
      <c r="AG1360">
        <v>1</v>
      </c>
      <c r="AH1360">
        <v>1.093697547912598E-2</v>
      </c>
      <c r="AI1360">
        <v>9.7724845409393311</v>
      </c>
      <c r="AJ1360" t="s">
        <v>3755</v>
      </c>
      <c r="AK1360" t="s">
        <v>7648</v>
      </c>
      <c r="AL1360" t="s">
        <v>10224</v>
      </c>
      <c r="AM1360">
        <v>125</v>
      </c>
    </row>
    <row r="1361" spans="1:39" x14ac:dyDescent="0.25">
      <c r="A1361" s="1">
        <v>1359</v>
      </c>
      <c r="B1361">
        <v>60</v>
      </c>
      <c r="C1361">
        <v>85</v>
      </c>
      <c r="D1361">
        <v>40</v>
      </c>
      <c r="E1361">
        <v>30</v>
      </c>
      <c r="F1361">
        <v>41</v>
      </c>
      <c r="G1361">
        <f t="shared" si="42"/>
        <v>71</v>
      </c>
      <c r="H1361">
        <f t="shared" si="43"/>
        <v>0.83529411764705885</v>
      </c>
      <c r="I1361">
        <v>6</v>
      </c>
      <c r="J1361">
        <v>27</v>
      </c>
      <c r="K1361" t="s">
        <v>37</v>
      </c>
      <c r="L1361" t="s">
        <v>37</v>
      </c>
      <c r="M1361" t="s">
        <v>70</v>
      </c>
      <c r="N1361" t="s">
        <v>71</v>
      </c>
      <c r="O1361" t="s">
        <v>72</v>
      </c>
      <c r="P1361" t="s">
        <v>73</v>
      </c>
      <c r="Q1361">
        <v>0</v>
      </c>
      <c r="R1361">
        <v>1800</v>
      </c>
      <c r="S1361">
        <v>712.5</v>
      </c>
      <c r="T1361">
        <v>750</v>
      </c>
      <c r="U1361">
        <v>0</v>
      </c>
      <c r="V1361">
        <v>253.5097457837368</v>
      </c>
      <c r="W1361">
        <v>83.990254216263224</v>
      </c>
      <c r="X1361">
        <v>716.66666666666663</v>
      </c>
      <c r="Y1361">
        <v>1025</v>
      </c>
      <c r="Z1361">
        <v>0</v>
      </c>
      <c r="AA1361">
        <v>58.333333333333478</v>
      </c>
      <c r="AB1361" t="s">
        <v>880</v>
      </c>
      <c r="AC1361">
        <v>1</v>
      </c>
      <c r="AD1361">
        <v>1</v>
      </c>
      <c r="AE1361" t="s">
        <v>37</v>
      </c>
      <c r="AF1361">
        <v>0</v>
      </c>
      <c r="AG1361">
        <v>0</v>
      </c>
      <c r="AH1361">
        <v>1.5956878662109378E-2</v>
      </c>
      <c r="AI1361">
        <v>9.7276854515075684</v>
      </c>
      <c r="AJ1361" t="s">
        <v>3756</v>
      </c>
      <c r="AK1361" t="s">
        <v>7649</v>
      </c>
      <c r="AL1361" t="s">
        <v>37</v>
      </c>
      <c r="AM1361">
        <v>125</v>
      </c>
    </row>
    <row r="1362" spans="1:39" x14ac:dyDescent="0.25">
      <c r="A1362" s="1">
        <v>1360</v>
      </c>
      <c r="B1362">
        <v>61</v>
      </c>
      <c r="C1362">
        <v>85</v>
      </c>
      <c r="D1362">
        <v>40</v>
      </c>
      <c r="E1362">
        <v>30</v>
      </c>
      <c r="F1362">
        <v>41</v>
      </c>
      <c r="G1362">
        <f t="shared" si="42"/>
        <v>71</v>
      </c>
      <c r="H1362">
        <f t="shared" si="43"/>
        <v>0.83529411764705885</v>
      </c>
      <c r="I1362">
        <v>6</v>
      </c>
      <c r="J1362">
        <v>27</v>
      </c>
      <c r="K1362" t="s">
        <v>37</v>
      </c>
      <c r="L1362" t="s">
        <v>37</v>
      </c>
      <c r="M1362" t="s">
        <v>70</v>
      </c>
      <c r="N1362" t="s">
        <v>71</v>
      </c>
      <c r="O1362" t="s">
        <v>72</v>
      </c>
      <c r="P1362" t="s">
        <v>73</v>
      </c>
      <c r="Q1362">
        <v>0</v>
      </c>
      <c r="R1362">
        <v>1800</v>
      </c>
      <c r="S1362">
        <v>712.5</v>
      </c>
      <c r="T1362">
        <v>750</v>
      </c>
      <c r="U1362">
        <v>0</v>
      </c>
      <c r="V1362">
        <v>291.28594009491388</v>
      </c>
      <c r="W1362">
        <v>46.21405990508606</v>
      </c>
      <c r="X1362">
        <v>716.66666666666663</v>
      </c>
      <c r="Y1362">
        <v>1025</v>
      </c>
      <c r="Z1362">
        <v>0</v>
      </c>
      <c r="AA1362">
        <v>58.333333333333478</v>
      </c>
      <c r="AB1362" t="s">
        <v>881</v>
      </c>
      <c r="AC1362">
        <v>1</v>
      </c>
      <c r="AD1362">
        <v>1</v>
      </c>
      <c r="AE1362" t="s">
        <v>37</v>
      </c>
      <c r="AF1362">
        <v>0</v>
      </c>
      <c r="AG1362">
        <v>0</v>
      </c>
      <c r="AH1362">
        <v>1.396298408508301E-2</v>
      </c>
      <c r="AI1362">
        <v>9.7861690521240234</v>
      </c>
      <c r="AJ1362" t="s">
        <v>3757</v>
      </c>
      <c r="AK1362" t="s">
        <v>7650</v>
      </c>
      <c r="AL1362" t="s">
        <v>37</v>
      </c>
      <c r="AM1362">
        <v>125</v>
      </c>
    </row>
    <row r="1363" spans="1:39" x14ac:dyDescent="0.25">
      <c r="A1363" s="1">
        <v>1361</v>
      </c>
      <c r="B1363">
        <v>62</v>
      </c>
      <c r="C1363">
        <v>85</v>
      </c>
      <c r="D1363">
        <v>40</v>
      </c>
      <c r="E1363">
        <v>24</v>
      </c>
      <c r="F1363">
        <v>41</v>
      </c>
      <c r="G1363">
        <f t="shared" si="42"/>
        <v>65</v>
      </c>
      <c r="H1363">
        <f t="shared" si="43"/>
        <v>0.76470588235294112</v>
      </c>
      <c r="I1363">
        <v>3</v>
      </c>
      <c r="J1363">
        <v>27</v>
      </c>
      <c r="K1363" t="s">
        <v>39</v>
      </c>
      <c r="L1363" t="s">
        <v>37</v>
      </c>
      <c r="M1363" t="s">
        <v>70</v>
      </c>
      <c r="N1363" t="s">
        <v>71</v>
      </c>
      <c r="O1363" t="s">
        <v>72</v>
      </c>
      <c r="P1363" t="s">
        <v>73</v>
      </c>
      <c r="Q1363">
        <v>0</v>
      </c>
      <c r="R1363">
        <v>1800</v>
      </c>
      <c r="S1363">
        <v>572.5</v>
      </c>
      <c r="T1363">
        <v>600</v>
      </c>
      <c r="U1363">
        <v>0</v>
      </c>
      <c r="V1363">
        <v>627.5</v>
      </c>
      <c r="W1363">
        <v>0</v>
      </c>
      <c r="X1363">
        <v>716.66666666666663</v>
      </c>
      <c r="Y1363">
        <v>1025</v>
      </c>
      <c r="Z1363">
        <v>0</v>
      </c>
      <c r="AA1363">
        <v>58.333333333333478</v>
      </c>
      <c r="AB1363" t="s">
        <v>856</v>
      </c>
      <c r="AC1363">
        <v>1</v>
      </c>
      <c r="AD1363">
        <v>1</v>
      </c>
      <c r="AE1363" t="s">
        <v>37</v>
      </c>
      <c r="AF1363">
        <v>0</v>
      </c>
      <c r="AG1363">
        <v>2</v>
      </c>
      <c r="AH1363">
        <v>1.296567916870117E-2</v>
      </c>
      <c r="AI1363">
        <v>9.73099684715271</v>
      </c>
      <c r="AJ1363" t="s">
        <v>3758</v>
      </c>
      <c r="AK1363" t="s">
        <v>7651</v>
      </c>
      <c r="AL1363" t="s">
        <v>10217</v>
      </c>
      <c r="AM1363">
        <v>125</v>
      </c>
    </row>
    <row r="1364" spans="1:39" x14ac:dyDescent="0.25">
      <c r="A1364" s="1">
        <v>1362</v>
      </c>
      <c r="B1364">
        <v>63</v>
      </c>
      <c r="C1364">
        <v>85</v>
      </c>
      <c r="D1364">
        <v>40</v>
      </c>
      <c r="E1364">
        <v>28</v>
      </c>
      <c r="F1364">
        <v>42</v>
      </c>
      <c r="G1364">
        <f t="shared" si="42"/>
        <v>70</v>
      </c>
      <c r="H1364">
        <f t="shared" si="43"/>
        <v>0.82352941176470584</v>
      </c>
      <c r="I1364">
        <v>5</v>
      </c>
      <c r="J1364">
        <v>27</v>
      </c>
      <c r="K1364" t="s">
        <v>37</v>
      </c>
      <c r="L1364" t="s">
        <v>39</v>
      </c>
      <c r="M1364" t="s">
        <v>70</v>
      </c>
      <c r="N1364" t="s">
        <v>71</v>
      </c>
      <c r="O1364" t="s">
        <v>72</v>
      </c>
      <c r="P1364" t="s">
        <v>73</v>
      </c>
      <c r="Q1364">
        <v>0</v>
      </c>
      <c r="R1364">
        <v>1800</v>
      </c>
      <c r="S1364">
        <v>212.5</v>
      </c>
      <c r="T1364">
        <v>700</v>
      </c>
      <c r="U1364">
        <v>0</v>
      </c>
      <c r="V1364">
        <v>649.90154634196506</v>
      </c>
      <c r="W1364">
        <v>237.59845365803491</v>
      </c>
      <c r="X1364">
        <v>733.33333333333326</v>
      </c>
      <c r="Y1364">
        <v>1050</v>
      </c>
      <c r="Z1364">
        <v>16.666666666666739</v>
      </c>
      <c r="AA1364">
        <v>0</v>
      </c>
      <c r="AB1364" t="s">
        <v>882</v>
      </c>
      <c r="AC1364">
        <v>1</v>
      </c>
      <c r="AD1364">
        <v>1</v>
      </c>
      <c r="AE1364" t="s">
        <v>37</v>
      </c>
      <c r="AF1364">
        <v>0</v>
      </c>
      <c r="AG1364">
        <v>1</v>
      </c>
      <c r="AH1364">
        <v>1.447939872741699E-2</v>
      </c>
      <c r="AI1364">
        <v>9.7097020149230957</v>
      </c>
      <c r="AJ1364" t="s">
        <v>3759</v>
      </c>
      <c r="AK1364" t="s">
        <v>7652</v>
      </c>
      <c r="AL1364" t="s">
        <v>10217</v>
      </c>
      <c r="AM1364">
        <v>125</v>
      </c>
    </row>
    <row r="1365" spans="1:39" x14ac:dyDescent="0.25">
      <c r="A1365" s="1">
        <v>1363</v>
      </c>
      <c r="B1365">
        <v>64</v>
      </c>
      <c r="C1365">
        <v>85</v>
      </c>
      <c r="D1365">
        <v>40</v>
      </c>
      <c r="E1365">
        <v>31</v>
      </c>
      <c r="F1365">
        <v>41</v>
      </c>
      <c r="G1365">
        <f t="shared" si="42"/>
        <v>72</v>
      </c>
      <c r="H1365">
        <f t="shared" si="43"/>
        <v>0.84705882352941175</v>
      </c>
      <c r="I1365">
        <v>6</v>
      </c>
      <c r="J1365">
        <v>27</v>
      </c>
      <c r="K1365" t="s">
        <v>38</v>
      </c>
      <c r="L1365" t="s">
        <v>37</v>
      </c>
      <c r="M1365" t="s">
        <v>70</v>
      </c>
      <c r="N1365" t="s">
        <v>71</v>
      </c>
      <c r="O1365" t="s">
        <v>72</v>
      </c>
      <c r="P1365" t="s">
        <v>73</v>
      </c>
      <c r="Q1365">
        <v>0</v>
      </c>
      <c r="R1365">
        <v>1800</v>
      </c>
      <c r="S1365">
        <v>792.5</v>
      </c>
      <c r="T1365">
        <v>775</v>
      </c>
      <c r="U1365">
        <v>2.298260943302012</v>
      </c>
      <c r="V1365">
        <v>230.20173905669799</v>
      </c>
      <c r="W1365">
        <v>0</v>
      </c>
      <c r="X1365">
        <v>716.66666666666663</v>
      </c>
      <c r="Y1365">
        <v>1025</v>
      </c>
      <c r="Z1365">
        <v>0</v>
      </c>
      <c r="AA1365">
        <v>58.333333333333478</v>
      </c>
      <c r="AB1365" t="s">
        <v>856</v>
      </c>
      <c r="AC1365">
        <v>1</v>
      </c>
      <c r="AD1365">
        <v>1</v>
      </c>
      <c r="AE1365" t="s">
        <v>37</v>
      </c>
      <c r="AF1365">
        <v>0</v>
      </c>
      <c r="AG1365">
        <v>0</v>
      </c>
      <c r="AH1365">
        <v>1.2476444244384771E-2</v>
      </c>
      <c r="AI1365">
        <v>9.8249228000640869</v>
      </c>
      <c r="AJ1365" t="s">
        <v>3760</v>
      </c>
      <c r="AK1365" t="s">
        <v>7653</v>
      </c>
      <c r="AL1365" t="s">
        <v>10217</v>
      </c>
      <c r="AM1365">
        <v>125</v>
      </c>
    </row>
    <row r="1366" spans="1:39" x14ac:dyDescent="0.25">
      <c r="A1366" s="1">
        <v>1364</v>
      </c>
      <c r="B1366">
        <v>65</v>
      </c>
      <c r="C1366">
        <v>85</v>
      </c>
      <c r="D1366">
        <v>40</v>
      </c>
      <c r="E1366">
        <v>34</v>
      </c>
      <c r="F1366">
        <v>41</v>
      </c>
      <c r="G1366">
        <f t="shared" si="42"/>
        <v>75</v>
      </c>
      <c r="H1366">
        <f t="shared" si="43"/>
        <v>0.88235294117647056</v>
      </c>
      <c r="I1366">
        <v>8</v>
      </c>
      <c r="J1366">
        <v>27</v>
      </c>
      <c r="K1366" t="s">
        <v>37</v>
      </c>
      <c r="L1366" t="s">
        <v>37</v>
      </c>
      <c r="M1366" t="s">
        <v>70</v>
      </c>
      <c r="N1366" t="s">
        <v>71</v>
      </c>
      <c r="O1366" t="s">
        <v>72</v>
      </c>
      <c r="P1366" t="s">
        <v>73</v>
      </c>
      <c r="Q1366">
        <v>0</v>
      </c>
      <c r="R1366">
        <v>1800</v>
      </c>
      <c r="S1366">
        <v>792.5</v>
      </c>
      <c r="T1366">
        <v>850</v>
      </c>
      <c r="U1366">
        <v>0</v>
      </c>
      <c r="V1366">
        <v>108.1442987956741</v>
      </c>
      <c r="W1366">
        <v>49.355701204325896</v>
      </c>
      <c r="X1366">
        <v>716.66666666666663</v>
      </c>
      <c r="Y1366">
        <v>1025</v>
      </c>
      <c r="Z1366">
        <v>0</v>
      </c>
      <c r="AA1366">
        <v>58.333333333333478</v>
      </c>
      <c r="AB1366" t="s">
        <v>883</v>
      </c>
      <c r="AC1366">
        <v>1</v>
      </c>
      <c r="AD1366">
        <v>1</v>
      </c>
      <c r="AE1366" t="s">
        <v>37</v>
      </c>
      <c r="AF1366">
        <v>0</v>
      </c>
      <c r="AG1366">
        <v>0</v>
      </c>
      <c r="AH1366">
        <v>1.1969804763793951E-2</v>
      </c>
      <c r="AI1366">
        <v>9.7642016410827637</v>
      </c>
      <c r="AJ1366" t="s">
        <v>3761</v>
      </c>
      <c r="AK1366" t="s">
        <v>7654</v>
      </c>
      <c r="AL1366" t="s">
        <v>37</v>
      </c>
      <c r="AM1366">
        <v>125</v>
      </c>
    </row>
    <row r="1367" spans="1:39" x14ac:dyDescent="0.25">
      <c r="A1367" s="1">
        <v>1365</v>
      </c>
      <c r="B1367">
        <v>66</v>
      </c>
      <c r="C1367">
        <v>85</v>
      </c>
      <c r="D1367">
        <v>40</v>
      </c>
      <c r="E1367">
        <v>31</v>
      </c>
      <c r="F1367">
        <v>41</v>
      </c>
      <c r="G1367">
        <f t="shared" si="42"/>
        <v>72</v>
      </c>
      <c r="H1367">
        <f t="shared" si="43"/>
        <v>0.84705882352941175</v>
      </c>
      <c r="I1367">
        <v>6</v>
      </c>
      <c r="J1367">
        <v>27</v>
      </c>
      <c r="K1367" t="s">
        <v>38</v>
      </c>
      <c r="L1367" t="s">
        <v>37</v>
      </c>
      <c r="M1367" t="s">
        <v>70</v>
      </c>
      <c r="N1367" t="s">
        <v>71</v>
      </c>
      <c r="O1367" t="s">
        <v>72</v>
      </c>
      <c r="P1367" t="s">
        <v>73</v>
      </c>
      <c r="Q1367">
        <v>0</v>
      </c>
      <c r="R1367">
        <v>1800</v>
      </c>
      <c r="S1367">
        <v>792.5</v>
      </c>
      <c r="T1367">
        <v>775</v>
      </c>
      <c r="U1367">
        <v>8.7106615275010881</v>
      </c>
      <c r="V1367">
        <v>223.78933847249891</v>
      </c>
      <c r="W1367">
        <v>0</v>
      </c>
      <c r="X1367">
        <v>716.66666666666663</v>
      </c>
      <c r="Y1367">
        <v>1025</v>
      </c>
      <c r="Z1367">
        <v>0</v>
      </c>
      <c r="AA1367">
        <v>58.333333333333478</v>
      </c>
      <c r="AB1367" t="s">
        <v>856</v>
      </c>
      <c r="AC1367">
        <v>1</v>
      </c>
      <c r="AD1367">
        <v>1</v>
      </c>
      <c r="AE1367" t="s">
        <v>37</v>
      </c>
      <c r="AF1367">
        <v>0</v>
      </c>
      <c r="AG1367">
        <v>0</v>
      </c>
      <c r="AH1367">
        <v>1.193594932556152E-2</v>
      </c>
      <c r="AI1367">
        <v>9.7655632495880127</v>
      </c>
      <c r="AJ1367" t="s">
        <v>3762</v>
      </c>
      <c r="AK1367" t="s">
        <v>7655</v>
      </c>
      <c r="AL1367" t="s">
        <v>10238</v>
      </c>
      <c r="AM1367">
        <v>125</v>
      </c>
    </row>
    <row r="1368" spans="1:39" x14ac:dyDescent="0.25">
      <c r="A1368" s="1">
        <v>1366</v>
      </c>
      <c r="B1368">
        <v>67</v>
      </c>
      <c r="C1368">
        <v>85</v>
      </c>
      <c r="D1368">
        <v>40</v>
      </c>
      <c r="E1368">
        <v>30</v>
      </c>
      <c r="F1368">
        <v>41</v>
      </c>
      <c r="G1368">
        <f t="shared" si="42"/>
        <v>71</v>
      </c>
      <c r="H1368">
        <f t="shared" si="43"/>
        <v>0.83529411764705885</v>
      </c>
      <c r="I1368">
        <v>6</v>
      </c>
      <c r="J1368">
        <v>27</v>
      </c>
      <c r="K1368" t="s">
        <v>38</v>
      </c>
      <c r="L1368" t="s">
        <v>37</v>
      </c>
      <c r="M1368" t="s">
        <v>70</v>
      </c>
      <c r="N1368" t="s">
        <v>71</v>
      </c>
      <c r="O1368" t="s">
        <v>72</v>
      </c>
      <c r="P1368" t="s">
        <v>73</v>
      </c>
      <c r="Q1368">
        <v>0</v>
      </c>
      <c r="R1368">
        <v>1800</v>
      </c>
      <c r="S1368">
        <v>792.5</v>
      </c>
      <c r="T1368">
        <v>750</v>
      </c>
      <c r="U1368">
        <v>0</v>
      </c>
      <c r="V1368">
        <v>257.5</v>
      </c>
      <c r="W1368">
        <v>0</v>
      </c>
      <c r="X1368">
        <v>716.66666666666663</v>
      </c>
      <c r="Y1368">
        <v>1025</v>
      </c>
      <c r="Z1368">
        <v>0</v>
      </c>
      <c r="AA1368">
        <v>58.333333333333478</v>
      </c>
      <c r="AB1368" t="s">
        <v>856</v>
      </c>
      <c r="AC1368">
        <v>1</v>
      </c>
      <c r="AD1368">
        <v>1</v>
      </c>
      <c r="AE1368" t="s">
        <v>37</v>
      </c>
      <c r="AF1368">
        <v>0</v>
      </c>
      <c r="AG1368">
        <v>0</v>
      </c>
      <c r="AH1368">
        <v>1.396059989929199E-2</v>
      </c>
      <c r="AI1368">
        <v>9.7486851215362549</v>
      </c>
      <c r="AJ1368" t="s">
        <v>3763</v>
      </c>
      <c r="AK1368" t="s">
        <v>7656</v>
      </c>
      <c r="AL1368" t="s">
        <v>10217</v>
      </c>
      <c r="AM1368">
        <v>125</v>
      </c>
    </row>
    <row r="1369" spans="1:39" x14ac:dyDescent="0.25">
      <c r="A1369" s="1">
        <v>1367</v>
      </c>
      <c r="B1369">
        <v>68</v>
      </c>
      <c r="C1369">
        <v>85</v>
      </c>
      <c r="D1369">
        <v>40</v>
      </c>
      <c r="E1369">
        <v>28</v>
      </c>
      <c r="F1369">
        <v>41</v>
      </c>
      <c r="G1369">
        <f t="shared" si="42"/>
        <v>69</v>
      </c>
      <c r="H1369">
        <f t="shared" si="43"/>
        <v>0.81176470588235294</v>
      </c>
      <c r="I1369">
        <v>4</v>
      </c>
      <c r="J1369">
        <v>27</v>
      </c>
      <c r="K1369" t="s">
        <v>37</v>
      </c>
      <c r="L1369" t="s">
        <v>37</v>
      </c>
      <c r="M1369" t="s">
        <v>70</v>
      </c>
      <c r="N1369" t="s">
        <v>71</v>
      </c>
      <c r="O1369" t="s">
        <v>72</v>
      </c>
      <c r="P1369" t="s">
        <v>73</v>
      </c>
      <c r="Q1369">
        <v>0</v>
      </c>
      <c r="R1369">
        <v>1800</v>
      </c>
      <c r="S1369">
        <v>572.5</v>
      </c>
      <c r="T1369">
        <v>700</v>
      </c>
      <c r="U1369">
        <v>0</v>
      </c>
      <c r="V1369">
        <v>510.52163277222797</v>
      </c>
      <c r="W1369">
        <v>16.978367227771969</v>
      </c>
      <c r="X1369">
        <v>716.66666666666663</v>
      </c>
      <c r="Y1369">
        <v>1025</v>
      </c>
      <c r="Z1369">
        <v>0</v>
      </c>
      <c r="AA1369">
        <v>58.333333333333478</v>
      </c>
      <c r="AB1369" t="s">
        <v>884</v>
      </c>
      <c r="AC1369">
        <v>1</v>
      </c>
      <c r="AD1369">
        <v>1</v>
      </c>
      <c r="AE1369" t="s">
        <v>37</v>
      </c>
      <c r="AF1369">
        <v>0</v>
      </c>
      <c r="AG1369">
        <v>1</v>
      </c>
      <c r="AH1369">
        <v>1.2963056564331049E-2</v>
      </c>
      <c r="AI1369">
        <v>9.7606568336486816</v>
      </c>
      <c r="AJ1369" t="s">
        <v>3764</v>
      </c>
      <c r="AK1369" t="s">
        <v>7657</v>
      </c>
      <c r="AL1369" t="s">
        <v>37</v>
      </c>
      <c r="AM1369">
        <v>125</v>
      </c>
    </row>
    <row r="1370" spans="1:39" x14ac:dyDescent="0.25">
      <c r="A1370" s="1">
        <v>1368</v>
      </c>
      <c r="B1370">
        <v>69</v>
      </c>
      <c r="C1370">
        <v>85</v>
      </c>
      <c r="D1370">
        <v>40</v>
      </c>
      <c r="E1370">
        <v>35</v>
      </c>
      <c r="F1370">
        <v>40</v>
      </c>
      <c r="G1370">
        <f t="shared" si="42"/>
        <v>75</v>
      </c>
      <c r="H1370">
        <f t="shared" si="43"/>
        <v>0.88235294117647056</v>
      </c>
      <c r="I1370">
        <v>8</v>
      </c>
      <c r="J1370">
        <v>27</v>
      </c>
      <c r="K1370" t="s">
        <v>52</v>
      </c>
      <c r="L1370" t="s">
        <v>37</v>
      </c>
      <c r="M1370" t="s">
        <v>70</v>
      </c>
      <c r="N1370" t="s">
        <v>71</v>
      </c>
      <c r="O1370" t="s">
        <v>72</v>
      </c>
      <c r="P1370" t="s">
        <v>73</v>
      </c>
      <c r="Q1370">
        <v>0</v>
      </c>
      <c r="R1370">
        <v>1800</v>
      </c>
      <c r="S1370">
        <v>795</v>
      </c>
      <c r="T1370">
        <v>875</v>
      </c>
      <c r="U1370">
        <v>0.79652171394809557</v>
      </c>
      <c r="V1370">
        <v>129.2034782860519</v>
      </c>
      <c r="W1370">
        <v>0</v>
      </c>
      <c r="X1370">
        <v>745</v>
      </c>
      <c r="Y1370">
        <v>1000</v>
      </c>
      <c r="Z1370">
        <v>0</v>
      </c>
      <c r="AA1370">
        <v>55</v>
      </c>
      <c r="AB1370" t="s">
        <v>863</v>
      </c>
      <c r="AC1370">
        <v>1</v>
      </c>
      <c r="AD1370">
        <v>1</v>
      </c>
      <c r="AE1370" t="s">
        <v>37</v>
      </c>
      <c r="AF1370">
        <v>0</v>
      </c>
      <c r="AG1370">
        <v>0</v>
      </c>
      <c r="AH1370">
        <v>1.39617919921875E-2</v>
      </c>
      <c r="AI1370">
        <v>9.8337855339050293</v>
      </c>
      <c r="AJ1370" t="s">
        <v>3765</v>
      </c>
      <c r="AK1370" t="s">
        <v>7658</v>
      </c>
      <c r="AL1370" t="s">
        <v>10217</v>
      </c>
      <c r="AM1370">
        <v>125</v>
      </c>
    </row>
    <row r="1371" spans="1:39" x14ac:dyDescent="0.25">
      <c r="A1371" s="1">
        <v>1369</v>
      </c>
      <c r="B1371">
        <v>70</v>
      </c>
      <c r="C1371">
        <v>85</v>
      </c>
      <c r="D1371">
        <v>40</v>
      </c>
      <c r="E1371">
        <v>32</v>
      </c>
      <c r="F1371">
        <v>42</v>
      </c>
      <c r="G1371">
        <f t="shared" si="42"/>
        <v>74</v>
      </c>
      <c r="H1371">
        <f t="shared" si="43"/>
        <v>0.87058823529411766</v>
      </c>
      <c r="I1371">
        <v>6</v>
      </c>
      <c r="J1371">
        <v>28</v>
      </c>
      <c r="K1371" t="s">
        <v>37</v>
      </c>
      <c r="L1371" t="s">
        <v>37</v>
      </c>
      <c r="M1371" t="s">
        <v>70</v>
      </c>
      <c r="N1371" t="s">
        <v>71</v>
      </c>
      <c r="O1371" t="s">
        <v>72</v>
      </c>
      <c r="P1371" t="s">
        <v>73</v>
      </c>
      <c r="Q1371">
        <v>0</v>
      </c>
      <c r="R1371">
        <v>1800</v>
      </c>
      <c r="S1371">
        <v>617.5</v>
      </c>
      <c r="T1371">
        <v>800</v>
      </c>
      <c r="U1371">
        <v>0</v>
      </c>
      <c r="V1371">
        <v>377.56794417977108</v>
      </c>
      <c r="W1371">
        <v>4.9320558202289249</v>
      </c>
      <c r="X1371">
        <v>740</v>
      </c>
      <c r="Y1371">
        <v>1050</v>
      </c>
      <c r="Z1371">
        <v>0</v>
      </c>
      <c r="AA1371">
        <v>10</v>
      </c>
      <c r="AB1371" t="s">
        <v>885</v>
      </c>
      <c r="AC1371">
        <v>1</v>
      </c>
      <c r="AD1371">
        <v>1</v>
      </c>
      <c r="AE1371" t="s">
        <v>37</v>
      </c>
      <c r="AF1371">
        <v>0</v>
      </c>
      <c r="AG1371">
        <v>0</v>
      </c>
      <c r="AH1371">
        <v>1.197099685668945E-2</v>
      </c>
      <c r="AI1371">
        <v>9.7642426490783691</v>
      </c>
      <c r="AJ1371" t="s">
        <v>3766</v>
      </c>
      <c r="AK1371" t="s">
        <v>7659</v>
      </c>
      <c r="AL1371" t="s">
        <v>37</v>
      </c>
      <c r="AM1371">
        <v>125</v>
      </c>
    </row>
    <row r="1372" spans="1:39" x14ac:dyDescent="0.25">
      <c r="A1372" s="1">
        <v>1370</v>
      </c>
      <c r="B1372">
        <v>71</v>
      </c>
      <c r="C1372">
        <v>85</v>
      </c>
      <c r="D1372">
        <v>40</v>
      </c>
      <c r="E1372">
        <v>30</v>
      </c>
      <c r="F1372">
        <v>41</v>
      </c>
      <c r="G1372">
        <f t="shared" si="42"/>
        <v>71</v>
      </c>
      <c r="H1372">
        <f t="shared" si="43"/>
        <v>0.83529411764705885</v>
      </c>
      <c r="I1372">
        <v>6</v>
      </c>
      <c r="J1372">
        <v>27</v>
      </c>
      <c r="K1372" t="s">
        <v>37</v>
      </c>
      <c r="L1372" t="s">
        <v>37</v>
      </c>
      <c r="M1372" t="s">
        <v>70</v>
      </c>
      <c r="N1372" t="s">
        <v>71</v>
      </c>
      <c r="O1372" t="s">
        <v>72</v>
      </c>
      <c r="P1372" t="s">
        <v>73</v>
      </c>
      <c r="Q1372">
        <v>0</v>
      </c>
      <c r="R1372">
        <v>1800</v>
      </c>
      <c r="S1372">
        <v>712.5</v>
      </c>
      <c r="T1372">
        <v>750</v>
      </c>
      <c r="U1372">
        <v>0</v>
      </c>
      <c r="V1372">
        <v>269.25601211919002</v>
      </c>
      <c r="W1372">
        <v>68.243987880809982</v>
      </c>
      <c r="X1372">
        <v>716.66666666666663</v>
      </c>
      <c r="Y1372">
        <v>1025</v>
      </c>
      <c r="Z1372">
        <v>0</v>
      </c>
      <c r="AA1372">
        <v>58.333333333333478</v>
      </c>
      <c r="AB1372" t="s">
        <v>886</v>
      </c>
      <c r="AC1372">
        <v>1</v>
      </c>
      <c r="AD1372">
        <v>1</v>
      </c>
      <c r="AE1372" t="s">
        <v>37</v>
      </c>
      <c r="AF1372">
        <v>0</v>
      </c>
      <c r="AG1372">
        <v>0</v>
      </c>
      <c r="AH1372">
        <v>1.495766639709473E-2</v>
      </c>
      <c r="AI1372">
        <v>9.7576944828033447</v>
      </c>
      <c r="AJ1372" t="s">
        <v>3767</v>
      </c>
      <c r="AK1372" t="s">
        <v>7660</v>
      </c>
      <c r="AL1372" t="s">
        <v>37</v>
      </c>
      <c r="AM1372">
        <v>125</v>
      </c>
    </row>
    <row r="1373" spans="1:39" x14ac:dyDescent="0.25">
      <c r="A1373" s="1">
        <v>1371</v>
      </c>
      <c r="B1373">
        <v>72</v>
      </c>
      <c r="C1373">
        <v>85</v>
      </c>
      <c r="D1373">
        <v>40</v>
      </c>
      <c r="E1373">
        <v>30</v>
      </c>
      <c r="F1373">
        <v>41</v>
      </c>
      <c r="G1373">
        <f t="shared" si="42"/>
        <v>71</v>
      </c>
      <c r="H1373">
        <f t="shared" si="43"/>
        <v>0.83529411764705885</v>
      </c>
      <c r="I1373">
        <v>6</v>
      </c>
      <c r="J1373">
        <v>27</v>
      </c>
      <c r="K1373" t="s">
        <v>37</v>
      </c>
      <c r="L1373" t="s">
        <v>37</v>
      </c>
      <c r="M1373" t="s">
        <v>70</v>
      </c>
      <c r="N1373" t="s">
        <v>71</v>
      </c>
      <c r="O1373" t="s">
        <v>72</v>
      </c>
      <c r="P1373" t="s">
        <v>73</v>
      </c>
      <c r="Q1373">
        <v>0</v>
      </c>
      <c r="R1373">
        <v>1800</v>
      </c>
      <c r="S1373">
        <v>712.5</v>
      </c>
      <c r="T1373">
        <v>750</v>
      </c>
      <c r="U1373">
        <v>0</v>
      </c>
      <c r="V1373">
        <v>289.22209562271701</v>
      </c>
      <c r="W1373">
        <v>48.277904377282987</v>
      </c>
      <c r="X1373">
        <v>716.66666666666663</v>
      </c>
      <c r="Y1373">
        <v>1025</v>
      </c>
      <c r="Z1373">
        <v>0</v>
      </c>
      <c r="AA1373">
        <v>58.333333333333478</v>
      </c>
      <c r="AB1373" t="s">
        <v>887</v>
      </c>
      <c r="AC1373">
        <v>1</v>
      </c>
      <c r="AD1373">
        <v>1</v>
      </c>
      <c r="AE1373" t="s">
        <v>37</v>
      </c>
      <c r="AF1373">
        <v>0</v>
      </c>
      <c r="AG1373">
        <v>0</v>
      </c>
      <c r="AH1373">
        <v>1.296615600585938E-2</v>
      </c>
      <c r="AI1373">
        <v>9.749727725982666</v>
      </c>
      <c r="AJ1373" t="s">
        <v>3768</v>
      </c>
      <c r="AK1373" t="s">
        <v>7661</v>
      </c>
      <c r="AL1373" t="s">
        <v>37</v>
      </c>
      <c r="AM1373">
        <v>125</v>
      </c>
    </row>
    <row r="1374" spans="1:39" x14ac:dyDescent="0.25">
      <c r="A1374" s="1">
        <v>1372</v>
      </c>
      <c r="B1374">
        <v>73</v>
      </c>
      <c r="C1374">
        <v>85</v>
      </c>
      <c r="D1374">
        <v>40</v>
      </c>
      <c r="E1374">
        <v>30</v>
      </c>
      <c r="F1374">
        <v>41</v>
      </c>
      <c r="G1374">
        <f t="shared" si="42"/>
        <v>71</v>
      </c>
      <c r="H1374">
        <f t="shared" si="43"/>
        <v>0.83529411764705885</v>
      </c>
      <c r="I1374">
        <v>5</v>
      </c>
      <c r="J1374">
        <v>27</v>
      </c>
      <c r="K1374" t="s">
        <v>37</v>
      </c>
      <c r="L1374" t="s">
        <v>37</v>
      </c>
      <c r="M1374" t="s">
        <v>70</v>
      </c>
      <c r="N1374" t="s">
        <v>71</v>
      </c>
      <c r="O1374" t="s">
        <v>72</v>
      </c>
      <c r="P1374" t="s">
        <v>73</v>
      </c>
      <c r="Q1374">
        <v>0</v>
      </c>
      <c r="R1374">
        <v>1800</v>
      </c>
      <c r="S1374">
        <v>590</v>
      </c>
      <c r="T1374">
        <v>750</v>
      </c>
      <c r="U1374">
        <v>0</v>
      </c>
      <c r="V1374">
        <v>338.30076820910199</v>
      </c>
      <c r="W1374">
        <v>121.699231790898</v>
      </c>
      <c r="X1374">
        <v>716.66666666666663</v>
      </c>
      <c r="Y1374">
        <v>1025</v>
      </c>
      <c r="Z1374">
        <v>0</v>
      </c>
      <c r="AA1374">
        <v>58.333333333333478</v>
      </c>
      <c r="AB1374" t="s">
        <v>888</v>
      </c>
      <c r="AC1374">
        <v>1</v>
      </c>
      <c r="AD1374">
        <v>1</v>
      </c>
      <c r="AE1374" t="s">
        <v>37</v>
      </c>
      <c r="AF1374">
        <v>0</v>
      </c>
      <c r="AG1374">
        <v>1</v>
      </c>
      <c r="AH1374">
        <v>1.1968135833740229E-2</v>
      </c>
      <c r="AI1374">
        <v>9.7437477111816406</v>
      </c>
      <c r="AJ1374" t="s">
        <v>3769</v>
      </c>
      <c r="AK1374" t="s">
        <v>7662</v>
      </c>
      <c r="AL1374" t="s">
        <v>37</v>
      </c>
      <c r="AM1374">
        <v>125</v>
      </c>
    </row>
    <row r="1375" spans="1:39" x14ac:dyDescent="0.25">
      <c r="A1375" s="1">
        <v>1373</v>
      </c>
      <c r="B1375">
        <v>74</v>
      </c>
      <c r="C1375">
        <v>85</v>
      </c>
      <c r="D1375">
        <v>40</v>
      </c>
      <c r="E1375">
        <v>30</v>
      </c>
      <c r="F1375">
        <v>41</v>
      </c>
      <c r="G1375">
        <f t="shared" si="42"/>
        <v>71</v>
      </c>
      <c r="H1375">
        <f t="shared" si="43"/>
        <v>0.83529411764705885</v>
      </c>
      <c r="I1375">
        <v>6</v>
      </c>
      <c r="J1375">
        <v>27</v>
      </c>
      <c r="K1375" t="s">
        <v>37</v>
      </c>
      <c r="L1375" t="s">
        <v>37</v>
      </c>
      <c r="M1375" t="s">
        <v>70</v>
      </c>
      <c r="N1375" t="s">
        <v>71</v>
      </c>
      <c r="O1375" t="s">
        <v>72</v>
      </c>
      <c r="P1375" t="s">
        <v>73</v>
      </c>
      <c r="Q1375">
        <v>0</v>
      </c>
      <c r="R1375">
        <v>1800</v>
      </c>
      <c r="S1375">
        <v>712.5</v>
      </c>
      <c r="T1375">
        <v>750</v>
      </c>
      <c r="U1375">
        <v>0</v>
      </c>
      <c r="V1375">
        <v>307.71301570443097</v>
      </c>
      <c r="W1375">
        <v>29.786984295569031</v>
      </c>
      <c r="X1375">
        <v>716.66666666666663</v>
      </c>
      <c r="Y1375">
        <v>1025</v>
      </c>
      <c r="Z1375">
        <v>0</v>
      </c>
      <c r="AA1375">
        <v>58.333333333333478</v>
      </c>
      <c r="AB1375" t="s">
        <v>889</v>
      </c>
      <c r="AC1375">
        <v>1</v>
      </c>
      <c r="AD1375">
        <v>1</v>
      </c>
      <c r="AE1375" t="s">
        <v>37</v>
      </c>
      <c r="AF1375">
        <v>0</v>
      </c>
      <c r="AG1375">
        <v>0</v>
      </c>
      <c r="AH1375">
        <v>1.296353340148926E-2</v>
      </c>
      <c r="AI1375">
        <v>9.7355847358703613</v>
      </c>
      <c r="AJ1375" t="s">
        <v>3770</v>
      </c>
      <c r="AK1375" t="s">
        <v>7663</v>
      </c>
      <c r="AL1375" t="s">
        <v>37</v>
      </c>
      <c r="AM1375">
        <v>125</v>
      </c>
    </row>
    <row r="1376" spans="1:39" x14ac:dyDescent="0.25">
      <c r="A1376" s="1">
        <v>1374</v>
      </c>
      <c r="B1376">
        <v>75</v>
      </c>
      <c r="C1376">
        <v>85</v>
      </c>
      <c r="D1376">
        <v>40</v>
      </c>
      <c r="E1376">
        <v>30</v>
      </c>
      <c r="F1376">
        <v>40</v>
      </c>
      <c r="G1376">
        <f t="shared" si="42"/>
        <v>70</v>
      </c>
      <c r="H1376">
        <f t="shared" si="43"/>
        <v>0.82352941176470584</v>
      </c>
      <c r="I1376">
        <v>6</v>
      </c>
      <c r="J1376">
        <v>27</v>
      </c>
      <c r="K1376" t="s">
        <v>49</v>
      </c>
      <c r="L1376" t="s">
        <v>37</v>
      </c>
      <c r="M1376" t="s">
        <v>70</v>
      </c>
      <c r="N1376" t="s">
        <v>71</v>
      </c>
      <c r="O1376" t="s">
        <v>72</v>
      </c>
      <c r="P1376" t="s">
        <v>73</v>
      </c>
      <c r="Q1376">
        <v>0</v>
      </c>
      <c r="R1376">
        <v>1800</v>
      </c>
      <c r="S1376">
        <v>752.5</v>
      </c>
      <c r="T1376">
        <v>750</v>
      </c>
      <c r="U1376">
        <v>0</v>
      </c>
      <c r="V1376">
        <v>297.50000000000011</v>
      </c>
      <c r="W1376">
        <v>-1.13686837721616E-13</v>
      </c>
      <c r="X1376">
        <v>745</v>
      </c>
      <c r="Y1376">
        <v>1000</v>
      </c>
      <c r="Z1376">
        <v>0</v>
      </c>
      <c r="AA1376">
        <v>55</v>
      </c>
      <c r="AB1376" t="s">
        <v>863</v>
      </c>
      <c r="AC1376">
        <v>1</v>
      </c>
      <c r="AD1376">
        <v>1</v>
      </c>
      <c r="AE1376" t="s">
        <v>37</v>
      </c>
      <c r="AF1376">
        <v>0</v>
      </c>
      <c r="AG1376">
        <v>0</v>
      </c>
      <c r="AH1376">
        <v>1.795148849487305E-2</v>
      </c>
      <c r="AI1376">
        <v>9.7849640846252441</v>
      </c>
      <c r="AJ1376" t="s">
        <v>3771</v>
      </c>
      <c r="AK1376" t="s">
        <v>7664</v>
      </c>
      <c r="AL1376" t="s">
        <v>10217</v>
      </c>
      <c r="AM1376">
        <v>125</v>
      </c>
    </row>
    <row r="1377" spans="1:39" x14ac:dyDescent="0.25">
      <c r="A1377" s="1">
        <v>1375</v>
      </c>
      <c r="B1377">
        <v>76</v>
      </c>
      <c r="C1377">
        <v>85</v>
      </c>
      <c r="D1377">
        <v>40</v>
      </c>
      <c r="E1377">
        <v>31</v>
      </c>
      <c r="F1377">
        <v>41</v>
      </c>
      <c r="G1377">
        <f t="shared" si="42"/>
        <v>72</v>
      </c>
      <c r="H1377">
        <f t="shared" si="43"/>
        <v>0.84705882352941175</v>
      </c>
      <c r="I1377">
        <v>6</v>
      </c>
      <c r="J1377">
        <v>27</v>
      </c>
      <c r="K1377" t="s">
        <v>38</v>
      </c>
      <c r="L1377" t="s">
        <v>37</v>
      </c>
      <c r="M1377" t="s">
        <v>70</v>
      </c>
      <c r="N1377" t="s">
        <v>71</v>
      </c>
      <c r="O1377" t="s">
        <v>72</v>
      </c>
      <c r="P1377" t="s">
        <v>73</v>
      </c>
      <c r="Q1377">
        <v>0</v>
      </c>
      <c r="R1377">
        <v>1800</v>
      </c>
      <c r="S1377">
        <v>792.5</v>
      </c>
      <c r="T1377">
        <v>775</v>
      </c>
      <c r="U1377">
        <v>5.8281408181539973</v>
      </c>
      <c r="V1377">
        <v>226.671859181846</v>
      </c>
      <c r="W1377">
        <v>0</v>
      </c>
      <c r="X1377">
        <v>716.66666666666663</v>
      </c>
      <c r="Y1377">
        <v>1025</v>
      </c>
      <c r="Z1377">
        <v>0</v>
      </c>
      <c r="AA1377">
        <v>58.333333333333478</v>
      </c>
      <c r="AB1377" t="s">
        <v>856</v>
      </c>
      <c r="AC1377">
        <v>1</v>
      </c>
      <c r="AD1377">
        <v>1</v>
      </c>
      <c r="AE1377" t="s">
        <v>37</v>
      </c>
      <c r="AF1377">
        <v>0</v>
      </c>
      <c r="AG1377">
        <v>0</v>
      </c>
      <c r="AH1377">
        <v>1.1965513229370121E-2</v>
      </c>
      <c r="AI1377">
        <v>9.8055942058563232</v>
      </c>
      <c r="AJ1377" t="s">
        <v>3772</v>
      </c>
      <c r="AK1377" t="s">
        <v>7665</v>
      </c>
      <c r="AL1377" t="s">
        <v>10217</v>
      </c>
      <c r="AM1377">
        <v>125</v>
      </c>
    </row>
    <row r="1378" spans="1:39" x14ac:dyDescent="0.25">
      <c r="A1378" s="1">
        <v>1376</v>
      </c>
      <c r="B1378">
        <v>77</v>
      </c>
      <c r="C1378">
        <v>85</v>
      </c>
      <c r="D1378">
        <v>40</v>
      </c>
      <c r="E1378">
        <v>30</v>
      </c>
      <c r="F1378">
        <v>41</v>
      </c>
      <c r="G1378">
        <f t="shared" si="42"/>
        <v>71</v>
      </c>
      <c r="H1378">
        <f t="shared" si="43"/>
        <v>0.83529411764705885</v>
      </c>
      <c r="I1378">
        <v>6</v>
      </c>
      <c r="J1378">
        <v>27</v>
      </c>
      <c r="K1378" t="s">
        <v>38</v>
      </c>
      <c r="L1378" t="s">
        <v>37</v>
      </c>
      <c r="M1378" t="s">
        <v>70</v>
      </c>
      <c r="N1378" t="s">
        <v>71</v>
      </c>
      <c r="O1378" t="s">
        <v>72</v>
      </c>
      <c r="P1378" t="s">
        <v>73</v>
      </c>
      <c r="Q1378">
        <v>0</v>
      </c>
      <c r="R1378">
        <v>1800</v>
      </c>
      <c r="S1378">
        <v>792.5</v>
      </c>
      <c r="T1378">
        <v>750</v>
      </c>
      <c r="U1378">
        <v>0</v>
      </c>
      <c r="V1378">
        <v>257.5</v>
      </c>
      <c r="W1378">
        <v>0</v>
      </c>
      <c r="X1378">
        <v>716.66666666666663</v>
      </c>
      <c r="Y1378">
        <v>1025</v>
      </c>
      <c r="Z1378">
        <v>0</v>
      </c>
      <c r="AA1378">
        <v>58.333333333333478</v>
      </c>
      <c r="AB1378" t="s">
        <v>856</v>
      </c>
      <c r="AC1378">
        <v>1</v>
      </c>
      <c r="AD1378">
        <v>1</v>
      </c>
      <c r="AE1378" t="s">
        <v>37</v>
      </c>
      <c r="AF1378">
        <v>0</v>
      </c>
      <c r="AG1378">
        <v>0</v>
      </c>
      <c r="AH1378">
        <v>1.193594932556152E-2</v>
      </c>
      <c r="AI1378">
        <v>9.7801933288574219</v>
      </c>
      <c r="AJ1378" t="s">
        <v>3773</v>
      </c>
      <c r="AK1378" t="s">
        <v>7666</v>
      </c>
      <c r="AL1378" t="s">
        <v>10217</v>
      </c>
      <c r="AM1378">
        <v>125</v>
      </c>
    </row>
    <row r="1379" spans="1:39" x14ac:dyDescent="0.25">
      <c r="A1379" s="1">
        <v>1377</v>
      </c>
      <c r="B1379">
        <v>78</v>
      </c>
      <c r="C1379">
        <v>85</v>
      </c>
      <c r="D1379">
        <v>40</v>
      </c>
      <c r="E1379">
        <v>30</v>
      </c>
      <c r="F1379">
        <v>41</v>
      </c>
      <c r="G1379">
        <f t="shared" si="42"/>
        <v>71</v>
      </c>
      <c r="H1379">
        <f t="shared" si="43"/>
        <v>0.83529411764705885</v>
      </c>
      <c r="I1379">
        <v>6</v>
      </c>
      <c r="J1379">
        <v>27</v>
      </c>
      <c r="K1379" t="s">
        <v>37</v>
      </c>
      <c r="L1379" t="s">
        <v>37</v>
      </c>
      <c r="M1379" t="s">
        <v>70</v>
      </c>
      <c r="N1379" t="s">
        <v>71</v>
      </c>
      <c r="O1379" t="s">
        <v>72</v>
      </c>
      <c r="P1379" t="s">
        <v>73</v>
      </c>
      <c r="Q1379">
        <v>0</v>
      </c>
      <c r="R1379">
        <v>1800</v>
      </c>
      <c r="S1379">
        <v>712.5</v>
      </c>
      <c r="T1379">
        <v>750</v>
      </c>
      <c r="U1379">
        <v>0</v>
      </c>
      <c r="V1379">
        <v>259.25815625825697</v>
      </c>
      <c r="W1379">
        <v>78.241843741742969</v>
      </c>
      <c r="X1379">
        <v>716.66666666666663</v>
      </c>
      <c r="Y1379">
        <v>1025</v>
      </c>
      <c r="Z1379">
        <v>0</v>
      </c>
      <c r="AA1379">
        <v>58.333333333333478</v>
      </c>
      <c r="AB1379" t="s">
        <v>890</v>
      </c>
      <c r="AC1379">
        <v>1</v>
      </c>
      <c r="AD1379">
        <v>1</v>
      </c>
      <c r="AE1379" t="s">
        <v>37</v>
      </c>
      <c r="AF1379">
        <v>0</v>
      </c>
      <c r="AG1379">
        <v>0</v>
      </c>
      <c r="AH1379">
        <v>1.1934757232666021E-2</v>
      </c>
      <c r="AI1379">
        <v>9.8835117816925049</v>
      </c>
      <c r="AJ1379" t="s">
        <v>3774</v>
      </c>
      <c r="AK1379" t="s">
        <v>7667</v>
      </c>
      <c r="AL1379" t="s">
        <v>37</v>
      </c>
      <c r="AM1379">
        <v>125</v>
      </c>
    </row>
    <row r="1380" spans="1:39" x14ac:dyDescent="0.25">
      <c r="A1380" s="1">
        <v>1378</v>
      </c>
      <c r="B1380">
        <v>79</v>
      </c>
      <c r="C1380">
        <v>85</v>
      </c>
      <c r="D1380">
        <v>40</v>
      </c>
      <c r="E1380">
        <v>29</v>
      </c>
      <c r="F1380">
        <v>41</v>
      </c>
      <c r="G1380">
        <f t="shared" si="42"/>
        <v>70</v>
      </c>
      <c r="H1380">
        <f t="shared" si="43"/>
        <v>0.82352941176470584</v>
      </c>
      <c r="I1380">
        <v>5</v>
      </c>
      <c r="J1380">
        <v>27</v>
      </c>
      <c r="K1380" t="s">
        <v>43</v>
      </c>
      <c r="L1380" t="s">
        <v>37</v>
      </c>
      <c r="M1380" t="s">
        <v>70</v>
      </c>
      <c r="N1380" t="s">
        <v>71</v>
      </c>
      <c r="O1380" t="s">
        <v>72</v>
      </c>
      <c r="P1380" t="s">
        <v>73</v>
      </c>
      <c r="Q1380">
        <v>0</v>
      </c>
      <c r="R1380">
        <v>1800</v>
      </c>
      <c r="S1380">
        <v>712.5</v>
      </c>
      <c r="T1380">
        <v>725</v>
      </c>
      <c r="U1380">
        <v>0</v>
      </c>
      <c r="V1380">
        <v>362.5</v>
      </c>
      <c r="W1380">
        <v>0</v>
      </c>
      <c r="X1380">
        <v>716.66666666666663</v>
      </c>
      <c r="Y1380">
        <v>1025</v>
      </c>
      <c r="Z1380">
        <v>0</v>
      </c>
      <c r="AA1380">
        <v>58.333333333333478</v>
      </c>
      <c r="AB1380" t="s">
        <v>856</v>
      </c>
      <c r="AC1380">
        <v>1</v>
      </c>
      <c r="AD1380">
        <v>1</v>
      </c>
      <c r="AE1380" t="s">
        <v>37</v>
      </c>
      <c r="AF1380">
        <v>0</v>
      </c>
      <c r="AG1380">
        <v>1</v>
      </c>
      <c r="AH1380">
        <v>1.296544075012207E-2</v>
      </c>
      <c r="AI1380">
        <v>9.7517309188842773</v>
      </c>
      <c r="AJ1380" t="s">
        <v>3775</v>
      </c>
      <c r="AK1380" t="s">
        <v>7668</v>
      </c>
      <c r="AL1380" t="s">
        <v>10217</v>
      </c>
      <c r="AM1380">
        <v>125</v>
      </c>
    </row>
    <row r="1381" spans="1:39" x14ac:dyDescent="0.25">
      <c r="A1381" s="1">
        <v>1379</v>
      </c>
      <c r="B1381">
        <v>80</v>
      </c>
      <c r="C1381">
        <v>85</v>
      </c>
      <c r="D1381">
        <v>40</v>
      </c>
      <c r="E1381">
        <v>30</v>
      </c>
      <c r="F1381">
        <v>41</v>
      </c>
      <c r="G1381">
        <f t="shared" si="42"/>
        <v>71</v>
      </c>
      <c r="H1381">
        <f t="shared" si="43"/>
        <v>0.83529411764705885</v>
      </c>
      <c r="I1381">
        <v>6</v>
      </c>
      <c r="J1381">
        <v>27</v>
      </c>
      <c r="K1381" t="s">
        <v>38</v>
      </c>
      <c r="L1381" t="s">
        <v>37</v>
      </c>
      <c r="M1381" t="s">
        <v>70</v>
      </c>
      <c r="N1381" t="s">
        <v>71</v>
      </c>
      <c r="O1381" t="s">
        <v>72</v>
      </c>
      <c r="P1381" t="s">
        <v>73</v>
      </c>
      <c r="Q1381">
        <v>0</v>
      </c>
      <c r="R1381">
        <v>1800</v>
      </c>
      <c r="S1381">
        <v>792.5</v>
      </c>
      <c r="T1381">
        <v>750</v>
      </c>
      <c r="U1381">
        <v>0</v>
      </c>
      <c r="V1381">
        <v>257.5</v>
      </c>
      <c r="W1381">
        <v>0</v>
      </c>
      <c r="X1381">
        <v>716.66666666666663</v>
      </c>
      <c r="Y1381">
        <v>1025</v>
      </c>
      <c r="Z1381">
        <v>0</v>
      </c>
      <c r="AA1381">
        <v>58.333333333333478</v>
      </c>
      <c r="AB1381" t="s">
        <v>856</v>
      </c>
      <c r="AC1381">
        <v>1</v>
      </c>
      <c r="AD1381">
        <v>1</v>
      </c>
      <c r="AE1381" t="s">
        <v>37</v>
      </c>
      <c r="AF1381">
        <v>0</v>
      </c>
      <c r="AG1381">
        <v>0</v>
      </c>
      <c r="AH1381">
        <v>1.695966720581055E-2</v>
      </c>
      <c r="AI1381">
        <v>9.7581310272216797</v>
      </c>
      <c r="AJ1381" t="s">
        <v>3776</v>
      </c>
      <c r="AK1381" t="s">
        <v>7669</v>
      </c>
      <c r="AL1381" t="s">
        <v>10217</v>
      </c>
      <c r="AM1381">
        <v>125</v>
      </c>
    </row>
    <row r="1382" spans="1:39" x14ac:dyDescent="0.25">
      <c r="A1382" s="1">
        <v>1380</v>
      </c>
      <c r="B1382">
        <v>81</v>
      </c>
      <c r="C1382">
        <v>85</v>
      </c>
      <c r="D1382">
        <v>40</v>
      </c>
      <c r="E1382">
        <v>29</v>
      </c>
      <c r="F1382">
        <v>41</v>
      </c>
      <c r="G1382">
        <f t="shared" si="42"/>
        <v>70</v>
      </c>
      <c r="H1382">
        <f t="shared" si="43"/>
        <v>0.82352941176470584</v>
      </c>
      <c r="I1382">
        <v>5</v>
      </c>
      <c r="J1382">
        <v>27</v>
      </c>
      <c r="K1382" t="s">
        <v>45</v>
      </c>
      <c r="L1382" t="s">
        <v>37</v>
      </c>
      <c r="M1382" t="s">
        <v>70</v>
      </c>
      <c r="N1382" t="s">
        <v>71</v>
      </c>
      <c r="O1382" t="s">
        <v>72</v>
      </c>
      <c r="P1382" t="s">
        <v>73</v>
      </c>
      <c r="Q1382">
        <v>0</v>
      </c>
      <c r="R1382">
        <v>1800</v>
      </c>
      <c r="S1382">
        <v>712.5</v>
      </c>
      <c r="T1382">
        <v>725</v>
      </c>
      <c r="U1382">
        <v>20.746790747841029</v>
      </c>
      <c r="V1382">
        <v>341.75320925215902</v>
      </c>
      <c r="W1382">
        <v>0</v>
      </c>
      <c r="X1382">
        <v>716.66666666666663</v>
      </c>
      <c r="Y1382">
        <v>1025</v>
      </c>
      <c r="Z1382">
        <v>0</v>
      </c>
      <c r="AA1382">
        <v>58.333333333333478</v>
      </c>
      <c r="AB1382" t="s">
        <v>856</v>
      </c>
      <c r="AC1382">
        <v>1</v>
      </c>
      <c r="AD1382">
        <v>1</v>
      </c>
      <c r="AE1382" t="s">
        <v>37</v>
      </c>
      <c r="AF1382">
        <v>0</v>
      </c>
      <c r="AG1382">
        <v>2</v>
      </c>
      <c r="AH1382">
        <v>1.3968706130981451E-2</v>
      </c>
      <c r="AI1382">
        <v>9.696552038192749</v>
      </c>
      <c r="AJ1382" t="s">
        <v>3777</v>
      </c>
      <c r="AK1382" t="s">
        <v>7670</v>
      </c>
      <c r="AL1382" t="s">
        <v>10217</v>
      </c>
      <c r="AM1382">
        <v>125</v>
      </c>
    </row>
    <row r="1383" spans="1:39" x14ac:dyDescent="0.25">
      <c r="A1383" s="1">
        <v>1381</v>
      </c>
      <c r="B1383">
        <v>82</v>
      </c>
      <c r="C1383">
        <v>85</v>
      </c>
      <c r="D1383">
        <v>40</v>
      </c>
      <c r="E1383">
        <v>34</v>
      </c>
      <c r="F1383">
        <v>41</v>
      </c>
      <c r="G1383">
        <f t="shared" si="42"/>
        <v>75</v>
      </c>
      <c r="H1383">
        <f t="shared" si="43"/>
        <v>0.88235294117647056</v>
      </c>
      <c r="I1383">
        <v>8</v>
      </c>
      <c r="J1383">
        <v>27</v>
      </c>
      <c r="K1383" t="s">
        <v>37</v>
      </c>
      <c r="L1383" t="s">
        <v>37</v>
      </c>
      <c r="M1383" t="s">
        <v>70</v>
      </c>
      <c r="N1383" t="s">
        <v>71</v>
      </c>
      <c r="O1383" t="s">
        <v>72</v>
      </c>
      <c r="P1383" t="s">
        <v>73</v>
      </c>
      <c r="Q1383">
        <v>0</v>
      </c>
      <c r="R1383">
        <v>1800</v>
      </c>
      <c r="S1383">
        <v>792.5</v>
      </c>
      <c r="T1383">
        <v>850</v>
      </c>
      <c r="U1383">
        <v>0</v>
      </c>
      <c r="V1383">
        <v>81.774636098657083</v>
      </c>
      <c r="W1383">
        <v>75.725363901342917</v>
      </c>
      <c r="X1383">
        <v>716.66666666666663</v>
      </c>
      <c r="Y1383">
        <v>1025</v>
      </c>
      <c r="Z1383">
        <v>0</v>
      </c>
      <c r="AA1383">
        <v>58.333333333333478</v>
      </c>
      <c r="AB1383" t="s">
        <v>891</v>
      </c>
      <c r="AC1383">
        <v>1</v>
      </c>
      <c r="AD1383">
        <v>1</v>
      </c>
      <c r="AE1383" t="s">
        <v>37</v>
      </c>
      <c r="AF1383">
        <v>0</v>
      </c>
      <c r="AG1383">
        <v>0</v>
      </c>
      <c r="AH1383">
        <v>1.1968374252319339E-2</v>
      </c>
      <c r="AI1383">
        <v>9.7545557022094727</v>
      </c>
      <c r="AJ1383" t="s">
        <v>3778</v>
      </c>
      <c r="AK1383" t="s">
        <v>7671</v>
      </c>
      <c r="AL1383" t="s">
        <v>37</v>
      </c>
      <c r="AM1383">
        <v>125</v>
      </c>
    </row>
    <row r="1384" spans="1:39" x14ac:dyDescent="0.25">
      <c r="A1384" s="1">
        <v>1382</v>
      </c>
      <c r="B1384">
        <v>83</v>
      </c>
      <c r="C1384">
        <v>85</v>
      </c>
      <c r="D1384">
        <v>40</v>
      </c>
      <c r="E1384">
        <v>28</v>
      </c>
      <c r="F1384">
        <v>41</v>
      </c>
      <c r="G1384">
        <f t="shared" si="42"/>
        <v>69</v>
      </c>
      <c r="H1384">
        <f t="shared" si="43"/>
        <v>0.81176470588235294</v>
      </c>
      <c r="I1384">
        <v>4</v>
      </c>
      <c r="J1384">
        <v>27</v>
      </c>
      <c r="K1384" t="s">
        <v>37</v>
      </c>
      <c r="L1384" t="s">
        <v>37</v>
      </c>
      <c r="M1384" t="s">
        <v>70</v>
      </c>
      <c r="N1384" t="s">
        <v>71</v>
      </c>
      <c r="O1384" t="s">
        <v>72</v>
      </c>
      <c r="P1384" t="s">
        <v>73</v>
      </c>
      <c r="Q1384">
        <v>0</v>
      </c>
      <c r="R1384">
        <v>1800</v>
      </c>
      <c r="S1384">
        <v>572.5</v>
      </c>
      <c r="T1384">
        <v>700</v>
      </c>
      <c r="U1384">
        <v>0</v>
      </c>
      <c r="V1384">
        <v>455.65519955483802</v>
      </c>
      <c r="W1384">
        <v>71.844800445162036</v>
      </c>
      <c r="X1384">
        <v>716.66666666666663</v>
      </c>
      <c r="Y1384">
        <v>1025</v>
      </c>
      <c r="Z1384">
        <v>0</v>
      </c>
      <c r="AA1384">
        <v>58.333333333333478</v>
      </c>
      <c r="AB1384" t="s">
        <v>892</v>
      </c>
      <c r="AC1384">
        <v>1</v>
      </c>
      <c r="AD1384">
        <v>1</v>
      </c>
      <c r="AE1384" t="s">
        <v>37</v>
      </c>
      <c r="AF1384">
        <v>0</v>
      </c>
      <c r="AG1384">
        <v>1</v>
      </c>
      <c r="AH1384">
        <v>1.09705924987793E-2</v>
      </c>
      <c r="AI1384">
        <v>9.7635867595672607</v>
      </c>
      <c r="AJ1384" t="s">
        <v>3779</v>
      </c>
      <c r="AK1384" t="s">
        <v>7672</v>
      </c>
      <c r="AL1384" t="s">
        <v>37</v>
      </c>
      <c r="AM1384">
        <v>125</v>
      </c>
    </row>
    <row r="1385" spans="1:39" x14ac:dyDescent="0.25">
      <c r="A1385" s="1">
        <v>1383</v>
      </c>
      <c r="B1385">
        <v>84</v>
      </c>
      <c r="C1385">
        <v>85</v>
      </c>
      <c r="D1385">
        <v>40</v>
      </c>
      <c r="E1385">
        <v>28</v>
      </c>
      <c r="F1385">
        <v>41</v>
      </c>
      <c r="G1385">
        <f t="shared" si="42"/>
        <v>69</v>
      </c>
      <c r="H1385">
        <f t="shared" si="43"/>
        <v>0.81176470588235294</v>
      </c>
      <c r="I1385">
        <v>4</v>
      </c>
      <c r="J1385">
        <v>27</v>
      </c>
      <c r="K1385" t="s">
        <v>43</v>
      </c>
      <c r="L1385" t="s">
        <v>37</v>
      </c>
      <c r="M1385" t="s">
        <v>70</v>
      </c>
      <c r="N1385" t="s">
        <v>71</v>
      </c>
      <c r="O1385" t="s">
        <v>72</v>
      </c>
      <c r="P1385" t="s">
        <v>73</v>
      </c>
      <c r="Q1385">
        <v>0</v>
      </c>
      <c r="R1385">
        <v>1800</v>
      </c>
      <c r="S1385">
        <v>687.5</v>
      </c>
      <c r="T1385">
        <v>700</v>
      </c>
      <c r="U1385">
        <v>0</v>
      </c>
      <c r="V1385">
        <v>412.5</v>
      </c>
      <c r="W1385">
        <v>0</v>
      </c>
      <c r="X1385">
        <v>716.66666666666663</v>
      </c>
      <c r="Y1385">
        <v>1025</v>
      </c>
      <c r="Z1385">
        <v>0</v>
      </c>
      <c r="AA1385">
        <v>58.333333333333478</v>
      </c>
      <c r="AB1385" t="s">
        <v>856</v>
      </c>
      <c r="AC1385">
        <v>1</v>
      </c>
      <c r="AD1385">
        <v>1</v>
      </c>
      <c r="AE1385" t="s">
        <v>37</v>
      </c>
      <c r="AF1385">
        <v>0</v>
      </c>
      <c r="AG1385">
        <v>2</v>
      </c>
      <c r="AH1385">
        <v>1.2487173080444339E-2</v>
      </c>
      <c r="AI1385">
        <v>9.7050259113311768</v>
      </c>
      <c r="AJ1385" t="s">
        <v>3780</v>
      </c>
      <c r="AK1385" t="s">
        <v>7673</v>
      </c>
      <c r="AL1385" t="s">
        <v>10217</v>
      </c>
      <c r="AM1385">
        <v>125</v>
      </c>
    </row>
    <row r="1386" spans="1:39" x14ac:dyDescent="0.25">
      <c r="A1386" s="1">
        <v>1384</v>
      </c>
      <c r="B1386">
        <v>85</v>
      </c>
      <c r="C1386">
        <v>85</v>
      </c>
      <c r="D1386">
        <v>40</v>
      </c>
      <c r="E1386">
        <v>30</v>
      </c>
      <c r="F1386">
        <v>41</v>
      </c>
      <c r="G1386">
        <f t="shared" si="42"/>
        <v>71</v>
      </c>
      <c r="H1386">
        <f t="shared" si="43"/>
        <v>0.83529411764705885</v>
      </c>
      <c r="I1386">
        <v>6</v>
      </c>
      <c r="J1386">
        <v>27</v>
      </c>
      <c r="K1386" t="s">
        <v>38</v>
      </c>
      <c r="L1386" t="s">
        <v>37</v>
      </c>
      <c r="M1386" t="s">
        <v>70</v>
      </c>
      <c r="N1386" t="s">
        <v>71</v>
      </c>
      <c r="O1386" t="s">
        <v>72</v>
      </c>
      <c r="P1386" t="s">
        <v>73</v>
      </c>
      <c r="Q1386">
        <v>0</v>
      </c>
      <c r="R1386">
        <v>1800</v>
      </c>
      <c r="S1386">
        <v>792.5</v>
      </c>
      <c r="T1386">
        <v>750</v>
      </c>
      <c r="U1386">
        <v>0</v>
      </c>
      <c r="V1386">
        <v>257.5</v>
      </c>
      <c r="W1386">
        <v>0</v>
      </c>
      <c r="X1386">
        <v>716.66666666666663</v>
      </c>
      <c r="Y1386">
        <v>1025</v>
      </c>
      <c r="Z1386">
        <v>0</v>
      </c>
      <c r="AA1386">
        <v>58.333333333333478</v>
      </c>
      <c r="AB1386" t="s">
        <v>856</v>
      </c>
      <c r="AC1386">
        <v>1</v>
      </c>
      <c r="AD1386">
        <v>1</v>
      </c>
      <c r="AE1386" t="s">
        <v>37</v>
      </c>
      <c r="AF1386">
        <v>0</v>
      </c>
      <c r="AG1386">
        <v>0</v>
      </c>
      <c r="AH1386">
        <v>1.296639442443848E-2</v>
      </c>
      <c r="AI1386">
        <v>9.7160742282867432</v>
      </c>
      <c r="AJ1386" t="s">
        <v>3781</v>
      </c>
      <c r="AK1386" t="s">
        <v>7674</v>
      </c>
      <c r="AL1386" t="s">
        <v>10217</v>
      </c>
      <c r="AM1386">
        <v>125</v>
      </c>
    </row>
    <row r="1387" spans="1:39" x14ac:dyDescent="0.25">
      <c r="A1387" s="1">
        <v>1385</v>
      </c>
      <c r="B1387">
        <v>86</v>
      </c>
      <c r="C1387">
        <v>85</v>
      </c>
      <c r="D1387">
        <v>40</v>
      </c>
      <c r="E1387">
        <v>28</v>
      </c>
      <c r="F1387">
        <v>40</v>
      </c>
      <c r="G1387">
        <f t="shared" si="42"/>
        <v>68</v>
      </c>
      <c r="H1387">
        <f t="shared" si="43"/>
        <v>0.8</v>
      </c>
      <c r="I1387">
        <v>5</v>
      </c>
      <c r="J1387">
        <v>27</v>
      </c>
      <c r="K1387" t="s">
        <v>37</v>
      </c>
      <c r="L1387" t="s">
        <v>37</v>
      </c>
      <c r="M1387" t="s">
        <v>70</v>
      </c>
      <c r="N1387" t="s">
        <v>71</v>
      </c>
      <c r="O1387" t="s">
        <v>72</v>
      </c>
      <c r="P1387" t="s">
        <v>73</v>
      </c>
      <c r="Q1387">
        <v>0</v>
      </c>
      <c r="R1387">
        <v>1800</v>
      </c>
      <c r="S1387">
        <v>530</v>
      </c>
      <c r="T1387">
        <v>700</v>
      </c>
      <c r="U1387">
        <v>0</v>
      </c>
      <c r="V1387">
        <v>493.83456043852982</v>
      </c>
      <c r="W1387">
        <v>76.16543956147018</v>
      </c>
      <c r="X1387">
        <v>740</v>
      </c>
      <c r="Y1387">
        <v>1000</v>
      </c>
      <c r="Z1387">
        <v>0</v>
      </c>
      <c r="AA1387">
        <v>60</v>
      </c>
      <c r="AB1387" t="s">
        <v>893</v>
      </c>
      <c r="AC1387">
        <v>1</v>
      </c>
      <c r="AD1387">
        <v>1</v>
      </c>
      <c r="AE1387" t="s">
        <v>37</v>
      </c>
      <c r="AF1387">
        <v>0</v>
      </c>
      <c r="AG1387">
        <v>2</v>
      </c>
      <c r="AH1387">
        <v>1.39310359954834E-2</v>
      </c>
      <c r="AI1387">
        <v>9.757239818572998</v>
      </c>
      <c r="AJ1387" t="s">
        <v>3782</v>
      </c>
      <c r="AK1387" t="s">
        <v>7675</v>
      </c>
      <c r="AL1387" t="s">
        <v>37</v>
      </c>
      <c r="AM1387">
        <v>125</v>
      </c>
    </row>
    <row r="1388" spans="1:39" x14ac:dyDescent="0.25">
      <c r="A1388" s="1">
        <v>1386</v>
      </c>
      <c r="B1388">
        <v>87</v>
      </c>
      <c r="C1388">
        <v>85</v>
      </c>
      <c r="D1388">
        <v>40</v>
      </c>
      <c r="E1388">
        <v>28</v>
      </c>
      <c r="F1388">
        <v>42</v>
      </c>
      <c r="G1388">
        <f t="shared" si="42"/>
        <v>70</v>
      </c>
      <c r="H1388">
        <f t="shared" si="43"/>
        <v>0.82352941176470584</v>
      </c>
      <c r="I1388">
        <v>4</v>
      </c>
      <c r="J1388">
        <v>28</v>
      </c>
      <c r="K1388" t="s">
        <v>38</v>
      </c>
      <c r="L1388" t="s">
        <v>37</v>
      </c>
      <c r="M1388" t="s">
        <v>70</v>
      </c>
      <c r="N1388" t="s">
        <v>71</v>
      </c>
      <c r="O1388" t="s">
        <v>72</v>
      </c>
      <c r="P1388" t="s">
        <v>73</v>
      </c>
      <c r="Q1388">
        <v>0</v>
      </c>
      <c r="R1388">
        <v>1800</v>
      </c>
      <c r="S1388">
        <v>652.5</v>
      </c>
      <c r="T1388">
        <v>700</v>
      </c>
      <c r="U1388">
        <v>0</v>
      </c>
      <c r="V1388">
        <v>447.5</v>
      </c>
      <c r="W1388">
        <v>0</v>
      </c>
      <c r="X1388">
        <v>740</v>
      </c>
      <c r="Y1388">
        <v>1050</v>
      </c>
      <c r="Z1388">
        <v>0</v>
      </c>
      <c r="AA1388">
        <v>10</v>
      </c>
      <c r="AB1388" t="s">
        <v>894</v>
      </c>
      <c r="AC1388">
        <v>1</v>
      </c>
      <c r="AD1388">
        <v>1</v>
      </c>
      <c r="AE1388" t="s">
        <v>37</v>
      </c>
      <c r="AF1388">
        <v>0</v>
      </c>
      <c r="AG1388">
        <v>0</v>
      </c>
      <c r="AH1388">
        <v>1.496148109436035E-2</v>
      </c>
      <c r="AI1388">
        <v>9.7878677845001221</v>
      </c>
      <c r="AJ1388" t="s">
        <v>3783</v>
      </c>
      <c r="AK1388" t="s">
        <v>7676</v>
      </c>
      <c r="AL1388" t="s">
        <v>10217</v>
      </c>
      <c r="AM1388">
        <v>125</v>
      </c>
    </row>
    <row r="1389" spans="1:39" x14ac:dyDescent="0.25">
      <c r="A1389" s="1">
        <v>1387</v>
      </c>
      <c r="B1389">
        <v>88</v>
      </c>
      <c r="C1389">
        <v>85</v>
      </c>
      <c r="D1389">
        <v>40</v>
      </c>
      <c r="E1389">
        <v>30</v>
      </c>
      <c r="F1389">
        <v>40</v>
      </c>
      <c r="G1389">
        <f t="shared" si="42"/>
        <v>70</v>
      </c>
      <c r="H1389">
        <f t="shared" si="43"/>
        <v>0.82352941176470584</v>
      </c>
      <c r="I1389">
        <v>6</v>
      </c>
      <c r="J1389">
        <v>27</v>
      </c>
      <c r="K1389" t="s">
        <v>49</v>
      </c>
      <c r="L1389" t="s">
        <v>37</v>
      </c>
      <c r="M1389" t="s">
        <v>70</v>
      </c>
      <c r="N1389" t="s">
        <v>71</v>
      </c>
      <c r="O1389" t="s">
        <v>72</v>
      </c>
      <c r="P1389" t="s">
        <v>73</v>
      </c>
      <c r="Q1389">
        <v>0</v>
      </c>
      <c r="R1389">
        <v>1800</v>
      </c>
      <c r="S1389">
        <v>752.5</v>
      </c>
      <c r="T1389">
        <v>750</v>
      </c>
      <c r="U1389">
        <v>0</v>
      </c>
      <c r="V1389">
        <v>297.50000000000011</v>
      </c>
      <c r="W1389">
        <v>-1.13686837721616E-13</v>
      </c>
      <c r="X1389">
        <v>745</v>
      </c>
      <c r="Y1389">
        <v>1000</v>
      </c>
      <c r="Z1389">
        <v>0</v>
      </c>
      <c r="AA1389">
        <v>55</v>
      </c>
      <c r="AB1389" t="s">
        <v>863</v>
      </c>
      <c r="AC1389">
        <v>1</v>
      </c>
      <c r="AD1389">
        <v>1</v>
      </c>
      <c r="AE1389" t="s">
        <v>37</v>
      </c>
      <c r="AF1389">
        <v>0</v>
      </c>
      <c r="AG1389">
        <v>1</v>
      </c>
      <c r="AH1389">
        <v>1.551413536071777E-2</v>
      </c>
      <c r="AI1389">
        <v>9.7492325305938721</v>
      </c>
      <c r="AJ1389" t="s">
        <v>3784</v>
      </c>
      <c r="AK1389" t="s">
        <v>7677</v>
      </c>
      <c r="AL1389" t="s">
        <v>10217</v>
      </c>
      <c r="AM1389">
        <v>125</v>
      </c>
    </row>
    <row r="1390" spans="1:39" x14ac:dyDescent="0.25">
      <c r="A1390" s="1">
        <v>1388</v>
      </c>
      <c r="B1390">
        <v>89</v>
      </c>
      <c r="C1390">
        <v>85</v>
      </c>
      <c r="D1390">
        <v>40</v>
      </c>
      <c r="E1390">
        <v>32</v>
      </c>
      <c r="F1390">
        <v>40</v>
      </c>
      <c r="G1390">
        <f t="shared" si="42"/>
        <v>72</v>
      </c>
      <c r="H1390">
        <f t="shared" si="43"/>
        <v>0.84705882352941175</v>
      </c>
      <c r="I1390">
        <v>7</v>
      </c>
      <c r="J1390">
        <v>27</v>
      </c>
      <c r="K1390" t="s">
        <v>38</v>
      </c>
      <c r="L1390" t="s">
        <v>37</v>
      </c>
      <c r="M1390" t="s">
        <v>70</v>
      </c>
      <c r="N1390" t="s">
        <v>71</v>
      </c>
      <c r="O1390" t="s">
        <v>72</v>
      </c>
      <c r="P1390" t="s">
        <v>73</v>
      </c>
      <c r="Q1390">
        <v>0</v>
      </c>
      <c r="R1390">
        <v>1800</v>
      </c>
      <c r="S1390">
        <v>795</v>
      </c>
      <c r="T1390">
        <v>800</v>
      </c>
      <c r="U1390">
        <v>1.7014742040710189</v>
      </c>
      <c r="V1390">
        <v>203.29852579592901</v>
      </c>
      <c r="W1390">
        <v>0</v>
      </c>
      <c r="X1390">
        <v>745</v>
      </c>
      <c r="Y1390">
        <v>1000</v>
      </c>
      <c r="Z1390">
        <v>0</v>
      </c>
      <c r="AA1390">
        <v>55</v>
      </c>
      <c r="AB1390" t="s">
        <v>863</v>
      </c>
      <c r="AC1390">
        <v>1</v>
      </c>
      <c r="AD1390">
        <v>1</v>
      </c>
      <c r="AE1390" t="s">
        <v>37</v>
      </c>
      <c r="AF1390">
        <v>0</v>
      </c>
      <c r="AG1390">
        <v>0</v>
      </c>
      <c r="AH1390">
        <v>1.197481155395508E-2</v>
      </c>
      <c r="AI1390">
        <v>9.768519401550293</v>
      </c>
      <c r="AJ1390" t="s">
        <v>3785</v>
      </c>
      <c r="AK1390" t="s">
        <v>7678</v>
      </c>
      <c r="AL1390" t="s">
        <v>10217</v>
      </c>
      <c r="AM1390">
        <v>125</v>
      </c>
    </row>
    <row r="1391" spans="1:39" x14ac:dyDescent="0.25">
      <c r="A1391" s="1">
        <v>1389</v>
      </c>
      <c r="B1391">
        <v>90</v>
      </c>
      <c r="C1391">
        <v>85</v>
      </c>
      <c r="D1391">
        <v>40</v>
      </c>
      <c r="E1391">
        <v>29</v>
      </c>
      <c r="F1391">
        <v>41</v>
      </c>
      <c r="G1391">
        <f t="shared" si="42"/>
        <v>70</v>
      </c>
      <c r="H1391">
        <f t="shared" si="43"/>
        <v>0.82352941176470584</v>
      </c>
      <c r="I1391">
        <v>5</v>
      </c>
      <c r="J1391">
        <v>27</v>
      </c>
      <c r="K1391" t="s">
        <v>37</v>
      </c>
      <c r="L1391" t="s">
        <v>37</v>
      </c>
      <c r="M1391" t="s">
        <v>70</v>
      </c>
      <c r="N1391" t="s">
        <v>71</v>
      </c>
      <c r="O1391" t="s">
        <v>72</v>
      </c>
      <c r="P1391" t="s">
        <v>73</v>
      </c>
      <c r="Q1391">
        <v>0</v>
      </c>
      <c r="R1391">
        <v>1800</v>
      </c>
      <c r="S1391">
        <v>687.5</v>
      </c>
      <c r="T1391">
        <v>725</v>
      </c>
      <c r="U1391">
        <v>0</v>
      </c>
      <c r="V1391">
        <v>350.77706372950001</v>
      </c>
      <c r="W1391">
        <v>36.722936270499993</v>
      </c>
      <c r="X1391">
        <v>716.66666666666663</v>
      </c>
      <c r="Y1391">
        <v>1025</v>
      </c>
      <c r="Z1391">
        <v>0</v>
      </c>
      <c r="AA1391">
        <v>58.333333333333478</v>
      </c>
      <c r="AB1391" t="s">
        <v>895</v>
      </c>
      <c r="AC1391">
        <v>1</v>
      </c>
      <c r="AD1391">
        <v>1</v>
      </c>
      <c r="AE1391" t="s">
        <v>37</v>
      </c>
      <c r="AF1391">
        <v>0</v>
      </c>
      <c r="AG1391">
        <v>1</v>
      </c>
      <c r="AH1391">
        <v>1.6984701156616211E-2</v>
      </c>
      <c r="AI1391">
        <v>9.8486261367797852</v>
      </c>
      <c r="AJ1391" t="s">
        <v>3786</v>
      </c>
      <c r="AK1391" t="s">
        <v>7679</v>
      </c>
      <c r="AL1391" t="s">
        <v>37</v>
      </c>
      <c r="AM1391">
        <v>125</v>
      </c>
    </row>
    <row r="1392" spans="1:39" x14ac:dyDescent="0.25">
      <c r="A1392" s="1">
        <v>1390</v>
      </c>
      <c r="B1392">
        <v>91</v>
      </c>
      <c r="C1392">
        <v>85</v>
      </c>
      <c r="D1392">
        <v>40</v>
      </c>
      <c r="E1392">
        <v>33</v>
      </c>
      <c r="F1392">
        <v>41</v>
      </c>
      <c r="G1392">
        <f t="shared" si="42"/>
        <v>74</v>
      </c>
      <c r="H1392">
        <f t="shared" si="43"/>
        <v>0.87058823529411766</v>
      </c>
      <c r="I1392">
        <v>7</v>
      </c>
      <c r="J1392">
        <v>27</v>
      </c>
      <c r="K1392" t="s">
        <v>37</v>
      </c>
      <c r="L1392" t="s">
        <v>37</v>
      </c>
      <c r="M1392" t="s">
        <v>70</v>
      </c>
      <c r="N1392" t="s">
        <v>71</v>
      </c>
      <c r="O1392" t="s">
        <v>72</v>
      </c>
      <c r="P1392" t="s">
        <v>73</v>
      </c>
      <c r="Q1392">
        <v>0</v>
      </c>
      <c r="R1392">
        <v>1800</v>
      </c>
      <c r="S1392">
        <v>732.5</v>
      </c>
      <c r="T1392">
        <v>825</v>
      </c>
      <c r="U1392">
        <v>0</v>
      </c>
      <c r="V1392">
        <v>218.52824640151209</v>
      </c>
      <c r="W1392">
        <v>23.971753598487911</v>
      </c>
      <c r="X1392">
        <v>716.66666666666663</v>
      </c>
      <c r="Y1392">
        <v>1025</v>
      </c>
      <c r="Z1392">
        <v>0</v>
      </c>
      <c r="AA1392">
        <v>58.333333333333478</v>
      </c>
      <c r="AB1392" t="s">
        <v>896</v>
      </c>
      <c r="AC1392">
        <v>1</v>
      </c>
      <c r="AD1392">
        <v>1</v>
      </c>
      <c r="AE1392" t="s">
        <v>37</v>
      </c>
      <c r="AF1392">
        <v>0</v>
      </c>
      <c r="AG1392">
        <v>0</v>
      </c>
      <c r="AH1392">
        <v>1.196599006652832E-2</v>
      </c>
      <c r="AI1392">
        <v>9.7491157054901123</v>
      </c>
      <c r="AJ1392" t="s">
        <v>3787</v>
      </c>
      <c r="AK1392" t="s">
        <v>7680</v>
      </c>
      <c r="AL1392" t="s">
        <v>37</v>
      </c>
      <c r="AM1392">
        <v>125</v>
      </c>
    </row>
    <row r="1393" spans="1:39" x14ac:dyDescent="0.25">
      <c r="A1393" s="1">
        <v>1391</v>
      </c>
      <c r="B1393">
        <v>92</v>
      </c>
      <c r="C1393">
        <v>85</v>
      </c>
      <c r="D1393">
        <v>40</v>
      </c>
      <c r="E1393">
        <v>30</v>
      </c>
      <c r="F1393">
        <v>41</v>
      </c>
      <c r="G1393">
        <f t="shared" si="42"/>
        <v>71</v>
      </c>
      <c r="H1393">
        <f t="shared" si="43"/>
        <v>0.83529411764705885</v>
      </c>
      <c r="I1393">
        <v>6</v>
      </c>
      <c r="J1393">
        <v>27</v>
      </c>
      <c r="K1393" t="s">
        <v>37</v>
      </c>
      <c r="L1393" t="s">
        <v>37</v>
      </c>
      <c r="M1393" t="s">
        <v>70</v>
      </c>
      <c r="N1393" t="s">
        <v>71</v>
      </c>
      <c r="O1393" t="s">
        <v>72</v>
      </c>
      <c r="P1393" t="s">
        <v>73</v>
      </c>
      <c r="Q1393">
        <v>0</v>
      </c>
      <c r="R1393">
        <v>1800</v>
      </c>
      <c r="S1393">
        <v>712.5</v>
      </c>
      <c r="T1393">
        <v>750</v>
      </c>
      <c r="U1393">
        <v>0</v>
      </c>
      <c r="V1393">
        <v>285.14509131388598</v>
      </c>
      <c r="W1393">
        <v>52.354908686113959</v>
      </c>
      <c r="X1393">
        <v>716.66666666666663</v>
      </c>
      <c r="Y1393">
        <v>1025</v>
      </c>
      <c r="Z1393">
        <v>0</v>
      </c>
      <c r="AA1393">
        <v>58.333333333333478</v>
      </c>
      <c r="AB1393" t="s">
        <v>897</v>
      </c>
      <c r="AC1393">
        <v>1</v>
      </c>
      <c r="AD1393">
        <v>1</v>
      </c>
      <c r="AE1393" t="s">
        <v>37</v>
      </c>
      <c r="AF1393">
        <v>0</v>
      </c>
      <c r="AG1393">
        <v>1</v>
      </c>
      <c r="AH1393">
        <v>1.1968374252319339E-2</v>
      </c>
      <c r="AI1393">
        <v>9.7592132091522217</v>
      </c>
      <c r="AJ1393" t="s">
        <v>3788</v>
      </c>
      <c r="AK1393" t="s">
        <v>7681</v>
      </c>
      <c r="AL1393" t="s">
        <v>37</v>
      </c>
      <c r="AM1393">
        <v>125</v>
      </c>
    </row>
    <row r="1394" spans="1:39" x14ac:dyDescent="0.25">
      <c r="A1394" s="1">
        <v>1392</v>
      </c>
      <c r="B1394">
        <v>93</v>
      </c>
      <c r="C1394">
        <v>85</v>
      </c>
      <c r="D1394">
        <v>40</v>
      </c>
      <c r="E1394">
        <v>30</v>
      </c>
      <c r="F1394">
        <v>41</v>
      </c>
      <c r="G1394">
        <f t="shared" si="42"/>
        <v>71</v>
      </c>
      <c r="H1394">
        <f t="shared" si="43"/>
        <v>0.83529411764705885</v>
      </c>
      <c r="I1394">
        <v>6</v>
      </c>
      <c r="J1394">
        <v>27</v>
      </c>
      <c r="K1394" t="s">
        <v>38</v>
      </c>
      <c r="L1394" t="s">
        <v>37</v>
      </c>
      <c r="M1394" t="s">
        <v>70</v>
      </c>
      <c r="N1394" t="s">
        <v>71</v>
      </c>
      <c r="O1394" t="s">
        <v>72</v>
      </c>
      <c r="P1394" t="s">
        <v>73</v>
      </c>
      <c r="Q1394">
        <v>0</v>
      </c>
      <c r="R1394">
        <v>1800</v>
      </c>
      <c r="S1394">
        <v>792.5</v>
      </c>
      <c r="T1394">
        <v>750</v>
      </c>
      <c r="U1394">
        <v>0</v>
      </c>
      <c r="V1394">
        <v>257.5</v>
      </c>
      <c r="W1394">
        <v>0</v>
      </c>
      <c r="X1394">
        <v>716.66666666666663</v>
      </c>
      <c r="Y1394">
        <v>1025</v>
      </c>
      <c r="Z1394">
        <v>0</v>
      </c>
      <c r="AA1394">
        <v>58.333333333333478</v>
      </c>
      <c r="AB1394" t="s">
        <v>856</v>
      </c>
      <c r="AC1394">
        <v>1</v>
      </c>
      <c r="AD1394">
        <v>1</v>
      </c>
      <c r="AE1394" t="s">
        <v>37</v>
      </c>
      <c r="AF1394">
        <v>0</v>
      </c>
      <c r="AG1394">
        <v>0</v>
      </c>
      <c r="AH1394">
        <v>1.6954421997070309E-2</v>
      </c>
      <c r="AI1394">
        <v>9.7011740207672119</v>
      </c>
      <c r="AJ1394" t="s">
        <v>3789</v>
      </c>
      <c r="AK1394" t="s">
        <v>7682</v>
      </c>
      <c r="AL1394" t="s">
        <v>10217</v>
      </c>
      <c r="AM1394">
        <v>125</v>
      </c>
    </row>
    <row r="1395" spans="1:39" x14ac:dyDescent="0.25">
      <c r="A1395" s="1">
        <v>1393</v>
      </c>
      <c r="B1395">
        <v>94</v>
      </c>
      <c r="C1395">
        <v>85</v>
      </c>
      <c r="D1395">
        <v>40</v>
      </c>
      <c r="E1395">
        <v>30</v>
      </c>
      <c r="F1395">
        <v>41</v>
      </c>
      <c r="G1395">
        <f t="shared" si="42"/>
        <v>71</v>
      </c>
      <c r="H1395">
        <f t="shared" si="43"/>
        <v>0.83529411764705885</v>
      </c>
      <c r="I1395">
        <v>6</v>
      </c>
      <c r="J1395">
        <v>27</v>
      </c>
      <c r="K1395" t="s">
        <v>38</v>
      </c>
      <c r="L1395" t="s">
        <v>37</v>
      </c>
      <c r="M1395" t="s">
        <v>70</v>
      </c>
      <c r="N1395" t="s">
        <v>71</v>
      </c>
      <c r="O1395" t="s">
        <v>72</v>
      </c>
      <c r="P1395" t="s">
        <v>73</v>
      </c>
      <c r="Q1395">
        <v>0</v>
      </c>
      <c r="R1395">
        <v>1800</v>
      </c>
      <c r="S1395">
        <v>792.5</v>
      </c>
      <c r="T1395">
        <v>750</v>
      </c>
      <c r="U1395">
        <v>0</v>
      </c>
      <c r="V1395">
        <v>257.5</v>
      </c>
      <c r="W1395">
        <v>0</v>
      </c>
      <c r="X1395">
        <v>716.66666666666663</v>
      </c>
      <c r="Y1395">
        <v>1025</v>
      </c>
      <c r="Z1395">
        <v>0</v>
      </c>
      <c r="AA1395">
        <v>58.333333333333478</v>
      </c>
      <c r="AB1395" t="s">
        <v>856</v>
      </c>
      <c r="AC1395">
        <v>1</v>
      </c>
      <c r="AD1395">
        <v>1</v>
      </c>
      <c r="AE1395" t="s">
        <v>37</v>
      </c>
      <c r="AF1395">
        <v>0</v>
      </c>
      <c r="AG1395">
        <v>0</v>
      </c>
      <c r="AH1395">
        <v>1.293277740478516E-2</v>
      </c>
      <c r="AI1395">
        <v>9.7581684589385986</v>
      </c>
      <c r="AJ1395" t="s">
        <v>3790</v>
      </c>
      <c r="AK1395" t="s">
        <v>7683</v>
      </c>
      <c r="AL1395" t="s">
        <v>10217</v>
      </c>
      <c r="AM1395">
        <v>125</v>
      </c>
    </row>
    <row r="1396" spans="1:39" x14ac:dyDescent="0.25">
      <c r="A1396" s="1">
        <v>1394</v>
      </c>
      <c r="B1396">
        <v>95</v>
      </c>
      <c r="C1396">
        <v>85</v>
      </c>
      <c r="D1396">
        <v>40</v>
      </c>
      <c r="E1396">
        <v>30</v>
      </c>
      <c r="F1396">
        <v>41</v>
      </c>
      <c r="G1396">
        <f t="shared" si="42"/>
        <v>71</v>
      </c>
      <c r="H1396">
        <f t="shared" si="43"/>
        <v>0.83529411764705885</v>
      </c>
      <c r="I1396">
        <v>6</v>
      </c>
      <c r="J1396">
        <v>27</v>
      </c>
      <c r="K1396" t="s">
        <v>38</v>
      </c>
      <c r="L1396" t="s">
        <v>37</v>
      </c>
      <c r="M1396" t="s">
        <v>70</v>
      </c>
      <c r="N1396" t="s">
        <v>71</v>
      </c>
      <c r="O1396" t="s">
        <v>72</v>
      </c>
      <c r="P1396" t="s">
        <v>73</v>
      </c>
      <c r="Q1396">
        <v>0</v>
      </c>
      <c r="R1396">
        <v>1800</v>
      </c>
      <c r="S1396">
        <v>792.5</v>
      </c>
      <c r="T1396">
        <v>750</v>
      </c>
      <c r="U1396">
        <v>0</v>
      </c>
      <c r="V1396">
        <v>257.5</v>
      </c>
      <c r="W1396">
        <v>0</v>
      </c>
      <c r="X1396">
        <v>716.66666666666663</v>
      </c>
      <c r="Y1396">
        <v>1025</v>
      </c>
      <c r="Z1396">
        <v>0</v>
      </c>
      <c r="AA1396">
        <v>58.333333333333478</v>
      </c>
      <c r="AB1396" t="s">
        <v>856</v>
      </c>
      <c r="AC1396">
        <v>1</v>
      </c>
      <c r="AD1396">
        <v>1</v>
      </c>
      <c r="AE1396" t="s">
        <v>37</v>
      </c>
      <c r="AF1396">
        <v>0</v>
      </c>
      <c r="AG1396">
        <v>0</v>
      </c>
      <c r="AH1396">
        <v>1.196670532226562E-2</v>
      </c>
      <c r="AI1396">
        <v>9.7657077312469482</v>
      </c>
      <c r="AJ1396" t="s">
        <v>3791</v>
      </c>
      <c r="AK1396" t="s">
        <v>7684</v>
      </c>
      <c r="AL1396" t="s">
        <v>10217</v>
      </c>
      <c r="AM1396">
        <v>125</v>
      </c>
    </row>
    <row r="1397" spans="1:39" x14ac:dyDescent="0.25">
      <c r="A1397" s="1">
        <v>1395</v>
      </c>
      <c r="B1397">
        <v>96</v>
      </c>
      <c r="C1397">
        <v>85</v>
      </c>
      <c r="D1397">
        <v>40</v>
      </c>
      <c r="E1397">
        <v>34</v>
      </c>
      <c r="F1397">
        <v>41</v>
      </c>
      <c r="G1397">
        <f t="shared" si="42"/>
        <v>75</v>
      </c>
      <c r="H1397">
        <f t="shared" si="43"/>
        <v>0.88235294117647056</v>
      </c>
      <c r="I1397">
        <v>8</v>
      </c>
      <c r="J1397">
        <v>27</v>
      </c>
      <c r="K1397" t="s">
        <v>37</v>
      </c>
      <c r="L1397" t="s">
        <v>37</v>
      </c>
      <c r="M1397" t="s">
        <v>70</v>
      </c>
      <c r="N1397" t="s">
        <v>71</v>
      </c>
      <c r="O1397" t="s">
        <v>72</v>
      </c>
      <c r="P1397" t="s">
        <v>73</v>
      </c>
      <c r="Q1397">
        <v>0</v>
      </c>
      <c r="R1397">
        <v>1800</v>
      </c>
      <c r="S1397">
        <v>792.5</v>
      </c>
      <c r="T1397">
        <v>850</v>
      </c>
      <c r="U1397">
        <v>0</v>
      </c>
      <c r="V1397">
        <v>137.47697920235899</v>
      </c>
      <c r="W1397">
        <v>20.023020797641038</v>
      </c>
      <c r="X1397">
        <v>716.66666666666663</v>
      </c>
      <c r="Y1397">
        <v>1025</v>
      </c>
      <c r="Z1397">
        <v>0</v>
      </c>
      <c r="AA1397">
        <v>58.333333333333478</v>
      </c>
      <c r="AB1397" t="s">
        <v>898</v>
      </c>
      <c r="AC1397">
        <v>1</v>
      </c>
      <c r="AD1397">
        <v>1</v>
      </c>
      <c r="AE1397" t="s">
        <v>37</v>
      </c>
      <c r="AF1397">
        <v>0</v>
      </c>
      <c r="AG1397">
        <v>0</v>
      </c>
      <c r="AH1397">
        <v>1.39307975769043E-2</v>
      </c>
      <c r="AI1397">
        <v>9.800084114074707</v>
      </c>
      <c r="AJ1397" t="s">
        <v>3792</v>
      </c>
      <c r="AK1397" t="s">
        <v>7685</v>
      </c>
      <c r="AL1397" t="s">
        <v>37</v>
      </c>
      <c r="AM1397">
        <v>125</v>
      </c>
    </row>
    <row r="1398" spans="1:39" x14ac:dyDescent="0.25">
      <c r="A1398" s="1">
        <v>1396</v>
      </c>
      <c r="B1398">
        <v>97</v>
      </c>
      <c r="C1398">
        <v>85</v>
      </c>
      <c r="D1398">
        <v>40</v>
      </c>
      <c r="E1398">
        <v>34</v>
      </c>
      <c r="F1398">
        <v>41</v>
      </c>
      <c r="G1398">
        <f t="shared" si="42"/>
        <v>75</v>
      </c>
      <c r="H1398">
        <f t="shared" si="43"/>
        <v>0.88235294117647056</v>
      </c>
      <c r="I1398">
        <v>8</v>
      </c>
      <c r="J1398">
        <v>27</v>
      </c>
      <c r="K1398" t="s">
        <v>37</v>
      </c>
      <c r="L1398" t="s">
        <v>37</v>
      </c>
      <c r="M1398" t="s">
        <v>70</v>
      </c>
      <c r="N1398" t="s">
        <v>71</v>
      </c>
      <c r="O1398" t="s">
        <v>72</v>
      </c>
      <c r="P1398" t="s">
        <v>73</v>
      </c>
      <c r="Q1398">
        <v>0</v>
      </c>
      <c r="R1398">
        <v>1800</v>
      </c>
      <c r="S1398">
        <v>792.5</v>
      </c>
      <c r="T1398">
        <v>850</v>
      </c>
      <c r="U1398">
        <v>0</v>
      </c>
      <c r="V1398">
        <v>102.36074133018001</v>
      </c>
      <c r="W1398">
        <v>55.139258669820038</v>
      </c>
      <c r="X1398">
        <v>716.66666666666663</v>
      </c>
      <c r="Y1398">
        <v>1025</v>
      </c>
      <c r="Z1398">
        <v>0</v>
      </c>
      <c r="AA1398">
        <v>58.333333333333478</v>
      </c>
      <c r="AB1398" t="s">
        <v>899</v>
      </c>
      <c r="AC1398">
        <v>1</v>
      </c>
      <c r="AD1398">
        <v>1</v>
      </c>
      <c r="AE1398" t="s">
        <v>37</v>
      </c>
      <c r="AF1398">
        <v>0</v>
      </c>
      <c r="AG1398">
        <v>0</v>
      </c>
      <c r="AH1398">
        <v>1.496124267578125E-2</v>
      </c>
      <c r="AI1398">
        <v>9.7472569942474365</v>
      </c>
      <c r="AJ1398" t="s">
        <v>3793</v>
      </c>
      <c r="AK1398" t="s">
        <v>7686</v>
      </c>
      <c r="AL1398" t="s">
        <v>37</v>
      </c>
      <c r="AM1398">
        <v>125</v>
      </c>
    </row>
    <row r="1399" spans="1:39" x14ac:dyDescent="0.25">
      <c r="A1399" s="1">
        <v>1397</v>
      </c>
      <c r="B1399">
        <v>98</v>
      </c>
      <c r="C1399">
        <v>85</v>
      </c>
      <c r="D1399">
        <v>40</v>
      </c>
      <c r="E1399">
        <v>29</v>
      </c>
      <c r="F1399">
        <v>41</v>
      </c>
      <c r="G1399">
        <f t="shared" si="42"/>
        <v>70</v>
      </c>
      <c r="H1399">
        <f t="shared" si="43"/>
        <v>0.82352941176470584</v>
      </c>
      <c r="I1399">
        <v>5</v>
      </c>
      <c r="J1399">
        <v>27</v>
      </c>
      <c r="K1399" t="s">
        <v>45</v>
      </c>
      <c r="L1399" t="s">
        <v>37</v>
      </c>
      <c r="M1399" t="s">
        <v>70</v>
      </c>
      <c r="N1399" t="s">
        <v>71</v>
      </c>
      <c r="O1399" t="s">
        <v>72</v>
      </c>
      <c r="P1399" t="s">
        <v>73</v>
      </c>
      <c r="Q1399">
        <v>0</v>
      </c>
      <c r="R1399">
        <v>1800</v>
      </c>
      <c r="S1399">
        <v>712.5</v>
      </c>
      <c r="T1399">
        <v>725</v>
      </c>
      <c r="U1399">
        <v>20.547054979075941</v>
      </c>
      <c r="V1399">
        <v>341.95294502092412</v>
      </c>
      <c r="W1399">
        <v>0</v>
      </c>
      <c r="X1399">
        <v>716.66666666666663</v>
      </c>
      <c r="Y1399">
        <v>1025</v>
      </c>
      <c r="Z1399">
        <v>0</v>
      </c>
      <c r="AA1399">
        <v>58.333333333333478</v>
      </c>
      <c r="AB1399" t="s">
        <v>856</v>
      </c>
      <c r="AC1399">
        <v>1</v>
      </c>
      <c r="AD1399">
        <v>1</v>
      </c>
      <c r="AE1399" t="s">
        <v>37</v>
      </c>
      <c r="AF1399">
        <v>0</v>
      </c>
      <c r="AG1399">
        <v>2</v>
      </c>
      <c r="AH1399">
        <v>1.296687126159668E-2</v>
      </c>
      <c r="AI1399">
        <v>9.7541365623474121</v>
      </c>
      <c r="AJ1399" t="s">
        <v>3794</v>
      </c>
      <c r="AK1399" t="s">
        <v>7687</v>
      </c>
      <c r="AL1399" t="s">
        <v>10217</v>
      </c>
      <c r="AM1399">
        <v>125</v>
      </c>
    </row>
    <row r="1400" spans="1:39" x14ac:dyDescent="0.25">
      <c r="A1400" s="1">
        <v>1398</v>
      </c>
      <c r="B1400">
        <v>99</v>
      </c>
      <c r="C1400">
        <v>85</v>
      </c>
      <c r="D1400">
        <v>40</v>
      </c>
      <c r="E1400">
        <v>31</v>
      </c>
      <c r="F1400">
        <v>40</v>
      </c>
      <c r="G1400">
        <f t="shared" si="42"/>
        <v>71</v>
      </c>
      <c r="H1400">
        <f t="shared" si="43"/>
        <v>0.83529411764705885</v>
      </c>
      <c r="I1400">
        <v>6</v>
      </c>
      <c r="J1400">
        <v>27</v>
      </c>
      <c r="K1400" t="s">
        <v>37</v>
      </c>
      <c r="L1400" t="s">
        <v>37</v>
      </c>
      <c r="M1400" t="s">
        <v>70</v>
      </c>
      <c r="N1400" t="s">
        <v>71</v>
      </c>
      <c r="O1400" t="s">
        <v>72</v>
      </c>
      <c r="P1400" t="s">
        <v>73</v>
      </c>
      <c r="Q1400">
        <v>0</v>
      </c>
      <c r="R1400">
        <v>1800</v>
      </c>
      <c r="S1400">
        <v>687.5</v>
      </c>
      <c r="T1400">
        <v>775</v>
      </c>
      <c r="U1400">
        <v>0</v>
      </c>
      <c r="V1400">
        <v>236.22037704723289</v>
      </c>
      <c r="W1400">
        <v>101.2796229527671</v>
      </c>
      <c r="X1400">
        <v>740</v>
      </c>
      <c r="Y1400">
        <v>1000</v>
      </c>
      <c r="Z1400">
        <v>0</v>
      </c>
      <c r="AA1400">
        <v>60</v>
      </c>
      <c r="AB1400" t="s">
        <v>900</v>
      </c>
      <c r="AC1400">
        <v>1</v>
      </c>
      <c r="AD1400">
        <v>1</v>
      </c>
      <c r="AE1400" t="s">
        <v>37</v>
      </c>
      <c r="AF1400">
        <v>0</v>
      </c>
      <c r="AG1400">
        <v>0</v>
      </c>
      <c r="AH1400">
        <v>1.3963460922241209E-2</v>
      </c>
      <c r="AI1400">
        <v>9.7600855827331543</v>
      </c>
      <c r="AJ1400" t="s">
        <v>3795</v>
      </c>
      <c r="AK1400" t="s">
        <v>7688</v>
      </c>
      <c r="AL1400" t="s">
        <v>37</v>
      </c>
      <c r="AM1400">
        <v>125</v>
      </c>
    </row>
    <row r="1401" spans="1:39" x14ac:dyDescent="0.25">
      <c r="A1401" s="1">
        <v>1399</v>
      </c>
      <c r="B1401">
        <v>100</v>
      </c>
      <c r="C1401">
        <v>85</v>
      </c>
      <c r="D1401">
        <v>40</v>
      </c>
      <c r="E1401">
        <v>28</v>
      </c>
      <c r="F1401">
        <v>41</v>
      </c>
      <c r="G1401">
        <f t="shared" si="42"/>
        <v>69</v>
      </c>
      <c r="H1401">
        <f t="shared" si="43"/>
        <v>0.81176470588235294</v>
      </c>
      <c r="I1401">
        <v>4</v>
      </c>
      <c r="J1401">
        <v>27</v>
      </c>
      <c r="K1401" t="s">
        <v>45</v>
      </c>
      <c r="L1401" t="s">
        <v>37</v>
      </c>
      <c r="M1401" t="s">
        <v>70</v>
      </c>
      <c r="N1401" t="s">
        <v>71</v>
      </c>
      <c r="O1401" t="s">
        <v>72</v>
      </c>
      <c r="P1401" t="s">
        <v>73</v>
      </c>
      <c r="Q1401">
        <v>0</v>
      </c>
      <c r="R1401">
        <v>1800</v>
      </c>
      <c r="S1401">
        <v>687.5</v>
      </c>
      <c r="T1401">
        <v>700</v>
      </c>
      <c r="U1401">
        <v>0</v>
      </c>
      <c r="V1401">
        <v>412.5</v>
      </c>
      <c r="W1401">
        <v>0</v>
      </c>
      <c r="X1401">
        <v>716.66666666666663</v>
      </c>
      <c r="Y1401">
        <v>1025</v>
      </c>
      <c r="Z1401">
        <v>0</v>
      </c>
      <c r="AA1401">
        <v>58.333333333333478</v>
      </c>
      <c r="AB1401" t="s">
        <v>856</v>
      </c>
      <c r="AC1401">
        <v>1</v>
      </c>
      <c r="AD1401">
        <v>1</v>
      </c>
      <c r="AE1401" t="s">
        <v>37</v>
      </c>
      <c r="AF1401">
        <v>0</v>
      </c>
      <c r="AG1401">
        <v>2</v>
      </c>
      <c r="AH1401">
        <v>1.495838165283203E-2</v>
      </c>
      <c r="AI1401">
        <v>9.7519547939300537</v>
      </c>
      <c r="AJ1401" t="s">
        <v>3796</v>
      </c>
      <c r="AK1401" t="s">
        <v>7689</v>
      </c>
      <c r="AL1401" t="s">
        <v>10227</v>
      </c>
      <c r="AM1401">
        <v>125</v>
      </c>
    </row>
    <row r="1402" spans="1:39" x14ac:dyDescent="0.25">
      <c r="A1402" s="1">
        <v>1400</v>
      </c>
      <c r="B1402">
        <v>1</v>
      </c>
      <c r="C1402">
        <v>89</v>
      </c>
      <c r="D1402">
        <v>44</v>
      </c>
      <c r="E1402">
        <v>33</v>
      </c>
      <c r="F1402">
        <v>42</v>
      </c>
      <c r="G1402">
        <f t="shared" si="42"/>
        <v>75</v>
      </c>
      <c r="H1402">
        <f t="shared" si="43"/>
        <v>0.84269662921348309</v>
      </c>
      <c r="I1402">
        <v>7</v>
      </c>
      <c r="J1402">
        <v>27</v>
      </c>
      <c r="K1402" t="s">
        <v>45</v>
      </c>
      <c r="L1402" t="s">
        <v>37</v>
      </c>
      <c r="M1402" t="s">
        <v>70</v>
      </c>
      <c r="N1402" t="s">
        <v>71</v>
      </c>
      <c r="O1402" t="s">
        <v>72</v>
      </c>
      <c r="P1402" t="s">
        <v>73</v>
      </c>
      <c r="Q1402">
        <v>0</v>
      </c>
      <c r="R1402">
        <v>1800</v>
      </c>
      <c r="S1402">
        <v>785</v>
      </c>
      <c r="T1402">
        <v>825</v>
      </c>
      <c r="U1402">
        <v>0</v>
      </c>
      <c r="V1402">
        <v>190</v>
      </c>
      <c r="W1402">
        <v>0</v>
      </c>
      <c r="X1402">
        <v>725</v>
      </c>
      <c r="Y1402">
        <v>1050</v>
      </c>
      <c r="Z1402">
        <v>0</v>
      </c>
      <c r="AA1402">
        <v>25</v>
      </c>
      <c r="AB1402" t="s">
        <v>823</v>
      </c>
      <c r="AC1402">
        <v>1</v>
      </c>
      <c r="AD1402">
        <v>1</v>
      </c>
      <c r="AE1402" t="s">
        <v>37</v>
      </c>
      <c r="AF1402">
        <v>0</v>
      </c>
      <c r="AG1402">
        <v>0</v>
      </c>
      <c r="AH1402">
        <v>6.9489479064941406E-3</v>
      </c>
      <c r="AI1402">
        <v>9.6716687679290771</v>
      </c>
      <c r="AJ1402" t="s">
        <v>3797</v>
      </c>
      <c r="AK1402" t="s">
        <v>7690</v>
      </c>
      <c r="AL1402" t="s">
        <v>10217</v>
      </c>
      <c r="AM1402">
        <v>125</v>
      </c>
    </row>
    <row r="1403" spans="1:39" x14ac:dyDescent="0.25">
      <c r="A1403" s="1">
        <v>1401</v>
      </c>
      <c r="B1403">
        <v>2</v>
      </c>
      <c r="C1403">
        <v>89</v>
      </c>
      <c r="D1403">
        <v>44</v>
      </c>
      <c r="E1403">
        <v>25</v>
      </c>
      <c r="F1403">
        <v>42</v>
      </c>
      <c r="G1403">
        <f t="shared" si="42"/>
        <v>67</v>
      </c>
      <c r="H1403">
        <f t="shared" si="43"/>
        <v>0.7528089887640449</v>
      </c>
      <c r="I1403">
        <v>4</v>
      </c>
      <c r="J1403">
        <v>27</v>
      </c>
      <c r="K1403" t="s">
        <v>43</v>
      </c>
      <c r="L1403" t="s">
        <v>64</v>
      </c>
      <c r="M1403" t="s">
        <v>70</v>
      </c>
      <c r="N1403" t="s">
        <v>71</v>
      </c>
      <c r="O1403" t="s">
        <v>72</v>
      </c>
      <c r="P1403" t="s">
        <v>73</v>
      </c>
      <c r="Q1403">
        <v>0</v>
      </c>
      <c r="R1403">
        <v>1800</v>
      </c>
      <c r="S1403">
        <v>707.5</v>
      </c>
      <c r="T1403">
        <v>625</v>
      </c>
      <c r="U1403">
        <v>18.56959651454304</v>
      </c>
      <c r="V1403">
        <v>448.93040348545702</v>
      </c>
      <c r="W1403">
        <v>0</v>
      </c>
      <c r="X1403">
        <v>748.33333333333337</v>
      </c>
      <c r="Y1403">
        <v>1050</v>
      </c>
      <c r="Z1403">
        <v>1.6666666666665151</v>
      </c>
      <c r="AA1403">
        <v>0</v>
      </c>
      <c r="AB1403" t="s">
        <v>296</v>
      </c>
      <c r="AC1403">
        <v>1</v>
      </c>
      <c r="AD1403">
        <v>1</v>
      </c>
      <c r="AE1403" t="s">
        <v>37</v>
      </c>
      <c r="AF1403">
        <v>0</v>
      </c>
      <c r="AG1403">
        <v>1</v>
      </c>
      <c r="AH1403">
        <v>6.9487094879150391E-3</v>
      </c>
      <c r="AI1403">
        <v>9.783977746963501</v>
      </c>
      <c r="AJ1403" t="s">
        <v>3798</v>
      </c>
      <c r="AK1403" t="s">
        <v>7691</v>
      </c>
      <c r="AL1403" t="s">
        <v>10219</v>
      </c>
      <c r="AM1403">
        <v>125</v>
      </c>
    </row>
    <row r="1404" spans="1:39" x14ac:dyDescent="0.25">
      <c r="A1404" s="1">
        <v>1402</v>
      </c>
      <c r="B1404">
        <v>3</v>
      </c>
      <c r="C1404">
        <v>89</v>
      </c>
      <c r="D1404">
        <v>44</v>
      </c>
      <c r="E1404">
        <v>25</v>
      </c>
      <c r="F1404">
        <v>42</v>
      </c>
      <c r="G1404">
        <f t="shared" si="42"/>
        <v>67</v>
      </c>
      <c r="H1404">
        <f t="shared" si="43"/>
        <v>0.7528089887640449</v>
      </c>
      <c r="I1404">
        <v>4</v>
      </c>
      <c r="J1404">
        <v>26</v>
      </c>
      <c r="K1404" t="s">
        <v>44</v>
      </c>
      <c r="L1404" t="s">
        <v>37</v>
      </c>
      <c r="M1404" t="s">
        <v>70</v>
      </c>
      <c r="N1404" t="s">
        <v>71</v>
      </c>
      <c r="O1404" t="s">
        <v>72</v>
      </c>
      <c r="P1404" t="s">
        <v>73</v>
      </c>
      <c r="Q1404">
        <v>0</v>
      </c>
      <c r="R1404">
        <v>1800</v>
      </c>
      <c r="S1404">
        <v>382.5</v>
      </c>
      <c r="T1404">
        <v>625</v>
      </c>
      <c r="U1404">
        <v>0</v>
      </c>
      <c r="V1404">
        <v>792.5</v>
      </c>
      <c r="W1404">
        <v>0</v>
      </c>
      <c r="X1404">
        <v>726.66666666666674</v>
      </c>
      <c r="Y1404">
        <v>1050</v>
      </c>
      <c r="Z1404">
        <v>0</v>
      </c>
      <c r="AA1404">
        <v>23.333333333333261</v>
      </c>
      <c r="AB1404" t="s">
        <v>901</v>
      </c>
      <c r="AC1404">
        <v>1</v>
      </c>
      <c r="AD1404">
        <v>1</v>
      </c>
      <c r="AE1404" t="s">
        <v>37</v>
      </c>
      <c r="AF1404">
        <v>0</v>
      </c>
      <c r="AG1404">
        <v>5</v>
      </c>
      <c r="AH1404">
        <v>7.4584484100341797E-3</v>
      </c>
      <c r="AI1404">
        <v>9.7752251625061035</v>
      </c>
      <c r="AJ1404" t="s">
        <v>3799</v>
      </c>
      <c r="AK1404" t="s">
        <v>7692</v>
      </c>
      <c r="AL1404" t="s">
        <v>10217</v>
      </c>
      <c r="AM1404">
        <v>125</v>
      </c>
    </row>
    <row r="1405" spans="1:39" x14ac:dyDescent="0.25">
      <c r="A1405" s="1">
        <v>1403</v>
      </c>
      <c r="B1405">
        <v>4</v>
      </c>
      <c r="C1405">
        <v>89</v>
      </c>
      <c r="D1405">
        <v>44</v>
      </c>
      <c r="E1405">
        <v>27</v>
      </c>
      <c r="F1405">
        <v>42</v>
      </c>
      <c r="G1405">
        <f t="shared" si="42"/>
        <v>69</v>
      </c>
      <c r="H1405">
        <f t="shared" si="43"/>
        <v>0.7752808988764045</v>
      </c>
      <c r="I1405">
        <v>5</v>
      </c>
      <c r="J1405">
        <v>28</v>
      </c>
      <c r="K1405" t="s">
        <v>43</v>
      </c>
      <c r="L1405" t="s">
        <v>64</v>
      </c>
      <c r="M1405" t="s">
        <v>70</v>
      </c>
      <c r="N1405" t="s">
        <v>71</v>
      </c>
      <c r="O1405" t="s">
        <v>72</v>
      </c>
      <c r="P1405" t="s">
        <v>73</v>
      </c>
      <c r="Q1405">
        <v>0</v>
      </c>
      <c r="R1405">
        <v>1800</v>
      </c>
      <c r="S1405">
        <v>760</v>
      </c>
      <c r="T1405">
        <v>675</v>
      </c>
      <c r="U1405">
        <v>0</v>
      </c>
      <c r="V1405">
        <v>365</v>
      </c>
      <c r="W1405">
        <v>0</v>
      </c>
      <c r="X1405">
        <v>748.33333333333337</v>
      </c>
      <c r="Y1405">
        <v>1050</v>
      </c>
      <c r="Z1405">
        <v>1.6666666666665151</v>
      </c>
      <c r="AA1405">
        <v>0</v>
      </c>
      <c r="AB1405" t="s">
        <v>296</v>
      </c>
      <c r="AC1405">
        <v>1</v>
      </c>
      <c r="AD1405">
        <v>1</v>
      </c>
      <c r="AE1405" t="s">
        <v>37</v>
      </c>
      <c r="AF1405">
        <v>0</v>
      </c>
      <c r="AG1405">
        <v>0</v>
      </c>
      <c r="AH1405">
        <v>7.9786777496337891E-3</v>
      </c>
      <c r="AI1405">
        <v>9.7542471885681152</v>
      </c>
      <c r="AJ1405" t="s">
        <v>3800</v>
      </c>
      <c r="AK1405" t="s">
        <v>7693</v>
      </c>
      <c r="AL1405" t="s">
        <v>10219</v>
      </c>
      <c r="AM1405">
        <v>125</v>
      </c>
    </row>
    <row r="1406" spans="1:39" x14ac:dyDescent="0.25">
      <c r="A1406" s="1">
        <v>1404</v>
      </c>
      <c r="B1406">
        <v>5</v>
      </c>
      <c r="C1406">
        <v>89</v>
      </c>
      <c r="D1406">
        <v>44</v>
      </c>
      <c r="E1406">
        <v>32</v>
      </c>
      <c r="F1406">
        <v>41</v>
      </c>
      <c r="G1406">
        <f t="shared" si="42"/>
        <v>73</v>
      </c>
      <c r="H1406">
        <f t="shared" si="43"/>
        <v>0.8202247191011236</v>
      </c>
      <c r="I1406">
        <v>6</v>
      </c>
      <c r="J1406">
        <v>27</v>
      </c>
      <c r="K1406" t="s">
        <v>37</v>
      </c>
      <c r="L1406" t="s">
        <v>64</v>
      </c>
      <c r="M1406" t="s">
        <v>70</v>
      </c>
      <c r="N1406" t="s">
        <v>71</v>
      </c>
      <c r="O1406" t="s">
        <v>72</v>
      </c>
      <c r="P1406" t="s">
        <v>73</v>
      </c>
      <c r="Q1406">
        <v>0</v>
      </c>
      <c r="R1406">
        <v>1800</v>
      </c>
      <c r="S1406">
        <v>760</v>
      </c>
      <c r="T1406">
        <v>800</v>
      </c>
      <c r="U1406">
        <v>0</v>
      </c>
      <c r="V1406">
        <v>193.979888490283</v>
      </c>
      <c r="W1406">
        <v>46.020111509717033</v>
      </c>
      <c r="X1406">
        <v>758.33333333333337</v>
      </c>
      <c r="Y1406">
        <v>1025</v>
      </c>
      <c r="Z1406">
        <v>16.666666666666291</v>
      </c>
      <c r="AA1406">
        <v>2.2737367544323211E-13</v>
      </c>
      <c r="AB1406" t="s">
        <v>902</v>
      </c>
      <c r="AC1406">
        <v>1</v>
      </c>
      <c r="AD1406">
        <v>1</v>
      </c>
      <c r="AE1406" t="s">
        <v>37</v>
      </c>
      <c r="AF1406">
        <v>0</v>
      </c>
      <c r="AG1406">
        <v>0</v>
      </c>
      <c r="AH1406">
        <v>8.9511871337890625E-3</v>
      </c>
      <c r="AI1406">
        <v>9.7542612552642822</v>
      </c>
      <c r="AJ1406" t="s">
        <v>3801</v>
      </c>
      <c r="AK1406" t="s">
        <v>7694</v>
      </c>
      <c r="AL1406" t="s">
        <v>10217</v>
      </c>
      <c r="AM1406">
        <v>125</v>
      </c>
    </row>
    <row r="1407" spans="1:39" x14ac:dyDescent="0.25">
      <c r="A1407" s="1">
        <v>1405</v>
      </c>
      <c r="B1407">
        <v>6</v>
      </c>
      <c r="C1407">
        <v>89</v>
      </c>
      <c r="D1407">
        <v>44</v>
      </c>
      <c r="E1407">
        <v>34</v>
      </c>
      <c r="F1407">
        <v>42</v>
      </c>
      <c r="G1407">
        <f t="shared" si="42"/>
        <v>76</v>
      </c>
      <c r="H1407">
        <f t="shared" si="43"/>
        <v>0.8539325842696629</v>
      </c>
      <c r="I1407">
        <v>8</v>
      </c>
      <c r="J1407">
        <v>27</v>
      </c>
      <c r="K1407" t="s">
        <v>39</v>
      </c>
      <c r="L1407" t="s">
        <v>37</v>
      </c>
      <c r="M1407" t="s">
        <v>70</v>
      </c>
      <c r="N1407" t="s">
        <v>71</v>
      </c>
      <c r="O1407" t="s">
        <v>72</v>
      </c>
      <c r="P1407" t="s">
        <v>73</v>
      </c>
      <c r="Q1407">
        <v>0</v>
      </c>
      <c r="R1407">
        <v>1800</v>
      </c>
      <c r="S1407">
        <v>810</v>
      </c>
      <c r="T1407">
        <v>850</v>
      </c>
      <c r="U1407">
        <v>14.376657830966</v>
      </c>
      <c r="V1407">
        <v>125.623342169034</v>
      </c>
      <c r="W1407">
        <v>0</v>
      </c>
      <c r="X1407">
        <v>725</v>
      </c>
      <c r="Y1407">
        <v>1050</v>
      </c>
      <c r="Z1407">
        <v>0</v>
      </c>
      <c r="AA1407">
        <v>25</v>
      </c>
      <c r="AB1407" t="s">
        <v>823</v>
      </c>
      <c r="AC1407">
        <v>1</v>
      </c>
      <c r="AD1407">
        <v>1</v>
      </c>
      <c r="AE1407" t="s">
        <v>37</v>
      </c>
      <c r="AF1407">
        <v>0</v>
      </c>
      <c r="AG1407">
        <v>0</v>
      </c>
      <c r="AH1407">
        <v>7.9836845397949219E-3</v>
      </c>
      <c r="AI1407">
        <v>9.7592415809631348</v>
      </c>
      <c r="AJ1407" t="s">
        <v>3802</v>
      </c>
      <c r="AK1407" t="s">
        <v>7695</v>
      </c>
      <c r="AL1407" t="s">
        <v>10217</v>
      </c>
      <c r="AM1407">
        <v>125</v>
      </c>
    </row>
    <row r="1408" spans="1:39" x14ac:dyDescent="0.25">
      <c r="A1408" s="1">
        <v>1406</v>
      </c>
      <c r="B1408">
        <v>7</v>
      </c>
      <c r="C1408">
        <v>89</v>
      </c>
      <c r="D1408">
        <v>44</v>
      </c>
      <c r="E1408">
        <v>27</v>
      </c>
      <c r="F1408">
        <v>42</v>
      </c>
      <c r="G1408">
        <f t="shared" si="42"/>
        <v>69</v>
      </c>
      <c r="H1408">
        <f t="shared" si="43"/>
        <v>0.7752808988764045</v>
      </c>
      <c r="I1408">
        <v>5</v>
      </c>
      <c r="J1408">
        <v>27</v>
      </c>
      <c r="K1408" t="s">
        <v>43</v>
      </c>
      <c r="L1408" t="s">
        <v>37</v>
      </c>
      <c r="M1408" t="s">
        <v>70</v>
      </c>
      <c r="N1408" t="s">
        <v>71</v>
      </c>
      <c r="O1408" t="s">
        <v>72</v>
      </c>
      <c r="P1408" t="s">
        <v>73</v>
      </c>
      <c r="Q1408">
        <v>0</v>
      </c>
      <c r="R1408">
        <v>1800</v>
      </c>
      <c r="S1408">
        <v>760</v>
      </c>
      <c r="T1408">
        <v>675</v>
      </c>
      <c r="U1408">
        <v>0</v>
      </c>
      <c r="V1408">
        <v>364.99999999999989</v>
      </c>
      <c r="W1408">
        <v>1.13686837721616E-13</v>
      </c>
      <c r="X1408">
        <v>725</v>
      </c>
      <c r="Y1408">
        <v>1050</v>
      </c>
      <c r="Z1408">
        <v>0</v>
      </c>
      <c r="AA1408">
        <v>25</v>
      </c>
      <c r="AB1408" t="s">
        <v>823</v>
      </c>
      <c r="AC1408">
        <v>1</v>
      </c>
      <c r="AD1408">
        <v>1</v>
      </c>
      <c r="AE1408" t="s">
        <v>37</v>
      </c>
      <c r="AF1408">
        <v>0</v>
      </c>
      <c r="AG1408">
        <v>1</v>
      </c>
      <c r="AH1408">
        <v>5.9556961059570313E-3</v>
      </c>
      <c r="AI1408">
        <v>9.7466287612915039</v>
      </c>
      <c r="AJ1408" t="s">
        <v>3803</v>
      </c>
      <c r="AK1408" t="s">
        <v>7696</v>
      </c>
      <c r="AL1408" t="s">
        <v>10217</v>
      </c>
      <c r="AM1408">
        <v>125</v>
      </c>
    </row>
    <row r="1409" spans="1:39" x14ac:dyDescent="0.25">
      <c r="A1409" s="1">
        <v>1407</v>
      </c>
      <c r="B1409">
        <v>8</v>
      </c>
      <c r="C1409">
        <v>89</v>
      </c>
      <c r="D1409">
        <v>44</v>
      </c>
      <c r="E1409">
        <v>25</v>
      </c>
      <c r="F1409">
        <v>42</v>
      </c>
      <c r="G1409">
        <f t="shared" si="42"/>
        <v>67</v>
      </c>
      <c r="H1409">
        <f t="shared" si="43"/>
        <v>0.7528089887640449</v>
      </c>
      <c r="I1409">
        <v>4</v>
      </c>
      <c r="J1409">
        <v>27</v>
      </c>
      <c r="K1409" t="s">
        <v>37</v>
      </c>
      <c r="L1409" t="s">
        <v>37</v>
      </c>
      <c r="M1409" t="s">
        <v>70</v>
      </c>
      <c r="N1409" t="s">
        <v>71</v>
      </c>
      <c r="O1409" t="s">
        <v>72</v>
      </c>
      <c r="P1409" t="s">
        <v>73</v>
      </c>
      <c r="Q1409">
        <v>0</v>
      </c>
      <c r="R1409">
        <v>1800</v>
      </c>
      <c r="S1409">
        <v>232.5</v>
      </c>
      <c r="T1409">
        <v>625</v>
      </c>
      <c r="U1409">
        <v>0</v>
      </c>
      <c r="V1409">
        <v>488.23123464208493</v>
      </c>
      <c r="W1409">
        <v>454.26876535791507</v>
      </c>
      <c r="X1409">
        <v>725</v>
      </c>
      <c r="Y1409">
        <v>1050</v>
      </c>
      <c r="Z1409">
        <v>0</v>
      </c>
      <c r="AA1409">
        <v>25</v>
      </c>
      <c r="AB1409" t="s">
        <v>903</v>
      </c>
      <c r="AC1409">
        <v>1</v>
      </c>
      <c r="AD1409">
        <v>1</v>
      </c>
      <c r="AE1409" t="s">
        <v>37</v>
      </c>
      <c r="AF1409">
        <v>0</v>
      </c>
      <c r="AG1409">
        <v>1</v>
      </c>
      <c r="AH1409">
        <v>7.9815387725830078E-3</v>
      </c>
      <c r="AI1409">
        <v>9.7924997806549072</v>
      </c>
      <c r="AJ1409" t="s">
        <v>3804</v>
      </c>
      <c r="AK1409" t="s">
        <v>7697</v>
      </c>
      <c r="AL1409" t="s">
        <v>37</v>
      </c>
      <c r="AM1409">
        <v>125</v>
      </c>
    </row>
    <row r="1410" spans="1:39" x14ac:dyDescent="0.25">
      <c r="A1410" s="1">
        <v>1408</v>
      </c>
      <c r="B1410">
        <v>9</v>
      </c>
      <c r="C1410">
        <v>89</v>
      </c>
      <c r="D1410">
        <v>44</v>
      </c>
      <c r="E1410">
        <v>37</v>
      </c>
      <c r="F1410">
        <v>42</v>
      </c>
      <c r="G1410">
        <f t="shared" si="42"/>
        <v>79</v>
      </c>
      <c r="H1410">
        <f t="shared" si="43"/>
        <v>0.88764044943820219</v>
      </c>
      <c r="I1410">
        <v>10</v>
      </c>
      <c r="J1410">
        <v>27</v>
      </c>
      <c r="K1410" t="s">
        <v>37</v>
      </c>
      <c r="L1410" t="s">
        <v>37</v>
      </c>
      <c r="M1410" t="s">
        <v>70</v>
      </c>
      <c r="N1410" t="s">
        <v>71</v>
      </c>
      <c r="O1410" t="s">
        <v>72</v>
      </c>
      <c r="P1410" t="s">
        <v>73</v>
      </c>
      <c r="Q1410">
        <v>0</v>
      </c>
      <c r="R1410">
        <v>1800</v>
      </c>
      <c r="S1410">
        <v>815</v>
      </c>
      <c r="T1410">
        <v>925</v>
      </c>
      <c r="U1410">
        <v>0</v>
      </c>
      <c r="V1410">
        <v>13.565414135251791</v>
      </c>
      <c r="W1410">
        <v>46.434585864748207</v>
      </c>
      <c r="X1410">
        <v>725</v>
      </c>
      <c r="Y1410">
        <v>1050</v>
      </c>
      <c r="Z1410">
        <v>0</v>
      </c>
      <c r="AA1410">
        <v>25</v>
      </c>
      <c r="AB1410" t="s">
        <v>904</v>
      </c>
      <c r="AC1410">
        <v>1</v>
      </c>
      <c r="AD1410">
        <v>1</v>
      </c>
      <c r="AE1410" t="s">
        <v>37</v>
      </c>
      <c r="AF1410">
        <v>0</v>
      </c>
      <c r="AG1410">
        <v>0</v>
      </c>
      <c r="AH1410">
        <v>5.9847831726074219E-3</v>
      </c>
      <c r="AI1410">
        <v>9.7230253219604492</v>
      </c>
      <c r="AJ1410" t="s">
        <v>3805</v>
      </c>
      <c r="AK1410" t="s">
        <v>7698</v>
      </c>
      <c r="AL1410" t="s">
        <v>37</v>
      </c>
      <c r="AM1410">
        <v>125</v>
      </c>
    </row>
    <row r="1411" spans="1:39" x14ac:dyDescent="0.25">
      <c r="A1411" s="1">
        <v>1409</v>
      </c>
      <c r="B1411">
        <v>10</v>
      </c>
      <c r="C1411">
        <v>89</v>
      </c>
      <c r="D1411">
        <v>44</v>
      </c>
      <c r="E1411">
        <v>25</v>
      </c>
      <c r="F1411">
        <v>42</v>
      </c>
      <c r="G1411">
        <f t="shared" ref="G1411:G1474" si="44">E1411+F1411</f>
        <v>67</v>
      </c>
      <c r="H1411">
        <f t="shared" ref="H1411:H1474" si="45">G1411/C1411</f>
        <v>0.7528089887640449</v>
      </c>
      <c r="I1411">
        <v>4</v>
      </c>
      <c r="J1411">
        <v>28</v>
      </c>
      <c r="K1411" t="s">
        <v>43</v>
      </c>
      <c r="L1411" t="s">
        <v>64</v>
      </c>
      <c r="M1411" t="s">
        <v>70</v>
      </c>
      <c r="N1411" t="s">
        <v>71</v>
      </c>
      <c r="O1411" t="s">
        <v>72</v>
      </c>
      <c r="P1411" t="s">
        <v>73</v>
      </c>
      <c r="Q1411">
        <v>0</v>
      </c>
      <c r="R1411">
        <v>1800</v>
      </c>
      <c r="S1411">
        <v>707.5</v>
      </c>
      <c r="T1411">
        <v>625</v>
      </c>
      <c r="U1411">
        <v>0</v>
      </c>
      <c r="V1411">
        <v>467.5</v>
      </c>
      <c r="W1411">
        <v>0</v>
      </c>
      <c r="X1411">
        <v>748.33333333333337</v>
      </c>
      <c r="Y1411">
        <v>1050</v>
      </c>
      <c r="Z1411">
        <v>1.6666666666665151</v>
      </c>
      <c r="AA1411">
        <v>0</v>
      </c>
      <c r="AB1411" t="s">
        <v>296</v>
      </c>
      <c r="AC1411">
        <v>1</v>
      </c>
      <c r="AD1411">
        <v>1</v>
      </c>
      <c r="AE1411" t="s">
        <v>37</v>
      </c>
      <c r="AF1411">
        <v>0</v>
      </c>
      <c r="AG1411">
        <v>2</v>
      </c>
      <c r="AH1411">
        <v>6.9799423217773438E-3</v>
      </c>
      <c r="AI1411">
        <v>9.741908073425293</v>
      </c>
      <c r="AJ1411" t="s">
        <v>3806</v>
      </c>
      <c r="AK1411" t="s">
        <v>7699</v>
      </c>
      <c r="AL1411" t="s">
        <v>10219</v>
      </c>
      <c r="AM1411">
        <v>125</v>
      </c>
    </row>
    <row r="1412" spans="1:39" x14ac:dyDescent="0.25">
      <c r="A1412" s="1">
        <v>1410</v>
      </c>
      <c r="B1412">
        <v>11</v>
      </c>
      <c r="C1412">
        <v>89</v>
      </c>
      <c r="D1412">
        <v>44</v>
      </c>
      <c r="E1412">
        <v>34</v>
      </c>
      <c r="F1412">
        <v>42</v>
      </c>
      <c r="G1412">
        <f t="shared" si="44"/>
        <v>76</v>
      </c>
      <c r="H1412">
        <f t="shared" si="45"/>
        <v>0.8539325842696629</v>
      </c>
      <c r="I1412">
        <v>8</v>
      </c>
      <c r="J1412">
        <v>27</v>
      </c>
      <c r="K1412" t="s">
        <v>37</v>
      </c>
      <c r="L1412" t="s">
        <v>37</v>
      </c>
      <c r="M1412" t="s">
        <v>70</v>
      </c>
      <c r="N1412" t="s">
        <v>71</v>
      </c>
      <c r="O1412" t="s">
        <v>72</v>
      </c>
      <c r="P1412" t="s">
        <v>73</v>
      </c>
      <c r="Q1412">
        <v>0</v>
      </c>
      <c r="R1412">
        <v>1800</v>
      </c>
      <c r="S1412">
        <v>757.5</v>
      </c>
      <c r="T1412">
        <v>850</v>
      </c>
      <c r="U1412">
        <v>0</v>
      </c>
      <c r="V1412">
        <v>122.84296514264101</v>
      </c>
      <c r="W1412">
        <v>69.657034857359008</v>
      </c>
      <c r="X1412">
        <v>725</v>
      </c>
      <c r="Y1412">
        <v>1050</v>
      </c>
      <c r="Z1412">
        <v>0</v>
      </c>
      <c r="AA1412">
        <v>25</v>
      </c>
      <c r="AB1412" t="s">
        <v>905</v>
      </c>
      <c r="AC1412">
        <v>1</v>
      </c>
      <c r="AD1412">
        <v>1</v>
      </c>
      <c r="AE1412" t="s">
        <v>37</v>
      </c>
      <c r="AF1412">
        <v>0</v>
      </c>
      <c r="AG1412">
        <v>0</v>
      </c>
      <c r="AH1412">
        <v>6.9863796234130859E-3</v>
      </c>
      <c r="AI1412">
        <v>9.7800233364105225</v>
      </c>
      <c r="AJ1412" t="s">
        <v>3807</v>
      </c>
      <c r="AK1412" t="s">
        <v>7700</v>
      </c>
      <c r="AL1412" t="s">
        <v>37</v>
      </c>
      <c r="AM1412">
        <v>125</v>
      </c>
    </row>
    <row r="1413" spans="1:39" x14ac:dyDescent="0.25">
      <c r="A1413" s="1">
        <v>1411</v>
      </c>
      <c r="B1413">
        <v>12</v>
      </c>
      <c r="C1413">
        <v>89</v>
      </c>
      <c r="D1413">
        <v>44</v>
      </c>
      <c r="E1413">
        <v>32</v>
      </c>
      <c r="F1413">
        <v>42</v>
      </c>
      <c r="G1413">
        <f t="shared" si="44"/>
        <v>74</v>
      </c>
      <c r="H1413">
        <f t="shared" si="45"/>
        <v>0.8314606741573034</v>
      </c>
      <c r="I1413">
        <v>6</v>
      </c>
      <c r="J1413">
        <v>27</v>
      </c>
      <c r="K1413" t="s">
        <v>37</v>
      </c>
      <c r="L1413" t="s">
        <v>64</v>
      </c>
      <c r="M1413" t="s">
        <v>70</v>
      </c>
      <c r="N1413" t="s">
        <v>71</v>
      </c>
      <c r="O1413" t="s">
        <v>72</v>
      </c>
      <c r="P1413" t="s">
        <v>73</v>
      </c>
      <c r="Q1413">
        <v>0</v>
      </c>
      <c r="R1413">
        <v>1800</v>
      </c>
      <c r="S1413">
        <v>760</v>
      </c>
      <c r="T1413">
        <v>800</v>
      </c>
      <c r="U1413">
        <v>0</v>
      </c>
      <c r="V1413">
        <v>216.07131123013599</v>
      </c>
      <c r="W1413">
        <v>23.928688769864038</v>
      </c>
      <c r="X1413">
        <v>748.33333333333337</v>
      </c>
      <c r="Y1413">
        <v>1050</v>
      </c>
      <c r="Z1413">
        <v>1.6666666666665151</v>
      </c>
      <c r="AA1413">
        <v>0</v>
      </c>
      <c r="AB1413" t="s">
        <v>906</v>
      </c>
      <c r="AC1413">
        <v>1</v>
      </c>
      <c r="AD1413">
        <v>1</v>
      </c>
      <c r="AE1413" t="s">
        <v>37</v>
      </c>
      <c r="AF1413">
        <v>0</v>
      </c>
      <c r="AG1413">
        <v>0</v>
      </c>
      <c r="AH1413">
        <v>6.9813728332519531E-3</v>
      </c>
      <c r="AI1413">
        <v>9.7544865608215332</v>
      </c>
      <c r="AJ1413" t="s">
        <v>3808</v>
      </c>
      <c r="AK1413" t="s">
        <v>7701</v>
      </c>
      <c r="AL1413" t="s">
        <v>10217</v>
      </c>
      <c r="AM1413">
        <v>125</v>
      </c>
    </row>
    <row r="1414" spans="1:39" x14ac:dyDescent="0.25">
      <c r="A1414" s="1">
        <v>1412</v>
      </c>
      <c r="B1414">
        <v>13</v>
      </c>
      <c r="C1414">
        <v>89</v>
      </c>
      <c r="D1414">
        <v>44</v>
      </c>
      <c r="E1414">
        <v>27</v>
      </c>
      <c r="F1414">
        <v>42</v>
      </c>
      <c r="G1414">
        <f t="shared" si="44"/>
        <v>69</v>
      </c>
      <c r="H1414">
        <f t="shared" si="45"/>
        <v>0.7752808988764045</v>
      </c>
      <c r="I1414">
        <v>5</v>
      </c>
      <c r="J1414">
        <v>28</v>
      </c>
      <c r="K1414" t="s">
        <v>37</v>
      </c>
      <c r="L1414" t="s">
        <v>64</v>
      </c>
      <c r="M1414" t="s">
        <v>70</v>
      </c>
      <c r="N1414" t="s">
        <v>71</v>
      </c>
      <c r="O1414" t="s">
        <v>72</v>
      </c>
      <c r="P1414" t="s">
        <v>73</v>
      </c>
      <c r="Q1414">
        <v>0</v>
      </c>
      <c r="R1414">
        <v>1800</v>
      </c>
      <c r="S1414">
        <v>382.5</v>
      </c>
      <c r="T1414">
        <v>675</v>
      </c>
      <c r="U1414">
        <v>0</v>
      </c>
      <c r="V1414">
        <v>456.2989147674939</v>
      </c>
      <c r="W1414">
        <v>286.2010852325061</v>
      </c>
      <c r="X1414">
        <v>748.33333333333337</v>
      </c>
      <c r="Y1414">
        <v>1050</v>
      </c>
      <c r="Z1414">
        <v>1.6666666666665151</v>
      </c>
      <c r="AA1414">
        <v>0</v>
      </c>
      <c r="AB1414" t="s">
        <v>907</v>
      </c>
      <c r="AC1414">
        <v>1</v>
      </c>
      <c r="AD1414">
        <v>1</v>
      </c>
      <c r="AE1414" t="s">
        <v>37</v>
      </c>
      <c r="AF1414">
        <v>0</v>
      </c>
      <c r="AG1414">
        <v>1</v>
      </c>
      <c r="AH1414">
        <v>6.9813728332519531E-3</v>
      </c>
      <c r="AI1414">
        <v>9.7520005702972412</v>
      </c>
      <c r="AJ1414" t="s">
        <v>3809</v>
      </c>
      <c r="AK1414" t="s">
        <v>7702</v>
      </c>
      <c r="AL1414" t="s">
        <v>10217</v>
      </c>
      <c r="AM1414">
        <v>125</v>
      </c>
    </row>
    <row r="1415" spans="1:39" x14ac:dyDescent="0.25">
      <c r="A1415" s="1">
        <v>1413</v>
      </c>
      <c r="B1415">
        <v>14</v>
      </c>
      <c r="C1415">
        <v>89</v>
      </c>
      <c r="D1415">
        <v>44</v>
      </c>
      <c r="E1415">
        <v>28</v>
      </c>
      <c r="F1415">
        <v>42</v>
      </c>
      <c r="G1415">
        <f t="shared" si="44"/>
        <v>70</v>
      </c>
      <c r="H1415">
        <f t="shared" si="45"/>
        <v>0.7865168539325843</v>
      </c>
      <c r="I1415">
        <v>5</v>
      </c>
      <c r="J1415">
        <v>28</v>
      </c>
      <c r="K1415" t="s">
        <v>43</v>
      </c>
      <c r="L1415" t="s">
        <v>64</v>
      </c>
      <c r="M1415" t="s">
        <v>70</v>
      </c>
      <c r="N1415" t="s">
        <v>71</v>
      </c>
      <c r="O1415" t="s">
        <v>72</v>
      </c>
      <c r="P1415" t="s">
        <v>73</v>
      </c>
      <c r="Q1415">
        <v>0</v>
      </c>
      <c r="R1415">
        <v>1800</v>
      </c>
      <c r="S1415">
        <v>760</v>
      </c>
      <c r="T1415">
        <v>700</v>
      </c>
      <c r="U1415">
        <v>19.223385064907919</v>
      </c>
      <c r="V1415">
        <v>320.77661493509208</v>
      </c>
      <c r="W1415">
        <v>0</v>
      </c>
      <c r="X1415">
        <v>748.33333333333337</v>
      </c>
      <c r="Y1415">
        <v>1050</v>
      </c>
      <c r="Z1415">
        <v>1.6666666666665151</v>
      </c>
      <c r="AA1415">
        <v>0</v>
      </c>
      <c r="AB1415" t="s">
        <v>296</v>
      </c>
      <c r="AC1415">
        <v>1</v>
      </c>
      <c r="AD1415">
        <v>1</v>
      </c>
      <c r="AE1415" t="s">
        <v>37</v>
      </c>
      <c r="AF1415">
        <v>0</v>
      </c>
      <c r="AG1415">
        <v>0</v>
      </c>
      <c r="AH1415">
        <v>6.9456100463867188E-3</v>
      </c>
      <c r="AI1415">
        <v>9.7501299381256104</v>
      </c>
      <c r="AJ1415" t="s">
        <v>3810</v>
      </c>
      <c r="AK1415" t="s">
        <v>7703</v>
      </c>
      <c r="AL1415" t="s">
        <v>10219</v>
      </c>
      <c r="AM1415">
        <v>125</v>
      </c>
    </row>
    <row r="1416" spans="1:39" x14ac:dyDescent="0.25">
      <c r="A1416" s="1">
        <v>1414</v>
      </c>
      <c r="B1416">
        <v>15</v>
      </c>
      <c r="C1416">
        <v>89</v>
      </c>
      <c r="D1416">
        <v>44</v>
      </c>
      <c r="E1416">
        <v>32</v>
      </c>
      <c r="F1416">
        <v>41</v>
      </c>
      <c r="G1416">
        <f t="shared" si="44"/>
        <v>73</v>
      </c>
      <c r="H1416">
        <f t="shared" si="45"/>
        <v>0.8202247191011236</v>
      </c>
      <c r="I1416">
        <v>6</v>
      </c>
      <c r="J1416">
        <v>27</v>
      </c>
      <c r="K1416" t="s">
        <v>45</v>
      </c>
      <c r="L1416" t="s">
        <v>64</v>
      </c>
      <c r="M1416" t="s">
        <v>70</v>
      </c>
      <c r="N1416" t="s">
        <v>71</v>
      </c>
      <c r="O1416" t="s">
        <v>72</v>
      </c>
      <c r="P1416" t="s">
        <v>73</v>
      </c>
      <c r="Q1416">
        <v>0</v>
      </c>
      <c r="R1416">
        <v>1800</v>
      </c>
      <c r="S1416">
        <v>785</v>
      </c>
      <c r="T1416">
        <v>800</v>
      </c>
      <c r="U1416">
        <v>0</v>
      </c>
      <c r="V1416">
        <v>215</v>
      </c>
      <c r="W1416">
        <v>0</v>
      </c>
      <c r="X1416">
        <v>758.33333333333337</v>
      </c>
      <c r="Y1416">
        <v>1025</v>
      </c>
      <c r="Z1416">
        <v>16.666666666666291</v>
      </c>
      <c r="AA1416">
        <v>2.2737367544323211E-13</v>
      </c>
      <c r="AB1416" t="s">
        <v>296</v>
      </c>
      <c r="AC1416">
        <v>1</v>
      </c>
      <c r="AD1416">
        <v>1</v>
      </c>
      <c r="AE1416" t="s">
        <v>37</v>
      </c>
      <c r="AF1416">
        <v>0</v>
      </c>
      <c r="AG1416">
        <v>0</v>
      </c>
      <c r="AH1416">
        <v>7.9777240753173828E-3</v>
      </c>
      <c r="AI1416">
        <v>9.7980737686157227</v>
      </c>
      <c r="AJ1416" t="s">
        <v>3811</v>
      </c>
      <c r="AK1416" t="s">
        <v>7704</v>
      </c>
      <c r="AL1416" t="s">
        <v>10219</v>
      </c>
      <c r="AM1416">
        <v>125</v>
      </c>
    </row>
    <row r="1417" spans="1:39" x14ac:dyDescent="0.25">
      <c r="A1417" s="1">
        <v>1415</v>
      </c>
      <c r="B1417">
        <v>16</v>
      </c>
      <c r="C1417">
        <v>89</v>
      </c>
      <c r="D1417">
        <v>44</v>
      </c>
      <c r="E1417">
        <v>31</v>
      </c>
      <c r="F1417">
        <v>42</v>
      </c>
      <c r="G1417">
        <f t="shared" si="44"/>
        <v>73</v>
      </c>
      <c r="H1417">
        <f t="shared" si="45"/>
        <v>0.8202247191011236</v>
      </c>
      <c r="I1417">
        <v>6</v>
      </c>
      <c r="J1417">
        <v>27</v>
      </c>
      <c r="K1417" t="s">
        <v>45</v>
      </c>
      <c r="L1417" t="s">
        <v>37</v>
      </c>
      <c r="M1417" t="s">
        <v>70</v>
      </c>
      <c r="N1417" t="s">
        <v>71</v>
      </c>
      <c r="O1417" t="s">
        <v>72</v>
      </c>
      <c r="P1417" t="s">
        <v>73</v>
      </c>
      <c r="Q1417">
        <v>0</v>
      </c>
      <c r="R1417">
        <v>1800</v>
      </c>
      <c r="S1417">
        <v>732.5</v>
      </c>
      <c r="T1417">
        <v>775</v>
      </c>
      <c r="U1417">
        <v>0</v>
      </c>
      <c r="V1417">
        <v>292.49999999999989</v>
      </c>
      <c r="W1417">
        <v>1.13686837721616E-13</v>
      </c>
      <c r="X1417">
        <v>725</v>
      </c>
      <c r="Y1417">
        <v>1050</v>
      </c>
      <c r="Z1417">
        <v>0</v>
      </c>
      <c r="AA1417">
        <v>25</v>
      </c>
      <c r="AB1417" t="s">
        <v>823</v>
      </c>
      <c r="AC1417">
        <v>1</v>
      </c>
      <c r="AD1417">
        <v>1</v>
      </c>
      <c r="AE1417" t="s">
        <v>37</v>
      </c>
      <c r="AF1417">
        <v>0</v>
      </c>
      <c r="AG1417">
        <v>1</v>
      </c>
      <c r="AH1417">
        <v>9.9737644195556641E-3</v>
      </c>
      <c r="AI1417">
        <v>9.7582643032073975</v>
      </c>
      <c r="AJ1417" t="s">
        <v>3812</v>
      </c>
      <c r="AK1417" t="s">
        <v>7705</v>
      </c>
      <c r="AL1417" t="s">
        <v>10217</v>
      </c>
      <c r="AM1417">
        <v>125</v>
      </c>
    </row>
    <row r="1418" spans="1:39" x14ac:dyDescent="0.25">
      <c r="A1418" s="1">
        <v>1416</v>
      </c>
      <c r="B1418">
        <v>17</v>
      </c>
      <c r="C1418">
        <v>89</v>
      </c>
      <c r="D1418">
        <v>44</v>
      </c>
      <c r="E1418">
        <v>30</v>
      </c>
      <c r="F1418">
        <v>42</v>
      </c>
      <c r="G1418">
        <f t="shared" si="44"/>
        <v>72</v>
      </c>
      <c r="H1418">
        <f t="shared" si="45"/>
        <v>0.8089887640449438</v>
      </c>
      <c r="I1418">
        <v>5</v>
      </c>
      <c r="J1418">
        <v>27</v>
      </c>
      <c r="K1418" t="s">
        <v>45</v>
      </c>
      <c r="L1418" t="s">
        <v>37</v>
      </c>
      <c r="M1418" t="s">
        <v>70</v>
      </c>
      <c r="N1418" t="s">
        <v>71</v>
      </c>
      <c r="O1418" t="s">
        <v>72</v>
      </c>
      <c r="P1418" t="s">
        <v>73</v>
      </c>
      <c r="Q1418">
        <v>0</v>
      </c>
      <c r="R1418">
        <v>1800</v>
      </c>
      <c r="S1418">
        <v>732.5</v>
      </c>
      <c r="T1418">
        <v>750</v>
      </c>
      <c r="U1418">
        <v>0</v>
      </c>
      <c r="V1418">
        <v>317.5</v>
      </c>
      <c r="W1418">
        <v>0</v>
      </c>
      <c r="X1418">
        <v>725</v>
      </c>
      <c r="Y1418">
        <v>1050</v>
      </c>
      <c r="Z1418">
        <v>0</v>
      </c>
      <c r="AA1418">
        <v>25</v>
      </c>
      <c r="AB1418" t="s">
        <v>823</v>
      </c>
      <c r="AC1418">
        <v>1</v>
      </c>
      <c r="AD1418">
        <v>1</v>
      </c>
      <c r="AE1418" t="s">
        <v>37</v>
      </c>
      <c r="AF1418">
        <v>0</v>
      </c>
      <c r="AG1418">
        <v>1</v>
      </c>
      <c r="AH1418">
        <v>6.9479942321777344E-3</v>
      </c>
      <c r="AI1418">
        <v>9.754885196685791</v>
      </c>
      <c r="AJ1418" t="s">
        <v>3813</v>
      </c>
      <c r="AK1418" t="s">
        <v>7706</v>
      </c>
      <c r="AL1418" t="s">
        <v>10217</v>
      </c>
      <c r="AM1418">
        <v>125</v>
      </c>
    </row>
    <row r="1419" spans="1:39" x14ac:dyDescent="0.25">
      <c r="A1419" s="1">
        <v>1417</v>
      </c>
      <c r="B1419">
        <v>18</v>
      </c>
      <c r="C1419">
        <v>89</v>
      </c>
      <c r="D1419">
        <v>44</v>
      </c>
      <c r="E1419">
        <v>32</v>
      </c>
      <c r="F1419">
        <v>41</v>
      </c>
      <c r="G1419">
        <f t="shared" si="44"/>
        <v>73</v>
      </c>
      <c r="H1419">
        <f t="shared" si="45"/>
        <v>0.8202247191011236</v>
      </c>
      <c r="I1419">
        <v>6</v>
      </c>
      <c r="J1419">
        <v>27</v>
      </c>
      <c r="K1419" t="s">
        <v>37</v>
      </c>
      <c r="L1419" t="s">
        <v>64</v>
      </c>
      <c r="M1419" t="s">
        <v>70</v>
      </c>
      <c r="N1419" t="s">
        <v>71</v>
      </c>
      <c r="O1419" t="s">
        <v>72</v>
      </c>
      <c r="P1419" t="s">
        <v>73</v>
      </c>
      <c r="Q1419">
        <v>0</v>
      </c>
      <c r="R1419">
        <v>1800</v>
      </c>
      <c r="S1419">
        <v>760</v>
      </c>
      <c r="T1419">
        <v>800</v>
      </c>
      <c r="U1419">
        <v>0</v>
      </c>
      <c r="V1419">
        <v>192.7787486624311</v>
      </c>
      <c r="W1419">
        <v>47.221251337568901</v>
      </c>
      <c r="X1419">
        <v>758.33333333333337</v>
      </c>
      <c r="Y1419">
        <v>1025</v>
      </c>
      <c r="Z1419">
        <v>16.666666666666291</v>
      </c>
      <c r="AA1419">
        <v>2.2737367544323211E-13</v>
      </c>
      <c r="AB1419" t="s">
        <v>908</v>
      </c>
      <c r="AC1419">
        <v>1</v>
      </c>
      <c r="AD1419">
        <v>1</v>
      </c>
      <c r="AE1419" t="s">
        <v>37</v>
      </c>
      <c r="AF1419">
        <v>0</v>
      </c>
      <c r="AG1419">
        <v>0</v>
      </c>
      <c r="AH1419">
        <v>6.9448947906494141E-3</v>
      </c>
      <c r="AI1419">
        <v>9.7426338195800781</v>
      </c>
      <c r="AJ1419" t="s">
        <v>3814</v>
      </c>
      <c r="AK1419" t="s">
        <v>7707</v>
      </c>
      <c r="AL1419" t="s">
        <v>10217</v>
      </c>
      <c r="AM1419">
        <v>125</v>
      </c>
    </row>
    <row r="1420" spans="1:39" x14ac:dyDescent="0.25">
      <c r="A1420" s="1">
        <v>1418</v>
      </c>
      <c r="B1420">
        <v>19</v>
      </c>
      <c r="C1420">
        <v>89</v>
      </c>
      <c r="D1420">
        <v>44</v>
      </c>
      <c r="E1420">
        <v>33</v>
      </c>
      <c r="F1420">
        <v>42</v>
      </c>
      <c r="G1420">
        <f t="shared" si="44"/>
        <v>75</v>
      </c>
      <c r="H1420">
        <f t="shared" si="45"/>
        <v>0.84269662921348309</v>
      </c>
      <c r="I1420">
        <v>7</v>
      </c>
      <c r="J1420">
        <v>27</v>
      </c>
      <c r="K1420" t="s">
        <v>37</v>
      </c>
      <c r="L1420" t="s">
        <v>64</v>
      </c>
      <c r="M1420" t="s">
        <v>70</v>
      </c>
      <c r="N1420" t="s">
        <v>71</v>
      </c>
      <c r="O1420" t="s">
        <v>72</v>
      </c>
      <c r="P1420" t="s">
        <v>73</v>
      </c>
      <c r="Q1420">
        <v>0</v>
      </c>
      <c r="R1420">
        <v>1800</v>
      </c>
      <c r="S1420">
        <v>760</v>
      </c>
      <c r="T1420">
        <v>825</v>
      </c>
      <c r="U1420">
        <v>0</v>
      </c>
      <c r="V1420">
        <v>198.59441836028299</v>
      </c>
      <c r="W1420">
        <v>16.40558163971696</v>
      </c>
      <c r="X1420">
        <v>748.33333333333337</v>
      </c>
      <c r="Y1420">
        <v>1050</v>
      </c>
      <c r="Z1420">
        <v>1.6666666666665151</v>
      </c>
      <c r="AA1420">
        <v>0</v>
      </c>
      <c r="AB1420" t="s">
        <v>909</v>
      </c>
      <c r="AC1420">
        <v>1</v>
      </c>
      <c r="AD1420">
        <v>1</v>
      </c>
      <c r="AE1420" t="s">
        <v>37</v>
      </c>
      <c r="AF1420">
        <v>0</v>
      </c>
      <c r="AG1420">
        <v>0</v>
      </c>
      <c r="AH1420">
        <v>6.9880485534667969E-3</v>
      </c>
      <c r="AI1420">
        <v>9.7822413444519043</v>
      </c>
      <c r="AJ1420" t="s">
        <v>3815</v>
      </c>
      <c r="AK1420" t="s">
        <v>7708</v>
      </c>
      <c r="AL1420" t="s">
        <v>10217</v>
      </c>
      <c r="AM1420">
        <v>125</v>
      </c>
    </row>
    <row r="1421" spans="1:39" x14ac:dyDescent="0.25">
      <c r="A1421" s="1">
        <v>1419</v>
      </c>
      <c r="B1421">
        <v>20</v>
      </c>
      <c r="C1421">
        <v>89</v>
      </c>
      <c r="D1421">
        <v>44</v>
      </c>
      <c r="E1421">
        <v>27</v>
      </c>
      <c r="F1421">
        <v>42</v>
      </c>
      <c r="G1421">
        <f t="shared" si="44"/>
        <v>69</v>
      </c>
      <c r="H1421">
        <f t="shared" si="45"/>
        <v>0.7752808988764045</v>
      </c>
      <c r="I1421">
        <v>5</v>
      </c>
      <c r="J1421">
        <v>27</v>
      </c>
      <c r="K1421" t="s">
        <v>43</v>
      </c>
      <c r="L1421" t="s">
        <v>64</v>
      </c>
      <c r="M1421" t="s">
        <v>70</v>
      </c>
      <c r="N1421" t="s">
        <v>71</v>
      </c>
      <c r="O1421" t="s">
        <v>72</v>
      </c>
      <c r="P1421" t="s">
        <v>73</v>
      </c>
      <c r="Q1421">
        <v>0</v>
      </c>
      <c r="R1421">
        <v>1800</v>
      </c>
      <c r="S1421">
        <v>732.5</v>
      </c>
      <c r="T1421">
        <v>675</v>
      </c>
      <c r="U1421">
        <v>3.8393968348689209</v>
      </c>
      <c r="V1421">
        <v>388.66060316513108</v>
      </c>
      <c r="W1421">
        <v>0</v>
      </c>
      <c r="X1421">
        <v>731.66666666666674</v>
      </c>
      <c r="Y1421">
        <v>1050</v>
      </c>
      <c r="Z1421">
        <v>18.33333333333303</v>
      </c>
      <c r="AA1421">
        <v>2.2737367544323211E-13</v>
      </c>
      <c r="AB1421" t="s">
        <v>296</v>
      </c>
      <c r="AC1421">
        <v>1</v>
      </c>
      <c r="AD1421">
        <v>1</v>
      </c>
      <c r="AE1421" t="s">
        <v>37</v>
      </c>
      <c r="AF1421">
        <v>0</v>
      </c>
      <c r="AG1421">
        <v>0</v>
      </c>
      <c r="AH1421">
        <v>9.9432468414306641E-3</v>
      </c>
      <c r="AI1421">
        <v>9.7673990726470947</v>
      </c>
      <c r="AJ1421" t="s">
        <v>3816</v>
      </c>
      <c r="AK1421" t="s">
        <v>7709</v>
      </c>
      <c r="AL1421" t="s">
        <v>10219</v>
      </c>
      <c r="AM1421">
        <v>125</v>
      </c>
    </row>
    <row r="1422" spans="1:39" x14ac:dyDescent="0.25">
      <c r="A1422" s="1">
        <v>1420</v>
      </c>
      <c r="B1422">
        <v>21</v>
      </c>
      <c r="C1422">
        <v>89</v>
      </c>
      <c r="D1422">
        <v>44</v>
      </c>
      <c r="E1422">
        <v>27</v>
      </c>
      <c r="F1422">
        <v>42</v>
      </c>
      <c r="G1422">
        <f t="shared" si="44"/>
        <v>69</v>
      </c>
      <c r="H1422">
        <f t="shared" si="45"/>
        <v>0.7752808988764045</v>
      </c>
      <c r="I1422">
        <v>5</v>
      </c>
      <c r="J1422">
        <v>27</v>
      </c>
      <c r="K1422" t="s">
        <v>43</v>
      </c>
      <c r="L1422" t="s">
        <v>37</v>
      </c>
      <c r="M1422" t="s">
        <v>70</v>
      </c>
      <c r="N1422" t="s">
        <v>71</v>
      </c>
      <c r="O1422" t="s">
        <v>72</v>
      </c>
      <c r="P1422" t="s">
        <v>73</v>
      </c>
      <c r="Q1422">
        <v>0</v>
      </c>
      <c r="R1422">
        <v>1800</v>
      </c>
      <c r="S1422">
        <v>760</v>
      </c>
      <c r="T1422">
        <v>675</v>
      </c>
      <c r="U1422">
        <v>0</v>
      </c>
      <c r="V1422">
        <v>365</v>
      </c>
      <c r="W1422">
        <v>0</v>
      </c>
      <c r="X1422">
        <v>725</v>
      </c>
      <c r="Y1422">
        <v>1050</v>
      </c>
      <c r="Z1422">
        <v>0</v>
      </c>
      <c r="AA1422">
        <v>25</v>
      </c>
      <c r="AB1422" t="s">
        <v>823</v>
      </c>
      <c r="AC1422">
        <v>1</v>
      </c>
      <c r="AD1422">
        <v>1</v>
      </c>
      <c r="AE1422" t="s">
        <v>37</v>
      </c>
      <c r="AF1422">
        <v>0</v>
      </c>
      <c r="AG1422">
        <v>1</v>
      </c>
      <c r="AH1422">
        <v>6.9792270660400391E-3</v>
      </c>
      <c r="AI1422">
        <v>9.7899372577667236</v>
      </c>
      <c r="AJ1422" t="s">
        <v>3817</v>
      </c>
      <c r="AK1422" t="s">
        <v>7710</v>
      </c>
      <c r="AL1422" t="s">
        <v>10217</v>
      </c>
      <c r="AM1422">
        <v>125</v>
      </c>
    </row>
    <row r="1423" spans="1:39" x14ac:dyDescent="0.25">
      <c r="A1423" s="1">
        <v>1421</v>
      </c>
      <c r="B1423">
        <v>22</v>
      </c>
      <c r="C1423">
        <v>89</v>
      </c>
      <c r="D1423">
        <v>44</v>
      </c>
      <c r="E1423">
        <v>28</v>
      </c>
      <c r="F1423">
        <v>42</v>
      </c>
      <c r="G1423">
        <f t="shared" si="44"/>
        <v>70</v>
      </c>
      <c r="H1423">
        <f t="shared" si="45"/>
        <v>0.7865168539325843</v>
      </c>
      <c r="I1423">
        <v>4</v>
      </c>
      <c r="J1423">
        <v>27</v>
      </c>
      <c r="K1423" t="s">
        <v>43</v>
      </c>
      <c r="L1423" t="s">
        <v>64</v>
      </c>
      <c r="M1423" t="s">
        <v>70</v>
      </c>
      <c r="N1423" t="s">
        <v>71</v>
      </c>
      <c r="O1423" t="s">
        <v>72</v>
      </c>
      <c r="P1423" t="s">
        <v>73</v>
      </c>
      <c r="Q1423">
        <v>0</v>
      </c>
      <c r="R1423">
        <v>1800</v>
      </c>
      <c r="S1423">
        <v>707.5</v>
      </c>
      <c r="T1423">
        <v>700</v>
      </c>
      <c r="U1423">
        <v>23.445439809885102</v>
      </c>
      <c r="V1423">
        <v>369.0545601901149</v>
      </c>
      <c r="W1423">
        <v>0</v>
      </c>
      <c r="X1423">
        <v>731.66666666666674</v>
      </c>
      <c r="Y1423">
        <v>1050</v>
      </c>
      <c r="Z1423">
        <v>18.33333333333303</v>
      </c>
      <c r="AA1423">
        <v>2.2737367544323211E-13</v>
      </c>
      <c r="AB1423" t="s">
        <v>296</v>
      </c>
      <c r="AC1423">
        <v>1</v>
      </c>
      <c r="AD1423">
        <v>1</v>
      </c>
      <c r="AE1423" t="s">
        <v>37</v>
      </c>
      <c r="AF1423">
        <v>0</v>
      </c>
      <c r="AG1423">
        <v>1</v>
      </c>
      <c r="AH1423">
        <v>6.9811344146728524E-3</v>
      </c>
      <c r="AI1423">
        <v>9.7452189922332764</v>
      </c>
      <c r="AJ1423" t="s">
        <v>3818</v>
      </c>
      <c r="AK1423" t="s">
        <v>7711</v>
      </c>
      <c r="AL1423" t="s">
        <v>10219</v>
      </c>
      <c r="AM1423">
        <v>125</v>
      </c>
    </row>
    <row r="1424" spans="1:39" x14ac:dyDescent="0.25">
      <c r="A1424" s="1">
        <v>1422</v>
      </c>
      <c r="B1424">
        <v>23</v>
      </c>
      <c r="C1424">
        <v>89</v>
      </c>
      <c r="D1424">
        <v>44</v>
      </c>
      <c r="E1424">
        <v>31</v>
      </c>
      <c r="F1424">
        <v>42</v>
      </c>
      <c r="G1424">
        <f t="shared" si="44"/>
        <v>73</v>
      </c>
      <c r="H1424">
        <f t="shared" si="45"/>
        <v>0.8202247191011236</v>
      </c>
      <c r="I1424">
        <v>6</v>
      </c>
      <c r="J1424">
        <v>27</v>
      </c>
      <c r="K1424" t="s">
        <v>42</v>
      </c>
      <c r="L1424" t="s">
        <v>37</v>
      </c>
      <c r="M1424" t="s">
        <v>70</v>
      </c>
      <c r="N1424" t="s">
        <v>71</v>
      </c>
      <c r="O1424" t="s">
        <v>72</v>
      </c>
      <c r="P1424" t="s">
        <v>73</v>
      </c>
      <c r="Q1424">
        <v>0</v>
      </c>
      <c r="R1424">
        <v>1800</v>
      </c>
      <c r="S1424">
        <v>732.5</v>
      </c>
      <c r="T1424">
        <v>775</v>
      </c>
      <c r="U1424">
        <v>0</v>
      </c>
      <c r="V1424">
        <v>292.5</v>
      </c>
      <c r="W1424">
        <v>0</v>
      </c>
      <c r="X1424">
        <v>725</v>
      </c>
      <c r="Y1424">
        <v>1050</v>
      </c>
      <c r="Z1424">
        <v>0</v>
      </c>
      <c r="AA1424">
        <v>25</v>
      </c>
      <c r="AB1424" t="s">
        <v>823</v>
      </c>
      <c r="AC1424">
        <v>1</v>
      </c>
      <c r="AD1424">
        <v>1</v>
      </c>
      <c r="AE1424" t="s">
        <v>37</v>
      </c>
      <c r="AF1424">
        <v>0</v>
      </c>
      <c r="AG1424">
        <v>0</v>
      </c>
      <c r="AH1424">
        <v>6.9830417633056641E-3</v>
      </c>
      <c r="AI1424">
        <v>9.6732585430145264</v>
      </c>
      <c r="AJ1424" t="s">
        <v>3819</v>
      </c>
      <c r="AK1424" t="s">
        <v>7712</v>
      </c>
      <c r="AL1424" t="s">
        <v>10242</v>
      </c>
      <c r="AM1424">
        <v>125</v>
      </c>
    </row>
    <row r="1425" spans="1:39" x14ac:dyDescent="0.25">
      <c r="A1425" s="1">
        <v>1423</v>
      </c>
      <c r="B1425">
        <v>24</v>
      </c>
      <c r="C1425">
        <v>89</v>
      </c>
      <c r="D1425">
        <v>44</v>
      </c>
      <c r="E1425">
        <v>27</v>
      </c>
      <c r="F1425">
        <v>40</v>
      </c>
      <c r="G1425">
        <f t="shared" si="44"/>
        <v>67</v>
      </c>
      <c r="H1425">
        <f t="shared" si="45"/>
        <v>0.7528089887640449</v>
      </c>
      <c r="I1425">
        <v>5</v>
      </c>
      <c r="J1425">
        <v>28</v>
      </c>
      <c r="K1425" t="s">
        <v>37</v>
      </c>
      <c r="L1425" t="s">
        <v>37</v>
      </c>
      <c r="M1425" t="s">
        <v>70</v>
      </c>
      <c r="N1425" t="s">
        <v>71</v>
      </c>
      <c r="O1425" t="s">
        <v>72</v>
      </c>
      <c r="P1425" t="s">
        <v>73</v>
      </c>
      <c r="Q1425">
        <v>0</v>
      </c>
      <c r="R1425">
        <v>1800</v>
      </c>
      <c r="S1425">
        <v>382.5</v>
      </c>
      <c r="T1425">
        <v>675</v>
      </c>
      <c r="U1425">
        <v>0</v>
      </c>
      <c r="V1425">
        <v>407.95941115536988</v>
      </c>
      <c r="W1425">
        <v>334.54058884463012</v>
      </c>
      <c r="X1425">
        <v>781.66666666666663</v>
      </c>
      <c r="Y1425">
        <v>1000</v>
      </c>
      <c r="Z1425">
        <v>0</v>
      </c>
      <c r="AA1425">
        <v>18.333333333333371</v>
      </c>
      <c r="AB1425" t="s">
        <v>910</v>
      </c>
      <c r="AC1425">
        <v>1</v>
      </c>
      <c r="AD1425">
        <v>1</v>
      </c>
      <c r="AE1425" t="s">
        <v>37</v>
      </c>
      <c r="AF1425">
        <v>0</v>
      </c>
      <c r="AG1425">
        <v>1</v>
      </c>
      <c r="AH1425">
        <v>5.9514045715332031E-3</v>
      </c>
      <c r="AI1425">
        <v>9.7419829368591309</v>
      </c>
      <c r="AJ1425" t="s">
        <v>3820</v>
      </c>
      <c r="AK1425" t="s">
        <v>7713</v>
      </c>
      <c r="AL1425" t="s">
        <v>37</v>
      </c>
      <c r="AM1425">
        <v>125</v>
      </c>
    </row>
    <row r="1426" spans="1:39" x14ac:dyDescent="0.25">
      <c r="A1426" s="1">
        <v>1424</v>
      </c>
      <c r="B1426">
        <v>25</v>
      </c>
      <c r="C1426">
        <v>89</v>
      </c>
      <c r="D1426">
        <v>44</v>
      </c>
      <c r="E1426">
        <v>32</v>
      </c>
      <c r="F1426">
        <v>42</v>
      </c>
      <c r="G1426">
        <f t="shared" si="44"/>
        <v>74</v>
      </c>
      <c r="H1426">
        <f t="shared" si="45"/>
        <v>0.8314606741573034</v>
      </c>
      <c r="I1426">
        <v>7</v>
      </c>
      <c r="J1426">
        <v>27</v>
      </c>
      <c r="K1426" t="s">
        <v>37</v>
      </c>
      <c r="L1426" t="s">
        <v>37</v>
      </c>
      <c r="M1426" t="s">
        <v>70</v>
      </c>
      <c r="N1426" t="s">
        <v>71</v>
      </c>
      <c r="O1426" t="s">
        <v>72</v>
      </c>
      <c r="P1426" t="s">
        <v>73</v>
      </c>
      <c r="Q1426">
        <v>0</v>
      </c>
      <c r="R1426">
        <v>1800</v>
      </c>
      <c r="S1426">
        <v>732.5</v>
      </c>
      <c r="T1426">
        <v>800</v>
      </c>
      <c r="U1426">
        <v>0</v>
      </c>
      <c r="V1426">
        <v>252.1669482924799</v>
      </c>
      <c r="W1426">
        <v>15.3330517075201</v>
      </c>
      <c r="X1426">
        <v>725</v>
      </c>
      <c r="Y1426">
        <v>1050</v>
      </c>
      <c r="Z1426">
        <v>0</v>
      </c>
      <c r="AA1426">
        <v>25</v>
      </c>
      <c r="AB1426" t="s">
        <v>911</v>
      </c>
      <c r="AC1426">
        <v>1</v>
      </c>
      <c r="AD1426">
        <v>1</v>
      </c>
      <c r="AE1426" t="s">
        <v>37</v>
      </c>
      <c r="AF1426">
        <v>0</v>
      </c>
      <c r="AG1426">
        <v>0</v>
      </c>
      <c r="AH1426">
        <v>6.9816112518310547E-3</v>
      </c>
      <c r="AI1426">
        <v>9.7489197254180908</v>
      </c>
      <c r="AJ1426" t="s">
        <v>3821</v>
      </c>
      <c r="AK1426" t="s">
        <v>7714</v>
      </c>
      <c r="AL1426" t="s">
        <v>37</v>
      </c>
      <c r="AM1426">
        <v>125</v>
      </c>
    </row>
    <row r="1427" spans="1:39" x14ac:dyDescent="0.25">
      <c r="A1427" s="1">
        <v>1425</v>
      </c>
      <c r="B1427">
        <v>26</v>
      </c>
      <c r="C1427">
        <v>89</v>
      </c>
      <c r="D1427">
        <v>44</v>
      </c>
      <c r="E1427">
        <v>25</v>
      </c>
      <c r="F1427">
        <v>42</v>
      </c>
      <c r="G1427">
        <f t="shared" si="44"/>
        <v>67</v>
      </c>
      <c r="H1427">
        <f t="shared" si="45"/>
        <v>0.7528089887640449</v>
      </c>
      <c r="I1427">
        <v>4</v>
      </c>
      <c r="J1427">
        <v>27</v>
      </c>
      <c r="K1427" t="s">
        <v>43</v>
      </c>
      <c r="L1427" t="s">
        <v>64</v>
      </c>
      <c r="M1427" t="s">
        <v>70</v>
      </c>
      <c r="N1427" t="s">
        <v>71</v>
      </c>
      <c r="O1427" t="s">
        <v>72</v>
      </c>
      <c r="P1427" t="s">
        <v>73</v>
      </c>
      <c r="Q1427">
        <v>0</v>
      </c>
      <c r="R1427">
        <v>1800</v>
      </c>
      <c r="S1427">
        <v>707.5</v>
      </c>
      <c r="T1427">
        <v>625</v>
      </c>
      <c r="U1427">
        <v>0</v>
      </c>
      <c r="V1427">
        <v>467.5</v>
      </c>
      <c r="W1427">
        <v>0</v>
      </c>
      <c r="X1427">
        <v>748.33333333333337</v>
      </c>
      <c r="Y1427">
        <v>1050</v>
      </c>
      <c r="Z1427">
        <v>1.6666666666665151</v>
      </c>
      <c r="AA1427">
        <v>0</v>
      </c>
      <c r="AB1427" t="s">
        <v>296</v>
      </c>
      <c r="AC1427">
        <v>1</v>
      </c>
      <c r="AD1427">
        <v>1</v>
      </c>
      <c r="AE1427" t="s">
        <v>37</v>
      </c>
      <c r="AF1427">
        <v>0</v>
      </c>
      <c r="AG1427">
        <v>1</v>
      </c>
      <c r="AH1427">
        <v>5.985260009765625E-3</v>
      </c>
      <c r="AI1427">
        <v>9.7670347690582275</v>
      </c>
      <c r="AJ1427" t="s">
        <v>3822</v>
      </c>
      <c r="AK1427" t="s">
        <v>7715</v>
      </c>
      <c r="AL1427" t="s">
        <v>10219</v>
      </c>
      <c r="AM1427">
        <v>125</v>
      </c>
    </row>
    <row r="1428" spans="1:39" x14ac:dyDescent="0.25">
      <c r="A1428" s="1">
        <v>1426</v>
      </c>
      <c r="B1428">
        <v>27</v>
      </c>
      <c r="C1428">
        <v>89</v>
      </c>
      <c r="D1428">
        <v>44</v>
      </c>
      <c r="E1428">
        <v>27</v>
      </c>
      <c r="F1428">
        <v>42</v>
      </c>
      <c r="G1428">
        <f t="shared" si="44"/>
        <v>69</v>
      </c>
      <c r="H1428">
        <f t="shared" si="45"/>
        <v>0.7752808988764045</v>
      </c>
      <c r="I1428">
        <v>5</v>
      </c>
      <c r="J1428">
        <v>27</v>
      </c>
      <c r="K1428" t="s">
        <v>43</v>
      </c>
      <c r="L1428" t="s">
        <v>64</v>
      </c>
      <c r="M1428" t="s">
        <v>70</v>
      </c>
      <c r="N1428" t="s">
        <v>71</v>
      </c>
      <c r="O1428" t="s">
        <v>72</v>
      </c>
      <c r="P1428" t="s">
        <v>73</v>
      </c>
      <c r="Q1428">
        <v>0</v>
      </c>
      <c r="R1428">
        <v>1800</v>
      </c>
      <c r="S1428">
        <v>760</v>
      </c>
      <c r="T1428">
        <v>675</v>
      </c>
      <c r="U1428">
        <v>0</v>
      </c>
      <c r="V1428">
        <v>365</v>
      </c>
      <c r="W1428">
        <v>0</v>
      </c>
      <c r="X1428">
        <v>731.66666666666674</v>
      </c>
      <c r="Y1428">
        <v>1050</v>
      </c>
      <c r="Z1428">
        <v>18.33333333333303</v>
      </c>
      <c r="AA1428">
        <v>2.2737367544323211E-13</v>
      </c>
      <c r="AB1428" t="s">
        <v>296</v>
      </c>
      <c r="AC1428">
        <v>1</v>
      </c>
      <c r="AD1428">
        <v>1</v>
      </c>
      <c r="AE1428" t="s">
        <v>37</v>
      </c>
      <c r="AF1428">
        <v>0</v>
      </c>
      <c r="AG1428">
        <v>0</v>
      </c>
      <c r="AH1428">
        <v>5.9862136840820313E-3</v>
      </c>
      <c r="AI1428">
        <v>9.7858667373657227</v>
      </c>
      <c r="AJ1428" t="s">
        <v>3823</v>
      </c>
      <c r="AK1428" t="s">
        <v>7716</v>
      </c>
      <c r="AL1428" t="s">
        <v>10219</v>
      </c>
      <c r="AM1428">
        <v>125</v>
      </c>
    </row>
    <row r="1429" spans="1:39" x14ac:dyDescent="0.25">
      <c r="A1429" s="1">
        <v>1427</v>
      </c>
      <c r="B1429">
        <v>28</v>
      </c>
      <c r="C1429">
        <v>89</v>
      </c>
      <c r="D1429">
        <v>44</v>
      </c>
      <c r="E1429">
        <v>32</v>
      </c>
      <c r="F1429">
        <v>42</v>
      </c>
      <c r="G1429">
        <f t="shared" si="44"/>
        <v>74</v>
      </c>
      <c r="H1429">
        <f t="shared" si="45"/>
        <v>0.8314606741573034</v>
      </c>
      <c r="I1429">
        <v>7</v>
      </c>
      <c r="J1429">
        <v>27</v>
      </c>
      <c r="K1429" t="s">
        <v>37</v>
      </c>
      <c r="L1429" t="s">
        <v>37</v>
      </c>
      <c r="M1429" t="s">
        <v>70</v>
      </c>
      <c r="N1429" t="s">
        <v>71</v>
      </c>
      <c r="O1429" t="s">
        <v>72</v>
      </c>
      <c r="P1429" t="s">
        <v>73</v>
      </c>
      <c r="Q1429">
        <v>0</v>
      </c>
      <c r="R1429">
        <v>1800</v>
      </c>
      <c r="S1429">
        <v>732.5</v>
      </c>
      <c r="T1429">
        <v>800</v>
      </c>
      <c r="U1429">
        <v>0</v>
      </c>
      <c r="V1429">
        <v>233.05792411394009</v>
      </c>
      <c r="W1429">
        <v>34.442075886059911</v>
      </c>
      <c r="X1429">
        <v>725</v>
      </c>
      <c r="Y1429">
        <v>1050</v>
      </c>
      <c r="Z1429">
        <v>0</v>
      </c>
      <c r="AA1429">
        <v>25</v>
      </c>
      <c r="AB1429" t="s">
        <v>912</v>
      </c>
      <c r="AC1429">
        <v>1</v>
      </c>
      <c r="AD1429">
        <v>1</v>
      </c>
      <c r="AE1429" t="s">
        <v>37</v>
      </c>
      <c r="AF1429">
        <v>0</v>
      </c>
      <c r="AG1429">
        <v>0</v>
      </c>
      <c r="AH1429">
        <v>9.9747180938720703E-3</v>
      </c>
      <c r="AI1429">
        <v>9.8127400875091553</v>
      </c>
      <c r="AJ1429" t="s">
        <v>3824</v>
      </c>
      <c r="AK1429" t="s">
        <v>7717</v>
      </c>
      <c r="AL1429" t="s">
        <v>37</v>
      </c>
      <c r="AM1429">
        <v>125</v>
      </c>
    </row>
    <row r="1430" spans="1:39" x14ac:dyDescent="0.25">
      <c r="A1430" s="1">
        <v>1428</v>
      </c>
      <c r="B1430">
        <v>29</v>
      </c>
      <c r="C1430">
        <v>89</v>
      </c>
      <c r="D1430">
        <v>44</v>
      </c>
      <c r="E1430">
        <v>30</v>
      </c>
      <c r="F1430">
        <v>42</v>
      </c>
      <c r="G1430">
        <f t="shared" si="44"/>
        <v>72</v>
      </c>
      <c r="H1430">
        <f t="shared" si="45"/>
        <v>0.8089887640449438</v>
      </c>
      <c r="I1430">
        <v>5</v>
      </c>
      <c r="J1430">
        <v>27</v>
      </c>
      <c r="K1430" t="s">
        <v>43</v>
      </c>
      <c r="L1430" t="s">
        <v>64</v>
      </c>
      <c r="M1430" t="s">
        <v>70</v>
      </c>
      <c r="N1430" t="s">
        <v>71</v>
      </c>
      <c r="O1430" t="s">
        <v>72</v>
      </c>
      <c r="P1430" t="s">
        <v>73</v>
      </c>
      <c r="Q1430">
        <v>0</v>
      </c>
      <c r="R1430">
        <v>1800</v>
      </c>
      <c r="S1430">
        <v>760</v>
      </c>
      <c r="T1430">
        <v>750</v>
      </c>
      <c r="U1430">
        <v>19.007533210201021</v>
      </c>
      <c r="V1430">
        <v>270.99246678979898</v>
      </c>
      <c r="W1430">
        <v>0</v>
      </c>
      <c r="X1430">
        <v>748.33333333333337</v>
      </c>
      <c r="Y1430">
        <v>1050</v>
      </c>
      <c r="Z1430">
        <v>1.6666666666665151</v>
      </c>
      <c r="AA1430">
        <v>0</v>
      </c>
      <c r="AB1430" t="s">
        <v>296</v>
      </c>
      <c r="AC1430">
        <v>1</v>
      </c>
      <c r="AD1430">
        <v>1</v>
      </c>
      <c r="AE1430" t="s">
        <v>37</v>
      </c>
      <c r="AF1430">
        <v>0</v>
      </c>
      <c r="AG1430">
        <v>0</v>
      </c>
      <c r="AH1430">
        <v>6.9828033447265616E-3</v>
      </c>
      <c r="AI1430">
        <v>9.7752504348754883</v>
      </c>
      <c r="AJ1430" t="s">
        <v>3825</v>
      </c>
      <c r="AK1430" t="s">
        <v>7718</v>
      </c>
      <c r="AL1430" t="s">
        <v>10219</v>
      </c>
      <c r="AM1430">
        <v>125</v>
      </c>
    </row>
    <row r="1431" spans="1:39" x14ac:dyDescent="0.25">
      <c r="A1431" s="1">
        <v>1429</v>
      </c>
      <c r="B1431">
        <v>30</v>
      </c>
      <c r="C1431">
        <v>89</v>
      </c>
      <c r="D1431">
        <v>44</v>
      </c>
      <c r="E1431">
        <v>30</v>
      </c>
      <c r="F1431">
        <v>42</v>
      </c>
      <c r="G1431">
        <f t="shared" si="44"/>
        <v>72</v>
      </c>
      <c r="H1431">
        <f t="shared" si="45"/>
        <v>0.8089887640449438</v>
      </c>
      <c r="I1431">
        <v>5</v>
      </c>
      <c r="J1431">
        <v>27</v>
      </c>
      <c r="K1431" t="s">
        <v>37</v>
      </c>
      <c r="L1431" t="s">
        <v>64</v>
      </c>
      <c r="M1431" t="s">
        <v>70</v>
      </c>
      <c r="N1431" t="s">
        <v>71</v>
      </c>
      <c r="O1431" t="s">
        <v>72</v>
      </c>
      <c r="P1431" t="s">
        <v>73</v>
      </c>
      <c r="Q1431">
        <v>0</v>
      </c>
      <c r="R1431">
        <v>1800</v>
      </c>
      <c r="S1431">
        <v>707.5</v>
      </c>
      <c r="T1431">
        <v>750</v>
      </c>
      <c r="U1431">
        <v>0</v>
      </c>
      <c r="V1431">
        <v>315.2994982634259</v>
      </c>
      <c r="W1431">
        <v>27.2005017365741</v>
      </c>
      <c r="X1431">
        <v>731.66666666666674</v>
      </c>
      <c r="Y1431">
        <v>1050</v>
      </c>
      <c r="Z1431">
        <v>18.33333333333303</v>
      </c>
      <c r="AA1431">
        <v>2.2737367544323211E-13</v>
      </c>
      <c r="AB1431" t="s">
        <v>913</v>
      </c>
      <c r="AC1431">
        <v>1</v>
      </c>
      <c r="AD1431">
        <v>1</v>
      </c>
      <c r="AE1431" t="s">
        <v>37</v>
      </c>
      <c r="AF1431">
        <v>0</v>
      </c>
      <c r="AG1431">
        <v>1</v>
      </c>
      <c r="AH1431">
        <v>6.9446563720703116E-3</v>
      </c>
      <c r="AI1431">
        <v>9.7514092922210693</v>
      </c>
      <c r="AJ1431" t="s">
        <v>3826</v>
      </c>
      <c r="AK1431" t="s">
        <v>7719</v>
      </c>
      <c r="AL1431" t="s">
        <v>10217</v>
      </c>
      <c r="AM1431">
        <v>125</v>
      </c>
    </row>
    <row r="1432" spans="1:39" x14ac:dyDescent="0.25">
      <c r="A1432" s="1">
        <v>1430</v>
      </c>
      <c r="B1432">
        <v>31</v>
      </c>
      <c r="C1432">
        <v>89</v>
      </c>
      <c r="D1432">
        <v>44</v>
      </c>
      <c r="E1432">
        <v>31</v>
      </c>
      <c r="F1432">
        <v>42</v>
      </c>
      <c r="G1432">
        <f t="shared" si="44"/>
        <v>73</v>
      </c>
      <c r="H1432">
        <f t="shared" si="45"/>
        <v>0.8202247191011236</v>
      </c>
      <c r="I1432">
        <v>6</v>
      </c>
      <c r="J1432">
        <v>27</v>
      </c>
      <c r="K1432" t="s">
        <v>42</v>
      </c>
      <c r="L1432" t="s">
        <v>37</v>
      </c>
      <c r="M1432" t="s">
        <v>70</v>
      </c>
      <c r="N1432" t="s">
        <v>71</v>
      </c>
      <c r="O1432" t="s">
        <v>72</v>
      </c>
      <c r="P1432" t="s">
        <v>73</v>
      </c>
      <c r="Q1432">
        <v>0</v>
      </c>
      <c r="R1432">
        <v>1800</v>
      </c>
      <c r="S1432">
        <v>732.5</v>
      </c>
      <c r="T1432">
        <v>775</v>
      </c>
      <c r="U1432">
        <v>0</v>
      </c>
      <c r="V1432">
        <v>292.5</v>
      </c>
      <c r="W1432">
        <v>0</v>
      </c>
      <c r="X1432">
        <v>725</v>
      </c>
      <c r="Y1432">
        <v>1050</v>
      </c>
      <c r="Z1432">
        <v>0</v>
      </c>
      <c r="AA1432">
        <v>25</v>
      </c>
      <c r="AB1432" t="s">
        <v>823</v>
      </c>
      <c r="AC1432">
        <v>1</v>
      </c>
      <c r="AD1432">
        <v>1</v>
      </c>
      <c r="AE1432" t="s">
        <v>37</v>
      </c>
      <c r="AF1432">
        <v>0</v>
      </c>
      <c r="AG1432">
        <v>1</v>
      </c>
      <c r="AH1432">
        <v>6.9811344146728524E-3</v>
      </c>
      <c r="AI1432">
        <v>9.7422573566436768</v>
      </c>
      <c r="AJ1432" t="s">
        <v>3827</v>
      </c>
      <c r="AK1432" t="s">
        <v>7720</v>
      </c>
      <c r="AL1432" t="s">
        <v>10217</v>
      </c>
      <c r="AM1432">
        <v>125</v>
      </c>
    </row>
    <row r="1433" spans="1:39" x14ac:dyDescent="0.25">
      <c r="A1433" s="1">
        <v>1431</v>
      </c>
      <c r="B1433">
        <v>32</v>
      </c>
      <c r="C1433">
        <v>89</v>
      </c>
      <c r="D1433">
        <v>44</v>
      </c>
      <c r="E1433">
        <v>31</v>
      </c>
      <c r="F1433">
        <v>42</v>
      </c>
      <c r="G1433">
        <f t="shared" si="44"/>
        <v>73</v>
      </c>
      <c r="H1433">
        <f t="shared" si="45"/>
        <v>0.8202247191011236</v>
      </c>
      <c r="I1433">
        <v>5</v>
      </c>
      <c r="J1433">
        <v>27</v>
      </c>
      <c r="K1433" t="s">
        <v>43</v>
      </c>
      <c r="L1433" t="s">
        <v>64</v>
      </c>
      <c r="M1433" t="s">
        <v>70</v>
      </c>
      <c r="N1433" t="s">
        <v>71</v>
      </c>
      <c r="O1433" t="s">
        <v>72</v>
      </c>
      <c r="P1433" t="s">
        <v>73</v>
      </c>
      <c r="Q1433">
        <v>0</v>
      </c>
      <c r="R1433">
        <v>1800</v>
      </c>
      <c r="S1433">
        <v>760</v>
      </c>
      <c r="T1433">
        <v>775</v>
      </c>
      <c r="U1433">
        <v>10.151211661624069</v>
      </c>
      <c r="V1433">
        <v>254.8487883383759</v>
      </c>
      <c r="W1433">
        <v>0</v>
      </c>
      <c r="X1433">
        <v>748.33333333333337</v>
      </c>
      <c r="Y1433">
        <v>1050</v>
      </c>
      <c r="Z1433">
        <v>1.6666666666665151</v>
      </c>
      <c r="AA1433">
        <v>0</v>
      </c>
      <c r="AB1433" t="s">
        <v>296</v>
      </c>
      <c r="AC1433">
        <v>1</v>
      </c>
      <c r="AD1433">
        <v>1</v>
      </c>
      <c r="AE1433" t="s">
        <v>37</v>
      </c>
      <c r="AF1433">
        <v>0</v>
      </c>
      <c r="AG1433">
        <v>0</v>
      </c>
      <c r="AH1433">
        <v>8.9757442474365234E-3</v>
      </c>
      <c r="AI1433">
        <v>9.7456622123718262</v>
      </c>
      <c r="AJ1433" t="s">
        <v>3828</v>
      </c>
      <c r="AK1433" t="s">
        <v>7721</v>
      </c>
      <c r="AL1433" t="s">
        <v>10219</v>
      </c>
      <c r="AM1433">
        <v>125</v>
      </c>
    </row>
    <row r="1434" spans="1:39" x14ac:dyDescent="0.25">
      <c r="A1434" s="1">
        <v>1432</v>
      </c>
      <c r="B1434">
        <v>33</v>
      </c>
      <c r="C1434">
        <v>89</v>
      </c>
      <c r="D1434">
        <v>44</v>
      </c>
      <c r="E1434">
        <v>28</v>
      </c>
      <c r="F1434">
        <v>42</v>
      </c>
      <c r="G1434">
        <f t="shared" si="44"/>
        <v>70</v>
      </c>
      <c r="H1434">
        <f t="shared" si="45"/>
        <v>0.7865168539325843</v>
      </c>
      <c r="I1434">
        <v>6</v>
      </c>
      <c r="J1434">
        <v>27</v>
      </c>
      <c r="K1434" t="s">
        <v>43</v>
      </c>
      <c r="L1434" t="s">
        <v>64</v>
      </c>
      <c r="M1434" t="s">
        <v>70</v>
      </c>
      <c r="N1434" t="s">
        <v>71</v>
      </c>
      <c r="O1434" t="s">
        <v>72</v>
      </c>
      <c r="P1434" t="s">
        <v>73</v>
      </c>
      <c r="Q1434">
        <v>0</v>
      </c>
      <c r="R1434">
        <v>1800</v>
      </c>
      <c r="S1434">
        <v>785</v>
      </c>
      <c r="T1434">
        <v>700</v>
      </c>
      <c r="U1434">
        <v>0</v>
      </c>
      <c r="V1434">
        <v>315</v>
      </c>
      <c r="W1434">
        <v>0</v>
      </c>
      <c r="X1434">
        <v>731.66666666666674</v>
      </c>
      <c r="Y1434">
        <v>1050</v>
      </c>
      <c r="Z1434">
        <v>18.33333333333303</v>
      </c>
      <c r="AA1434">
        <v>2.2737367544323211E-13</v>
      </c>
      <c r="AB1434" t="s">
        <v>296</v>
      </c>
      <c r="AC1434">
        <v>1</v>
      </c>
      <c r="AD1434">
        <v>1</v>
      </c>
      <c r="AE1434" t="s">
        <v>37</v>
      </c>
      <c r="AF1434">
        <v>0</v>
      </c>
      <c r="AG1434">
        <v>0</v>
      </c>
      <c r="AH1434">
        <v>6.9823265075683594E-3</v>
      </c>
      <c r="AI1434">
        <v>9.7483968734741211</v>
      </c>
      <c r="AJ1434" t="s">
        <v>3829</v>
      </c>
      <c r="AK1434" t="s">
        <v>7722</v>
      </c>
      <c r="AL1434" t="s">
        <v>10219</v>
      </c>
      <c r="AM1434">
        <v>125</v>
      </c>
    </row>
    <row r="1435" spans="1:39" x14ac:dyDescent="0.25">
      <c r="A1435" s="1">
        <v>1433</v>
      </c>
      <c r="B1435">
        <v>34</v>
      </c>
      <c r="C1435">
        <v>89</v>
      </c>
      <c r="D1435">
        <v>44</v>
      </c>
      <c r="E1435">
        <v>27</v>
      </c>
      <c r="F1435">
        <v>42</v>
      </c>
      <c r="G1435">
        <f t="shared" si="44"/>
        <v>69</v>
      </c>
      <c r="H1435">
        <f t="shared" si="45"/>
        <v>0.7752808988764045</v>
      </c>
      <c r="I1435">
        <v>5</v>
      </c>
      <c r="J1435">
        <v>28</v>
      </c>
      <c r="K1435" t="s">
        <v>37</v>
      </c>
      <c r="L1435" t="s">
        <v>64</v>
      </c>
      <c r="M1435" t="s">
        <v>70</v>
      </c>
      <c r="N1435" t="s">
        <v>71</v>
      </c>
      <c r="O1435" t="s">
        <v>72</v>
      </c>
      <c r="P1435" t="s">
        <v>73</v>
      </c>
      <c r="Q1435">
        <v>0</v>
      </c>
      <c r="R1435">
        <v>1800</v>
      </c>
      <c r="S1435">
        <v>382.5</v>
      </c>
      <c r="T1435">
        <v>675</v>
      </c>
      <c r="U1435">
        <v>0</v>
      </c>
      <c r="V1435">
        <v>414.66787391519011</v>
      </c>
      <c r="W1435">
        <v>327.83212608480989</v>
      </c>
      <c r="X1435">
        <v>748.33333333333337</v>
      </c>
      <c r="Y1435">
        <v>1050</v>
      </c>
      <c r="Z1435">
        <v>1.6666666666665151</v>
      </c>
      <c r="AA1435">
        <v>0</v>
      </c>
      <c r="AB1435" t="s">
        <v>914</v>
      </c>
      <c r="AC1435">
        <v>1</v>
      </c>
      <c r="AD1435">
        <v>1</v>
      </c>
      <c r="AE1435" t="s">
        <v>37</v>
      </c>
      <c r="AF1435">
        <v>0</v>
      </c>
      <c r="AG1435">
        <v>0</v>
      </c>
      <c r="AH1435">
        <v>6.9813728332519531E-3</v>
      </c>
      <c r="AI1435">
        <v>9.7705183029174805</v>
      </c>
      <c r="AJ1435" t="s">
        <v>3830</v>
      </c>
      <c r="AK1435" t="s">
        <v>7723</v>
      </c>
      <c r="AL1435" t="s">
        <v>10217</v>
      </c>
      <c r="AM1435">
        <v>125</v>
      </c>
    </row>
    <row r="1436" spans="1:39" x14ac:dyDescent="0.25">
      <c r="A1436" s="1">
        <v>1434</v>
      </c>
      <c r="B1436">
        <v>35</v>
      </c>
      <c r="C1436">
        <v>89</v>
      </c>
      <c r="D1436">
        <v>44</v>
      </c>
      <c r="E1436">
        <v>26</v>
      </c>
      <c r="F1436">
        <v>42</v>
      </c>
      <c r="G1436">
        <f t="shared" si="44"/>
        <v>68</v>
      </c>
      <c r="H1436">
        <f t="shared" si="45"/>
        <v>0.7640449438202247</v>
      </c>
      <c r="I1436">
        <v>4</v>
      </c>
      <c r="J1436">
        <v>27</v>
      </c>
      <c r="K1436" t="s">
        <v>43</v>
      </c>
      <c r="L1436" t="s">
        <v>64</v>
      </c>
      <c r="M1436" t="s">
        <v>70</v>
      </c>
      <c r="N1436" t="s">
        <v>71</v>
      </c>
      <c r="O1436" t="s">
        <v>72</v>
      </c>
      <c r="P1436" t="s">
        <v>73</v>
      </c>
      <c r="Q1436">
        <v>0</v>
      </c>
      <c r="R1436">
        <v>1800</v>
      </c>
      <c r="S1436">
        <v>707.5</v>
      </c>
      <c r="T1436">
        <v>650</v>
      </c>
      <c r="U1436">
        <v>1.0508854918739421</v>
      </c>
      <c r="V1436">
        <v>441.44911450812612</v>
      </c>
      <c r="W1436">
        <v>0</v>
      </c>
      <c r="X1436">
        <v>741.66666666666663</v>
      </c>
      <c r="Y1436">
        <v>1050</v>
      </c>
      <c r="Z1436">
        <v>8.3333333333332575</v>
      </c>
      <c r="AA1436">
        <v>2.2737367544323211E-13</v>
      </c>
      <c r="AB1436" t="s">
        <v>296</v>
      </c>
      <c r="AC1436">
        <v>1</v>
      </c>
      <c r="AD1436">
        <v>1</v>
      </c>
      <c r="AE1436" t="s">
        <v>37</v>
      </c>
      <c r="AF1436">
        <v>0</v>
      </c>
      <c r="AG1436">
        <v>1</v>
      </c>
      <c r="AH1436">
        <v>5.9828758239746094E-3</v>
      </c>
      <c r="AI1436">
        <v>9.7576029300689697</v>
      </c>
      <c r="AJ1436" t="s">
        <v>3831</v>
      </c>
      <c r="AK1436" t="s">
        <v>7724</v>
      </c>
      <c r="AL1436" t="s">
        <v>10219</v>
      </c>
      <c r="AM1436">
        <v>125</v>
      </c>
    </row>
    <row r="1437" spans="1:39" x14ac:dyDescent="0.25">
      <c r="A1437" s="1">
        <v>1435</v>
      </c>
      <c r="B1437">
        <v>36</v>
      </c>
      <c r="C1437">
        <v>89</v>
      </c>
      <c r="D1437">
        <v>44</v>
      </c>
      <c r="E1437">
        <v>33</v>
      </c>
      <c r="F1437">
        <v>42</v>
      </c>
      <c r="G1437">
        <f t="shared" si="44"/>
        <v>75</v>
      </c>
      <c r="H1437">
        <f t="shared" si="45"/>
        <v>0.84269662921348309</v>
      </c>
      <c r="I1437">
        <v>7</v>
      </c>
      <c r="J1437">
        <v>27</v>
      </c>
      <c r="K1437" t="s">
        <v>39</v>
      </c>
      <c r="L1437" t="s">
        <v>37</v>
      </c>
      <c r="M1437" t="s">
        <v>70</v>
      </c>
      <c r="N1437" t="s">
        <v>71</v>
      </c>
      <c r="O1437" t="s">
        <v>72</v>
      </c>
      <c r="P1437" t="s">
        <v>73</v>
      </c>
      <c r="Q1437">
        <v>0</v>
      </c>
      <c r="R1437">
        <v>1800</v>
      </c>
      <c r="S1437">
        <v>757.5</v>
      </c>
      <c r="T1437">
        <v>825</v>
      </c>
      <c r="U1437">
        <v>17.890923889709939</v>
      </c>
      <c r="V1437">
        <v>199.60907611029009</v>
      </c>
      <c r="W1437">
        <v>0</v>
      </c>
      <c r="X1437">
        <v>725</v>
      </c>
      <c r="Y1437">
        <v>1050</v>
      </c>
      <c r="Z1437">
        <v>0</v>
      </c>
      <c r="AA1437">
        <v>25</v>
      </c>
      <c r="AB1437" t="s">
        <v>823</v>
      </c>
      <c r="AC1437">
        <v>1</v>
      </c>
      <c r="AD1437">
        <v>1</v>
      </c>
      <c r="AE1437" t="s">
        <v>37</v>
      </c>
      <c r="AF1437">
        <v>0</v>
      </c>
      <c r="AG1437">
        <v>0</v>
      </c>
      <c r="AH1437">
        <v>1.0931253433227541E-2</v>
      </c>
      <c r="AI1437">
        <v>9.8007707595825195</v>
      </c>
      <c r="AJ1437" t="s">
        <v>3832</v>
      </c>
      <c r="AK1437" t="s">
        <v>7725</v>
      </c>
      <c r="AL1437" t="s">
        <v>10217</v>
      </c>
      <c r="AM1437">
        <v>125</v>
      </c>
    </row>
    <row r="1438" spans="1:39" x14ac:dyDescent="0.25">
      <c r="A1438" s="1">
        <v>1436</v>
      </c>
      <c r="B1438">
        <v>37</v>
      </c>
      <c r="C1438">
        <v>89</v>
      </c>
      <c r="D1438">
        <v>44</v>
      </c>
      <c r="E1438">
        <v>31</v>
      </c>
      <c r="F1438">
        <v>42</v>
      </c>
      <c r="G1438">
        <f t="shared" si="44"/>
        <v>73</v>
      </c>
      <c r="H1438">
        <f t="shared" si="45"/>
        <v>0.8202247191011236</v>
      </c>
      <c r="I1438">
        <v>6</v>
      </c>
      <c r="J1438">
        <v>27</v>
      </c>
      <c r="K1438" t="s">
        <v>42</v>
      </c>
      <c r="L1438" t="s">
        <v>37</v>
      </c>
      <c r="M1438" t="s">
        <v>70</v>
      </c>
      <c r="N1438" t="s">
        <v>71</v>
      </c>
      <c r="O1438" t="s">
        <v>72</v>
      </c>
      <c r="P1438" t="s">
        <v>73</v>
      </c>
      <c r="Q1438">
        <v>0</v>
      </c>
      <c r="R1438">
        <v>1800</v>
      </c>
      <c r="S1438">
        <v>732.5</v>
      </c>
      <c r="T1438">
        <v>775</v>
      </c>
      <c r="U1438">
        <v>13.782622564164059</v>
      </c>
      <c r="V1438">
        <v>278.71737743583577</v>
      </c>
      <c r="W1438">
        <v>1.13686837721616E-13</v>
      </c>
      <c r="X1438">
        <v>725</v>
      </c>
      <c r="Y1438">
        <v>1050</v>
      </c>
      <c r="Z1438">
        <v>0</v>
      </c>
      <c r="AA1438">
        <v>25</v>
      </c>
      <c r="AB1438" t="s">
        <v>823</v>
      </c>
      <c r="AC1438">
        <v>1</v>
      </c>
      <c r="AD1438">
        <v>1</v>
      </c>
      <c r="AE1438" t="s">
        <v>37</v>
      </c>
      <c r="AF1438">
        <v>0</v>
      </c>
      <c r="AG1438">
        <v>0</v>
      </c>
      <c r="AH1438">
        <v>6.9470405578613281E-3</v>
      </c>
      <c r="AI1438">
        <v>9.7907776832580566</v>
      </c>
      <c r="AJ1438" t="s">
        <v>3833</v>
      </c>
      <c r="AK1438" t="s">
        <v>7726</v>
      </c>
      <c r="AL1438" t="s">
        <v>10217</v>
      </c>
      <c r="AM1438">
        <v>125</v>
      </c>
    </row>
    <row r="1439" spans="1:39" x14ac:dyDescent="0.25">
      <c r="A1439" s="1">
        <v>1437</v>
      </c>
      <c r="B1439">
        <v>38</v>
      </c>
      <c r="C1439">
        <v>89</v>
      </c>
      <c r="D1439">
        <v>44</v>
      </c>
      <c r="E1439">
        <v>30</v>
      </c>
      <c r="F1439">
        <v>42</v>
      </c>
      <c r="G1439">
        <f t="shared" si="44"/>
        <v>72</v>
      </c>
      <c r="H1439">
        <f t="shared" si="45"/>
        <v>0.8089887640449438</v>
      </c>
      <c r="I1439">
        <v>5</v>
      </c>
      <c r="J1439">
        <v>27</v>
      </c>
      <c r="K1439" t="s">
        <v>37</v>
      </c>
      <c r="L1439" t="s">
        <v>64</v>
      </c>
      <c r="M1439" t="s">
        <v>70</v>
      </c>
      <c r="N1439" t="s">
        <v>71</v>
      </c>
      <c r="O1439" t="s">
        <v>72</v>
      </c>
      <c r="P1439" t="s">
        <v>73</v>
      </c>
      <c r="Q1439">
        <v>0</v>
      </c>
      <c r="R1439">
        <v>1800</v>
      </c>
      <c r="S1439">
        <v>707.5</v>
      </c>
      <c r="T1439">
        <v>750</v>
      </c>
      <c r="U1439">
        <v>0</v>
      </c>
      <c r="V1439">
        <v>337.93666066121909</v>
      </c>
      <c r="W1439">
        <v>4.5633393387809056</v>
      </c>
      <c r="X1439">
        <v>731.66666666666674</v>
      </c>
      <c r="Y1439">
        <v>1050</v>
      </c>
      <c r="Z1439">
        <v>18.33333333333303</v>
      </c>
      <c r="AA1439">
        <v>2.2737367544323211E-13</v>
      </c>
      <c r="AB1439" t="s">
        <v>915</v>
      </c>
      <c r="AC1439">
        <v>1</v>
      </c>
      <c r="AD1439">
        <v>1</v>
      </c>
      <c r="AE1439" t="s">
        <v>37</v>
      </c>
      <c r="AF1439">
        <v>0</v>
      </c>
      <c r="AG1439">
        <v>0</v>
      </c>
      <c r="AH1439">
        <v>5.9490203857421884E-3</v>
      </c>
      <c r="AI1439">
        <v>9.7653260231018066</v>
      </c>
      <c r="AJ1439" t="s">
        <v>3834</v>
      </c>
      <c r="AK1439" t="s">
        <v>7727</v>
      </c>
      <c r="AL1439" t="s">
        <v>10217</v>
      </c>
      <c r="AM1439">
        <v>125</v>
      </c>
    </row>
    <row r="1440" spans="1:39" x14ac:dyDescent="0.25">
      <c r="A1440" s="1">
        <v>1438</v>
      </c>
      <c r="B1440">
        <v>39</v>
      </c>
      <c r="C1440">
        <v>89</v>
      </c>
      <c r="D1440">
        <v>44</v>
      </c>
      <c r="E1440">
        <v>32</v>
      </c>
      <c r="F1440">
        <v>42</v>
      </c>
      <c r="G1440">
        <f t="shared" si="44"/>
        <v>74</v>
      </c>
      <c r="H1440">
        <f t="shared" si="45"/>
        <v>0.8314606741573034</v>
      </c>
      <c r="I1440">
        <v>7</v>
      </c>
      <c r="J1440">
        <v>27</v>
      </c>
      <c r="K1440" t="s">
        <v>39</v>
      </c>
      <c r="L1440" t="s">
        <v>37</v>
      </c>
      <c r="M1440" t="s">
        <v>70</v>
      </c>
      <c r="N1440" t="s">
        <v>71</v>
      </c>
      <c r="O1440" t="s">
        <v>72</v>
      </c>
      <c r="P1440" t="s">
        <v>73</v>
      </c>
      <c r="Q1440">
        <v>0</v>
      </c>
      <c r="R1440">
        <v>1800</v>
      </c>
      <c r="S1440">
        <v>757.5</v>
      </c>
      <c r="T1440">
        <v>800</v>
      </c>
      <c r="U1440">
        <v>8.0938459497749591</v>
      </c>
      <c r="V1440">
        <v>234.40615405022501</v>
      </c>
      <c r="W1440">
        <v>0</v>
      </c>
      <c r="X1440">
        <v>725</v>
      </c>
      <c r="Y1440">
        <v>1050</v>
      </c>
      <c r="Z1440">
        <v>0</v>
      </c>
      <c r="AA1440">
        <v>25</v>
      </c>
      <c r="AB1440" t="s">
        <v>823</v>
      </c>
      <c r="AC1440">
        <v>1</v>
      </c>
      <c r="AD1440">
        <v>1</v>
      </c>
      <c r="AE1440" t="s">
        <v>37</v>
      </c>
      <c r="AF1440">
        <v>0</v>
      </c>
      <c r="AG1440">
        <v>0</v>
      </c>
      <c r="AH1440">
        <v>7.9810619354248047E-3</v>
      </c>
      <c r="AI1440">
        <v>9.7398569583892822</v>
      </c>
      <c r="AJ1440" t="s">
        <v>3835</v>
      </c>
      <c r="AK1440" t="s">
        <v>7728</v>
      </c>
      <c r="AL1440" t="s">
        <v>10217</v>
      </c>
      <c r="AM1440">
        <v>125</v>
      </c>
    </row>
    <row r="1441" spans="1:39" x14ac:dyDescent="0.25">
      <c r="A1441" s="1">
        <v>1439</v>
      </c>
      <c r="B1441">
        <v>40</v>
      </c>
      <c r="C1441">
        <v>89</v>
      </c>
      <c r="D1441">
        <v>44</v>
      </c>
      <c r="E1441">
        <v>34</v>
      </c>
      <c r="F1441">
        <v>42</v>
      </c>
      <c r="G1441">
        <f t="shared" si="44"/>
        <v>76</v>
      </c>
      <c r="H1441">
        <f t="shared" si="45"/>
        <v>0.8539325842696629</v>
      </c>
      <c r="I1441">
        <v>8</v>
      </c>
      <c r="J1441">
        <v>27</v>
      </c>
      <c r="K1441" t="s">
        <v>37</v>
      </c>
      <c r="L1441" t="s">
        <v>37</v>
      </c>
      <c r="M1441" t="s">
        <v>70</v>
      </c>
      <c r="N1441" t="s">
        <v>71</v>
      </c>
      <c r="O1441" t="s">
        <v>72</v>
      </c>
      <c r="P1441" t="s">
        <v>73</v>
      </c>
      <c r="Q1441">
        <v>0</v>
      </c>
      <c r="R1441">
        <v>1800</v>
      </c>
      <c r="S1441">
        <v>785</v>
      </c>
      <c r="T1441">
        <v>850</v>
      </c>
      <c r="U1441">
        <v>0</v>
      </c>
      <c r="V1441">
        <v>119.3390601238341</v>
      </c>
      <c r="W1441">
        <v>45.660939876165912</v>
      </c>
      <c r="X1441">
        <v>725</v>
      </c>
      <c r="Y1441">
        <v>1050</v>
      </c>
      <c r="Z1441">
        <v>0</v>
      </c>
      <c r="AA1441">
        <v>25</v>
      </c>
      <c r="AB1441" t="s">
        <v>916</v>
      </c>
      <c r="AC1441">
        <v>1</v>
      </c>
      <c r="AD1441">
        <v>1</v>
      </c>
      <c r="AE1441" t="s">
        <v>37</v>
      </c>
      <c r="AF1441">
        <v>0</v>
      </c>
      <c r="AG1441">
        <v>0</v>
      </c>
      <c r="AH1441">
        <v>8.97979736328125E-3</v>
      </c>
      <c r="AI1441">
        <v>9.7870423793792725</v>
      </c>
      <c r="AJ1441" t="s">
        <v>3836</v>
      </c>
      <c r="AK1441" t="s">
        <v>7729</v>
      </c>
      <c r="AL1441" t="s">
        <v>37</v>
      </c>
      <c r="AM1441">
        <v>125</v>
      </c>
    </row>
    <row r="1442" spans="1:39" x14ac:dyDescent="0.25">
      <c r="A1442" s="1">
        <v>1440</v>
      </c>
      <c r="B1442">
        <v>41</v>
      </c>
      <c r="C1442">
        <v>89</v>
      </c>
      <c r="D1442">
        <v>44</v>
      </c>
      <c r="E1442">
        <v>33</v>
      </c>
      <c r="F1442">
        <v>42</v>
      </c>
      <c r="G1442">
        <f t="shared" si="44"/>
        <v>75</v>
      </c>
      <c r="H1442">
        <f t="shared" si="45"/>
        <v>0.84269662921348309</v>
      </c>
      <c r="I1442">
        <v>7</v>
      </c>
      <c r="J1442">
        <v>27</v>
      </c>
      <c r="K1442" t="s">
        <v>45</v>
      </c>
      <c r="L1442" t="s">
        <v>37</v>
      </c>
      <c r="M1442" t="s">
        <v>70</v>
      </c>
      <c r="N1442" t="s">
        <v>71</v>
      </c>
      <c r="O1442" t="s">
        <v>72</v>
      </c>
      <c r="P1442" t="s">
        <v>73</v>
      </c>
      <c r="Q1442">
        <v>0</v>
      </c>
      <c r="R1442">
        <v>1800</v>
      </c>
      <c r="S1442">
        <v>785</v>
      </c>
      <c r="T1442">
        <v>825</v>
      </c>
      <c r="U1442">
        <v>0</v>
      </c>
      <c r="V1442">
        <v>190</v>
      </c>
      <c r="W1442">
        <v>0</v>
      </c>
      <c r="X1442">
        <v>725</v>
      </c>
      <c r="Y1442">
        <v>1050</v>
      </c>
      <c r="Z1442">
        <v>0</v>
      </c>
      <c r="AA1442">
        <v>25</v>
      </c>
      <c r="AB1442" t="s">
        <v>823</v>
      </c>
      <c r="AC1442">
        <v>1</v>
      </c>
      <c r="AD1442">
        <v>1</v>
      </c>
      <c r="AE1442" t="s">
        <v>37</v>
      </c>
      <c r="AF1442">
        <v>0</v>
      </c>
      <c r="AG1442">
        <v>0</v>
      </c>
      <c r="AH1442">
        <v>6.9484710693359384E-3</v>
      </c>
      <c r="AI1442">
        <v>9.7490079402923584</v>
      </c>
      <c r="AJ1442" t="s">
        <v>3837</v>
      </c>
      <c r="AK1442" t="s">
        <v>7730</v>
      </c>
      <c r="AL1442" t="s">
        <v>10217</v>
      </c>
      <c r="AM1442">
        <v>125</v>
      </c>
    </row>
    <row r="1443" spans="1:39" x14ac:dyDescent="0.25">
      <c r="A1443" s="1">
        <v>1441</v>
      </c>
      <c r="B1443">
        <v>42</v>
      </c>
      <c r="C1443">
        <v>89</v>
      </c>
      <c r="D1443">
        <v>44</v>
      </c>
      <c r="E1443">
        <v>27</v>
      </c>
      <c r="F1443">
        <v>42</v>
      </c>
      <c r="G1443">
        <f t="shared" si="44"/>
        <v>69</v>
      </c>
      <c r="H1443">
        <f t="shared" si="45"/>
        <v>0.7752808988764045</v>
      </c>
      <c r="I1443">
        <v>5</v>
      </c>
      <c r="J1443">
        <v>28</v>
      </c>
      <c r="K1443" t="s">
        <v>37</v>
      </c>
      <c r="L1443" t="s">
        <v>64</v>
      </c>
      <c r="M1443" t="s">
        <v>70</v>
      </c>
      <c r="N1443" t="s">
        <v>71</v>
      </c>
      <c r="O1443" t="s">
        <v>72</v>
      </c>
      <c r="P1443" t="s">
        <v>73</v>
      </c>
      <c r="Q1443">
        <v>0</v>
      </c>
      <c r="R1443">
        <v>1800</v>
      </c>
      <c r="S1443">
        <v>382.5</v>
      </c>
      <c r="T1443">
        <v>675</v>
      </c>
      <c r="U1443">
        <v>0</v>
      </c>
      <c r="V1443">
        <v>419.4317983242729</v>
      </c>
      <c r="W1443">
        <v>323.0682016757271</v>
      </c>
      <c r="X1443">
        <v>748.33333333333337</v>
      </c>
      <c r="Y1443">
        <v>1050</v>
      </c>
      <c r="Z1443">
        <v>1.6666666666665151</v>
      </c>
      <c r="AA1443">
        <v>0</v>
      </c>
      <c r="AB1443" t="s">
        <v>917</v>
      </c>
      <c r="AC1443">
        <v>1</v>
      </c>
      <c r="AD1443">
        <v>1</v>
      </c>
      <c r="AE1443" t="s">
        <v>37</v>
      </c>
      <c r="AF1443">
        <v>0</v>
      </c>
      <c r="AG1443">
        <v>0</v>
      </c>
      <c r="AH1443">
        <v>5.9850215911865226E-3</v>
      </c>
      <c r="AI1443">
        <v>9.7708995342254639</v>
      </c>
      <c r="AJ1443" t="s">
        <v>3838</v>
      </c>
      <c r="AK1443" t="s">
        <v>7731</v>
      </c>
      <c r="AL1443" t="s">
        <v>10217</v>
      </c>
      <c r="AM1443">
        <v>125</v>
      </c>
    </row>
    <row r="1444" spans="1:39" x14ac:dyDescent="0.25">
      <c r="A1444" s="1">
        <v>1442</v>
      </c>
      <c r="B1444">
        <v>43</v>
      </c>
      <c r="C1444">
        <v>89</v>
      </c>
      <c r="D1444">
        <v>44</v>
      </c>
      <c r="E1444">
        <v>34</v>
      </c>
      <c r="F1444">
        <v>42</v>
      </c>
      <c r="G1444">
        <f t="shared" si="44"/>
        <v>76</v>
      </c>
      <c r="H1444">
        <f t="shared" si="45"/>
        <v>0.8539325842696629</v>
      </c>
      <c r="I1444">
        <v>8</v>
      </c>
      <c r="J1444">
        <v>27</v>
      </c>
      <c r="K1444" t="s">
        <v>37</v>
      </c>
      <c r="L1444" t="s">
        <v>37</v>
      </c>
      <c r="M1444" t="s">
        <v>70</v>
      </c>
      <c r="N1444" t="s">
        <v>71</v>
      </c>
      <c r="O1444" t="s">
        <v>72</v>
      </c>
      <c r="P1444" t="s">
        <v>73</v>
      </c>
      <c r="Q1444">
        <v>0</v>
      </c>
      <c r="R1444">
        <v>1800</v>
      </c>
      <c r="S1444">
        <v>757.5</v>
      </c>
      <c r="T1444">
        <v>850</v>
      </c>
      <c r="U1444">
        <v>0</v>
      </c>
      <c r="V1444">
        <v>151.38646930431889</v>
      </c>
      <c r="W1444">
        <v>41.113530695681114</v>
      </c>
      <c r="X1444">
        <v>725</v>
      </c>
      <c r="Y1444">
        <v>1050</v>
      </c>
      <c r="Z1444">
        <v>0</v>
      </c>
      <c r="AA1444">
        <v>25</v>
      </c>
      <c r="AB1444" t="s">
        <v>918</v>
      </c>
      <c r="AC1444">
        <v>1</v>
      </c>
      <c r="AD1444">
        <v>1</v>
      </c>
      <c r="AE1444" t="s">
        <v>37</v>
      </c>
      <c r="AF1444">
        <v>0</v>
      </c>
      <c r="AG1444">
        <v>0</v>
      </c>
      <c r="AH1444">
        <v>5.9497356414794922E-3</v>
      </c>
      <c r="AI1444">
        <v>9.7643070220947266</v>
      </c>
      <c r="AJ1444" t="s">
        <v>3839</v>
      </c>
      <c r="AK1444" t="s">
        <v>7732</v>
      </c>
      <c r="AL1444" t="s">
        <v>37</v>
      </c>
      <c r="AM1444">
        <v>125</v>
      </c>
    </row>
    <row r="1445" spans="1:39" x14ac:dyDescent="0.25">
      <c r="A1445" s="1">
        <v>1443</v>
      </c>
      <c r="B1445">
        <v>44</v>
      </c>
      <c r="C1445">
        <v>89</v>
      </c>
      <c r="D1445">
        <v>44</v>
      </c>
      <c r="E1445">
        <v>30</v>
      </c>
      <c r="F1445">
        <v>42</v>
      </c>
      <c r="G1445">
        <f t="shared" si="44"/>
        <v>72</v>
      </c>
      <c r="H1445">
        <f t="shared" si="45"/>
        <v>0.8089887640449438</v>
      </c>
      <c r="I1445">
        <v>5</v>
      </c>
      <c r="J1445">
        <v>27</v>
      </c>
      <c r="K1445" t="s">
        <v>43</v>
      </c>
      <c r="L1445" t="s">
        <v>64</v>
      </c>
      <c r="M1445" t="s">
        <v>70</v>
      </c>
      <c r="N1445" t="s">
        <v>71</v>
      </c>
      <c r="O1445" t="s">
        <v>72</v>
      </c>
      <c r="P1445" t="s">
        <v>73</v>
      </c>
      <c r="Q1445">
        <v>0</v>
      </c>
      <c r="R1445">
        <v>1800</v>
      </c>
      <c r="S1445">
        <v>760</v>
      </c>
      <c r="T1445">
        <v>750</v>
      </c>
      <c r="U1445">
        <v>4.4417198462429042</v>
      </c>
      <c r="V1445">
        <v>285.5582801537571</v>
      </c>
      <c r="W1445">
        <v>0</v>
      </c>
      <c r="X1445">
        <v>748.33333333333337</v>
      </c>
      <c r="Y1445">
        <v>1050</v>
      </c>
      <c r="Z1445">
        <v>1.6666666666665151</v>
      </c>
      <c r="AA1445">
        <v>0</v>
      </c>
      <c r="AB1445" t="s">
        <v>296</v>
      </c>
      <c r="AC1445">
        <v>1</v>
      </c>
      <c r="AD1445">
        <v>1</v>
      </c>
      <c r="AE1445" t="s">
        <v>37</v>
      </c>
      <c r="AF1445">
        <v>0</v>
      </c>
      <c r="AG1445">
        <v>0</v>
      </c>
      <c r="AH1445">
        <v>6.9456100463867188E-3</v>
      </c>
      <c r="AI1445">
        <v>9.7340779304504395</v>
      </c>
      <c r="AJ1445" t="s">
        <v>3840</v>
      </c>
      <c r="AK1445" t="s">
        <v>7733</v>
      </c>
      <c r="AL1445" t="s">
        <v>10219</v>
      </c>
      <c r="AM1445">
        <v>125</v>
      </c>
    </row>
    <row r="1446" spans="1:39" x14ac:dyDescent="0.25">
      <c r="A1446" s="1">
        <v>1444</v>
      </c>
      <c r="B1446">
        <v>45</v>
      </c>
      <c r="C1446">
        <v>89</v>
      </c>
      <c r="D1446">
        <v>44</v>
      </c>
      <c r="E1446">
        <v>33</v>
      </c>
      <c r="F1446">
        <v>42</v>
      </c>
      <c r="G1446">
        <f t="shared" si="44"/>
        <v>75</v>
      </c>
      <c r="H1446">
        <f t="shared" si="45"/>
        <v>0.84269662921348309</v>
      </c>
      <c r="I1446">
        <v>7</v>
      </c>
      <c r="J1446">
        <v>27</v>
      </c>
      <c r="K1446" t="s">
        <v>37</v>
      </c>
      <c r="L1446" t="s">
        <v>64</v>
      </c>
      <c r="M1446" t="s">
        <v>70</v>
      </c>
      <c r="N1446" t="s">
        <v>71</v>
      </c>
      <c r="O1446" t="s">
        <v>72</v>
      </c>
      <c r="P1446" t="s">
        <v>73</v>
      </c>
      <c r="Q1446">
        <v>0</v>
      </c>
      <c r="R1446">
        <v>1800</v>
      </c>
      <c r="S1446">
        <v>785</v>
      </c>
      <c r="T1446">
        <v>825</v>
      </c>
      <c r="U1446">
        <v>0</v>
      </c>
      <c r="V1446">
        <v>162.90988525330701</v>
      </c>
      <c r="W1446">
        <v>27.090114746692961</v>
      </c>
      <c r="X1446">
        <v>731.66666666666674</v>
      </c>
      <c r="Y1446">
        <v>1050</v>
      </c>
      <c r="Z1446">
        <v>18.33333333333303</v>
      </c>
      <c r="AA1446">
        <v>2.2737367544323211E-13</v>
      </c>
      <c r="AB1446" t="s">
        <v>919</v>
      </c>
      <c r="AC1446">
        <v>1</v>
      </c>
      <c r="AD1446">
        <v>1</v>
      </c>
      <c r="AE1446" t="s">
        <v>37</v>
      </c>
      <c r="AF1446">
        <v>0</v>
      </c>
      <c r="AG1446">
        <v>0</v>
      </c>
      <c r="AH1446">
        <v>6.9830417633056641E-3</v>
      </c>
      <c r="AI1446">
        <v>9.7996819019317627</v>
      </c>
      <c r="AJ1446" t="s">
        <v>3841</v>
      </c>
      <c r="AK1446" t="s">
        <v>7734</v>
      </c>
      <c r="AL1446" t="s">
        <v>10217</v>
      </c>
      <c r="AM1446">
        <v>125</v>
      </c>
    </row>
    <row r="1447" spans="1:39" x14ac:dyDescent="0.25">
      <c r="A1447" s="1">
        <v>1445</v>
      </c>
      <c r="B1447">
        <v>46</v>
      </c>
      <c r="C1447">
        <v>89</v>
      </c>
      <c r="D1447">
        <v>44</v>
      </c>
      <c r="E1447">
        <v>28</v>
      </c>
      <c r="F1447">
        <v>42</v>
      </c>
      <c r="G1447">
        <f t="shared" si="44"/>
        <v>70</v>
      </c>
      <c r="H1447">
        <f t="shared" si="45"/>
        <v>0.7865168539325843</v>
      </c>
      <c r="I1447">
        <v>5</v>
      </c>
      <c r="J1447">
        <v>28</v>
      </c>
      <c r="K1447" t="s">
        <v>43</v>
      </c>
      <c r="L1447" t="s">
        <v>64</v>
      </c>
      <c r="M1447" t="s">
        <v>70</v>
      </c>
      <c r="N1447" t="s">
        <v>71</v>
      </c>
      <c r="O1447" t="s">
        <v>72</v>
      </c>
      <c r="P1447" t="s">
        <v>73</v>
      </c>
      <c r="Q1447">
        <v>0</v>
      </c>
      <c r="R1447">
        <v>1800</v>
      </c>
      <c r="S1447">
        <v>760</v>
      </c>
      <c r="T1447">
        <v>700</v>
      </c>
      <c r="U1447">
        <v>7.1423124300549716</v>
      </c>
      <c r="V1447">
        <v>332.85768756994503</v>
      </c>
      <c r="W1447">
        <v>0</v>
      </c>
      <c r="X1447">
        <v>748.33333333333337</v>
      </c>
      <c r="Y1447">
        <v>1050</v>
      </c>
      <c r="Z1447">
        <v>1.6666666666665151</v>
      </c>
      <c r="AA1447">
        <v>0</v>
      </c>
      <c r="AB1447" t="s">
        <v>296</v>
      </c>
      <c r="AC1447">
        <v>1</v>
      </c>
      <c r="AD1447">
        <v>1</v>
      </c>
      <c r="AE1447" t="s">
        <v>37</v>
      </c>
      <c r="AF1447">
        <v>0</v>
      </c>
      <c r="AG1447">
        <v>0</v>
      </c>
      <c r="AH1447">
        <v>6.9506168365478524E-3</v>
      </c>
      <c r="AI1447">
        <v>9.7395973205566406</v>
      </c>
      <c r="AJ1447" t="s">
        <v>3842</v>
      </c>
      <c r="AK1447" t="s">
        <v>7735</v>
      </c>
      <c r="AL1447" t="s">
        <v>10219</v>
      </c>
      <c r="AM1447">
        <v>125</v>
      </c>
    </row>
    <row r="1448" spans="1:39" x14ac:dyDescent="0.25">
      <c r="A1448" s="1">
        <v>1446</v>
      </c>
      <c r="B1448">
        <v>47</v>
      </c>
      <c r="C1448">
        <v>89</v>
      </c>
      <c r="D1448">
        <v>44</v>
      </c>
      <c r="E1448">
        <v>32</v>
      </c>
      <c r="F1448">
        <v>41</v>
      </c>
      <c r="G1448">
        <f t="shared" si="44"/>
        <v>73</v>
      </c>
      <c r="H1448">
        <f t="shared" si="45"/>
        <v>0.8202247191011236</v>
      </c>
      <c r="I1448">
        <v>6</v>
      </c>
      <c r="J1448">
        <v>27</v>
      </c>
      <c r="K1448" t="s">
        <v>37</v>
      </c>
      <c r="L1448" t="s">
        <v>64</v>
      </c>
      <c r="M1448" t="s">
        <v>70</v>
      </c>
      <c r="N1448" t="s">
        <v>71</v>
      </c>
      <c r="O1448" t="s">
        <v>72</v>
      </c>
      <c r="P1448" t="s">
        <v>73</v>
      </c>
      <c r="Q1448">
        <v>0</v>
      </c>
      <c r="R1448">
        <v>1800</v>
      </c>
      <c r="S1448">
        <v>760</v>
      </c>
      <c r="T1448">
        <v>800</v>
      </c>
      <c r="U1448">
        <v>0</v>
      </c>
      <c r="V1448">
        <v>221.825802369473</v>
      </c>
      <c r="W1448">
        <v>18.174197630527029</v>
      </c>
      <c r="X1448">
        <v>758.33333333333337</v>
      </c>
      <c r="Y1448">
        <v>1025</v>
      </c>
      <c r="Z1448">
        <v>16.666666666666291</v>
      </c>
      <c r="AA1448">
        <v>2.2737367544323211E-13</v>
      </c>
      <c r="AB1448" t="s">
        <v>920</v>
      </c>
      <c r="AC1448">
        <v>1</v>
      </c>
      <c r="AD1448">
        <v>1</v>
      </c>
      <c r="AE1448" t="s">
        <v>37</v>
      </c>
      <c r="AF1448">
        <v>0</v>
      </c>
      <c r="AG1448">
        <v>0</v>
      </c>
      <c r="AH1448">
        <v>6.9916248321533203E-3</v>
      </c>
      <c r="AI1448">
        <v>9.7581501007080078</v>
      </c>
      <c r="AJ1448" t="s">
        <v>3843</v>
      </c>
      <c r="AK1448" t="s">
        <v>7736</v>
      </c>
      <c r="AL1448" t="s">
        <v>10217</v>
      </c>
      <c r="AM1448">
        <v>125</v>
      </c>
    </row>
    <row r="1449" spans="1:39" x14ac:dyDescent="0.25">
      <c r="A1449" s="1">
        <v>1447</v>
      </c>
      <c r="B1449">
        <v>48</v>
      </c>
      <c r="C1449">
        <v>89</v>
      </c>
      <c r="D1449">
        <v>44</v>
      </c>
      <c r="E1449">
        <v>27</v>
      </c>
      <c r="F1449">
        <v>42</v>
      </c>
      <c r="G1449">
        <f t="shared" si="44"/>
        <v>69</v>
      </c>
      <c r="H1449">
        <f t="shared" si="45"/>
        <v>0.7752808988764045</v>
      </c>
      <c r="I1449">
        <v>4</v>
      </c>
      <c r="J1449">
        <v>27</v>
      </c>
      <c r="K1449" t="s">
        <v>43</v>
      </c>
      <c r="L1449" t="s">
        <v>64</v>
      </c>
      <c r="M1449" t="s">
        <v>70</v>
      </c>
      <c r="N1449" t="s">
        <v>71</v>
      </c>
      <c r="O1449" t="s">
        <v>72</v>
      </c>
      <c r="P1449" t="s">
        <v>73</v>
      </c>
      <c r="Q1449">
        <v>0</v>
      </c>
      <c r="R1449">
        <v>1800</v>
      </c>
      <c r="S1449">
        <v>707.5</v>
      </c>
      <c r="T1449">
        <v>675</v>
      </c>
      <c r="U1449">
        <v>22.62289130761906</v>
      </c>
      <c r="V1449">
        <v>394.87710869238089</v>
      </c>
      <c r="W1449">
        <v>0</v>
      </c>
      <c r="X1449">
        <v>741.66666666666674</v>
      </c>
      <c r="Y1449">
        <v>1050</v>
      </c>
      <c r="Z1449">
        <v>8.3333333333330302</v>
      </c>
      <c r="AA1449">
        <v>2.2737367544323211E-13</v>
      </c>
      <c r="AB1449" t="s">
        <v>296</v>
      </c>
      <c r="AC1449">
        <v>1</v>
      </c>
      <c r="AD1449">
        <v>1</v>
      </c>
      <c r="AE1449" t="s">
        <v>37</v>
      </c>
      <c r="AF1449">
        <v>0</v>
      </c>
      <c r="AG1449">
        <v>1</v>
      </c>
      <c r="AH1449">
        <v>7.0719718933105469E-3</v>
      </c>
      <c r="AI1449">
        <v>9.7402703762054443</v>
      </c>
      <c r="AJ1449" t="s">
        <v>3844</v>
      </c>
      <c r="AK1449" t="s">
        <v>7737</v>
      </c>
      <c r="AL1449" t="s">
        <v>10219</v>
      </c>
      <c r="AM1449">
        <v>125</v>
      </c>
    </row>
    <row r="1450" spans="1:39" x14ac:dyDescent="0.25">
      <c r="A1450" s="1">
        <v>1448</v>
      </c>
      <c r="B1450">
        <v>49</v>
      </c>
      <c r="C1450">
        <v>89</v>
      </c>
      <c r="D1450">
        <v>44</v>
      </c>
      <c r="E1450">
        <v>25</v>
      </c>
      <c r="F1450">
        <v>42</v>
      </c>
      <c r="G1450">
        <f t="shared" si="44"/>
        <v>67</v>
      </c>
      <c r="H1450">
        <f t="shared" si="45"/>
        <v>0.7528089887640449</v>
      </c>
      <c r="I1450">
        <v>4</v>
      </c>
      <c r="J1450">
        <v>27</v>
      </c>
      <c r="K1450" t="s">
        <v>43</v>
      </c>
      <c r="L1450" t="s">
        <v>37</v>
      </c>
      <c r="M1450" t="s">
        <v>70</v>
      </c>
      <c r="N1450" t="s">
        <v>71</v>
      </c>
      <c r="O1450" t="s">
        <v>72</v>
      </c>
      <c r="P1450" t="s">
        <v>73</v>
      </c>
      <c r="Q1450">
        <v>0</v>
      </c>
      <c r="R1450">
        <v>1800</v>
      </c>
      <c r="S1450">
        <v>707.5</v>
      </c>
      <c r="T1450">
        <v>625</v>
      </c>
      <c r="U1450">
        <v>0</v>
      </c>
      <c r="V1450">
        <v>467.49999999999989</v>
      </c>
      <c r="W1450">
        <v>1.13686837721616E-13</v>
      </c>
      <c r="X1450">
        <v>725</v>
      </c>
      <c r="Y1450">
        <v>1050</v>
      </c>
      <c r="Z1450">
        <v>0</v>
      </c>
      <c r="AA1450">
        <v>25</v>
      </c>
      <c r="AB1450" t="s">
        <v>823</v>
      </c>
      <c r="AC1450">
        <v>1</v>
      </c>
      <c r="AD1450">
        <v>1</v>
      </c>
      <c r="AE1450" t="s">
        <v>37</v>
      </c>
      <c r="AF1450">
        <v>0</v>
      </c>
      <c r="AG1450">
        <v>1</v>
      </c>
      <c r="AH1450">
        <v>6.9866180419921884E-3</v>
      </c>
      <c r="AI1450">
        <v>9.7569375038146973</v>
      </c>
      <c r="AJ1450" t="s">
        <v>3845</v>
      </c>
      <c r="AK1450" t="s">
        <v>7738</v>
      </c>
      <c r="AL1450" t="s">
        <v>10217</v>
      </c>
      <c r="AM1450">
        <v>125</v>
      </c>
    </row>
    <row r="1451" spans="1:39" x14ac:dyDescent="0.25">
      <c r="A1451" s="1">
        <v>1449</v>
      </c>
      <c r="B1451">
        <v>50</v>
      </c>
      <c r="C1451">
        <v>89</v>
      </c>
      <c r="D1451">
        <v>44</v>
      </c>
      <c r="E1451">
        <v>32</v>
      </c>
      <c r="F1451">
        <v>42</v>
      </c>
      <c r="G1451">
        <f t="shared" si="44"/>
        <v>74</v>
      </c>
      <c r="H1451">
        <f t="shared" si="45"/>
        <v>0.8314606741573034</v>
      </c>
      <c r="I1451">
        <v>6</v>
      </c>
      <c r="J1451">
        <v>27</v>
      </c>
      <c r="K1451" t="s">
        <v>37</v>
      </c>
      <c r="L1451" t="s">
        <v>64</v>
      </c>
      <c r="M1451" t="s">
        <v>70</v>
      </c>
      <c r="N1451" t="s">
        <v>71</v>
      </c>
      <c r="O1451" t="s">
        <v>72</v>
      </c>
      <c r="P1451" t="s">
        <v>73</v>
      </c>
      <c r="Q1451">
        <v>0</v>
      </c>
      <c r="R1451">
        <v>1800</v>
      </c>
      <c r="S1451">
        <v>760</v>
      </c>
      <c r="T1451">
        <v>800</v>
      </c>
      <c r="U1451">
        <v>0</v>
      </c>
      <c r="V1451">
        <v>235.48279528010289</v>
      </c>
      <c r="W1451">
        <v>4.5172047198971086</v>
      </c>
      <c r="X1451">
        <v>731.66666666666674</v>
      </c>
      <c r="Y1451">
        <v>1050</v>
      </c>
      <c r="Z1451">
        <v>18.33333333333303</v>
      </c>
      <c r="AA1451">
        <v>2.2737367544323211E-13</v>
      </c>
      <c r="AB1451" t="s">
        <v>921</v>
      </c>
      <c r="AC1451">
        <v>1</v>
      </c>
      <c r="AD1451">
        <v>1</v>
      </c>
      <c r="AE1451" t="s">
        <v>37</v>
      </c>
      <c r="AF1451">
        <v>0</v>
      </c>
      <c r="AG1451">
        <v>0</v>
      </c>
      <c r="AH1451">
        <v>5.9893131256103524E-3</v>
      </c>
      <c r="AI1451">
        <v>9.7407240867614746</v>
      </c>
      <c r="AJ1451" t="s">
        <v>3846</v>
      </c>
      <c r="AK1451" t="s">
        <v>7739</v>
      </c>
      <c r="AL1451" t="s">
        <v>10217</v>
      </c>
      <c r="AM1451">
        <v>125</v>
      </c>
    </row>
    <row r="1452" spans="1:39" x14ac:dyDescent="0.25">
      <c r="A1452" s="1">
        <v>1450</v>
      </c>
      <c r="B1452">
        <v>51</v>
      </c>
      <c r="C1452">
        <v>89</v>
      </c>
      <c r="D1452">
        <v>44</v>
      </c>
      <c r="E1452">
        <v>25</v>
      </c>
      <c r="F1452">
        <v>42</v>
      </c>
      <c r="G1452">
        <f t="shared" si="44"/>
        <v>67</v>
      </c>
      <c r="H1452">
        <f t="shared" si="45"/>
        <v>0.7528089887640449</v>
      </c>
      <c r="I1452">
        <v>4</v>
      </c>
      <c r="J1452">
        <v>28</v>
      </c>
      <c r="K1452" t="s">
        <v>37</v>
      </c>
      <c r="L1452" t="s">
        <v>64</v>
      </c>
      <c r="M1452" t="s">
        <v>70</v>
      </c>
      <c r="N1452" t="s">
        <v>71</v>
      </c>
      <c r="O1452" t="s">
        <v>72</v>
      </c>
      <c r="P1452" t="s">
        <v>73</v>
      </c>
      <c r="Q1452">
        <v>0</v>
      </c>
      <c r="R1452">
        <v>1800</v>
      </c>
      <c r="S1452">
        <v>232.5</v>
      </c>
      <c r="T1452">
        <v>625</v>
      </c>
      <c r="U1452">
        <v>0</v>
      </c>
      <c r="V1452">
        <v>466.15517061917689</v>
      </c>
      <c r="W1452">
        <v>476.34482938082311</v>
      </c>
      <c r="X1452">
        <v>748.33333333333337</v>
      </c>
      <c r="Y1452">
        <v>1050</v>
      </c>
      <c r="Z1452">
        <v>1.6666666666665151</v>
      </c>
      <c r="AA1452">
        <v>0</v>
      </c>
      <c r="AB1452" t="s">
        <v>922</v>
      </c>
      <c r="AC1452">
        <v>1</v>
      </c>
      <c r="AD1452">
        <v>1</v>
      </c>
      <c r="AE1452" t="s">
        <v>37</v>
      </c>
      <c r="AF1452">
        <v>0</v>
      </c>
      <c r="AG1452">
        <v>2</v>
      </c>
      <c r="AH1452">
        <v>7.9443454742431641E-3</v>
      </c>
      <c r="AI1452">
        <v>9.7560296058654785</v>
      </c>
      <c r="AJ1452" t="s">
        <v>3847</v>
      </c>
      <c r="AK1452" t="s">
        <v>7740</v>
      </c>
      <c r="AL1452" t="s">
        <v>10217</v>
      </c>
      <c r="AM1452">
        <v>125</v>
      </c>
    </row>
    <row r="1453" spans="1:39" x14ac:dyDescent="0.25">
      <c r="A1453" s="1">
        <v>1451</v>
      </c>
      <c r="B1453">
        <v>52</v>
      </c>
      <c r="C1453">
        <v>89</v>
      </c>
      <c r="D1453">
        <v>44</v>
      </c>
      <c r="E1453">
        <v>26</v>
      </c>
      <c r="F1453">
        <v>42</v>
      </c>
      <c r="G1453">
        <f t="shared" si="44"/>
        <v>68</v>
      </c>
      <c r="H1453">
        <f t="shared" si="45"/>
        <v>0.7640449438202247</v>
      </c>
      <c r="I1453">
        <v>4</v>
      </c>
      <c r="J1453">
        <v>27</v>
      </c>
      <c r="K1453" t="s">
        <v>43</v>
      </c>
      <c r="L1453" t="s">
        <v>37</v>
      </c>
      <c r="M1453" t="s">
        <v>70</v>
      </c>
      <c r="N1453" t="s">
        <v>71</v>
      </c>
      <c r="O1453" t="s">
        <v>72</v>
      </c>
      <c r="P1453" t="s">
        <v>73</v>
      </c>
      <c r="Q1453">
        <v>0</v>
      </c>
      <c r="R1453">
        <v>1800</v>
      </c>
      <c r="S1453">
        <v>707.5</v>
      </c>
      <c r="T1453">
        <v>650</v>
      </c>
      <c r="U1453">
        <v>16.922039630878089</v>
      </c>
      <c r="V1453">
        <v>425.57796036912202</v>
      </c>
      <c r="W1453">
        <v>-1.13686837721616E-13</v>
      </c>
      <c r="X1453">
        <v>725</v>
      </c>
      <c r="Y1453">
        <v>1050</v>
      </c>
      <c r="Z1453">
        <v>0</v>
      </c>
      <c r="AA1453">
        <v>25</v>
      </c>
      <c r="AB1453" t="s">
        <v>823</v>
      </c>
      <c r="AC1453">
        <v>1</v>
      </c>
      <c r="AD1453">
        <v>1</v>
      </c>
      <c r="AE1453" t="s">
        <v>37</v>
      </c>
      <c r="AF1453">
        <v>0</v>
      </c>
      <c r="AG1453">
        <v>1</v>
      </c>
      <c r="AH1453">
        <v>5.9838294982910156E-3</v>
      </c>
      <c r="AI1453">
        <v>9.7641777992248535</v>
      </c>
      <c r="AJ1453" t="s">
        <v>3848</v>
      </c>
      <c r="AK1453" t="s">
        <v>7741</v>
      </c>
      <c r="AL1453" t="s">
        <v>10217</v>
      </c>
      <c r="AM1453">
        <v>125</v>
      </c>
    </row>
    <row r="1454" spans="1:39" x14ac:dyDescent="0.25">
      <c r="A1454" s="1">
        <v>1452</v>
      </c>
      <c r="B1454">
        <v>53</v>
      </c>
      <c r="C1454">
        <v>89</v>
      </c>
      <c r="D1454">
        <v>44</v>
      </c>
      <c r="E1454">
        <v>30</v>
      </c>
      <c r="F1454">
        <v>42</v>
      </c>
      <c r="G1454">
        <f t="shared" si="44"/>
        <v>72</v>
      </c>
      <c r="H1454">
        <f t="shared" si="45"/>
        <v>0.8089887640449438</v>
      </c>
      <c r="I1454">
        <v>5</v>
      </c>
      <c r="J1454">
        <v>27</v>
      </c>
      <c r="K1454" t="s">
        <v>45</v>
      </c>
      <c r="L1454" t="s">
        <v>37</v>
      </c>
      <c r="M1454" t="s">
        <v>70</v>
      </c>
      <c r="N1454" t="s">
        <v>71</v>
      </c>
      <c r="O1454" t="s">
        <v>72</v>
      </c>
      <c r="P1454" t="s">
        <v>73</v>
      </c>
      <c r="Q1454">
        <v>0</v>
      </c>
      <c r="R1454">
        <v>1800</v>
      </c>
      <c r="S1454">
        <v>732.5</v>
      </c>
      <c r="T1454">
        <v>750</v>
      </c>
      <c r="U1454">
        <v>10.459755020458941</v>
      </c>
      <c r="V1454">
        <v>307.04024497954111</v>
      </c>
      <c r="W1454">
        <v>0</v>
      </c>
      <c r="X1454">
        <v>725</v>
      </c>
      <c r="Y1454">
        <v>1050</v>
      </c>
      <c r="Z1454">
        <v>0</v>
      </c>
      <c r="AA1454">
        <v>25</v>
      </c>
      <c r="AB1454" t="s">
        <v>823</v>
      </c>
      <c r="AC1454">
        <v>1</v>
      </c>
      <c r="AD1454">
        <v>1</v>
      </c>
      <c r="AE1454" t="s">
        <v>37</v>
      </c>
      <c r="AF1454">
        <v>0</v>
      </c>
      <c r="AG1454">
        <v>1</v>
      </c>
      <c r="AH1454">
        <v>6.9787502288818359E-3</v>
      </c>
      <c r="AI1454">
        <v>9.8161604404449463</v>
      </c>
      <c r="AJ1454" t="s">
        <v>3849</v>
      </c>
      <c r="AK1454" t="s">
        <v>7742</v>
      </c>
      <c r="AL1454" t="s">
        <v>10217</v>
      </c>
      <c r="AM1454">
        <v>125</v>
      </c>
    </row>
    <row r="1455" spans="1:39" x14ac:dyDescent="0.25">
      <c r="A1455" s="1">
        <v>1453</v>
      </c>
      <c r="B1455">
        <v>54</v>
      </c>
      <c r="C1455">
        <v>89</v>
      </c>
      <c r="D1455">
        <v>44</v>
      </c>
      <c r="E1455">
        <v>36</v>
      </c>
      <c r="F1455">
        <v>42</v>
      </c>
      <c r="G1455">
        <f t="shared" si="44"/>
        <v>78</v>
      </c>
      <c r="H1455">
        <f t="shared" si="45"/>
        <v>0.8764044943820225</v>
      </c>
      <c r="I1455">
        <v>9</v>
      </c>
      <c r="J1455">
        <v>27</v>
      </c>
      <c r="K1455" t="s">
        <v>37</v>
      </c>
      <c r="L1455" t="s">
        <v>37</v>
      </c>
      <c r="M1455" t="s">
        <v>70</v>
      </c>
      <c r="N1455" t="s">
        <v>71</v>
      </c>
      <c r="O1455" t="s">
        <v>72</v>
      </c>
      <c r="P1455" t="s">
        <v>73</v>
      </c>
      <c r="Q1455">
        <v>0</v>
      </c>
      <c r="R1455">
        <v>1800</v>
      </c>
      <c r="S1455">
        <v>810</v>
      </c>
      <c r="T1455">
        <v>900</v>
      </c>
      <c r="U1455">
        <v>0</v>
      </c>
      <c r="V1455">
        <v>87.506557986217899</v>
      </c>
      <c r="W1455">
        <v>2.4934420137821012</v>
      </c>
      <c r="X1455">
        <v>725</v>
      </c>
      <c r="Y1455">
        <v>1050</v>
      </c>
      <c r="Z1455">
        <v>0</v>
      </c>
      <c r="AA1455">
        <v>25</v>
      </c>
      <c r="AB1455" t="s">
        <v>923</v>
      </c>
      <c r="AC1455">
        <v>1</v>
      </c>
      <c r="AD1455">
        <v>1</v>
      </c>
      <c r="AE1455" t="s">
        <v>37</v>
      </c>
      <c r="AF1455">
        <v>0</v>
      </c>
      <c r="AG1455">
        <v>0</v>
      </c>
      <c r="AH1455">
        <v>9.9668502807617188E-3</v>
      </c>
      <c r="AI1455">
        <v>9.7616887092590332</v>
      </c>
      <c r="AJ1455" t="s">
        <v>3850</v>
      </c>
      <c r="AK1455" t="s">
        <v>7743</v>
      </c>
      <c r="AL1455" t="s">
        <v>37</v>
      </c>
      <c r="AM1455">
        <v>125</v>
      </c>
    </row>
    <row r="1456" spans="1:39" x14ac:dyDescent="0.25">
      <c r="A1456" s="1">
        <v>1454</v>
      </c>
      <c r="B1456">
        <v>55</v>
      </c>
      <c r="C1456">
        <v>89</v>
      </c>
      <c r="D1456">
        <v>44</v>
      </c>
      <c r="E1456">
        <v>25</v>
      </c>
      <c r="F1456">
        <v>42</v>
      </c>
      <c r="G1456">
        <f t="shared" si="44"/>
        <v>67</v>
      </c>
      <c r="H1456">
        <f t="shared" si="45"/>
        <v>0.7528089887640449</v>
      </c>
      <c r="I1456">
        <v>4</v>
      </c>
      <c r="J1456">
        <v>28</v>
      </c>
      <c r="K1456" t="s">
        <v>43</v>
      </c>
      <c r="L1456" t="s">
        <v>64</v>
      </c>
      <c r="M1456" t="s">
        <v>70</v>
      </c>
      <c r="N1456" t="s">
        <v>71</v>
      </c>
      <c r="O1456" t="s">
        <v>72</v>
      </c>
      <c r="P1456" t="s">
        <v>73</v>
      </c>
      <c r="Q1456">
        <v>0</v>
      </c>
      <c r="R1456">
        <v>1800</v>
      </c>
      <c r="S1456">
        <v>707.5</v>
      </c>
      <c r="T1456">
        <v>625</v>
      </c>
      <c r="U1456">
        <v>0</v>
      </c>
      <c r="V1456">
        <v>467.5</v>
      </c>
      <c r="W1456">
        <v>0</v>
      </c>
      <c r="X1456">
        <v>748.33333333333337</v>
      </c>
      <c r="Y1456">
        <v>1050</v>
      </c>
      <c r="Z1456">
        <v>1.6666666666665151</v>
      </c>
      <c r="AA1456">
        <v>0</v>
      </c>
      <c r="AB1456" t="s">
        <v>296</v>
      </c>
      <c r="AC1456">
        <v>1</v>
      </c>
      <c r="AD1456">
        <v>1</v>
      </c>
      <c r="AE1456" t="s">
        <v>37</v>
      </c>
      <c r="AF1456">
        <v>0</v>
      </c>
      <c r="AG1456">
        <v>2</v>
      </c>
      <c r="AH1456">
        <v>6.9472789764404297E-3</v>
      </c>
      <c r="AI1456">
        <v>9.7591483592987061</v>
      </c>
      <c r="AJ1456" t="s">
        <v>3851</v>
      </c>
      <c r="AK1456" t="s">
        <v>7744</v>
      </c>
      <c r="AL1456" t="s">
        <v>10219</v>
      </c>
      <c r="AM1456">
        <v>125</v>
      </c>
    </row>
    <row r="1457" spans="1:39" x14ac:dyDescent="0.25">
      <c r="A1457" s="1">
        <v>1455</v>
      </c>
      <c r="B1457">
        <v>56</v>
      </c>
      <c r="C1457">
        <v>89</v>
      </c>
      <c r="D1457">
        <v>44</v>
      </c>
      <c r="E1457">
        <v>31</v>
      </c>
      <c r="F1457">
        <v>42</v>
      </c>
      <c r="G1457">
        <f t="shared" si="44"/>
        <v>73</v>
      </c>
      <c r="H1457">
        <f t="shared" si="45"/>
        <v>0.8202247191011236</v>
      </c>
      <c r="I1457">
        <v>6</v>
      </c>
      <c r="J1457">
        <v>27</v>
      </c>
      <c r="K1457" t="s">
        <v>37</v>
      </c>
      <c r="L1457" t="s">
        <v>37</v>
      </c>
      <c r="M1457" t="s">
        <v>70</v>
      </c>
      <c r="N1457" t="s">
        <v>71</v>
      </c>
      <c r="O1457" t="s">
        <v>72</v>
      </c>
      <c r="P1457" t="s">
        <v>73</v>
      </c>
      <c r="Q1457">
        <v>0</v>
      </c>
      <c r="R1457">
        <v>1800</v>
      </c>
      <c r="S1457">
        <v>707.5</v>
      </c>
      <c r="T1457">
        <v>775</v>
      </c>
      <c r="U1457">
        <v>0</v>
      </c>
      <c r="V1457">
        <v>292.11993139276223</v>
      </c>
      <c r="W1457">
        <v>25.380068607237831</v>
      </c>
      <c r="X1457">
        <v>725</v>
      </c>
      <c r="Y1457">
        <v>1050</v>
      </c>
      <c r="Z1457">
        <v>0</v>
      </c>
      <c r="AA1457">
        <v>25</v>
      </c>
      <c r="AB1457" t="s">
        <v>924</v>
      </c>
      <c r="AC1457">
        <v>1</v>
      </c>
      <c r="AD1457">
        <v>1</v>
      </c>
      <c r="AE1457" t="s">
        <v>37</v>
      </c>
      <c r="AF1457">
        <v>0</v>
      </c>
      <c r="AG1457">
        <v>1</v>
      </c>
      <c r="AH1457">
        <v>9.9723339080810547E-3</v>
      </c>
      <c r="AI1457">
        <v>9.7466857433319092</v>
      </c>
      <c r="AJ1457" t="s">
        <v>3852</v>
      </c>
      <c r="AK1457" t="s">
        <v>7745</v>
      </c>
      <c r="AL1457" t="s">
        <v>37</v>
      </c>
      <c r="AM1457">
        <v>125</v>
      </c>
    </row>
    <row r="1458" spans="1:39" x14ac:dyDescent="0.25">
      <c r="A1458" s="1">
        <v>1456</v>
      </c>
      <c r="B1458">
        <v>57</v>
      </c>
      <c r="C1458">
        <v>89</v>
      </c>
      <c r="D1458">
        <v>44</v>
      </c>
      <c r="E1458">
        <v>27</v>
      </c>
      <c r="F1458">
        <v>42</v>
      </c>
      <c r="G1458">
        <f t="shared" si="44"/>
        <v>69</v>
      </c>
      <c r="H1458">
        <f t="shared" si="45"/>
        <v>0.7752808988764045</v>
      </c>
      <c r="I1458">
        <v>5</v>
      </c>
      <c r="J1458">
        <v>27</v>
      </c>
      <c r="K1458" t="s">
        <v>43</v>
      </c>
      <c r="L1458" t="s">
        <v>64</v>
      </c>
      <c r="M1458" t="s">
        <v>70</v>
      </c>
      <c r="N1458" t="s">
        <v>71</v>
      </c>
      <c r="O1458" t="s">
        <v>72</v>
      </c>
      <c r="P1458" t="s">
        <v>73</v>
      </c>
      <c r="Q1458">
        <v>0</v>
      </c>
      <c r="R1458">
        <v>1800</v>
      </c>
      <c r="S1458">
        <v>760</v>
      </c>
      <c r="T1458">
        <v>675</v>
      </c>
      <c r="U1458">
        <v>0</v>
      </c>
      <c r="V1458">
        <v>365</v>
      </c>
      <c r="W1458">
        <v>0</v>
      </c>
      <c r="X1458">
        <v>748.33333333333337</v>
      </c>
      <c r="Y1458">
        <v>1050</v>
      </c>
      <c r="Z1458">
        <v>1.6666666666665151</v>
      </c>
      <c r="AA1458">
        <v>0</v>
      </c>
      <c r="AB1458" t="s">
        <v>296</v>
      </c>
      <c r="AC1458">
        <v>1</v>
      </c>
      <c r="AD1458">
        <v>1</v>
      </c>
      <c r="AE1458" t="s">
        <v>37</v>
      </c>
      <c r="AF1458">
        <v>0</v>
      </c>
      <c r="AG1458">
        <v>0</v>
      </c>
      <c r="AH1458">
        <v>6.9828033447265616E-3</v>
      </c>
      <c r="AI1458">
        <v>9.7724394798278809</v>
      </c>
      <c r="AJ1458" t="s">
        <v>3853</v>
      </c>
      <c r="AK1458" t="s">
        <v>7746</v>
      </c>
      <c r="AL1458" t="s">
        <v>10219</v>
      </c>
      <c r="AM1458">
        <v>125</v>
      </c>
    </row>
    <row r="1459" spans="1:39" x14ac:dyDescent="0.25">
      <c r="A1459" s="1">
        <v>1457</v>
      </c>
      <c r="B1459">
        <v>58</v>
      </c>
      <c r="C1459">
        <v>89</v>
      </c>
      <c r="D1459">
        <v>44</v>
      </c>
      <c r="E1459">
        <v>27</v>
      </c>
      <c r="F1459">
        <v>42</v>
      </c>
      <c r="G1459">
        <f t="shared" si="44"/>
        <v>69</v>
      </c>
      <c r="H1459">
        <f t="shared" si="45"/>
        <v>0.7752808988764045</v>
      </c>
      <c r="I1459">
        <v>4</v>
      </c>
      <c r="J1459">
        <v>27</v>
      </c>
      <c r="K1459" t="s">
        <v>43</v>
      </c>
      <c r="L1459" t="s">
        <v>64</v>
      </c>
      <c r="M1459" t="s">
        <v>70</v>
      </c>
      <c r="N1459" t="s">
        <v>71</v>
      </c>
      <c r="O1459" t="s">
        <v>72</v>
      </c>
      <c r="P1459" t="s">
        <v>73</v>
      </c>
      <c r="Q1459">
        <v>0</v>
      </c>
      <c r="R1459">
        <v>1800</v>
      </c>
      <c r="S1459">
        <v>707.5</v>
      </c>
      <c r="T1459">
        <v>675</v>
      </c>
      <c r="U1459">
        <v>4.8936263578609669</v>
      </c>
      <c r="V1459">
        <v>412.60637364213898</v>
      </c>
      <c r="W1459">
        <v>0</v>
      </c>
      <c r="X1459">
        <v>748.33333333333337</v>
      </c>
      <c r="Y1459">
        <v>1050</v>
      </c>
      <c r="Z1459">
        <v>1.6666666666665151</v>
      </c>
      <c r="AA1459">
        <v>0</v>
      </c>
      <c r="AB1459" t="s">
        <v>296</v>
      </c>
      <c r="AC1459">
        <v>1</v>
      </c>
      <c r="AD1459">
        <v>1</v>
      </c>
      <c r="AE1459" t="s">
        <v>37</v>
      </c>
      <c r="AF1459">
        <v>0</v>
      </c>
      <c r="AG1459">
        <v>2</v>
      </c>
      <c r="AH1459">
        <v>6.9816112518310547E-3</v>
      </c>
      <c r="AI1459">
        <v>9.7587735652923584</v>
      </c>
      <c r="AJ1459" t="s">
        <v>3854</v>
      </c>
      <c r="AK1459" t="s">
        <v>7747</v>
      </c>
      <c r="AL1459" t="s">
        <v>10219</v>
      </c>
      <c r="AM1459">
        <v>125</v>
      </c>
    </row>
    <row r="1460" spans="1:39" x14ac:dyDescent="0.25">
      <c r="A1460" s="1">
        <v>1458</v>
      </c>
      <c r="B1460">
        <v>59</v>
      </c>
      <c r="C1460">
        <v>89</v>
      </c>
      <c r="D1460">
        <v>44</v>
      </c>
      <c r="E1460">
        <v>30</v>
      </c>
      <c r="F1460">
        <v>42</v>
      </c>
      <c r="G1460">
        <f t="shared" si="44"/>
        <v>72</v>
      </c>
      <c r="H1460">
        <f t="shared" si="45"/>
        <v>0.8089887640449438</v>
      </c>
      <c r="I1460">
        <v>5</v>
      </c>
      <c r="J1460">
        <v>27</v>
      </c>
      <c r="K1460" t="s">
        <v>43</v>
      </c>
      <c r="L1460" t="s">
        <v>64</v>
      </c>
      <c r="M1460" t="s">
        <v>70</v>
      </c>
      <c r="N1460" t="s">
        <v>71</v>
      </c>
      <c r="O1460" t="s">
        <v>72</v>
      </c>
      <c r="P1460" t="s">
        <v>73</v>
      </c>
      <c r="Q1460">
        <v>0</v>
      </c>
      <c r="R1460">
        <v>1800</v>
      </c>
      <c r="S1460">
        <v>760</v>
      </c>
      <c r="T1460">
        <v>750</v>
      </c>
      <c r="U1460">
        <v>20.751131685327891</v>
      </c>
      <c r="V1460">
        <v>269.24886831467199</v>
      </c>
      <c r="W1460">
        <v>1.13686837721616E-13</v>
      </c>
      <c r="X1460">
        <v>748.33333333333337</v>
      </c>
      <c r="Y1460">
        <v>1050</v>
      </c>
      <c r="Z1460">
        <v>1.6666666666665151</v>
      </c>
      <c r="AA1460">
        <v>0</v>
      </c>
      <c r="AB1460" t="s">
        <v>296</v>
      </c>
      <c r="AC1460">
        <v>1</v>
      </c>
      <c r="AD1460">
        <v>1</v>
      </c>
      <c r="AE1460" t="s">
        <v>37</v>
      </c>
      <c r="AF1460">
        <v>0</v>
      </c>
      <c r="AG1460">
        <v>0</v>
      </c>
      <c r="AH1460">
        <v>5.9847831726074219E-3</v>
      </c>
      <c r="AI1460">
        <v>9.7582216262817383</v>
      </c>
      <c r="AJ1460" t="s">
        <v>3855</v>
      </c>
      <c r="AK1460" t="s">
        <v>7748</v>
      </c>
      <c r="AL1460" t="s">
        <v>10219</v>
      </c>
      <c r="AM1460">
        <v>125</v>
      </c>
    </row>
    <row r="1461" spans="1:39" x14ac:dyDescent="0.25">
      <c r="A1461" s="1">
        <v>1459</v>
      </c>
      <c r="B1461">
        <v>60</v>
      </c>
      <c r="C1461">
        <v>89</v>
      </c>
      <c r="D1461">
        <v>44</v>
      </c>
      <c r="E1461">
        <v>33</v>
      </c>
      <c r="F1461">
        <v>42</v>
      </c>
      <c r="G1461">
        <f t="shared" si="44"/>
        <v>75</v>
      </c>
      <c r="H1461">
        <f t="shared" si="45"/>
        <v>0.84269662921348309</v>
      </c>
      <c r="I1461">
        <v>7</v>
      </c>
      <c r="J1461">
        <v>27</v>
      </c>
      <c r="K1461" t="s">
        <v>37</v>
      </c>
      <c r="L1461" t="s">
        <v>64</v>
      </c>
      <c r="M1461" t="s">
        <v>70</v>
      </c>
      <c r="N1461" t="s">
        <v>71</v>
      </c>
      <c r="O1461" t="s">
        <v>72</v>
      </c>
      <c r="P1461" t="s">
        <v>73</v>
      </c>
      <c r="Q1461">
        <v>0</v>
      </c>
      <c r="R1461">
        <v>1800</v>
      </c>
      <c r="S1461">
        <v>760</v>
      </c>
      <c r="T1461">
        <v>825</v>
      </c>
      <c r="U1461">
        <v>0</v>
      </c>
      <c r="V1461">
        <v>188.5482052649119</v>
      </c>
      <c r="W1461">
        <v>26.451794735088129</v>
      </c>
      <c r="X1461">
        <v>748.33333333333337</v>
      </c>
      <c r="Y1461">
        <v>1050</v>
      </c>
      <c r="Z1461">
        <v>1.6666666666665151</v>
      </c>
      <c r="AA1461">
        <v>0</v>
      </c>
      <c r="AB1461" t="s">
        <v>925</v>
      </c>
      <c r="AC1461">
        <v>1</v>
      </c>
      <c r="AD1461">
        <v>1</v>
      </c>
      <c r="AE1461" t="s">
        <v>37</v>
      </c>
      <c r="AF1461">
        <v>0</v>
      </c>
      <c r="AG1461">
        <v>0</v>
      </c>
      <c r="AH1461">
        <v>6.5004825592041024E-3</v>
      </c>
      <c r="AI1461">
        <v>9.7480843067169189</v>
      </c>
      <c r="AJ1461" t="s">
        <v>3856</v>
      </c>
      <c r="AK1461" t="s">
        <v>7749</v>
      </c>
      <c r="AL1461" t="s">
        <v>10217</v>
      </c>
      <c r="AM1461">
        <v>125</v>
      </c>
    </row>
    <row r="1462" spans="1:39" x14ac:dyDescent="0.25">
      <c r="A1462" s="1">
        <v>1460</v>
      </c>
      <c r="B1462">
        <v>61</v>
      </c>
      <c r="C1462">
        <v>89</v>
      </c>
      <c r="D1462">
        <v>44</v>
      </c>
      <c r="E1462">
        <v>31</v>
      </c>
      <c r="F1462">
        <v>42</v>
      </c>
      <c r="G1462">
        <f t="shared" si="44"/>
        <v>73</v>
      </c>
      <c r="H1462">
        <f t="shared" si="45"/>
        <v>0.8202247191011236</v>
      </c>
      <c r="I1462">
        <v>5</v>
      </c>
      <c r="J1462">
        <v>27</v>
      </c>
      <c r="K1462" t="s">
        <v>43</v>
      </c>
      <c r="L1462" t="s">
        <v>64</v>
      </c>
      <c r="M1462" t="s">
        <v>70</v>
      </c>
      <c r="N1462" t="s">
        <v>71</v>
      </c>
      <c r="O1462" t="s">
        <v>72</v>
      </c>
      <c r="P1462" t="s">
        <v>73</v>
      </c>
      <c r="Q1462">
        <v>0</v>
      </c>
      <c r="R1462">
        <v>1800</v>
      </c>
      <c r="S1462">
        <v>760</v>
      </c>
      <c r="T1462">
        <v>775</v>
      </c>
      <c r="U1462">
        <v>24.684813842655789</v>
      </c>
      <c r="V1462">
        <v>240.31518615734419</v>
      </c>
      <c r="W1462">
        <v>0</v>
      </c>
      <c r="X1462">
        <v>748.33333333333337</v>
      </c>
      <c r="Y1462">
        <v>1050</v>
      </c>
      <c r="Z1462">
        <v>1.6666666666665151</v>
      </c>
      <c r="AA1462">
        <v>0</v>
      </c>
      <c r="AB1462" t="s">
        <v>296</v>
      </c>
      <c r="AC1462">
        <v>1</v>
      </c>
      <c r="AD1462">
        <v>1</v>
      </c>
      <c r="AE1462" t="s">
        <v>37</v>
      </c>
      <c r="AF1462">
        <v>0</v>
      </c>
      <c r="AG1462">
        <v>0</v>
      </c>
      <c r="AH1462">
        <v>5.9840679168701172E-3</v>
      </c>
      <c r="AI1462">
        <v>9.7746975421905518</v>
      </c>
      <c r="AJ1462" t="s">
        <v>3857</v>
      </c>
      <c r="AK1462" t="s">
        <v>7750</v>
      </c>
      <c r="AL1462" t="s">
        <v>10219</v>
      </c>
      <c r="AM1462">
        <v>125</v>
      </c>
    </row>
    <row r="1463" spans="1:39" x14ac:dyDescent="0.25">
      <c r="A1463" s="1">
        <v>1461</v>
      </c>
      <c r="B1463">
        <v>62</v>
      </c>
      <c r="C1463">
        <v>89</v>
      </c>
      <c r="D1463">
        <v>44</v>
      </c>
      <c r="E1463">
        <v>30</v>
      </c>
      <c r="F1463">
        <v>42</v>
      </c>
      <c r="G1463">
        <f t="shared" si="44"/>
        <v>72</v>
      </c>
      <c r="H1463">
        <f t="shared" si="45"/>
        <v>0.8089887640449438</v>
      </c>
      <c r="I1463">
        <v>5</v>
      </c>
      <c r="J1463">
        <v>27</v>
      </c>
      <c r="K1463" t="s">
        <v>37</v>
      </c>
      <c r="L1463" t="s">
        <v>37</v>
      </c>
      <c r="M1463" t="s">
        <v>70</v>
      </c>
      <c r="N1463" t="s">
        <v>71</v>
      </c>
      <c r="O1463" t="s">
        <v>72</v>
      </c>
      <c r="P1463" t="s">
        <v>73</v>
      </c>
      <c r="Q1463">
        <v>0</v>
      </c>
      <c r="R1463">
        <v>1800</v>
      </c>
      <c r="S1463">
        <v>707.5</v>
      </c>
      <c r="T1463">
        <v>750</v>
      </c>
      <c r="U1463">
        <v>0</v>
      </c>
      <c r="V1463">
        <v>307.72531306537309</v>
      </c>
      <c r="W1463">
        <v>34.774686934626857</v>
      </c>
      <c r="X1463">
        <v>725</v>
      </c>
      <c r="Y1463">
        <v>1050</v>
      </c>
      <c r="Z1463">
        <v>0</v>
      </c>
      <c r="AA1463">
        <v>25</v>
      </c>
      <c r="AB1463" t="s">
        <v>926</v>
      </c>
      <c r="AC1463">
        <v>1</v>
      </c>
      <c r="AD1463">
        <v>1</v>
      </c>
      <c r="AE1463" t="s">
        <v>37</v>
      </c>
      <c r="AF1463">
        <v>0</v>
      </c>
      <c r="AG1463">
        <v>0</v>
      </c>
      <c r="AH1463">
        <v>5.9843063354492188E-3</v>
      </c>
      <c r="AI1463">
        <v>9.7572154998779297</v>
      </c>
      <c r="AJ1463" t="s">
        <v>3858</v>
      </c>
      <c r="AK1463" t="s">
        <v>7751</v>
      </c>
      <c r="AL1463" t="s">
        <v>37</v>
      </c>
      <c r="AM1463">
        <v>125</v>
      </c>
    </row>
    <row r="1464" spans="1:39" x14ac:dyDescent="0.25">
      <c r="A1464" s="1">
        <v>1462</v>
      </c>
      <c r="B1464">
        <v>63</v>
      </c>
      <c r="C1464">
        <v>89</v>
      </c>
      <c r="D1464">
        <v>44</v>
      </c>
      <c r="E1464">
        <v>26</v>
      </c>
      <c r="F1464">
        <v>42</v>
      </c>
      <c r="G1464">
        <f t="shared" si="44"/>
        <v>68</v>
      </c>
      <c r="H1464">
        <f t="shared" si="45"/>
        <v>0.7640449438202247</v>
      </c>
      <c r="I1464">
        <v>5</v>
      </c>
      <c r="J1464">
        <v>27</v>
      </c>
      <c r="K1464" t="s">
        <v>37</v>
      </c>
      <c r="L1464" t="s">
        <v>37</v>
      </c>
      <c r="M1464" t="s">
        <v>70</v>
      </c>
      <c r="N1464" t="s">
        <v>71</v>
      </c>
      <c r="O1464" t="s">
        <v>72</v>
      </c>
      <c r="P1464" t="s">
        <v>73</v>
      </c>
      <c r="Q1464">
        <v>0</v>
      </c>
      <c r="R1464">
        <v>1800</v>
      </c>
      <c r="S1464">
        <v>707.5</v>
      </c>
      <c r="T1464">
        <v>650</v>
      </c>
      <c r="U1464">
        <v>0</v>
      </c>
      <c r="V1464">
        <v>398.18574407686123</v>
      </c>
      <c r="W1464">
        <v>44.31425592313883</v>
      </c>
      <c r="X1464">
        <v>725</v>
      </c>
      <c r="Y1464">
        <v>1050</v>
      </c>
      <c r="Z1464">
        <v>0</v>
      </c>
      <c r="AA1464">
        <v>25</v>
      </c>
      <c r="AB1464" t="s">
        <v>927</v>
      </c>
      <c r="AC1464">
        <v>1</v>
      </c>
      <c r="AD1464">
        <v>1</v>
      </c>
      <c r="AE1464" t="s">
        <v>37</v>
      </c>
      <c r="AF1464">
        <v>0</v>
      </c>
      <c r="AG1464">
        <v>2</v>
      </c>
      <c r="AH1464">
        <v>6.9806575775146476E-3</v>
      </c>
      <c r="AI1464">
        <v>9.7397670745849609</v>
      </c>
      <c r="AJ1464" t="s">
        <v>3859</v>
      </c>
      <c r="AK1464" t="s">
        <v>7752</v>
      </c>
      <c r="AL1464" t="s">
        <v>37</v>
      </c>
      <c r="AM1464">
        <v>125</v>
      </c>
    </row>
    <row r="1465" spans="1:39" x14ac:dyDescent="0.25">
      <c r="A1465" s="1">
        <v>1463</v>
      </c>
      <c r="B1465">
        <v>64</v>
      </c>
      <c r="C1465">
        <v>89</v>
      </c>
      <c r="D1465">
        <v>44</v>
      </c>
      <c r="E1465">
        <v>32</v>
      </c>
      <c r="F1465">
        <v>42</v>
      </c>
      <c r="G1465">
        <f t="shared" si="44"/>
        <v>74</v>
      </c>
      <c r="H1465">
        <f t="shared" si="45"/>
        <v>0.8314606741573034</v>
      </c>
      <c r="I1465">
        <v>6</v>
      </c>
      <c r="J1465">
        <v>27</v>
      </c>
      <c r="K1465" t="s">
        <v>37</v>
      </c>
      <c r="L1465" t="s">
        <v>64</v>
      </c>
      <c r="M1465" t="s">
        <v>70</v>
      </c>
      <c r="N1465" t="s">
        <v>71</v>
      </c>
      <c r="O1465" t="s">
        <v>72</v>
      </c>
      <c r="P1465" t="s">
        <v>73</v>
      </c>
      <c r="Q1465">
        <v>0</v>
      </c>
      <c r="R1465">
        <v>1800</v>
      </c>
      <c r="S1465">
        <v>760</v>
      </c>
      <c r="T1465">
        <v>800</v>
      </c>
      <c r="U1465">
        <v>0</v>
      </c>
      <c r="V1465">
        <v>219.929904560354</v>
      </c>
      <c r="W1465">
        <v>20.070095439646021</v>
      </c>
      <c r="X1465">
        <v>748.33333333333337</v>
      </c>
      <c r="Y1465">
        <v>1050</v>
      </c>
      <c r="Z1465">
        <v>1.6666666666665151</v>
      </c>
      <c r="AA1465">
        <v>0</v>
      </c>
      <c r="AB1465" t="s">
        <v>928</v>
      </c>
      <c r="AC1465">
        <v>1</v>
      </c>
      <c r="AD1465">
        <v>1</v>
      </c>
      <c r="AE1465" t="s">
        <v>37</v>
      </c>
      <c r="AF1465">
        <v>0</v>
      </c>
      <c r="AG1465">
        <v>0</v>
      </c>
      <c r="AH1465">
        <v>5.9385299682617188E-3</v>
      </c>
      <c r="AI1465">
        <v>9.7656645774841309</v>
      </c>
      <c r="AJ1465" t="s">
        <v>3860</v>
      </c>
      <c r="AK1465" t="s">
        <v>7753</v>
      </c>
      <c r="AL1465" t="s">
        <v>10217</v>
      </c>
      <c r="AM1465">
        <v>125</v>
      </c>
    </row>
    <row r="1466" spans="1:39" x14ac:dyDescent="0.25">
      <c r="A1466" s="1">
        <v>1464</v>
      </c>
      <c r="B1466">
        <v>65</v>
      </c>
      <c r="C1466">
        <v>89</v>
      </c>
      <c r="D1466">
        <v>44</v>
      </c>
      <c r="E1466">
        <v>31</v>
      </c>
      <c r="F1466">
        <v>42</v>
      </c>
      <c r="G1466">
        <f t="shared" si="44"/>
        <v>73</v>
      </c>
      <c r="H1466">
        <f t="shared" si="45"/>
        <v>0.8202247191011236</v>
      </c>
      <c r="I1466">
        <v>5</v>
      </c>
      <c r="J1466">
        <v>27</v>
      </c>
      <c r="K1466" t="s">
        <v>43</v>
      </c>
      <c r="L1466" t="s">
        <v>64</v>
      </c>
      <c r="M1466" t="s">
        <v>70</v>
      </c>
      <c r="N1466" t="s">
        <v>71</v>
      </c>
      <c r="O1466" t="s">
        <v>72</v>
      </c>
      <c r="P1466" t="s">
        <v>73</v>
      </c>
      <c r="Q1466">
        <v>0</v>
      </c>
      <c r="R1466">
        <v>1800</v>
      </c>
      <c r="S1466">
        <v>760</v>
      </c>
      <c r="T1466">
        <v>775</v>
      </c>
      <c r="U1466">
        <v>7.1316126891520071</v>
      </c>
      <c r="V1466">
        <v>257.86838731084799</v>
      </c>
      <c r="W1466">
        <v>0</v>
      </c>
      <c r="X1466">
        <v>748.33333333333337</v>
      </c>
      <c r="Y1466">
        <v>1050</v>
      </c>
      <c r="Z1466">
        <v>1.6666666666665151</v>
      </c>
      <c r="AA1466">
        <v>0</v>
      </c>
      <c r="AB1466" t="s">
        <v>296</v>
      </c>
      <c r="AC1466">
        <v>1</v>
      </c>
      <c r="AD1466">
        <v>1</v>
      </c>
      <c r="AE1466" t="s">
        <v>37</v>
      </c>
      <c r="AF1466">
        <v>0</v>
      </c>
      <c r="AG1466">
        <v>0</v>
      </c>
      <c r="AH1466">
        <v>7.9791545867919922E-3</v>
      </c>
      <c r="AI1466">
        <v>9.6779727935791016</v>
      </c>
      <c r="AJ1466" t="s">
        <v>3861</v>
      </c>
      <c r="AK1466" t="s">
        <v>7754</v>
      </c>
      <c r="AL1466" t="s">
        <v>10219</v>
      </c>
      <c r="AM1466">
        <v>125</v>
      </c>
    </row>
    <row r="1467" spans="1:39" x14ac:dyDescent="0.25">
      <c r="A1467" s="1">
        <v>1465</v>
      </c>
      <c r="B1467">
        <v>66</v>
      </c>
      <c r="C1467">
        <v>89</v>
      </c>
      <c r="D1467">
        <v>44</v>
      </c>
      <c r="E1467">
        <v>30</v>
      </c>
      <c r="F1467">
        <v>42</v>
      </c>
      <c r="G1467">
        <f t="shared" si="44"/>
        <v>72</v>
      </c>
      <c r="H1467">
        <f t="shared" si="45"/>
        <v>0.8089887640449438</v>
      </c>
      <c r="I1467">
        <v>5</v>
      </c>
      <c r="J1467">
        <v>27</v>
      </c>
      <c r="K1467" t="s">
        <v>45</v>
      </c>
      <c r="L1467" t="s">
        <v>37</v>
      </c>
      <c r="M1467" t="s">
        <v>70</v>
      </c>
      <c r="N1467" t="s">
        <v>71</v>
      </c>
      <c r="O1467" t="s">
        <v>72</v>
      </c>
      <c r="P1467" t="s">
        <v>73</v>
      </c>
      <c r="Q1467">
        <v>0</v>
      </c>
      <c r="R1467">
        <v>1800</v>
      </c>
      <c r="S1467">
        <v>732.5</v>
      </c>
      <c r="T1467">
        <v>750</v>
      </c>
      <c r="U1467">
        <v>0</v>
      </c>
      <c r="V1467">
        <v>317.5</v>
      </c>
      <c r="W1467">
        <v>0</v>
      </c>
      <c r="X1467">
        <v>725</v>
      </c>
      <c r="Y1467">
        <v>1050</v>
      </c>
      <c r="Z1467">
        <v>0</v>
      </c>
      <c r="AA1467">
        <v>25</v>
      </c>
      <c r="AB1467" t="s">
        <v>823</v>
      </c>
      <c r="AC1467">
        <v>1</v>
      </c>
      <c r="AD1467">
        <v>1</v>
      </c>
      <c r="AE1467" t="s">
        <v>37</v>
      </c>
      <c r="AF1467">
        <v>0</v>
      </c>
      <c r="AG1467">
        <v>1</v>
      </c>
      <c r="AH1467">
        <v>5.9533119201660156E-3</v>
      </c>
      <c r="AI1467">
        <v>9.729992151260376</v>
      </c>
      <c r="AJ1467" t="s">
        <v>3862</v>
      </c>
      <c r="AK1467" t="s">
        <v>7755</v>
      </c>
      <c r="AL1467" t="s">
        <v>10243</v>
      </c>
      <c r="AM1467">
        <v>125</v>
      </c>
    </row>
    <row r="1468" spans="1:39" x14ac:dyDescent="0.25">
      <c r="A1468" s="1">
        <v>1466</v>
      </c>
      <c r="B1468">
        <v>67</v>
      </c>
      <c r="C1468">
        <v>89</v>
      </c>
      <c r="D1468">
        <v>44</v>
      </c>
      <c r="E1468">
        <v>30</v>
      </c>
      <c r="F1468">
        <v>42</v>
      </c>
      <c r="G1468">
        <f t="shared" si="44"/>
        <v>72</v>
      </c>
      <c r="H1468">
        <f t="shared" si="45"/>
        <v>0.8089887640449438</v>
      </c>
      <c r="I1468">
        <v>5</v>
      </c>
      <c r="J1468">
        <v>27</v>
      </c>
      <c r="K1468" t="s">
        <v>37</v>
      </c>
      <c r="L1468" t="s">
        <v>37</v>
      </c>
      <c r="M1468" t="s">
        <v>70</v>
      </c>
      <c r="N1468" t="s">
        <v>71</v>
      </c>
      <c r="O1468" t="s">
        <v>72</v>
      </c>
      <c r="P1468" t="s">
        <v>73</v>
      </c>
      <c r="Q1468">
        <v>0</v>
      </c>
      <c r="R1468">
        <v>1800</v>
      </c>
      <c r="S1468">
        <v>707.5</v>
      </c>
      <c r="T1468">
        <v>750</v>
      </c>
      <c r="U1468">
        <v>0</v>
      </c>
      <c r="V1468">
        <v>329.19179824783009</v>
      </c>
      <c r="W1468">
        <v>13.308201752169911</v>
      </c>
      <c r="X1468">
        <v>725</v>
      </c>
      <c r="Y1468">
        <v>1050</v>
      </c>
      <c r="Z1468">
        <v>0</v>
      </c>
      <c r="AA1468">
        <v>25</v>
      </c>
      <c r="AB1468" t="s">
        <v>929</v>
      </c>
      <c r="AC1468">
        <v>1</v>
      </c>
      <c r="AD1468">
        <v>1</v>
      </c>
      <c r="AE1468" t="s">
        <v>37</v>
      </c>
      <c r="AF1468">
        <v>0</v>
      </c>
      <c r="AG1468">
        <v>1</v>
      </c>
      <c r="AH1468">
        <v>5.9506893157958976E-3</v>
      </c>
      <c r="AI1468">
        <v>9.7537086009979248</v>
      </c>
      <c r="AJ1468" t="s">
        <v>3863</v>
      </c>
      <c r="AK1468" t="s">
        <v>7756</v>
      </c>
      <c r="AL1468" t="s">
        <v>37</v>
      </c>
      <c r="AM1468">
        <v>125</v>
      </c>
    </row>
    <row r="1469" spans="1:39" x14ac:dyDescent="0.25">
      <c r="A1469" s="1">
        <v>1467</v>
      </c>
      <c r="B1469">
        <v>68</v>
      </c>
      <c r="C1469">
        <v>89</v>
      </c>
      <c r="D1469">
        <v>44</v>
      </c>
      <c r="E1469">
        <v>34</v>
      </c>
      <c r="F1469">
        <v>42</v>
      </c>
      <c r="G1469">
        <f t="shared" si="44"/>
        <v>76</v>
      </c>
      <c r="H1469">
        <f t="shared" si="45"/>
        <v>0.8539325842696629</v>
      </c>
      <c r="I1469">
        <v>8</v>
      </c>
      <c r="J1469">
        <v>27</v>
      </c>
      <c r="K1469" t="s">
        <v>37</v>
      </c>
      <c r="L1469" t="s">
        <v>37</v>
      </c>
      <c r="M1469" t="s">
        <v>70</v>
      </c>
      <c r="N1469" t="s">
        <v>71</v>
      </c>
      <c r="O1469" t="s">
        <v>72</v>
      </c>
      <c r="P1469" t="s">
        <v>73</v>
      </c>
      <c r="Q1469">
        <v>0</v>
      </c>
      <c r="R1469">
        <v>1800</v>
      </c>
      <c r="S1469">
        <v>785</v>
      </c>
      <c r="T1469">
        <v>850</v>
      </c>
      <c r="U1469">
        <v>0</v>
      </c>
      <c r="V1469">
        <v>130.47180332297191</v>
      </c>
      <c r="W1469">
        <v>34.528196677028063</v>
      </c>
      <c r="X1469">
        <v>725</v>
      </c>
      <c r="Y1469">
        <v>1050</v>
      </c>
      <c r="Z1469">
        <v>0</v>
      </c>
      <c r="AA1469">
        <v>25</v>
      </c>
      <c r="AB1469" t="s">
        <v>930</v>
      </c>
      <c r="AC1469">
        <v>1</v>
      </c>
      <c r="AD1469">
        <v>1</v>
      </c>
      <c r="AE1469" t="s">
        <v>37</v>
      </c>
      <c r="AF1469">
        <v>0</v>
      </c>
      <c r="AG1469">
        <v>0</v>
      </c>
      <c r="AH1469">
        <v>9.975433349609375E-3</v>
      </c>
      <c r="AI1469">
        <v>9.7543292045593262</v>
      </c>
      <c r="AJ1469" t="s">
        <v>3864</v>
      </c>
      <c r="AK1469" t="s">
        <v>7757</v>
      </c>
      <c r="AL1469" t="s">
        <v>37</v>
      </c>
      <c r="AM1469">
        <v>125</v>
      </c>
    </row>
    <row r="1470" spans="1:39" x14ac:dyDescent="0.25">
      <c r="A1470" s="1">
        <v>1468</v>
      </c>
      <c r="B1470">
        <v>69</v>
      </c>
      <c r="C1470">
        <v>89</v>
      </c>
      <c r="D1470">
        <v>44</v>
      </c>
      <c r="E1470">
        <v>29</v>
      </c>
      <c r="F1470">
        <v>42</v>
      </c>
      <c r="G1470">
        <f t="shared" si="44"/>
        <v>71</v>
      </c>
      <c r="H1470">
        <f t="shared" si="45"/>
        <v>0.797752808988764</v>
      </c>
      <c r="I1470">
        <v>5</v>
      </c>
      <c r="J1470">
        <v>27</v>
      </c>
      <c r="K1470" t="s">
        <v>43</v>
      </c>
      <c r="L1470" t="s">
        <v>64</v>
      </c>
      <c r="M1470" t="s">
        <v>70</v>
      </c>
      <c r="N1470" t="s">
        <v>71</v>
      </c>
      <c r="O1470" t="s">
        <v>72</v>
      </c>
      <c r="P1470" t="s">
        <v>73</v>
      </c>
      <c r="Q1470">
        <v>0</v>
      </c>
      <c r="R1470">
        <v>1800</v>
      </c>
      <c r="S1470">
        <v>760</v>
      </c>
      <c r="T1470">
        <v>725</v>
      </c>
      <c r="U1470">
        <v>21.40762393062505</v>
      </c>
      <c r="V1470">
        <v>293.59237606937501</v>
      </c>
      <c r="W1470">
        <v>0</v>
      </c>
      <c r="X1470">
        <v>748.33333333333337</v>
      </c>
      <c r="Y1470">
        <v>1050</v>
      </c>
      <c r="Z1470">
        <v>1.6666666666665151</v>
      </c>
      <c r="AA1470">
        <v>0</v>
      </c>
      <c r="AB1470" t="s">
        <v>296</v>
      </c>
      <c r="AC1470">
        <v>1</v>
      </c>
      <c r="AD1470">
        <v>1</v>
      </c>
      <c r="AE1470" t="s">
        <v>37</v>
      </c>
      <c r="AF1470">
        <v>0</v>
      </c>
      <c r="AG1470">
        <v>0</v>
      </c>
      <c r="AH1470">
        <v>8.9769363403320313E-3</v>
      </c>
      <c r="AI1470">
        <v>9.7813663482666016</v>
      </c>
      <c r="AJ1470" t="s">
        <v>3865</v>
      </c>
      <c r="AK1470" t="s">
        <v>7758</v>
      </c>
      <c r="AL1470" t="s">
        <v>10219</v>
      </c>
      <c r="AM1470">
        <v>125</v>
      </c>
    </row>
    <row r="1471" spans="1:39" x14ac:dyDescent="0.25">
      <c r="A1471" s="1">
        <v>1469</v>
      </c>
      <c r="B1471">
        <v>70</v>
      </c>
      <c r="C1471">
        <v>89</v>
      </c>
      <c r="D1471">
        <v>44</v>
      </c>
      <c r="E1471">
        <v>34</v>
      </c>
      <c r="F1471">
        <v>42</v>
      </c>
      <c r="G1471">
        <f t="shared" si="44"/>
        <v>76</v>
      </c>
      <c r="H1471">
        <f t="shared" si="45"/>
        <v>0.8539325842696629</v>
      </c>
      <c r="I1471">
        <v>8</v>
      </c>
      <c r="J1471">
        <v>27</v>
      </c>
      <c r="K1471" t="s">
        <v>37</v>
      </c>
      <c r="L1471" t="s">
        <v>37</v>
      </c>
      <c r="M1471" t="s">
        <v>70</v>
      </c>
      <c r="N1471" t="s">
        <v>71</v>
      </c>
      <c r="O1471" t="s">
        <v>72</v>
      </c>
      <c r="P1471" t="s">
        <v>73</v>
      </c>
      <c r="Q1471">
        <v>0</v>
      </c>
      <c r="R1471">
        <v>1800</v>
      </c>
      <c r="S1471">
        <v>785</v>
      </c>
      <c r="T1471">
        <v>850</v>
      </c>
      <c r="U1471">
        <v>0</v>
      </c>
      <c r="V1471">
        <v>129.15360546139499</v>
      </c>
      <c r="W1471">
        <v>35.846394538604947</v>
      </c>
      <c r="X1471">
        <v>725</v>
      </c>
      <c r="Y1471">
        <v>1050</v>
      </c>
      <c r="Z1471">
        <v>0</v>
      </c>
      <c r="AA1471">
        <v>25</v>
      </c>
      <c r="AB1471" t="s">
        <v>931</v>
      </c>
      <c r="AC1471">
        <v>1</v>
      </c>
      <c r="AD1471">
        <v>1</v>
      </c>
      <c r="AE1471" t="s">
        <v>37</v>
      </c>
      <c r="AF1471">
        <v>0</v>
      </c>
      <c r="AG1471">
        <v>0</v>
      </c>
      <c r="AH1471">
        <v>6.9820880889892578E-3</v>
      </c>
      <c r="AI1471">
        <v>9.7997756004333496</v>
      </c>
      <c r="AJ1471" t="s">
        <v>3866</v>
      </c>
      <c r="AK1471" t="s">
        <v>7759</v>
      </c>
      <c r="AL1471" t="s">
        <v>37</v>
      </c>
      <c r="AM1471">
        <v>125</v>
      </c>
    </row>
    <row r="1472" spans="1:39" x14ac:dyDescent="0.25">
      <c r="A1472" s="1">
        <v>1470</v>
      </c>
      <c r="B1472">
        <v>71</v>
      </c>
      <c r="C1472">
        <v>89</v>
      </c>
      <c r="D1472">
        <v>44</v>
      </c>
      <c r="E1472">
        <v>34</v>
      </c>
      <c r="F1472">
        <v>42</v>
      </c>
      <c r="G1472">
        <f t="shared" si="44"/>
        <v>76</v>
      </c>
      <c r="H1472">
        <f t="shared" si="45"/>
        <v>0.8539325842696629</v>
      </c>
      <c r="I1472">
        <v>8</v>
      </c>
      <c r="J1472">
        <v>27</v>
      </c>
      <c r="K1472" t="s">
        <v>39</v>
      </c>
      <c r="L1472" t="s">
        <v>37</v>
      </c>
      <c r="M1472" t="s">
        <v>70</v>
      </c>
      <c r="N1472" t="s">
        <v>71</v>
      </c>
      <c r="O1472" t="s">
        <v>72</v>
      </c>
      <c r="P1472" t="s">
        <v>73</v>
      </c>
      <c r="Q1472">
        <v>0</v>
      </c>
      <c r="R1472">
        <v>1800</v>
      </c>
      <c r="S1472">
        <v>810</v>
      </c>
      <c r="T1472">
        <v>850</v>
      </c>
      <c r="U1472">
        <v>0.8344287903798886</v>
      </c>
      <c r="V1472">
        <v>139.16557120962011</v>
      </c>
      <c r="W1472">
        <v>0</v>
      </c>
      <c r="X1472">
        <v>725</v>
      </c>
      <c r="Y1472">
        <v>1050</v>
      </c>
      <c r="Z1472">
        <v>0</v>
      </c>
      <c r="AA1472">
        <v>25</v>
      </c>
      <c r="AB1472" t="s">
        <v>823</v>
      </c>
      <c r="AC1472">
        <v>1</v>
      </c>
      <c r="AD1472">
        <v>1</v>
      </c>
      <c r="AE1472" t="s">
        <v>37</v>
      </c>
      <c r="AF1472">
        <v>0</v>
      </c>
      <c r="AG1472">
        <v>0</v>
      </c>
      <c r="AH1472">
        <v>6.9811344146728524E-3</v>
      </c>
      <c r="AI1472">
        <v>9.7490897178649902</v>
      </c>
      <c r="AJ1472" t="s">
        <v>3867</v>
      </c>
      <c r="AK1472" t="s">
        <v>7760</v>
      </c>
      <c r="AL1472" t="s">
        <v>10217</v>
      </c>
      <c r="AM1472">
        <v>125</v>
      </c>
    </row>
    <row r="1473" spans="1:39" x14ac:dyDescent="0.25">
      <c r="A1473" s="1">
        <v>1471</v>
      </c>
      <c r="B1473">
        <v>72</v>
      </c>
      <c r="C1473">
        <v>89</v>
      </c>
      <c r="D1473">
        <v>44</v>
      </c>
      <c r="E1473">
        <v>34</v>
      </c>
      <c r="F1473">
        <v>42</v>
      </c>
      <c r="G1473">
        <f t="shared" si="44"/>
        <v>76</v>
      </c>
      <c r="H1473">
        <f t="shared" si="45"/>
        <v>0.8539325842696629</v>
      </c>
      <c r="I1473">
        <v>8</v>
      </c>
      <c r="J1473">
        <v>27</v>
      </c>
      <c r="K1473" t="s">
        <v>37</v>
      </c>
      <c r="L1473" t="s">
        <v>37</v>
      </c>
      <c r="M1473" t="s">
        <v>70</v>
      </c>
      <c r="N1473" t="s">
        <v>71</v>
      </c>
      <c r="O1473" t="s">
        <v>72</v>
      </c>
      <c r="P1473" t="s">
        <v>73</v>
      </c>
      <c r="Q1473">
        <v>0</v>
      </c>
      <c r="R1473">
        <v>1800</v>
      </c>
      <c r="S1473">
        <v>757.5</v>
      </c>
      <c r="T1473">
        <v>850</v>
      </c>
      <c r="U1473">
        <v>0</v>
      </c>
      <c r="V1473">
        <v>131.77704688810709</v>
      </c>
      <c r="W1473">
        <v>60.722953111892927</v>
      </c>
      <c r="X1473">
        <v>725</v>
      </c>
      <c r="Y1473">
        <v>1050</v>
      </c>
      <c r="Z1473">
        <v>0</v>
      </c>
      <c r="AA1473">
        <v>25</v>
      </c>
      <c r="AB1473" t="s">
        <v>932</v>
      </c>
      <c r="AC1473">
        <v>1</v>
      </c>
      <c r="AD1473">
        <v>1</v>
      </c>
      <c r="AE1473" t="s">
        <v>37</v>
      </c>
      <c r="AF1473">
        <v>0</v>
      </c>
      <c r="AG1473">
        <v>0</v>
      </c>
      <c r="AH1473">
        <v>6.9842338562011719E-3</v>
      </c>
      <c r="AI1473">
        <v>9.7529284954071045</v>
      </c>
      <c r="AJ1473" t="s">
        <v>3868</v>
      </c>
      <c r="AK1473" t="s">
        <v>7761</v>
      </c>
      <c r="AL1473" t="s">
        <v>37</v>
      </c>
      <c r="AM1473">
        <v>125</v>
      </c>
    </row>
    <row r="1474" spans="1:39" x14ac:dyDescent="0.25">
      <c r="A1474" s="1">
        <v>1472</v>
      </c>
      <c r="B1474">
        <v>73</v>
      </c>
      <c r="C1474">
        <v>89</v>
      </c>
      <c r="D1474">
        <v>44</v>
      </c>
      <c r="E1474">
        <v>31</v>
      </c>
      <c r="F1474">
        <v>42</v>
      </c>
      <c r="G1474">
        <f t="shared" si="44"/>
        <v>73</v>
      </c>
      <c r="H1474">
        <f t="shared" si="45"/>
        <v>0.8202247191011236</v>
      </c>
      <c r="I1474">
        <v>6</v>
      </c>
      <c r="J1474">
        <v>27</v>
      </c>
      <c r="K1474" t="s">
        <v>37</v>
      </c>
      <c r="L1474" t="s">
        <v>37</v>
      </c>
      <c r="M1474" t="s">
        <v>70</v>
      </c>
      <c r="N1474" t="s">
        <v>71</v>
      </c>
      <c r="O1474" t="s">
        <v>72</v>
      </c>
      <c r="P1474" t="s">
        <v>73</v>
      </c>
      <c r="Q1474">
        <v>0</v>
      </c>
      <c r="R1474">
        <v>1800</v>
      </c>
      <c r="S1474">
        <v>732.5</v>
      </c>
      <c r="T1474">
        <v>775</v>
      </c>
      <c r="U1474">
        <v>0</v>
      </c>
      <c r="V1474">
        <v>272.36107841283211</v>
      </c>
      <c r="W1474">
        <v>20.138921587167939</v>
      </c>
      <c r="X1474">
        <v>725</v>
      </c>
      <c r="Y1474">
        <v>1050</v>
      </c>
      <c r="Z1474">
        <v>0</v>
      </c>
      <c r="AA1474">
        <v>25</v>
      </c>
      <c r="AB1474" t="s">
        <v>933</v>
      </c>
      <c r="AC1474">
        <v>1</v>
      </c>
      <c r="AD1474">
        <v>1</v>
      </c>
      <c r="AE1474" t="s">
        <v>37</v>
      </c>
      <c r="AF1474">
        <v>0</v>
      </c>
      <c r="AG1474">
        <v>1</v>
      </c>
      <c r="AH1474">
        <v>6.9823265075683594E-3</v>
      </c>
      <c r="AI1474">
        <v>9.7664334774017334</v>
      </c>
      <c r="AJ1474" t="s">
        <v>3869</v>
      </c>
      <c r="AK1474" t="s">
        <v>7762</v>
      </c>
      <c r="AL1474" t="s">
        <v>37</v>
      </c>
      <c r="AM1474">
        <v>125</v>
      </c>
    </row>
    <row r="1475" spans="1:39" x14ac:dyDescent="0.25">
      <c r="A1475" s="1">
        <v>1473</v>
      </c>
      <c r="B1475">
        <v>74</v>
      </c>
      <c r="C1475">
        <v>89</v>
      </c>
      <c r="D1475">
        <v>44</v>
      </c>
      <c r="E1475">
        <v>27</v>
      </c>
      <c r="F1475">
        <v>42</v>
      </c>
      <c r="G1475">
        <f t="shared" ref="G1475:G1538" si="46">E1475+F1475</f>
        <v>69</v>
      </c>
      <c r="H1475">
        <f t="shared" ref="H1475:H1538" si="47">G1475/C1475</f>
        <v>0.7752808988764045</v>
      </c>
      <c r="I1475">
        <v>4</v>
      </c>
      <c r="J1475">
        <v>27</v>
      </c>
      <c r="K1475" t="s">
        <v>43</v>
      </c>
      <c r="L1475" t="s">
        <v>37</v>
      </c>
      <c r="M1475" t="s">
        <v>70</v>
      </c>
      <c r="N1475" t="s">
        <v>71</v>
      </c>
      <c r="O1475" t="s">
        <v>72</v>
      </c>
      <c r="P1475" t="s">
        <v>73</v>
      </c>
      <c r="Q1475">
        <v>0</v>
      </c>
      <c r="R1475">
        <v>1800</v>
      </c>
      <c r="S1475">
        <v>707.5</v>
      </c>
      <c r="T1475">
        <v>675</v>
      </c>
      <c r="U1475">
        <v>4.7869842955690274</v>
      </c>
      <c r="V1475">
        <v>412.71301570443097</v>
      </c>
      <c r="W1475">
        <v>0</v>
      </c>
      <c r="X1475">
        <v>725</v>
      </c>
      <c r="Y1475">
        <v>1050</v>
      </c>
      <c r="Z1475">
        <v>0</v>
      </c>
      <c r="AA1475">
        <v>25</v>
      </c>
      <c r="AB1475" t="s">
        <v>823</v>
      </c>
      <c r="AC1475">
        <v>1</v>
      </c>
      <c r="AD1475">
        <v>1</v>
      </c>
      <c r="AE1475" t="s">
        <v>37</v>
      </c>
      <c r="AF1475">
        <v>0</v>
      </c>
      <c r="AG1475">
        <v>0</v>
      </c>
      <c r="AH1475">
        <v>6.9787502288818359E-3</v>
      </c>
      <c r="AI1475">
        <v>9.7380969524383545</v>
      </c>
      <c r="AJ1475" t="s">
        <v>3870</v>
      </c>
      <c r="AK1475" t="s">
        <v>7763</v>
      </c>
      <c r="AL1475" t="s">
        <v>10217</v>
      </c>
      <c r="AM1475">
        <v>125</v>
      </c>
    </row>
    <row r="1476" spans="1:39" x14ac:dyDescent="0.25">
      <c r="A1476" s="1">
        <v>1474</v>
      </c>
      <c r="B1476">
        <v>75</v>
      </c>
      <c r="C1476">
        <v>89</v>
      </c>
      <c r="D1476">
        <v>44</v>
      </c>
      <c r="E1476">
        <v>31</v>
      </c>
      <c r="F1476">
        <v>42</v>
      </c>
      <c r="G1476">
        <f t="shared" si="46"/>
        <v>73</v>
      </c>
      <c r="H1476">
        <f t="shared" si="47"/>
        <v>0.8202247191011236</v>
      </c>
      <c r="I1476">
        <v>6</v>
      </c>
      <c r="J1476">
        <v>27</v>
      </c>
      <c r="K1476" t="s">
        <v>42</v>
      </c>
      <c r="L1476" t="s">
        <v>37</v>
      </c>
      <c r="M1476" t="s">
        <v>70</v>
      </c>
      <c r="N1476" t="s">
        <v>71</v>
      </c>
      <c r="O1476" t="s">
        <v>72</v>
      </c>
      <c r="P1476" t="s">
        <v>73</v>
      </c>
      <c r="Q1476">
        <v>0</v>
      </c>
      <c r="R1476">
        <v>1800</v>
      </c>
      <c r="S1476">
        <v>732.5</v>
      </c>
      <c r="T1476">
        <v>775</v>
      </c>
      <c r="U1476">
        <v>11.958876693990989</v>
      </c>
      <c r="V1476">
        <v>280.54112330600901</v>
      </c>
      <c r="W1476">
        <v>0</v>
      </c>
      <c r="X1476">
        <v>725</v>
      </c>
      <c r="Y1476">
        <v>1050</v>
      </c>
      <c r="Z1476">
        <v>0</v>
      </c>
      <c r="AA1476">
        <v>25</v>
      </c>
      <c r="AB1476" t="s">
        <v>823</v>
      </c>
      <c r="AC1476">
        <v>1</v>
      </c>
      <c r="AD1476">
        <v>1</v>
      </c>
      <c r="AE1476" t="s">
        <v>37</v>
      </c>
      <c r="AF1476">
        <v>0</v>
      </c>
      <c r="AG1476">
        <v>0</v>
      </c>
      <c r="AH1476">
        <v>1.196670532226562E-2</v>
      </c>
      <c r="AI1476">
        <v>9.7609622478485107</v>
      </c>
      <c r="AJ1476" t="s">
        <v>3871</v>
      </c>
      <c r="AK1476" t="s">
        <v>7764</v>
      </c>
      <c r="AL1476" t="s">
        <v>10217</v>
      </c>
      <c r="AM1476">
        <v>125</v>
      </c>
    </row>
    <row r="1477" spans="1:39" x14ac:dyDescent="0.25">
      <c r="A1477" s="1">
        <v>1475</v>
      </c>
      <c r="B1477">
        <v>76</v>
      </c>
      <c r="C1477">
        <v>89</v>
      </c>
      <c r="D1477">
        <v>44</v>
      </c>
      <c r="E1477">
        <v>32</v>
      </c>
      <c r="F1477">
        <v>42</v>
      </c>
      <c r="G1477">
        <f t="shared" si="46"/>
        <v>74</v>
      </c>
      <c r="H1477">
        <f t="shared" si="47"/>
        <v>0.8314606741573034</v>
      </c>
      <c r="I1477">
        <v>7</v>
      </c>
      <c r="J1477">
        <v>27</v>
      </c>
      <c r="K1477" t="s">
        <v>37</v>
      </c>
      <c r="L1477" t="s">
        <v>37</v>
      </c>
      <c r="M1477" t="s">
        <v>70</v>
      </c>
      <c r="N1477" t="s">
        <v>71</v>
      </c>
      <c r="O1477" t="s">
        <v>72</v>
      </c>
      <c r="P1477" t="s">
        <v>73</v>
      </c>
      <c r="Q1477">
        <v>0</v>
      </c>
      <c r="R1477">
        <v>1800</v>
      </c>
      <c r="S1477">
        <v>732.5</v>
      </c>
      <c r="T1477">
        <v>800</v>
      </c>
      <c r="U1477">
        <v>0</v>
      </c>
      <c r="V1477">
        <v>250.04784805049101</v>
      </c>
      <c r="W1477">
        <v>17.45215194950902</v>
      </c>
      <c r="X1477">
        <v>725</v>
      </c>
      <c r="Y1477">
        <v>1050</v>
      </c>
      <c r="Z1477">
        <v>0</v>
      </c>
      <c r="AA1477">
        <v>25</v>
      </c>
      <c r="AB1477" t="s">
        <v>934</v>
      </c>
      <c r="AC1477">
        <v>1</v>
      </c>
      <c r="AD1477">
        <v>1</v>
      </c>
      <c r="AE1477" t="s">
        <v>37</v>
      </c>
      <c r="AF1477">
        <v>0</v>
      </c>
      <c r="AG1477">
        <v>0</v>
      </c>
      <c r="AH1477">
        <v>6.4990520477294922E-3</v>
      </c>
      <c r="AI1477">
        <v>9.7888045310974121</v>
      </c>
      <c r="AJ1477" t="s">
        <v>3872</v>
      </c>
      <c r="AK1477" t="s">
        <v>7765</v>
      </c>
      <c r="AL1477" t="s">
        <v>37</v>
      </c>
      <c r="AM1477">
        <v>125</v>
      </c>
    </row>
    <row r="1478" spans="1:39" x14ac:dyDescent="0.25">
      <c r="A1478" s="1">
        <v>1476</v>
      </c>
      <c r="B1478">
        <v>77</v>
      </c>
      <c r="C1478">
        <v>89</v>
      </c>
      <c r="D1478">
        <v>44</v>
      </c>
      <c r="E1478">
        <v>26</v>
      </c>
      <c r="F1478">
        <v>42</v>
      </c>
      <c r="G1478">
        <f t="shared" si="46"/>
        <v>68</v>
      </c>
      <c r="H1478">
        <f t="shared" si="47"/>
        <v>0.7640449438202247</v>
      </c>
      <c r="I1478">
        <v>5</v>
      </c>
      <c r="J1478">
        <v>27</v>
      </c>
      <c r="K1478" t="s">
        <v>43</v>
      </c>
      <c r="L1478" t="s">
        <v>64</v>
      </c>
      <c r="M1478" t="s">
        <v>70</v>
      </c>
      <c r="N1478" t="s">
        <v>71</v>
      </c>
      <c r="O1478" t="s">
        <v>72</v>
      </c>
      <c r="P1478" t="s">
        <v>73</v>
      </c>
      <c r="Q1478">
        <v>0</v>
      </c>
      <c r="R1478">
        <v>1800</v>
      </c>
      <c r="S1478">
        <v>732.5</v>
      </c>
      <c r="T1478">
        <v>650</v>
      </c>
      <c r="U1478">
        <v>5.6892230595219644</v>
      </c>
      <c r="V1478">
        <v>411.81077694047798</v>
      </c>
      <c r="W1478">
        <v>0</v>
      </c>
      <c r="X1478">
        <v>731.66666666666674</v>
      </c>
      <c r="Y1478">
        <v>1050</v>
      </c>
      <c r="Z1478">
        <v>18.33333333333303</v>
      </c>
      <c r="AA1478">
        <v>2.2737367544323211E-13</v>
      </c>
      <c r="AB1478" t="s">
        <v>296</v>
      </c>
      <c r="AC1478">
        <v>1</v>
      </c>
      <c r="AD1478">
        <v>1</v>
      </c>
      <c r="AE1478" t="s">
        <v>37</v>
      </c>
      <c r="AF1478">
        <v>0</v>
      </c>
      <c r="AG1478">
        <v>0</v>
      </c>
      <c r="AH1478">
        <v>9.9787712097167969E-3</v>
      </c>
      <c r="AI1478">
        <v>9.7631752490997314</v>
      </c>
      <c r="AJ1478" t="s">
        <v>3873</v>
      </c>
      <c r="AK1478" t="s">
        <v>7766</v>
      </c>
      <c r="AL1478" t="s">
        <v>10219</v>
      </c>
      <c r="AM1478">
        <v>125</v>
      </c>
    </row>
    <row r="1479" spans="1:39" x14ac:dyDescent="0.25">
      <c r="A1479" s="1">
        <v>1477</v>
      </c>
      <c r="B1479">
        <v>78</v>
      </c>
      <c r="C1479">
        <v>89</v>
      </c>
      <c r="D1479">
        <v>44</v>
      </c>
      <c r="E1479">
        <v>28</v>
      </c>
      <c r="F1479">
        <v>42</v>
      </c>
      <c r="G1479">
        <f t="shared" si="46"/>
        <v>70</v>
      </c>
      <c r="H1479">
        <f t="shared" si="47"/>
        <v>0.7865168539325843</v>
      </c>
      <c r="I1479">
        <v>5</v>
      </c>
      <c r="J1479">
        <v>27</v>
      </c>
      <c r="K1479" t="s">
        <v>43</v>
      </c>
      <c r="L1479" t="s">
        <v>64</v>
      </c>
      <c r="M1479" t="s">
        <v>70</v>
      </c>
      <c r="N1479" t="s">
        <v>71</v>
      </c>
      <c r="O1479" t="s">
        <v>72</v>
      </c>
      <c r="P1479" t="s">
        <v>73</v>
      </c>
      <c r="Q1479">
        <v>0</v>
      </c>
      <c r="R1479">
        <v>1800</v>
      </c>
      <c r="S1479">
        <v>760</v>
      </c>
      <c r="T1479">
        <v>700</v>
      </c>
      <c r="U1479">
        <v>10.396932398145051</v>
      </c>
      <c r="V1479">
        <v>329.60306760185489</v>
      </c>
      <c r="W1479">
        <v>0</v>
      </c>
      <c r="X1479">
        <v>748.33333333333337</v>
      </c>
      <c r="Y1479">
        <v>1050</v>
      </c>
      <c r="Z1479">
        <v>1.6666666666665151</v>
      </c>
      <c r="AA1479">
        <v>0</v>
      </c>
      <c r="AB1479" t="s">
        <v>296</v>
      </c>
      <c r="AC1479">
        <v>1</v>
      </c>
      <c r="AD1479">
        <v>1</v>
      </c>
      <c r="AE1479" t="s">
        <v>37</v>
      </c>
      <c r="AF1479">
        <v>0</v>
      </c>
      <c r="AG1479">
        <v>0</v>
      </c>
      <c r="AH1479">
        <v>5.9854984283447274E-3</v>
      </c>
      <c r="AI1479">
        <v>9.7973909378051758</v>
      </c>
      <c r="AJ1479" t="s">
        <v>3874</v>
      </c>
      <c r="AK1479" t="s">
        <v>7767</v>
      </c>
      <c r="AL1479" t="s">
        <v>10219</v>
      </c>
      <c r="AM1479">
        <v>125</v>
      </c>
    </row>
    <row r="1480" spans="1:39" x14ac:dyDescent="0.25">
      <c r="A1480" s="1">
        <v>1478</v>
      </c>
      <c r="B1480">
        <v>79</v>
      </c>
      <c r="C1480">
        <v>89</v>
      </c>
      <c r="D1480">
        <v>44</v>
      </c>
      <c r="E1480">
        <v>27</v>
      </c>
      <c r="F1480">
        <v>42</v>
      </c>
      <c r="G1480">
        <f t="shared" si="46"/>
        <v>69</v>
      </c>
      <c r="H1480">
        <f t="shared" si="47"/>
        <v>0.7752808988764045</v>
      </c>
      <c r="I1480">
        <v>5</v>
      </c>
      <c r="J1480">
        <v>27</v>
      </c>
      <c r="K1480" t="s">
        <v>43</v>
      </c>
      <c r="L1480" t="s">
        <v>64</v>
      </c>
      <c r="M1480" t="s">
        <v>70</v>
      </c>
      <c r="N1480" t="s">
        <v>71</v>
      </c>
      <c r="O1480" t="s">
        <v>72</v>
      </c>
      <c r="P1480" t="s">
        <v>73</v>
      </c>
      <c r="Q1480">
        <v>0</v>
      </c>
      <c r="R1480">
        <v>1800</v>
      </c>
      <c r="S1480">
        <v>760</v>
      </c>
      <c r="T1480">
        <v>675</v>
      </c>
      <c r="U1480">
        <v>0</v>
      </c>
      <c r="V1480">
        <v>365</v>
      </c>
      <c r="W1480">
        <v>0</v>
      </c>
      <c r="X1480">
        <v>748.33333333333337</v>
      </c>
      <c r="Y1480">
        <v>1050</v>
      </c>
      <c r="Z1480">
        <v>1.6666666666665151</v>
      </c>
      <c r="AA1480">
        <v>0</v>
      </c>
      <c r="AB1480" t="s">
        <v>296</v>
      </c>
      <c r="AC1480">
        <v>1</v>
      </c>
      <c r="AD1480">
        <v>1</v>
      </c>
      <c r="AE1480" t="s">
        <v>37</v>
      </c>
      <c r="AF1480">
        <v>0</v>
      </c>
      <c r="AG1480">
        <v>0</v>
      </c>
      <c r="AH1480">
        <v>6.9818496704101563E-3</v>
      </c>
      <c r="AI1480">
        <v>9.7875986099243164</v>
      </c>
      <c r="AJ1480" t="s">
        <v>3875</v>
      </c>
      <c r="AK1480" t="s">
        <v>7768</v>
      </c>
      <c r="AL1480" t="s">
        <v>10219</v>
      </c>
      <c r="AM1480">
        <v>125</v>
      </c>
    </row>
    <row r="1481" spans="1:39" x14ac:dyDescent="0.25">
      <c r="A1481" s="1">
        <v>1479</v>
      </c>
      <c r="B1481">
        <v>80</v>
      </c>
      <c r="C1481">
        <v>89</v>
      </c>
      <c r="D1481">
        <v>44</v>
      </c>
      <c r="E1481">
        <v>32</v>
      </c>
      <c r="F1481">
        <v>42</v>
      </c>
      <c r="G1481">
        <f t="shared" si="46"/>
        <v>74</v>
      </c>
      <c r="H1481">
        <f t="shared" si="47"/>
        <v>0.8314606741573034</v>
      </c>
      <c r="I1481">
        <v>6</v>
      </c>
      <c r="J1481">
        <v>27</v>
      </c>
      <c r="K1481" t="s">
        <v>37</v>
      </c>
      <c r="L1481" t="s">
        <v>64</v>
      </c>
      <c r="M1481" t="s">
        <v>70</v>
      </c>
      <c r="N1481" t="s">
        <v>71</v>
      </c>
      <c r="O1481" t="s">
        <v>72</v>
      </c>
      <c r="P1481" t="s">
        <v>73</v>
      </c>
      <c r="Q1481">
        <v>0</v>
      </c>
      <c r="R1481">
        <v>1800</v>
      </c>
      <c r="S1481">
        <v>760</v>
      </c>
      <c r="T1481">
        <v>800</v>
      </c>
      <c r="U1481">
        <v>0</v>
      </c>
      <c r="V1481">
        <v>215.05302178778811</v>
      </c>
      <c r="W1481">
        <v>24.946978212211889</v>
      </c>
      <c r="X1481">
        <v>748.33333333333337</v>
      </c>
      <c r="Y1481">
        <v>1050</v>
      </c>
      <c r="Z1481">
        <v>1.6666666666665151</v>
      </c>
      <c r="AA1481">
        <v>0</v>
      </c>
      <c r="AB1481" t="s">
        <v>935</v>
      </c>
      <c r="AC1481">
        <v>1</v>
      </c>
      <c r="AD1481">
        <v>1</v>
      </c>
      <c r="AE1481" t="s">
        <v>37</v>
      </c>
      <c r="AF1481">
        <v>0</v>
      </c>
      <c r="AG1481">
        <v>0</v>
      </c>
      <c r="AH1481">
        <v>7.0142745971679688E-3</v>
      </c>
      <c r="AI1481">
        <v>9.7415049076080322</v>
      </c>
      <c r="AJ1481" t="s">
        <v>3876</v>
      </c>
      <c r="AK1481" t="s">
        <v>7769</v>
      </c>
      <c r="AL1481" t="s">
        <v>10217</v>
      </c>
      <c r="AM1481">
        <v>125</v>
      </c>
    </row>
    <row r="1482" spans="1:39" x14ac:dyDescent="0.25">
      <c r="A1482" s="1">
        <v>1480</v>
      </c>
      <c r="B1482">
        <v>81</v>
      </c>
      <c r="C1482">
        <v>89</v>
      </c>
      <c r="D1482">
        <v>44</v>
      </c>
      <c r="E1482">
        <v>32</v>
      </c>
      <c r="F1482">
        <v>42</v>
      </c>
      <c r="G1482">
        <f t="shared" si="46"/>
        <v>74</v>
      </c>
      <c r="H1482">
        <f t="shared" si="47"/>
        <v>0.8314606741573034</v>
      </c>
      <c r="I1482">
        <v>6</v>
      </c>
      <c r="J1482">
        <v>27</v>
      </c>
      <c r="K1482" t="s">
        <v>37</v>
      </c>
      <c r="L1482" t="s">
        <v>64</v>
      </c>
      <c r="M1482" t="s">
        <v>70</v>
      </c>
      <c r="N1482" t="s">
        <v>71</v>
      </c>
      <c r="O1482" t="s">
        <v>72</v>
      </c>
      <c r="P1482" t="s">
        <v>73</v>
      </c>
      <c r="Q1482">
        <v>0</v>
      </c>
      <c r="R1482">
        <v>1800</v>
      </c>
      <c r="S1482">
        <v>760</v>
      </c>
      <c r="T1482">
        <v>800</v>
      </c>
      <c r="U1482">
        <v>0</v>
      </c>
      <c r="V1482">
        <v>238.73687966757009</v>
      </c>
      <c r="W1482">
        <v>1.2631203324299349</v>
      </c>
      <c r="X1482">
        <v>748.33333333333337</v>
      </c>
      <c r="Y1482">
        <v>1050</v>
      </c>
      <c r="Z1482">
        <v>1.6666666666665151</v>
      </c>
      <c r="AA1482">
        <v>0</v>
      </c>
      <c r="AB1482" t="s">
        <v>936</v>
      </c>
      <c r="AC1482">
        <v>1</v>
      </c>
      <c r="AD1482">
        <v>1</v>
      </c>
      <c r="AE1482" t="s">
        <v>37</v>
      </c>
      <c r="AF1482">
        <v>0</v>
      </c>
      <c r="AG1482">
        <v>0</v>
      </c>
      <c r="AH1482">
        <v>1.0970354080200201E-2</v>
      </c>
      <c r="AI1482">
        <v>9.7651515007019043</v>
      </c>
      <c r="AJ1482" t="s">
        <v>3877</v>
      </c>
      <c r="AK1482" t="s">
        <v>7770</v>
      </c>
      <c r="AL1482" t="s">
        <v>10217</v>
      </c>
      <c r="AM1482">
        <v>125</v>
      </c>
    </row>
    <row r="1483" spans="1:39" x14ac:dyDescent="0.25">
      <c r="A1483" s="1">
        <v>1481</v>
      </c>
      <c r="B1483">
        <v>82</v>
      </c>
      <c r="C1483">
        <v>89</v>
      </c>
      <c r="D1483">
        <v>44</v>
      </c>
      <c r="E1483">
        <v>32</v>
      </c>
      <c r="F1483">
        <v>41</v>
      </c>
      <c r="G1483">
        <f t="shared" si="46"/>
        <v>73</v>
      </c>
      <c r="H1483">
        <f t="shared" si="47"/>
        <v>0.8202247191011236</v>
      </c>
      <c r="I1483">
        <v>6</v>
      </c>
      <c r="J1483">
        <v>27</v>
      </c>
      <c r="K1483" t="s">
        <v>45</v>
      </c>
      <c r="L1483" t="s">
        <v>64</v>
      </c>
      <c r="M1483" t="s">
        <v>70</v>
      </c>
      <c r="N1483" t="s">
        <v>71</v>
      </c>
      <c r="O1483" t="s">
        <v>72</v>
      </c>
      <c r="P1483" t="s">
        <v>73</v>
      </c>
      <c r="Q1483">
        <v>0</v>
      </c>
      <c r="R1483">
        <v>1800</v>
      </c>
      <c r="S1483">
        <v>785</v>
      </c>
      <c r="T1483">
        <v>800</v>
      </c>
      <c r="U1483">
        <v>0</v>
      </c>
      <c r="V1483">
        <v>215</v>
      </c>
      <c r="W1483">
        <v>0</v>
      </c>
      <c r="X1483">
        <v>758.33333333333337</v>
      </c>
      <c r="Y1483">
        <v>1025</v>
      </c>
      <c r="Z1483">
        <v>16.666666666666291</v>
      </c>
      <c r="AA1483">
        <v>2.2737367544323211E-13</v>
      </c>
      <c r="AB1483" t="s">
        <v>296</v>
      </c>
      <c r="AC1483">
        <v>1</v>
      </c>
      <c r="AD1483">
        <v>1</v>
      </c>
      <c r="AE1483" t="s">
        <v>37</v>
      </c>
      <c r="AF1483">
        <v>0</v>
      </c>
      <c r="AG1483">
        <v>0</v>
      </c>
      <c r="AH1483">
        <v>6.9477558135986328E-3</v>
      </c>
      <c r="AI1483">
        <v>9.7231745719909668</v>
      </c>
      <c r="AJ1483" t="s">
        <v>3878</v>
      </c>
      <c r="AK1483" t="s">
        <v>7771</v>
      </c>
      <c r="AL1483" t="s">
        <v>10244</v>
      </c>
      <c r="AM1483">
        <v>125</v>
      </c>
    </row>
    <row r="1484" spans="1:39" x14ac:dyDescent="0.25">
      <c r="A1484" s="1">
        <v>1482</v>
      </c>
      <c r="B1484">
        <v>83</v>
      </c>
      <c r="C1484">
        <v>89</v>
      </c>
      <c r="D1484">
        <v>44</v>
      </c>
      <c r="E1484">
        <v>30</v>
      </c>
      <c r="F1484">
        <v>42</v>
      </c>
      <c r="G1484">
        <f t="shared" si="46"/>
        <v>72</v>
      </c>
      <c r="H1484">
        <f t="shared" si="47"/>
        <v>0.8089887640449438</v>
      </c>
      <c r="I1484">
        <v>5</v>
      </c>
      <c r="J1484">
        <v>27</v>
      </c>
      <c r="K1484" t="s">
        <v>43</v>
      </c>
      <c r="L1484" t="s">
        <v>64</v>
      </c>
      <c r="M1484" t="s">
        <v>70</v>
      </c>
      <c r="N1484" t="s">
        <v>71</v>
      </c>
      <c r="O1484" t="s">
        <v>72</v>
      </c>
      <c r="P1484" t="s">
        <v>73</v>
      </c>
      <c r="Q1484">
        <v>0</v>
      </c>
      <c r="R1484">
        <v>1800</v>
      </c>
      <c r="S1484">
        <v>760</v>
      </c>
      <c r="T1484">
        <v>750</v>
      </c>
      <c r="U1484">
        <v>2.8272762351980418</v>
      </c>
      <c r="V1484">
        <v>287.17272376480202</v>
      </c>
      <c r="W1484">
        <v>0</v>
      </c>
      <c r="X1484">
        <v>748.33333333333337</v>
      </c>
      <c r="Y1484">
        <v>1050</v>
      </c>
      <c r="Z1484">
        <v>1.6666666666665151</v>
      </c>
      <c r="AA1484">
        <v>0</v>
      </c>
      <c r="AB1484" t="s">
        <v>296</v>
      </c>
      <c r="AC1484">
        <v>1</v>
      </c>
      <c r="AD1484">
        <v>1</v>
      </c>
      <c r="AE1484" t="s">
        <v>37</v>
      </c>
      <c r="AF1484">
        <v>0</v>
      </c>
      <c r="AG1484">
        <v>0</v>
      </c>
      <c r="AH1484">
        <v>5.9838294982910156E-3</v>
      </c>
      <c r="AI1484">
        <v>9.736703634262085</v>
      </c>
      <c r="AJ1484" t="s">
        <v>3879</v>
      </c>
      <c r="AK1484" t="s">
        <v>7772</v>
      </c>
      <c r="AL1484" t="s">
        <v>10219</v>
      </c>
      <c r="AM1484">
        <v>125</v>
      </c>
    </row>
    <row r="1485" spans="1:39" x14ac:dyDescent="0.25">
      <c r="A1485" s="1">
        <v>1483</v>
      </c>
      <c r="B1485">
        <v>84</v>
      </c>
      <c r="C1485">
        <v>89</v>
      </c>
      <c r="D1485">
        <v>44</v>
      </c>
      <c r="E1485">
        <v>25</v>
      </c>
      <c r="F1485">
        <v>42</v>
      </c>
      <c r="G1485">
        <f t="shared" si="46"/>
        <v>67</v>
      </c>
      <c r="H1485">
        <f t="shared" si="47"/>
        <v>0.7528089887640449</v>
      </c>
      <c r="I1485">
        <v>4</v>
      </c>
      <c r="J1485">
        <v>27</v>
      </c>
      <c r="K1485" t="s">
        <v>43</v>
      </c>
      <c r="L1485" t="s">
        <v>64</v>
      </c>
      <c r="M1485" t="s">
        <v>70</v>
      </c>
      <c r="N1485" t="s">
        <v>71</v>
      </c>
      <c r="O1485" t="s">
        <v>72</v>
      </c>
      <c r="P1485" t="s">
        <v>73</v>
      </c>
      <c r="Q1485">
        <v>0</v>
      </c>
      <c r="R1485">
        <v>1800</v>
      </c>
      <c r="S1485">
        <v>707.5</v>
      </c>
      <c r="T1485">
        <v>625</v>
      </c>
      <c r="U1485">
        <v>0</v>
      </c>
      <c r="V1485">
        <v>467.5</v>
      </c>
      <c r="W1485">
        <v>0</v>
      </c>
      <c r="X1485">
        <v>741.66666666666663</v>
      </c>
      <c r="Y1485">
        <v>1050</v>
      </c>
      <c r="Z1485">
        <v>8.3333333333332575</v>
      </c>
      <c r="AA1485">
        <v>2.2737367544323211E-13</v>
      </c>
      <c r="AB1485" t="s">
        <v>296</v>
      </c>
      <c r="AC1485">
        <v>1</v>
      </c>
      <c r="AD1485">
        <v>1</v>
      </c>
      <c r="AE1485" t="s">
        <v>37</v>
      </c>
      <c r="AF1485">
        <v>0</v>
      </c>
      <c r="AG1485">
        <v>2</v>
      </c>
      <c r="AH1485">
        <v>6.9494247436523438E-3</v>
      </c>
      <c r="AI1485">
        <v>9.7594070434570313</v>
      </c>
      <c r="AJ1485" t="s">
        <v>3880</v>
      </c>
      <c r="AK1485" t="s">
        <v>7773</v>
      </c>
      <c r="AL1485" t="s">
        <v>10219</v>
      </c>
      <c r="AM1485">
        <v>125</v>
      </c>
    </row>
    <row r="1486" spans="1:39" x14ac:dyDescent="0.25">
      <c r="A1486" s="1">
        <v>1484</v>
      </c>
      <c r="B1486">
        <v>85</v>
      </c>
      <c r="C1486">
        <v>89</v>
      </c>
      <c r="D1486">
        <v>44</v>
      </c>
      <c r="E1486">
        <v>31</v>
      </c>
      <c r="F1486">
        <v>42</v>
      </c>
      <c r="G1486">
        <f t="shared" si="46"/>
        <v>73</v>
      </c>
      <c r="H1486">
        <f t="shared" si="47"/>
        <v>0.8202247191011236</v>
      </c>
      <c r="I1486">
        <v>6</v>
      </c>
      <c r="J1486">
        <v>27</v>
      </c>
      <c r="K1486" t="s">
        <v>42</v>
      </c>
      <c r="L1486" t="s">
        <v>37</v>
      </c>
      <c r="M1486" t="s">
        <v>70</v>
      </c>
      <c r="N1486" t="s">
        <v>71</v>
      </c>
      <c r="O1486" t="s">
        <v>72</v>
      </c>
      <c r="P1486" t="s">
        <v>73</v>
      </c>
      <c r="Q1486">
        <v>0</v>
      </c>
      <c r="R1486">
        <v>1800</v>
      </c>
      <c r="S1486">
        <v>732.5</v>
      </c>
      <c r="T1486">
        <v>775</v>
      </c>
      <c r="U1486">
        <v>0</v>
      </c>
      <c r="V1486">
        <v>292.50000000000011</v>
      </c>
      <c r="W1486">
        <v>-1.13686837721616E-13</v>
      </c>
      <c r="X1486">
        <v>725</v>
      </c>
      <c r="Y1486">
        <v>1050</v>
      </c>
      <c r="Z1486">
        <v>0</v>
      </c>
      <c r="AA1486">
        <v>25</v>
      </c>
      <c r="AB1486" t="s">
        <v>823</v>
      </c>
      <c r="AC1486">
        <v>1</v>
      </c>
      <c r="AD1486">
        <v>1</v>
      </c>
      <c r="AE1486" t="s">
        <v>37</v>
      </c>
      <c r="AF1486">
        <v>0</v>
      </c>
      <c r="AG1486">
        <v>1</v>
      </c>
      <c r="AH1486">
        <v>6.9475173950195313E-3</v>
      </c>
      <c r="AI1486">
        <v>9.7699594497680664</v>
      </c>
      <c r="AJ1486" t="s">
        <v>3881</v>
      </c>
      <c r="AK1486" t="s">
        <v>7774</v>
      </c>
      <c r="AL1486" t="s">
        <v>10217</v>
      </c>
      <c r="AM1486">
        <v>125</v>
      </c>
    </row>
    <row r="1487" spans="1:39" x14ac:dyDescent="0.25">
      <c r="A1487" s="1">
        <v>1485</v>
      </c>
      <c r="B1487">
        <v>86</v>
      </c>
      <c r="C1487">
        <v>89</v>
      </c>
      <c r="D1487">
        <v>44</v>
      </c>
      <c r="E1487">
        <v>30</v>
      </c>
      <c r="F1487">
        <v>42</v>
      </c>
      <c r="G1487">
        <f t="shared" si="46"/>
        <v>72</v>
      </c>
      <c r="H1487">
        <f t="shared" si="47"/>
        <v>0.8089887640449438</v>
      </c>
      <c r="I1487">
        <v>5</v>
      </c>
      <c r="J1487">
        <v>27</v>
      </c>
      <c r="K1487" t="s">
        <v>45</v>
      </c>
      <c r="L1487" t="s">
        <v>64</v>
      </c>
      <c r="M1487" t="s">
        <v>70</v>
      </c>
      <c r="N1487" t="s">
        <v>71</v>
      </c>
      <c r="O1487" t="s">
        <v>72</v>
      </c>
      <c r="P1487" t="s">
        <v>73</v>
      </c>
      <c r="Q1487">
        <v>0</v>
      </c>
      <c r="R1487">
        <v>1800</v>
      </c>
      <c r="S1487">
        <v>732.5</v>
      </c>
      <c r="T1487">
        <v>750</v>
      </c>
      <c r="U1487">
        <v>0</v>
      </c>
      <c r="V1487">
        <v>317.5</v>
      </c>
      <c r="W1487">
        <v>0</v>
      </c>
      <c r="X1487">
        <v>731.66666666666674</v>
      </c>
      <c r="Y1487">
        <v>1050</v>
      </c>
      <c r="Z1487">
        <v>18.33333333333303</v>
      </c>
      <c r="AA1487">
        <v>2.2737367544323211E-13</v>
      </c>
      <c r="AB1487" t="s">
        <v>296</v>
      </c>
      <c r="AC1487">
        <v>1</v>
      </c>
      <c r="AD1487">
        <v>1</v>
      </c>
      <c r="AE1487" t="s">
        <v>37</v>
      </c>
      <c r="AF1487">
        <v>0</v>
      </c>
      <c r="AG1487">
        <v>0</v>
      </c>
      <c r="AH1487">
        <v>6.9837570190429688E-3</v>
      </c>
      <c r="AI1487">
        <v>9.7684016227722168</v>
      </c>
      <c r="AJ1487" t="s">
        <v>3882</v>
      </c>
      <c r="AK1487" t="s">
        <v>7775</v>
      </c>
      <c r="AL1487" t="s">
        <v>10219</v>
      </c>
      <c r="AM1487">
        <v>125</v>
      </c>
    </row>
    <row r="1488" spans="1:39" x14ac:dyDescent="0.25">
      <c r="A1488" s="1">
        <v>1486</v>
      </c>
      <c r="B1488">
        <v>87</v>
      </c>
      <c r="C1488">
        <v>89</v>
      </c>
      <c r="D1488">
        <v>44</v>
      </c>
      <c r="E1488">
        <v>25</v>
      </c>
      <c r="F1488">
        <v>42</v>
      </c>
      <c r="G1488">
        <f t="shared" si="46"/>
        <v>67</v>
      </c>
      <c r="H1488">
        <f t="shared" si="47"/>
        <v>0.7528089887640449</v>
      </c>
      <c r="I1488">
        <v>4</v>
      </c>
      <c r="J1488">
        <v>28</v>
      </c>
      <c r="K1488" t="s">
        <v>37</v>
      </c>
      <c r="L1488" t="s">
        <v>64</v>
      </c>
      <c r="M1488" t="s">
        <v>70</v>
      </c>
      <c r="N1488" t="s">
        <v>71</v>
      </c>
      <c r="O1488" t="s">
        <v>72</v>
      </c>
      <c r="P1488" t="s">
        <v>73</v>
      </c>
      <c r="Q1488">
        <v>0</v>
      </c>
      <c r="R1488">
        <v>1800</v>
      </c>
      <c r="S1488">
        <v>232.5</v>
      </c>
      <c r="T1488">
        <v>625</v>
      </c>
      <c r="U1488">
        <v>0</v>
      </c>
      <c r="V1488">
        <v>456.235538298753</v>
      </c>
      <c r="W1488">
        <v>486.264461701247</v>
      </c>
      <c r="X1488">
        <v>748.33333333333337</v>
      </c>
      <c r="Y1488">
        <v>1050</v>
      </c>
      <c r="Z1488">
        <v>1.6666666666665151</v>
      </c>
      <c r="AA1488">
        <v>0</v>
      </c>
      <c r="AB1488" t="s">
        <v>937</v>
      </c>
      <c r="AC1488">
        <v>1</v>
      </c>
      <c r="AD1488">
        <v>1</v>
      </c>
      <c r="AE1488" t="s">
        <v>37</v>
      </c>
      <c r="AF1488">
        <v>0</v>
      </c>
      <c r="AG1488">
        <v>1</v>
      </c>
      <c r="AH1488">
        <v>9.9709033966064453E-3</v>
      </c>
      <c r="AI1488">
        <v>9.7630386352539063</v>
      </c>
      <c r="AJ1488" t="s">
        <v>3883</v>
      </c>
      <c r="AK1488" t="s">
        <v>7776</v>
      </c>
      <c r="AL1488" t="s">
        <v>10217</v>
      </c>
      <c r="AM1488">
        <v>125</v>
      </c>
    </row>
    <row r="1489" spans="1:39" x14ac:dyDescent="0.25">
      <c r="A1489" s="1">
        <v>1487</v>
      </c>
      <c r="B1489">
        <v>88</v>
      </c>
      <c r="C1489">
        <v>89</v>
      </c>
      <c r="D1489">
        <v>44</v>
      </c>
      <c r="E1489">
        <v>25</v>
      </c>
      <c r="F1489">
        <v>42</v>
      </c>
      <c r="G1489">
        <f t="shared" si="46"/>
        <v>67</v>
      </c>
      <c r="H1489">
        <f t="shared" si="47"/>
        <v>0.7528089887640449</v>
      </c>
      <c r="I1489">
        <v>4</v>
      </c>
      <c r="J1489">
        <v>27</v>
      </c>
      <c r="K1489" t="s">
        <v>37</v>
      </c>
      <c r="L1489" t="s">
        <v>64</v>
      </c>
      <c r="M1489" t="s">
        <v>70</v>
      </c>
      <c r="N1489" t="s">
        <v>71</v>
      </c>
      <c r="O1489" t="s">
        <v>72</v>
      </c>
      <c r="P1489" t="s">
        <v>73</v>
      </c>
      <c r="Q1489">
        <v>0</v>
      </c>
      <c r="R1489">
        <v>1800</v>
      </c>
      <c r="S1489">
        <v>232.5</v>
      </c>
      <c r="T1489">
        <v>625</v>
      </c>
      <c r="U1489">
        <v>0</v>
      </c>
      <c r="V1489">
        <v>581.35255587546703</v>
      </c>
      <c r="W1489">
        <v>361.14744412453302</v>
      </c>
      <c r="X1489">
        <v>731.66666666666674</v>
      </c>
      <c r="Y1489">
        <v>1050</v>
      </c>
      <c r="Z1489">
        <v>18.33333333333303</v>
      </c>
      <c r="AA1489">
        <v>2.2737367544323211E-13</v>
      </c>
      <c r="AB1489" t="s">
        <v>938</v>
      </c>
      <c r="AC1489">
        <v>1</v>
      </c>
      <c r="AD1489">
        <v>1</v>
      </c>
      <c r="AE1489" t="s">
        <v>37</v>
      </c>
      <c r="AF1489">
        <v>0</v>
      </c>
      <c r="AG1489">
        <v>2</v>
      </c>
      <c r="AH1489">
        <v>6.9820880889892578E-3</v>
      </c>
      <c r="AI1489">
        <v>9.7440507411956787</v>
      </c>
      <c r="AJ1489" t="s">
        <v>3884</v>
      </c>
      <c r="AK1489" t="s">
        <v>7777</v>
      </c>
      <c r="AL1489" t="s">
        <v>10217</v>
      </c>
      <c r="AM1489">
        <v>125</v>
      </c>
    </row>
    <row r="1490" spans="1:39" x14ac:dyDescent="0.25">
      <c r="A1490" s="1">
        <v>1488</v>
      </c>
      <c r="B1490">
        <v>89</v>
      </c>
      <c r="C1490">
        <v>89</v>
      </c>
      <c r="D1490">
        <v>44</v>
      </c>
      <c r="E1490">
        <v>27</v>
      </c>
      <c r="F1490">
        <v>42</v>
      </c>
      <c r="G1490">
        <f t="shared" si="46"/>
        <v>69</v>
      </c>
      <c r="H1490">
        <f t="shared" si="47"/>
        <v>0.7752808988764045</v>
      </c>
      <c r="I1490">
        <v>5</v>
      </c>
      <c r="J1490">
        <v>28</v>
      </c>
      <c r="K1490" t="s">
        <v>43</v>
      </c>
      <c r="L1490" t="s">
        <v>64</v>
      </c>
      <c r="M1490" t="s">
        <v>70</v>
      </c>
      <c r="N1490" t="s">
        <v>71</v>
      </c>
      <c r="O1490" t="s">
        <v>72</v>
      </c>
      <c r="P1490" t="s">
        <v>73</v>
      </c>
      <c r="Q1490">
        <v>0</v>
      </c>
      <c r="R1490">
        <v>1800</v>
      </c>
      <c r="S1490">
        <v>760</v>
      </c>
      <c r="T1490">
        <v>675</v>
      </c>
      <c r="U1490">
        <v>10.309080443295899</v>
      </c>
      <c r="V1490">
        <v>354.6909195567041</v>
      </c>
      <c r="W1490">
        <v>0</v>
      </c>
      <c r="X1490">
        <v>748.33333333333337</v>
      </c>
      <c r="Y1490">
        <v>1050</v>
      </c>
      <c r="Z1490">
        <v>1.6666666666665151</v>
      </c>
      <c r="AA1490">
        <v>0</v>
      </c>
      <c r="AB1490" t="s">
        <v>296</v>
      </c>
      <c r="AC1490">
        <v>1</v>
      </c>
      <c r="AD1490">
        <v>1</v>
      </c>
      <c r="AE1490" t="s">
        <v>37</v>
      </c>
      <c r="AF1490">
        <v>0</v>
      </c>
      <c r="AG1490">
        <v>0</v>
      </c>
      <c r="AH1490">
        <v>6.9799423217773438E-3</v>
      </c>
      <c r="AI1490">
        <v>9.7587952613830566</v>
      </c>
      <c r="AJ1490" t="s">
        <v>3885</v>
      </c>
      <c r="AK1490" t="s">
        <v>7778</v>
      </c>
      <c r="AL1490" t="s">
        <v>10219</v>
      </c>
      <c r="AM1490">
        <v>125</v>
      </c>
    </row>
    <row r="1491" spans="1:39" x14ac:dyDescent="0.25">
      <c r="A1491" s="1">
        <v>1489</v>
      </c>
      <c r="B1491">
        <v>90</v>
      </c>
      <c r="C1491">
        <v>89</v>
      </c>
      <c r="D1491">
        <v>44</v>
      </c>
      <c r="E1491">
        <v>29</v>
      </c>
      <c r="F1491">
        <v>42</v>
      </c>
      <c r="G1491">
        <f t="shared" si="46"/>
        <v>71</v>
      </c>
      <c r="H1491">
        <f t="shared" si="47"/>
        <v>0.797752808988764</v>
      </c>
      <c r="I1491">
        <v>5</v>
      </c>
      <c r="J1491">
        <v>27</v>
      </c>
      <c r="K1491" t="s">
        <v>43</v>
      </c>
      <c r="L1491" t="s">
        <v>64</v>
      </c>
      <c r="M1491" t="s">
        <v>70</v>
      </c>
      <c r="N1491" t="s">
        <v>71</v>
      </c>
      <c r="O1491" t="s">
        <v>72</v>
      </c>
      <c r="P1491" t="s">
        <v>73</v>
      </c>
      <c r="Q1491">
        <v>0</v>
      </c>
      <c r="R1491">
        <v>1800</v>
      </c>
      <c r="S1491">
        <v>760</v>
      </c>
      <c r="T1491">
        <v>725</v>
      </c>
      <c r="U1491">
        <v>11.722936270499989</v>
      </c>
      <c r="V1491">
        <v>303.27706372950001</v>
      </c>
      <c r="W1491">
        <v>0</v>
      </c>
      <c r="X1491">
        <v>731.66666666666674</v>
      </c>
      <c r="Y1491">
        <v>1050</v>
      </c>
      <c r="Z1491">
        <v>18.33333333333303</v>
      </c>
      <c r="AA1491">
        <v>2.2737367544323211E-13</v>
      </c>
      <c r="AB1491" t="s">
        <v>296</v>
      </c>
      <c r="AC1491">
        <v>1</v>
      </c>
      <c r="AD1491">
        <v>1</v>
      </c>
      <c r="AE1491" t="s">
        <v>37</v>
      </c>
      <c r="AF1491">
        <v>0</v>
      </c>
      <c r="AG1491">
        <v>0</v>
      </c>
      <c r="AH1491">
        <v>6.9818496704101563E-3</v>
      </c>
      <c r="AI1491">
        <v>9.84018874168396</v>
      </c>
      <c r="AJ1491" t="s">
        <v>3886</v>
      </c>
      <c r="AK1491" t="s">
        <v>7779</v>
      </c>
      <c r="AL1491" t="s">
        <v>10219</v>
      </c>
      <c r="AM1491">
        <v>125</v>
      </c>
    </row>
    <row r="1492" spans="1:39" x14ac:dyDescent="0.25">
      <c r="A1492" s="1">
        <v>1490</v>
      </c>
      <c r="B1492">
        <v>91</v>
      </c>
      <c r="C1492">
        <v>89</v>
      </c>
      <c r="D1492">
        <v>44</v>
      </c>
      <c r="E1492">
        <v>28</v>
      </c>
      <c r="F1492">
        <v>42</v>
      </c>
      <c r="G1492">
        <f t="shared" si="46"/>
        <v>70</v>
      </c>
      <c r="H1492">
        <f t="shared" si="47"/>
        <v>0.7865168539325843</v>
      </c>
      <c r="I1492">
        <v>5</v>
      </c>
      <c r="J1492">
        <v>27</v>
      </c>
      <c r="K1492" t="s">
        <v>43</v>
      </c>
      <c r="L1492" t="s">
        <v>37</v>
      </c>
      <c r="M1492" t="s">
        <v>70</v>
      </c>
      <c r="N1492" t="s">
        <v>71</v>
      </c>
      <c r="O1492" t="s">
        <v>72</v>
      </c>
      <c r="P1492" t="s">
        <v>73</v>
      </c>
      <c r="Q1492">
        <v>0</v>
      </c>
      <c r="R1492">
        <v>1800</v>
      </c>
      <c r="S1492">
        <v>760</v>
      </c>
      <c r="T1492">
        <v>700</v>
      </c>
      <c r="U1492">
        <v>24.14337734842707</v>
      </c>
      <c r="V1492">
        <v>315.85662265157288</v>
      </c>
      <c r="W1492">
        <v>0</v>
      </c>
      <c r="X1492">
        <v>725</v>
      </c>
      <c r="Y1492">
        <v>1050</v>
      </c>
      <c r="Z1492">
        <v>0</v>
      </c>
      <c r="AA1492">
        <v>25</v>
      </c>
      <c r="AB1492" t="s">
        <v>823</v>
      </c>
      <c r="AC1492">
        <v>1</v>
      </c>
      <c r="AD1492">
        <v>1</v>
      </c>
      <c r="AE1492" t="s">
        <v>37</v>
      </c>
      <c r="AF1492">
        <v>0</v>
      </c>
      <c r="AG1492">
        <v>0</v>
      </c>
      <c r="AH1492">
        <v>1.09705924987793E-2</v>
      </c>
      <c r="AI1492">
        <v>9.7095592021942139</v>
      </c>
      <c r="AJ1492" t="s">
        <v>3887</v>
      </c>
      <c r="AK1492" t="s">
        <v>7780</v>
      </c>
      <c r="AL1492" t="s">
        <v>10217</v>
      </c>
      <c r="AM1492">
        <v>125</v>
      </c>
    </row>
    <row r="1493" spans="1:39" x14ac:dyDescent="0.25">
      <c r="A1493" s="1">
        <v>1491</v>
      </c>
      <c r="B1493">
        <v>92</v>
      </c>
      <c r="C1493">
        <v>89</v>
      </c>
      <c r="D1493">
        <v>44</v>
      </c>
      <c r="E1493">
        <v>32</v>
      </c>
      <c r="F1493">
        <v>42</v>
      </c>
      <c r="G1493">
        <f t="shared" si="46"/>
        <v>74</v>
      </c>
      <c r="H1493">
        <f t="shared" si="47"/>
        <v>0.8314606741573034</v>
      </c>
      <c r="I1493">
        <v>6</v>
      </c>
      <c r="J1493">
        <v>27</v>
      </c>
      <c r="K1493" t="s">
        <v>42</v>
      </c>
      <c r="L1493" t="s">
        <v>64</v>
      </c>
      <c r="M1493" t="s">
        <v>70</v>
      </c>
      <c r="N1493" t="s">
        <v>71</v>
      </c>
      <c r="O1493" t="s">
        <v>72</v>
      </c>
      <c r="P1493" t="s">
        <v>73</v>
      </c>
      <c r="Q1493">
        <v>0</v>
      </c>
      <c r="R1493">
        <v>1800</v>
      </c>
      <c r="S1493">
        <v>760</v>
      </c>
      <c r="T1493">
        <v>800</v>
      </c>
      <c r="U1493">
        <v>0</v>
      </c>
      <c r="V1493">
        <v>239.99999999999989</v>
      </c>
      <c r="W1493">
        <v>1.13686837721616E-13</v>
      </c>
      <c r="X1493">
        <v>748.33333333333337</v>
      </c>
      <c r="Y1493">
        <v>1050</v>
      </c>
      <c r="Z1493">
        <v>1.6666666666665151</v>
      </c>
      <c r="AA1493">
        <v>0</v>
      </c>
      <c r="AB1493" t="s">
        <v>296</v>
      </c>
      <c r="AC1493">
        <v>1</v>
      </c>
      <c r="AD1493">
        <v>1</v>
      </c>
      <c r="AE1493" t="s">
        <v>37</v>
      </c>
      <c r="AF1493">
        <v>0</v>
      </c>
      <c r="AG1493">
        <v>0</v>
      </c>
      <c r="AH1493">
        <v>5.9506893157958976E-3</v>
      </c>
      <c r="AI1493">
        <v>9.7609620094299316</v>
      </c>
      <c r="AJ1493" t="s">
        <v>3888</v>
      </c>
      <c r="AK1493" t="s">
        <v>7781</v>
      </c>
      <c r="AL1493" t="s">
        <v>10219</v>
      </c>
      <c r="AM1493">
        <v>125</v>
      </c>
    </row>
    <row r="1494" spans="1:39" x14ac:dyDescent="0.25">
      <c r="A1494" s="1">
        <v>1492</v>
      </c>
      <c r="B1494">
        <v>93</v>
      </c>
      <c r="C1494">
        <v>89</v>
      </c>
      <c r="D1494">
        <v>44</v>
      </c>
      <c r="E1494">
        <v>30</v>
      </c>
      <c r="F1494">
        <v>42</v>
      </c>
      <c r="G1494">
        <f t="shared" si="46"/>
        <v>72</v>
      </c>
      <c r="H1494">
        <f t="shared" si="47"/>
        <v>0.8089887640449438</v>
      </c>
      <c r="I1494">
        <v>5</v>
      </c>
      <c r="J1494">
        <v>27</v>
      </c>
      <c r="K1494" t="s">
        <v>37</v>
      </c>
      <c r="L1494" t="s">
        <v>64</v>
      </c>
      <c r="M1494" t="s">
        <v>70</v>
      </c>
      <c r="N1494" t="s">
        <v>71</v>
      </c>
      <c r="O1494" t="s">
        <v>72</v>
      </c>
      <c r="P1494" t="s">
        <v>73</v>
      </c>
      <c r="Q1494">
        <v>0</v>
      </c>
      <c r="R1494">
        <v>1800</v>
      </c>
      <c r="S1494">
        <v>707.5</v>
      </c>
      <c r="T1494">
        <v>750</v>
      </c>
      <c r="U1494">
        <v>0</v>
      </c>
      <c r="V1494">
        <v>301.42750935980303</v>
      </c>
      <c r="W1494">
        <v>41.072490640196968</v>
      </c>
      <c r="X1494">
        <v>731.66666666666674</v>
      </c>
      <c r="Y1494">
        <v>1050</v>
      </c>
      <c r="Z1494">
        <v>18.33333333333303</v>
      </c>
      <c r="AA1494">
        <v>2.2737367544323211E-13</v>
      </c>
      <c r="AB1494" t="s">
        <v>939</v>
      </c>
      <c r="AC1494">
        <v>1</v>
      </c>
      <c r="AD1494">
        <v>1</v>
      </c>
      <c r="AE1494" t="s">
        <v>37</v>
      </c>
      <c r="AF1494">
        <v>0</v>
      </c>
      <c r="AG1494">
        <v>0</v>
      </c>
      <c r="AH1494">
        <v>6.9491863250732422E-3</v>
      </c>
      <c r="AI1494">
        <v>9.7518317699432373</v>
      </c>
      <c r="AJ1494" t="s">
        <v>3889</v>
      </c>
      <c r="AK1494" t="s">
        <v>7782</v>
      </c>
      <c r="AL1494" t="s">
        <v>10217</v>
      </c>
      <c r="AM1494">
        <v>125</v>
      </c>
    </row>
    <row r="1495" spans="1:39" x14ac:dyDescent="0.25">
      <c r="A1495" s="1">
        <v>1493</v>
      </c>
      <c r="B1495">
        <v>94</v>
      </c>
      <c r="C1495">
        <v>89</v>
      </c>
      <c r="D1495">
        <v>44</v>
      </c>
      <c r="E1495">
        <v>29</v>
      </c>
      <c r="F1495">
        <v>42</v>
      </c>
      <c r="G1495">
        <f t="shared" si="46"/>
        <v>71</v>
      </c>
      <c r="H1495">
        <f t="shared" si="47"/>
        <v>0.797752808988764</v>
      </c>
      <c r="I1495">
        <v>5</v>
      </c>
      <c r="J1495">
        <v>27</v>
      </c>
      <c r="K1495" t="s">
        <v>43</v>
      </c>
      <c r="L1495" t="s">
        <v>64</v>
      </c>
      <c r="M1495" t="s">
        <v>70</v>
      </c>
      <c r="N1495" t="s">
        <v>71</v>
      </c>
      <c r="O1495" t="s">
        <v>72</v>
      </c>
      <c r="P1495" t="s">
        <v>73</v>
      </c>
      <c r="Q1495">
        <v>0</v>
      </c>
      <c r="R1495">
        <v>1800</v>
      </c>
      <c r="S1495">
        <v>760</v>
      </c>
      <c r="T1495">
        <v>725</v>
      </c>
      <c r="U1495">
        <v>5.4293063331178928</v>
      </c>
      <c r="V1495">
        <v>309.57069366688211</v>
      </c>
      <c r="W1495">
        <v>0</v>
      </c>
      <c r="X1495">
        <v>748.33333333333337</v>
      </c>
      <c r="Y1495">
        <v>1050</v>
      </c>
      <c r="Z1495">
        <v>1.6666666666665151</v>
      </c>
      <c r="AA1495">
        <v>0</v>
      </c>
      <c r="AB1495" t="s">
        <v>296</v>
      </c>
      <c r="AC1495">
        <v>1</v>
      </c>
      <c r="AD1495">
        <v>1</v>
      </c>
      <c r="AE1495" t="s">
        <v>37</v>
      </c>
      <c r="AF1495">
        <v>0</v>
      </c>
      <c r="AG1495">
        <v>0</v>
      </c>
      <c r="AH1495">
        <v>6.9475173950195313E-3</v>
      </c>
      <c r="AI1495">
        <v>9.7639572620391846</v>
      </c>
      <c r="AJ1495" t="s">
        <v>3890</v>
      </c>
      <c r="AK1495" t="s">
        <v>7783</v>
      </c>
      <c r="AL1495" t="s">
        <v>10219</v>
      </c>
      <c r="AM1495">
        <v>125</v>
      </c>
    </row>
    <row r="1496" spans="1:39" x14ac:dyDescent="0.25">
      <c r="A1496" s="1">
        <v>1494</v>
      </c>
      <c r="B1496">
        <v>95</v>
      </c>
      <c r="C1496">
        <v>89</v>
      </c>
      <c r="D1496">
        <v>44</v>
      </c>
      <c r="E1496">
        <v>34</v>
      </c>
      <c r="F1496">
        <v>42</v>
      </c>
      <c r="G1496">
        <f t="shared" si="46"/>
        <v>76</v>
      </c>
      <c r="H1496">
        <f t="shared" si="47"/>
        <v>0.8539325842696629</v>
      </c>
      <c r="I1496">
        <v>8</v>
      </c>
      <c r="J1496">
        <v>27</v>
      </c>
      <c r="K1496" t="s">
        <v>39</v>
      </c>
      <c r="L1496" t="s">
        <v>37</v>
      </c>
      <c r="M1496" t="s">
        <v>70</v>
      </c>
      <c r="N1496" t="s">
        <v>71</v>
      </c>
      <c r="O1496" t="s">
        <v>72</v>
      </c>
      <c r="P1496" t="s">
        <v>73</v>
      </c>
      <c r="Q1496">
        <v>0</v>
      </c>
      <c r="R1496">
        <v>1800</v>
      </c>
      <c r="S1496">
        <v>810</v>
      </c>
      <c r="T1496">
        <v>850</v>
      </c>
      <c r="U1496">
        <v>0</v>
      </c>
      <c r="V1496">
        <v>140</v>
      </c>
      <c r="W1496">
        <v>0</v>
      </c>
      <c r="X1496">
        <v>725</v>
      </c>
      <c r="Y1496">
        <v>1050</v>
      </c>
      <c r="Z1496">
        <v>0</v>
      </c>
      <c r="AA1496">
        <v>25</v>
      </c>
      <c r="AB1496" t="s">
        <v>823</v>
      </c>
      <c r="AC1496">
        <v>1</v>
      </c>
      <c r="AD1496">
        <v>1</v>
      </c>
      <c r="AE1496" t="s">
        <v>37</v>
      </c>
      <c r="AF1496">
        <v>0</v>
      </c>
      <c r="AG1496">
        <v>0</v>
      </c>
      <c r="AH1496">
        <v>5.9490203857421884E-3</v>
      </c>
      <c r="AI1496">
        <v>9.8115658760070801</v>
      </c>
      <c r="AJ1496" t="s">
        <v>3891</v>
      </c>
      <c r="AK1496" t="s">
        <v>7784</v>
      </c>
      <c r="AL1496" t="s">
        <v>10217</v>
      </c>
      <c r="AM1496">
        <v>125</v>
      </c>
    </row>
    <row r="1497" spans="1:39" x14ac:dyDescent="0.25">
      <c r="A1497" s="1">
        <v>1495</v>
      </c>
      <c r="B1497">
        <v>96</v>
      </c>
      <c r="C1497">
        <v>89</v>
      </c>
      <c r="D1497">
        <v>44</v>
      </c>
      <c r="E1497">
        <v>32</v>
      </c>
      <c r="F1497">
        <v>42</v>
      </c>
      <c r="G1497">
        <f t="shared" si="46"/>
        <v>74</v>
      </c>
      <c r="H1497">
        <f t="shared" si="47"/>
        <v>0.8314606741573034</v>
      </c>
      <c r="I1497">
        <v>6</v>
      </c>
      <c r="J1497">
        <v>27</v>
      </c>
      <c r="K1497" t="s">
        <v>45</v>
      </c>
      <c r="L1497" t="s">
        <v>37</v>
      </c>
      <c r="M1497" t="s">
        <v>70</v>
      </c>
      <c r="N1497" t="s">
        <v>71</v>
      </c>
      <c r="O1497" t="s">
        <v>72</v>
      </c>
      <c r="P1497" t="s">
        <v>73</v>
      </c>
      <c r="Q1497">
        <v>0</v>
      </c>
      <c r="R1497">
        <v>1800</v>
      </c>
      <c r="S1497">
        <v>785</v>
      </c>
      <c r="T1497">
        <v>800</v>
      </c>
      <c r="U1497">
        <v>0</v>
      </c>
      <c r="V1497">
        <v>215</v>
      </c>
      <c r="W1497">
        <v>0</v>
      </c>
      <c r="X1497">
        <v>725</v>
      </c>
      <c r="Y1497">
        <v>1050</v>
      </c>
      <c r="Z1497">
        <v>0</v>
      </c>
      <c r="AA1497">
        <v>25</v>
      </c>
      <c r="AB1497" t="s">
        <v>823</v>
      </c>
      <c r="AC1497">
        <v>1</v>
      </c>
      <c r="AD1497">
        <v>1</v>
      </c>
      <c r="AE1497" t="s">
        <v>37</v>
      </c>
      <c r="AF1497">
        <v>0</v>
      </c>
      <c r="AG1497">
        <v>1</v>
      </c>
      <c r="AH1497">
        <v>5.9843063354492188E-3</v>
      </c>
      <c r="AI1497">
        <v>9.7627604007720947</v>
      </c>
      <c r="AJ1497" t="s">
        <v>3892</v>
      </c>
      <c r="AK1497" t="s">
        <v>7785</v>
      </c>
      <c r="AL1497" t="s">
        <v>10217</v>
      </c>
      <c r="AM1497">
        <v>125</v>
      </c>
    </row>
    <row r="1498" spans="1:39" x14ac:dyDescent="0.25">
      <c r="A1498" s="1">
        <v>1496</v>
      </c>
      <c r="B1498">
        <v>97</v>
      </c>
      <c r="C1498">
        <v>89</v>
      </c>
      <c r="D1498">
        <v>44</v>
      </c>
      <c r="E1498">
        <v>33</v>
      </c>
      <c r="F1498">
        <v>42</v>
      </c>
      <c r="G1498">
        <f t="shared" si="46"/>
        <v>75</v>
      </c>
      <c r="H1498">
        <f t="shared" si="47"/>
        <v>0.84269662921348309</v>
      </c>
      <c r="I1498">
        <v>7</v>
      </c>
      <c r="J1498">
        <v>27</v>
      </c>
      <c r="K1498" t="s">
        <v>42</v>
      </c>
      <c r="L1498" t="s">
        <v>37</v>
      </c>
      <c r="M1498" t="s">
        <v>70</v>
      </c>
      <c r="N1498" t="s">
        <v>71</v>
      </c>
      <c r="O1498" t="s">
        <v>72</v>
      </c>
      <c r="P1498" t="s">
        <v>73</v>
      </c>
      <c r="Q1498">
        <v>0</v>
      </c>
      <c r="R1498">
        <v>1800</v>
      </c>
      <c r="S1498">
        <v>785</v>
      </c>
      <c r="T1498">
        <v>825</v>
      </c>
      <c r="U1498">
        <v>0</v>
      </c>
      <c r="V1498">
        <v>190</v>
      </c>
      <c r="W1498">
        <v>0</v>
      </c>
      <c r="X1498">
        <v>725</v>
      </c>
      <c r="Y1498">
        <v>1050</v>
      </c>
      <c r="Z1498">
        <v>0</v>
      </c>
      <c r="AA1498">
        <v>25</v>
      </c>
      <c r="AB1498" t="s">
        <v>823</v>
      </c>
      <c r="AC1498">
        <v>1</v>
      </c>
      <c r="AD1498">
        <v>1</v>
      </c>
      <c r="AE1498" t="s">
        <v>37</v>
      </c>
      <c r="AF1498">
        <v>0</v>
      </c>
      <c r="AG1498">
        <v>0</v>
      </c>
      <c r="AH1498">
        <v>6.9453716278076172E-3</v>
      </c>
      <c r="AI1498">
        <v>9.7440431118011475</v>
      </c>
      <c r="AJ1498" t="s">
        <v>3893</v>
      </c>
      <c r="AK1498" t="s">
        <v>7786</v>
      </c>
      <c r="AL1498" t="s">
        <v>10217</v>
      </c>
      <c r="AM1498">
        <v>125</v>
      </c>
    </row>
    <row r="1499" spans="1:39" x14ac:dyDescent="0.25">
      <c r="A1499" s="1">
        <v>1497</v>
      </c>
      <c r="B1499">
        <v>98</v>
      </c>
      <c r="C1499">
        <v>89</v>
      </c>
      <c r="D1499">
        <v>44</v>
      </c>
      <c r="E1499">
        <v>27</v>
      </c>
      <c r="F1499">
        <v>43</v>
      </c>
      <c r="G1499">
        <f t="shared" si="46"/>
        <v>70</v>
      </c>
      <c r="H1499">
        <f t="shared" si="47"/>
        <v>0.7865168539325843</v>
      </c>
      <c r="I1499">
        <v>5</v>
      </c>
      <c r="J1499">
        <v>27</v>
      </c>
      <c r="K1499" t="s">
        <v>37</v>
      </c>
      <c r="L1499" t="s">
        <v>37</v>
      </c>
      <c r="M1499" t="s">
        <v>70</v>
      </c>
      <c r="N1499" t="s">
        <v>71</v>
      </c>
      <c r="O1499" t="s">
        <v>72</v>
      </c>
      <c r="P1499" t="s">
        <v>73</v>
      </c>
      <c r="Q1499">
        <v>0</v>
      </c>
      <c r="R1499">
        <v>1800</v>
      </c>
      <c r="S1499">
        <v>382.5</v>
      </c>
      <c r="T1499">
        <v>675</v>
      </c>
      <c r="U1499">
        <v>0</v>
      </c>
      <c r="V1499">
        <v>722.196302530612</v>
      </c>
      <c r="W1499">
        <v>20.303697469387998</v>
      </c>
      <c r="X1499">
        <v>720.00000000000011</v>
      </c>
      <c r="Y1499">
        <v>1075</v>
      </c>
      <c r="Z1499">
        <v>0</v>
      </c>
      <c r="AA1499">
        <v>5</v>
      </c>
      <c r="AB1499" t="s">
        <v>940</v>
      </c>
      <c r="AC1499">
        <v>1</v>
      </c>
      <c r="AD1499">
        <v>1</v>
      </c>
      <c r="AE1499" t="s">
        <v>37</v>
      </c>
      <c r="AF1499">
        <v>0</v>
      </c>
      <c r="AG1499">
        <v>3</v>
      </c>
      <c r="AH1499">
        <v>7.9793930053710938E-3</v>
      </c>
      <c r="AI1499">
        <v>9.7588632106781006</v>
      </c>
      <c r="AJ1499" t="s">
        <v>3894</v>
      </c>
      <c r="AK1499" t="s">
        <v>7787</v>
      </c>
      <c r="AL1499" t="s">
        <v>37</v>
      </c>
      <c r="AM1499">
        <v>125</v>
      </c>
    </row>
    <row r="1500" spans="1:39" x14ac:dyDescent="0.25">
      <c r="A1500" s="1">
        <v>1498</v>
      </c>
      <c r="B1500">
        <v>99</v>
      </c>
      <c r="C1500">
        <v>89</v>
      </c>
      <c r="D1500">
        <v>44</v>
      </c>
      <c r="E1500">
        <v>25</v>
      </c>
      <c r="F1500">
        <v>39</v>
      </c>
      <c r="G1500">
        <f t="shared" si="46"/>
        <v>64</v>
      </c>
      <c r="H1500">
        <f t="shared" si="47"/>
        <v>0.7191011235955056</v>
      </c>
      <c r="I1500">
        <v>4</v>
      </c>
      <c r="J1500">
        <v>27</v>
      </c>
      <c r="K1500" t="s">
        <v>44</v>
      </c>
      <c r="L1500" t="s">
        <v>37</v>
      </c>
      <c r="M1500" t="s">
        <v>70</v>
      </c>
      <c r="N1500" t="s">
        <v>71</v>
      </c>
      <c r="O1500" t="s">
        <v>72</v>
      </c>
      <c r="P1500" t="s">
        <v>73</v>
      </c>
      <c r="Q1500">
        <v>0</v>
      </c>
      <c r="R1500">
        <v>1800</v>
      </c>
      <c r="S1500">
        <v>382.5</v>
      </c>
      <c r="T1500">
        <v>625</v>
      </c>
      <c r="U1500">
        <v>0</v>
      </c>
      <c r="V1500">
        <v>792.5</v>
      </c>
      <c r="W1500">
        <v>0</v>
      </c>
      <c r="X1500">
        <v>731.66666666666674</v>
      </c>
      <c r="Y1500">
        <v>975</v>
      </c>
      <c r="Z1500">
        <v>0</v>
      </c>
      <c r="AA1500">
        <v>93.333333333333258</v>
      </c>
      <c r="AB1500" t="s">
        <v>941</v>
      </c>
      <c r="AC1500">
        <v>1</v>
      </c>
      <c r="AD1500">
        <v>1</v>
      </c>
      <c r="AE1500" t="s">
        <v>37</v>
      </c>
      <c r="AF1500">
        <v>0</v>
      </c>
      <c r="AG1500">
        <v>4</v>
      </c>
      <c r="AH1500">
        <v>6.9828033447265616E-3</v>
      </c>
      <c r="AI1500">
        <v>9.7656142711639404</v>
      </c>
      <c r="AJ1500" t="s">
        <v>3895</v>
      </c>
      <c r="AK1500" t="s">
        <v>7788</v>
      </c>
      <c r="AL1500" t="s">
        <v>10217</v>
      </c>
      <c r="AM1500">
        <v>125</v>
      </c>
    </row>
    <row r="1501" spans="1:39" x14ac:dyDescent="0.25">
      <c r="A1501" s="1">
        <v>1499</v>
      </c>
      <c r="B1501">
        <v>100</v>
      </c>
      <c r="C1501">
        <v>89</v>
      </c>
      <c r="D1501">
        <v>44</v>
      </c>
      <c r="E1501">
        <v>25</v>
      </c>
      <c r="F1501">
        <v>42</v>
      </c>
      <c r="G1501">
        <f t="shared" si="46"/>
        <v>67</v>
      </c>
      <c r="H1501">
        <f t="shared" si="47"/>
        <v>0.7528089887640449</v>
      </c>
      <c r="I1501">
        <v>4</v>
      </c>
      <c r="J1501">
        <v>28</v>
      </c>
      <c r="K1501" t="s">
        <v>37</v>
      </c>
      <c r="L1501" t="s">
        <v>64</v>
      </c>
      <c r="M1501" t="s">
        <v>70</v>
      </c>
      <c r="N1501" t="s">
        <v>71</v>
      </c>
      <c r="O1501" t="s">
        <v>72</v>
      </c>
      <c r="P1501" t="s">
        <v>73</v>
      </c>
      <c r="Q1501">
        <v>0</v>
      </c>
      <c r="R1501">
        <v>1800</v>
      </c>
      <c r="S1501">
        <v>232.5</v>
      </c>
      <c r="T1501">
        <v>625</v>
      </c>
      <c r="U1501">
        <v>0</v>
      </c>
      <c r="V1501">
        <v>461.74870106930189</v>
      </c>
      <c r="W1501">
        <v>480.75129893069811</v>
      </c>
      <c r="X1501">
        <v>748.33333333333337</v>
      </c>
      <c r="Y1501">
        <v>1050</v>
      </c>
      <c r="Z1501">
        <v>1.6666666666665151</v>
      </c>
      <c r="AA1501">
        <v>0</v>
      </c>
      <c r="AB1501" t="s">
        <v>942</v>
      </c>
      <c r="AC1501">
        <v>1</v>
      </c>
      <c r="AD1501">
        <v>1</v>
      </c>
      <c r="AE1501" t="s">
        <v>37</v>
      </c>
      <c r="AF1501">
        <v>0</v>
      </c>
      <c r="AG1501">
        <v>1</v>
      </c>
      <c r="AH1501">
        <v>6.9468021392822274E-3</v>
      </c>
      <c r="AI1501">
        <v>9.7429492473602295</v>
      </c>
      <c r="AJ1501" t="s">
        <v>3896</v>
      </c>
      <c r="AK1501" t="s">
        <v>7789</v>
      </c>
      <c r="AL1501" t="s">
        <v>10224</v>
      </c>
      <c r="AM1501">
        <v>125</v>
      </c>
    </row>
    <row r="1502" spans="1:39" x14ac:dyDescent="0.25">
      <c r="A1502" s="1">
        <v>1500</v>
      </c>
      <c r="B1502">
        <v>1</v>
      </c>
      <c r="C1502">
        <v>100</v>
      </c>
      <c r="D1502">
        <v>47</v>
      </c>
      <c r="E1502">
        <v>27</v>
      </c>
      <c r="F1502">
        <v>40</v>
      </c>
      <c r="G1502">
        <f t="shared" si="46"/>
        <v>67</v>
      </c>
      <c r="H1502">
        <f t="shared" si="47"/>
        <v>0.67</v>
      </c>
      <c r="I1502">
        <v>5</v>
      </c>
      <c r="J1502">
        <v>27</v>
      </c>
      <c r="K1502" t="s">
        <v>39</v>
      </c>
      <c r="L1502" t="s">
        <v>49</v>
      </c>
      <c r="M1502" t="s">
        <v>70</v>
      </c>
      <c r="N1502" t="s">
        <v>71</v>
      </c>
      <c r="O1502" t="s">
        <v>72</v>
      </c>
      <c r="P1502" t="s">
        <v>73</v>
      </c>
      <c r="Q1502">
        <v>0</v>
      </c>
      <c r="R1502">
        <v>1800</v>
      </c>
      <c r="S1502">
        <v>622.5</v>
      </c>
      <c r="T1502">
        <v>675</v>
      </c>
      <c r="U1502">
        <v>0</v>
      </c>
      <c r="V1502">
        <v>502.5</v>
      </c>
      <c r="W1502">
        <v>0</v>
      </c>
      <c r="X1502">
        <v>800</v>
      </c>
      <c r="Y1502">
        <v>1000</v>
      </c>
      <c r="Z1502">
        <v>2.2737367544323211E-13</v>
      </c>
      <c r="AA1502">
        <v>-2.2737367544323211E-13</v>
      </c>
      <c r="AB1502" t="s">
        <v>296</v>
      </c>
      <c r="AC1502">
        <v>1</v>
      </c>
      <c r="AD1502">
        <v>1</v>
      </c>
      <c r="AE1502" t="s">
        <v>37</v>
      </c>
      <c r="AF1502">
        <v>0</v>
      </c>
      <c r="AG1502">
        <v>4</v>
      </c>
      <c r="AH1502">
        <v>1.7468452453613281E-2</v>
      </c>
      <c r="AI1502">
        <v>9.7762572765350342</v>
      </c>
      <c r="AJ1502" t="s">
        <v>3897</v>
      </c>
      <c r="AK1502" t="s">
        <v>7790</v>
      </c>
      <c r="AL1502" t="s">
        <v>10219</v>
      </c>
      <c r="AM1502">
        <v>125</v>
      </c>
    </row>
    <row r="1503" spans="1:39" x14ac:dyDescent="0.25">
      <c r="A1503" s="1">
        <v>1501</v>
      </c>
      <c r="B1503">
        <v>2</v>
      </c>
      <c r="C1503">
        <v>100</v>
      </c>
      <c r="D1503">
        <v>47</v>
      </c>
      <c r="E1503">
        <v>30</v>
      </c>
      <c r="F1503">
        <v>40</v>
      </c>
      <c r="G1503">
        <f t="shared" si="46"/>
        <v>70</v>
      </c>
      <c r="H1503">
        <f t="shared" si="47"/>
        <v>0.7</v>
      </c>
      <c r="I1503">
        <v>7</v>
      </c>
      <c r="J1503">
        <v>27</v>
      </c>
      <c r="K1503" t="s">
        <v>37</v>
      </c>
      <c r="L1503" t="s">
        <v>49</v>
      </c>
      <c r="M1503" t="s">
        <v>70</v>
      </c>
      <c r="N1503" t="s">
        <v>71</v>
      </c>
      <c r="O1503" t="s">
        <v>72</v>
      </c>
      <c r="P1503" t="s">
        <v>73</v>
      </c>
      <c r="Q1503">
        <v>0</v>
      </c>
      <c r="R1503">
        <v>1800</v>
      </c>
      <c r="S1503">
        <v>652.5</v>
      </c>
      <c r="T1503">
        <v>750</v>
      </c>
      <c r="U1503">
        <v>0</v>
      </c>
      <c r="V1503">
        <v>338.36483845263712</v>
      </c>
      <c r="W1503">
        <v>59.135161547362941</v>
      </c>
      <c r="X1503">
        <v>800</v>
      </c>
      <c r="Y1503">
        <v>1000</v>
      </c>
      <c r="Z1503">
        <v>2.2737367544323211E-13</v>
      </c>
      <c r="AA1503">
        <v>-2.2737367544323211E-13</v>
      </c>
      <c r="AB1503" t="s">
        <v>943</v>
      </c>
      <c r="AC1503">
        <v>1</v>
      </c>
      <c r="AD1503">
        <v>1</v>
      </c>
      <c r="AE1503" t="s">
        <v>37</v>
      </c>
      <c r="AF1503">
        <v>0</v>
      </c>
      <c r="AG1503">
        <v>1</v>
      </c>
      <c r="AH1503">
        <v>2.094364166259766E-2</v>
      </c>
      <c r="AI1503">
        <v>9.8546874523162842</v>
      </c>
      <c r="AJ1503" t="s">
        <v>3898</v>
      </c>
      <c r="AK1503" t="s">
        <v>7791</v>
      </c>
      <c r="AL1503" t="s">
        <v>10217</v>
      </c>
      <c r="AM1503">
        <v>125</v>
      </c>
    </row>
    <row r="1504" spans="1:39" x14ac:dyDescent="0.25">
      <c r="A1504" s="1">
        <v>1502</v>
      </c>
      <c r="B1504">
        <v>3</v>
      </c>
      <c r="C1504">
        <v>100</v>
      </c>
      <c r="D1504">
        <v>47</v>
      </c>
      <c r="E1504">
        <v>27</v>
      </c>
      <c r="F1504">
        <v>40</v>
      </c>
      <c r="G1504">
        <f t="shared" si="46"/>
        <v>67</v>
      </c>
      <c r="H1504">
        <f t="shared" si="47"/>
        <v>0.67</v>
      </c>
      <c r="I1504">
        <v>5</v>
      </c>
      <c r="J1504">
        <v>28</v>
      </c>
      <c r="K1504" t="s">
        <v>37</v>
      </c>
      <c r="L1504" t="s">
        <v>49</v>
      </c>
      <c r="M1504" t="s">
        <v>70</v>
      </c>
      <c r="N1504" t="s">
        <v>71</v>
      </c>
      <c r="O1504" t="s">
        <v>72</v>
      </c>
      <c r="P1504" t="s">
        <v>73</v>
      </c>
      <c r="Q1504">
        <v>0</v>
      </c>
      <c r="R1504">
        <v>1800</v>
      </c>
      <c r="S1504">
        <v>237.5</v>
      </c>
      <c r="T1504">
        <v>675</v>
      </c>
      <c r="U1504">
        <v>0</v>
      </c>
      <c r="V1504">
        <v>619.71335179004404</v>
      </c>
      <c r="W1504">
        <v>267.78664820995601</v>
      </c>
      <c r="X1504">
        <v>800</v>
      </c>
      <c r="Y1504">
        <v>1000</v>
      </c>
      <c r="Z1504">
        <v>2.2737367544323211E-13</v>
      </c>
      <c r="AA1504">
        <v>-2.2737367544323211E-13</v>
      </c>
      <c r="AB1504" t="s">
        <v>944</v>
      </c>
      <c r="AC1504">
        <v>1</v>
      </c>
      <c r="AD1504">
        <v>1</v>
      </c>
      <c r="AE1504" t="s">
        <v>37</v>
      </c>
      <c r="AF1504">
        <v>0</v>
      </c>
      <c r="AG1504">
        <v>3</v>
      </c>
      <c r="AH1504">
        <v>1.695919036865234E-2</v>
      </c>
      <c r="AI1504">
        <v>9.7660341262817383</v>
      </c>
      <c r="AJ1504" t="s">
        <v>3899</v>
      </c>
      <c r="AK1504" t="s">
        <v>7792</v>
      </c>
      <c r="AL1504" t="s">
        <v>10217</v>
      </c>
      <c r="AM1504">
        <v>125</v>
      </c>
    </row>
    <row r="1505" spans="1:39" x14ac:dyDescent="0.25">
      <c r="A1505" s="1">
        <v>1503</v>
      </c>
      <c r="B1505">
        <v>4</v>
      </c>
      <c r="C1505">
        <v>100</v>
      </c>
      <c r="D1505">
        <v>47</v>
      </c>
      <c r="E1505">
        <v>31</v>
      </c>
      <c r="F1505">
        <v>40</v>
      </c>
      <c r="G1505">
        <f t="shared" si="46"/>
        <v>71</v>
      </c>
      <c r="H1505">
        <f t="shared" si="47"/>
        <v>0.71</v>
      </c>
      <c r="I1505">
        <v>8</v>
      </c>
      <c r="J1505">
        <v>27</v>
      </c>
      <c r="K1505" t="s">
        <v>43</v>
      </c>
      <c r="L1505" t="s">
        <v>49</v>
      </c>
      <c r="M1505" t="s">
        <v>70</v>
      </c>
      <c r="N1505" t="s">
        <v>71</v>
      </c>
      <c r="O1505" t="s">
        <v>72</v>
      </c>
      <c r="P1505" t="s">
        <v>73</v>
      </c>
      <c r="Q1505">
        <v>0</v>
      </c>
      <c r="R1505">
        <v>1800</v>
      </c>
      <c r="S1505">
        <v>762.5</v>
      </c>
      <c r="T1505">
        <v>775</v>
      </c>
      <c r="U1505">
        <v>0</v>
      </c>
      <c r="V1505">
        <v>262.5</v>
      </c>
      <c r="W1505">
        <v>0</v>
      </c>
      <c r="X1505">
        <v>800</v>
      </c>
      <c r="Y1505">
        <v>1000</v>
      </c>
      <c r="Z1505">
        <v>2.2737367544323211E-13</v>
      </c>
      <c r="AA1505">
        <v>-2.2737367544323211E-13</v>
      </c>
      <c r="AB1505" t="s">
        <v>296</v>
      </c>
      <c r="AC1505">
        <v>1</v>
      </c>
      <c r="AD1505">
        <v>1</v>
      </c>
      <c r="AE1505" t="s">
        <v>37</v>
      </c>
      <c r="AF1505">
        <v>0</v>
      </c>
      <c r="AG1505">
        <v>0</v>
      </c>
      <c r="AH1505">
        <v>1.695609092712402E-2</v>
      </c>
      <c r="AI1505">
        <v>9.7028255462646484</v>
      </c>
      <c r="AJ1505" t="s">
        <v>3900</v>
      </c>
      <c r="AK1505" t="s">
        <v>7793</v>
      </c>
      <c r="AL1505" t="s">
        <v>10219</v>
      </c>
      <c r="AM1505">
        <v>125</v>
      </c>
    </row>
    <row r="1506" spans="1:39" x14ac:dyDescent="0.25">
      <c r="A1506" s="1">
        <v>1504</v>
      </c>
      <c r="B1506">
        <v>5</v>
      </c>
      <c r="C1506">
        <v>100</v>
      </c>
      <c r="D1506">
        <v>47</v>
      </c>
      <c r="E1506">
        <v>27</v>
      </c>
      <c r="F1506">
        <v>41</v>
      </c>
      <c r="G1506">
        <f t="shared" si="46"/>
        <v>68</v>
      </c>
      <c r="H1506">
        <f t="shared" si="47"/>
        <v>0.68</v>
      </c>
      <c r="I1506">
        <v>5</v>
      </c>
      <c r="J1506">
        <v>29</v>
      </c>
      <c r="K1506" t="s">
        <v>37</v>
      </c>
      <c r="L1506" t="s">
        <v>37</v>
      </c>
      <c r="M1506" t="s">
        <v>70</v>
      </c>
      <c r="N1506" t="s">
        <v>71</v>
      </c>
      <c r="O1506" t="s">
        <v>72</v>
      </c>
      <c r="P1506" t="s">
        <v>73</v>
      </c>
      <c r="Q1506">
        <v>0</v>
      </c>
      <c r="R1506">
        <v>1800</v>
      </c>
      <c r="S1506">
        <v>237.5</v>
      </c>
      <c r="T1506">
        <v>675</v>
      </c>
      <c r="U1506">
        <v>0</v>
      </c>
      <c r="V1506">
        <v>510.75791085248687</v>
      </c>
      <c r="W1506">
        <v>376.74208914751313</v>
      </c>
      <c r="X1506">
        <v>768.33333333333337</v>
      </c>
      <c r="Y1506">
        <v>1025</v>
      </c>
      <c r="Z1506">
        <v>0</v>
      </c>
      <c r="AA1506">
        <v>6.6666666666665151</v>
      </c>
      <c r="AB1506" t="s">
        <v>945</v>
      </c>
      <c r="AC1506">
        <v>1</v>
      </c>
      <c r="AD1506">
        <v>1</v>
      </c>
      <c r="AE1506" t="s">
        <v>37</v>
      </c>
      <c r="AF1506">
        <v>0</v>
      </c>
      <c r="AG1506">
        <v>1</v>
      </c>
      <c r="AH1506">
        <v>2.0944833755493161E-2</v>
      </c>
      <c r="AI1506">
        <v>9.8102056980133057</v>
      </c>
      <c r="AJ1506" t="s">
        <v>3901</v>
      </c>
      <c r="AK1506" t="s">
        <v>7794</v>
      </c>
      <c r="AL1506" t="s">
        <v>37</v>
      </c>
      <c r="AM1506">
        <v>125</v>
      </c>
    </row>
    <row r="1507" spans="1:39" x14ac:dyDescent="0.25">
      <c r="A1507" s="1">
        <v>1505</v>
      </c>
      <c r="B1507">
        <v>6</v>
      </c>
      <c r="C1507">
        <v>100</v>
      </c>
      <c r="D1507">
        <v>47</v>
      </c>
      <c r="E1507">
        <v>27</v>
      </c>
      <c r="F1507">
        <v>40</v>
      </c>
      <c r="G1507">
        <f t="shared" si="46"/>
        <v>67</v>
      </c>
      <c r="H1507">
        <f t="shared" si="47"/>
        <v>0.67</v>
      </c>
      <c r="I1507">
        <v>5</v>
      </c>
      <c r="J1507">
        <v>28</v>
      </c>
      <c r="K1507" t="s">
        <v>39</v>
      </c>
      <c r="L1507" t="s">
        <v>49</v>
      </c>
      <c r="M1507" t="s">
        <v>70</v>
      </c>
      <c r="N1507" t="s">
        <v>71</v>
      </c>
      <c r="O1507" t="s">
        <v>72</v>
      </c>
      <c r="P1507" t="s">
        <v>73</v>
      </c>
      <c r="Q1507">
        <v>0</v>
      </c>
      <c r="R1507">
        <v>1800</v>
      </c>
      <c r="S1507">
        <v>622.5</v>
      </c>
      <c r="T1507">
        <v>675</v>
      </c>
      <c r="U1507">
        <v>14.376657830966</v>
      </c>
      <c r="V1507">
        <v>488.12334216903412</v>
      </c>
      <c r="W1507">
        <v>-1.13686837721616E-13</v>
      </c>
      <c r="X1507">
        <v>800</v>
      </c>
      <c r="Y1507">
        <v>1000</v>
      </c>
      <c r="Z1507">
        <v>2.2737367544323211E-13</v>
      </c>
      <c r="AA1507">
        <v>-2.2737367544323211E-13</v>
      </c>
      <c r="AB1507" t="s">
        <v>296</v>
      </c>
      <c r="AC1507">
        <v>1</v>
      </c>
      <c r="AD1507">
        <v>1</v>
      </c>
      <c r="AE1507" t="s">
        <v>37</v>
      </c>
      <c r="AF1507">
        <v>0</v>
      </c>
      <c r="AG1507">
        <v>2</v>
      </c>
      <c r="AH1507">
        <v>1.5957355499267582E-2</v>
      </c>
      <c r="AI1507">
        <v>9.7243704795837402</v>
      </c>
      <c r="AJ1507" t="s">
        <v>3902</v>
      </c>
      <c r="AK1507" t="s">
        <v>7795</v>
      </c>
      <c r="AL1507" t="s">
        <v>10219</v>
      </c>
      <c r="AM1507">
        <v>125</v>
      </c>
    </row>
    <row r="1508" spans="1:39" x14ac:dyDescent="0.25">
      <c r="A1508" s="1">
        <v>1506</v>
      </c>
      <c r="B1508">
        <v>7</v>
      </c>
      <c r="C1508">
        <v>100</v>
      </c>
      <c r="D1508">
        <v>47</v>
      </c>
      <c r="E1508">
        <v>30</v>
      </c>
      <c r="F1508">
        <v>40</v>
      </c>
      <c r="G1508">
        <f t="shared" si="46"/>
        <v>70</v>
      </c>
      <c r="H1508">
        <f t="shared" si="47"/>
        <v>0.7</v>
      </c>
      <c r="I1508">
        <v>7</v>
      </c>
      <c r="J1508">
        <v>28</v>
      </c>
      <c r="K1508" t="s">
        <v>37</v>
      </c>
      <c r="L1508" t="s">
        <v>49</v>
      </c>
      <c r="M1508" t="s">
        <v>70</v>
      </c>
      <c r="N1508" t="s">
        <v>71</v>
      </c>
      <c r="O1508" t="s">
        <v>72</v>
      </c>
      <c r="P1508" t="s">
        <v>73</v>
      </c>
      <c r="Q1508">
        <v>0</v>
      </c>
      <c r="R1508">
        <v>1800</v>
      </c>
      <c r="S1508">
        <v>737.5</v>
      </c>
      <c r="T1508">
        <v>750</v>
      </c>
      <c r="U1508">
        <v>0</v>
      </c>
      <c r="V1508">
        <v>272.75148716974098</v>
      </c>
      <c r="W1508">
        <v>39.74851283025896</v>
      </c>
      <c r="X1508">
        <v>800</v>
      </c>
      <c r="Y1508">
        <v>1000</v>
      </c>
      <c r="Z1508">
        <v>2.2737367544323211E-13</v>
      </c>
      <c r="AA1508">
        <v>-2.2737367544323211E-13</v>
      </c>
      <c r="AB1508" t="s">
        <v>946</v>
      </c>
      <c r="AC1508">
        <v>1</v>
      </c>
      <c r="AD1508">
        <v>1</v>
      </c>
      <c r="AE1508" t="s">
        <v>37</v>
      </c>
      <c r="AF1508">
        <v>0</v>
      </c>
      <c r="AG1508">
        <v>0</v>
      </c>
      <c r="AH1508">
        <v>2.0423650741577148E-2</v>
      </c>
      <c r="AI1508">
        <v>9.9034864902496338</v>
      </c>
      <c r="AJ1508" t="s">
        <v>3903</v>
      </c>
      <c r="AK1508" t="s">
        <v>7796</v>
      </c>
      <c r="AL1508" t="s">
        <v>10217</v>
      </c>
      <c r="AM1508">
        <v>125</v>
      </c>
    </row>
    <row r="1509" spans="1:39" x14ac:dyDescent="0.25">
      <c r="A1509" s="1">
        <v>1507</v>
      </c>
      <c r="B1509">
        <v>8</v>
      </c>
      <c r="C1509">
        <v>100</v>
      </c>
      <c r="D1509">
        <v>47</v>
      </c>
      <c r="E1509">
        <v>27</v>
      </c>
      <c r="F1509">
        <v>40</v>
      </c>
      <c r="G1509">
        <f t="shared" si="46"/>
        <v>67</v>
      </c>
      <c r="H1509">
        <f t="shared" si="47"/>
        <v>0.67</v>
      </c>
      <c r="I1509">
        <v>5</v>
      </c>
      <c r="J1509">
        <v>28</v>
      </c>
      <c r="K1509" t="s">
        <v>39</v>
      </c>
      <c r="L1509" t="s">
        <v>49</v>
      </c>
      <c r="M1509" t="s">
        <v>70</v>
      </c>
      <c r="N1509" t="s">
        <v>71</v>
      </c>
      <c r="O1509" t="s">
        <v>72</v>
      </c>
      <c r="P1509" t="s">
        <v>73</v>
      </c>
      <c r="Q1509">
        <v>0</v>
      </c>
      <c r="R1509">
        <v>1800</v>
      </c>
      <c r="S1509">
        <v>622.5</v>
      </c>
      <c r="T1509">
        <v>675</v>
      </c>
      <c r="U1509">
        <v>0</v>
      </c>
      <c r="V1509">
        <v>502.5</v>
      </c>
      <c r="W1509">
        <v>0</v>
      </c>
      <c r="X1509">
        <v>800</v>
      </c>
      <c r="Y1509">
        <v>1000</v>
      </c>
      <c r="Z1509">
        <v>2.2737367544323211E-13</v>
      </c>
      <c r="AA1509">
        <v>-2.2737367544323211E-13</v>
      </c>
      <c r="AB1509" t="s">
        <v>296</v>
      </c>
      <c r="AC1509">
        <v>1</v>
      </c>
      <c r="AD1509">
        <v>1</v>
      </c>
      <c r="AE1509" t="s">
        <v>37</v>
      </c>
      <c r="AF1509">
        <v>0</v>
      </c>
      <c r="AG1509">
        <v>1</v>
      </c>
      <c r="AH1509">
        <v>1.7953157424926761E-2</v>
      </c>
      <c r="AI1509">
        <v>9.8201944828033447</v>
      </c>
      <c r="AJ1509" t="s">
        <v>3904</v>
      </c>
      <c r="AK1509" t="s">
        <v>7797</v>
      </c>
      <c r="AL1509" t="s">
        <v>10219</v>
      </c>
      <c r="AM1509">
        <v>125</v>
      </c>
    </row>
    <row r="1510" spans="1:39" x14ac:dyDescent="0.25">
      <c r="A1510" s="1">
        <v>1508</v>
      </c>
      <c r="B1510">
        <v>9</v>
      </c>
      <c r="C1510">
        <v>100</v>
      </c>
      <c r="D1510">
        <v>47</v>
      </c>
      <c r="E1510">
        <v>27</v>
      </c>
      <c r="F1510">
        <v>40</v>
      </c>
      <c r="G1510">
        <f t="shared" si="46"/>
        <v>67</v>
      </c>
      <c r="H1510">
        <f t="shared" si="47"/>
        <v>0.67</v>
      </c>
      <c r="I1510">
        <v>5</v>
      </c>
      <c r="J1510">
        <v>28</v>
      </c>
      <c r="K1510" t="s">
        <v>45</v>
      </c>
      <c r="L1510" t="s">
        <v>37</v>
      </c>
      <c r="M1510" t="s">
        <v>70</v>
      </c>
      <c r="N1510" t="s">
        <v>71</v>
      </c>
      <c r="O1510" t="s">
        <v>72</v>
      </c>
      <c r="P1510" t="s">
        <v>73</v>
      </c>
      <c r="Q1510">
        <v>0</v>
      </c>
      <c r="R1510">
        <v>1800</v>
      </c>
      <c r="S1510">
        <v>712.5</v>
      </c>
      <c r="T1510">
        <v>675</v>
      </c>
      <c r="U1510">
        <v>0</v>
      </c>
      <c r="V1510">
        <v>412.5</v>
      </c>
      <c r="W1510">
        <v>0</v>
      </c>
      <c r="X1510">
        <v>768.33333333333337</v>
      </c>
      <c r="Y1510">
        <v>1000</v>
      </c>
      <c r="Z1510">
        <v>0</v>
      </c>
      <c r="AA1510">
        <v>31.666666666666519</v>
      </c>
      <c r="AB1510" t="s">
        <v>947</v>
      </c>
      <c r="AC1510">
        <v>1</v>
      </c>
      <c r="AD1510">
        <v>1</v>
      </c>
      <c r="AE1510" t="s">
        <v>37</v>
      </c>
      <c r="AF1510">
        <v>0</v>
      </c>
      <c r="AG1510">
        <v>2</v>
      </c>
      <c r="AH1510">
        <v>2.19416618347168E-2</v>
      </c>
      <c r="AI1510">
        <v>9.8135180473327637</v>
      </c>
      <c r="AJ1510" t="s">
        <v>3905</v>
      </c>
      <c r="AK1510" t="s">
        <v>7798</v>
      </c>
      <c r="AL1510" t="s">
        <v>10217</v>
      </c>
      <c r="AM1510">
        <v>125</v>
      </c>
    </row>
    <row r="1511" spans="1:39" x14ac:dyDescent="0.25">
      <c r="A1511" s="1">
        <v>1509</v>
      </c>
      <c r="B1511">
        <v>10</v>
      </c>
      <c r="C1511">
        <v>100</v>
      </c>
      <c r="D1511">
        <v>47</v>
      </c>
      <c r="E1511">
        <v>27</v>
      </c>
      <c r="F1511">
        <v>41</v>
      </c>
      <c r="G1511">
        <f t="shared" si="46"/>
        <v>68</v>
      </c>
      <c r="H1511">
        <f t="shared" si="47"/>
        <v>0.68</v>
      </c>
      <c r="I1511">
        <v>5</v>
      </c>
      <c r="J1511">
        <v>29</v>
      </c>
      <c r="K1511" t="s">
        <v>37</v>
      </c>
      <c r="L1511" t="s">
        <v>37</v>
      </c>
      <c r="M1511" t="s">
        <v>70</v>
      </c>
      <c r="N1511" t="s">
        <v>71</v>
      </c>
      <c r="O1511" t="s">
        <v>72</v>
      </c>
      <c r="P1511" t="s">
        <v>73</v>
      </c>
      <c r="Q1511">
        <v>0</v>
      </c>
      <c r="R1511">
        <v>1800</v>
      </c>
      <c r="S1511">
        <v>237.5</v>
      </c>
      <c r="T1511">
        <v>675</v>
      </c>
      <c r="U1511">
        <v>0</v>
      </c>
      <c r="V1511">
        <v>411.73182309625508</v>
      </c>
      <c r="W1511">
        <v>475.76817690374492</v>
      </c>
      <c r="X1511">
        <v>768.33333333333337</v>
      </c>
      <c r="Y1511">
        <v>1025</v>
      </c>
      <c r="Z1511">
        <v>0</v>
      </c>
      <c r="AA1511">
        <v>6.6666666666665151</v>
      </c>
      <c r="AB1511" t="s">
        <v>948</v>
      </c>
      <c r="AC1511">
        <v>1</v>
      </c>
      <c r="AD1511">
        <v>1</v>
      </c>
      <c r="AE1511" t="s">
        <v>37</v>
      </c>
      <c r="AF1511">
        <v>0</v>
      </c>
      <c r="AG1511">
        <v>1</v>
      </c>
      <c r="AH1511">
        <v>2.0947694778442379E-2</v>
      </c>
      <c r="AI1511">
        <v>9.932713508605957</v>
      </c>
      <c r="AJ1511" t="s">
        <v>3906</v>
      </c>
      <c r="AK1511" t="s">
        <v>7799</v>
      </c>
      <c r="AL1511" t="s">
        <v>37</v>
      </c>
      <c r="AM1511">
        <v>125</v>
      </c>
    </row>
    <row r="1512" spans="1:39" x14ac:dyDescent="0.25">
      <c r="A1512" s="1">
        <v>1510</v>
      </c>
      <c r="B1512">
        <v>11</v>
      </c>
      <c r="C1512">
        <v>100</v>
      </c>
      <c r="D1512">
        <v>47</v>
      </c>
      <c r="E1512">
        <v>30</v>
      </c>
      <c r="F1512">
        <v>40</v>
      </c>
      <c r="G1512">
        <f t="shared" si="46"/>
        <v>70</v>
      </c>
      <c r="H1512">
        <f t="shared" si="47"/>
        <v>0.7</v>
      </c>
      <c r="I1512">
        <v>7</v>
      </c>
      <c r="J1512">
        <v>27</v>
      </c>
      <c r="K1512" t="s">
        <v>37</v>
      </c>
      <c r="L1512" t="s">
        <v>49</v>
      </c>
      <c r="M1512" t="s">
        <v>70</v>
      </c>
      <c r="N1512" t="s">
        <v>71</v>
      </c>
      <c r="O1512" t="s">
        <v>72</v>
      </c>
      <c r="P1512" t="s">
        <v>73</v>
      </c>
      <c r="Q1512">
        <v>0</v>
      </c>
      <c r="R1512">
        <v>1800</v>
      </c>
      <c r="S1512">
        <v>652.5</v>
      </c>
      <c r="T1512">
        <v>750</v>
      </c>
      <c r="U1512">
        <v>0</v>
      </c>
      <c r="V1512">
        <v>382.86394506910892</v>
      </c>
      <c r="W1512">
        <v>14.636054930891079</v>
      </c>
      <c r="X1512">
        <v>800</v>
      </c>
      <c r="Y1512">
        <v>1000</v>
      </c>
      <c r="Z1512">
        <v>2.2737367544323211E-13</v>
      </c>
      <c r="AA1512">
        <v>-2.2737367544323211E-13</v>
      </c>
      <c r="AB1512" t="s">
        <v>949</v>
      </c>
      <c r="AC1512">
        <v>1</v>
      </c>
      <c r="AD1512">
        <v>1</v>
      </c>
      <c r="AE1512" t="s">
        <v>37</v>
      </c>
      <c r="AF1512">
        <v>0</v>
      </c>
      <c r="AG1512">
        <v>3</v>
      </c>
      <c r="AH1512">
        <v>2.091121673583984E-2</v>
      </c>
      <c r="AI1512">
        <v>9.8328492641448975</v>
      </c>
      <c r="AJ1512" t="s">
        <v>3907</v>
      </c>
      <c r="AK1512" t="s">
        <v>7800</v>
      </c>
      <c r="AL1512" t="s">
        <v>10217</v>
      </c>
      <c r="AM1512">
        <v>125</v>
      </c>
    </row>
    <row r="1513" spans="1:39" x14ac:dyDescent="0.25">
      <c r="A1513" s="1">
        <v>1511</v>
      </c>
      <c r="B1513">
        <v>12</v>
      </c>
      <c r="C1513">
        <v>100</v>
      </c>
      <c r="D1513">
        <v>47</v>
      </c>
      <c r="E1513">
        <v>31</v>
      </c>
      <c r="F1513">
        <v>40</v>
      </c>
      <c r="G1513">
        <f t="shared" si="46"/>
        <v>71</v>
      </c>
      <c r="H1513">
        <f t="shared" si="47"/>
        <v>0.71</v>
      </c>
      <c r="I1513">
        <v>8</v>
      </c>
      <c r="J1513">
        <v>27</v>
      </c>
      <c r="K1513" t="s">
        <v>37</v>
      </c>
      <c r="L1513" t="s">
        <v>49</v>
      </c>
      <c r="M1513" t="s">
        <v>70</v>
      </c>
      <c r="N1513" t="s">
        <v>71</v>
      </c>
      <c r="O1513" t="s">
        <v>72</v>
      </c>
      <c r="P1513" t="s">
        <v>73</v>
      </c>
      <c r="Q1513">
        <v>0</v>
      </c>
      <c r="R1513">
        <v>1800</v>
      </c>
      <c r="S1513">
        <v>737.5</v>
      </c>
      <c r="T1513">
        <v>775</v>
      </c>
      <c r="U1513">
        <v>0</v>
      </c>
      <c r="V1513">
        <v>274.56094588757702</v>
      </c>
      <c r="W1513">
        <v>12.93905411242304</v>
      </c>
      <c r="X1513">
        <v>800</v>
      </c>
      <c r="Y1513">
        <v>1000</v>
      </c>
      <c r="Z1513">
        <v>2.2737367544323211E-13</v>
      </c>
      <c r="AA1513">
        <v>-2.2737367544323211E-13</v>
      </c>
      <c r="AB1513" t="s">
        <v>950</v>
      </c>
      <c r="AC1513">
        <v>1</v>
      </c>
      <c r="AD1513">
        <v>1</v>
      </c>
      <c r="AE1513" t="s">
        <v>37</v>
      </c>
      <c r="AF1513">
        <v>0</v>
      </c>
      <c r="AG1513">
        <v>2</v>
      </c>
      <c r="AH1513">
        <v>1.7919063568115231E-2</v>
      </c>
      <c r="AI1513">
        <v>9.7747871875762939</v>
      </c>
      <c r="AJ1513" t="s">
        <v>3908</v>
      </c>
      <c r="AK1513" t="s">
        <v>7801</v>
      </c>
      <c r="AL1513" t="s">
        <v>10227</v>
      </c>
      <c r="AM1513">
        <v>125</v>
      </c>
    </row>
    <row r="1514" spans="1:39" x14ac:dyDescent="0.25">
      <c r="A1514" s="1">
        <v>1512</v>
      </c>
      <c r="B1514">
        <v>13</v>
      </c>
      <c r="C1514">
        <v>100</v>
      </c>
      <c r="D1514">
        <v>47</v>
      </c>
      <c r="E1514">
        <v>30</v>
      </c>
      <c r="F1514">
        <v>40</v>
      </c>
      <c r="G1514">
        <f t="shared" si="46"/>
        <v>70</v>
      </c>
      <c r="H1514">
        <f t="shared" si="47"/>
        <v>0.7</v>
      </c>
      <c r="I1514">
        <v>7</v>
      </c>
      <c r="J1514">
        <v>27</v>
      </c>
      <c r="K1514" t="s">
        <v>45</v>
      </c>
      <c r="L1514" t="s">
        <v>49</v>
      </c>
      <c r="M1514" t="s">
        <v>70</v>
      </c>
      <c r="N1514" t="s">
        <v>71</v>
      </c>
      <c r="O1514" t="s">
        <v>72</v>
      </c>
      <c r="P1514" t="s">
        <v>73</v>
      </c>
      <c r="Q1514">
        <v>0</v>
      </c>
      <c r="R1514">
        <v>1800</v>
      </c>
      <c r="S1514">
        <v>737.5</v>
      </c>
      <c r="T1514">
        <v>750</v>
      </c>
      <c r="U1514">
        <v>0</v>
      </c>
      <c r="V1514">
        <v>312.5</v>
      </c>
      <c r="W1514">
        <v>0</v>
      </c>
      <c r="X1514">
        <v>800</v>
      </c>
      <c r="Y1514">
        <v>1000</v>
      </c>
      <c r="Z1514">
        <v>2.2737367544323211E-13</v>
      </c>
      <c r="AA1514">
        <v>-2.2737367544323211E-13</v>
      </c>
      <c r="AB1514" t="s">
        <v>296</v>
      </c>
      <c r="AC1514">
        <v>1</v>
      </c>
      <c r="AD1514">
        <v>1</v>
      </c>
      <c r="AE1514" t="s">
        <v>37</v>
      </c>
      <c r="AF1514">
        <v>0</v>
      </c>
      <c r="AG1514">
        <v>1</v>
      </c>
      <c r="AH1514">
        <v>1.9441604614257809E-2</v>
      </c>
      <c r="AI1514">
        <v>9.8376777172088623</v>
      </c>
      <c r="AJ1514" t="s">
        <v>3909</v>
      </c>
      <c r="AK1514" t="s">
        <v>7802</v>
      </c>
      <c r="AL1514" t="s">
        <v>10219</v>
      </c>
      <c r="AM1514">
        <v>125</v>
      </c>
    </row>
    <row r="1515" spans="1:39" x14ac:dyDescent="0.25">
      <c r="A1515" s="1">
        <v>1513</v>
      </c>
      <c r="B1515">
        <v>14</v>
      </c>
      <c r="C1515">
        <v>100</v>
      </c>
      <c r="D1515">
        <v>47</v>
      </c>
      <c r="E1515">
        <v>27</v>
      </c>
      <c r="F1515">
        <v>40</v>
      </c>
      <c r="G1515">
        <f t="shared" si="46"/>
        <v>67</v>
      </c>
      <c r="H1515">
        <f t="shared" si="47"/>
        <v>0.67</v>
      </c>
      <c r="I1515">
        <v>5</v>
      </c>
      <c r="J1515">
        <v>28</v>
      </c>
      <c r="K1515" t="s">
        <v>39</v>
      </c>
      <c r="L1515" t="s">
        <v>49</v>
      </c>
      <c r="M1515" t="s">
        <v>70</v>
      </c>
      <c r="N1515" t="s">
        <v>71</v>
      </c>
      <c r="O1515" t="s">
        <v>72</v>
      </c>
      <c r="P1515" t="s">
        <v>73</v>
      </c>
      <c r="Q1515">
        <v>0</v>
      </c>
      <c r="R1515">
        <v>1800</v>
      </c>
      <c r="S1515">
        <v>622.5</v>
      </c>
      <c r="T1515">
        <v>675</v>
      </c>
      <c r="U1515">
        <v>0</v>
      </c>
      <c r="V1515">
        <v>502.5</v>
      </c>
      <c r="W1515">
        <v>0</v>
      </c>
      <c r="X1515">
        <v>800</v>
      </c>
      <c r="Y1515">
        <v>1000</v>
      </c>
      <c r="Z1515">
        <v>2.2737367544323211E-13</v>
      </c>
      <c r="AA1515">
        <v>-2.2737367544323211E-13</v>
      </c>
      <c r="AB1515" t="s">
        <v>296</v>
      </c>
      <c r="AC1515">
        <v>1</v>
      </c>
      <c r="AD1515">
        <v>1</v>
      </c>
      <c r="AE1515" t="s">
        <v>37</v>
      </c>
      <c r="AF1515">
        <v>0</v>
      </c>
      <c r="AG1515">
        <v>2</v>
      </c>
      <c r="AH1515">
        <v>2.1906852722167969E-2</v>
      </c>
      <c r="AI1515">
        <v>9.7572848796844482</v>
      </c>
      <c r="AJ1515" t="s">
        <v>3910</v>
      </c>
      <c r="AK1515" t="s">
        <v>7803</v>
      </c>
      <c r="AL1515" t="s">
        <v>10219</v>
      </c>
      <c r="AM1515">
        <v>125</v>
      </c>
    </row>
    <row r="1516" spans="1:39" x14ac:dyDescent="0.25">
      <c r="A1516" s="1">
        <v>1514</v>
      </c>
      <c r="B1516">
        <v>15</v>
      </c>
      <c r="C1516">
        <v>100</v>
      </c>
      <c r="D1516">
        <v>47</v>
      </c>
      <c r="E1516">
        <v>30</v>
      </c>
      <c r="F1516">
        <v>40</v>
      </c>
      <c r="G1516">
        <f t="shared" si="46"/>
        <v>70</v>
      </c>
      <c r="H1516">
        <f t="shared" si="47"/>
        <v>0.7</v>
      </c>
      <c r="I1516">
        <v>7</v>
      </c>
      <c r="J1516">
        <v>27</v>
      </c>
      <c r="K1516" t="s">
        <v>37</v>
      </c>
      <c r="L1516" t="s">
        <v>49</v>
      </c>
      <c r="M1516" t="s">
        <v>70</v>
      </c>
      <c r="N1516" t="s">
        <v>71</v>
      </c>
      <c r="O1516" t="s">
        <v>72</v>
      </c>
      <c r="P1516" t="s">
        <v>73</v>
      </c>
      <c r="Q1516">
        <v>0</v>
      </c>
      <c r="R1516">
        <v>1800</v>
      </c>
      <c r="S1516">
        <v>652.5</v>
      </c>
      <c r="T1516">
        <v>750</v>
      </c>
      <c r="U1516">
        <v>0</v>
      </c>
      <c r="V1516">
        <v>328.62844113737111</v>
      </c>
      <c r="W1516">
        <v>68.871558862628888</v>
      </c>
      <c r="X1516">
        <v>800</v>
      </c>
      <c r="Y1516">
        <v>1000</v>
      </c>
      <c r="Z1516">
        <v>2.2737367544323211E-13</v>
      </c>
      <c r="AA1516">
        <v>-2.2737367544323211E-13</v>
      </c>
      <c r="AB1516" t="s">
        <v>951</v>
      </c>
      <c r="AC1516">
        <v>1</v>
      </c>
      <c r="AD1516">
        <v>1</v>
      </c>
      <c r="AE1516" t="s">
        <v>37</v>
      </c>
      <c r="AF1516">
        <v>0</v>
      </c>
      <c r="AG1516">
        <v>2</v>
      </c>
      <c r="AH1516">
        <v>1.6925811767578122E-2</v>
      </c>
      <c r="AI1516">
        <v>9.8232564926147461</v>
      </c>
      <c r="AJ1516" t="s">
        <v>3911</v>
      </c>
      <c r="AK1516" t="s">
        <v>7804</v>
      </c>
      <c r="AL1516" t="s">
        <v>10217</v>
      </c>
      <c r="AM1516">
        <v>125</v>
      </c>
    </row>
    <row r="1517" spans="1:39" x14ac:dyDescent="0.25">
      <c r="A1517" s="1">
        <v>1515</v>
      </c>
      <c r="B1517">
        <v>16</v>
      </c>
      <c r="C1517">
        <v>100</v>
      </c>
      <c r="D1517">
        <v>47</v>
      </c>
      <c r="E1517">
        <v>30</v>
      </c>
      <c r="F1517">
        <v>40</v>
      </c>
      <c r="G1517">
        <f t="shared" si="46"/>
        <v>70</v>
      </c>
      <c r="H1517">
        <f t="shared" si="47"/>
        <v>0.7</v>
      </c>
      <c r="I1517">
        <v>7</v>
      </c>
      <c r="J1517">
        <v>27</v>
      </c>
      <c r="K1517" t="s">
        <v>37</v>
      </c>
      <c r="L1517" t="s">
        <v>49</v>
      </c>
      <c r="M1517" t="s">
        <v>70</v>
      </c>
      <c r="N1517" t="s">
        <v>71</v>
      </c>
      <c r="O1517" t="s">
        <v>72</v>
      </c>
      <c r="P1517" t="s">
        <v>73</v>
      </c>
      <c r="Q1517">
        <v>0</v>
      </c>
      <c r="R1517">
        <v>1800</v>
      </c>
      <c r="S1517">
        <v>652.5</v>
      </c>
      <c r="T1517">
        <v>750</v>
      </c>
      <c r="U1517">
        <v>0</v>
      </c>
      <c r="V1517">
        <v>293.09757187278291</v>
      </c>
      <c r="W1517">
        <v>104.40242812721711</v>
      </c>
      <c r="X1517">
        <v>800</v>
      </c>
      <c r="Y1517">
        <v>1000</v>
      </c>
      <c r="Z1517">
        <v>2.2737367544323211E-13</v>
      </c>
      <c r="AA1517">
        <v>-2.2737367544323211E-13</v>
      </c>
      <c r="AB1517" t="s">
        <v>952</v>
      </c>
      <c r="AC1517">
        <v>1</v>
      </c>
      <c r="AD1517">
        <v>1</v>
      </c>
      <c r="AE1517" t="s">
        <v>37</v>
      </c>
      <c r="AF1517">
        <v>0</v>
      </c>
      <c r="AG1517">
        <v>1</v>
      </c>
      <c r="AH1517">
        <v>1.994681358337402E-2</v>
      </c>
      <c r="AI1517">
        <v>9.7839145660400391</v>
      </c>
      <c r="AJ1517" t="s">
        <v>3912</v>
      </c>
      <c r="AK1517" t="s">
        <v>7805</v>
      </c>
      <c r="AL1517" t="s">
        <v>10217</v>
      </c>
      <c r="AM1517">
        <v>125</v>
      </c>
    </row>
    <row r="1518" spans="1:39" x14ac:dyDescent="0.25">
      <c r="A1518" s="1">
        <v>1516</v>
      </c>
      <c r="B1518">
        <v>17</v>
      </c>
      <c r="C1518">
        <v>100</v>
      </c>
      <c r="D1518">
        <v>47</v>
      </c>
      <c r="E1518">
        <v>27</v>
      </c>
      <c r="F1518">
        <v>40</v>
      </c>
      <c r="G1518">
        <f t="shared" si="46"/>
        <v>67</v>
      </c>
      <c r="H1518">
        <f t="shared" si="47"/>
        <v>0.67</v>
      </c>
      <c r="I1518">
        <v>5</v>
      </c>
      <c r="J1518">
        <v>28</v>
      </c>
      <c r="K1518" t="s">
        <v>39</v>
      </c>
      <c r="L1518" t="s">
        <v>49</v>
      </c>
      <c r="M1518" t="s">
        <v>70</v>
      </c>
      <c r="N1518" t="s">
        <v>71</v>
      </c>
      <c r="O1518" t="s">
        <v>72</v>
      </c>
      <c r="P1518" t="s">
        <v>73</v>
      </c>
      <c r="Q1518">
        <v>0</v>
      </c>
      <c r="R1518">
        <v>1800</v>
      </c>
      <c r="S1518">
        <v>622.5</v>
      </c>
      <c r="T1518">
        <v>675</v>
      </c>
      <c r="U1518">
        <v>0</v>
      </c>
      <c r="V1518">
        <v>502.5</v>
      </c>
      <c r="W1518">
        <v>0</v>
      </c>
      <c r="X1518">
        <v>800</v>
      </c>
      <c r="Y1518">
        <v>1000</v>
      </c>
      <c r="Z1518">
        <v>2.2737367544323211E-13</v>
      </c>
      <c r="AA1518">
        <v>-2.2737367544323211E-13</v>
      </c>
      <c r="AB1518" t="s">
        <v>296</v>
      </c>
      <c r="AC1518">
        <v>1</v>
      </c>
      <c r="AD1518">
        <v>1</v>
      </c>
      <c r="AE1518" t="s">
        <v>37</v>
      </c>
      <c r="AF1518">
        <v>0</v>
      </c>
      <c r="AG1518">
        <v>3</v>
      </c>
      <c r="AH1518">
        <v>2.094364166259766E-2</v>
      </c>
      <c r="AI1518">
        <v>9.7517755031585693</v>
      </c>
      <c r="AJ1518" t="s">
        <v>3913</v>
      </c>
      <c r="AK1518" t="s">
        <v>7806</v>
      </c>
      <c r="AL1518" t="s">
        <v>10219</v>
      </c>
      <c r="AM1518">
        <v>125</v>
      </c>
    </row>
    <row r="1519" spans="1:39" x14ac:dyDescent="0.25">
      <c r="A1519" s="1">
        <v>1517</v>
      </c>
      <c r="B1519">
        <v>18</v>
      </c>
      <c r="C1519">
        <v>100</v>
      </c>
      <c r="D1519">
        <v>47</v>
      </c>
      <c r="E1519">
        <v>31</v>
      </c>
      <c r="F1519">
        <v>40</v>
      </c>
      <c r="G1519">
        <f t="shared" si="46"/>
        <v>71</v>
      </c>
      <c r="H1519">
        <f t="shared" si="47"/>
        <v>0.71</v>
      </c>
      <c r="I1519">
        <v>8</v>
      </c>
      <c r="J1519">
        <v>27</v>
      </c>
      <c r="K1519" t="s">
        <v>37</v>
      </c>
      <c r="L1519" t="s">
        <v>49</v>
      </c>
      <c r="M1519" t="s">
        <v>70</v>
      </c>
      <c r="N1519" t="s">
        <v>71</v>
      </c>
      <c r="O1519" t="s">
        <v>72</v>
      </c>
      <c r="P1519" t="s">
        <v>73</v>
      </c>
      <c r="Q1519">
        <v>0</v>
      </c>
      <c r="R1519">
        <v>1800</v>
      </c>
      <c r="S1519">
        <v>737.5</v>
      </c>
      <c r="T1519">
        <v>775</v>
      </c>
      <c r="U1519">
        <v>0</v>
      </c>
      <c r="V1519">
        <v>238.50932842105581</v>
      </c>
      <c r="W1519">
        <v>48.990671578944159</v>
      </c>
      <c r="X1519">
        <v>800</v>
      </c>
      <c r="Y1519">
        <v>1000</v>
      </c>
      <c r="Z1519">
        <v>2.2737367544323211E-13</v>
      </c>
      <c r="AA1519">
        <v>-2.2737367544323211E-13</v>
      </c>
      <c r="AB1519" t="s">
        <v>953</v>
      </c>
      <c r="AC1519">
        <v>1</v>
      </c>
      <c r="AD1519">
        <v>1</v>
      </c>
      <c r="AE1519" t="s">
        <v>37</v>
      </c>
      <c r="AF1519">
        <v>0</v>
      </c>
      <c r="AG1519">
        <v>1</v>
      </c>
      <c r="AH1519">
        <v>2.1948337554931641E-2</v>
      </c>
      <c r="AI1519">
        <v>9.7687668800354004</v>
      </c>
      <c r="AJ1519" t="s">
        <v>3914</v>
      </c>
      <c r="AK1519" t="s">
        <v>7807</v>
      </c>
      <c r="AL1519" t="s">
        <v>10217</v>
      </c>
      <c r="AM1519">
        <v>125</v>
      </c>
    </row>
    <row r="1520" spans="1:39" x14ac:dyDescent="0.25">
      <c r="A1520" s="1">
        <v>1518</v>
      </c>
      <c r="B1520">
        <v>19</v>
      </c>
      <c r="C1520">
        <v>100</v>
      </c>
      <c r="D1520">
        <v>47</v>
      </c>
      <c r="E1520">
        <v>30</v>
      </c>
      <c r="F1520">
        <v>40</v>
      </c>
      <c r="G1520">
        <f t="shared" si="46"/>
        <v>70</v>
      </c>
      <c r="H1520">
        <f t="shared" si="47"/>
        <v>0.7</v>
      </c>
      <c r="I1520">
        <v>7</v>
      </c>
      <c r="J1520">
        <v>27</v>
      </c>
      <c r="K1520" t="s">
        <v>45</v>
      </c>
      <c r="L1520" t="s">
        <v>49</v>
      </c>
      <c r="M1520" t="s">
        <v>70</v>
      </c>
      <c r="N1520" t="s">
        <v>71</v>
      </c>
      <c r="O1520" t="s">
        <v>72</v>
      </c>
      <c r="P1520" t="s">
        <v>73</v>
      </c>
      <c r="Q1520">
        <v>0</v>
      </c>
      <c r="R1520">
        <v>1800</v>
      </c>
      <c r="S1520">
        <v>737.5</v>
      </c>
      <c r="T1520">
        <v>750</v>
      </c>
      <c r="U1520">
        <v>0</v>
      </c>
      <c r="V1520">
        <v>312.5</v>
      </c>
      <c r="W1520">
        <v>0</v>
      </c>
      <c r="X1520">
        <v>800</v>
      </c>
      <c r="Y1520">
        <v>1000</v>
      </c>
      <c r="Z1520">
        <v>2.2737367544323211E-13</v>
      </c>
      <c r="AA1520">
        <v>-2.2737367544323211E-13</v>
      </c>
      <c r="AB1520" t="s">
        <v>296</v>
      </c>
      <c r="AC1520">
        <v>1</v>
      </c>
      <c r="AD1520">
        <v>1</v>
      </c>
      <c r="AE1520" t="s">
        <v>37</v>
      </c>
      <c r="AF1520">
        <v>0</v>
      </c>
      <c r="AG1520">
        <v>2</v>
      </c>
      <c r="AH1520">
        <v>3.8884401321411133E-2</v>
      </c>
      <c r="AI1520">
        <v>9.7830758094787598</v>
      </c>
      <c r="AJ1520" t="s">
        <v>3915</v>
      </c>
      <c r="AK1520" t="s">
        <v>7808</v>
      </c>
      <c r="AL1520" t="s">
        <v>10219</v>
      </c>
      <c r="AM1520">
        <v>125</v>
      </c>
    </row>
    <row r="1521" spans="1:39" x14ac:dyDescent="0.25">
      <c r="A1521" s="1">
        <v>1519</v>
      </c>
      <c r="B1521">
        <v>20</v>
      </c>
      <c r="C1521">
        <v>100</v>
      </c>
      <c r="D1521">
        <v>47</v>
      </c>
      <c r="E1521">
        <v>27</v>
      </c>
      <c r="F1521">
        <v>40</v>
      </c>
      <c r="G1521">
        <f t="shared" si="46"/>
        <v>67</v>
      </c>
      <c r="H1521">
        <f t="shared" si="47"/>
        <v>0.67</v>
      </c>
      <c r="I1521">
        <v>5</v>
      </c>
      <c r="J1521">
        <v>28</v>
      </c>
      <c r="K1521" t="s">
        <v>39</v>
      </c>
      <c r="L1521" t="s">
        <v>49</v>
      </c>
      <c r="M1521" t="s">
        <v>70</v>
      </c>
      <c r="N1521" t="s">
        <v>71</v>
      </c>
      <c r="O1521" t="s">
        <v>72</v>
      </c>
      <c r="P1521" t="s">
        <v>73</v>
      </c>
      <c r="Q1521">
        <v>0</v>
      </c>
      <c r="R1521">
        <v>1800</v>
      </c>
      <c r="S1521">
        <v>622.5</v>
      </c>
      <c r="T1521">
        <v>675</v>
      </c>
      <c r="U1521">
        <v>0</v>
      </c>
      <c r="V1521">
        <v>502.5</v>
      </c>
      <c r="W1521">
        <v>0</v>
      </c>
      <c r="X1521">
        <v>800</v>
      </c>
      <c r="Y1521">
        <v>1000</v>
      </c>
      <c r="Z1521">
        <v>2.2737367544323211E-13</v>
      </c>
      <c r="AA1521">
        <v>-2.2737367544323211E-13</v>
      </c>
      <c r="AB1521" t="s">
        <v>296</v>
      </c>
      <c r="AC1521">
        <v>1</v>
      </c>
      <c r="AD1521">
        <v>1</v>
      </c>
      <c r="AE1521" t="s">
        <v>37</v>
      </c>
      <c r="AF1521">
        <v>0</v>
      </c>
      <c r="AG1521">
        <v>2</v>
      </c>
      <c r="AH1521">
        <v>2.5929927825927731E-2</v>
      </c>
      <c r="AI1521">
        <v>9.7638120651245117</v>
      </c>
      <c r="AJ1521" t="s">
        <v>3916</v>
      </c>
      <c r="AK1521" t="s">
        <v>7809</v>
      </c>
      <c r="AL1521" t="s">
        <v>10245</v>
      </c>
      <c r="AM1521">
        <v>125</v>
      </c>
    </row>
    <row r="1522" spans="1:39" x14ac:dyDescent="0.25">
      <c r="A1522" s="1">
        <v>1520</v>
      </c>
      <c r="B1522">
        <v>21</v>
      </c>
      <c r="C1522">
        <v>100</v>
      </c>
      <c r="D1522">
        <v>47</v>
      </c>
      <c r="E1522">
        <v>31</v>
      </c>
      <c r="F1522">
        <v>40</v>
      </c>
      <c r="G1522">
        <f t="shared" si="46"/>
        <v>71</v>
      </c>
      <c r="H1522">
        <f t="shared" si="47"/>
        <v>0.71</v>
      </c>
      <c r="I1522">
        <v>8</v>
      </c>
      <c r="J1522">
        <v>27</v>
      </c>
      <c r="K1522" t="s">
        <v>43</v>
      </c>
      <c r="L1522" t="s">
        <v>49</v>
      </c>
      <c r="M1522" t="s">
        <v>70</v>
      </c>
      <c r="N1522" t="s">
        <v>71</v>
      </c>
      <c r="O1522" t="s">
        <v>72</v>
      </c>
      <c r="P1522" t="s">
        <v>73</v>
      </c>
      <c r="Q1522">
        <v>0</v>
      </c>
      <c r="R1522">
        <v>1800</v>
      </c>
      <c r="S1522">
        <v>762.5</v>
      </c>
      <c r="T1522">
        <v>775</v>
      </c>
      <c r="U1522">
        <v>0</v>
      </c>
      <c r="V1522">
        <v>262.50000000000011</v>
      </c>
      <c r="W1522">
        <v>-1.13686837721616E-13</v>
      </c>
      <c r="X1522">
        <v>800</v>
      </c>
      <c r="Y1522">
        <v>1000</v>
      </c>
      <c r="Z1522">
        <v>2.2737367544323211E-13</v>
      </c>
      <c r="AA1522">
        <v>-2.2737367544323211E-13</v>
      </c>
      <c r="AB1522" t="s">
        <v>296</v>
      </c>
      <c r="AC1522">
        <v>1</v>
      </c>
      <c r="AD1522">
        <v>1</v>
      </c>
      <c r="AE1522" t="s">
        <v>37</v>
      </c>
      <c r="AF1522">
        <v>0</v>
      </c>
      <c r="AG1522">
        <v>0</v>
      </c>
      <c r="AH1522">
        <v>2.489876747131348E-2</v>
      </c>
      <c r="AI1522">
        <v>9.8277468681335449</v>
      </c>
      <c r="AJ1522" t="s">
        <v>3917</v>
      </c>
      <c r="AK1522" t="s">
        <v>7810</v>
      </c>
      <c r="AL1522" t="s">
        <v>10219</v>
      </c>
      <c r="AM1522">
        <v>125</v>
      </c>
    </row>
    <row r="1523" spans="1:39" x14ac:dyDescent="0.25">
      <c r="A1523" s="1">
        <v>1521</v>
      </c>
      <c r="B1523">
        <v>22</v>
      </c>
      <c r="C1523">
        <v>100</v>
      </c>
      <c r="D1523">
        <v>47</v>
      </c>
      <c r="E1523">
        <v>31</v>
      </c>
      <c r="F1523">
        <v>40</v>
      </c>
      <c r="G1523">
        <f t="shared" si="46"/>
        <v>71</v>
      </c>
      <c r="H1523">
        <f t="shared" si="47"/>
        <v>0.71</v>
      </c>
      <c r="I1523">
        <v>8</v>
      </c>
      <c r="J1523">
        <v>27</v>
      </c>
      <c r="K1523" t="s">
        <v>43</v>
      </c>
      <c r="L1523" t="s">
        <v>49</v>
      </c>
      <c r="M1523" t="s">
        <v>70</v>
      </c>
      <c r="N1523" t="s">
        <v>71</v>
      </c>
      <c r="O1523" t="s">
        <v>72</v>
      </c>
      <c r="P1523" t="s">
        <v>73</v>
      </c>
      <c r="Q1523">
        <v>0</v>
      </c>
      <c r="R1523">
        <v>1800</v>
      </c>
      <c r="S1523">
        <v>762.5</v>
      </c>
      <c r="T1523">
        <v>775</v>
      </c>
      <c r="U1523">
        <v>0</v>
      </c>
      <c r="V1523">
        <v>262.5</v>
      </c>
      <c r="W1523">
        <v>0</v>
      </c>
      <c r="X1523">
        <v>800</v>
      </c>
      <c r="Y1523">
        <v>1000</v>
      </c>
      <c r="Z1523">
        <v>2.2737367544323211E-13</v>
      </c>
      <c r="AA1523">
        <v>-2.2737367544323211E-13</v>
      </c>
      <c r="AB1523" t="s">
        <v>296</v>
      </c>
      <c r="AC1523">
        <v>1</v>
      </c>
      <c r="AD1523">
        <v>1</v>
      </c>
      <c r="AE1523" t="s">
        <v>37</v>
      </c>
      <c r="AF1523">
        <v>0</v>
      </c>
      <c r="AG1523">
        <v>0</v>
      </c>
      <c r="AH1523">
        <v>1.9914627075195309E-2</v>
      </c>
      <c r="AI1523">
        <v>9.7652969360351563</v>
      </c>
      <c r="AJ1523" t="s">
        <v>3918</v>
      </c>
      <c r="AK1523" t="s">
        <v>7811</v>
      </c>
      <c r="AL1523" t="s">
        <v>10219</v>
      </c>
      <c r="AM1523">
        <v>125</v>
      </c>
    </row>
    <row r="1524" spans="1:39" x14ac:dyDescent="0.25">
      <c r="A1524" s="1">
        <v>1522</v>
      </c>
      <c r="B1524">
        <v>23</v>
      </c>
      <c r="C1524">
        <v>100</v>
      </c>
      <c r="D1524">
        <v>47</v>
      </c>
      <c r="E1524">
        <v>33</v>
      </c>
      <c r="F1524">
        <v>40</v>
      </c>
      <c r="G1524">
        <f t="shared" si="46"/>
        <v>73</v>
      </c>
      <c r="H1524">
        <f t="shared" si="47"/>
        <v>0.73</v>
      </c>
      <c r="I1524">
        <v>8</v>
      </c>
      <c r="J1524">
        <v>27</v>
      </c>
      <c r="K1524" t="s">
        <v>43</v>
      </c>
      <c r="L1524" t="s">
        <v>49</v>
      </c>
      <c r="M1524" t="s">
        <v>70</v>
      </c>
      <c r="N1524" t="s">
        <v>71</v>
      </c>
      <c r="O1524" t="s">
        <v>72</v>
      </c>
      <c r="P1524" t="s">
        <v>73</v>
      </c>
      <c r="Q1524">
        <v>0</v>
      </c>
      <c r="R1524">
        <v>1800</v>
      </c>
      <c r="S1524">
        <v>762.5</v>
      </c>
      <c r="T1524">
        <v>825</v>
      </c>
      <c r="U1524">
        <v>1.1916122305590311</v>
      </c>
      <c r="V1524">
        <v>211.30838776944091</v>
      </c>
      <c r="W1524">
        <v>1.13686837721616E-13</v>
      </c>
      <c r="X1524">
        <v>800</v>
      </c>
      <c r="Y1524">
        <v>1000</v>
      </c>
      <c r="Z1524">
        <v>2.2737367544323211E-13</v>
      </c>
      <c r="AA1524">
        <v>-2.2737367544323211E-13</v>
      </c>
      <c r="AB1524" t="s">
        <v>296</v>
      </c>
      <c r="AC1524">
        <v>1</v>
      </c>
      <c r="AD1524">
        <v>1</v>
      </c>
      <c r="AE1524" t="s">
        <v>37</v>
      </c>
      <c r="AF1524">
        <v>0</v>
      </c>
      <c r="AG1524">
        <v>0</v>
      </c>
      <c r="AH1524">
        <v>1.8915891647338871E-2</v>
      </c>
      <c r="AI1524">
        <v>9.6768369674682617</v>
      </c>
      <c r="AJ1524" t="s">
        <v>3919</v>
      </c>
      <c r="AK1524" t="s">
        <v>7812</v>
      </c>
      <c r="AL1524" t="s">
        <v>10219</v>
      </c>
      <c r="AM1524">
        <v>125</v>
      </c>
    </row>
    <row r="1525" spans="1:39" x14ac:dyDescent="0.25">
      <c r="A1525" s="1">
        <v>1523</v>
      </c>
      <c r="B1525">
        <v>24</v>
      </c>
      <c r="C1525">
        <v>100</v>
      </c>
      <c r="D1525">
        <v>47</v>
      </c>
      <c r="E1525">
        <v>27</v>
      </c>
      <c r="F1525">
        <v>41</v>
      </c>
      <c r="G1525">
        <f t="shared" si="46"/>
        <v>68</v>
      </c>
      <c r="H1525">
        <f t="shared" si="47"/>
        <v>0.68</v>
      </c>
      <c r="I1525">
        <v>5</v>
      </c>
      <c r="J1525">
        <v>29</v>
      </c>
      <c r="K1525" t="s">
        <v>37</v>
      </c>
      <c r="L1525" t="s">
        <v>37</v>
      </c>
      <c r="M1525" t="s">
        <v>70</v>
      </c>
      <c r="N1525" t="s">
        <v>71</v>
      </c>
      <c r="O1525" t="s">
        <v>72</v>
      </c>
      <c r="P1525" t="s">
        <v>73</v>
      </c>
      <c r="Q1525">
        <v>0</v>
      </c>
      <c r="R1525">
        <v>1800</v>
      </c>
      <c r="S1525">
        <v>237.5</v>
      </c>
      <c r="T1525">
        <v>675</v>
      </c>
      <c r="U1525">
        <v>0</v>
      </c>
      <c r="V1525">
        <v>422.67064292496411</v>
      </c>
      <c r="W1525">
        <v>464.82935707503589</v>
      </c>
      <c r="X1525">
        <v>768.33333333333337</v>
      </c>
      <c r="Y1525">
        <v>1025</v>
      </c>
      <c r="Z1525">
        <v>0</v>
      </c>
      <c r="AA1525">
        <v>6.6666666666665151</v>
      </c>
      <c r="AB1525" t="s">
        <v>954</v>
      </c>
      <c r="AC1525">
        <v>1</v>
      </c>
      <c r="AD1525">
        <v>1</v>
      </c>
      <c r="AE1525" t="s">
        <v>37</v>
      </c>
      <c r="AF1525">
        <v>0</v>
      </c>
      <c r="AG1525">
        <v>1</v>
      </c>
      <c r="AH1525">
        <v>2.0915985107421878E-2</v>
      </c>
      <c r="AI1525">
        <v>9.7758708000183105</v>
      </c>
      <c r="AJ1525" t="s">
        <v>3920</v>
      </c>
      <c r="AK1525" t="s">
        <v>7813</v>
      </c>
      <c r="AL1525" t="s">
        <v>37</v>
      </c>
      <c r="AM1525">
        <v>125</v>
      </c>
    </row>
    <row r="1526" spans="1:39" x14ac:dyDescent="0.25">
      <c r="A1526" s="1">
        <v>1524</v>
      </c>
      <c r="B1526">
        <v>25</v>
      </c>
      <c r="C1526">
        <v>100</v>
      </c>
      <c r="D1526">
        <v>47</v>
      </c>
      <c r="E1526">
        <v>27</v>
      </c>
      <c r="F1526">
        <v>41</v>
      </c>
      <c r="G1526">
        <f t="shared" si="46"/>
        <v>68</v>
      </c>
      <c r="H1526">
        <f t="shared" si="47"/>
        <v>0.68</v>
      </c>
      <c r="I1526">
        <v>5</v>
      </c>
      <c r="J1526">
        <v>29</v>
      </c>
      <c r="K1526" t="s">
        <v>37</v>
      </c>
      <c r="L1526" t="s">
        <v>37</v>
      </c>
      <c r="M1526" t="s">
        <v>70</v>
      </c>
      <c r="N1526" t="s">
        <v>71</v>
      </c>
      <c r="O1526" t="s">
        <v>72</v>
      </c>
      <c r="P1526" t="s">
        <v>73</v>
      </c>
      <c r="Q1526">
        <v>0</v>
      </c>
      <c r="R1526">
        <v>1800</v>
      </c>
      <c r="S1526">
        <v>237.5</v>
      </c>
      <c r="T1526">
        <v>675</v>
      </c>
      <c r="U1526">
        <v>0</v>
      </c>
      <c r="V1526">
        <v>526.36611893486293</v>
      </c>
      <c r="W1526">
        <v>361.13388106513707</v>
      </c>
      <c r="X1526">
        <v>768.33333333333337</v>
      </c>
      <c r="Y1526">
        <v>1025</v>
      </c>
      <c r="Z1526">
        <v>0</v>
      </c>
      <c r="AA1526">
        <v>6.6666666666665151</v>
      </c>
      <c r="AB1526" t="s">
        <v>955</v>
      </c>
      <c r="AC1526">
        <v>1</v>
      </c>
      <c r="AD1526">
        <v>1</v>
      </c>
      <c r="AE1526" t="s">
        <v>37</v>
      </c>
      <c r="AF1526">
        <v>0</v>
      </c>
      <c r="AG1526">
        <v>1</v>
      </c>
      <c r="AH1526">
        <v>1.934814453125E-2</v>
      </c>
      <c r="AI1526">
        <v>9.7557902336120605</v>
      </c>
      <c r="AJ1526" t="s">
        <v>3921</v>
      </c>
      <c r="AK1526" t="s">
        <v>7814</v>
      </c>
      <c r="AL1526" t="s">
        <v>37</v>
      </c>
      <c r="AM1526">
        <v>125</v>
      </c>
    </row>
    <row r="1527" spans="1:39" x14ac:dyDescent="0.25">
      <c r="A1527" s="1">
        <v>1525</v>
      </c>
      <c r="B1527">
        <v>26</v>
      </c>
      <c r="C1527">
        <v>100</v>
      </c>
      <c r="D1527">
        <v>47</v>
      </c>
      <c r="E1527">
        <v>27</v>
      </c>
      <c r="F1527">
        <v>40</v>
      </c>
      <c r="G1527">
        <f t="shared" si="46"/>
        <v>67</v>
      </c>
      <c r="H1527">
        <f t="shared" si="47"/>
        <v>0.67</v>
      </c>
      <c r="I1527">
        <v>5</v>
      </c>
      <c r="J1527">
        <v>28</v>
      </c>
      <c r="K1527" t="s">
        <v>45</v>
      </c>
      <c r="L1527" t="s">
        <v>37</v>
      </c>
      <c r="M1527" t="s">
        <v>70</v>
      </c>
      <c r="N1527" t="s">
        <v>71</v>
      </c>
      <c r="O1527" t="s">
        <v>72</v>
      </c>
      <c r="P1527" t="s">
        <v>73</v>
      </c>
      <c r="Q1527">
        <v>0</v>
      </c>
      <c r="R1527">
        <v>1800</v>
      </c>
      <c r="S1527">
        <v>712.5</v>
      </c>
      <c r="T1527">
        <v>675</v>
      </c>
      <c r="U1527">
        <v>0</v>
      </c>
      <c r="V1527">
        <v>412.5</v>
      </c>
      <c r="W1527">
        <v>0</v>
      </c>
      <c r="X1527">
        <v>768.33333333333337</v>
      </c>
      <c r="Y1527">
        <v>1000</v>
      </c>
      <c r="Z1527">
        <v>0</v>
      </c>
      <c r="AA1527">
        <v>31.666666666666519</v>
      </c>
      <c r="AB1527" t="s">
        <v>947</v>
      </c>
      <c r="AC1527">
        <v>1</v>
      </c>
      <c r="AD1527">
        <v>1</v>
      </c>
      <c r="AE1527" t="s">
        <v>37</v>
      </c>
      <c r="AF1527">
        <v>0</v>
      </c>
      <c r="AG1527">
        <v>2</v>
      </c>
      <c r="AH1527">
        <v>1.7950534820556641E-2</v>
      </c>
      <c r="AI1527">
        <v>9.8088104724884033</v>
      </c>
      <c r="AJ1527" t="s">
        <v>3922</v>
      </c>
      <c r="AK1527" t="s">
        <v>7815</v>
      </c>
      <c r="AL1527" t="s">
        <v>10217</v>
      </c>
      <c r="AM1527">
        <v>125</v>
      </c>
    </row>
    <row r="1528" spans="1:39" x14ac:dyDescent="0.25">
      <c r="A1528" s="1">
        <v>1526</v>
      </c>
      <c r="B1528">
        <v>27</v>
      </c>
      <c r="C1528">
        <v>100</v>
      </c>
      <c r="D1528">
        <v>47</v>
      </c>
      <c r="E1528">
        <v>31</v>
      </c>
      <c r="F1528">
        <v>40</v>
      </c>
      <c r="G1528">
        <f t="shared" si="46"/>
        <v>71</v>
      </c>
      <c r="H1528">
        <f t="shared" si="47"/>
        <v>0.71</v>
      </c>
      <c r="I1528">
        <v>8</v>
      </c>
      <c r="J1528">
        <v>27</v>
      </c>
      <c r="K1528" t="s">
        <v>43</v>
      </c>
      <c r="L1528" t="s">
        <v>49</v>
      </c>
      <c r="M1528" t="s">
        <v>70</v>
      </c>
      <c r="N1528" t="s">
        <v>71</v>
      </c>
      <c r="O1528" t="s">
        <v>72</v>
      </c>
      <c r="P1528" t="s">
        <v>73</v>
      </c>
      <c r="Q1528">
        <v>0</v>
      </c>
      <c r="R1528">
        <v>1800</v>
      </c>
      <c r="S1528">
        <v>762.5</v>
      </c>
      <c r="T1528">
        <v>775</v>
      </c>
      <c r="U1528">
        <v>0</v>
      </c>
      <c r="V1528">
        <v>262.5</v>
      </c>
      <c r="W1528">
        <v>0</v>
      </c>
      <c r="X1528">
        <v>800</v>
      </c>
      <c r="Y1528">
        <v>1000</v>
      </c>
      <c r="Z1528">
        <v>2.2737367544323211E-13</v>
      </c>
      <c r="AA1528">
        <v>-2.2737367544323211E-13</v>
      </c>
      <c r="AB1528" t="s">
        <v>296</v>
      </c>
      <c r="AC1528">
        <v>1</v>
      </c>
      <c r="AD1528">
        <v>1</v>
      </c>
      <c r="AE1528" t="s">
        <v>37</v>
      </c>
      <c r="AF1528">
        <v>0</v>
      </c>
      <c r="AG1528">
        <v>0</v>
      </c>
      <c r="AH1528">
        <v>1.6963005065917969E-2</v>
      </c>
      <c r="AI1528">
        <v>9.7874891757965088</v>
      </c>
      <c r="AJ1528" t="s">
        <v>3923</v>
      </c>
      <c r="AK1528" t="s">
        <v>7816</v>
      </c>
      <c r="AL1528" t="s">
        <v>10219</v>
      </c>
      <c r="AM1528">
        <v>125</v>
      </c>
    </row>
    <row r="1529" spans="1:39" x14ac:dyDescent="0.25">
      <c r="A1529" s="1">
        <v>1527</v>
      </c>
      <c r="B1529">
        <v>28</v>
      </c>
      <c r="C1529">
        <v>100</v>
      </c>
      <c r="D1529">
        <v>47</v>
      </c>
      <c r="E1529">
        <v>27</v>
      </c>
      <c r="F1529">
        <v>41</v>
      </c>
      <c r="G1529">
        <f t="shared" si="46"/>
        <v>68</v>
      </c>
      <c r="H1529">
        <f t="shared" si="47"/>
        <v>0.68</v>
      </c>
      <c r="I1529">
        <v>5</v>
      </c>
      <c r="J1529">
        <v>29</v>
      </c>
      <c r="K1529" t="s">
        <v>37</v>
      </c>
      <c r="L1529" t="s">
        <v>37</v>
      </c>
      <c r="M1529" t="s">
        <v>70</v>
      </c>
      <c r="N1529" t="s">
        <v>71</v>
      </c>
      <c r="O1529" t="s">
        <v>72</v>
      </c>
      <c r="P1529" t="s">
        <v>73</v>
      </c>
      <c r="Q1529">
        <v>0</v>
      </c>
      <c r="R1529">
        <v>1800</v>
      </c>
      <c r="S1529">
        <v>237.5</v>
      </c>
      <c r="T1529">
        <v>675</v>
      </c>
      <c r="U1529">
        <v>0</v>
      </c>
      <c r="V1529">
        <v>569.26770952583297</v>
      </c>
      <c r="W1529">
        <v>318.23229047416697</v>
      </c>
      <c r="X1529">
        <v>768.33333333333337</v>
      </c>
      <c r="Y1529">
        <v>1025</v>
      </c>
      <c r="Z1529">
        <v>0</v>
      </c>
      <c r="AA1529">
        <v>6.6666666666665151</v>
      </c>
      <c r="AB1529" t="s">
        <v>956</v>
      </c>
      <c r="AC1529">
        <v>1</v>
      </c>
      <c r="AD1529">
        <v>1</v>
      </c>
      <c r="AE1529" t="s">
        <v>37</v>
      </c>
      <c r="AF1529">
        <v>0</v>
      </c>
      <c r="AG1529">
        <v>3</v>
      </c>
      <c r="AH1529">
        <v>1.795291900634766E-2</v>
      </c>
      <c r="AI1529">
        <v>9.8027505874633789</v>
      </c>
      <c r="AJ1529" t="s">
        <v>3924</v>
      </c>
      <c r="AK1529" t="s">
        <v>7817</v>
      </c>
      <c r="AL1529" t="s">
        <v>37</v>
      </c>
      <c r="AM1529">
        <v>125</v>
      </c>
    </row>
    <row r="1530" spans="1:39" x14ac:dyDescent="0.25">
      <c r="A1530" s="1">
        <v>1528</v>
      </c>
      <c r="B1530">
        <v>29</v>
      </c>
      <c r="C1530">
        <v>100</v>
      </c>
      <c r="D1530">
        <v>47</v>
      </c>
      <c r="E1530">
        <v>28</v>
      </c>
      <c r="F1530">
        <v>40</v>
      </c>
      <c r="G1530">
        <f t="shared" si="46"/>
        <v>68</v>
      </c>
      <c r="H1530">
        <f t="shared" si="47"/>
        <v>0.68</v>
      </c>
      <c r="I1530">
        <v>6</v>
      </c>
      <c r="J1530">
        <v>28</v>
      </c>
      <c r="K1530" t="s">
        <v>43</v>
      </c>
      <c r="L1530" t="s">
        <v>37</v>
      </c>
      <c r="M1530" t="s">
        <v>70</v>
      </c>
      <c r="N1530" t="s">
        <v>71</v>
      </c>
      <c r="O1530" t="s">
        <v>72</v>
      </c>
      <c r="P1530" t="s">
        <v>73</v>
      </c>
      <c r="Q1530">
        <v>0</v>
      </c>
      <c r="R1530">
        <v>1800</v>
      </c>
      <c r="S1530">
        <v>737.5</v>
      </c>
      <c r="T1530">
        <v>700</v>
      </c>
      <c r="U1530">
        <v>0</v>
      </c>
      <c r="V1530">
        <v>362.5</v>
      </c>
      <c r="W1530">
        <v>0</v>
      </c>
      <c r="X1530">
        <v>768.33333333333337</v>
      </c>
      <c r="Y1530">
        <v>1000</v>
      </c>
      <c r="Z1530">
        <v>0</v>
      </c>
      <c r="AA1530">
        <v>31.666666666666519</v>
      </c>
      <c r="AB1530" t="s">
        <v>947</v>
      </c>
      <c r="AC1530">
        <v>1</v>
      </c>
      <c r="AD1530">
        <v>1</v>
      </c>
      <c r="AE1530" t="s">
        <v>37</v>
      </c>
      <c r="AF1530">
        <v>0</v>
      </c>
      <c r="AG1530">
        <v>1</v>
      </c>
      <c r="AH1530">
        <v>1.791739463806152E-2</v>
      </c>
      <c r="AI1530">
        <v>9.7261574268341064</v>
      </c>
      <c r="AJ1530" t="s">
        <v>3925</v>
      </c>
      <c r="AK1530" t="s">
        <v>7818</v>
      </c>
      <c r="AL1530" t="s">
        <v>10217</v>
      </c>
      <c r="AM1530">
        <v>125</v>
      </c>
    </row>
    <row r="1531" spans="1:39" x14ac:dyDescent="0.25">
      <c r="A1531" s="1">
        <v>1529</v>
      </c>
      <c r="B1531">
        <v>30</v>
      </c>
      <c r="C1531">
        <v>100</v>
      </c>
      <c r="D1531">
        <v>47</v>
      </c>
      <c r="E1531">
        <v>28</v>
      </c>
      <c r="F1531">
        <v>40</v>
      </c>
      <c r="G1531">
        <f t="shared" si="46"/>
        <v>68</v>
      </c>
      <c r="H1531">
        <f t="shared" si="47"/>
        <v>0.68</v>
      </c>
      <c r="I1531">
        <v>6</v>
      </c>
      <c r="J1531">
        <v>28</v>
      </c>
      <c r="K1531" t="s">
        <v>43</v>
      </c>
      <c r="L1531" t="s">
        <v>37</v>
      </c>
      <c r="M1531" t="s">
        <v>70</v>
      </c>
      <c r="N1531" t="s">
        <v>71</v>
      </c>
      <c r="O1531" t="s">
        <v>72</v>
      </c>
      <c r="P1531" t="s">
        <v>73</v>
      </c>
      <c r="Q1531">
        <v>0</v>
      </c>
      <c r="R1531">
        <v>1800</v>
      </c>
      <c r="S1531">
        <v>737.5</v>
      </c>
      <c r="T1531">
        <v>700</v>
      </c>
      <c r="U1531">
        <v>23.215994510366951</v>
      </c>
      <c r="V1531">
        <v>339.28400548963299</v>
      </c>
      <c r="W1531">
        <v>0</v>
      </c>
      <c r="X1531">
        <v>768.33333333333337</v>
      </c>
      <c r="Y1531">
        <v>1000</v>
      </c>
      <c r="Z1531">
        <v>0</v>
      </c>
      <c r="AA1531">
        <v>31.666666666666519</v>
      </c>
      <c r="AB1531" t="s">
        <v>947</v>
      </c>
      <c r="AC1531">
        <v>1</v>
      </c>
      <c r="AD1531">
        <v>1</v>
      </c>
      <c r="AE1531" t="s">
        <v>37</v>
      </c>
      <c r="AF1531">
        <v>0</v>
      </c>
      <c r="AG1531">
        <v>0</v>
      </c>
      <c r="AH1531">
        <v>1.6954421997070309E-2</v>
      </c>
      <c r="AI1531">
        <v>9.8064217567443848</v>
      </c>
      <c r="AJ1531" t="s">
        <v>3926</v>
      </c>
      <c r="AK1531" t="s">
        <v>7819</v>
      </c>
      <c r="AL1531" t="s">
        <v>10217</v>
      </c>
      <c r="AM1531">
        <v>125</v>
      </c>
    </row>
    <row r="1532" spans="1:39" x14ac:dyDescent="0.25">
      <c r="A1532" s="1">
        <v>1530</v>
      </c>
      <c r="B1532">
        <v>31</v>
      </c>
      <c r="C1532">
        <v>100</v>
      </c>
      <c r="D1532">
        <v>47</v>
      </c>
      <c r="E1532">
        <v>27</v>
      </c>
      <c r="F1532">
        <v>41</v>
      </c>
      <c r="G1532">
        <f t="shared" si="46"/>
        <v>68</v>
      </c>
      <c r="H1532">
        <f t="shared" si="47"/>
        <v>0.68</v>
      </c>
      <c r="I1532">
        <v>5</v>
      </c>
      <c r="J1532">
        <v>29</v>
      </c>
      <c r="K1532" t="s">
        <v>37</v>
      </c>
      <c r="L1532" t="s">
        <v>37</v>
      </c>
      <c r="M1532" t="s">
        <v>70</v>
      </c>
      <c r="N1532" t="s">
        <v>71</v>
      </c>
      <c r="O1532" t="s">
        <v>72</v>
      </c>
      <c r="P1532" t="s">
        <v>73</v>
      </c>
      <c r="Q1532">
        <v>0</v>
      </c>
      <c r="R1532">
        <v>1800</v>
      </c>
      <c r="S1532">
        <v>237.5</v>
      </c>
      <c r="T1532">
        <v>675</v>
      </c>
      <c r="U1532">
        <v>0</v>
      </c>
      <c r="V1532">
        <v>545.02307422608101</v>
      </c>
      <c r="W1532">
        <v>342.47692577391899</v>
      </c>
      <c r="X1532">
        <v>768.33333333333337</v>
      </c>
      <c r="Y1532">
        <v>1025</v>
      </c>
      <c r="Z1532">
        <v>0</v>
      </c>
      <c r="AA1532">
        <v>6.6666666666665151</v>
      </c>
      <c r="AB1532" t="s">
        <v>957</v>
      </c>
      <c r="AC1532">
        <v>1</v>
      </c>
      <c r="AD1532">
        <v>1</v>
      </c>
      <c r="AE1532" t="s">
        <v>37</v>
      </c>
      <c r="AF1532">
        <v>0</v>
      </c>
      <c r="AG1532">
        <v>1</v>
      </c>
      <c r="AH1532">
        <v>1.7919063568115231E-2</v>
      </c>
      <c r="AI1532">
        <v>9.7290494441986084</v>
      </c>
      <c r="AJ1532" t="s">
        <v>3927</v>
      </c>
      <c r="AK1532" t="s">
        <v>7820</v>
      </c>
      <c r="AL1532" t="s">
        <v>37</v>
      </c>
      <c r="AM1532">
        <v>125</v>
      </c>
    </row>
    <row r="1533" spans="1:39" x14ac:dyDescent="0.25">
      <c r="A1533" s="1">
        <v>1531</v>
      </c>
      <c r="B1533">
        <v>32</v>
      </c>
      <c r="C1533">
        <v>100</v>
      </c>
      <c r="D1533">
        <v>47</v>
      </c>
      <c r="E1533">
        <v>27</v>
      </c>
      <c r="F1533">
        <v>41</v>
      </c>
      <c r="G1533">
        <f t="shared" si="46"/>
        <v>68</v>
      </c>
      <c r="H1533">
        <f t="shared" si="47"/>
        <v>0.68</v>
      </c>
      <c r="I1533">
        <v>5</v>
      </c>
      <c r="J1533">
        <v>29</v>
      </c>
      <c r="K1533" t="s">
        <v>37</v>
      </c>
      <c r="L1533" t="s">
        <v>37</v>
      </c>
      <c r="M1533" t="s">
        <v>70</v>
      </c>
      <c r="N1533" t="s">
        <v>71</v>
      </c>
      <c r="O1533" t="s">
        <v>72</v>
      </c>
      <c r="P1533" t="s">
        <v>73</v>
      </c>
      <c r="Q1533">
        <v>0</v>
      </c>
      <c r="R1533">
        <v>1800</v>
      </c>
      <c r="S1533">
        <v>237.5</v>
      </c>
      <c r="T1533">
        <v>675</v>
      </c>
      <c r="U1533">
        <v>0</v>
      </c>
      <c r="V1533">
        <v>416.12227488177001</v>
      </c>
      <c r="W1533">
        <v>471.37772511822999</v>
      </c>
      <c r="X1533">
        <v>768.33333333333337</v>
      </c>
      <c r="Y1533">
        <v>1025</v>
      </c>
      <c r="Z1533">
        <v>0</v>
      </c>
      <c r="AA1533">
        <v>6.6666666666665151</v>
      </c>
      <c r="AB1533" t="s">
        <v>958</v>
      </c>
      <c r="AC1533">
        <v>1</v>
      </c>
      <c r="AD1533">
        <v>1</v>
      </c>
      <c r="AE1533" t="s">
        <v>37</v>
      </c>
      <c r="AF1533">
        <v>0</v>
      </c>
      <c r="AG1533">
        <v>1</v>
      </c>
      <c r="AH1533">
        <v>1.9914150238037109E-2</v>
      </c>
      <c r="AI1533">
        <v>9.8844780921936035</v>
      </c>
      <c r="AJ1533" t="s">
        <v>3928</v>
      </c>
      <c r="AK1533" t="s">
        <v>7821</v>
      </c>
      <c r="AL1533" t="s">
        <v>37</v>
      </c>
      <c r="AM1533">
        <v>125</v>
      </c>
    </row>
    <row r="1534" spans="1:39" x14ac:dyDescent="0.25">
      <c r="A1534" s="1">
        <v>1532</v>
      </c>
      <c r="B1534">
        <v>33</v>
      </c>
      <c r="C1534">
        <v>100</v>
      </c>
      <c r="D1534">
        <v>47</v>
      </c>
      <c r="E1534">
        <v>27</v>
      </c>
      <c r="F1534">
        <v>40</v>
      </c>
      <c r="G1534">
        <f t="shared" si="46"/>
        <v>67</v>
      </c>
      <c r="H1534">
        <f t="shared" si="47"/>
        <v>0.67</v>
      </c>
      <c r="I1534">
        <v>5</v>
      </c>
      <c r="J1534">
        <v>28</v>
      </c>
      <c r="K1534" t="s">
        <v>39</v>
      </c>
      <c r="L1534" t="s">
        <v>49</v>
      </c>
      <c r="M1534" t="s">
        <v>70</v>
      </c>
      <c r="N1534" t="s">
        <v>71</v>
      </c>
      <c r="O1534" t="s">
        <v>72</v>
      </c>
      <c r="P1534" t="s">
        <v>73</v>
      </c>
      <c r="Q1534">
        <v>0</v>
      </c>
      <c r="R1534">
        <v>1800</v>
      </c>
      <c r="S1534">
        <v>622.5</v>
      </c>
      <c r="T1534">
        <v>675</v>
      </c>
      <c r="U1534">
        <v>0</v>
      </c>
      <c r="V1534">
        <v>502.5</v>
      </c>
      <c r="W1534">
        <v>0</v>
      </c>
      <c r="X1534">
        <v>800</v>
      </c>
      <c r="Y1534">
        <v>1000</v>
      </c>
      <c r="Z1534">
        <v>2.2737367544323211E-13</v>
      </c>
      <c r="AA1534">
        <v>-2.2737367544323211E-13</v>
      </c>
      <c r="AB1534" t="s">
        <v>296</v>
      </c>
      <c r="AC1534">
        <v>1</v>
      </c>
      <c r="AD1534">
        <v>1</v>
      </c>
      <c r="AE1534" t="s">
        <v>37</v>
      </c>
      <c r="AF1534">
        <v>0</v>
      </c>
      <c r="AG1534">
        <v>1</v>
      </c>
      <c r="AH1534">
        <v>1.8458843231201168E-2</v>
      </c>
      <c r="AI1534">
        <v>9.7601323127746582</v>
      </c>
      <c r="AJ1534" t="s">
        <v>3929</v>
      </c>
      <c r="AK1534" t="s">
        <v>7822</v>
      </c>
      <c r="AL1534" t="s">
        <v>10219</v>
      </c>
      <c r="AM1534">
        <v>125</v>
      </c>
    </row>
    <row r="1535" spans="1:39" x14ac:dyDescent="0.25">
      <c r="A1535" s="1">
        <v>1533</v>
      </c>
      <c r="B1535">
        <v>34</v>
      </c>
      <c r="C1535">
        <v>100</v>
      </c>
      <c r="D1535">
        <v>47</v>
      </c>
      <c r="E1535">
        <v>35</v>
      </c>
      <c r="F1535">
        <v>40</v>
      </c>
      <c r="G1535">
        <f t="shared" si="46"/>
        <v>75</v>
      </c>
      <c r="H1535">
        <f t="shared" si="47"/>
        <v>0.75</v>
      </c>
      <c r="I1535">
        <v>9</v>
      </c>
      <c r="J1535">
        <v>27</v>
      </c>
      <c r="K1535" t="s">
        <v>37</v>
      </c>
      <c r="L1535" t="s">
        <v>49</v>
      </c>
      <c r="M1535" t="s">
        <v>70</v>
      </c>
      <c r="N1535" t="s">
        <v>71</v>
      </c>
      <c r="O1535" t="s">
        <v>72</v>
      </c>
      <c r="P1535" t="s">
        <v>73</v>
      </c>
      <c r="Q1535">
        <v>0</v>
      </c>
      <c r="R1535">
        <v>1800</v>
      </c>
      <c r="S1535">
        <v>762.5</v>
      </c>
      <c r="T1535">
        <v>875</v>
      </c>
      <c r="U1535">
        <v>0</v>
      </c>
      <c r="V1535">
        <v>158.18185547264599</v>
      </c>
      <c r="W1535">
        <v>4.3181445273539794</v>
      </c>
      <c r="X1535">
        <v>800</v>
      </c>
      <c r="Y1535">
        <v>1000</v>
      </c>
      <c r="Z1535">
        <v>2.2737367544323211E-13</v>
      </c>
      <c r="AA1535">
        <v>-2.2737367544323211E-13</v>
      </c>
      <c r="AB1535" t="s">
        <v>959</v>
      </c>
      <c r="AC1535">
        <v>1</v>
      </c>
      <c r="AD1535">
        <v>1</v>
      </c>
      <c r="AE1535" t="s">
        <v>37</v>
      </c>
      <c r="AF1535">
        <v>0</v>
      </c>
      <c r="AG1535">
        <v>0</v>
      </c>
      <c r="AH1535">
        <v>2.0943880081176761E-2</v>
      </c>
      <c r="AI1535">
        <v>9.747746467590332</v>
      </c>
      <c r="AJ1535" t="s">
        <v>3930</v>
      </c>
      <c r="AK1535" t="s">
        <v>7823</v>
      </c>
      <c r="AL1535" t="s">
        <v>10217</v>
      </c>
      <c r="AM1535">
        <v>125</v>
      </c>
    </row>
    <row r="1536" spans="1:39" x14ac:dyDescent="0.25">
      <c r="A1536" s="1">
        <v>1534</v>
      </c>
      <c r="B1536">
        <v>35</v>
      </c>
      <c r="C1536">
        <v>100</v>
      </c>
      <c r="D1536">
        <v>47</v>
      </c>
      <c r="E1536">
        <v>27</v>
      </c>
      <c r="F1536">
        <v>40</v>
      </c>
      <c r="G1536">
        <f t="shared" si="46"/>
        <v>67</v>
      </c>
      <c r="H1536">
        <f t="shared" si="47"/>
        <v>0.67</v>
      </c>
      <c r="I1536">
        <v>5</v>
      </c>
      <c r="J1536">
        <v>28</v>
      </c>
      <c r="K1536" t="s">
        <v>37</v>
      </c>
      <c r="L1536" t="s">
        <v>49</v>
      </c>
      <c r="M1536" t="s">
        <v>70</v>
      </c>
      <c r="N1536" t="s">
        <v>71</v>
      </c>
      <c r="O1536" t="s">
        <v>72</v>
      </c>
      <c r="P1536" t="s">
        <v>73</v>
      </c>
      <c r="Q1536">
        <v>0</v>
      </c>
      <c r="R1536">
        <v>1800</v>
      </c>
      <c r="S1536">
        <v>237.5</v>
      </c>
      <c r="T1536">
        <v>675</v>
      </c>
      <c r="U1536">
        <v>0</v>
      </c>
      <c r="V1536">
        <v>411.44911450812612</v>
      </c>
      <c r="W1536">
        <v>476.05088549187388</v>
      </c>
      <c r="X1536">
        <v>800</v>
      </c>
      <c r="Y1536">
        <v>1000</v>
      </c>
      <c r="Z1536">
        <v>2.2737367544323211E-13</v>
      </c>
      <c r="AA1536">
        <v>-2.2737367544323211E-13</v>
      </c>
      <c r="AB1536" t="s">
        <v>960</v>
      </c>
      <c r="AC1536">
        <v>1</v>
      </c>
      <c r="AD1536">
        <v>1</v>
      </c>
      <c r="AE1536" t="s">
        <v>37</v>
      </c>
      <c r="AF1536">
        <v>0</v>
      </c>
      <c r="AG1536">
        <v>0</v>
      </c>
      <c r="AH1536">
        <v>1.7916679382324219E-2</v>
      </c>
      <c r="AI1536">
        <v>9.7656424045562744</v>
      </c>
      <c r="AJ1536" t="s">
        <v>3931</v>
      </c>
      <c r="AK1536" t="s">
        <v>7824</v>
      </c>
      <c r="AL1536" t="s">
        <v>10217</v>
      </c>
      <c r="AM1536">
        <v>125</v>
      </c>
    </row>
    <row r="1537" spans="1:39" x14ac:dyDescent="0.25">
      <c r="A1537" s="1">
        <v>1535</v>
      </c>
      <c r="B1537">
        <v>36</v>
      </c>
      <c r="C1537">
        <v>100</v>
      </c>
      <c r="D1537">
        <v>47</v>
      </c>
      <c r="E1537">
        <v>32</v>
      </c>
      <c r="F1537">
        <v>40</v>
      </c>
      <c r="G1537">
        <f t="shared" si="46"/>
        <v>72</v>
      </c>
      <c r="H1537">
        <f t="shared" si="47"/>
        <v>0.72</v>
      </c>
      <c r="I1537">
        <v>7</v>
      </c>
      <c r="J1537">
        <v>27</v>
      </c>
      <c r="K1537" t="s">
        <v>42</v>
      </c>
      <c r="L1537" t="s">
        <v>49</v>
      </c>
      <c r="M1537" t="s">
        <v>70</v>
      </c>
      <c r="N1537" t="s">
        <v>71</v>
      </c>
      <c r="O1537" t="s">
        <v>72</v>
      </c>
      <c r="P1537" t="s">
        <v>73</v>
      </c>
      <c r="Q1537">
        <v>0</v>
      </c>
      <c r="R1537">
        <v>1800</v>
      </c>
      <c r="S1537">
        <v>737.5</v>
      </c>
      <c r="T1537">
        <v>800</v>
      </c>
      <c r="U1537">
        <v>2.9412613063739168</v>
      </c>
      <c r="V1537">
        <v>259.55873869362608</v>
      </c>
      <c r="W1537">
        <v>0</v>
      </c>
      <c r="X1537">
        <v>800</v>
      </c>
      <c r="Y1537">
        <v>1000</v>
      </c>
      <c r="Z1537">
        <v>2.2737367544323211E-13</v>
      </c>
      <c r="AA1537">
        <v>-2.2737367544323211E-13</v>
      </c>
      <c r="AB1537" t="s">
        <v>296</v>
      </c>
      <c r="AC1537">
        <v>1</v>
      </c>
      <c r="AD1537">
        <v>1</v>
      </c>
      <c r="AE1537" t="s">
        <v>37</v>
      </c>
      <c r="AF1537">
        <v>0</v>
      </c>
      <c r="AG1537">
        <v>1</v>
      </c>
      <c r="AH1537">
        <v>1.8949508666992191E-2</v>
      </c>
      <c r="AI1537">
        <v>9.8122298717498779</v>
      </c>
      <c r="AJ1537" t="s">
        <v>3932</v>
      </c>
      <c r="AK1537" t="s">
        <v>7825</v>
      </c>
      <c r="AL1537" t="s">
        <v>10219</v>
      </c>
      <c r="AM1537">
        <v>125</v>
      </c>
    </row>
    <row r="1538" spans="1:39" x14ac:dyDescent="0.25">
      <c r="A1538" s="1">
        <v>1536</v>
      </c>
      <c r="B1538">
        <v>37</v>
      </c>
      <c r="C1538">
        <v>100</v>
      </c>
      <c r="D1538">
        <v>47</v>
      </c>
      <c r="E1538">
        <v>31</v>
      </c>
      <c r="F1538">
        <v>40</v>
      </c>
      <c r="G1538">
        <f t="shared" si="46"/>
        <v>71</v>
      </c>
      <c r="H1538">
        <f t="shared" si="47"/>
        <v>0.71</v>
      </c>
      <c r="I1538">
        <v>8</v>
      </c>
      <c r="J1538">
        <v>27</v>
      </c>
      <c r="K1538" t="s">
        <v>43</v>
      </c>
      <c r="L1538" t="s">
        <v>49</v>
      </c>
      <c r="M1538" t="s">
        <v>70</v>
      </c>
      <c r="N1538" t="s">
        <v>71</v>
      </c>
      <c r="O1538" t="s">
        <v>72</v>
      </c>
      <c r="P1538" t="s">
        <v>73</v>
      </c>
      <c r="Q1538">
        <v>0</v>
      </c>
      <c r="R1538">
        <v>1800</v>
      </c>
      <c r="S1538">
        <v>762.5</v>
      </c>
      <c r="T1538">
        <v>775</v>
      </c>
      <c r="U1538">
        <v>15.71912745600503</v>
      </c>
      <c r="V1538">
        <v>246.78087254399489</v>
      </c>
      <c r="W1538">
        <v>1.13686837721616E-13</v>
      </c>
      <c r="X1538">
        <v>800</v>
      </c>
      <c r="Y1538">
        <v>1000</v>
      </c>
      <c r="Z1538">
        <v>2.2737367544323211E-13</v>
      </c>
      <c r="AA1538">
        <v>-2.2737367544323211E-13</v>
      </c>
      <c r="AB1538" t="s">
        <v>296</v>
      </c>
      <c r="AC1538">
        <v>1</v>
      </c>
      <c r="AD1538">
        <v>1</v>
      </c>
      <c r="AE1538" t="s">
        <v>37</v>
      </c>
      <c r="AF1538">
        <v>0</v>
      </c>
      <c r="AG1538">
        <v>0</v>
      </c>
      <c r="AH1538">
        <v>1.8949270248413089E-2</v>
      </c>
      <c r="AI1538">
        <v>9.7696406841278076</v>
      </c>
      <c r="AJ1538" t="s">
        <v>3933</v>
      </c>
      <c r="AK1538" t="s">
        <v>7826</v>
      </c>
      <c r="AL1538" t="s">
        <v>10219</v>
      </c>
      <c r="AM1538">
        <v>125</v>
      </c>
    </row>
    <row r="1539" spans="1:39" x14ac:dyDescent="0.25">
      <c r="A1539" s="1">
        <v>1537</v>
      </c>
      <c r="B1539">
        <v>38</v>
      </c>
      <c r="C1539">
        <v>100</v>
      </c>
      <c r="D1539">
        <v>47</v>
      </c>
      <c r="E1539">
        <v>31</v>
      </c>
      <c r="F1539">
        <v>40</v>
      </c>
      <c r="G1539">
        <f t="shared" ref="G1539:G1602" si="48">E1539+F1539</f>
        <v>71</v>
      </c>
      <c r="H1539">
        <f t="shared" ref="H1539:H1602" si="49">G1539/C1539</f>
        <v>0.71</v>
      </c>
      <c r="I1539">
        <v>8</v>
      </c>
      <c r="J1539">
        <v>27</v>
      </c>
      <c r="K1539" t="s">
        <v>43</v>
      </c>
      <c r="L1539" t="s">
        <v>49</v>
      </c>
      <c r="M1539" t="s">
        <v>70</v>
      </c>
      <c r="N1539" t="s">
        <v>71</v>
      </c>
      <c r="O1539" t="s">
        <v>72</v>
      </c>
      <c r="P1539" t="s">
        <v>73</v>
      </c>
      <c r="Q1539">
        <v>0</v>
      </c>
      <c r="R1539">
        <v>1800</v>
      </c>
      <c r="S1539">
        <v>762.5</v>
      </c>
      <c r="T1539">
        <v>775</v>
      </c>
      <c r="U1539">
        <v>0</v>
      </c>
      <c r="V1539">
        <v>262.5</v>
      </c>
      <c r="W1539">
        <v>0</v>
      </c>
      <c r="X1539">
        <v>800</v>
      </c>
      <c r="Y1539">
        <v>1000</v>
      </c>
      <c r="Z1539">
        <v>2.2737367544323211E-13</v>
      </c>
      <c r="AA1539">
        <v>-2.2737367544323211E-13</v>
      </c>
      <c r="AB1539" t="s">
        <v>296</v>
      </c>
      <c r="AC1539">
        <v>1</v>
      </c>
      <c r="AD1539">
        <v>1</v>
      </c>
      <c r="AE1539" t="s">
        <v>37</v>
      </c>
      <c r="AF1539">
        <v>0</v>
      </c>
      <c r="AG1539">
        <v>0</v>
      </c>
      <c r="AH1539">
        <v>2.2986650466918949E-2</v>
      </c>
      <c r="AI1539">
        <v>9.7559781074523926</v>
      </c>
      <c r="AJ1539" t="s">
        <v>3934</v>
      </c>
      <c r="AK1539" t="s">
        <v>7827</v>
      </c>
      <c r="AL1539" t="s">
        <v>10246</v>
      </c>
      <c r="AM1539">
        <v>125</v>
      </c>
    </row>
    <row r="1540" spans="1:39" x14ac:dyDescent="0.25">
      <c r="A1540" s="1">
        <v>1538</v>
      </c>
      <c r="B1540">
        <v>39</v>
      </c>
      <c r="C1540">
        <v>100</v>
      </c>
      <c r="D1540">
        <v>47</v>
      </c>
      <c r="E1540">
        <v>30</v>
      </c>
      <c r="F1540">
        <v>40</v>
      </c>
      <c r="G1540">
        <f t="shared" si="48"/>
        <v>70</v>
      </c>
      <c r="H1540">
        <f t="shared" si="49"/>
        <v>0.7</v>
      </c>
      <c r="I1540">
        <v>7</v>
      </c>
      <c r="J1540">
        <v>28</v>
      </c>
      <c r="K1540" t="s">
        <v>37</v>
      </c>
      <c r="L1540" t="s">
        <v>49</v>
      </c>
      <c r="M1540" t="s">
        <v>70</v>
      </c>
      <c r="N1540" t="s">
        <v>71</v>
      </c>
      <c r="O1540" t="s">
        <v>72</v>
      </c>
      <c r="P1540" t="s">
        <v>73</v>
      </c>
      <c r="Q1540">
        <v>0</v>
      </c>
      <c r="R1540">
        <v>1800</v>
      </c>
      <c r="S1540">
        <v>737.5</v>
      </c>
      <c r="T1540">
        <v>750</v>
      </c>
      <c r="U1540">
        <v>0</v>
      </c>
      <c r="V1540">
        <v>306.64300386305098</v>
      </c>
      <c r="W1540">
        <v>5.8569961369489647</v>
      </c>
      <c r="X1540">
        <v>800</v>
      </c>
      <c r="Y1540">
        <v>1000</v>
      </c>
      <c r="Z1540">
        <v>2.2737367544323211E-13</v>
      </c>
      <c r="AA1540">
        <v>-2.2737367544323211E-13</v>
      </c>
      <c r="AB1540" t="s">
        <v>961</v>
      </c>
      <c r="AC1540">
        <v>1</v>
      </c>
      <c r="AD1540">
        <v>1</v>
      </c>
      <c r="AE1540" t="s">
        <v>37</v>
      </c>
      <c r="AF1540">
        <v>0</v>
      </c>
      <c r="AG1540">
        <v>0</v>
      </c>
      <c r="AH1540">
        <v>2.2939443588256839E-2</v>
      </c>
      <c r="AI1540">
        <v>9.7466742992401123</v>
      </c>
      <c r="AJ1540" t="s">
        <v>3935</v>
      </c>
      <c r="AK1540" t="s">
        <v>7828</v>
      </c>
      <c r="AL1540" t="s">
        <v>10217</v>
      </c>
      <c r="AM1540">
        <v>125</v>
      </c>
    </row>
    <row r="1541" spans="1:39" x14ac:dyDescent="0.25">
      <c r="A1541" s="1">
        <v>1539</v>
      </c>
      <c r="B1541">
        <v>40</v>
      </c>
      <c r="C1541">
        <v>100</v>
      </c>
      <c r="D1541">
        <v>47</v>
      </c>
      <c r="E1541">
        <v>34</v>
      </c>
      <c r="F1541">
        <v>40</v>
      </c>
      <c r="G1541">
        <f t="shared" si="48"/>
        <v>74</v>
      </c>
      <c r="H1541">
        <f t="shared" si="49"/>
        <v>0.74</v>
      </c>
      <c r="I1541">
        <v>8</v>
      </c>
      <c r="J1541">
        <v>27</v>
      </c>
      <c r="K1541" t="s">
        <v>43</v>
      </c>
      <c r="L1541" t="s">
        <v>49</v>
      </c>
      <c r="M1541" t="s">
        <v>70</v>
      </c>
      <c r="N1541" t="s">
        <v>71</v>
      </c>
      <c r="O1541" t="s">
        <v>72</v>
      </c>
      <c r="P1541" t="s">
        <v>73</v>
      </c>
      <c r="Q1541">
        <v>0</v>
      </c>
      <c r="R1541">
        <v>1800</v>
      </c>
      <c r="S1541">
        <v>762.5</v>
      </c>
      <c r="T1541">
        <v>850</v>
      </c>
      <c r="U1541">
        <v>24.268723872643928</v>
      </c>
      <c r="V1541">
        <v>163.23127612735621</v>
      </c>
      <c r="W1541">
        <v>-1.13686837721616E-13</v>
      </c>
      <c r="X1541">
        <v>800</v>
      </c>
      <c r="Y1541">
        <v>1000</v>
      </c>
      <c r="Z1541">
        <v>2.2737367544323211E-13</v>
      </c>
      <c r="AA1541">
        <v>-2.2737367544323211E-13</v>
      </c>
      <c r="AB1541" t="s">
        <v>296</v>
      </c>
      <c r="AC1541">
        <v>1</v>
      </c>
      <c r="AD1541">
        <v>1</v>
      </c>
      <c r="AE1541" t="s">
        <v>37</v>
      </c>
      <c r="AF1541">
        <v>0</v>
      </c>
      <c r="AG1541">
        <v>0</v>
      </c>
      <c r="AH1541">
        <v>2.3938655853271481E-2</v>
      </c>
      <c r="AI1541">
        <v>9.7640900611877441</v>
      </c>
      <c r="AJ1541" t="s">
        <v>3936</v>
      </c>
      <c r="AK1541" t="s">
        <v>7829</v>
      </c>
      <c r="AL1541" t="s">
        <v>10219</v>
      </c>
      <c r="AM1541">
        <v>125</v>
      </c>
    </row>
    <row r="1542" spans="1:39" x14ac:dyDescent="0.25">
      <c r="A1542" s="1">
        <v>1540</v>
      </c>
      <c r="B1542">
        <v>41</v>
      </c>
      <c r="C1542">
        <v>100</v>
      </c>
      <c r="D1542">
        <v>47</v>
      </c>
      <c r="E1542">
        <v>28</v>
      </c>
      <c r="F1542">
        <v>40</v>
      </c>
      <c r="G1542">
        <f t="shared" si="48"/>
        <v>68</v>
      </c>
      <c r="H1542">
        <f t="shared" si="49"/>
        <v>0.68</v>
      </c>
      <c r="I1542">
        <v>5</v>
      </c>
      <c r="J1542">
        <v>27</v>
      </c>
      <c r="K1542" t="s">
        <v>39</v>
      </c>
      <c r="L1542" t="s">
        <v>49</v>
      </c>
      <c r="M1542" t="s">
        <v>70</v>
      </c>
      <c r="N1542" t="s">
        <v>71</v>
      </c>
      <c r="O1542" t="s">
        <v>72</v>
      </c>
      <c r="P1542" t="s">
        <v>73</v>
      </c>
      <c r="Q1542">
        <v>0</v>
      </c>
      <c r="R1542">
        <v>1800</v>
      </c>
      <c r="S1542">
        <v>622.5</v>
      </c>
      <c r="T1542">
        <v>700</v>
      </c>
      <c r="U1542">
        <v>17.01054472471105</v>
      </c>
      <c r="V1542">
        <v>460.48945527528889</v>
      </c>
      <c r="W1542">
        <v>0</v>
      </c>
      <c r="X1542">
        <v>800</v>
      </c>
      <c r="Y1542">
        <v>1000</v>
      </c>
      <c r="Z1542">
        <v>2.2737367544323211E-13</v>
      </c>
      <c r="AA1542">
        <v>-2.2737367544323211E-13</v>
      </c>
      <c r="AB1542" t="s">
        <v>296</v>
      </c>
      <c r="AC1542">
        <v>1</v>
      </c>
      <c r="AD1542">
        <v>1</v>
      </c>
      <c r="AE1542" t="s">
        <v>37</v>
      </c>
      <c r="AF1542">
        <v>0</v>
      </c>
      <c r="AG1542">
        <v>2</v>
      </c>
      <c r="AH1542">
        <v>1.9917488098144531E-2</v>
      </c>
      <c r="AI1542">
        <v>9.7862393856048584</v>
      </c>
      <c r="AJ1542" t="s">
        <v>3937</v>
      </c>
      <c r="AK1542" t="s">
        <v>7830</v>
      </c>
      <c r="AL1542" t="s">
        <v>10219</v>
      </c>
      <c r="AM1542">
        <v>125</v>
      </c>
    </row>
    <row r="1543" spans="1:39" x14ac:dyDescent="0.25">
      <c r="A1543" s="1">
        <v>1541</v>
      </c>
      <c r="B1543">
        <v>42</v>
      </c>
      <c r="C1543">
        <v>100</v>
      </c>
      <c r="D1543">
        <v>47</v>
      </c>
      <c r="E1543">
        <v>29</v>
      </c>
      <c r="F1543">
        <v>40</v>
      </c>
      <c r="G1543">
        <f t="shared" si="48"/>
        <v>69</v>
      </c>
      <c r="H1543">
        <f t="shared" si="49"/>
        <v>0.69</v>
      </c>
      <c r="I1543">
        <v>6</v>
      </c>
      <c r="J1543">
        <v>27</v>
      </c>
      <c r="K1543" t="s">
        <v>50</v>
      </c>
      <c r="L1543" t="s">
        <v>49</v>
      </c>
      <c r="M1543" t="s">
        <v>70</v>
      </c>
      <c r="N1543" t="s">
        <v>71</v>
      </c>
      <c r="O1543" t="s">
        <v>72</v>
      </c>
      <c r="P1543" t="s">
        <v>73</v>
      </c>
      <c r="Q1543">
        <v>0</v>
      </c>
      <c r="R1543">
        <v>1800</v>
      </c>
      <c r="S1543">
        <v>652.5</v>
      </c>
      <c r="T1543">
        <v>725</v>
      </c>
      <c r="U1543">
        <v>0</v>
      </c>
      <c r="V1543">
        <v>422.5</v>
      </c>
      <c r="W1543">
        <v>0</v>
      </c>
      <c r="X1543">
        <v>800</v>
      </c>
      <c r="Y1543">
        <v>1000</v>
      </c>
      <c r="Z1543">
        <v>2.2737367544323211E-13</v>
      </c>
      <c r="AA1543">
        <v>-2.2737367544323211E-13</v>
      </c>
      <c r="AB1543" t="s">
        <v>296</v>
      </c>
      <c r="AC1543">
        <v>1</v>
      </c>
      <c r="AD1543">
        <v>1</v>
      </c>
      <c r="AE1543" t="s">
        <v>37</v>
      </c>
      <c r="AF1543">
        <v>0</v>
      </c>
      <c r="AG1543">
        <v>1</v>
      </c>
      <c r="AH1543">
        <v>1.8476963043212891E-2</v>
      </c>
      <c r="AI1543">
        <v>9.7462289333343506</v>
      </c>
      <c r="AJ1543" t="s">
        <v>3938</v>
      </c>
      <c r="AK1543" t="s">
        <v>7831</v>
      </c>
      <c r="AL1543" t="s">
        <v>10247</v>
      </c>
      <c r="AM1543">
        <v>125</v>
      </c>
    </row>
    <row r="1544" spans="1:39" x14ac:dyDescent="0.25">
      <c r="A1544" s="1">
        <v>1542</v>
      </c>
      <c r="B1544">
        <v>43</v>
      </c>
      <c r="C1544">
        <v>100</v>
      </c>
      <c r="D1544">
        <v>47</v>
      </c>
      <c r="E1544">
        <v>30</v>
      </c>
      <c r="F1544">
        <v>40</v>
      </c>
      <c r="G1544">
        <f t="shared" si="48"/>
        <v>70</v>
      </c>
      <c r="H1544">
        <f t="shared" si="49"/>
        <v>0.7</v>
      </c>
      <c r="I1544">
        <v>7</v>
      </c>
      <c r="J1544">
        <v>27</v>
      </c>
      <c r="K1544" t="s">
        <v>45</v>
      </c>
      <c r="L1544" t="s">
        <v>49</v>
      </c>
      <c r="M1544" t="s">
        <v>70</v>
      </c>
      <c r="N1544" t="s">
        <v>71</v>
      </c>
      <c r="O1544" t="s">
        <v>72</v>
      </c>
      <c r="P1544" t="s">
        <v>73</v>
      </c>
      <c r="Q1544">
        <v>0</v>
      </c>
      <c r="R1544">
        <v>1800</v>
      </c>
      <c r="S1544">
        <v>737.5</v>
      </c>
      <c r="T1544">
        <v>750</v>
      </c>
      <c r="U1544">
        <v>0</v>
      </c>
      <c r="V1544">
        <v>312.50000000000011</v>
      </c>
      <c r="W1544">
        <v>-1.13686837721616E-13</v>
      </c>
      <c r="X1544">
        <v>800</v>
      </c>
      <c r="Y1544">
        <v>1000</v>
      </c>
      <c r="Z1544">
        <v>2.2737367544323211E-13</v>
      </c>
      <c r="AA1544">
        <v>-2.2737367544323211E-13</v>
      </c>
      <c r="AB1544" t="s">
        <v>296</v>
      </c>
      <c r="AC1544">
        <v>1</v>
      </c>
      <c r="AD1544">
        <v>1</v>
      </c>
      <c r="AE1544" t="s">
        <v>37</v>
      </c>
      <c r="AF1544">
        <v>0</v>
      </c>
      <c r="AG1544">
        <v>2</v>
      </c>
      <c r="AH1544">
        <v>1.795244216918945E-2</v>
      </c>
      <c r="AI1544">
        <v>9.8567407131195068</v>
      </c>
      <c r="AJ1544" t="s">
        <v>3939</v>
      </c>
      <c r="AK1544" t="s">
        <v>7832</v>
      </c>
      <c r="AL1544" t="s">
        <v>10219</v>
      </c>
      <c r="AM1544">
        <v>125</v>
      </c>
    </row>
    <row r="1545" spans="1:39" x14ac:dyDescent="0.25">
      <c r="A1545" s="1">
        <v>1543</v>
      </c>
      <c r="B1545">
        <v>44</v>
      </c>
      <c r="C1545">
        <v>100</v>
      </c>
      <c r="D1545">
        <v>47</v>
      </c>
      <c r="E1545">
        <v>29</v>
      </c>
      <c r="F1545">
        <v>40</v>
      </c>
      <c r="G1545">
        <f t="shared" si="48"/>
        <v>69</v>
      </c>
      <c r="H1545">
        <f t="shared" si="49"/>
        <v>0.69</v>
      </c>
      <c r="I1545">
        <v>6</v>
      </c>
      <c r="J1545">
        <v>27</v>
      </c>
      <c r="K1545" t="s">
        <v>50</v>
      </c>
      <c r="L1545" t="s">
        <v>49</v>
      </c>
      <c r="M1545" t="s">
        <v>70</v>
      </c>
      <c r="N1545" t="s">
        <v>71</v>
      </c>
      <c r="O1545" t="s">
        <v>72</v>
      </c>
      <c r="P1545" t="s">
        <v>73</v>
      </c>
      <c r="Q1545">
        <v>0</v>
      </c>
      <c r="R1545">
        <v>1800</v>
      </c>
      <c r="S1545">
        <v>652.5</v>
      </c>
      <c r="T1545">
        <v>725</v>
      </c>
      <c r="U1545">
        <v>0</v>
      </c>
      <c r="V1545">
        <v>422.50000000000011</v>
      </c>
      <c r="W1545">
        <v>-1.13686837721616E-13</v>
      </c>
      <c r="X1545">
        <v>800</v>
      </c>
      <c r="Y1545">
        <v>1000</v>
      </c>
      <c r="Z1545">
        <v>2.2737367544323211E-13</v>
      </c>
      <c r="AA1545">
        <v>-2.2737367544323211E-13</v>
      </c>
      <c r="AB1545" t="s">
        <v>296</v>
      </c>
      <c r="AC1545">
        <v>1</v>
      </c>
      <c r="AD1545">
        <v>1</v>
      </c>
      <c r="AE1545" t="s">
        <v>37</v>
      </c>
      <c r="AF1545">
        <v>0</v>
      </c>
      <c r="AG1545">
        <v>5</v>
      </c>
      <c r="AH1545">
        <v>2.0458698272705082E-2</v>
      </c>
      <c r="AI1545">
        <v>9.7691071033477783</v>
      </c>
      <c r="AJ1545" t="s">
        <v>3940</v>
      </c>
      <c r="AK1545" t="s">
        <v>7833</v>
      </c>
      <c r="AL1545" t="s">
        <v>10219</v>
      </c>
      <c r="AM1545">
        <v>125</v>
      </c>
    </row>
    <row r="1546" spans="1:39" x14ac:dyDescent="0.25">
      <c r="A1546" s="1">
        <v>1544</v>
      </c>
      <c r="B1546">
        <v>45</v>
      </c>
      <c r="C1546">
        <v>100</v>
      </c>
      <c r="D1546">
        <v>47</v>
      </c>
      <c r="E1546">
        <v>29</v>
      </c>
      <c r="F1546">
        <v>40</v>
      </c>
      <c r="G1546">
        <f t="shared" si="48"/>
        <v>69</v>
      </c>
      <c r="H1546">
        <f t="shared" si="49"/>
        <v>0.69</v>
      </c>
      <c r="I1546">
        <v>5</v>
      </c>
      <c r="J1546">
        <v>28</v>
      </c>
      <c r="K1546" t="s">
        <v>43</v>
      </c>
      <c r="L1546" t="s">
        <v>49</v>
      </c>
      <c r="M1546" t="s">
        <v>70</v>
      </c>
      <c r="N1546" t="s">
        <v>71</v>
      </c>
      <c r="O1546" t="s">
        <v>72</v>
      </c>
      <c r="P1546" t="s">
        <v>73</v>
      </c>
      <c r="Q1546">
        <v>0</v>
      </c>
      <c r="R1546">
        <v>1800</v>
      </c>
      <c r="S1546">
        <v>712.5</v>
      </c>
      <c r="T1546">
        <v>725</v>
      </c>
      <c r="U1546">
        <v>6.3529562597900622</v>
      </c>
      <c r="V1546">
        <v>356.14704374020988</v>
      </c>
      <c r="W1546">
        <v>0</v>
      </c>
      <c r="X1546">
        <v>800</v>
      </c>
      <c r="Y1546">
        <v>1000</v>
      </c>
      <c r="Z1546">
        <v>2.2737367544323211E-13</v>
      </c>
      <c r="AA1546">
        <v>-2.2737367544323211E-13</v>
      </c>
      <c r="AB1546" t="s">
        <v>296</v>
      </c>
      <c r="AC1546">
        <v>1</v>
      </c>
      <c r="AD1546">
        <v>1</v>
      </c>
      <c r="AE1546" t="s">
        <v>37</v>
      </c>
      <c r="AF1546">
        <v>0</v>
      </c>
      <c r="AG1546">
        <v>0</v>
      </c>
      <c r="AH1546">
        <v>1.695704460144043E-2</v>
      </c>
      <c r="AI1546">
        <v>9.7871222496032715</v>
      </c>
      <c r="AJ1546" t="s">
        <v>3941</v>
      </c>
      <c r="AK1546" t="s">
        <v>7834</v>
      </c>
      <c r="AL1546" t="s">
        <v>10219</v>
      </c>
      <c r="AM1546">
        <v>125</v>
      </c>
    </row>
    <row r="1547" spans="1:39" x14ac:dyDescent="0.25">
      <c r="A1547" s="1">
        <v>1545</v>
      </c>
      <c r="B1547">
        <v>46</v>
      </c>
      <c r="C1547">
        <v>100</v>
      </c>
      <c r="D1547">
        <v>47</v>
      </c>
      <c r="E1547">
        <v>31</v>
      </c>
      <c r="F1547">
        <v>40</v>
      </c>
      <c r="G1547">
        <f t="shared" si="48"/>
        <v>71</v>
      </c>
      <c r="H1547">
        <f t="shared" si="49"/>
        <v>0.71</v>
      </c>
      <c r="I1547">
        <v>7</v>
      </c>
      <c r="J1547">
        <v>27</v>
      </c>
      <c r="K1547" t="s">
        <v>43</v>
      </c>
      <c r="L1547" t="s">
        <v>49</v>
      </c>
      <c r="M1547" t="s">
        <v>70</v>
      </c>
      <c r="N1547" t="s">
        <v>71</v>
      </c>
      <c r="O1547" t="s">
        <v>72</v>
      </c>
      <c r="P1547" t="s">
        <v>73</v>
      </c>
      <c r="Q1547">
        <v>0</v>
      </c>
      <c r="R1547">
        <v>1800</v>
      </c>
      <c r="S1547">
        <v>737.5</v>
      </c>
      <c r="T1547">
        <v>775</v>
      </c>
      <c r="U1547">
        <v>17.528203779442951</v>
      </c>
      <c r="V1547">
        <v>269.97179622055711</v>
      </c>
      <c r="W1547">
        <v>0</v>
      </c>
      <c r="X1547">
        <v>800</v>
      </c>
      <c r="Y1547">
        <v>1000</v>
      </c>
      <c r="Z1547">
        <v>2.2737367544323211E-13</v>
      </c>
      <c r="AA1547">
        <v>-2.2737367544323211E-13</v>
      </c>
      <c r="AB1547" t="s">
        <v>296</v>
      </c>
      <c r="AC1547">
        <v>1</v>
      </c>
      <c r="AD1547">
        <v>1</v>
      </c>
      <c r="AE1547" t="s">
        <v>37</v>
      </c>
      <c r="AF1547">
        <v>0</v>
      </c>
      <c r="AG1547">
        <v>1</v>
      </c>
      <c r="AH1547">
        <v>1.6952753067016602E-2</v>
      </c>
      <c r="AI1547">
        <v>9.7796034812927246</v>
      </c>
      <c r="AJ1547" t="s">
        <v>3942</v>
      </c>
      <c r="AK1547" t="s">
        <v>7835</v>
      </c>
      <c r="AL1547" t="s">
        <v>10248</v>
      </c>
      <c r="AM1547">
        <v>125</v>
      </c>
    </row>
    <row r="1548" spans="1:39" x14ac:dyDescent="0.25">
      <c r="A1548" s="1">
        <v>1546</v>
      </c>
      <c r="B1548">
        <v>47</v>
      </c>
      <c r="C1548">
        <v>100</v>
      </c>
      <c r="D1548">
        <v>47</v>
      </c>
      <c r="E1548">
        <v>27</v>
      </c>
      <c r="F1548">
        <v>40</v>
      </c>
      <c r="G1548">
        <f t="shared" si="48"/>
        <v>67</v>
      </c>
      <c r="H1548">
        <f t="shared" si="49"/>
        <v>0.67</v>
      </c>
      <c r="I1548">
        <v>5</v>
      </c>
      <c r="J1548">
        <v>28</v>
      </c>
      <c r="K1548" t="s">
        <v>39</v>
      </c>
      <c r="L1548" t="s">
        <v>49</v>
      </c>
      <c r="M1548" t="s">
        <v>70</v>
      </c>
      <c r="N1548" t="s">
        <v>71</v>
      </c>
      <c r="O1548" t="s">
        <v>72</v>
      </c>
      <c r="P1548" t="s">
        <v>73</v>
      </c>
      <c r="Q1548">
        <v>0</v>
      </c>
      <c r="R1548">
        <v>1800</v>
      </c>
      <c r="S1548">
        <v>622.5</v>
      </c>
      <c r="T1548">
        <v>675</v>
      </c>
      <c r="U1548">
        <v>4.3937077167749976</v>
      </c>
      <c r="V1548">
        <v>498.106292283225</v>
      </c>
      <c r="W1548">
        <v>0</v>
      </c>
      <c r="X1548">
        <v>800</v>
      </c>
      <c r="Y1548">
        <v>1000</v>
      </c>
      <c r="Z1548">
        <v>2.2737367544323211E-13</v>
      </c>
      <c r="AA1548">
        <v>-2.2737367544323211E-13</v>
      </c>
      <c r="AB1548" t="s">
        <v>296</v>
      </c>
      <c r="AC1548">
        <v>1</v>
      </c>
      <c r="AD1548">
        <v>1</v>
      </c>
      <c r="AE1548" t="s">
        <v>37</v>
      </c>
      <c r="AF1548">
        <v>0</v>
      </c>
      <c r="AG1548">
        <v>0</v>
      </c>
      <c r="AH1548">
        <v>1.6954660415649411E-2</v>
      </c>
      <c r="AI1548">
        <v>9.7670433521270752</v>
      </c>
      <c r="AJ1548" t="s">
        <v>3943</v>
      </c>
      <c r="AK1548" t="s">
        <v>7836</v>
      </c>
      <c r="AL1548" t="s">
        <v>10219</v>
      </c>
      <c r="AM1548">
        <v>125</v>
      </c>
    </row>
    <row r="1549" spans="1:39" x14ac:dyDescent="0.25">
      <c r="A1549" s="1">
        <v>1547</v>
      </c>
      <c r="B1549">
        <v>48</v>
      </c>
      <c r="C1549">
        <v>100</v>
      </c>
      <c r="D1549">
        <v>47</v>
      </c>
      <c r="E1549">
        <v>29</v>
      </c>
      <c r="F1549">
        <v>40</v>
      </c>
      <c r="G1549">
        <f t="shared" si="48"/>
        <v>69</v>
      </c>
      <c r="H1549">
        <f t="shared" si="49"/>
        <v>0.69</v>
      </c>
      <c r="I1549">
        <v>6</v>
      </c>
      <c r="J1549">
        <v>28</v>
      </c>
      <c r="K1549" t="s">
        <v>37</v>
      </c>
      <c r="L1549" t="s">
        <v>49</v>
      </c>
      <c r="M1549" t="s">
        <v>70</v>
      </c>
      <c r="N1549" t="s">
        <v>71</v>
      </c>
      <c r="O1549" t="s">
        <v>72</v>
      </c>
      <c r="P1549" t="s">
        <v>73</v>
      </c>
      <c r="Q1549">
        <v>0</v>
      </c>
      <c r="R1549">
        <v>1800</v>
      </c>
      <c r="S1549">
        <v>622.5</v>
      </c>
      <c r="T1549">
        <v>725</v>
      </c>
      <c r="U1549">
        <v>0</v>
      </c>
      <c r="V1549">
        <v>384.35245160487989</v>
      </c>
      <c r="W1549">
        <v>68.147548395120111</v>
      </c>
      <c r="X1549">
        <v>800</v>
      </c>
      <c r="Y1549">
        <v>1000</v>
      </c>
      <c r="Z1549">
        <v>2.2737367544323211E-13</v>
      </c>
      <c r="AA1549">
        <v>-2.2737367544323211E-13</v>
      </c>
      <c r="AB1549" t="s">
        <v>962</v>
      </c>
      <c r="AC1549">
        <v>1</v>
      </c>
      <c r="AD1549">
        <v>1</v>
      </c>
      <c r="AE1549" t="s">
        <v>37</v>
      </c>
      <c r="AF1549">
        <v>0</v>
      </c>
      <c r="AG1549">
        <v>1</v>
      </c>
      <c r="AH1549">
        <v>1.7949819564819339E-2</v>
      </c>
      <c r="AI1549">
        <v>9.8143625259399414</v>
      </c>
      <c r="AJ1549" t="s">
        <v>3944</v>
      </c>
      <c r="AK1549" t="s">
        <v>7837</v>
      </c>
      <c r="AL1549" t="s">
        <v>10217</v>
      </c>
      <c r="AM1549">
        <v>125</v>
      </c>
    </row>
    <row r="1550" spans="1:39" x14ac:dyDescent="0.25">
      <c r="A1550" s="1">
        <v>1548</v>
      </c>
      <c r="B1550">
        <v>49</v>
      </c>
      <c r="C1550">
        <v>100</v>
      </c>
      <c r="D1550">
        <v>47</v>
      </c>
      <c r="E1550">
        <v>28</v>
      </c>
      <c r="F1550">
        <v>40</v>
      </c>
      <c r="G1550">
        <f t="shared" si="48"/>
        <v>68</v>
      </c>
      <c r="H1550">
        <f t="shared" si="49"/>
        <v>0.68</v>
      </c>
      <c r="I1550">
        <v>6</v>
      </c>
      <c r="J1550">
        <v>28</v>
      </c>
      <c r="K1550" t="s">
        <v>43</v>
      </c>
      <c r="L1550" t="s">
        <v>37</v>
      </c>
      <c r="M1550" t="s">
        <v>70</v>
      </c>
      <c r="N1550" t="s">
        <v>71</v>
      </c>
      <c r="O1550" t="s">
        <v>72</v>
      </c>
      <c r="P1550" t="s">
        <v>73</v>
      </c>
      <c r="Q1550">
        <v>0</v>
      </c>
      <c r="R1550">
        <v>1800</v>
      </c>
      <c r="S1550">
        <v>737.5</v>
      </c>
      <c r="T1550">
        <v>700</v>
      </c>
      <c r="U1550">
        <v>0</v>
      </c>
      <c r="V1550">
        <v>362.5</v>
      </c>
      <c r="W1550">
        <v>0</v>
      </c>
      <c r="X1550">
        <v>768.33333333333337</v>
      </c>
      <c r="Y1550">
        <v>1000</v>
      </c>
      <c r="Z1550">
        <v>0</v>
      </c>
      <c r="AA1550">
        <v>31.666666666666519</v>
      </c>
      <c r="AB1550" t="s">
        <v>947</v>
      </c>
      <c r="AC1550">
        <v>1</v>
      </c>
      <c r="AD1550">
        <v>1</v>
      </c>
      <c r="AE1550" t="s">
        <v>37</v>
      </c>
      <c r="AF1550">
        <v>0</v>
      </c>
      <c r="AG1550">
        <v>2</v>
      </c>
      <c r="AH1550">
        <v>2.1459817886352539E-2</v>
      </c>
      <c r="AI1550">
        <v>9.8235816955566406</v>
      </c>
      <c r="AJ1550" t="s">
        <v>3945</v>
      </c>
      <c r="AK1550" t="s">
        <v>7838</v>
      </c>
      <c r="AL1550" t="s">
        <v>10217</v>
      </c>
      <c r="AM1550">
        <v>125</v>
      </c>
    </row>
    <row r="1551" spans="1:39" x14ac:dyDescent="0.25">
      <c r="A1551" s="1">
        <v>1549</v>
      </c>
      <c r="B1551">
        <v>50</v>
      </c>
      <c r="C1551">
        <v>100</v>
      </c>
      <c r="D1551">
        <v>47</v>
      </c>
      <c r="E1551">
        <v>36</v>
      </c>
      <c r="F1551">
        <v>40</v>
      </c>
      <c r="G1551">
        <f t="shared" si="48"/>
        <v>76</v>
      </c>
      <c r="H1551">
        <f t="shared" si="49"/>
        <v>0.76</v>
      </c>
      <c r="I1551">
        <v>10</v>
      </c>
      <c r="J1551">
        <v>27</v>
      </c>
      <c r="K1551" t="s">
        <v>37</v>
      </c>
      <c r="L1551" t="s">
        <v>49</v>
      </c>
      <c r="M1551" t="s">
        <v>70</v>
      </c>
      <c r="N1551" t="s">
        <v>71</v>
      </c>
      <c r="O1551" t="s">
        <v>72</v>
      </c>
      <c r="P1551" t="s">
        <v>73</v>
      </c>
      <c r="Q1551">
        <v>0</v>
      </c>
      <c r="R1551">
        <v>1800</v>
      </c>
      <c r="S1551">
        <v>762.5</v>
      </c>
      <c r="T1551">
        <v>900</v>
      </c>
      <c r="U1551">
        <v>0</v>
      </c>
      <c r="V1551">
        <v>132.98279528010289</v>
      </c>
      <c r="W1551">
        <v>4.5172047198971086</v>
      </c>
      <c r="X1551">
        <v>800</v>
      </c>
      <c r="Y1551">
        <v>1000</v>
      </c>
      <c r="Z1551">
        <v>2.2737367544323211E-13</v>
      </c>
      <c r="AA1551">
        <v>-2.2737367544323211E-13</v>
      </c>
      <c r="AB1551" t="s">
        <v>921</v>
      </c>
      <c r="AC1551">
        <v>1</v>
      </c>
      <c r="AD1551">
        <v>1</v>
      </c>
      <c r="AE1551" t="s">
        <v>37</v>
      </c>
      <c r="AF1551">
        <v>0</v>
      </c>
      <c r="AG1551">
        <v>0</v>
      </c>
      <c r="AH1551">
        <v>1.7952203750610352E-2</v>
      </c>
      <c r="AI1551">
        <v>9.7566828727722168</v>
      </c>
      <c r="AJ1551" t="s">
        <v>3946</v>
      </c>
      <c r="AK1551" t="s">
        <v>7839</v>
      </c>
      <c r="AL1551" t="s">
        <v>10217</v>
      </c>
      <c r="AM1551">
        <v>125</v>
      </c>
    </row>
    <row r="1552" spans="1:39" x14ac:dyDescent="0.25">
      <c r="A1552" s="1">
        <v>1550</v>
      </c>
      <c r="B1552">
        <v>51</v>
      </c>
      <c r="C1552">
        <v>100</v>
      </c>
      <c r="D1552">
        <v>47</v>
      </c>
      <c r="E1552">
        <v>27</v>
      </c>
      <c r="F1552">
        <v>41</v>
      </c>
      <c r="G1552">
        <f t="shared" si="48"/>
        <v>68</v>
      </c>
      <c r="H1552">
        <f t="shared" si="49"/>
        <v>0.68</v>
      </c>
      <c r="I1552">
        <v>5</v>
      </c>
      <c r="J1552">
        <v>29</v>
      </c>
      <c r="K1552" t="s">
        <v>37</v>
      </c>
      <c r="L1552" t="s">
        <v>37</v>
      </c>
      <c r="M1552" t="s">
        <v>70</v>
      </c>
      <c r="N1552" t="s">
        <v>71</v>
      </c>
      <c r="O1552" t="s">
        <v>72</v>
      </c>
      <c r="P1552" t="s">
        <v>73</v>
      </c>
      <c r="Q1552">
        <v>0</v>
      </c>
      <c r="R1552">
        <v>1800</v>
      </c>
      <c r="S1552">
        <v>237.5</v>
      </c>
      <c r="T1552">
        <v>675</v>
      </c>
      <c r="U1552">
        <v>0</v>
      </c>
      <c r="V1552">
        <v>436.15517061917689</v>
      </c>
      <c r="W1552">
        <v>451.34482938082311</v>
      </c>
      <c r="X1552">
        <v>768.33333333333337</v>
      </c>
      <c r="Y1552">
        <v>1025</v>
      </c>
      <c r="Z1552">
        <v>0</v>
      </c>
      <c r="AA1552">
        <v>6.6666666666665151</v>
      </c>
      <c r="AB1552" t="s">
        <v>963</v>
      </c>
      <c r="AC1552">
        <v>1</v>
      </c>
      <c r="AD1552">
        <v>1</v>
      </c>
      <c r="AE1552" t="s">
        <v>37</v>
      </c>
      <c r="AF1552">
        <v>0</v>
      </c>
      <c r="AG1552">
        <v>1</v>
      </c>
      <c r="AH1552">
        <v>1.743721961975098E-2</v>
      </c>
      <c r="AI1552">
        <v>9.8132233619689941</v>
      </c>
      <c r="AJ1552" t="s">
        <v>3947</v>
      </c>
      <c r="AK1552" t="s">
        <v>7840</v>
      </c>
      <c r="AL1552" t="s">
        <v>37</v>
      </c>
      <c r="AM1552">
        <v>125</v>
      </c>
    </row>
    <row r="1553" spans="1:39" x14ac:dyDescent="0.25">
      <c r="A1553" s="1">
        <v>1551</v>
      </c>
      <c r="B1553">
        <v>52</v>
      </c>
      <c r="C1553">
        <v>100</v>
      </c>
      <c r="D1553">
        <v>47</v>
      </c>
      <c r="E1553">
        <v>27</v>
      </c>
      <c r="F1553">
        <v>41</v>
      </c>
      <c r="G1553">
        <f t="shared" si="48"/>
        <v>68</v>
      </c>
      <c r="H1553">
        <f t="shared" si="49"/>
        <v>0.68</v>
      </c>
      <c r="I1553">
        <v>5</v>
      </c>
      <c r="J1553">
        <v>29</v>
      </c>
      <c r="K1553" t="s">
        <v>37</v>
      </c>
      <c r="L1553" t="s">
        <v>37</v>
      </c>
      <c r="M1553" t="s">
        <v>70</v>
      </c>
      <c r="N1553" t="s">
        <v>71</v>
      </c>
      <c r="O1553" t="s">
        <v>72</v>
      </c>
      <c r="P1553" t="s">
        <v>73</v>
      </c>
      <c r="Q1553">
        <v>0</v>
      </c>
      <c r="R1553">
        <v>1800</v>
      </c>
      <c r="S1553">
        <v>237.5</v>
      </c>
      <c r="T1553">
        <v>675</v>
      </c>
      <c r="U1553">
        <v>0</v>
      </c>
      <c r="V1553">
        <v>395.78150570452408</v>
      </c>
      <c r="W1553">
        <v>491.71849429547592</v>
      </c>
      <c r="X1553">
        <v>768.33333333333337</v>
      </c>
      <c r="Y1553">
        <v>1025</v>
      </c>
      <c r="Z1553">
        <v>0</v>
      </c>
      <c r="AA1553">
        <v>6.6666666666665151</v>
      </c>
      <c r="AB1553" t="s">
        <v>964</v>
      </c>
      <c r="AC1553">
        <v>1</v>
      </c>
      <c r="AD1553">
        <v>1</v>
      </c>
      <c r="AE1553" t="s">
        <v>37</v>
      </c>
      <c r="AF1553">
        <v>0</v>
      </c>
      <c r="AG1553">
        <v>1</v>
      </c>
      <c r="AH1553">
        <v>1.8915653228759769E-2</v>
      </c>
      <c r="AI1553">
        <v>9.7961513996124268</v>
      </c>
      <c r="AJ1553" t="s">
        <v>3948</v>
      </c>
      <c r="AK1553" t="s">
        <v>7841</v>
      </c>
      <c r="AL1553" t="s">
        <v>37</v>
      </c>
      <c r="AM1553">
        <v>125</v>
      </c>
    </row>
    <row r="1554" spans="1:39" x14ac:dyDescent="0.25">
      <c r="A1554" s="1">
        <v>1552</v>
      </c>
      <c r="B1554">
        <v>53</v>
      </c>
      <c r="C1554">
        <v>100</v>
      </c>
      <c r="D1554">
        <v>47</v>
      </c>
      <c r="E1554">
        <v>30</v>
      </c>
      <c r="F1554">
        <v>40</v>
      </c>
      <c r="G1554">
        <f t="shared" si="48"/>
        <v>70</v>
      </c>
      <c r="H1554">
        <f t="shared" si="49"/>
        <v>0.7</v>
      </c>
      <c r="I1554">
        <v>5</v>
      </c>
      <c r="J1554">
        <v>28</v>
      </c>
      <c r="K1554" t="s">
        <v>43</v>
      </c>
      <c r="L1554" t="s">
        <v>37</v>
      </c>
      <c r="M1554" t="s">
        <v>70</v>
      </c>
      <c r="N1554" t="s">
        <v>71</v>
      </c>
      <c r="O1554" t="s">
        <v>72</v>
      </c>
      <c r="P1554" t="s">
        <v>73</v>
      </c>
      <c r="Q1554">
        <v>0</v>
      </c>
      <c r="R1554">
        <v>1800</v>
      </c>
      <c r="S1554">
        <v>712.5</v>
      </c>
      <c r="T1554">
        <v>750</v>
      </c>
      <c r="U1554">
        <v>1.105501890041978</v>
      </c>
      <c r="V1554">
        <v>336.39449810995791</v>
      </c>
      <c r="W1554">
        <v>1.13686837721616E-13</v>
      </c>
      <c r="X1554">
        <v>768.33333333333337</v>
      </c>
      <c r="Y1554">
        <v>1000</v>
      </c>
      <c r="Z1554">
        <v>0</v>
      </c>
      <c r="AA1554">
        <v>31.666666666666519</v>
      </c>
      <c r="AB1554" t="s">
        <v>947</v>
      </c>
      <c r="AC1554">
        <v>1</v>
      </c>
      <c r="AD1554">
        <v>1</v>
      </c>
      <c r="AE1554" t="s">
        <v>37</v>
      </c>
      <c r="AF1554">
        <v>0</v>
      </c>
      <c r="AG1554">
        <v>1</v>
      </c>
      <c r="AH1554">
        <v>1.7952203750610352E-2</v>
      </c>
      <c r="AI1554">
        <v>9.8326873779296875</v>
      </c>
      <c r="AJ1554" t="s">
        <v>3949</v>
      </c>
      <c r="AK1554" t="s">
        <v>7842</v>
      </c>
      <c r="AL1554" t="s">
        <v>10217</v>
      </c>
      <c r="AM1554">
        <v>125</v>
      </c>
    </row>
    <row r="1555" spans="1:39" x14ac:dyDescent="0.25">
      <c r="A1555" s="1">
        <v>1553</v>
      </c>
      <c r="B1555">
        <v>54</v>
      </c>
      <c r="C1555">
        <v>100</v>
      </c>
      <c r="D1555">
        <v>47</v>
      </c>
      <c r="E1555">
        <v>29</v>
      </c>
      <c r="F1555">
        <v>40</v>
      </c>
      <c r="G1555">
        <f t="shared" si="48"/>
        <v>69</v>
      </c>
      <c r="H1555">
        <f t="shared" si="49"/>
        <v>0.69</v>
      </c>
      <c r="I1555">
        <v>6</v>
      </c>
      <c r="J1555">
        <v>28</v>
      </c>
      <c r="K1555" t="s">
        <v>37</v>
      </c>
      <c r="L1555" t="s">
        <v>49</v>
      </c>
      <c r="M1555" t="s">
        <v>70</v>
      </c>
      <c r="N1555" t="s">
        <v>71</v>
      </c>
      <c r="O1555" t="s">
        <v>72</v>
      </c>
      <c r="P1555" t="s">
        <v>73</v>
      </c>
      <c r="Q1555">
        <v>0</v>
      </c>
      <c r="R1555">
        <v>1800</v>
      </c>
      <c r="S1555">
        <v>622.5</v>
      </c>
      <c r="T1555">
        <v>725</v>
      </c>
      <c r="U1555">
        <v>0</v>
      </c>
      <c r="V1555">
        <v>351.36909698167602</v>
      </c>
      <c r="W1555">
        <v>101.13090301832401</v>
      </c>
      <c r="X1555">
        <v>800</v>
      </c>
      <c r="Y1555">
        <v>1000</v>
      </c>
      <c r="Z1555">
        <v>2.2737367544323211E-13</v>
      </c>
      <c r="AA1555">
        <v>-2.2737367544323211E-13</v>
      </c>
      <c r="AB1555" t="s">
        <v>965</v>
      </c>
      <c r="AC1555">
        <v>1</v>
      </c>
      <c r="AD1555">
        <v>1</v>
      </c>
      <c r="AE1555" t="s">
        <v>37</v>
      </c>
      <c r="AF1555">
        <v>0</v>
      </c>
      <c r="AG1555">
        <v>0</v>
      </c>
      <c r="AH1555">
        <v>2.1907806396484378E-2</v>
      </c>
      <c r="AI1555">
        <v>9.7883834838867188</v>
      </c>
      <c r="AJ1555" t="s">
        <v>3950</v>
      </c>
      <c r="AK1555" t="s">
        <v>7843</v>
      </c>
      <c r="AL1555" t="s">
        <v>10217</v>
      </c>
      <c r="AM1555">
        <v>125</v>
      </c>
    </row>
    <row r="1556" spans="1:39" x14ac:dyDescent="0.25">
      <c r="A1556" s="1">
        <v>1554</v>
      </c>
      <c r="B1556">
        <v>55</v>
      </c>
      <c r="C1556">
        <v>100</v>
      </c>
      <c r="D1556">
        <v>47</v>
      </c>
      <c r="E1556">
        <v>27</v>
      </c>
      <c r="F1556">
        <v>41</v>
      </c>
      <c r="G1556">
        <f t="shared" si="48"/>
        <v>68</v>
      </c>
      <c r="H1556">
        <f t="shared" si="49"/>
        <v>0.68</v>
      </c>
      <c r="I1556">
        <v>5</v>
      </c>
      <c r="J1556">
        <v>29</v>
      </c>
      <c r="K1556" t="s">
        <v>37</v>
      </c>
      <c r="L1556" t="s">
        <v>37</v>
      </c>
      <c r="M1556" t="s">
        <v>70</v>
      </c>
      <c r="N1556" t="s">
        <v>71</v>
      </c>
      <c r="O1556" t="s">
        <v>72</v>
      </c>
      <c r="P1556" t="s">
        <v>73</v>
      </c>
      <c r="Q1556">
        <v>0</v>
      </c>
      <c r="R1556">
        <v>1800</v>
      </c>
      <c r="S1556">
        <v>237.5</v>
      </c>
      <c r="T1556">
        <v>675</v>
      </c>
      <c r="U1556">
        <v>0</v>
      </c>
      <c r="V1556">
        <v>395.01668014344301</v>
      </c>
      <c r="W1556">
        <v>492.48331985655699</v>
      </c>
      <c r="X1556">
        <v>768.33333333333337</v>
      </c>
      <c r="Y1556">
        <v>1025</v>
      </c>
      <c r="Z1556">
        <v>0</v>
      </c>
      <c r="AA1556">
        <v>6.6666666666665151</v>
      </c>
      <c r="AB1556" t="s">
        <v>966</v>
      </c>
      <c r="AC1556">
        <v>1</v>
      </c>
      <c r="AD1556">
        <v>1</v>
      </c>
      <c r="AE1556" t="s">
        <v>37</v>
      </c>
      <c r="AF1556">
        <v>0</v>
      </c>
      <c r="AG1556">
        <v>1</v>
      </c>
      <c r="AH1556">
        <v>1.746416091918945E-2</v>
      </c>
      <c r="AI1556">
        <v>9.7631375789642334</v>
      </c>
      <c r="AJ1556" t="s">
        <v>3951</v>
      </c>
      <c r="AK1556" t="s">
        <v>7844</v>
      </c>
      <c r="AL1556" t="s">
        <v>37</v>
      </c>
      <c r="AM1556">
        <v>125</v>
      </c>
    </row>
    <row r="1557" spans="1:39" x14ac:dyDescent="0.25">
      <c r="A1557" s="1">
        <v>1555</v>
      </c>
      <c r="B1557">
        <v>56</v>
      </c>
      <c r="C1557">
        <v>100</v>
      </c>
      <c r="D1557">
        <v>47</v>
      </c>
      <c r="E1557">
        <v>29</v>
      </c>
      <c r="F1557">
        <v>40</v>
      </c>
      <c r="G1557">
        <f t="shared" si="48"/>
        <v>69</v>
      </c>
      <c r="H1557">
        <f t="shared" si="49"/>
        <v>0.69</v>
      </c>
      <c r="I1557">
        <v>6</v>
      </c>
      <c r="J1557">
        <v>28</v>
      </c>
      <c r="K1557" t="s">
        <v>43</v>
      </c>
      <c r="L1557" t="s">
        <v>49</v>
      </c>
      <c r="M1557" t="s">
        <v>70</v>
      </c>
      <c r="N1557" t="s">
        <v>71</v>
      </c>
      <c r="O1557" t="s">
        <v>72</v>
      </c>
      <c r="P1557" t="s">
        <v>73</v>
      </c>
      <c r="Q1557">
        <v>0</v>
      </c>
      <c r="R1557">
        <v>1800</v>
      </c>
      <c r="S1557">
        <v>737.5</v>
      </c>
      <c r="T1557">
        <v>725</v>
      </c>
      <c r="U1557">
        <v>11.39116436645395</v>
      </c>
      <c r="V1557">
        <v>326.10883563354611</v>
      </c>
      <c r="W1557">
        <v>0</v>
      </c>
      <c r="X1557">
        <v>800</v>
      </c>
      <c r="Y1557">
        <v>1000</v>
      </c>
      <c r="Z1557">
        <v>2.2737367544323211E-13</v>
      </c>
      <c r="AA1557">
        <v>-2.2737367544323211E-13</v>
      </c>
      <c r="AB1557" t="s">
        <v>296</v>
      </c>
      <c r="AC1557">
        <v>1</v>
      </c>
      <c r="AD1557">
        <v>1</v>
      </c>
      <c r="AE1557" t="s">
        <v>37</v>
      </c>
      <c r="AF1557">
        <v>0</v>
      </c>
      <c r="AG1557">
        <v>0</v>
      </c>
      <c r="AH1557">
        <v>2.2906780242919918E-2</v>
      </c>
      <c r="AI1557">
        <v>9.7551233768463135</v>
      </c>
      <c r="AJ1557" t="s">
        <v>3952</v>
      </c>
      <c r="AK1557" t="s">
        <v>7845</v>
      </c>
      <c r="AL1557" t="s">
        <v>10219</v>
      </c>
      <c r="AM1557">
        <v>125</v>
      </c>
    </row>
    <row r="1558" spans="1:39" x14ac:dyDescent="0.25">
      <c r="A1558" s="1">
        <v>1556</v>
      </c>
      <c r="B1558">
        <v>57</v>
      </c>
      <c r="C1558">
        <v>100</v>
      </c>
      <c r="D1558">
        <v>47</v>
      </c>
      <c r="E1558">
        <v>30</v>
      </c>
      <c r="F1558">
        <v>40</v>
      </c>
      <c r="G1558">
        <f t="shared" si="48"/>
        <v>70</v>
      </c>
      <c r="H1558">
        <f t="shared" si="49"/>
        <v>0.7</v>
      </c>
      <c r="I1558">
        <v>7</v>
      </c>
      <c r="J1558">
        <v>27</v>
      </c>
      <c r="K1558" t="s">
        <v>37</v>
      </c>
      <c r="L1558" t="s">
        <v>49</v>
      </c>
      <c r="M1558" t="s">
        <v>70</v>
      </c>
      <c r="N1558" t="s">
        <v>71</v>
      </c>
      <c r="O1558" t="s">
        <v>72</v>
      </c>
      <c r="P1558" t="s">
        <v>73</v>
      </c>
      <c r="Q1558">
        <v>0</v>
      </c>
      <c r="R1558">
        <v>1800</v>
      </c>
      <c r="S1558">
        <v>652.5</v>
      </c>
      <c r="T1558">
        <v>750</v>
      </c>
      <c r="U1558">
        <v>0</v>
      </c>
      <c r="V1558">
        <v>308.91738644841507</v>
      </c>
      <c r="W1558">
        <v>88.582613551584927</v>
      </c>
      <c r="X1558">
        <v>800</v>
      </c>
      <c r="Y1558">
        <v>1000</v>
      </c>
      <c r="Z1558">
        <v>2.2737367544323211E-13</v>
      </c>
      <c r="AA1558">
        <v>-2.2737367544323211E-13</v>
      </c>
      <c r="AB1558" t="s">
        <v>967</v>
      </c>
      <c r="AC1558">
        <v>1</v>
      </c>
      <c r="AD1558">
        <v>1</v>
      </c>
      <c r="AE1558" t="s">
        <v>37</v>
      </c>
      <c r="AF1558">
        <v>0</v>
      </c>
      <c r="AG1558">
        <v>2</v>
      </c>
      <c r="AH1558">
        <v>1.8949985504150391E-2</v>
      </c>
      <c r="AI1558">
        <v>9.8530261516571045</v>
      </c>
      <c r="AJ1558" t="s">
        <v>3953</v>
      </c>
      <c r="AK1558" t="s">
        <v>7846</v>
      </c>
      <c r="AL1558" t="s">
        <v>10217</v>
      </c>
      <c r="AM1558">
        <v>125</v>
      </c>
    </row>
    <row r="1559" spans="1:39" x14ac:dyDescent="0.25">
      <c r="A1559" s="1">
        <v>1557</v>
      </c>
      <c r="B1559">
        <v>58</v>
      </c>
      <c r="C1559">
        <v>100</v>
      </c>
      <c r="D1559">
        <v>47</v>
      </c>
      <c r="E1559">
        <v>27</v>
      </c>
      <c r="F1559">
        <v>41</v>
      </c>
      <c r="G1559">
        <f t="shared" si="48"/>
        <v>68</v>
      </c>
      <c r="H1559">
        <f t="shared" si="49"/>
        <v>0.68</v>
      </c>
      <c r="I1559">
        <v>5</v>
      </c>
      <c r="J1559">
        <v>29</v>
      </c>
      <c r="K1559" t="s">
        <v>45</v>
      </c>
      <c r="L1559" t="s">
        <v>37</v>
      </c>
      <c r="M1559" t="s">
        <v>70</v>
      </c>
      <c r="N1559" t="s">
        <v>71</v>
      </c>
      <c r="O1559" t="s">
        <v>72</v>
      </c>
      <c r="P1559" t="s">
        <v>73</v>
      </c>
      <c r="Q1559">
        <v>0</v>
      </c>
      <c r="R1559">
        <v>1800</v>
      </c>
      <c r="S1559">
        <v>712.5</v>
      </c>
      <c r="T1559">
        <v>675</v>
      </c>
      <c r="U1559">
        <v>0</v>
      </c>
      <c r="V1559">
        <v>412.5</v>
      </c>
      <c r="W1559">
        <v>0</v>
      </c>
      <c r="X1559">
        <v>768.33333333333337</v>
      </c>
      <c r="Y1559">
        <v>1025</v>
      </c>
      <c r="Z1559">
        <v>0</v>
      </c>
      <c r="AA1559">
        <v>6.6666666666665151</v>
      </c>
      <c r="AB1559" t="s">
        <v>968</v>
      </c>
      <c r="AC1559">
        <v>1</v>
      </c>
      <c r="AD1559">
        <v>1</v>
      </c>
      <c r="AE1559" t="s">
        <v>37</v>
      </c>
      <c r="AF1559">
        <v>0</v>
      </c>
      <c r="AG1559">
        <v>1</v>
      </c>
      <c r="AH1559">
        <v>2.645111083984375E-2</v>
      </c>
      <c r="AI1559">
        <v>9.8082852363586426</v>
      </c>
      <c r="AJ1559" t="s">
        <v>3954</v>
      </c>
      <c r="AK1559" t="s">
        <v>7847</v>
      </c>
      <c r="AL1559" t="s">
        <v>10217</v>
      </c>
      <c r="AM1559">
        <v>125</v>
      </c>
    </row>
    <row r="1560" spans="1:39" x14ac:dyDescent="0.25">
      <c r="A1560" s="1">
        <v>1558</v>
      </c>
      <c r="B1560">
        <v>59</v>
      </c>
      <c r="C1560">
        <v>100</v>
      </c>
      <c r="D1560">
        <v>47</v>
      </c>
      <c r="E1560">
        <v>27</v>
      </c>
      <c r="F1560">
        <v>40</v>
      </c>
      <c r="G1560">
        <f t="shared" si="48"/>
        <v>67</v>
      </c>
      <c r="H1560">
        <f t="shared" si="49"/>
        <v>0.67</v>
      </c>
      <c r="I1560">
        <v>5</v>
      </c>
      <c r="J1560">
        <v>27</v>
      </c>
      <c r="K1560" t="s">
        <v>37</v>
      </c>
      <c r="L1560" t="s">
        <v>37</v>
      </c>
      <c r="M1560" t="s">
        <v>70</v>
      </c>
      <c r="N1560" t="s">
        <v>71</v>
      </c>
      <c r="O1560" t="s">
        <v>72</v>
      </c>
      <c r="P1560" t="s">
        <v>73</v>
      </c>
      <c r="Q1560">
        <v>0</v>
      </c>
      <c r="R1560">
        <v>1800</v>
      </c>
      <c r="S1560">
        <v>237.5</v>
      </c>
      <c r="T1560">
        <v>675</v>
      </c>
      <c r="U1560">
        <v>0</v>
      </c>
      <c r="V1560">
        <v>539.31634760160784</v>
      </c>
      <c r="W1560">
        <v>348.18365239839221</v>
      </c>
      <c r="X1560">
        <v>780</v>
      </c>
      <c r="Y1560">
        <v>1000</v>
      </c>
      <c r="Z1560">
        <v>0</v>
      </c>
      <c r="AA1560">
        <v>20</v>
      </c>
      <c r="AB1560" t="s">
        <v>969</v>
      </c>
      <c r="AC1560">
        <v>1</v>
      </c>
      <c r="AD1560">
        <v>1</v>
      </c>
      <c r="AE1560" t="s">
        <v>37</v>
      </c>
      <c r="AF1560">
        <v>0</v>
      </c>
      <c r="AG1560">
        <v>2</v>
      </c>
      <c r="AH1560">
        <v>2.5930643081665039E-2</v>
      </c>
      <c r="AI1560">
        <v>9.7554190158843994</v>
      </c>
      <c r="AJ1560" t="s">
        <v>3955</v>
      </c>
      <c r="AK1560" t="s">
        <v>7848</v>
      </c>
      <c r="AL1560" t="s">
        <v>37</v>
      </c>
      <c r="AM1560">
        <v>125</v>
      </c>
    </row>
    <row r="1561" spans="1:39" x14ac:dyDescent="0.25">
      <c r="A1561" s="1">
        <v>1559</v>
      </c>
      <c r="B1561">
        <v>60</v>
      </c>
      <c r="C1561">
        <v>100</v>
      </c>
      <c r="D1561">
        <v>47</v>
      </c>
      <c r="E1561">
        <v>28</v>
      </c>
      <c r="F1561">
        <v>41</v>
      </c>
      <c r="G1561">
        <f t="shared" si="48"/>
        <v>69</v>
      </c>
      <c r="H1561">
        <f t="shared" si="49"/>
        <v>0.69</v>
      </c>
      <c r="I1561">
        <v>6</v>
      </c>
      <c r="J1561">
        <v>29</v>
      </c>
      <c r="K1561" t="s">
        <v>37</v>
      </c>
      <c r="L1561" t="s">
        <v>37</v>
      </c>
      <c r="M1561" t="s">
        <v>70</v>
      </c>
      <c r="N1561" t="s">
        <v>71</v>
      </c>
      <c r="O1561" t="s">
        <v>72</v>
      </c>
      <c r="P1561" t="s">
        <v>73</v>
      </c>
      <c r="Q1561">
        <v>0</v>
      </c>
      <c r="R1561">
        <v>1800</v>
      </c>
      <c r="S1561">
        <v>712.5</v>
      </c>
      <c r="T1561">
        <v>700</v>
      </c>
      <c r="U1561">
        <v>0</v>
      </c>
      <c r="V1561">
        <v>355.71445640764199</v>
      </c>
      <c r="W1561">
        <v>31.78554359235795</v>
      </c>
      <c r="X1561">
        <v>768.33333333333337</v>
      </c>
      <c r="Y1561">
        <v>1025</v>
      </c>
      <c r="Z1561">
        <v>0</v>
      </c>
      <c r="AA1561">
        <v>6.6666666666665151</v>
      </c>
      <c r="AB1561" t="s">
        <v>970</v>
      </c>
      <c r="AC1561">
        <v>1</v>
      </c>
      <c r="AD1561">
        <v>1</v>
      </c>
      <c r="AE1561" t="s">
        <v>37</v>
      </c>
      <c r="AF1561">
        <v>0</v>
      </c>
      <c r="AG1561">
        <v>1</v>
      </c>
      <c r="AH1561">
        <v>2.3940324783325199E-2</v>
      </c>
      <c r="AI1561">
        <v>9.7721724510192871</v>
      </c>
      <c r="AJ1561" t="s">
        <v>3956</v>
      </c>
      <c r="AK1561" t="s">
        <v>7849</v>
      </c>
      <c r="AL1561" t="s">
        <v>37</v>
      </c>
      <c r="AM1561">
        <v>125</v>
      </c>
    </row>
    <row r="1562" spans="1:39" x14ac:dyDescent="0.25">
      <c r="A1562" s="1">
        <v>1560</v>
      </c>
      <c r="B1562">
        <v>61</v>
      </c>
      <c r="C1562">
        <v>100</v>
      </c>
      <c r="D1562">
        <v>47</v>
      </c>
      <c r="E1562">
        <v>29</v>
      </c>
      <c r="F1562">
        <v>40</v>
      </c>
      <c r="G1562">
        <f t="shared" si="48"/>
        <v>69</v>
      </c>
      <c r="H1562">
        <f t="shared" si="49"/>
        <v>0.69</v>
      </c>
      <c r="I1562">
        <v>6</v>
      </c>
      <c r="J1562">
        <v>27</v>
      </c>
      <c r="K1562" t="s">
        <v>50</v>
      </c>
      <c r="L1562" t="s">
        <v>49</v>
      </c>
      <c r="M1562" t="s">
        <v>70</v>
      </c>
      <c r="N1562" t="s">
        <v>71</v>
      </c>
      <c r="O1562" t="s">
        <v>72</v>
      </c>
      <c r="P1562" t="s">
        <v>73</v>
      </c>
      <c r="Q1562">
        <v>0</v>
      </c>
      <c r="R1562">
        <v>1800</v>
      </c>
      <c r="S1562">
        <v>652.5</v>
      </c>
      <c r="T1562">
        <v>725</v>
      </c>
      <c r="U1562">
        <v>6.8499477896630196</v>
      </c>
      <c r="V1562">
        <v>415.65005221033698</v>
      </c>
      <c r="W1562">
        <v>0</v>
      </c>
      <c r="X1562">
        <v>800</v>
      </c>
      <c r="Y1562">
        <v>1000</v>
      </c>
      <c r="Z1562">
        <v>2.2737367544323211E-13</v>
      </c>
      <c r="AA1562">
        <v>-2.2737367544323211E-13</v>
      </c>
      <c r="AB1562" t="s">
        <v>296</v>
      </c>
      <c r="AC1562">
        <v>1</v>
      </c>
      <c r="AD1562">
        <v>1</v>
      </c>
      <c r="AE1562" t="s">
        <v>37</v>
      </c>
      <c r="AF1562">
        <v>0</v>
      </c>
      <c r="AG1562">
        <v>4</v>
      </c>
      <c r="AH1562">
        <v>2.045893669128418E-2</v>
      </c>
      <c r="AI1562">
        <v>9.7554051876068115</v>
      </c>
      <c r="AJ1562" t="s">
        <v>3957</v>
      </c>
      <c r="AK1562" t="s">
        <v>7850</v>
      </c>
      <c r="AL1562" t="s">
        <v>10249</v>
      </c>
      <c r="AM1562">
        <v>125</v>
      </c>
    </row>
    <row r="1563" spans="1:39" x14ac:dyDescent="0.25">
      <c r="A1563" s="1">
        <v>1561</v>
      </c>
      <c r="B1563">
        <v>62</v>
      </c>
      <c r="C1563">
        <v>100</v>
      </c>
      <c r="D1563">
        <v>47</v>
      </c>
      <c r="E1563">
        <v>27</v>
      </c>
      <c r="F1563">
        <v>40</v>
      </c>
      <c r="G1563">
        <f t="shared" si="48"/>
        <v>67</v>
      </c>
      <c r="H1563">
        <f t="shared" si="49"/>
        <v>0.67</v>
      </c>
      <c r="I1563">
        <v>5</v>
      </c>
      <c r="J1563">
        <v>28</v>
      </c>
      <c r="K1563" t="s">
        <v>39</v>
      </c>
      <c r="L1563" t="s">
        <v>49</v>
      </c>
      <c r="M1563" t="s">
        <v>70</v>
      </c>
      <c r="N1563" t="s">
        <v>71</v>
      </c>
      <c r="O1563" t="s">
        <v>72</v>
      </c>
      <c r="P1563" t="s">
        <v>73</v>
      </c>
      <c r="Q1563">
        <v>0</v>
      </c>
      <c r="R1563">
        <v>1800</v>
      </c>
      <c r="S1563">
        <v>622.5</v>
      </c>
      <c r="T1563">
        <v>675</v>
      </c>
      <c r="U1563">
        <v>0</v>
      </c>
      <c r="V1563">
        <v>502.5</v>
      </c>
      <c r="W1563">
        <v>0</v>
      </c>
      <c r="X1563">
        <v>800</v>
      </c>
      <c r="Y1563">
        <v>1000</v>
      </c>
      <c r="Z1563">
        <v>2.2737367544323211E-13</v>
      </c>
      <c r="AA1563">
        <v>-2.2737367544323211E-13</v>
      </c>
      <c r="AB1563" t="s">
        <v>296</v>
      </c>
      <c r="AC1563">
        <v>1</v>
      </c>
      <c r="AD1563">
        <v>1</v>
      </c>
      <c r="AE1563" t="s">
        <v>37</v>
      </c>
      <c r="AF1563">
        <v>0</v>
      </c>
      <c r="AG1563">
        <v>1</v>
      </c>
      <c r="AH1563">
        <v>1.8948793411254879E-2</v>
      </c>
      <c r="AI1563">
        <v>9.7465448379516602</v>
      </c>
      <c r="AJ1563" t="s">
        <v>3958</v>
      </c>
      <c r="AK1563" t="s">
        <v>7851</v>
      </c>
      <c r="AL1563" t="s">
        <v>10219</v>
      </c>
      <c r="AM1563">
        <v>125</v>
      </c>
    </row>
    <row r="1564" spans="1:39" x14ac:dyDescent="0.25">
      <c r="A1564" s="1">
        <v>1562</v>
      </c>
      <c r="B1564">
        <v>63</v>
      </c>
      <c r="C1564">
        <v>100</v>
      </c>
      <c r="D1564">
        <v>47</v>
      </c>
      <c r="E1564">
        <v>31</v>
      </c>
      <c r="F1564">
        <v>40</v>
      </c>
      <c r="G1564">
        <f t="shared" si="48"/>
        <v>71</v>
      </c>
      <c r="H1564">
        <f t="shared" si="49"/>
        <v>0.71</v>
      </c>
      <c r="I1564">
        <v>8</v>
      </c>
      <c r="J1564">
        <v>27</v>
      </c>
      <c r="K1564" t="s">
        <v>37</v>
      </c>
      <c r="L1564" t="s">
        <v>49</v>
      </c>
      <c r="M1564" t="s">
        <v>70</v>
      </c>
      <c r="N1564" t="s">
        <v>71</v>
      </c>
      <c r="O1564" t="s">
        <v>72</v>
      </c>
      <c r="P1564" t="s">
        <v>73</v>
      </c>
      <c r="Q1564">
        <v>0</v>
      </c>
      <c r="R1564">
        <v>1800</v>
      </c>
      <c r="S1564">
        <v>737.5</v>
      </c>
      <c r="T1564">
        <v>775</v>
      </c>
      <c r="U1564">
        <v>0</v>
      </c>
      <c r="V1564">
        <v>243.1857440768612</v>
      </c>
      <c r="W1564">
        <v>44.31425592313883</v>
      </c>
      <c r="X1564">
        <v>800</v>
      </c>
      <c r="Y1564">
        <v>1000</v>
      </c>
      <c r="Z1564">
        <v>2.2737367544323211E-13</v>
      </c>
      <c r="AA1564">
        <v>-2.2737367544323211E-13</v>
      </c>
      <c r="AB1564" t="s">
        <v>795</v>
      </c>
      <c r="AC1564">
        <v>1</v>
      </c>
      <c r="AD1564">
        <v>1</v>
      </c>
      <c r="AE1564" t="s">
        <v>37</v>
      </c>
      <c r="AF1564">
        <v>0</v>
      </c>
      <c r="AG1564">
        <v>1</v>
      </c>
      <c r="AH1564">
        <v>2.13770866394043E-2</v>
      </c>
      <c r="AI1564">
        <v>9.7660853862762451</v>
      </c>
      <c r="AJ1564" t="s">
        <v>3959</v>
      </c>
      <c r="AK1564" t="s">
        <v>7852</v>
      </c>
      <c r="AL1564" t="s">
        <v>10217</v>
      </c>
      <c r="AM1564">
        <v>125</v>
      </c>
    </row>
    <row r="1565" spans="1:39" x14ac:dyDescent="0.25">
      <c r="A1565" s="1">
        <v>1563</v>
      </c>
      <c r="B1565">
        <v>64</v>
      </c>
      <c r="C1565">
        <v>100</v>
      </c>
      <c r="D1565">
        <v>47</v>
      </c>
      <c r="E1565">
        <v>27</v>
      </c>
      <c r="F1565">
        <v>40</v>
      </c>
      <c r="G1565">
        <f t="shared" si="48"/>
        <v>67</v>
      </c>
      <c r="H1565">
        <f t="shared" si="49"/>
        <v>0.67</v>
      </c>
      <c r="I1565">
        <v>5</v>
      </c>
      <c r="J1565">
        <v>27</v>
      </c>
      <c r="K1565" t="s">
        <v>39</v>
      </c>
      <c r="L1565" t="s">
        <v>49</v>
      </c>
      <c r="M1565" t="s">
        <v>70</v>
      </c>
      <c r="N1565" t="s">
        <v>71</v>
      </c>
      <c r="O1565" t="s">
        <v>72</v>
      </c>
      <c r="P1565" t="s">
        <v>73</v>
      </c>
      <c r="Q1565">
        <v>0</v>
      </c>
      <c r="R1565">
        <v>1800</v>
      </c>
      <c r="S1565">
        <v>622.5</v>
      </c>
      <c r="T1565">
        <v>675</v>
      </c>
      <c r="U1565">
        <v>0</v>
      </c>
      <c r="V1565">
        <v>502.5</v>
      </c>
      <c r="W1565">
        <v>0</v>
      </c>
      <c r="X1565">
        <v>800</v>
      </c>
      <c r="Y1565">
        <v>1000</v>
      </c>
      <c r="Z1565">
        <v>2.2737367544323211E-13</v>
      </c>
      <c r="AA1565">
        <v>-2.2737367544323211E-13</v>
      </c>
      <c r="AB1565" t="s">
        <v>296</v>
      </c>
      <c r="AC1565">
        <v>1</v>
      </c>
      <c r="AD1565">
        <v>1</v>
      </c>
      <c r="AE1565" t="s">
        <v>37</v>
      </c>
      <c r="AF1565">
        <v>0</v>
      </c>
      <c r="AG1565">
        <v>2</v>
      </c>
      <c r="AH1565">
        <v>1.795601844787598E-2</v>
      </c>
      <c r="AI1565">
        <v>9.7799878120422363</v>
      </c>
      <c r="AJ1565" t="s">
        <v>3960</v>
      </c>
      <c r="AK1565" t="s">
        <v>7853</v>
      </c>
      <c r="AL1565" t="s">
        <v>10219</v>
      </c>
      <c r="AM1565">
        <v>125</v>
      </c>
    </row>
    <row r="1566" spans="1:39" x14ac:dyDescent="0.25">
      <c r="A1566" s="1">
        <v>1564</v>
      </c>
      <c r="B1566">
        <v>65</v>
      </c>
      <c r="C1566">
        <v>100</v>
      </c>
      <c r="D1566">
        <v>47</v>
      </c>
      <c r="E1566">
        <v>29</v>
      </c>
      <c r="F1566">
        <v>40</v>
      </c>
      <c r="G1566">
        <f t="shared" si="48"/>
        <v>69</v>
      </c>
      <c r="H1566">
        <f t="shared" si="49"/>
        <v>0.69</v>
      </c>
      <c r="I1566">
        <v>6</v>
      </c>
      <c r="J1566">
        <v>28</v>
      </c>
      <c r="K1566" t="s">
        <v>37</v>
      </c>
      <c r="L1566" t="s">
        <v>49</v>
      </c>
      <c r="M1566" t="s">
        <v>70</v>
      </c>
      <c r="N1566" t="s">
        <v>71</v>
      </c>
      <c r="O1566" t="s">
        <v>72</v>
      </c>
      <c r="P1566" t="s">
        <v>73</v>
      </c>
      <c r="Q1566">
        <v>0</v>
      </c>
      <c r="R1566">
        <v>1800</v>
      </c>
      <c r="S1566">
        <v>622.5</v>
      </c>
      <c r="T1566">
        <v>725</v>
      </c>
      <c r="U1566">
        <v>0</v>
      </c>
      <c r="V1566">
        <v>393.19181438123701</v>
      </c>
      <c r="W1566">
        <v>59.308185618762991</v>
      </c>
      <c r="X1566">
        <v>800</v>
      </c>
      <c r="Y1566">
        <v>1000</v>
      </c>
      <c r="Z1566">
        <v>2.2737367544323211E-13</v>
      </c>
      <c r="AA1566">
        <v>-2.2737367544323211E-13</v>
      </c>
      <c r="AB1566" t="s">
        <v>971</v>
      </c>
      <c r="AC1566">
        <v>1</v>
      </c>
      <c r="AD1566">
        <v>1</v>
      </c>
      <c r="AE1566" t="s">
        <v>37</v>
      </c>
      <c r="AF1566">
        <v>0</v>
      </c>
      <c r="AG1566">
        <v>1</v>
      </c>
      <c r="AH1566">
        <v>1.8429756164550781E-2</v>
      </c>
      <c r="AI1566">
        <v>9.7736592292785645</v>
      </c>
      <c r="AJ1566" t="s">
        <v>3961</v>
      </c>
      <c r="AK1566" t="s">
        <v>7854</v>
      </c>
      <c r="AL1566" t="s">
        <v>10217</v>
      </c>
      <c r="AM1566">
        <v>125</v>
      </c>
    </row>
    <row r="1567" spans="1:39" x14ac:dyDescent="0.25">
      <c r="A1567" s="1">
        <v>1565</v>
      </c>
      <c r="B1567">
        <v>66</v>
      </c>
      <c r="C1567">
        <v>100</v>
      </c>
      <c r="D1567">
        <v>47</v>
      </c>
      <c r="E1567">
        <v>27</v>
      </c>
      <c r="F1567">
        <v>41</v>
      </c>
      <c r="G1567">
        <f t="shared" si="48"/>
        <v>68</v>
      </c>
      <c r="H1567">
        <f t="shared" si="49"/>
        <v>0.68</v>
      </c>
      <c r="I1567">
        <v>5</v>
      </c>
      <c r="J1567">
        <v>29</v>
      </c>
      <c r="K1567" t="s">
        <v>37</v>
      </c>
      <c r="L1567" t="s">
        <v>37</v>
      </c>
      <c r="M1567" t="s">
        <v>70</v>
      </c>
      <c r="N1567" t="s">
        <v>71</v>
      </c>
      <c r="O1567" t="s">
        <v>72</v>
      </c>
      <c r="P1567" t="s">
        <v>73</v>
      </c>
      <c r="Q1567">
        <v>0</v>
      </c>
      <c r="R1567">
        <v>1800</v>
      </c>
      <c r="S1567">
        <v>237.5</v>
      </c>
      <c r="T1567">
        <v>675</v>
      </c>
      <c r="U1567">
        <v>0</v>
      </c>
      <c r="V1567">
        <v>401.17344160108001</v>
      </c>
      <c r="W1567">
        <v>486.32655839891999</v>
      </c>
      <c r="X1567">
        <v>768.33333333333337</v>
      </c>
      <c r="Y1567">
        <v>1025</v>
      </c>
      <c r="Z1567">
        <v>0</v>
      </c>
      <c r="AA1567">
        <v>6.6666666666665151</v>
      </c>
      <c r="AB1567" t="s">
        <v>972</v>
      </c>
      <c r="AC1567">
        <v>1</v>
      </c>
      <c r="AD1567">
        <v>1</v>
      </c>
      <c r="AE1567" t="s">
        <v>37</v>
      </c>
      <c r="AF1567">
        <v>0</v>
      </c>
      <c r="AG1567">
        <v>1</v>
      </c>
      <c r="AH1567">
        <v>1.7917156219482418E-2</v>
      </c>
      <c r="AI1567">
        <v>9.6894736289978027</v>
      </c>
      <c r="AJ1567" t="s">
        <v>3962</v>
      </c>
      <c r="AK1567" t="s">
        <v>7855</v>
      </c>
      <c r="AL1567" t="s">
        <v>37</v>
      </c>
      <c r="AM1567">
        <v>125</v>
      </c>
    </row>
    <row r="1568" spans="1:39" x14ac:dyDescent="0.25">
      <c r="A1568" s="1">
        <v>1566</v>
      </c>
      <c r="B1568">
        <v>67</v>
      </c>
      <c r="C1568">
        <v>100</v>
      </c>
      <c r="D1568">
        <v>47</v>
      </c>
      <c r="E1568">
        <v>29</v>
      </c>
      <c r="F1568">
        <v>40</v>
      </c>
      <c r="G1568">
        <f t="shared" si="48"/>
        <v>69</v>
      </c>
      <c r="H1568">
        <f t="shared" si="49"/>
        <v>0.69</v>
      </c>
      <c r="I1568">
        <v>6</v>
      </c>
      <c r="J1568">
        <v>28</v>
      </c>
      <c r="K1568" t="s">
        <v>37</v>
      </c>
      <c r="L1568" t="s">
        <v>49</v>
      </c>
      <c r="M1568" t="s">
        <v>70</v>
      </c>
      <c r="N1568" t="s">
        <v>71</v>
      </c>
      <c r="O1568" t="s">
        <v>72</v>
      </c>
      <c r="P1568" t="s">
        <v>73</v>
      </c>
      <c r="Q1568">
        <v>0</v>
      </c>
      <c r="R1568">
        <v>1800</v>
      </c>
      <c r="S1568">
        <v>622.5</v>
      </c>
      <c r="T1568">
        <v>725</v>
      </c>
      <c r="U1568">
        <v>0</v>
      </c>
      <c r="V1568">
        <v>333.978193898482</v>
      </c>
      <c r="W1568">
        <v>118.521806101518</v>
      </c>
      <c r="X1568">
        <v>800</v>
      </c>
      <c r="Y1568">
        <v>1000</v>
      </c>
      <c r="Z1568">
        <v>2.2737367544323211E-13</v>
      </c>
      <c r="AA1568">
        <v>-2.2737367544323211E-13</v>
      </c>
      <c r="AB1568" t="s">
        <v>973</v>
      </c>
      <c r="AC1568">
        <v>1</v>
      </c>
      <c r="AD1568">
        <v>1</v>
      </c>
      <c r="AE1568" t="s">
        <v>37</v>
      </c>
      <c r="AF1568">
        <v>0</v>
      </c>
      <c r="AG1568">
        <v>0</v>
      </c>
      <c r="AH1568">
        <v>1.994633674621582E-2</v>
      </c>
      <c r="AI1568">
        <v>9.7754511833190918</v>
      </c>
      <c r="AJ1568" t="s">
        <v>3963</v>
      </c>
      <c r="AK1568" t="s">
        <v>7856</v>
      </c>
      <c r="AL1568" t="s">
        <v>10217</v>
      </c>
      <c r="AM1568">
        <v>125</v>
      </c>
    </row>
    <row r="1569" spans="1:39" x14ac:dyDescent="0.25">
      <c r="A1569" s="1">
        <v>1567</v>
      </c>
      <c r="B1569">
        <v>68</v>
      </c>
      <c r="C1569">
        <v>100</v>
      </c>
      <c r="D1569">
        <v>47</v>
      </c>
      <c r="E1569">
        <v>29</v>
      </c>
      <c r="F1569">
        <v>40</v>
      </c>
      <c r="G1569">
        <f t="shared" si="48"/>
        <v>69</v>
      </c>
      <c r="H1569">
        <f t="shared" si="49"/>
        <v>0.69</v>
      </c>
      <c r="I1569">
        <v>5</v>
      </c>
      <c r="J1569">
        <v>28</v>
      </c>
      <c r="K1569" t="s">
        <v>43</v>
      </c>
      <c r="L1569" t="s">
        <v>37</v>
      </c>
      <c r="M1569" t="s">
        <v>70</v>
      </c>
      <c r="N1569" t="s">
        <v>71</v>
      </c>
      <c r="O1569" t="s">
        <v>72</v>
      </c>
      <c r="P1569" t="s">
        <v>73</v>
      </c>
      <c r="Q1569">
        <v>0</v>
      </c>
      <c r="R1569">
        <v>1800</v>
      </c>
      <c r="S1569">
        <v>712.5</v>
      </c>
      <c r="T1569">
        <v>725</v>
      </c>
      <c r="U1569">
        <v>23.126192135272049</v>
      </c>
      <c r="V1569">
        <v>339.37380786472801</v>
      </c>
      <c r="W1569">
        <v>0</v>
      </c>
      <c r="X1569">
        <v>768.33333333333337</v>
      </c>
      <c r="Y1569">
        <v>1000</v>
      </c>
      <c r="Z1569">
        <v>0</v>
      </c>
      <c r="AA1569">
        <v>31.666666666666519</v>
      </c>
      <c r="AB1569" t="s">
        <v>947</v>
      </c>
      <c r="AC1569">
        <v>1</v>
      </c>
      <c r="AD1569">
        <v>1</v>
      </c>
      <c r="AE1569" t="s">
        <v>37</v>
      </c>
      <c r="AF1569">
        <v>0</v>
      </c>
      <c r="AG1569">
        <v>1</v>
      </c>
      <c r="AH1569">
        <v>1.6920804977416989E-2</v>
      </c>
      <c r="AI1569">
        <v>9.7616927623748779</v>
      </c>
      <c r="AJ1569" t="s">
        <v>3964</v>
      </c>
      <c r="AK1569" t="s">
        <v>7857</v>
      </c>
      <c r="AL1569" t="s">
        <v>10217</v>
      </c>
      <c r="AM1569">
        <v>125</v>
      </c>
    </row>
    <row r="1570" spans="1:39" x14ac:dyDescent="0.25">
      <c r="A1570" s="1">
        <v>1568</v>
      </c>
      <c r="B1570">
        <v>69</v>
      </c>
      <c r="C1570">
        <v>100</v>
      </c>
      <c r="D1570">
        <v>47</v>
      </c>
      <c r="E1570">
        <v>32</v>
      </c>
      <c r="F1570">
        <v>40</v>
      </c>
      <c r="G1570">
        <f t="shared" si="48"/>
        <v>72</v>
      </c>
      <c r="H1570">
        <f t="shared" si="49"/>
        <v>0.72</v>
      </c>
      <c r="I1570">
        <v>8</v>
      </c>
      <c r="J1570">
        <v>27</v>
      </c>
      <c r="K1570" t="s">
        <v>43</v>
      </c>
      <c r="L1570" t="s">
        <v>49</v>
      </c>
      <c r="M1570" t="s">
        <v>70</v>
      </c>
      <c r="N1570" t="s">
        <v>71</v>
      </c>
      <c r="O1570" t="s">
        <v>72</v>
      </c>
      <c r="P1570" t="s">
        <v>73</v>
      </c>
      <c r="Q1570">
        <v>0</v>
      </c>
      <c r="R1570">
        <v>1800</v>
      </c>
      <c r="S1570">
        <v>762.5</v>
      </c>
      <c r="T1570">
        <v>800</v>
      </c>
      <c r="U1570">
        <v>23.3171091521499</v>
      </c>
      <c r="V1570">
        <v>214.18289084785019</v>
      </c>
      <c r="W1570">
        <v>-1.13686837721616E-13</v>
      </c>
      <c r="X1570">
        <v>800</v>
      </c>
      <c r="Y1570">
        <v>1000</v>
      </c>
      <c r="Z1570">
        <v>2.2737367544323211E-13</v>
      </c>
      <c r="AA1570">
        <v>-2.2737367544323211E-13</v>
      </c>
      <c r="AB1570" t="s">
        <v>296</v>
      </c>
      <c r="AC1570">
        <v>1</v>
      </c>
      <c r="AD1570">
        <v>1</v>
      </c>
      <c r="AE1570" t="s">
        <v>37</v>
      </c>
      <c r="AF1570">
        <v>0</v>
      </c>
      <c r="AG1570">
        <v>1</v>
      </c>
      <c r="AH1570">
        <v>1.7433404922485352E-2</v>
      </c>
      <c r="AI1570">
        <v>9.8208096027374268</v>
      </c>
      <c r="AJ1570" t="s">
        <v>3965</v>
      </c>
      <c r="AK1570" t="s">
        <v>7858</v>
      </c>
      <c r="AL1570" t="s">
        <v>10219</v>
      </c>
      <c r="AM1570">
        <v>125</v>
      </c>
    </row>
    <row r="1571" spans="1:39" x14ac:dyDescent="0.25">
      <c r="A1571" s="1">
        <v>1569</v>
      </c>
      <c r="B1571">
        <v>70</v>
      </c>
      <c r="C1571">
        <v>100</v>
      </c>
      <c r="D1571">
        <v>47</v>
      </c>
      <c r="E1571">
        <v>27</v>
      </c>
      <c r="F1571">
        <v>41</v>
      </c>
      <c r="G1571">
        <f t="shared" si="48"/>
        <v>68</v>
      </c>
      <c r="H1571">
        <f t="shared" si="49"/>
        <v>0.68</v>
      </c>
      <c r="I1571">
        <v>5</v>
      </c>
      <c r="J1571">
        <v>29</v>
      </c>
      <c r="K1571" t="s">
        <v>37</v>
      </c>
      <c r="L1571" t="s">
        <v>37</v>
      </c>
      <c r="M1571" t="s">
        <v>70</v>
      </c>
      <c r="N1571" t="s">
        <v>71</v>
      </c>
      <c r="O1571" t="s">
        <v>72</v>
      </c>
      <c r="P1571" t="s">
        <v>73</v>
      </c>
      <c r="Q1571">
        <v>0</v>
      </c>
      <c r="R1571">
        <v>1800</v>
      </c>
      <c r="S1571">
        <v>237.5</v>
      </c>
      <c r="T1571">
        <v>675</v>
      </c>
      <c r="U1571">
        <v>0</v>
      </c>
      <c r="V1571">
        <v>559.94660212145891</v>
      </c>
      <c r="W1571">
        <v>327.55339787854109</v>
      </c>
      <c r="X1571">
        <v>768.33333333333337</v>
      </c>
      <c r="Y1571">
        <v>1025</v>
      </c>
      <c r="Z1571">
        <v>0</v>
      </c>
      <c r="AA1571">
        <v>6.6666666666665151</v>
      </c>
      <c r="AB1571" t="s">
        <v>974</v>
      </c>
      <c r="AC1571">
        <v>1</v>
      </c>
      <c r="AD1571">
        <v>1</v>
      </c>
      <c r="AE1571" t="s">
        <v>37</v>
      </c>
      <c r="AF1571">
        <v>0</v>
      </c>
      <c r="AG1571">
        <v>3</v>
      </c>
      <c r="AH1571">
        <v>1.698970794677734E-2</v>
      </c>
      <c r="AI1571">
        <v>9.8864712715148926</v>
      </c>
      <c r="AJ1571" t="s">
        <v>3966</v>
      </c>
      <c r="AK1571" t="s">
        <v>7859</v>
      </c>
      <c r="AL1571" t="s">
        <v>37</v>
      </c>
      <c r="AM1571">
        <v>125</v>
      </c>
    </row>
    <row r="1572" spans="1:39" x14ac:dyDescent="0.25">
      <c r="A1572" s="1">
        <v>1570</v>
      </c>
      <c r="B1572">
        <v>71</v>
      </c>
      <c r="C1572">
        <v>100</v>
      </c>
      <c r="D1572">
        <v>47</v>
      </c>
      <c r="E1572">
        <v>27</v>
      </c>
      <c r="F1572">
        <v>41</v>
      </c>
      <c r="G1572">
        <f t="shared" si="48"/>
        <v>68</v>
      </c>
      <c r="H1572">
        <f t="shared" si="49"/>
        <v>0.68</v>
      </c>
      <c r="I1572">
        <v>5</v>
      </c>
      <c r="J1572">
        <v>29</v>
      </c>
      <c r="K1572" t="s">
        <v>37</v>
      </c>
      <c r="L1572" t="s">
        <v>37</v>
      </c>
      <c r="M1572" t="s">
        <v>70</v>
      </c>
      <c r="N1572" t="s">
        <v>71</v>
      </c>
      <c r="O1572" t="s">
        <v>72</v>
      </c>
      <c r="P1572" t="s">
        <v>73</v>
      </c>
      <c r="Q1572">
        <v>0</v>
      </c>
      <c r="R1572">
        <v>1800</v>
      </c>
      <c r="S1572">
        <v>237.5</v>
      </c>
      <c r="T1572">
        <v>675</v>
      </c>
      <c r="U1572">
        <v>0</v>
      </c>
      <c r="V1572">
        <v>462.92661065902797</v>
      </c>
      <c r="W1572">
        <v>424.57338934097203</v>
      </c>
      <c r="X1572">
        <v>768.33333333333337</v>
      </c>
      <c r="Y1572">
        <v>1025</v>
      </c>
      <c r="Z1572">
        <v>0</v>
      </c>
      <c r="AA1572">
        <v>6.6666666666665151</v>
      </c>
      <c r="AB1572" t="s">
        <v>975</v>
      </c>
      <c r="AC1572">
        <v>1</v>
      </c>
      <c r="AD1572">
        <v>1</v>
      </c>
      <c r="AE1572" t="s">
        <v>37</v>
      </c>
      <c r="AF1572">
        <v>0</v>
      </c>
      <c r="AG1572">
        <v>1</v>
      </c>
      <c r="AH1572">
        <v>1.89509391784668E-2</v>
      </c>
      <c r="AI1572">
        <v>9.8304212093353271</v>
      </c>
      <c r="AJ1572" t="s">
        <v>3967</v>
      </c>
      <c r="AK1572" t="s">
        <v>7860</v>
      </c>
      <c r="AL1572" t="s">
        <v>37</v>
      </c>
      <c r="AM1572">
        <v>125</v>
      </c>
    </row>
    <row r="1573" spans="1:39" x14ac:dyDescent="0.25">
      <c r="A1573" s="1">
        <v>1571</v>
      </c>
      <c r="B1573">
        <v>72</v>
      </c>
      <c r="C1573">
        <v>100</v>
      </c>
      <c r="D1573">
        <v>47</v>
      </c>
      <c r="E1573">
        <v>33</v>
      </c>
      <c r="F1573">
        <v>40</v>
      </c>
      <c r="G1573">
        <f t="shared" si="48"/>
        <v>73</v>
      </c>
      <c r="H1573">
        <f t="shared" si="49"/>
        <v>0.73</v>
      </c>
      <c r="I1573">
        <v>8</v>
      </c>
      <c r="J1573">
        <v>27</v>
      </c>
      <c r="K1573" t="s">
        <v>43</v>
      </c>
      <c r="L1573" t="s">
        <v>49</v>
      </c>
      <c r="M1573" t="s">
        <v>70</v>
      </c>
      <c r="N1573" t="s">
        <v>71</v>
      </c>
      <c r="O1573" t="s">
        <v>72</v>
      </c>
      <c r="P1573" t="s">
        <v>73</v>
      </c>
      <c r="Q1573">
        <v>0</v>
      </c>
      <c r="R1573">
        <v>1800</v>
      </c>
      <c r="S1573">
        <v>762.5</v>
      </c>
      <c r="T1573">
        <v>825</v>
      </c>
      <c r="U1573">
        <v>15.484543809564</v>
      </c>
      <c r="V1573">
        <v>197.01545619043611</v>
      </c>
      <c r="W1573">
        <v>-1.13686837721616E-13</v>
      </c>
      <c r="X1573">
        <v>800</v>
      </c>
      <c r="Y1573">
        <v>1000</v>
      </c>
      <c r="Z1573">
        <v>2.2737367544323211E-13</v>
      </c>
      <c r="AA1573">
        <v>-2.2737367544323211E-13</v>
      </c>
      <c r="AB1573" t="s">
        <v>296</v>
      </c>
      <c r="AC1573">
        <v>1</v>
      </c>
      <c r="AD1573">
        <v>1</v>
      </c>
      <c r="AE1573" t="s">
        <v>37</v>
      </c>
      <c r="AF1573">
        <v>0</v>
      </c>
      <c r="AG1573">
        <v>0</v>
      </c>
      <c r="AH1573">
        <v>1.6954183578491211E-2</v>
      </c>
      <c r="AI1573">
        <v>9.8064556121826172</v>
      </c>
      <c r="AJ1573" t="s">
        <v>3968</v>
      </c>
      <c r="AK1573" t="s">
        <v>7861</v>
      </c>
      <c r="AL1573" t="s">
        <v>10219</v>
      </c>
      <c r="AM1573">
        <v>125</v>
      </c>
    </row>
    <row r="1574" spans="1:39" x14ac:dyDescent="0.25">
      <c r="A1574" s="1">
        <v>1572</v>
      </c>
      <c r="B1574">
        <v>73</v>
      </c>
      <c r="C1574">
        <v>100</v>
      </c>
      <c r="D1574">
        <v>47</v>
      </c>
      <c r="E1574">
        <v>32</v>
      </c>
      <c r="F1574">
        <v>40</v>
      </c>
      <c r="G1574">
        <f t="shared" si="48"/>
        <v>72</v>
      </c>
      <c r="H1574">
        <f t="shared" si="49"/>
        <v>0.72</v>
      </c>
      <c r="I1574">
        <v>7</v>
      </c>
      <c r="J1574">
        <v>28</v>
      </c>
      <c r="K1574" t="s">
        <v>42</v>
      </c>
      <c r="L1574" t="s">
        <v>49</v>
      </c>
      <c r="M1574" t="s">
        <v>70</v>
      </c>
      <c r="N1574" t="s">
        <v>71</v>
      </c>
      <c r="O1574" t="s">
        <v>72</v>
      </c>
      <c r="P1574" t="s">
        <v>73</v>
      </c>
      <c r="Q1574">
        <v>0</v>
      </c>
      <c r="R1574">
        <v>1800</v>
      </c>
      <c r="S1574">
        <v>737.5</v>
      </c>
      <c r="T1574">
        <v>800</v>
      </c>
      <c r="U1574">
        <v>0</v>
      </c>
      <c r="V1574">
        <v>262.50000000000011</v>
      </c>
      <c r="W1574">
        <v>-1.13686837721616E-13</v>
      </c>
      <c r="X1574">
        <v>800</v>
      </c>
      <c r="Y1574">
        <v>1000</v>
      </c>
      <c r="Z1574">
        <v>2.2737367544323211E-13</v>
      </c>
      <c r="AA1574">
        <v>-2.2737367544323211E-13</v>
      </c>
      <c r="AB1574" t="s">
        <v>296</v>
      </c>
      <c r="AC1574">
        <v>1</v>
      </c>
      <c r="AD1574">
        <v>1</v>
      </c>
      <c r="AE1574" t="s">
        <v>37</v>
      </c>
      <c r="AF1574">
        <v>0</v>
      </c>
      <c r="AG1574">
        <v>0</v>
      </c>
      <c r="AH1574">
        <v>1.7951726913452148E-2</v>
      </c>
      <c r="AI1574">
        <v>9.8198199272155762</v>
      </c>
      <c r="AJ1574" t="s">
        <v>3969</v>
      </c>
      <c r="AK1574" t="s">
        <v>7862</v>
      </c>
      <c r="AL1574" t="s">
        <v>10219</v>
      </c>
      <c r="AM1574">
        <v>125</v>
      </c>
    </row>
    <row r="1575" spans="1:39" x14ac:dyDescent="0.25">
      <c r="A1575" s="1">
        <v>1573</v>
      </c>
      <c r="B1575">
        <v>74</v>
      </c>
      <c r="C1575">
        <v>100</v>
      </c>
      <c r="D1575">
        <v>47</v>
      </c>
      <c r="E1575">
        <v>29</v>
      </c>
      <c r="F1575">
        <v>40</v>
      </c>
      <c r="G1575">
        <f t="shared" si="48"/>
        <v>69</v>
      </c>
      <c r="H1575">
        <f t="shared" si="49"/>
        <v>0.69</v>
      </c>
      <c r="I1575">
        <v>6</v>
      </c>
      <c r="J1575">
        <v>28</v>
      </c>
      <c r="K1575" t="s">
        <v>37</v>
      </c>
      <c r="L1575" t="s">
        <v>49</v>
      </c>
      <c r="M1575" t="s">
        <v>70</v>
      </c>
      <c r="N1575" t="s">
        <v>71</v>
      </c>
      <c r="O1575" t="s">
        <v>72</v>
      </c>
      <c r="P1575" t="s">
        <v>73</v>
      </c>
      <c r="Q1575">
        <v>0</v>
      </c>
      <c r="R1575">
        <v>1800</v>
      </c>
      <c r="S1575">
        <v>622.5</v>
      </c>
      <c r="T1575">
        <v>725</v>
      </c>
      <c r="U1575">
        <v>0</v>
      </c>
      <c r="V1575">
        <v>410.76096321620298</v>
      </c>
      <c r="W1575">
        <v>41.739036783797019</v>
      </c>
      <c r="X1575">
        <v>800</v>
      </c>
      <c r="Y1575">
        <v>1000</v>
      </c>
      <c r="Z1575">
        <v>2.2737367544323211E-13</v>
      </c>
      <c r="AA1575">
        <v>-2.2737367544323211E-13</v>
      </c>
      <c r="AB1575" t="s">
        <v>976</v>
      </c>
      <c r="AC1575">
        <v>1</v>
      </c>
      <c r="AD1575">
        <v>1</v>
      </c>
      <c r="AE1575" t="s">
        <v>37</v>
      </c>
      <c r="AF1575">
        <v>0</v>
      </c>
      <c r="AG1575">
        <v>1</v>
      </c>
      <c r="AH1575">
        <v>1.8949031829833981E-2</v>
      </c>
      <c r="AI1575">
        <v>9.7769701480865479</v>
      </c>
      <c r="AJ1575" t="s">
        <v>3970</v>
      </c>
      <c r="AK1575" t="s">
        <v>7863</v>
      </c>
      <c r="AL1575" t="s">
        <v>10217</v>
      </c>
      <c r="AM1575">
        <v>125</v>
      </c>
    </row>
    <row r="1576" spans="1:39" x14ac:dyDescent="0.25">
      <c r="A1576" s="1">
        <v>1574</v>
      </c>
      <c r="B1576">
        <v>75</v>
      </c>
      <c r="C1576">
        <v>100</v>
      </c>
      <c r="D1576">
        <v>47</v>
      </c>
      <c r="E1576">
        <v>31</v>
      </c>
      <c r="F1576">
        <v>40</v>
      </c>
      <c r="G1576">
        <f t="shared" si="48"/>
        <v>71</v>
      </c>
      <c r="H1576">
        <f t="shared" si="49"/>
        <v>0.71</v>
      </c>
      <c r="I1576">
        <v>6</v>
      </c>
      <c r="J1576">
        <v>28</v>
      </c>
      <c r="K1576" t="s">
        <v>37</v>
      </c>
      <c r="L1576" t="s">
        <v>49</v>
      </c>
      <c r="M1576" t="s">
        <v>70</v>
      </c>
      <c r="N1576" t="s">
        <v>71</v>
      </c>
      <c r="O1576" t="s">
        <v>72</v>
      </c>
      <c r="P1576" t="s">
        <v>73</v>
      </c>
      <c r="Q1576">
        <v>0</v>
      </c>
      <c r="R1576">
        <v>1800</v>
      </c>
      <c r="S1576">
        <v>712.5</v>
      </c>
      <c r="T1576">
        <v>775</v>
      </c>
      <c r="U1576">
        <v>0</v>
      </c>
      <c r="V1576">
        <v>280.0012978177291</v>
      </c>
      <c r="W1576">
        <v>32.498702182270897</v>
      </c>
      <c r="X1576">
        <v>800</v>
      </c>
      <c r="Y1576">
        <v>1000</v>
      </c>
      <c r="Z1576">
        <v>2.2737367544323211E-13</v>
      </c>
      <c r="AA1576">
        <v>-2.2737367544323211E-13</v>
      </c>
      <c r="AB1576" t="s">
        <v>977</v>
      </c>
      <c r="AC1576">
        <v>1</v>
      </c>
      <c r="AD1576">
        <v>1</v>
      </c>
      <c r="AE1576" t="s">
        <v>37</v>
      </c>
      <c r="AF1576">
        <v>0</v>
      </c>
      <c r="AG1576">
        <v>1</v>
      </c>
      <c r="AH1576">
        <v>1.8949508666992191E-2</v>
      </c>
      <c r="AI1576">
        <v>9.7918157577514648</v>
      </c>
      <c r="AJ1576" t="s">
        <v>3971</v>
      </c>
      <c r="AK1576" t="s">
        <v>7864</v>
      </c>
      <c r="AL1576" t="s">
        <v>10217</v>
      </c>
      <c r="AM1576">
        <v>125</v>
      </c>
    </row>
    <row r="1577" spans="1:39" x14ac:dyDescent="0.25">
      <c r="A1577" s="1">
        <v>1575</v>
      </c>
      <c r="B1577">
        <v>76</v>
      </c>
      <c r="C1577">
        <v>100</v>
      </c>
      <c r="D1577">
        <v>47</v>
      </c>
      <c r="E1577">
        <v>33</v>
      </c>
      <c r="F1577">
        <v>40</v>
      </c>
      <c r="G1577">
        <f t="shared" si="48"/>
        <v>73</v>
      </c>
      <c r="H1577">
        <f t="shared" si="49"/>
        <v>0.73</v>
      </c>
      <c r="I1577">
        <v>8</v>
      </c>
      <c r="J1577">
        <v>27</v>
      </c>
      <c r="K1577" t="s">
        <v>43</v>
      </c>
      <c r="L1577" t="s">
        <v>49</v>
      </c>
      <c r="M1577" t="s">
        <v>70</v>
      </c>
      <c r="N1577" t="s">
        <v>71</v>
      </c>
      <c r="O1577" t="s">
        <v>72</v>
      </c>
      <c r="P1577" t="s">
        <v>73</v>
      </c>
      <c r="Q1577">
        <v>0</v>
      </c>
      <c r="R1577">
        <v>1800</v>
      </c>
      <c r="S1577">
        <v>762.5</v>
      </c>
      <c r="T1577">
        <v>825</v>
      </c>
      <c r="U1577">
        <v>17.588229215853062</v>
      </c>
      <c r="V1577">
        <v>194.91177078414691</v>
      </c>
      <c r="W1577">
        <v>0</v>
      </c>
      <c r="X1577">
        <v>800</v>
      </c>
      <c r="Y1577">
        <v>1000</v>
      </c>
      <c r="Z1577">
        <v>2.2737367544323211E-13</v>
      </c>
      <c r="AA1577">
        <v>-2.2737367544323211E-13</v>
      </c>
      <c r="AB1577" t="s">
        <v>296</v>
      </c>
      <c r="AC1577">
        <v>1</v>
      </c>
      <c r="AD1577">
        <v>1</v>
      </c>
      <c r="AE1577" t="s">
        <v>37</v>
      </c>
      <c r="AF1577">
        <v>0</v>
      </c>
      <c r="AG1577">
        <v>0</v>
      </c>
      <c r="AH1577">
        <v>2.2904872894287109E-2</v>
      </c>
      <c r="AI1577">
        <v>9.7750656604766846</v>
      </c>
      <c r="AJ1577" t="s">
        <v>3972</v>
      </c>
      <c r="AK1577" t="s">
        <v>7865</v>
      </c>
      <c r="AL1577" t="s">
        <v>10219</v>
      </c>
      <c r="AM1577">
        <v>125</v>
      </c>
    </row>
    <row r="1578" spans="1:39" x14ac:dyDescent="0.25">
      <c r="A1578" s="1">
        <v>1576</v>
      </c>
      <c r="B1578">
        <v>77</v>
      </c>
      <c r="C1578">
        <v>100</v>
      </c>
      <c r="D1578">
        <v>47</v>
      </c>
      <c r="E1578">
        <v>30</v>
      </c>
      <c r="F1578">
        <v>40</v>
      </c>
      <c r="G1578">
        <f t="shared" si="48"/>
        <v>70</v>
      </c>
      <c r="H1578">
        <f t="shared" si="49"/>
        <v>0.7</v>
      </c>
      <c r="I1578">
        <v>7</v>
      </c>
      <c r="J1578">
        <v>27</v>
      </c>
      <c r="K1578" t="s">
        <v>37</v>
      </c>
      <c r="L1578" t="s">
        <v>49</v>
      </c>
      <c r="M1578" t="s">
        <v>70</v>
      </c>
      <c r="N1578" t="s">
        <v>71</v>
      </c>
      <c r="O1578" t="s">
        <v>72</v>
      </c>
      <c r="P1578" t="s">
        <v>73</v>
      </c>
      <c r="Q1578">
        <v>0</v>
      </c>
      <c r="R1578">
        <v>1800</v>
      </c>
      <c r="S1578">
        <v>652.5</v>
      </c>
      <c r="T1578">
        <v>750</v>
      </c>
      <c r="U1578">
        <v>0</v>
      </c>
      <c r="V1578">
        <v>298.00999674416488</v>
      </c>
      <c r="W1578">
        <v>99.490003255835063</v>
      </c>
      <c r="X1578">
        <v>800</v>
      </c>
      <c r="Y1578">
        <v>1000</v>
      </c>
      <c r="Z1578">
        <v>2.2737367544323211E-13</v>
      </c>
      <c r="AA1578">
        <v>-2.2737367544323211E-13</v>
      </c>
      <c r="AB1578" t="s">
        <v>978</v>
      </c>
      <c r="AC1578">
        <v>1</v>
      </c>
      <c r="AD1578">
        <v>1</v>
      </c>
      <c r="AE1578" t="s">
        <v>37</v>
      </c>
      <c r="AF1578">
        <v>0</v>
      </c>
      <c r="AG1578">
        <v>0</v>
      </c>
      <c r="AH1578">
        <v>1.895451545715332E-2</v>
      </c>
      <c r="AI1578">
        <v>9.7460823059082031</v>
      </c>
      <c r="AJ1578" t="s">
        <v>3973</v>
      </c>
      <c r="AK1578" t="s">
        <v>7866</v>
      </c>
      <c r="AL1578" t="s">
        <v>10217</v>
      </c>
      <c r="AM1578">
        <v>125</v>
      </c>
    </row>
    <row r="1579" spans="1:39" x14ac:dyDescent="0.25">
      <c r="A1579" s="1">
        <v>1577</v>
      </c>
      <c r="B1579">
        <v>78</v>
      </c>
      <c r="C1579">
        <v>100</v>
      </c>
      <c r="D1579">
        <v>47</v>
      </c>
      <c r="E1579">
        <v>32</v>
      </c>
      <c r="F1579">
        <v>40</v>
      </c>
      <c r="G1579">
        <f t="shared" si="48"/>
        <v>72</v>
      </c>
      <c r="H1579">
        <f t="shared" si="49"/>
        <v>0.72</v>
      </c>
      <c r="I1579">
        <v>8</v>
      </c>
      <c r="J1579">
        <v>27</v>
      </c>
      <c r="K1579" t="s">
        <v>43</v>
      </c>
      <c r="L1579" t="s">
        <v>49</v>
      </c>
      <c r="M1579" t="s">
        <v>70</v>
      </c>
      <c r="N1579" t="s">
        <v>71</v>
      </c>
      <c r="O1579" t="s">
        <v>72</v>
      </c>
      <c r="P1579" t="s">
        <v>73</v>
      </c>
      <c r="Q1579">
        <v>0</v>
      </c>
      <c r="R1579">
        <v>1800</v>
      </c>
      <c r="S1579">
        <v>762.5</v>
      </c>
      <c r="T1579">
        <v>800</v>
      </c>
      <c r="U1579">
        <v>10.396932398145051</v>
      </c>
      <c r="V1579">
        <v>227.10306760185489</v>
      </c>
      <c r="W1579">
        <v>0</v>
      </c>
      <c r="X1579">
        <v>800</v>
      </c>
      <c r="Y1579">
        <v>1000</v>
      </c>
      <c r="Z1579">
        <v>2.2737367544323211E-13</v>
      </c>
      <c r="AA1579">
        <v>-2.2737367544323211E-13</v>
      </c>
      <c r="AB1579" t="s">
        <v>296</v>
      </c>
      <c r="AC1579">
        <v>1</v>
      </c>
      <c r="AD1579">
        <v>1</v>
      </c>
      <c r="AE1579" t="s">
        <v>37</v>
      </c>
      <c r="AF1579">
        <v>0</v>
      </c>
      <c r="AG1579">
        <v>0</v>
      </c>
      <c r="AH1579">
        <v>1.8951416015625E-2</v>
      </c>
      <c r="AI1579">
        <v>9.753446102142334</v>
      </c>
      <c r="AJ1579" t="s">
        <v>3974</v>
      </c>
      <c r="AK1579" t="s">
        <v>7867</v>
      </c>
      <c r="AL1579" t="s">
        <v>10219</v>
      </c>
      <c r="AM1579">
        <v>125</v>
      </c>
    </row>
    <row r="1580" spans="1:39" x14ac:dyDescent="0.25">
      <c r="A1580" s="1">
        <v>1578</v>
      </c>
      <c r="B1580">
        <v>79</v>
      </c>
      <c r="C1580">
        <v>100</v>
      </c>
      <c r="D1580">
        <v>47</v>
      </c>
      <c r="E1580">
        <v>29</v>
      </c>
      <c r="F1580">
        <v>40</v>
      </c>
      <c r="G1580">
        <f t="shared" si="48"/>
        <v>69</v>
      </c>
      <c r="H1580">
        <f t="shared" si="49"/>
        <v>0.69</v>
      </c>
      <c r="I1580">
        <v>6</v>
      </c>
      <c r="J1580">
        <v>28</v>
      </c>
      <c r="K1580" t="s">
        <v>45</v>
      </c>
      <c r="L1580" t="s">
        <v>49</v>
      </c>
      <c r="M1580" t="s">
        <v>70</v>
      </c>
      <c r="N1580" t="s">
        <v>71</v>
      </c>
      <c r="O1580" t="s">
        <v>72</v>
      </c>
      <c r="P1580" t="s">
        <v>73</v>
      </c>
      <c r="Q1580">
        <v>0</v>
      </c>
      <c r="R1580">
        <v>1800</v>
      </c>
      <c r="S1580">
        <v>737.5</v>
      </c>
      <c r="T1580">
        <v>725</v>
      </c>
      <c r="U1580">
        <v>0</v>
      </c>
      <c r="V1580">
        <v>337.5</v>
      </c>
      <c r="W1580">
        <v>0</v>
      </c>
      <c r="X1580">
        <v>800</v>
      </c>
      <c r="Y1580">
        <v>1000</v>
      </c>
      <c r="Z1580">
        <v>2.2737367544323211E-13</v>
      </c>
      <c r="AA1580">
        <v>-2.2737367544323211E-13</v>
      </c>
      <c r="AB1580" t="s">
        <v>296</v>
      </c>
      <c r="AC1580">
        <v>1</v>
      </c>
      <c r="AD1580">
        <v>1</v>
      </c>
      <c r="AE1580" t="s">
        <v>37</v>
      </c>
      <c r="AF1580">
        <v>0</v>
      </c>
      <c r="AG1580">
        <v>1</v>
      </c>
      <c r="AH1580">
        <v>1.7919301986694339E-2</v>
      </c>
      <c r="AI1580">
        <v>9.7647876739501953</v>
      </c>
      <c r="AJ1580" t="s">
        <v>3975</v>
      </c>
      <c r="AK1580" t="s">
        <v>7868</v>
      </c>
      <c r="AL1580" t="s">
        <v>10219</v>
      </c>
      <c r="AM1580">
        <v>125</v>
      </c>
    </row>
    <row r="1581" spans="1:39" x14ac:dyDescent="0.25">
      <c r="A1581" s="1">
        <v>1579</v>
      </c>
      <c r="B1581">
        <v>80</v>
      </c>
      <c r="C1581">
        <v>100</v>
      </c>
      <c r="D1581">
        <v>47</v>
      </c>
      <c r="E1581">
        <v>30</v>
      </c>
      <c r="F1581">
        <v>40</v>
      </c>
      <c r="G1581">
        <f t="shared" si="48"/>
        <v>70</v>
      </c>
      <c r="H1581">
        <f t="shared" si="49"/>
        <v>0.7</v>
      </c>
      <c r="I1581">
        <v>6</v>
      </c>
      <c r="J1581">
        <v>28</v>
      </c>
      <c r="K1581" t="s">
        <v>43</v>
      </c>
      <c r="L1581" t="s">
        <v>37</v>
      </c>
      <c r="M1581" t="s">
        <v>70</v>
      </c>
      <c r="N1581" t="s">
        <v>71</v>
      </c>
      <c r="O1581" t="s">
        <v>72</v>
      </c>
      <c r="P1581" t="s">
        <v>73</v>
      </c>
      <c r="Q1581">
        <v>0</v>
      </c>
      <c r="R1581">
        <v>1800</v>
      </c>
      <c r="S1581">
        <v>737.5</v>
      </c>
      <c r="T1581">
        <v>750</v>
      </c>
      <c r="U1581">
        <v>2.6190484225080581</v>
      </c>
      <c r="V1581">
        <v>309.88095157749189</v>
      </c>
      <c r="W1581">
        <v>0</v>
      </c>
      <c r="X1581">
        <v>768.33333333333337</v>
      </c>
      <c r="Y1581">
        <v>1000</v>
      </c>
      <c r="Z1581">
        <v>0</v>
      </c>
      <c r="AA1581">
        <v>31.666666666666519</v>
      </c>
      <c r="AB1581" t="s">
        <v>947</v>
      </c>
      <c r="AC1581">
        <v>1</v>
      </c>
      <c r="AD1581">
        <v>1</v>
      </c>
      <c r="AE1581" t="s">
        <v>37</v>
      </c>
      <c r="AF1581">
        <v>0</v>
      </c>
      <c r="AG1581">
        <v>0</v>
      </c>
      <c r="AH1581">
        <v>2.2904872894287109E-2</v>
      </c>
      <c r="AI1581">
        <v>9.7801802158355713</v>
      </c>
      <c r="AJ1581" t="s">
        <v>3976</v>
      </c>
      <c r="AK1581" t="s">
        <v>7869</v>
      </c>
      <c r="AL1581" t="s">
        <v>10217</v>
      </c>
      <c r="AM1581">
        <v>125</v>
      </c>
    </row>
    <row r="1582" spans="1:39" x14ac:dyDescent="0.25">
      <c r="A1582" s="1">
        <v>1580</v>
      </c>
      <c r="B1582">
        <v>81</v>
      </c>
      <c r="C1582">
        <v>100</v>
      </c>
      <c r="D1582">
        <v>47</v>
      </c>
      <c r="E1582">
        <v>27</v>
      </c>
      <c r="F1582">
        <v>40</v>
      </c>
      <c r="G1582">
        <f t="shared" si="48"/>
        <v>67</v>
      </c>
      <c r="H1582">
        <f t="shared" si="49"/>
        <v>0.67</v>
      </c>
      <c r="I1582">
        <v>5</v>
      </c>
      <c r="J1582">
        <v>28</v>
      </c>
      <c r="K1582" t="s">
        <v>45</v>
      </c>
      <c r="L1582" t="s">
        <v>37</v>
      </c>
      <c r="M1582" t="s">
        <v>70</v>
      </c>
      <c r="N1582" t="s">
        <v>71</v>
      </c>
      <c r="O1582" t="s">
        <v>72</v>
      </c>
      <c r="P1582" t="s">
        <v>73</v>
      </c>
      <c r="Q1582">
        <v>0</v>
      </c>
      <c r="R1582">
        <v>1800</v>
      </c>
      <c r="S1582">
        <v>712.5</v>
      </c>
      <c r="T1582">
        <v>675</v>
      </c>
      <c r="U1582">
        <v>20.746790747841029</v>
      </c>
      <c r="V1582">
        <v>391.75320925215902</v>
      </c>
      <c r="W1582">
        <v>0</v>
      </c>
      <c r="X1582">
        <v>768.33333333333337</v>
      </c>
      <c r="Y1582">
        <v>1000</v>
      </c>
      <c r="Z1582">
        <v>0</v>
      </c>
      <c r="AA1582">
        <v>31.666666666666519</v>
      </c>
      <c r="AB1582" t="s">
        <v>947</v>
      </c>
      <c r="AC1582">
        <v>1</v>
      </c>
      <c r="AD1582">
        <v>1</v>
      </c>
      <c r="AE1582" t="s">
        <v>37</v>
      </c>
      <c r="AF1582">
        <v>0</v>
      </c>
      <c r="AG1582">
        <v>4</v>
      </c>
      <c r="AH1582">
        <v>2.094173431396484E-2</v>
      </c>
      <c r="AI1582">
        <v>9.7797152996063232</v>
      </c>
      <c r="AJ1582" t="s">
        <v>3977</v>
      </c>
      <c r="AK1582" t="s">
        <v>7870</v>
      </c>
      <c r="AL1582" t="s">
        <v>10217</v>
      </c>
      <c r="AM1582">
        <v>125</v>
      </c>
    </row>
    <row r="1583" spans="1:39" x14ac:dyDescent="0.25">
      <c r="A1583" s="1">
        <v>1581</v>
      </c>
      <c r="B1583">
        <v>82</v>
      </c>
      <c r="C1583">
        <v>100</v>
      </c>
      <c r="D1583">
        <v>47</v>
      </c>
      <c r="E1583">
        <v>29</v>
      </c>
      <c r="F1583">
        <v>40</v>
      </c>
      <c r="G1583">
        <f t="shared" si="48"/>
        <v>69</v>
      </c>
      <c r="H1583">
        <f t="shared" si="49"/>
        <v>0.69</v>
      </c>
      <c r="I1583">
        <v>6</v>
      </c>
      <c r="J1583">
        <v>28</v>
      </c>
      <c r="K1583" t="s">
        <v>37</v>
      </c>
      <c r="L1583" t="s">
        <v>49</v>
      </c>
      <c r="M1583" t="s">
        <v>70</v>
      </c>
      <c r="N1583" t="s">
        <v>71</v>
      </c>
      <c r="O1583" t="s">
        <v>72</v>
      </c>
      <c r="P1583" t="s">
        <v>73</v>
      </c>
      <c r="Q1583">
        <v>0</v>
      </c>
      <c r="R1583">
        <v>1800</v>
      </c>
      <c r="S1583">
        <v>622.5</v>
      </c>
      <c r="T1583">
        <v>725</v>
      </c>
      <c r="U1583">
        <v>0</v>
      </c>
      <c r="V1583">
        <v>313.08780974970199</v>
      </c>
      <c r="W1583">
        <v>139.41219025029801</v>
      </c>
      <c r="X1583">
        <v>800</v>
      </c>
      <c r="Y1583">
        <v>1000</v>
      </c>
      <c r="Z1583">
        <v>2.2737367544323211E-13</v>
      </c>
      <c r="AA1583">
        <v>-2.2737367544323211E-13</v>
      </c>
      <c r="AB1583" t="s">
        <v>979</v>
      </c>
      <c r="AC1583">
        <v>1</v>
      </c>
      <c r="AD1583">
        <v>1</v>
      </c>
      <c r="AE1583" t="s">
        <v>37</v>
      </c>
      <c r="AF1583">
        <v>0</v>
      </c>
      <c r="AG1583">
        <v>0</v>
      </c>
      <c r="AH1583">
        <v>2.0045042037963871E-2</v>
      </c>
      <c r="AI1583">
        <v>9.7293579578399658</v>
      </c>
      <c r="AJ1583" t="s">
        <v>3978</v>
      </c>
      <c r="AK1583" t="s">
        <v>7871</v>
      </c>
      <c r="AL1583" t="s">
        <v>10217</v>
      </c>
      <c r="AM1583">
        <v>125</v>
      </c>
    </row>
    <row r="1584" spans="1:39" x14ac:dyDescent="0.25">
      <c r="A1584" s="1">
        <v>1582</v>
      </c>
      <c r="B1584">
        <v>83</v>
      </c>
      <c r="C1584">
        <v>100</v>
      </c>
      <c r="D1584">
        <v>47</v>
      </c>
      <c r="E1584">
        <v>27</v>
      </c>
      <c r="F1584">
        <v>41</v>
      </c>
      <c r="G1584">
        <f t="shared" si="48"/>
        <v>68</v>
      </c>
      <c r="H1584">
        <f t="shared" si="49"/>
        <v>0.68</v>
      </c>
      <c r="I1584">
        <v>5</v>
      </c>
      <c r="J1584">
        <v>29</v>
      </c>
      <c r="K1584" t="s">
        <v>37</v>
      </c>
      <c r="L1584" t="s">
        <v>37</v>
      </c>
      <c r="M1584" t="s">
        <v>70</v>
      </c>
      <c r="N1584" t="s">
        <v>71</v>
      </c>
      <c r="O1584" t="s">
        <v>72</v>
      </c>
      <c r="P1584" t="s">
        <v>73</v>
      </c>
      <c r="Q1584">
        <v>0</v>
      </c>
      <c r="R1584">
        <v>1800</v>
      </c>
      <c r="S1584">
        <v>237.5</v>
      </c>
      <c r="T1584">
        <v>675</v>
      </c>
      <c r="U1584">
        <v>0</v>
      </c>
      <c r="V1584">
        <v>508.62122035328213</v>
      </c>
      <c r="W1584">
        <v>378.87877964671787</v>
      </c>
      <c r="X1584">
        <v>768.33333333333337</v>
      </c>
      <c r="Y1584">
        <v>1025</v>
      </c>
      <c r="Z1584">
        <v>0</v>
      </c>
      <c r="AA1584">
        <v>6.6666666666665151</v>
      </c>
      <c r="AB1584" t="s">
        <v>980</v>
      </c>
      <c r="AC1584">
        <v>1</v>
      </c>
      <c r="AD1584">
        <v>1</v>
      </c>
      <c r="AE1584" t="s">
        <v>37</v>
      </c>
      <c r="AF1584">
        <v>0</v>
      </c>
      <c r="AG1584">
        <v>2</v>
      </c>
      <c r="AH1584">
        <v>1.8915653228759769E-2</v>
      </c>
      <c r="AI1584">
        <v>9.7674853801727295</v>
      </c>
      <c r="AJ1584" t="s">
        <v>3979</v>
      </c>
      <c r="AK1584" t="s">
        <v>7872</v>
      </c>
      <c r="AL1584" t="s">
        <v>37</v>
      </c>
      <c r="AM1584">
        <v>125</v>
      </c>
    </row>
    <row r="1585" spans="1:39" x14ac:dyDescent="0.25">
      <c r="A1585" s="1">
        <v>1583</v>
      </c>
      <c r="B1585">
        <v>84</v>
      </c>
      <c r="C1585">
        <v>100</v>
      </c>
      <c r="D1585">
        <v>47</v>
      </c>
      <c r="E1585">
        <v>27</v>
      </c>
      <c r="F1585">
        <v>41</v>
      </c>
      <c r="G1585">
        <f t="shared" si="48"/>
        <v>68</v>
      </c>
      <c r="H1585">
        <f t="shared" si="49"/>
        <v>0.68</v>
      </c>
      <c r="I1585">
        <v>5</v>
      </c>
      <c r="J1585">
        <v>29</v>
      </c>
      <c r="K1585" t="s">
        <v>37</v>
      </c>
      <c r="L1585" t="s">
        <v>37</v>
      </c>
      <c r="M1585" t="s">
        <v>70</v>
      </c>
      <c r="N1585" t="s">
        <v>71</v>
      </c>
      <c r="O1585" t="s">
        <v>72</v>
      </c>
      <c r="P1585" t="s">
        <v>73</v>
      </c>
      <c r="Q1585">
        <v>0</v>
      </c>
      <c r="R1585">
        <v>1800</v>
      </c>
      <c r="S1585">
        <v>237.5</v>
      </c>
      <c r="T1585">
        <v>675</v>
      </c>
      <c r="U1585">
        <v>0</v>
      </c>
      <c r="V1585">
        <v>566.85059284568297</v>
      </c>
      <c r="W1585">
        <v>320.64940715431698</v>
      </c>
      <c r="X1585">
        <v>768.33333333333337</v>
      </c>
      <c r="Y1585">
        <v>1025</v>
      </c>
      <c r="Z1585">
        <v>0</v>
      </c>
      <c r="AA1585">
        <v>6.6666666666665151</v>
      </c>
      <c r="AB1585" t="s">
        <v>981</v>
      </c>
      <c r="AC1585">
        <v>1</v>
      </c>
      <c r="AD1585">
        <v>1</v>
      </c>
      <c r="AE1585" t="s">
        <v>37</v>
      </c>
      <c r="AF1585">
        <v>0</v>
      </c>
      <c r="AG1585">
        <v>1</v>
      </c>
      <c r="AH1585">
        <v>1.7952203750610352E-2</v>
      </c>
      <c r="AI1585">
        <v>9.7808866500854492</v>
      </c>
      <c r="AJ1585" t="s">
        <v>3980</v>
      </c>
      <c r="AK1585" t="s">
        <v>7873</v>
      </c>
      <c r="AL1585" t="s">
        <v>37</v>
      </c>
      <c r="AM1585">
        <v>125</v>
      </c>
    </row>
    <row r="1586" spans="1:39" x14ac:dyDescent="0.25">
      <c r="A1586" s="1">
        <v>1584</v>
      </c>
      <c r="B1586">
        <v>85</v>
      </c>
      <c r="C1586">
        <v>100</v>
      </c>
      <c r="D1586">
        <v>47</v>
      </c>
      <c r="E1586">
        <v>34</v>
      </c>
      <c r="F1586">
        <v>40</v>
      </c>
      <c r="G1586">
        <f t="shared" si="48"/>
        <v>74</v>
      </c>
      <c r="H1586">
        <f t="shared" si="49"/>
        <v>0.74</v>
      </c>
      <c r="I1586">
        <v>8</v>
      </c>
      <c r="J1586">
        <v>27</v>
      </c>
      <c r="K1586" t="s">
        <v>42</v>
      </c>
      <c r="L1586" t="s">
        <v>49</v>
      </c>
      <c r="M1586" t="s">
        <v>70</v>
      </c>
      <c r="N1586" t="s">
        <v>71</v>
      </c>
      <c r="O1586" t="s">
        <v>72</v>
      </c>
      <c r="P1586" t="s">
        <v>73</v>
      </c>
      <c r="Q1586">
        <v>0</v>
      </c>
      <c r="R1586">
        <v>1800</v>
      </c>
      <c r="S1586">
        <v>737.5</v>
      </c>
      <c r="T1586">
        <v>850</v>
      </c>
      <c r="U1586">
        <v>0</v>
      </c>
      <c r="V1586">
        <v>212.50000000000011</v>
      </c>
      <c r="W1586">
        <v>-1.13686837721616E-13</v>
      </c>
      <c r="X1586">
        <v>800</v>
      </c>
      <c r="Y1586">
        <v>1000</v>
      </c>
      <c r="Z1586">
        <v>2.2737367544323211E-13</v>
      </c>
      <c r="AA1586">
        <v>-2.2737367544323211E-13</v>
      </c>
      <c r="AB1586" t="s">
        <v>296</v>
      </c>
      <c r="AC1586">
        <v>1</v>
      </c>
      <c r="AD1586">
        <v>1</v>
      </c>
      <c r="AE1586" t="s">
        <v>37</v>
      </c>
      <c r="AF1586">
        <v>0</v>
      </c>
      <c r="AG1586">
        <v>0</v>
      </c>
      <c r="AH1586">
        <v>1.6927003860473629E-2</v>
      </c>
      <c r="AI1586">
        <v>9.769942045211792</v>
      </c>
      <c r="AJ1586" t="s">
        <v>3981</v>
      </c>
      <c r="AK1586" t="s">
        <v>7874</v>
      </c>
      <c r="AL1586" t="s">
        <v>10219</v>
      </c>
      <c r="AM1586">
        <v>125</v>
      </c>
    </row>
    <row r="1587" spans="1:39" x14ac:dyDescent="0.25">
      <c r="A1587" s="1">
        <v>1585</v>
      </c>
      <c r="B1587">
        <v>86</v>
      </c>
      <c r="C1587">
        <v>100</v>
      </c>
      <c r="D1587">
        <v>47</v>
      </c>
      <c r="E1587">
        <v>28</v>
      </c>
      <c r="F1587">
        <v>40</v>
      </c>
      <c r="G1587">
        <f t="shared" si="48"/>
        <v>68</v>
      </c>
      <c r="H1587">
        <f t="shared" si="49"/>
        <v>0.68</v>
      </c>
      <c r="I1587">
        <v>6</v>
      </c>
      <c r="J1587">
        <v>28</v>
      </c>
      <c r="K1587" t="s">
        <v>45</v>
      </c>
      <c r="L1587" t="s">
        <v>37</v>
      </c>
      <c r="M1587" t="s">
        <v>70</v>
      </c>
      <c r="N1587" t="s">
        <v>71</v>
      </c>
      <c r="O1587" t="s">
        <v>72</v>
      </c>
      <c r="P1587" t="s">
        <v>73</v>
      </c>
      <c r="Q1587">
        <v>0</v>
      </c>
      <c r="R1587">
        <v>1800</v>
      </c>
      <c r="S1587">
        <v>737.5</v>
      </c>
      <c r="T1587">
        <v>700</v>
      </c>
      <c r="U1587">
        <v>0</v>
      </c>
      <c r="V1587">
        <v>362.5</v>
      </c>
      <c r="W1587">
        <v>0</v>
      </c>
      <c r="X1587">
        <v>768.33333333333337</v>
      </c>
      <c r="Y1587">
        <v>1000</v>
      </c>
      <c r="Z1587">
        <v>0</v>
      </c>
      <c r="AA1587">
        <v>31.666666666666519</v>
      </c>
      <c r="AB1587" t="s">
        <v>947</v>
      </c>
      <c r="AC1587">
        <v>1</v>
      </c>
      <c r="AD1587">
        <v>1</v>
      </c>
      <c r="AE1587" t="s">
        <v>37</v>
      </c>
      <c r="AF1587">
        <v>0</v>
      </c>
      <c r="AG1587">
        <v>2</v>
      </c>
      <c r="AH1587">
        <v>1.69529914855957E-2</v>
      </c>
      <c r="AI1587">
        <v>9.7250337600708008</v>
      </c>
      <c r="AJ1587" t="s">
        <v>3982</v>
      </c>
      <c r="AK1587" t="s">
        <v>7875</v>
      </c>
      <c r="AL1587" t="s">
        <v>10217</v>
      </c>
      <c r="AM1587">
        <v>125</v>
      </c>
    </row>
    <row r="1588" spans="1:39" x14ac:dyDescent="0.25">
      <c r="A1588" s="1">
        <v>1586</v>
      </c>
      <c r="B1588">
        <v>87</v>
      </c>
      <c r="C1588">
        <v>100</v>
      </c>
      <c r="D1588">
        <v>47</v>
      </c>
      <c r="E1588">
        <v>27</v>
      </c>
      <c r="F1588">
        <v>40</v>
      </c>
      <c r="G1588">
        <f t="shared" si="48"/>
        <v>67</v>
      </c>
      <c r="H1588">
        <f t="shared" si="49"/>
        <v>0.67</v>
      </c>
      <c r="I1588">
        <v>5</v>
      </c>
      <c r="J1588">
        <v>28</v>
      </c>
      <c r="K1588" t="s">
        <v>39</v>
      </c>
      <c r="L1588" t="s">
        <v>49</v>
      </c>
      <c r="M1588" t="s">
        <v>70</v>
      </c>
      <c r="N1588" t="s">
        <v>71</v>
      </c>
      <c r="O1588" t="s">
        <v>72</v>
      </c>
      <c r="P1588" t="s">
        <v>73</v>
      </c>
      <c r="Q1588">
        <v>0</v>
      </c>
      <c r="R1588">
        <v>1800</v>
      </c>
      <c r="S1588">
        <v>622.5</v>
      </c>
      <c r="T1588">
        <v>675</v>
      </c>
      <c r="U1588">
        <v>0</v>
      </c>
      <c r="V1588">
        <v>502.5</v>
      </c>
      <c r="W1588">
        <v>0</v>
      </c>
      <c r="X1588">
        <v>800</v>
      </c>
      <c r="Y1588">
        <v>1000</v>
      </c>
      <c r="Z1588">
        <v>2.2737367544323211E-13</v>
      </c>
      <c r="AA1588">
        <v>-2.2737367544323211E-13</v>
      </c>
      <c r="AB1588" t="s">
        <v>296</v>
      </c>
      <c r="AC1588">
        <v>1</v>
      </c>
      <c r="AD1588">
        <v>1</v>
      </c>
      <c r="AE1588" t="s">
        <v>37</v>
      </c>
      <c r="AF1588">
        <v>0</v>
      </c>
      <c r="AG1588">
        <v>1</v>
      </c>
      <c r="AH1588">
        <v>1.8954753875732418E-2</v>
      </c>
      <c r="AI1588">
        <v>9.7662274837493896</v>
      </c>
      <c r="AJ1588" t="s">
        <v>3983</v>
      </c>
      <c r="AK1588" t="s">
        <v>7876</v>
      </c>
      <c r="AL1588" t="s">
        <v>10219</v>
      </c>
      <c r="AM1588">
        <v>125</v>
      </c>
    </row>
    <row r="1589" spans="1:39" x14ac:dyDescent="0.25">
      <c r="A1589" s="1">
        <v>1587</v>
      </c>
      <c r="B1589">
        <v>88</v>
      </c>
      <c r="C1589">
        <v>100</v>
      </c>
      <c r="D1589">
        <v>47</v>
      </c>
      <c r="E1589">
        <v>27</v>
      </c>
      <c r="F1589">
        <v>41</v>
      </c>
      <c r="G1589">
        <f t="shared" si="48"/>
        <v>68</v>
      </c>
      <c r="H1589">
        <f t="shared" si="49"/>
        <v>0.68</v>
      </c>
      <c r="I1589">
        <v>5</v>
      </c>
      <c r="J1589">
        <v>29</v>
      </c>
      <c r="K1589" t="s">
        <v>37</v>
      </c>
      <c r="L1589" t="s">
        <v>37</v>
      </c>
      <c r="M1589" t="s">
        <v>70</v>
      </c>
      <c r="N1589" t="s">
        <v>71</v>
      </c>
      <c r="O1589" t="s">
        <v>72</v>
      </c>
      <c r="P1589" t="s">
        <v>73</v>
      </c>
      <c r="Q1589">
        <v>0</v>
      </c>
      <c r="R1589">
        <v>1800</v>
      </c>
      <c r="S1589">
        <v>237.5</v>
      </c>
      <c r="T1589">
        <v>675</v>
      </c>
      <c r="U1589">
        <v>0</v>
      </c>
      <c r="V1589">
        <v>551.35255587546703</v>
      </c>
      <c r="W1589">
        <v>336.14744412453302</v>
      </c>
      <c r="X1589">
        <v>768.33333333333337</v>
      </c>
      <c r="Y1589">
        <v>1025</v>
      </c>
      <c r="Z1589">
        <v>0</v>
      </c>
      <c r="AA1589">
        <v>6.6666666666665151</v>
      </c>
      <c r="AB1589" t="s">
        <v>982</v>
      </c>
      <c r="AC1589">
        <v>1</v>
      </c>
      <c r="AD1589">
        <v>1</v>
      </c>
      <c r="AE1589" t="s">
        <v>37</v>
      </c>
      <c r="AF1589">
        <v>0</v>
      </c>
      <c r="AG1589">
        <v>2</v>
      </c>
      <c r="AH1589">
        <v>1.6954660415649411E-2</v>
      </c>
      <c r="AI1589">
        <v>9.8088047504425049</v>
      </c>
      <c r="AJ1589" t="s">
        <v>3984</v>
      </c>
      <c r="AK1589" t="s">
        <v>7877</v>
      </c>
      <c r="AL1589" t="s">
        <v>37</v>
      </c>
      <c r="AM1589">
        <v>125</v>
      </c>
    </row>
    <row r="1590" spans="1:39" x14ac:dyDescent="0.25">
      <c r="A1590" s="1">
        <v>1588</v>
      </c>
      <c r="B1590">
        <v>89</v>
      </c>
      <c r="C1590">
        <v>100</v>
      </c>
      <c r="D1590">
        <v>47</v>
      </c>
      <c r="E1590">
        <v>27</v>
      </c>
      <c r="F1590">
        <v>41</v>
      </c>
      <c r="G1590">
        <f t="shared" si="48"/>
        <v>68</v>
      </c>
      <c r="H1590">
        <f t="shared" si="49"/>
        <v>0.68</v>
      </c>
      <c r="I1590">
        <v>5</v>
      </c>
      <c r="J1590">
        <v>29</v>
      </c>
      <c r="K1590" t="s">
        <v>37</v>
      </c>
      <c r="L1590" t="s">
        <v>37</v>
      </c>
      <c r="M1590" t="s">
        <v>70</v>
      </c>
      <c r="N1590" t="s">
        <v>71</v>
      </c>
      <c r="O1590" t="s">
        <v>72</v>
      </c>
      <c r="P1590" t="s">
        <v>73</v>
      </c>
      <c r="Q1590">
        <v>0</v>
      </c>
      <c r="R1590">
        <v>1800</v>
      </c>
      <c r="S1590">
        <v>237.5</v>
      </c>
      <c r="T1590">
        <v>675</v>
      </c>
      <c r="U1590">
        <v>0</v>
      </c>
      <c r="V1590">
        <v>499.75747948253593</v>
      </c>
      <c r="W1590">
        <v>387.74252051746407</v>
      </c>
      <c r="X1590">
        <v>768.33333333333337</v>
      </c>
      <c r="Y1590">
        <v>1025</v>
      </c>
      <c r="Z1590">
        <v>0</v>
      </c>
      <c r="AA1590">
        <v>6.6666666666665151</v>
      </c>
      <c r="AB1590" t="s">
        <v>983</v>
      </c>
      <c r="AC1590">
        <v>1</v>
      </c>
      <c r="AD1590">
        <v>1</v>
      </c>
      <c r="AE1590" t="s">
        <v>37</v>
      </c>
      <c r="AF1590">
        <v>0</v>
      </c>
      <c r="AG1590">
        <v>1</v>
      </c>
      <c r="AH1590">
        <v>2.2941350936889648E-2</v>
      </c>
      <c r="AI1590">
        <v>9.7370600700378418</v>
      </c>
      <c r="AJ1590" t="s">
        <v>3985</v>
      </c>
      <c r="AK1590" t="s">
        <v>7878</v>
      </c>
      <c r="AL1590" t="s">
        <v>37</v>
      </c>
      <c r="AM1590">
        <v>125</v>
      </c>
    </row>
    <row r="1591" spans="1:39" x14ac:dyDescent="0.25">
      <c r="A1591" s="1">
        <v>1589</v>
      </c>
      <c r="B1591">
        <v>90</v>
      </c>
      <c r="C1591">
        <v>100</v>
      </c>
      <c r="D1591">
        <v>47</v>
      </c>
      <c r="E1591">
        <v>33</v>
      </c>
      <c r="F1591">
        <v>40</v>
      </c>
      <c r="G1591">
        <f t="shared" si="48"/>
        <v>73</v>
      </c>
      <c r="H1591">
        <f t="shared" si="49"/>
        <v>0.73</v>
      </c>
      <c r="I1591">
        <v>8</v>
      </c>
      <c r="J1591">
        <v>27</v>
      </c>
      <c r="K1591" t="s">
        <v>43</v>
      </c>
      <c r="L1591" t="s">
        <v>49</v>
      </c>
      <c r="M1591" t="s">
        <v>70</v>
      </c>
      <c r="N1591" t="s">
        <v>71</v>
      </c>
      <c r="O1591" t="s">
        <v>72</v>
      </c>
      <c r="P1591" t="s">
        <v>73</v>
      </c>
      <c r="Q1591">
        <v>0</v>
      </c>
      <c r="R1591">
        <v>1800</v>
      </c>
      <c r="S1591">
        <v>762.5</v>
      </c>
      <c r="T1591">
        <v>825</v>
      </c>
      <c r="U1591">
        <v>11.722936270499989</v>
      </c>
      <c r="V1591">
        <v>200.77706372949999</v>
      </c>
      <c r="W1591">
        <v>0</v>
      </c>
      <c r="X1591">
        <v>800</v>
      </c>
      <c r="Y1591">
        <v>1000</v>
      </c>
      <c r="Z1591">
        <v>2.2737367544323211E-13</v>
      </c>
      <c r="AA1591">
        <v>-2.2737367544323211E-13</v>
      </c>
      <c r="AB1591" t="s">
        <v>296</v>
      </c>
      <c r="AC1591">
        <v>1</v>
      </c>
      <c r="AD1591">
        <v>1</v>
      </c>
      <c r="AE1591" t="s">
        <v>37</v>
      </c>
      <c r="AF1591">
        <v>0</v>
      </c>
      <c r="AG1591">
        <v>0</v>
      </c>
      <c r="AH1591">
        <v>2.2938251495361332E-2</v>
      </c>
      <c r="AI1591">
        <v>9.8275949954986572</v>
      </c>
      <c r="AJ1591" t="s">
        <v>3986</v>
      </c>
      <c r="AK1591" t="s">
        <v>7879</v>
      </c>
      <c r="AL1591" t="s">
        <v>10250</v>
      </c>
      <c r="AM1591">
        <v>125</v>
      </c>
    </row>
    <row r="1592" spans="1:39" x14ac:dyDescent="0.25">
      <c r="A1592" s="1">
        <v>1590</v>
      </c>
      <c r="B1592">
        <v>91</v>
      </c>
      <c r="C1592">
        <v>100</v>
      </c>
      <c r="D1592">
        <v>47</v>
      </c>
      <c r="E1592">
        <v>29</v>
      </c>
      <c r="F1592">
        <v>40</v>
      </c>
      <c r="G1592">
        <f t="shared" si="48"/>
        <v>69</v>
      </c>
      <c r="H1592">
        <f t="shared" si="49"/>
        <v>0.69</v>
      </c>
      <c r="I1592">
        <v>6</v>
      </c>
      <c r="J1592">
        <v>27</v>
      </c>
      <c r="K1592" t="s">
        <v>50</v>
      </c>
      <c r="L1592" t="s">
        <v>49</v>
      </c>
      <c r="M1592" t="s">
        <v>70</v>
      </c>
      <c r="N1592" t="s">
        <v>71</v>
      </c>
      <c r="O1592" t="s">
        <v>72</v>
      </c>
      <c r="P1592" t="s">
        <v>73</v>
      </c>
      <c r="Q1592">
        <v>0</v>
      </c>
      <c r="R1592">
        <v>1800</v>
      </c>
      <c r="S1592">
        <v>652.5</v>
      </c>
      <c r="T1592">
        <v>725</v>
      </c>
      <c r="U1592">
        <v>0</v>
      </c>
      <c r="V1592">
        <v>422.49999999999989</v>
      </c>
      <c r="W1592">
        <v>1.13686837721616E-13</v>
      </c>
      <c r="X1592">
        <v>800</v>
      </c>
      <c r="Y1592">
        <v>1000</v>
      </c>
      <c r="Z1592">
        <v>2.2737367544323211E-13</v>
      </c>
      <c r="AA1592">
        <v>-2.2737367544323211E-13</v>
      </c>
      <c r="AB1592" t="s">
        <v>296</v>
      </c>
      <c r="AC1592">
        <v>1</v>
      </c>
      <c r="AD1592">
        <v>1</v>
      </c>
      <c r="AE1592" t="s">
        <v>37</v>
      </c>
      <c r="AF1592">
        <v>0</v>
      </c>
      <c r="AG1592">
        <v>3</v>
      </c>
      <c r="AH1592">
        <v>1.8945693969726559E-2</v>
      </c>
      <c r="AI1592">
        <v>9.7936592102050781</v>
      </c>
      <c r="AJ1592" t="s">
        <v>3987</v>
      </c>
      <c r="AK1592" t="s">
        <v>7880</v>
      </c>
      <c r="AL1592" t="s">
        <v>10219</v>
      </c>
      <c r="AM1592">
        <v>125</v>
      </c>
    </row>
    <row r="1593" spans="1:39" x14ac:dyDescent="0.25">
      <c r="A1593" s="1">
        <v>1591</v>
      </c>
      <c r="B1593">
        <v>92</v>
      </c>
      <c r="C1593">
        <v>100</v>
      </c>
      <c r="D1593">
        <v>47</v>
      </c>
      <c r="E1593">
        <v>30</v>
      </c>
      <c r="F1593">
        <v>40</v>
      </c>
      <c r="G1593">
        <f t="shared" si="48"/>
        <v>70</v>
      </c>
      <c r="H1593">
        <f t="shared" si="49"/>
        <v>0.7</v>
      </c>
      <c r="I1593">
        <v>7</v>
      </c>
      <c r="J1593">
        <v>28</v>
      </c>
      <c r="K1593" t="s">
        <v>37</v>
      </c>
      <c r="L1593" t="s">
        <v>49</v>
      </c>
      <c r="M1593" t="s">
        <v>70</v>
      </c>
      <c r="N1593" t="s">
        <v>71</v>
      </c>
      <c r="O1593" t="s">
        <v>72</v>
      </c>
      <c r="P1593" t="s">
        <v>73</v>
      </c>
      <c r="Q1593">
        <v>0</v>
      </c>
      <c r="R1593">
        <v>1800</v>
      </c>
      <c r="S1593">
        <v>737.5</v>
      </c>
      <c r="T1593">
        <v>750</v>
      </c>
      <c r="U1593">
        <v>0</v>
      </c>
      <c r="V1593">
        <v>272.31214835342678</v>
      </c>
      <c r="W1593">
        <v>40.187851646573222</v>
      </c>
      <c r="X1593">
        <v>800</v>
      </c>
      <c r="Y1593">
        <v>1000</v>
      </c>
      <c r="Z1593">
        <v>2.2737367544323211E-13</v>
      </c>
      <c r="AA1593">
        <v>-2.2737367544323211E-13</v>
      </c>
      <c r="AB1593" t="s">
        <v>984</v>
      </c>
      <c r="AC1593">
        <v>1</v>
      </c>
      <c r="AD1593">
        <v>1</v>
      </c>
      <c r="AE1593" t="s">
        <v>37</v>
      </c>
      <c r="AF1593">
        <v>0</v>
      </c>
      <c r="AG1593">
        <v>0</v>
      </c>
      <c r="AH1593">
        <v>1.8107414245605469E-2</v>
      </c>
      <c r="AI1593">
        <v>9.7782957553863525</v>
      </c>
      <c r="AJ1593" t="s">
        <v>3988</v>
      </c>
      <c r="AK1593" t="s">
        <v>7881</v>
      </c>
      <c r="AL1593" t="s">
        <v>10217</v>
      </c>
      <c r="AM1593">
        <v>125</v>
      </c>
    </row>
    <row r="1594" spans="1:39" x14ac:dyDescent="0.25">
      <c r="A1594" s="1">
        <v>1592</v>
      </c>
      <c r="B1594">
        <v>93</v>
      </c>
      <c r="C1594">
        <v>100</v>
      </c>
      <c r="D1594">
        <v>47</v>
      </c>
      <c r="E1594">
        <v>29</v>
      </c>
      <c r="F1594">
        <v>40</v>
      </c>
      <c r="G1594">
        <f t="shared" si="48"/>
        <v>69</v>
      </c>
      <c r="H1594">
        <f t="shared" si="49"/>
        <v>0.69</v>
      </c>
      <c r="I1594">
        <v>6</v>
      </c>
      <c r="J1594">
        <v>28</v>
      </c>
      <c r="K1594" t="s">
        <v>37</v>
      </c>
      <c r="L1594" t="s">
        <v>49</v>
      </c>
      <c r="M1594" t="s">
        <v>70</v>
      </c>
      <c r="N1594" t="s">
        <v>71</v>
      </c>
      <c r="O1594" t="s">
        <v>72</v>
      </c>
      <c r="P1594" t="s">
        <v>73</v>
      </c>
      <c r="Q1594">
        <v>0</v>
      </c>
      <c r="R1594">
        <v>1800</v>
      </c>
      <c r="S1594">
        <v>622.5</v>
      </c>
      <c r="T1594">
        <v>725</v>
      </c>
      <c r="U1594">
        <v>0</v>
      </c>
      <c r="V1594">
        <v>401.65728226424488</v>
      </c>
      <c r="W1594">
        <v>50.842717735755059</v>
      </c>
      <c r="X1594">
        <v>800</v>
      </c>
      <c r="Y1594">
        <v>1000</v>
      </c>
      <c r="Z1594">
        <v>2.2737367544323211E-13</v>
      </c>
      <c r="AA1594">
        <v>-2.2737367544323211E-13</v>
      </c>
      <c r="AB1594" t="s">
        <v>985</v>
      </c>
      <c r="AC1594">
        <v>1</v>
      </c>
      <c r="AD1594">
        <v>1</v>
      </c>
      <c r="AE1594" t="s">
        <v>37</v>
      </c>
      <c r="AF1594">
        <v>0</v>
      </c>
      <c r="AG1594">
        <v>1</v>
      </c>
      <c r="AH1594">
        <v>1.6956806182861332E-2</v>
      </c>
      <c r="AI1594">
        <v>9.7683448791503906</v>
      </c>
      <c r="AJ1594" t="s">
        <v>3989</v>
      </c>
      <c r="AK1594" t="s">
        <v>7882</v>
      </c>
      <c r="AL1594" t="s">
        <v>10238</v>
      </c>
      <c r="AM1594">
        <v>125</v>
      </c>
    </row>
    <row r="1595" spans="1:39" x14ac:dyDescent="0.25">
      <c r="A1595" s="1">
        <v>1593</v>
      </c>
      <c r="B1595">
        <v>94</v>
      </c>
      <c r="C1595">
        <v>100</v>
      </c>
      <c r="D1595">
        <v>47</v>
      </c>
      <c r="E1595">
        <v>28</v>
      </c>
      <c r="F1595">
        <v>40</v>
      </c>
      <c r="G1595">
        <f t="shared" si="48"/>
        <v>68</v>
      </c>
      <c r="H1595">
        <f t="shared" si="49"/>
        <v>0.68</v>
      </c>
      <c r="I1595">
        <v>5</v>
      </c>
      <c r="J1595">
        <v>28</v>
      </c>
      <c r="K1595" t="s">
        <v>39</v>
      </c>
      <c r="L1595" t="s">
        <v>49</v>
      </c>
      <c r="M1595" t="s">
        <v>70</v>
      </c>
      <c r="N1595" t="s">
        <v>71</v>
      </c>
      <c r="O1595" t="s">
        <v>72</v>
      </c>
      <c r="P1595" t="s">
        <v>73</v>
      </c>
      <c r="Q1595">
        <v>0</v>
      </c>
      <c r="R1595">
        <v>1800</v>
      </c>
      <c r="S1595">
        <v>622.5</v>
      </c>
      <c r="T1595">
        <v>700</v>
      </c>
      <c r="U1595">
        <v>10.563058462899111</v>
      </c>
      <c r="V1595">
        <v>466.93694153710101</v>
      </c>
      <c r="W1595">
        <v>-1.13686837721616E-13</v>
      </c>
      <c r="X1595">
        <v>800</v>
      </c>
      <c r="Y1595">
        <v>1000</v>
      </c>
      <c r="Z1595">
        <v>2.2737367544323211E-13</v>
      </c>
      <c r="AA1595">
        <v>-2.2737367544323211E-13</v>
      </c>
      <c r="AB1595" t="s">
        <v>296</v>
      </c>
      <c r="AC1595">
        <v>1</v>
      </c>
      <c r="AD1595">
        <v>1</v>
      </c>
      <c r="AE1595" t="s">
        <v>37</v>
      </c>
      <c r="AF1595">
        <v>0</v>
      </c>
      <c r="AG1595">
        <v>2</v>
      </c>
      <c r="AH1595">
        <v>1.8953800201416019E-2</v>
      </c>
      <c r="AI1595">
        <v>9.7703490257263184</v>
      </c>
      <c r="AJ1595" t="s">
        <v>3990</v>
      </c>
      <c r="AK1595" t="s">
        <v>7883</v>
      </c>
      <c r="AL1595" t="s">
        <v>10219</v>
      </c>
      <c r="AM1595">
        <v>125</v>
      </c>
    </row>
    <row r="1596" spans="1:39" x14ac:dyDescent="0.25">
      <c r="A1596" s="1">
        <v>1594</v>
      </c>
      <c r="B1596">
        <v>95</v>
      </c>
      <c r="C1596">
        <v>100</v>
      </c>
      <c r="D1596">
        <v>47</v>
      </c>
      <c r="E1596">
        <v>27</v>
      </c>
      <c r="F1596">
        <v>41</v>
      </c>
      <c r="G1596">
        <f t="shared" si="48"/>
        <v>68</v>
      </c>
      <c r="H1596">
        <f t="shared" si="49"/>
        <v>0.68</v>
      </c>
      <c r="I1596">
        <v>5</v>
      </c>
      <c r="J1596">
        <v>29</v>
      </c>
      <c r="K1596" t="s">
        <v>37</v>
      </c>
      <c r="L1596" t="s">
        <v>37</v>
      </c>
      <c r="M1596" t="s">
        <v>70</v>
      </c>
      <c r="N1596" t="s">
        <v>71</v>
      </c>
      <c r="O1596" t="s">
        <v>72</v>
      </c>
      <c r="P1596" t="s">
        <v>73</v>
      </c>
      <c r="Q1596">
        <v>0</v>
      </c>
      <c r="R1596">
        <v>1800</v>
      </c>
      <c r="S1596">
        <v>237.5</v>
      </c>
      <c r="T1596">
        <v>675</v>
      </c>
      <c r="U1596">
        <v>0</v>
      </c>
      <c r="V1596">
        <v>449.98384998583612</v>
      </c>
      <c r="W1596">
        <v>437.51615001416388</v>
      </c>
      <c r="X1596">
        <v>768.33333333333337</v>
      </c>
      <c r="Y1596">
        <v>1025</v>
      </c>
      <c r="Z1596">
        <v>0</v>
      </c>
      <c r="AA1596">
        <v>6.6666666666665151</v>
      </c>
      <c r="AB1596" t="s">
        <v>986</v>
      </c>
      <c r="AC1596">
        <v>1</v>
      </c>
      <c r="AD1596">
        <v>1</v>
      </c>
      <c r="AE1596" t="s">
        <v>37</v>
      </c>
      <c r="AF1596">
        <v>0</v>
      </c>
      <c r="AG1596">
        <v>2</v>
      </c>
      <c r="AH1596">
        <v>1.89509391784668E-2</v>
      </c>
      <c r="AI1596">
        <v>9.7177388668060303</v>
      </c>
      <c r="AJ1596" t="s">
        <v>3991</v>
      </c>
      <c r="AK1596" t="s">
        <v>7884</v>
      </c>
      <c r="AL1596" t="s">
        <v>37</v>
      </c>
      <c r="AM1596">
        <v>125</v>
      </c>
    </row>
    <row r="1597" spans="1:39" x14ac:dyDescent="0.25">
      <c r="A1597" s="1">
        <v>1595</v>
      </c>
      <c r="B1597">
        <v>96</v>
      </c>
      <c r="C1597">
        <v>100</v>
      </c>
      <c r="D1597">
        <v>47</v>
      </c>
      <c r="E1597">
        <v>30</v>
      </c>
      <c r="F1597">
        <v>40</v>
      </c>
      <c r="G1597">
        <f t="shared" si="48"/>
        <v>70</v>
      </c>
      <c r="H1597">
        <f t="shared" si="49"/>
        <v>0.7</v>
      </c>
      <c r="I1597">
        <v>7</v>
      </c>
      <c r="J1597">
        <v>27</v>
      </c>
      <c r="K1597" t="s">
        <v>45</v>
      </c>
      <c r="L1597" t="s">
        <v>49</v>
      </c>
      <c r="M1597" t="s">
        <v>70</v>
      </c>
      <c r="N1597" t="s">
        <v>71</v>
      </c>
      <c r="O1597" t="s">
        <v>72</v>
      </c>
      <c r="P1597" t="s">
        <v>73</v>
      </c>
      <c r="Q1597">
        <v>0</v>
      </c>
      <c r="R1597">
        <v>1800</v>
      </c>
      <c r="S1597">
        <v>737.5</v>
      </c>
      <c r="T1597">
        <v>750</v>
      </c>
      <c r="U1597">
        <v>0</v>
      </c>
      <c r="V1597">
        <v>312.49999999999989</v>
      </c>
      <c r="W1597">
        <v>1.13686837721616E-13</v>
      </c>
      <c r="X1597">
        <v>800</v>
      </c>
      <c r="Y1597">
        <v>1000</v>
      </c>
      <c r="Z1597">
        <v>2.2737367544323211E-13</v>
      </c>
      <c r="AA1597">
        <v>-2.2737367544323211E-13</v>
      </c>
      <c r="AB1597" t="s">
        <v>296</v>
      </c>
      <c r="AC1597">
        <v>1</v>
      </c>
      <c r="AD1597">
        <v>1</v>
      </c>
      <c r="AE1597" t="s">
        <v>37</v>
      </c>
      <c r="AF1597">
        <v>0</v>
      </c>
      <c r="AG1597">
        <v>2</v>
      </c>
      <c r="AH1597">
        <v>1.795196533203125E-2</v>
      </c>
      <c r="AI1597">
        <v>9.7641985416412354</v>
      </c>
      <c r="AJ1597" t="s">
        <v>3992</v>
      </c>
      <c r="AK1597" t="s">
        <v>7885</v>
      </c>
      <c r="AL1597" t="s">
        <v>10219</v>
      </c>
      <c r="AM1597">
        <v>125</v>
      </c>
    </row>
    <row r="1598" spans="1:39" x14ac:dyDescent="0.25">
      <c r="A1598" s="1">
        <v>1596</v>
      </c>
      <c r="B1598">
        <v>97</v>
      </c>
      <c r="C1598">
        <v>100</v>
      </c>
      <c r="D1598">
        <v>47</v>
      </c>
      <c r="E1598">
        <v>27</v>
      </c>
      <c r="F1598">
        <v>41</v>
      </c>
      <c r="G1598">
        <f t="shared" si="48"/>
        <v>68</v>
      </c>
      <c r="H1598">
        <f t="shared" si="49"/>
        <v>0.68</v>
      </c>
      <c r="I1598">
        <v>5</v>
      </c>
      <c r="J1598">
        <v>29</v>
      </c>
      <c r="K1598" t="s">
        <v>37</v>
      </c>
      <c r="L1598" t="s">
        <v>37</v>
      </c>
      <c r="M1598" t="s">
        <v>70</v>
      </c>
      <c r="N1598" t="s">
        <v>71</v>
      </c>
      <c r="O1598" t="s">
        <v>72</v>
      </c>
      <c r="P1598" t="s">
        <v>73</v>
      </c>
      <c r="Q1598">
        <v>0</v>
      </c>
      <c r="R1598">
        <v>1800</v>
      </c>
      <c r="S1598">
        <v>237.5</v>
      </c>
      <c r="T1598">
        <v>675</v>
      </c>
      <c r="U1598">
        <v>0</v>
      </c>
      <c r="V1598">
        <v>643.80589587752706</v>
      </c>
      <c r="W1598">
        <v>243.69410412247291</v>
      </c>
      <c r="X1598">
        <v>768.33333333333337</v>
      </c>
      <c r="Y1598">
        <v>1025</v>
      </c>
      <c r="Z1598">
        <v>0</v>
      </c>
      <c r="AA1598">
        <v>6.6666666666665151</v>
      </c>
      <c r="AB1598" t="s">
        <v>987</v>
      </c>
      <c r="AC1598">
        <v>1</v>
      </c>
      <c r="AD1598">
        <v>1</v>
      </c>
      <c r="AE1598" t="s">
        <v>37</v>
      </c>
      <c r="AF1598">
        <v>0</v>
      </c>
      <c r="AG1598">
        <v>2</v>
      </c>
      <c r="AH1598">
        <v>2.0944356918334961E-2</v>
      </c>
      <c r="AI1598">
        <v>9.7596559524536133</v>
      </c>
      <c r="AJ1598" t="s">
        <v>3993</v>
      </c>
      <c r="AK1598" t="s">
        <v>7886</v>
      </c>
      <c r="AL1598" t="s">
        <v>37</v>
      </c>
      <c r="AM1598">
        <v>125</v>
      </c>
    </row>
    <row r="1599" spans="1:39" x14ac:dyDescent="0.25">
      <c r="A1599" s="1">
        <v>1597</v>
      </c>
      <c r="B1599">
        <v>98</v>
      </c>
      <c r="C1599">
        <v>100</v>
      </c>
      <c r="D1599">
        <v>47</v>
      </c>
      <c r="E1599">
        <v>27</v>
      </c>
      <c r="F1599">
        <v>40</v>
      </c>
      <c r="G1599">
        <f t="shared" si="48"/>
        <v>67</v>
      </c>
      <c r="H1599">
        <f t="shared" si="49"/>
        <v>0.67</v>
      </c>
      <c r="I1599">
        <v>5</v>
      </c>
      <c r="J1599">
        <v>27</v>
      </c>
      <c r="K1599" t="s">
        <v>37</v>
      </c>
      <c r="L1599" t="s">
        <v>49</v>
      </c>
      <c r="M1599" t="s">
        <v>70</v>
      </c>
      <c r="N1599" t="s">
        <v>71</v>
      </c>
      <c r="O1599" t="s">
        <v>72</v>
      </c>
      <c r="P1599" t="s">
        <v>73</v>
      </c>
      <c r="Q1599">
        <v>0</v>
      </c>
      <c r="R1599">
        <v>1800</v>
      </c>
      <c r="S1599">
        <v>237.5</v>
      </c>
      <c r="T1599">
        <v>675</v>
      </c>
      <c r="U1599">
        <v>0</v>
      </c>
      <c r="V1599">
        <v>504.91675656521102</v>
      </c>
      <c r="W1599">
        <v>382.58324343478898</v>
      </c>
      <c r="X1599">
        <v>800</v>
      </c>
      <c r="Y1599">
        <v>1000</v>
      </c>
      <c r="Z1599">
        <v>2.2737367544323211E-13</v>
      </c>
      <c r="AA1599">
        <v>-2.2737367544323211E-13</v>
      </c>
      <c r="AB1599" t="s">
        <v>988</v>
      </c>
      <c r="AC1599">
        <v>1</v>
      </c>
      <c r="AD1599">
        <v>1</v>
      </c>
      <c r="AE1599" t="s">
        <v>37</v>
      </c>
      <c r="AF1599">
        <v>0</v>
      </c>
      <c r="AG1599">
        <v>2</v>
      </c>
      <c r="AH1599">
        <v>2.0947456359863281E-2</v>
      </c>
      <c r="AI1599">
        <v>9.7694160938262939</v>
      </c>
      <c r="AJ1599" t="s">
        <v>3994</v>
      </c>
      <c r="AK1599" t="s">
        <v>7887</v>
      </c>
      <c r="AL1599" t="s">
        <v>10217</v>
      </c>
      <c r="AM1599">
        <v>125</v>
      </c>
    </row>
    <row r="1600" spans="1:39" x14ac:dyDescent="0.25">
      <c r="A1600" s="1">
        <v>1598</v>
      </c>
      <c r="B1600">
        <v>99</v>
      </c>
      <c r="C1600">
        <v>100</v>
      </c>
      <c r="D1600">
        <v>47</v>
      </c>
      <c r="E1600">
        <v>27</v>
      </c>
      <c r="F1600">
        <v>40</v>
      </c>
      <c r="G1600">
        <f t="shared" si="48"/>
        <v>67</v>
      </c>
      <c r="H1600">
        <f t="shared" si="49"/>
        <v>0.67</v>
      </c>
      <c r="I1600">
        <v>5</v>
      </c>
      <c r="J1600">
        <v>28</v>
      </c>
      <c r="K1600" t="s">
        <v>37</v>
      </c>
      <c r="L1600" t="s">
        <v>49</v>
      </c>
      <c r="M1600" t="s">
        <v>70</v>
      </c>
      <c r="N1600" t="s">
        <v>71</v>
      </c>
      <c r="O1600" t="s">
        <v>72</v>
      </c>
      <c r="P1600" t="s">
        <v>73</v>
      </c>
      <c r="Q1600">
        <v>0</v>
      </c>
      <c r="R1600">
        <v>1800</v>
      </c>
      <c r="S1600">
        <v>237.5</v>
      </c>
      <c r="T1600">
        <v>675</v>
      </c>
      <c r="U1600">
        <v>0</v>
      </c>
      <c r="V1600">
        <v>712.49135752832103</v>
      </c>
      <c r="W1600">
        <v>175.008642471679</v>
      </c>
      <c r="X1600">
        <v>800</v>
      </c>
      <c r="Y1600">
        <v>1000</v>
      </c>
      <c r="Z1600">
        <v>2.2737367544323211E-13</v>
      </c>
      <c r="AA1600">
        <v>-2.2737367544323211E-13</v>
      </c>
      <c r="AB1600" t="s">
        <v>989</v>
      </c>
      <c r="AC1600">
        <v>1</v>
      </c>
      <c r="AD1600">
        <v>1</v>
      </c>
      <c r="AE1600" t="s">
        <v>37</v>
      </c>
      <c r="AF1600">
        <v>0</v>
      </c>
      <c r="AG1600">
        <v>4</v>
      </c>
      <c r="AH1600">
        <v>1.9948959350585941E-2</v>
      </c>
      <c r="AI1600">
        <v>9.7843515872955322</v>
      </c>
      <c r="AJ1600" t="s">
        <v>3995</v>
      </c>
      <c r="AK1600" t="s">
        <v>7888</v>
      </c>
      <c r="AL1600" t="s">
        <v>10217</v>
      </c>
      <c r="AM1600">
        <v>125</v>
      </c>
    </row>
    <row r="1601" spans="1:39" x14ac:dyDescent="0.25">
      <c r="A1601" s="1">
        <v>1599</v>
      </c>
      <c r="B1601">
        <v>100</v>
      </c>
      <c r="C1601">
        <v>100</v>
      </c>
      <c r="D1601">
        <v>47</v>
      </c>
      <c r="E1601">
        <v>27</v>
      </c>
      <c r="F1601">
        <v>41</v>
      </c>
      <c r="G1601">
        <f t="shared" si="48"/>
        <v>68</v>
      </c>
      <c r="H1601">
        <f t="shared" si="49"/>
        <v>0.68</v>
      </c>
      <c r="I1601">
        <v>5</v>
      </c>
      <c r="J1601">
        <v>29</v>
      </c>
      <c r="K1601" t="s">
        <v>37</v>
      </c>
      <c r="L1601" t="s">
        <v>37</v>
      </c>
      <c r="M1601" t="s">
        <v>70</v>
      </c>
      <c r="N1601" t="s">
        <v>71</v>
      </c>
      <c r="O1601" t="s">
        <v>72</v>
      </c>
      <c r="P1601" t="s">
        <v>73</v>
      </c>
      <c r="Q1601">
        <v>0</v>
      </c>
      <c r="R1601">
        <v>1800</v>
      </c>
      <c r="S1601">
        <v>237.5</v>
      </c>
      <c r="T1601">
        <v>675</v>
      </c>
      <c r="U1601">
        <v>0</v>
      </c>
      <c r="V1601">
        <v>431.74870106930189</v>
      </c>
      <c r="W1601">
        <v>455.75129893069811</v>
      </c>
      <c r="X1601">
        <v>768.33333333333337</v>
      </c>
      <c r="Y1601">
        <v>1025</v>
      </c>
      <c r="Z1601">
        <v>0</v>
      </c>
      <c r="AA1601">
        <v>6.6666666666665151</v>
      </c>
      <c r="AB1601" t="s">
        <v>990</v>
      </c>
      <c r="AC1601">
        <v>1</v>
      </c>
      <c r="AD1601">
        <v>1</v>
      </c>
      <c r="AE1601" t="s">
        <v>37</v>
      </c>
      <c r="AF1601">
        <v>0</v>
      </c>
      <c r="AG1601">
        <v>1</v>
      </c>
      <c r="AH1601">
        <v>2.2519111633300781E-2</v>
      </c>
      <c r="AI1601">
        <v>9.7745301723480225</v>
      </c>
      <c r="AJ1601" t="s">
        <v>3996</v>
      </c>
      <c r="AK1601" t="s">
        <v>7889</v>
      </c>
      <c r="AL1601" t="s">
        <v>37</v>
      </c>
      <c r="AM1601">
        <v>125</v>
      </c>
    </row>
    <row r="1602" spans="1:39" x14ac:dyDescent="0.25">
      <c r="A1602" s="1">
        <v>1600</v>
      </c>
      <c r="B1602">
        <v>1</v>
      </c>
      <c r="C1602">
        <v>106</v>
      </c>
      <c r="D1602">
        <v>51</v>
      </c>
      <c r="E1602">
        <v>28</v>
      </c>
      <c r="F1602">
        <v>46</v>
      </c>
      <c r="G1602">
        <f t="shared" si="48"/>
        <v>74</v>
      </c>
      <c r="H1602">
        <f t="shared" si="49"/>
        <v>0.69811320754716977</v>
      </c>
      <c r="I1602">
        <v>4</v>
      </c>
      <c r="J1602">
        <v>27</v>
      </c>
      <c r="K1602" t="s">
        <v>39</v>
      </c>
      <c r="L1602" t="s">
        <v>37</v>
      </c>
      <c r="M1602" t="s">
        <v>70</v>
      </c>
      <c r="N1602" t="s">
        <v>71</v>
      </c>
      <c r="O1602" t="s">
        <v>72</v>
      </c>
      <c r="P1602" t="s">
        <v>73</v>
      </c>
      <c r="Q1602">
        <v>0</v>
      </c>
      <c r="R1602">
        <v>1800</v>
      </c>
      <c r="S1602">
        <v>612.5</v>
      </c>
      <c r="T1602">
        <v>700</v>
      </c>
      <c r="U1602">
        <v>0</v>
      </c>
      <c r="V1602">
        <v>487.5</v>
      </c>
      <c r="W1602">
        <v>0</v>
      </c>
      <c r="X1602">
        <v>641.66666666666663</v>
      </c>
      <c r="Y1602">
        <v>1150</v>
      </c>
      <c r="Z1602">
        <v>0</v>
      </c>
      <c r="AA1602">
        <v>8.3333333333334849</v>
      </c>
      <c r="AB1602" t="s">
        <v>991</v>
      </c>
      <c r="AC1602">
        <v>1</v>
      </c>
      <c r="AD1602">
        <v>1</v>
      </c>
      <c r="AE1602" t="s">
        <v>37</v>
      </c>
      <c r="AF1602">
        <v>0</v>
      </c>
      <c r="AG1602">
        <v>2</v>
      </c>
      <c r="AH1602">
        <v>1.5961885452270511E-2</v>
      </c>
      <c r="AI1602">
        <v>9.8043692111968994</v>
      </c>
      <c r="AJ1602" t="s">
        <v>3997</v>
      </c>
      <c r="AK1602" t="s">
        <v>7890</v>
      </c>
      <c r="AL1602" t="s">
        <v>10217</v>
      </c>
      <c r="AM1602">
        <v>125</v>
      </c>
    </row>
    <row r="1603" spans="1:39" x14ac:dyDescent="0.25">
      <c r="A1603" s="1">
        <v>1601</v>
      </c>
      <c r="B1603">
        <v>2</v>
      </c>
      <c r="C1603">
        <v>106</v>
      </c>
      <c r="D1603">
        <v>51</v>
      </c>
      <c r="E1603">
        <v>30</v>
      </c>
      <c r="F1603">
        <v>46</v>
      </c>
      <c r="G1603">
        <f t="shared" ref="G1603:G1666" si="50">E1603+F1603</f>
        <v>76</v>
      </c>
      <c r="H1603">
        <f t="shared" ref="H1603:H1666" si="51">G1603/C1603</f>
        <v>0.71698113207547165</v>
      </c>
      <c r="I1603">
        <v>4</v>
      </c>
      <c r="J1603">
        <v>27</v>
      </c>
      <c r="K1603" t="s">
        <v>50</v>
      </c>
      <c r="L1603" t="s">
        <v>37</v>
      </c>
      <c r="M1603" t="s">
        <v>70</v>
      </c>
      <c r="N1603" t="s">
        <v>71</v>
      </c>
      <c r="O1603" t="s">
        <v>72</v>
      </c>
      <c r="P1603" t="s">
        <v>73</v>
      </c>
      <c r="Q1603">
        <v>0</v>
      </c>
      <c r="R1603">
        <v>1800</v>
      </c>
      <c r="S1603">
        <v>612.5</v>
      </c>
      <c r="T1603">
        <v>750</v>
      </c>
      <c r="U1603">
        <v>23.174522737511101</v>
      </c>
      <c r="V1603">
        <v>414.3254772624889</v>
      </c>
      <c r="W1603">
        <v>0</v>
      </c>
      <c r="X1603">
        <v>641.66666666666663</v>
      </c>
      <c r="Y1603">
        <v>1150</v>
      </c>
      <c r="Z1603">
        <v>0</v>
      </c>
      <c r="AA1603">
        <v>8.3333333333334849</v>
      </c>
      <c r="AB1603" t="s">
        <v>991</v>
      </c>
      <c r="AC1603">
        <v>1</v>
      </c>
      <c r="AD1603">
        <v>1</v>
      </c>
      <c r="AE1603" t="s">
        <v>37</v>
      </c>
      <c r="AF1603">
        <v>0</v>
      </c>
      <c r="AG1603">
        <v>1</v>
      </c>
      <c r="AH1603">
        <v>2.4899721145629879E-2</v>
      </c>
      <c r="AI1603">
        <v>9.7896373271942139</v>
      </c>
      <c r="AJ1603" t="s">
        <v>3998</v>
      </c>
      <c r="AK1603" t="s">
        <v>7891</v>
      </c>
      <c r="AL1603" t="s">
        <v>10217</v>
      </c>
      <c r="AM1603">
        <v>125</v>
      </c>
    </row>
    <row r="1604" spans="1:39" x14ac:dyDescent="0.25">
      <c r="A1604" s="1">
        <v>1602</v>
      </c>
      <c r="B1604">
        <v>3</v>
      </c>
      <c r="C1604">
        <v>106</v>
      </c>
      <c r="D1604">
        <v>51</v>
      </c>
      <c r="E1604">
        <v>25</v>
      </c>
      <c r="F1604">
        <v>46</v>
      </c>
      <c r="G1604">
        <f t="shared" si="50"/>
        <v>71</v>
      </c>
      <c r="H1604">
        <f t="shared" si="51"/>
        <v>0.66981132075471694</v>
      </c>
      <c r="I1604">
        <v>3</v>
      </c>
      <c r="J1604">
        <v>27</v>
      </c>
      <c r="K1604" t="s">
        <v>37</v>
      </c>
      <c r="L1604" t="s">
        <v>37</v>
      </c>
      <c r="M1604" t="s">
        <v>70</v>
      </c>
      <c r="N1604" t="s">
        <v>71</v>
      </c>
      <c r="O1604" t="s">
        <v>72</v>
      </c>
      <c r="P1604" t="s">
        <v>73</v>
      </c>
      <c r="Q1604">
        <v>0</v>
      </c>
      <c r="R1604">
        <v>1800</v>
      </c>
      <c r="S1604">
        <v>197.5</v>
      </c>
      <c r="T1604">
        <v>625</v>
      </c>
      <c r="U1604">
        <v>0</v>
      </c>
      <c r="V1604">
        <v>684.71335179004404</v>
      </c>
      <c r="W1604">
        <v>292.78664820995601</v>
      </c>
      <c r="X1604">
        <v>641.66666666666663</v>
      </c>
      <c r="Y1604">
        <v>1150</v>
      </c>
      <c r="Z1604">
        <v>0</v>
      </c>
      <c r="AA1604">
        <v>8.3333333333334849</v>
      </c>
      <c r="AB1604" t="s">
        <v>992</v>
      </c>
      <c r="AC1604">
        <v>1</v>
      </c>
      <c r="AD1604">
        <v>1</v>
      </c>
      <c r="AE1604" t="s">
        <v>37</v>
      </c>
      <c r="AF1604">
        <v>0</v>
      </c>
      <c r="AG1604">
        <v>7</v>
      </c>
      <c r="AH1604">
        <v>1.8469572067260739E-2</v>
      </c>
      <c r="AI1604">
        <v>9.8182859420776367</v>
      </c>
      <c r="AJ1604" t="s">
        <v>3999</v>
      </c>
      <c r="AK1604" t="s">
        <v>7892</v>
      </c>
      <c r="AL1604" t="s">
        <v>37</v>
      </c>
      <c r="AM1604">
        <v>125</v>
      </c>
    </row>
    <row r="1605" spans="1:39" x14ac:dyDescent="0.25">
      <c r="A1605" s="1">
        <v>1603</v>
      </c>
      <c r="B1605">
        <v>4</v>
      </c>
      <c r="C1605">
        <v>106</v>
      </c>
      <c r="D1605">
        <v>51</v>
      </c>
      <c r="E1605">
        <v>32</v>
      </c>
      <c r="F1605">
        <v>47</v>
      </c>
      <c r="G1605">
        <f t="shared" si="50"/>
        <v>79</v>
      </c>
      <c r="H1605">
        <f t="shared" si="51"/>
        <v>0.74528301886792447</v>
      </c>
      <c r="I1605">
        <v>5</v>
      </c>
      <c r="J1605">
        <v>28</v>
      </c>
      <c r="K1605" t="s">
        <v>43</v>
      </c>
      <c r="L1605" t="s">
        <v>37</v>
      </c>
      <c r="M1605" t="s">
        <v>70</v>
      </c>
      <c r="N1605" t="s">
        <v>71</v>
      </c>
      <c r="O1605" t="s">
        <v>72</v>
      </c>
      <c r="P1605" t="s">
        <v>73</v>
      </c>
      <c r="Q1605">
        <v>0</v>
      </c>
      <c r="R1605">
        <v>1800</v>
      </c>
      <c r="S1605">
        <v>727.5</v>
      </c>
      <c r="T1605">
        <v>800</v>
      </c>
      <c r="U1605">
        <v>0</v>
      </c>
      <c r="V1605">
        <v>272.5</v>
      </c>
      <c r="W1605">
        <v>0</v>
      </c>
      <c r="X1605">
        <v>625</v>
      </c>
      <c r="Y1605">
        <v>1175</v>
      </c>
      <c r="Z1605">
        <v>0</v>
      </c>
      <c r="AA1605">
        <v>0</v>
      </c>
      <c r="AB1605" t="s">
        <v>582</v>
      </c>
      <c r="AC1605">
        <v>1</v>
      </c>
      <c r="AD1605">
        <v>1</v>
      </c>
      <c r="AE1605" t="s">
        <v>37</v>
      </c>
      <c r="AF1605">
        <v>0</v>
      </c>
      <c r="AG1605">
        <v>0</v>
      </c>
      <c r="AH1605">
        <v>1.5926361083984378E-2</v>
      </c>
      <c r="AI1605">
        <v>9.8107390403747559</v>
      </c>
      <c r="AJ1605" t="s">
        <v>4000</v>
      </c>
      <c r="AK1605" t="s">
        <v>7893</v>
      </c>
      <c r="AL1605" t="s">
        <v>10217</v>
      </c>
      <c r="AM1605">
        <v>125</v>
      </c>
    </row>
    <row r="1606" spans="1:39" x14ac:dyDescent="0.25">
      <c r="A1606" s="1">
        <v>1604</v>
      </c>
      <c r="B1606">
        <v>5</v>
      </c>
      <c r="C1606">
        <v>106</v>
      </c>
      <c r="D1606">
        <v>51</v>
      </c>
      <c r="E1606">
        <v>32</v>
      </c>
      <c r="F1606">
        <v>46</v>
      </c>
      <c r="G1606">
        <f t="shared" si="50"/>
        <v>78</v>
      </c>
      <c r="H1606">
        <f t="shared" si="51"/>
        <v>0.73584905660377353</v>
      </c>
      <c r="I1606">
        <v>5</v>
      </c>
      <c r="J1606">
        <v>27</v>
      </c>
      <c r="K1606" t="s">
        <v>37</v>
      </c>
      <c r="L1606" t="s">
        <v>37</v>
      </c>
      <c r="M1606" t="s">
        <v>70</v>
      </c>
      <c r="N1606" t="s">
        <v>71</v>
      </c>
      <c r="O1606" t="s">
        <v>72</v>
      </c>
      <c r="P1606" t="s">
        <v>73</v>
      </c>
      <c r="Q1606">
        <v>0</v>
      </c>
      <c r="R1606">
        <v>1800</v>
      </c>
      <c r="S1606">
        <v>612.5</v>
      </c>
      <c r="T1606">
        <v>800</v>
      </c>
      <c r="U1606">
        <v>0</v>
      </c>
      <c r="V1606">
        <v>279.02088834531997</v>
      </c>
      <c r="W1606">
        <v>108.47911165468</v>
      </c>
      <c r="X1606">
        <v>641.66666666666663</v>
      </c>
      <c r="Y1606">
        <v>1150</v>
      </c>
      <c r="Z1606">
        <v>0</v>
      </c>
      <c r="AA1606">
        <v>8.3333333333334849</v>
      </c>
      <c r="AB1606" t="s">
        <v>993</v>
      </c>
      <c r="AC1606">
        <v>1</v>
      </c>
      <c r="AD1606">
        <v>1</v>
      </c>
      <c r="AE1606" t="s">
        <v>37</v>
      </c>
      <c r="AF1606">
        <v>0</v>
      </c>
      <c r="AG1606">
        <v>0</v>
      </c>
      <c r="AH1606">
        <v>1.4961957931518549E-2</v>
      </c>
      <c r="AI1606">
        <v>9.8564794063568115</v>
      </c>
      <c r="AJ1606" t="s">
        <v>4001</v>
      </c>
      <c r="AK1606" t="s">
        <v>7894</v>
      </c>
      <c r="AL1606" t="s">
        <v>37</v>
      </c>
      <c r="AM1606">
        <v>125</v>
      </c>
    </row>
    <row r="1607" spans="1:39" x14ac:dyDescent="0.25">
      <c r="A1607" s="1">
        <v>1605</v>
      </c>
      <c r="B1607">
        <v>6</v>
      </c>
      <c r="C1607">
        <v>106</v>
      </c>
      <c r="D1607">
        <v>51</v>
      </c>
      <c r="E1607">
        <v>28</v>
      </c>
      <c r="F1607">
        <v>46</v>
      </c>
      <c r="G1607">
        <f t="shared" si="50"/>
        <v>74</v>
      </c>
      <c r="H1607">
        <f t="shared" si="51"/>
        <v>0.69811320754716977</v>
      </c>
      <c r="I1607">
        <v>4</v>
      </c>
      <c r="J1607">
        <v>27</v>
      </c>
      <c r="K1607" t="s">
        <v>39</v>
      </c>
      <c r="L1607" t="s">
        <v>37</v>
      </c>
      <c r="M1607" t="s">
        <v>70</v>
      </c>
      <c r="N1607" t="s">
        <v>71</v>
      </c>
      <c r="O1607" t="s">
        <v>72</v>
      </c>
      <c r="P1607" t="s">
        <v>73</v>
      </c>
      <c r="Q1607">
        <v>0</v>
      </c>
      <c r="R1607">
        <v>1800</v>
      </c>
      <c r="S1607">
        <v>612.5</v>
      </c>
      <c r="T1607">
        <v>700</v>
      </c>
      <c r="U1607">
        <v>14.376657830966</v>
      </c>
      <c r="V1607">
        <v>473.123342169034</v>
      </c>
      <c r="W1607">
        <v>0</v>
      </c>
      <c r="X1607">
        <v>641.66666666666663</v>
      </c>
      <c r="Y1607">
        <v>1150</v>
      </c>
      <c r="Z1607">
        <v>0</v>
      </c>
      <c r="AA1607">
        <v>8.3333333333334849</v>
      </c>
      <c r="AB1607" t="s">
        <v>991</v>
      </c>
      <c r="AC1607">
        <v>1</v>
      </c>
      <c r="AD1607">
        <v>1</v>
      </c>
      <c r="AE1607" t="s">
        <v>37</v>
      </c>
      <c r="AF1607">
        <v>0</v>
      </c>
      <c r="AG1607">
        <v>2</v>
      </c>
      <c r="AH1607">
        <v>1.4960527420043951E-2</v>
      </c>
      <c r="AI1607">
        <v>9.8038244247436523</v>
      </c>
      <c r="AJ1607" t="s">
        <v>4002</v>
      </c>
      <c r="AK1607" t="s">
        <v>7895</v>
      </c>
      <c r="AL1607" t="s">
        <v>10217</v>
      </c>
      <c r="AM1607">
        <v>125</v>
      </c>
    </row>
    <row r="1608" spans="1:39" x14ac:dyDescent="0.25">
      <c r="A1608" s="1">
        <v>1606</v>
      </c>
      <c r="B1608">
        <v>7</v>
      </c>
      <c r="C1608">
        <v>106</v>
      </c>
      <c r="D1608">
        <v>51</v>
      </c>
      <c r="E1608">
        <v>32</v>
      </c>
      <c r="F1608">
        <v>46</v>
      </c>
      <c r="G1608">
        <f t="shared" si="50"/>
        <v>78</v>
      </c>
      <c r="H1608">
        <f t="shared" si="51"/>
        <v>0.73584905660377353</v>
      </c>
      <c r="I1608">
        <v>5</v>
      </c>
      <c r="J1608">
        <v>27</v>
      </c>
      <c r="K1608" t="s">
        <v>43</v>
      </c>
      <c r="L1608" t="s">
        <v>37</v>
      </c>
      <c r="M1608" t="s">
        <v>70</v>
      </c>
      <c r="N1608" t="s">
        <v>71</v>
      </c>
      <c r="O1608" t="s">
        <v>72</v>
      </c>
      <c r="P1608" t="s">
        <v>73</v>
      </c>
      <c r="Q1608">
        <v>0</v>
      </c>
      <c r="R1608">
        <v>1800</v>
      </c>
      <c r="S1608">
        <v>727.5</v>
      </c>
      <c r="T1608">
        <v>800</v>
      </c>
      <c r="U1608">
        <v>0</v>
      </c>
      <c r="V1608">
        <v>272.49999999999989</v>
      </c>
      <c r="W1608">
        <v>1.13686837721616E-13</v>
      </c>
      <c r="X1608">
        <v>641.66666666666663</v>
      </c>
      <c r="Y1608">
        <v>1150</v>
      </c>
      <c r="Z1608">
        <v>0</v>
      </c>
      <c r="AA1608">
        <v>8.3333333333334849</v>
      </c>
      <c r="AB1608" t="s">
        <v>991</v>
      </c>
      <c r="AC1608">
        <v>1</v>
      </c>
      <c r="AD1608">
        <v>1</v>
      </c>
      <c r="AE1608" t="s">
        <v>37</v>
      </c>
      <c r="AF1608">
        <v>0</v>
      </c>
      <c r="AG1608">
        <v>2</v>
      </c>
      <c r="AH1608">
        <v>1.795196533203125E-2</v>
      </c>
      <c r="AI1608">
        <v>9.8631432056427002</v>
      </c>
      <c r="AJ1608" t="s">
        <v>4003</v>
      </c>
      <c r="AK1608" t="s">
        <v>7896</v>
      </c>
      <c r="AL1608" t="s">
        <v>10217</v>
      </c>
      <c r="AM1608">
        <v>125</v>
      </c>
    </row>
    <row r="1609" spans="1:39" x14ac:dyDescent="0.25">
      <c r="A1609" s="1">
        <v>1607</v>
      </c>
      <c r="B1609">
        <v>8</v>
      </c>
      <c r="C1609">
        <v>106</v>
      </c>
      <c r="D1609">
        <v>51</v>
      </c>
      <c r="E1609">
        <v>26</v>
      </c>
      <c r="F1609">
        <v>46</v>
      </c>
      <c r="G1609">
        <f t="shared" si="50"/>
        <v>72</v>
      </c>
      <c r="H1609">
        <f t="shared" si="51"/>
        <v>0.67924528301886788</v>
      </c>
      <c r="I1609">
        <v>3</v>
      </c>
      <c r="J1609">
        <v>27</v>
      </c>
      <c r="K1609" t="s">
        <v>50</v>
      </c>
      <c r="L1609" t="s">
        <v>37</v>
      </c>
      <c r="M1609" t="s">
        <v>70</v>
      </c>
      <c r="N1609" t="s">
        <v>71</v>
      </c>
      <c r="O1609" t="s">
        <v>72</v>
      </c>
      <c r="P1609" t="s">
        <v>73</v>
      </c>
      <c r="Q1609">
        <v>0</v>
      </c>
      <c r="R1609">
        <v>1800</v>
      </c>
      <c r="S1609">
        <v>612.5</v>
      </c>
      <c r="T1609">
        <v>650</v>
      </c>
      <c r="U1609">
        <v>14.26876535791507</v>
      </c>
      <c r="V1609">
        <v>523.23123464208493</v>
      </c>
      <c r="W1609">
        <v>0</v>
      </c>
      <c r="X1609">
        <v>641.66666666666663</v>
      </c>
      <c r="Y1609">
        <v>1150</v>
      </c>
      <c r="Z1609">
        <v>0</v>
      </c>
      <c r="AA1609">
        <v>8.3333333333334849</v>
      </c>
      <c r="AB1609" t="s">
        <v>991</v>
      </c>
      <c r="AC1609">
        <v>1</v>
      </c>
      <c r="AD1609">
        <v>1</v>
      </c>
      <c r="AE1609" t="s">
        <v>37</v>
      </c>
      <c r="AF1609">
        <v>0</v>
      </c>
      <c r="AG1609">
        <v>4</v>
      </c>
      <c r="AH1609">
        <v>1.4928102493286129E-2</v>
      </c>
      <c r="AI1609">
        <v>9.8385941982269287</v>
      </c>
      <c r="AJ1609" t="s">
        <v>4004</v>
      </c>
      <c r="AK1609" t="s">
        <v>7897</v>
      </c>
      <c r="AL1609" t="s">
        <v>10217</v>
      </c>
      <c r="AM1609">
        <v>125</v>
      </c>
    </row>
    <row r="1610" spans="1:39" x14ac:dyDescent="0.25">
      <c r="A1610" s="1">
        <v>1608</v>
      </c>
      <c r="B1610">
        <v>9</v>
      </c>
      <c r="C1610">
        <v>106</v>
      </c>
      <c r="D1610">
        <v>51</v>
      </c>
      <c r="E1610">
        <v>30</v>
      </c>
      <c r="F1610">
        <v>46</v>
      </c>
      <c r="G1610">
        <f t="shared" si="50"/>
        <v>76</v>
      </c>
      <c r="H1610">
        <f t="shared" si="51"/>
        <v>0.71698113207547165</v>
      </c>
      <c r="I1610">
        <v>4</v>
      </c>
      <c r="J1610">
        <v>27</v>
      </c>
      <c r="K1610" t="s">
        <v>37</v>
      </c>
      <c r="L1610" t="s">
        <v>37</v>
      </c>
      <c r="M1610" t="s">
        <v>70</v>
      </c>
      <c r="N1610" t="s">
        <v>71</v>
      </c>
      <c r="O1610" t="s">
        <v>72</v>
      </c>
      <c r="P1610" t="s">
        <v>73</v>
      </c>
      <c r="Q1610">
        <v>0</v>
      </c>
      <c r="R1610">
        <v>1800</v>
      </c>
      <c r="S1610">
        <v>602.5</v>
      </c>
      <c r="T1610">
        <v>750</v>
      </c>
      <c r="U1610">
        <v>0</v>
      </c>
      <c r="V1610">
        <v>395.8112668476931</v>
      </c>
      <c r="W1610">
        <v>51.688733152306902</v>
      </c>
      <c r="X1610">
        <v>641.66666666666663</v>
      </c>
      <c r="Y1610">
        <v>1150</v>
      </c>
      <c r="Z1610">
        <v>0</v>
      </c>
      <c r="AA1610">
        <v>8.3333333333334849</v>
      </c>
      <c r="AB1610" t="s">
        <v>994</v>
      </c>
      <c r="AC1610">
        <v>1</v>
      </c>
      <c r="AD1610">
        <v>1</v>
      </c>
      <c r="AE1610" t="s">
        <v>37</v>
      </c>
      <c r="AF1610">
        <v>0</v>
      </c>
      <c r="AG1610">
        <v>1</v>
      </c>
      <c r="AH1610">
        <v>1.595759391784668E-2</v>
      </c>
      <c r="AI1610">
        <v>9.7872076034545898</v>
      </c>
      <c r="AJ1610" t="s">
        <v>4005</v>
      </c>
      <c r="AK1610" t="s">
        <v>7898</v>
      </c>
      <c r="AL1610" t="s">
        <v>37</v>
      </c>
      <c r="AM1610">
        <v>125</v>
      </c>
    </row>
    <row r="1611" spans="1:39" x14ac:dyDescent="0.25">
      <c r="A1611" s="1">
        <v>1609</v>
      </c>
      <c r="B1611">
        <v>10</v>
      </c>
      <c r="C1611">
        <v>106</v>
      </c>
      <c r="D1611">
        <v>51</v>
      </c>
      <c r="E1611">
        <v>34</v>
      </c>
      <c r="F1611">
        <v>46</v>
      </c>
      <c r="G1611">
        <f t="shared" si="50"/>
        <v>80</v>
      </c>
      <c r="H1611">
        <f t="shared" si="51"/>
        <v>0.75471698113207553</v>
      </c>
      <c r="I1611">
        <v>6</v>
      </c>
      <c r="J1611">
        <v>27</v>
      </c>
      <c r="K1611" t="s">
        <v>37</v>
      </c>
      <c r="L1611" t="s">
        <v>37</v>
      </c>
      <c r="M1611" t="s">
        <v>70</v>
      </c>
      <c r="N1611" t="s">
        <v>71</v>
      </c>
      <c r="O1611" t="s">
        <v>72</v>
      </c>
      <c r="P1611" t="s">
        <v>73</v>
      </c>
      <c r="Q1611">
        <v>0</v>
      </c>
      <c r="R1611">
        <v>1800</v>
      </c>
      <c r="S1611">
        <v>727.5</v>
      </c>
      <c r="T1611">
        <v>850</v>
      </c>
      <c r="U1611">
        <v>0</v>
      </c>
      <c r="V1611">
        <v>218.69546820531201</v>
      </c>
      <c r="W1611">
        <v>3.8045317946880459</v>
      </c>
      <c r="X1611">
        <v>641.66666666666663</v>
      </c>
      <c r="Y1611">
        <v>1150</v>
      </c>
      <c r="Z1611">
        <v>0</v>
      </c>
      <c r="AA1611">
        <v>8.3333333333334849</v>
      </c>
      <c r="AB1611" t="s">
        <v>995</v>
      </c>
      <c r="AC1611">
        <v>1</v>
      </c>
      <c r="AD1611">
        <v>1</v>
      </c>
      <c r="AE1611" t="s">
        <v>37</v>
      </c>
      <c r="AF1611">
        <v>0</v>
      </c>
      <c r="AG1611">
        <v>0</v>
      </c>
      <c r="AH1611">
        <v>1.4962911605834959E-2</v>
      </c>
      <c r="AI1611">
        <v>9.887415885925293</v>
      </c>
      <c r="AJ1611" t="s">
        <v>4006</v>
      </c>
      <c r="AK1611" t="s">
        <v>7899</v>
      </c>
      <c r="AL1611" t="s">
        <v>37</v>
      </c>
      <c r="AM1611">
        <v>125</v>
      </c>
    </row>
    <row r="1612" spans="1:39" x14ac:dyDescent="0.25">
      <c r="A1612" s="1">
        <v>1610</v>
      </c>
      <c r="B1612">
        <v>11</v>
      </c>
      <c r="C1612">
        <v>106</v>
      </c>
      <c r="D1612">
        <v>51</v>
      </c>
      <c r="E1612">
        <v>32</v>
      </c>
      <c r="F1612">
        <v>47</v>
      </c>
      <c r="G1612">
        <f t="shared" si="50"/>
        <v>79</v>
      </c>
      <c r="H1612">
        <f t="shared" si="51"/>
        <v>0.74528301886792447</v>
      </c>
      <c r="I1612">
        <v>5</v>
      </c>
      <c r="J1612">
        <v>28</v>
      </c>
      <c r="K1612" t="s">
        <v>43</v>
      </c>
      <c r="L1612" t="s">
        <v>37</v>
      </c>
      <c r="M1612" t="s">
        <v>70</v>
      </c>
      <c r="N1612" t="s">
        <v>71</v>
      </c>
      <c r="O1612" t="s">
        <v>72</v>
      </c>
      <c r="P1612" t="s">
        <v>73</v>
      </c>
      <c r="Q1612">
        <v>0</v>
      </c>
      <c r="R1612">
        <v>1800</v>
      </c>
      <c r="S1612">
        <v>727.5</v>
      </c>
      <c r="T1612">
        <v>800</v>
      </c>
      <c r="U1612">
        <v>3.3398750488549922</v>
      </c>
      <c r="V1612">
        <v>269.16012495114501</v>
      </c>
      <c r="W1612">
        <v>0</v>
      </c>
      <c r="X1612">
        <v>625</v>
      </c>
      <c r="Y1612">
        <v>1175</v>
      </c>
      <c r="Z1612">
        <v>0</v>
      </c>
      <c r="AA1612">
        <v>0</v>
      </c>
      <c r="AB1612" t="s">
        <v>582</v>
      </c>
      <c r="AC1612">
        <v>1</v>
      </c>
      <c r="AD1612">
        <v>1</v>
      </c>
      <c r="AE1612" t="s">
        <v>37</v>
      </c>
      <c r="AF1612">
        <v>0</v>
      </c>
      <c r="AG1612">
        <v>0</v>
      </c>
      <c r="AH1612">
        <v>1.396560668945312E-2</v>
      </c>
      <c r="AI1612">
        <v>9.8207225799560547</v>
      </c>
      <c r="AJ1612" t="s">
        <v>4007</v>
      </c>
      <c r="AK1612" t="s">
        <v>7900</v>
      </c>
      <c r="AL1612" t="s">
        <v>10217</v>
      </c>
      <c r="AM1612">
        <v>125</v>
      </c>
    </row>
    <row r="1613" spans="1:39" x14ac:dyDescent="0.25">
      <c r="A1613" s="1">
        <v>1611</v>
      </c>
      <c r="B1613">
        <v>12</v>
      </c>
      <c r="C1613">
        <v>106</v>
      </c>
      <c r="D1613">
        <v>51</v>
      </c>
      <c r="E1613">
        <v>32</v>
      </c>
      <c r="F1613">
        <v>46</v>
      </c>
      <c r="G1613">
        <f t="shared" si="50"/>
        <v>78</v>
      </c>
      <c r="H1613">
        <f t="shared" si="51"/>
        <v>0.73584905660377353</v>
      </c>
      <c r="I1613">
        <v>5</v>
      </c>
      <c r="J1613">
        <v>27</v>
      </c>
      <c r="K1613" t="s">
        <v>43</v>
      </c>
      <c r="L1613" t="s">
        <v>37</v>
      </c>
      <c r="M1613" t="s">
        <v>70</v>
      </c>
      <c r="N1613" t="s">
        <v>71</v>
      </c>
      <c r="O1613" t="s">
        <v>72</v>
      </c>
      <c r="P1613" t="s">
        <v>73</v>
      </c>
      <c r="Q1613">
        <v>0</v>
      </c>
      <c r="R1613">
        <v>1800</v>
      </c>
      <c r="S1613">
        <v>727.5</v>
      </c>
      <c r="T1613">
        <v>800</v>
      </c>
      <c r="U1613">
        <v>19.241051746048019</v>
      </c>
      <c r="V1613">
        <v>253.25894825395201</v>
      </c>
      <c r="W1613">
        <v>0</v>
      </c>
      <c r="X1613">
        <v>641.66666666666663</v>
      </c>
      <c r="Y1613">
        <v>1150</v>
      </c>
      <c r="Z1613">
        <v>0</v>
      </c>
      <c r="AA1613">
        <v>8.3333333333334849</v>
      </c>
      <c r="AB1613" t="s">
        <v>991</v>
      </c>
      <c r="AC1613">
        <v>1</v>
      </c>
      <c r="AD1613">
        <v>1</v>
      </c>
      <c r="AE1613" t="s">
        <v>37</v>
      </c>
      <c r="AF1613">
        <v>0</v>
      </c>
      <c r="AG1613">
        <v>1</v>
      </c>
      <c r="AH1613">
        <v>1.995086669921875E-2</v>
      </c>
      <c r="AI1613">
        <v>9.820925235748291</v>
      </c>
      <c r="AJ1613" t="s">
        <v>4008</v>
      </c>
      <c r="AK1613" t="s">
        <v>7901</v>
      </c>
      <c r="AL1613" t="s">
        <v>10217</v>
      </c>
      <c r="AM1613">
        <v>125</v>
      </c>
    </row>
    <row r="1614" spans="1:39" x14ac:dyDescent="0.25">
      <c r="A1614" s="1">
        <v>1612</v>
      </c>
      <c r="B1614">
        <v>13</v>
      </c>
      <c r="C1614">
        <v>106</v>
      </c>
      <c r="D1614">
        <v>51</v>
      </c>
      <c r="E1614">
        <v>33</v>
      </c>
      <c r="F1614">
        <v>46</v>
      </c>
      <c r="G1614">
        <f t="shared" si="50"/>
        <v>79</v>
      </c>
      <c r="H1614">
        <f t="shared" si="51"/>
        <v>0.74528301886792447</v>
      </c>
      <c r="I1614">
        <v>5</v>
      </c>
      <c r="J1614">
        <v>27</v>
      </c>
      <c r="K1614" t="s">
        <v>43</v>
      </c>
      <c r="L1614" t="s">
        <v>37</v>
      </c>
      <c r="M1614" t="s">
        <v>70</v>
      </c>
      <c r="N1614" t="s">
        <v>71</v>
      </c>
      <c r="O1614" t="s">
        <v>72</v>
      </c>
      <c r="P1614" t="s">
        <v>73</v>
      </c>
      <c r="Q1614">
        <v>0</v>
      </c>
      <c r="R1614">
        <v>1800</v>
      </c>
      <c r="S1614">
        <v>727.5</v>
      </c>
      <c r="T1614">
        <v>825</v>
      </c>
      <c r="U1614">
        <v>17.415078337133991</v>
      </c>
      <c r="V1614">
        <v>230.08492166286601</v>
      </c>
      <c r="W1614">
        <v>0</v>
      </c>
      <c r="X1614">
        <v>641.66666666666663</v>
      </c>
      <c r="Y1614">
        <v>1150</v>
      </c>
      <c r="Z1614">
        <v>0</v>
      </c>
      <c r="AA1614">
        <v>8.3333333333334849</v>
      </c>
      <c r="AB1614" t="s">
        <v>991</v>
      </c>
      <c r="AC1614">
        <v>1</v>
      </c>
      <c r="AD1614">
        <v>1</v>
      </c>
      <c r="AE1614" t="s">
        <v>37</v>
      </c>
      <c r="AF1614">
        <v>0</v>
      </c>
      <c r="AG1614">
        <v>1</v>
      </c>
      <c r="AH1614">
        <v>1.6957998275756839E-2</v>
      </c>
      <c r="AI1614">
        <v>9.8483030796051025</v>
      </c>
      <c r="AJ1614" t="s">
        <v>4009</v>
      </c>
      <c r="AK1614" t="s">
        <v>7902</v>
      </c>
      <c r="AL1614" t="s">
        <v>10217</v>
      </c>
      <c r="AM1614">
        <v>125</v>
      </c>
    </row>
    <row r="1615" spans="1:39" x14ac:dyDescent="0.25">
      <c r="A1615" s="1">
        <v>1613</v>
      </c>
      <c r="B1615">
        <v>14</v>
      </c>
      <c r="C1615">
        <v>106</v>
      </c>
      <c r="D1615">
        <v>51</v>
      </c>
      <c r="E1615">
        <v>25</v>
      </c>
      <c r="F1615">
        <v>44</v>
      </c>
      <c r="G1615">
        <f t="shared" si="50"/>
        <v>69</v>
      </c>
      <c r="H1615">
        <f t="shared" si="51"/>
        <v>0.65094339622641506</v>
      </c>
      <c r="I1615">
        <v>3</v>
      </c>
      <c r="J1615">
        <v>27</v>
      </c>
      <c r="K1615" t="s">
        <v>39</v>
      </c>
      <c r="L1615" t="s">
        <v>37</v>
      </c>
      <c r="M1615" t="s">
        <v>70</v>
      </c>
      <c r="N1615" t="s">
        <v>71</v>
      </c>
      <c r="O1615" t="s">
        <v>72</v>
      </c>
      <c r="P1615" t="s">
        <v>73</v>
      </c>
      <c r="Q1615">
        <v>0</v>
      </c>
      <c r="R1615">
        <v>1800</v>
      </c>
      <c r="S1615">
        <v>582.5</v>
      </c>
      <c r="T1615">
        <v>625</v>
      </c>
      <c r="U1615">
        <v>0</v>
      </c>
      <c r="V1615">
        <v>592.5</v>
      </c>
      <c r="W1615">
        <v>0</v>
      </c>
      <c r="X1615">
        <v>648.33333333333337</v>
      </c>
      <c r="Y1615">
        <v>1100</v>
      </c>
      <c r="Z1615">
        <v>0</v>
      </c>
      <c r="AA1615">
        <v>51.666666666666522</v>
      </c>
      <c r="AB1615" t="s">
        <v>996</v>
      </c>
      <c r="AC1615">
        <v>1</v>
      </c>
      <c r="AD1615">
        <v>1</v>
      </c>
      <c r="AE1615" t="s">
        <v>37</v>
      </c>
      <c r="AF1615">
        <v>0</v>
      </c>
      <c r="AG1615">
        <v>2</v>
      </c>
      <c r="AH1615">
        <v>1.443815231323242E-2</v>
      </c>
      <c r="AI1615">
        <v>9.8029303550720215</v>
      </c>
      <c r="AJ1615" t="s">
        <v>4010</v>
      </c>
      <c r="AK1615" t="s">
        <v>7903</v>
      </c>
      <c r="AL1615" t="s">
        <v>10217</v>
      </c>
      <c r="AM1615">
        <v>125</v>
      </c>
    </row>
    <row r="1616" spans="1:39" x14ac:dyDescent="0.25">
      <c r="A1616" s="1">
        <v>1614</v>
      </c>
      <c r="B1616">
        <v>15</v>
      </c>
      <c r="C1616">
        <v>106</v>
      </c>
      <c r="D1616">
        <v>51</v>
      </c>
      <c r="E1616">
        <v>26</v>
      </c>
      <c r="F1616">
        <v>46</v>
      </c>
      <c r="G1616">
        <f t="shared" si="50"/>
        <v>72</v>
      </c>
      <c r="H1616">
        <f t="shared" si="51"/>
        <v>0.67924528301886788</v>
      </c>
      <c r="I1616">
        <v>3</v>
      </c>
      <c r="J1616">
        <v>27</v>
      </c>
      <c r="K1616" t="s">
        <v>37</v>
      </c>
      <c r="L1616" t="s">
        <v>37</v>
      </c>
      <c r="M1616" t="s">
        <v>70</v>
      </c>
      <c r="N1616" t="s">
        <v>71</v>
      </c>
      <c r="O1616" t="s">
        <v>72</v>
      </c>
      <c r="P1616" t="s">
        <v>73</v>
      </c>
      <c r="Q1616">
        <v>0</v>
      </c>
      <c r="R1616">
        <v>1800</v>
      </c>
      <c r="S1616">
        <v>602.5</v>
      </c>
      <c r="T1616">
        <v>650</v>
      </c>
      <c r="U1616">
        <v>0</v>
      </c>
      <c r="V1616">
        <v>528.62844113737106</v>
      </c>
      <c r="W1616">
        <v>18.871558862628941</v>
      </c>
      <c r="X1616">
        <v>641.66666666666663</v>
      </c>
      <c r="Y1616">
        <v>1150</v>
      </c>
      <c r="Z1616">
        <v>0</v>
      </c>
      <c r="AA1616">
        <v>8.3333333333334849</v>
      </c>
      <c r="AB1616" t="s">
        <v>997</v>
      </c>
      <c r="AC1616">
        <v>1</v>
      </c>
      <c r="AD1616">
        <v>1</v>
      </c>
      <c r="AE1616" t="s">
        <v>37</v>
      </c>
      <c r="AF1616">
        <v>0</v>
      </c>
      <c r="AG1616">
        <v>2</v>
      </c>
      <c r="AH1616">
        <v>1.496005058288574E-2</v>
      </c>
      <c r="AI1616">
        <v>9.8337037563323975</v>
      </c>
      <c r="AJ1616" t="s">
        <v>4011</v>
      </c>
      <c r="AK1616" t="s">
        <v>7904</v>
      </c>
      <c r="AL1616" t="s">
        <v>37</v>
      </c>
      <c r="AM1616">
        <v>125</v>
      </c>
    </row>
    <row r="1617" spans="1:39" x14ac:dyDescent="0.25">
      <c r="A1617" s="1">
        <v>1615</v>
      </c>
      <c r="B1617">
        <v>16</v>
      </c>
      <c r="C1617">
        <v>106</v>
      </c>
      <c r="D1617">
        <v>51</v>
      </c>
      <c r="E1617">
        <v>32</v>
      </c>
      <c r="F1617">
        <v>46</v>
      </c>
      <c r="G1617">
        <f t="shared" si="50"/>
        <v>78</v>
      </c>
      <c r="H1617">
        <f t="shared" si="51"/>
        <v>0.73584905660377353</v>
      </c>
      <c r="I1617">
        <v>5</v>
      </c>
      <c r="J1617">
        <v>27</v>
      </c>
      <c r="K1617" t="s">
        <v>37</v>
      </c>
      <c r="L1617" t="s">
        <v>37</v>
      </c>
      <c r="M1617" t="s">
        <v>70</v>
      </c>
      <c r="N1617" t="s">
        <v>71</v>
      </c>
      <c r="O1617" t="s">
        <v>72</v>
      </c>
      <c r="P1617" t="s">
        <v>73</v>
      </c>
      <c r="Q1617">
        <v>0</v>
      </c>
      <c r="R1617">
        <v>1800</v>
      </c>
      <c r="S1617">
        <v>612.5</v>
      </c>
      <c r="T1617">
        <v>800</v>
      </c>
      <c r="U1617">
        <v>0</v>
      </c>
      <c r="V1617">
        <v>278.09757187278291</v>
      </c>
      <c r="W1617">
        <v>109.40242812721711</v>
      </c>
      <c r="X1617">
        <v>641.66666666666663</v>
      </c>
      <c r="Y1617">
        <v>1150</v>
      </c>
      <c r="Z1617">
        <v>0</v>
      </c>
      <c r="AA1617">
        <v>8.3333333333334849</v>
      </c>
      <c r="AB1617" t="s">
        <v>998</v>
      </c>
      <c r="AC1617">
        <v>1</v>
      </c>
      <c r="AD1617">
        <v>1</v>
      </c>
      <c r="AE1617" t="s">
        <v>37</v>
      </c>
      <c r="AF1617">
        <v>0</v>
      </c>
      <c r="AG1617">
        <v>0</v>
      </c>
      <c r="AH1617">
        <v>1.496005058288574E-2</v>
      </c>
      <c r="AI1617">
        <v>9.8092577457427979</v>
      </c>
      <c r="AJ1617" t="s">
        <v>4012</v>
      </c>
      <c r="AK1617" t="s">
        <v>7905</v>
      </c>
      <c r="AL1617" t="s">
        <v>37</v>
      </c>
      <c r="AM1617">
        <v>125</v>
      </c>
    </row>
    <row r="1618" spans="1:39" x14ac:dyDescent="0.25">
      <c r="A1618" s="1">
        <v>1616</v>
      </c>
      <c r="B1618">
        <v>17</v>
      </c>
      <c r="C1618">
        <v>106</v>
      </c>
      <c r="D1618">
        <v>51</v>
      </c>
      <c r="E1618">
        <v>28</v>
      </c>
      <c r="F1618">
        <v>46</v>
      </c>
      <c r="G1618">
        <f t="shared" si="50"/>
        <v>74</v>
      </c>
      <c r="H1618">
        <f t="shared" si="51"/>
        <v>0.69811320754716977</v>
      </c>
      <c r="I1618">
        <v>4</v>
      </c>
      <c r="J1618">
        <v>27</v>
      </c>
      <c r="K1618" t="s">
        <v>39</v>
      </c>
      <c r="L1618" t="s">
        <v>37</v>
      </c>
      <c r="M1618" t="s">
        <v>70</v>
      </c>
      <c r="N1618" t="s">
        <v>71</v>
      </c>
      <c r="O1618" t="s">
        <v>72</v>
      </c>
      <c r="P1618" t="s">
        <v>73</v>
      </c>
      <c r="Q1618">
        <v>0</v>
      </c>
      <c r="R1618">
        <v>1800</v>
      </c>
      <c r="S1618">
        <v>612.5</v>
      </c>
      <c r="T1618">
        <v>700</v>
      </c>
      <c r="U1618">
        <v>0</v>
      </c>
      <c r="V1618">
        <v>487.5</v>
      </c>
      <c r="W1618">
        <v>0</v>
      </c>
      <c r="X1618">
        <v>641.66666666666663</v>
      </c>
      <c r="Y1618">
        <v>1150</v>
      </c>
      <c r="Z1618">
        <v>0</v>
      </c>
      <c r="AA1618">
        <v>8.3333333333334849</v>
      </c>
      <c r="AB1618" t="s">
        <v>991</v>
      </c>
      <c r="AC1618">
        <v>1</v>
      </c>
      <c r="AD1618">
        <v>1</v>
      </c>
      <c r="AE1618" t="s">
        <v>37</v>
      </c>
      <c r="AF1618">
        <v>0</v>
      </c>
      <c r="AG1618">
        <v>3</v>
      </c>
      <c r="AH1618">
        <v>1.396489143371582E-2</v>
      </c>
      <c r="AI1618">
        <v>9.8060548305511475</v>
      </c>
      <c r="AJ1618" t="s">
        <v>4013</v>
      </c>
      <c r="AK1618" t="s">
        <v>7906</v>
      </c>
      <c r="AL1618" t="s">
        <v>10217</v>
      </c>
      <c r="AM1618">
        <v>125</v>
      </c>
    </row>
    <row r="1619" spans="1:39" x14ac:dyDescent="0.25">
      <c r="A1619" s="1">
        <v>1617</v>
      </c>
      <c r="B1619">
        <v>18</v>
      </c>
      <c r="C1619">
        <v>106</v>
      </c>
      <c r="D1619">
        <v>51</v>
      </c>
      <c r="E1619">
        <v>34</v>
      </c>
      <c r="F1619">
        <v>47</v>
      </c>
      <c r="G1619">
        <f t="shared" si="50"/>
        <v>81</v>
      </c>
      <c r="H1619">
        <f t="shared" si="51"/>
        <v>0.76415094339622647</v>
      </c>
      <c r="I1619">
        <v>6</v>
      </c>
      <c r="J1619">
        <v>28</v>
      </c>
      <c r="K1619" t="s">
        <v>42</v>
      </c>
      <c r="L1619" t="s">
        <v>37</v>
      </c>
      <c r="M1619" t="s">
        <v>70</v>
      </c>
      <c r="N1619" t="s">
        <v>71</v>
      </c>
      <c r="O1619" t="s">
        <v>72</v>
      </c>
      <c r="P1619" t="s">
        <v>73</v>
      </c>
      <c r="Q1619">
        <v>0</v>
      </c>
      <c r="R1619">
        <v>1800</v>
      </c>
      <c r="S1619">
        <v>727.5</v>
      </c>
      <c r="T1619">
        <v>850</v>
      </c>
      <c r="U1619">
        <v>0</v>
      </c>
      <c r="V1619">
        <v>222.50000000000011</v>
      </c>
      <c r="W1619">
        <v>-1.13686837721616E-13</v>
      </c>
      <c r="X1619">
        <v>625</v>
      </c>
      <c r="Y1619">
        <v>1175</v>
      </c>
      <c r="Z1619">
        <v>0</v>
      </c>
      <c r="AA1619">
        <v>0</v>
      </c>
      <c r="AB1619" t="s">
        <v>582</v>
      </c>
      <c r="AC1619">
        <v>1</v>
      </c>
      <c r="AD1619">
        <v>1</v>
      </c>
      <c r="AE1619" t="s">
        <v>37</v>
      </c>
      <c r="AF1619">
        <v>0</v>
      </c>
      <c r="AG1619">
        <v>1</v>
      </c>
      <c r="AH1619">
        <v>1.4925241470336911E-2</v>
      </c>
      <c r="AI1619">
        <v>9.7795310020446777</v>
      </c>
      <c r="AJ1619" t="s">
        <v>4014</v>
      </c>
      <c r="AK1619" t="s">
        <v>7907</v>
      </c>
      <c r="AL1619" t="s">
        <v>10217</v>
      </c>
      <c r="AM1619">
        <v>125</v>
      </c>
    </row>
    <row r="1620" spans="1:39" x14ac:dyDescent="0.25">
      <c r="A1620" s="1">
        <v>1618</v>
      </c>
      <c r="B1620">
        <v>19</v>
      </c>
      <c r="C1620">
        <v>106</v>
      </c>
      <c r="D1620">
        <v>51</v>
      </c>
      <c r="E1620">
        <v>35</v>
      </c>
      <c r="F1620">
        <v>47</v>
      </c>
      <c r="G1620">
        <f t="shared" si="50"/>
        <v>82</v>
      </c>
      <c r="H1620">
        <f t="shared" si="51"/>
        <v>0.77358490566037741</v>
      </c>
      <c r="I1620">
        <v>7</v>
      </c>
      <c r="J1620">
        <v>28</v>
      </c>
      <c r="K1620" t="s">
        <v>37</v>
      </c>
      <c r="L1620" t="s">
        <v>37</v>
      </c>
      <c r="M1620" t="s">
        <v>70</v>
      </c>
      <c r="N1620" t="s">
        <v>71</v>
      </c>
      <c r="O1620" t="s">
        <v>72</v>
      </c>
      <c r="P1620" t="s">
        <v>73</v>
      </c>
      <c r="Q1620">
        <v>0</v>
      </c>
      <c r="R1620">
        <v>1800</v>
      </c>
      <c r="S1620">
        <v>727.5</v>
      </c>
      <c r="T1620">
        <v>875</v>
      </c>
      <c r="U1620">
        <v>0</v>
      </c>
      <c r="V1620">
        <v>181.09441836028299</v>
      </c>
      <c r="W1620">
        <v>16.40558163971696</v>
      </c>
      <c r="X1620">
        <v>625</v>
      </c>
      <c r="Y1620">
        <v>1175</v>
      </c>
      <c r="Z1620">
        <v>0</v>
      </c>
      <c r="AA1620">
        <v>0</v>
      </c>
      <c r="AB1620" t="s">
        <v>999</v>
      </c>
      <c r="AC1620">
        <v>1</v>
      </c>
      <c r="AD1620">
        <v>1</v>
      </c>
      <c r="AE1620" t="s">
        <v>37</v>
      </c>
      <c r="AF1620">
        <v>0</v>
      </c>
      <c r="AG1620">
        <v>2</v>
      </c>
      <c r="AH1620">
        <v>1.5955209732055661E-2</v>
      </c>
      <c r="AI1620">
        <v>9.8087649345397949</v>
      </c>
      <c r="AJ1620" t="s">
        <v>4015</v>
      </c>
      <c r="AK1620" t="s">
        <v>7908</v>
      </c>
      <c r="AL1620" t="s">
        <v>37</v>
      </c>
      <c r="AM1620">
        <v>125</v>
      </c>
    </row>
    <row r="1621" spans="1:39" x14ac:dyDescent="0.25">
      <c r="A1621" s="1">
        <v>1619</v>
      </c>
      <c r="B1621">
        <v>20</v>
      </c>
      <c r="C1621">
        <v>106</v>
      </c>
      <c r="D1621">
        <v>51</v>
      </c>
      <c r="E1621">
        <v>28</v>
      </c>
      <c r="F1621">
        <v>44</v>
      </c>
      <c r="G1621">
        <f t="shared" si="50"/>
        <v>72</v>
      </c>
      <c r="H1621">
        <f t="shared" si="51"/>
        <v>0.67924528301886788</v>
      </c>
      <c r="I1621">
        <v>4</v>
      </c>
      <c r="J1621">
        <v>27</v>
      </c>
      <c r="K1621" t="s">
        <v>39</v>
      </c>
      <c r="L1621" t="s">
        <v>37</v>
      </c>
      <c r="M1621" t="s">
        <v>70</v>
      </c>
      <c r="N1621" t="s">
        <v>71</v>
      </c>
      <c r="O1621" t="s">
        <v>72</v>
      </c>
      <c r="P1621" t="s">
        <v>73</v>
      </c>
      <c r="Q1621">
        <v>0</v>
      </c>
      <c r="R1621">
        <v>1800</v>
      </c>
      <c r="S1621">
        <v>612.5</v>
      </c>
      <c r="T1621">
        <v>700</v>
      </c>
      <c r="U1621">
        <v>0</v>
      </c>
      <c r="V1621">
        <v>487.5</v>
      </c>
      <c r="W1621">
        <v>0</v>
      </c>
      <c r="X1621">
        <v>648.33333333333337</v>
      </c>
      <c r="Y1621">
        <v>1100</v>
      </c>
      <c r="Z1621">
        <v>0</v>
      </c>
      <c r="AA1621">
        <v>51.666666666666522</v>
      </c>
      <c r="AB1621" t="s">
        <v>996</v>
      </c>
      <c r="AC1621">
        <v>1</v>
      </c>
      <c r="AD1621">
        <v>1</v>
      </c>
      <c r="AE1621" t="s">
        <v>37</v>
      </c>
      <c r="AF1621">
        <v>0</v>
      </c>
      <c r="AG1621">
        <v>2</v>
      </c>
      <c r="AH1621">
        <v>1.6954660415649411E-2</v>
      </c>
      <c r="AI1621">
        <v>9.7555558681488037</v>
      </c>
      <c r="AJ1621" t="s">
        <v>4016</v>
      </c>
      <c r="AK1621" t="s">
        <v>7909</v>
      </c>
      <c r="AL1621" t="s">
        <v>10217</v>
      </c>
      <c r="AM1621">
        <v>125</v>
      </c>
    </row>
    <row r="1622" spans="1:39" x14ac:dyDescent="0.25">
      <c r="A1622" s="1">
        <v>1620</v>
      </c>
      <c r="B1622">
        <v>21</v>
      </c>
      <c r="C1622">
        <v>106</v>
      </c>
      <c r="D1622">
        <v>51</v>
      </c>
      <c r="E1622">
        <v>32</v>
      </c>
      <c r="F1622">
        <v>46</v>
      </c>
      <c r="G1622">
        <f t="shared" si="50"/>
        <v>78</v>
      </c>
      <c r="H1622">
        <f t="shared" si="51"/>
        <v>0.73584905660377353</v>
      </c>
      <c r="I1622">
        <v>5</v>
      </c>
      <c r="J1622">
        <v>27</v>
      </c>
      <c r="K1622" t="s">
        <v>43</v>
      </c>
      <c r="L1622" t="s">
        <v>37</v>
      </c>
      <c r="M1622" t="s">
        <v>70</v>
      </c>
      <c r="N1622" t="s">
        <v>71</v>
      </c>
      <c r="O1622" t="s">
        <v>72</v>
      </c>
      <c r="P1622" t="s">
        <v>73</v>
      </c>
      <c r="Q1622">
        <v>0</v>
      </c>
      <c r="R1622">
        <v>1800</v>
      </c>
      <c r="S1622">
        <v>727.5</v>
      </c>
      <c r="T1622">
        <v>800</v>
      </c>
      <c r="U1622">
        <v>0</v>
      </c>
      <c r="V1622">
        <v>272.5</v>
      </c>
      <c r="W1622">
        <v>0</v>
      </c>
      <c r="X1622">
        <v>641.66666666666663</v>
      </c>
      <c r="Y1622">
        <v>1150</v>
      </c>
      <c r="Z1622">
        <v>0</v>
      </c>
      <c r="AA1622">
        <v>8.3333333333334849</v>
      </c>
      <c r="AB1622" t="s">
        <v>991</v>
      </c>
      <c r="AC1622">
        <v>1</v>
      </c>
      <c r="AD1622">
        <v>1</v>
      </c>
      <c r="AE1622" t="s">
        <v>37</v>
      </c>
      <c r="AF1622">
        <v>0</v>
      </c>
      <c r="AG1622">
        <v>1</v>
      </c>
      <c r="AH1622">
        <v>2.0942926406860352E-2</v>
      </c>
      <c r="AI1622">
        <v>9.7967827320098877</v>
      </c>
      <c r="AJ1622" t="s">
        <v>4017</v>
      </c>
      <c r="AK1622" t="s">
        <v>7910</v>
      </c>
      <c r="AL1622" t="s">
        <v>10217</v>
      </c>
      <c r="AM1622">
        <v>125</v>
      </c>
    </row>
    <row r="1623" spans="1:39" x14ac:dyDescent="0.25">
      <c r="A1623" s="1">
        <v>1621</v>
      </c>
      <c r="B1623">
        <v>22</v>
      </c>
      <c r="C1623">
        <v>106</v>
      </c>
      <c r="D1623">
        <v>51</v>
      </c>
      <c r="E1623">
        <v>34</v>
      </c>
      <c r="F1623">
        <v>46</v>
      </c>
      <c r="G1623">
        <f t="shared" si="50"/>
        <v>80</v>
      </c>
      <c r="H1623">
        <f t="shared" si="51"/>
        <v>0.75471698113207553</v>
      </c>
      <c r="I1623">
        <v>6</v>
      </c>
      <c r="J1623">
        <v>27</v>
      </c>
      <c r="K1623" t="s">
        <v>41</v>
      </c>
      <c r="L1623" t="s">
        <v>37</v>
      </c>
      <c r="M1623" t="s">
        <v>70</v>
      </c>
      <c r="N1623" t="s">
        <v>71</v>
      </c>
      <c r="O1623" t="s">
        <v>72</v>
      </c>
      <c r="P1623" t="s">
        <v>73</v>
      </c>
      <c r="Q1623">
        <v>0</v>
      </c>
      <c r="R1623">
        <v>1800</v>
      </c>
      <c r="S1623">
        <v>762.5</v>
      </c>
      <c r="T1623">
        <v>850</v>
      </c>
      <c r="U1623">
        <v>23.50613492239404</v>
      </c>
      <c r="V1623">
        <v>163.99386507760599</v>
      </c>
      <c r="W1623">
        <v>0</v>
      </c>
      <c r="X1623">
        <v>625</v>
      </c>
      <c r="Y1623">
        <v>1150</v>
      </c>
      <c r="Z1623">
        <v>0</v>
      </c>
      <c r="AA1623">
        <v>25</v>
      </c>
      <c r="AB1623" t="s">
        <v>1000</v>
      </c>
      <c r="AC1623">
        <v>1</v>
      </c>
      <c r="AD1623">
        <v>1</v>
      </c>
      <c r="AE1623" t="s">
        <v>37</v>
      </c>
      <c r="AF1623">
        <v>0</v>
      </c>
      <c r="AG1623">
        <v>1</v>
      </c>
      <c r="AH1623">
        <v>2.1942377090454102E-2</v>
      </c>
      <c r="AI1623">
        <v>9.812593936920166</v>
      </c>
      <c r="AJ1623" t="s">
        <v>4018</v>
      </c>
      <c r="AK1623" t="s">
        <v>7911</v>
      </c>
      <c r="AL1623" t="s">
        <v>10217</v>
      </c>
      <c r="AM1623">
        <v>125</v>
      </c>
    </row>
    <row r="1624" spans="1:39" x14ac:dyDescent="0.25">
      <c r="A1624" s="1">
        <v>1622</v>
      </c>
      <c r="B1624">
        <v>23</v>
      </c>
      <c r="C1624">
        <v>106</v>
      </c>
      <c r="D1624">
        <v>51</v>
      </c>
      <c r="E1624">
        <v>32</v>
      </c>
      <c r="F1624">
        <v>46</v>
      </c>
      <c r="G1624">
        <f t="shared" si="50"/>
        <v>78</v>
      </c>
      <c r="H1624">
        <f t="shared" si="51"/>
        <v>0.73584905660377353</v>
      </c>
      <c r="I1624">
        <v>5</v>
      </c>
      <c r="J1624">
        <v>27</v>
      </c>
      <c r="K1624" t="s">
        <v>37</v>
      </c>
      <c r="L1624" t="s">
        <v>37</v>
      </c>
      <c r="M1624" t="s">
        <v>70</v>
      </c>
      <c r="N1624" t="s">
        <v>71</v>
      </c>
      <c r="O1624" t="s">
        <v>72</v>
      </c>
      <c r="P1624" t="s">
        <v>73</v>
      </c>
      <c r="Q1624">
        <v>0</v>
      </c>
      <c r="R1624">
        <v>1800</v>
      </c>
      <c r="S1624">
        <v>612.5</v>
      </c>
      <c r="T1624">
        <v>800</v>
      </c>
      <c r="U1624">
        <v>0</v>
      </c>
      <c r="V1624">
        <v>250.51180800921779</v>
      </c>
      <c r="W1624">
        <v>136.98819199078221</v>
      </c>
      <c r="X1624">
        <v>641.66666666666663</v>
      </c>
      <c r="Y1624">
        <v>1150</v>
      </c>
      <c r="Z1624">
        <v>0</v>
      </c>
      <c r="AA1624">
        <v>8.3333333333334849</v>
      </c>
      <c r="AB1624" t="s">
        <v>1001</v>
      </c>
      <c r="AC1624">
        <v>1</v>
      </c>
      <c r="AD1624">
        <v>1</v>
      </c>
      <c r="AE1624" t="s">
        <v>37</v>
      </c>
      <c r="AF1624">
        <v>0</v>
      </c>
      <c r="AG1624">
        <v>0</v>
      </c>
      <c r="AH1624">
        <v>1.5956401824951168E-2</v>
      </c>
      <c r="AI1624">
        <v>9.801215648651123</v>
      </c>
      <c r="AJ1624" t="s">
        <v>4019</v>
      </c>
      <c r="AK1624" t="s">
        <v>7912</v>
      </c>
      <c r="AL1624" t="s">
        <v>37</v>
      </c>
      <c r="AM1624">
        <v>125</v>
      </c>
    </row>
    <row r="1625" spans="1:39" x14ac:dyDescent="0.25">
      <c r="A1625" s="1">
        <v>1623</v>
      </c>
      <c r="B1625">
        <v>24</v>
      </c>
      <c r="C1625">
        <v>106</v>
      </c>
      <c r="D1625">
        <v>51</v>
      </c>
      <c r="E1625">
        <v>32</v>
      </c>
      <c r="F1625">
        <v>46</v>
      </c>
      <c r="G1625">
        <f t="shared" si="50"/>
        <v>78</v>
      </c>
      <c r="H1625">
        <f t="shared" si="51"/>
        <v>0.73584905660377353</v>
      </c>
      <c r="I1625">
        <v>5</v>
      </c>
      <c r="J1625">
        <v>27</v>
      </c>
      <c r="K1625" t="s">
        <v>37</v>
      </c>
      <c r="L1625" t="s">
        <v>37</v>
      </c>
      <c r="M1625" t="s">
        <v>70</v>
      </c>
      <c r="N1625" t="s">
        <v>71</v>
      </c>
      <c r="O1625" t="s">
        <v>72</v>
      </c>
      <c r="P1625" t="s">
        <v>73</v>
      </c>
      <c r="Q1625">
        <v>0</v>
      </c>
      <c r="R1625">
        <v>1800</v>
      </c>
      <c r="S1625">
        <v>612.5</v>
      </c>
      <c r="T1625">
        <v>800</v>
      </c>
      <c r="U1625">
        <v>0</v>
      </c>
      <c r="V1625">
        <v>277.50735531519598</v>
      </c>
      <c r="W1625">
        <v>109.99264468480401</v>
      </c>
      <c r="X1625">
        <v>641.66666666666663</v>
      </c>
      <c r="Y1625">
        <v>1150</v>
      </c>
      <c r="Z1625">
        <v>0</v>
      </c>
      <c r="AA1625">
        <v>8.3333333333334849</v>
      </c>
      <c r="AB1625" t="s">
        <v>1002</v>
      </c>
      <c r="AC1625">
        <v>1</v>
      </c>
      <c r="AD1625">
        <v>1</v>
      </c>
      <c r="AE1625" t="s">
        <v>37</v>
      </c>
      <c r="AF1625">
        <v>0</v>
      </c>
      <c r="AG1625">
        <v>1</v>
      </c>
      <c r="AH1625">
        <v>1.5962123870849609E-2</v>
      </c>
      <c r="AI1625">
        <v>9.8002171516418457</v>
      </c>
      <c r="AJ1625" t="s">
        <v>4020</v>
      </c>
      <c r="AK1625" t="s">
        <v>7913</v>
      </c>
      <c r="AL1625" t="s">
        <v>37</v>
      </c>
      <c r="AM1625">
        <v>125</v>
      </c>
    </row>
    <row r="1626" spans="1:39" x14ac:dyDescent="0.25">
      <c r="A1626" s="1">
        <v>1624</v>
      </c>
      <c r="B1626">
        <v>25</v>
      </c>
      <c r="C1626">
        <v>106</v>
      </c>
      <c r="D1626">
        <v>51</v>
      </c>
      <c r="E1626">
        <v>32</v>
      </c>
      <c r="F1626">
        <v>46</v>
      </c>
      <c r="G1626">
        <f t="shared" si="50"/>
        <v>78</v>
      </c>
      <c r="H1626">
        <f t="shared" si="51"/>
        <v>0.73584905660377353</v>
      </c>
      <c r="I1626">
        <v>5</v>
      </c>
      <c r="J1626">
        <v>27</v>
      </c>
      <c r="K1626" t="s">
        <v>43</v>
      </c>
      <c r="L1626" t="s">
        <v>37</v>
      </c>
      <c r="M1626" t="s">
        <v>70</v>
      </c>
      <c r="N1626" t="s">
        <v>71</v>
      </c>
      <c r="O1626" t="s">
        <v>72</v>
      </c>
      <c r="P1626" t="s">
        <v>73</v>
      </c>
      <c r="Q1626">
        <v>0</v>
      </c>
      <c r="R1626">
        <v>1800</v>
      </c>
      <c r="S1626">
        <v>727.5</v>
      </c>
      <c r="T1626">
        <v>800</v>
      </c>
      <c r="U1626">
        <v>13.565544658955099</v>
      </c>
      <c r="V1626">
        <v>258.9344553410449</v>
      </c>
      <c r="W1626">
        <v>0</v>
      </c>
      <c r="X1626">
        <v>641.66666666666663</v>
      </c>
      <c r="Y1626">
        <v>1150</v>
      </c>
      <c r="Z1626">
        <v>0</v>
      </c>
      <c r="AA1626">
        <v>8.3333333333334849</v>
      </c>
      <c r="AB1626" t="s">
        <v>991</v>
      </c>
      <c r="AC1626">
        <v>1</v>
      </c>
      <c r="AD1626">
        <v>1</v>
      </c>
      <c r="AE1626" t="s">
        <v>37</v>
      </c>
      <c r="AF1626">
        <v>0</v>
      </c>
      <c r="AG1626">
        <v>1</v>
      </c>
      <c r="AH1626">
        <v>1.5927314758300781E-2</v>
      </c>
      <c r="AI1626">
        <v>9.859363317489624</v>
      </c>
      <c r="AJ1626" t="s">
        <v>4021</v>
      </c>
      <c r="AK1626" t="s">
        <v>7914</v>
      </c>
      <c r="AL1626" t="s">
        <v>10217</v>
      </c>
      <c r="AM1626">
        <v>125</v>
      </c>
    </row>
    <row r="1627" spans="1:39" x14ac:dyDescent="0.25">
      <c r="A1627" s="1">
        <v>1625</v>
      </c>
      <c r="B1627">
        <v>26</v>
      </c>
      <c r="C1627">
        <v>106</v>
      </c>
      <c r="D1627">
        <v>51</v>
      </c>
      <c r="E1627">
        <v>35</v>
      </c>
      <c r="F1627">
        <v>47</v>
      </c>
      <c r="G1627">
        <f t="shared" si="50"/>
        <v>82</v>
      </c>
      <c r="H1627">
        <f t="shared" si="51"/>
        <v>0.77358490566037741</v>
      </c>
      <c r="I1627">
        <v>7</v>
      </c>
      <c r="J1627">
        <v>28</v>
      </c>
      <c r="K1627" t="s">
        <v>41</v>
      </c>
      <c r="L1627" t="s">
        <v>37</v>
      </c>
      <c r="M1627" t="s">
        <v>70</v>
      </c>
      <c r="N1627" t="s">
        <v>71</v>
      </c>
      <c r="O1627" t="s">
        <v>72</v>
      </c>
      <c r="P1627" t="s">
        <v>73</v>
      </c>
      <c r="Q1627">
        <v>0</v>
      </c>
      <c r="R1627">
        <v>1800</v>
      </c>
      <c r="S1627">
        <v>772.5</v>
      </c>
      <c r="T1627">
        <v>875</v>
      </c>
      <c r="U1627">
        <v>0</v>
      </c>
      <c r="V1627">
        <v>152.49999999999989</v>
      </c>
      <c r="W1627">
        <v>1.13686837721616E-13</v>
      </c>
      <c r="X1627">
        <v>625</v>
      </c>
      <c r="Y1627">
        <v>1175</v>
      </c>
      <c r="Z1627">
        <v>0</v>
      </c>
      <c r="AA1627">
        <v>0</v>
      </c>
      <c r="AB1627" t="s">
        <v>582</v>
      </c>
      <c r="AC1627">
        <v>1</v>
      </c>
      <c r="AD1627">
        <v>1</v>
      </c>
      <c r="AE1627" t="s">
        <v>37</v>
      </c>
      <c r="AF1627">
        <v>0</v>
      </c>
      <c r="AG1627">
        <v>0</v>
      </c>
      <c r="AH1627">
        <v>1.499080657958984E-2</v>
      </c>
      <c r="AI1627">
        <v>9.7939343452453613</v>
      </c>
      <c r="AJ1627" t="s">
        <v>4022</v>
      </c>
      <c r="AK1627" t="s">
        <v>7915</v>
      </c>
      <c r="AL1627" t="s">
        <v>10217</v>
      </c>
      <c r="AM1627">
        <v>125</v>
      </c>
    </row>
    <row r="1628" spans="1:39" x14ac:dyDescent="0.25">
      <c r="A1628" s="1">
        <v>1626</v>
      </c>
      <c r="B1628">
        <v>27</v>
      </c>
      <c r="C1628">
        <v>106</v>
      </c>
      <c r="D1628">
        <v>51</v>
      </c>
      <c r="E1628">
        <v>32</v>
      </c>
      <c r="F1628">
        <v>46</v>
      </c>
      <c r="G1628">
        <f t="shared" si="50"/>
        <v>78</v>
      </c>
      <c r="H1628">
        <f t="shared" si="51"/>
        <v>0.73584905660377353</v>
      </c>
      <c r="I1628">
        <v>5</v>
      </c>
      <c r="J1628">
        <v>27</v>
      </c>
      <c r="K1628" t="s">
        <v>43</v>
      </c>
      <c r="L1628" t="s">
        <v>37</v>
      </c>
      <c r="M1628" t="s">
        <v>70</v>
      </c>
      <c r="N1628" t="s">
        <v>71</v>
      </c>
      <c r="O1628" t="s">
        <v>72</v>
      </c>
      <c r="P1628" t="s">
        <v>73</v>
      </c>
      <c r="Q1628">
        <v>0</v>
      </c>
      <c r="R1628">
        <v>1800</v>
      </c>
      <c r="S1628">
        <v>727.5</v>
      </c>
      <c r="T1628">
        <v>800</v>
      </c>
      <c r="U1628">
        <v>0</v>
      </c>
      <c r="V1628">
        <v>272.49999999999989</v>
      </c>
      <c r="W1628">
        <v>1.13686837721616E-13</v>
      </c>
      <c r="X1628">
        <v>641.66666666666663</v>
      </c>
      <c r="Y1628">
        <v>1150</v>
      </c>
      <c r="Z1628">
        <v>0</v>
      </c>
      <c r="AA1628">
        <v>8.3333333333334849</v>
      </c>
      <c r="AB1628" t="s">
        <v>991</v>
      </c>
      <c r="AC1628">
        <v>1</v>
      </c>
      <c r="AD1628">
        <v>1</v>
      </c>
      <c r="AE1628" t="s">
        <v>37</v>
      </c>
      <c r="AF1628">
        <v>0</v>
      </c>
      <c r="AG1628">
        <v>1</v>
      </c>
      <c r="AH1628">
        <v>1.9937992095947269E-2</v>
      </c>
      <c r="AI1628">
        <v>9.8722314834594727</v>
      </c>
      <c r="AJ1628" t="s">
        <v>4023</v>
      </c>
      <c r="AK1628" t="s">
        <v>7916</v>
      </c>
      <c r="AL1628" t="s">
        <v>10217</v>
      </c>
      <c r="AM1628">
        <v>125</v>
      </c>
    </row>
    <row r="1629" spans="1:39" x14ac:dyDescent="0.25">
      <c r="A1629" s="1">
        <v>1627</v>
      </c>
      <c r="B1629">
        <v>28</v>
      </c>
      <c r="C1629">
        <v>106</v>
      </c>
      <c r="D1629">
        <v>51</v>
      </c>
      <c r="E1629">
        <v>35</v>
      </c>
      <c r="F1629">
        <v>47</v>
      </c>
      <c r="G1629">
        <f t="shared" si="50"/>
        <v>82</v>
      </c>
      <c r="H1629">
        <f t="shared" si="51"/>
        <v>0.77358490566037741</v>
      </c>
      <c r="I1629">
        <v>7</v>
      </c>
      <c r="J1629">
        <v>28</v>
      </c>
      <c r="K1629" t="s">
        <v>37</v>
      </c>
      <c r="L1629" t="s">
        <v>37</v>
      </c>
      <c r="M1629" t="s">
        <v>70</v>
      </c>
      <c r="N1629" t="s">
        <v>71</v>
      </c>
      <c r="O1629" t="s">
        <v>72</v>
      </c>
      <c r="P1629" t="s">
        <v>73</v>
      </c>
      <c r="Q1629">
        <v>0</v>
      </c>
      <c r="R1629">
        <v>1800</v>
      </c>
      <c r="S1629">
        <v>697.5</v>
      </c>
      <c r="T1629">
        <v>875</v>
      </c>
      <c r="U1629">
        <v>0</v>
      </c>
      <c r="V1629">
        <v>174.0974152724759</v>
      </c>
      <c r="W1629">
        <v>53.402584727524072</v>
      </c>
      <c r="X1629">
        <v>625</v>
      </c>
      <c r="Y1629">
        <v>1175</v>
      </c>
      <c r="Z1629">
        <v>0</v>
      </c>
      <c r="AA1629">
        <v>0</v>
      </c>
      <c r="AB1629" t="s">
        <v>1003</v>
      </c>
      <c r="AC1629">
        <v>1</v>
      </c>
      <c r="AD1629">
        <v>1</v>
      </c>
      <c r="AE1629" t="s">
        <v>37</v>
      </c>
      <c r="AF1629">
        <v>0</v>
      </c>
      <c r="AG1629">
        <v>0</v>
      </c>
      <c r="AH1629">
        <v>1.9912958145141602E-2</v>
      </c>
      <c r="AI1629">
        <v>9.8962399959564209</v>
      </c>
      <c r="AJ1629" t="s">
        <v>4024</v>
      </c>
      <c r="AK1629" t="s">
        <v>7917</v>
      </c>
      <c r="AL1629" t="s">
        <v>37</v>
      </c>
      <c r="AM1629">
        <v>125</v>
      </c>
    </row>
    <row r="1630" spans="1:39" x14ac:dyDescent="0.25">
      <c r="A1630" s="1">
        <v>1628</v>
      </c>
      <c r="B1630">
        <v>29</v>
      </c>
      <c r="C1630">
        <v>106</v>
      </c>
      <c r="D1630">
        <v>51</v>
      </c>
      <c r="E1630">
        <v>32</v>
      </c>
      <c r="F1630">
        <v>46</v>
      </c>
      <c r="G1630">
        <f t="shared" si="50"/>
        <v>78</v>
      </c>
      <c r="H1630">
        <f t="shared" si="51"/>
        <v>0.73584905660377353</v>
      </c>
      <c r="I1630">
        <v>5</v>
      </c>
      <c r="J1630">
        <v>27</v>
      </c>
      <c r="K1630" t="s">
        <v>43</v>
      </c>
      <c r="L1630" t="s">
        <v>37</v>
      </c>
      <c r="M1630" t="s">
        <v>70</v>
      </c>
      <c r="N1630" t="s">
        <v>71</v>
      </c>
      <c r="O1630" t="s">
        <v>72</v>
      </c>
      <c r="P1630" t="s">
        <v>73</v>
      </c>
      <c r="Q1630">
        <v>0</v>
      </c>
      <c r="R1630">
        <v>1800</v>
      </c>
      <c r="S1630">
        <v>697.5</v>
      </c>
      <c r="T1630">
        <v>800</v>
      </c>
      <c r="U1630">
        <v>0</v>
      </c>
      <c r="V1630">
        <v>302.49999999999989</v>
      </c>
      <c r="W1630">
        <v>5.6843418860808009E-14</v>
      </c>
      <c r="X1630">
        <v>641.66666666666663</v>
      </c>
      <c r="Y1630">
        <v>1150</v>
      </c>
      <c r="Z1630">
        <v>0</v>
      </c>
      <c r="AA1630">
        <v>8.3333333333334849</v>
      </c>
      <c r="AB1630" t="s">
        <v>991</v>
      </c>
      <c r="AC1630">
        <v>1</v>
      </c>
      <c r="AD1630">
        <v>1</v>
      </c>
      <c r="AE1630" t="s">
        <v>37</v>
      </c>
      <c r="AF1630">
        <v>0</v>
      </c>
      <c r="AG1630">
        <v>0</v>
      </c>
      <c r="AH1630">
        <v>1.8913984298706051E-2</v>
      </c>
      <c r="AI1630">
        <v>9.8533387184143066</v>
      </c>
      <c r="AJ1630" t="s">
        <v>4025</v>
      </c>
      <c r="AK1630" t="s">
        <v>7918</v>
      </c>
      <c r="AL1630" t="s">
        <v>10217</v>
      </c>
      <c r="AM1630">
        <v>125</v>
      </c>
    </row>
    <row r="1631" spans="1:39" x14ac:dyDescent="0.25">
      <c r="A1631" s="1">
        <v>1629</v>
      </c>
      <c r="B1631">
        <v>30</v>
      </c>
      <c r="C1631">
        <v>106</v>
      </c>
      <c r="D1631">
        <v>51</v>
      </c>
      <c r="E1631">
        <v>32</v>
      </c>
      <c r="F1631">
        <v>44</v>
      </c>
      <c r="G1631">
        <f t="shared" si="50"/>
        <v>76</v>
      </c>
      <c r="H1631">
        <f t="shared" si="51"/>
        <v>0.71698113207547165</v>
      </c>
      <c r="I1631">
        <v>5</v>
      </c>
      <c r="J1631">
        <v>27</v>
      </c>
      <c r="K1631" t="s">
        <v>37</v>
      </c>
      <c r="L1631" t="s">
        <v>37</v>
      </c>
      <c r="M1631" t="s">
        <v>70</v>
      </c>
      <c r="N1631" t="s">
        <v>71</v>
      </c>
      <c r="O1631" t="s">
        <v>72</v>
      </c>
      <c r="P1631" t="s">
        <v>73</v>
      </c>
      <c r="Q1631">
        <v>0</v>
      </c>
      <c r="R1631">
        <v>1800</v>
      </c>
      <c r="S1631">
        <v>612.5</v>
      </c>
      <c r="T1631">
        <v>800</v>
      </c>
      <c r="U1631">
        <v>0</v>
      </c>
      <c r="V1631">
        <v>373.04097888004588</v>
      </c>
      <c r="W1631">
        <v>14.459021119954061</v>
      </c>
      <c r="X1631">
        <v>648.33333333333337</v>
      </c>
      <c r="Y1631">
        <v>1100</v>
      </c>
      <c r="Z1631">
        <v>0</v>
      </c>
      <c r="AA1631">
        <v>51.666666666666522</v>
      </c>
      <c r="AB1631" t="s">
        <v>1004</v>
      </c>
      <c r="AC1631">
        <v>1</v>
      </c>
      <c r="AD1631">
        <v>1</v>
      </c>
      <c r="AE1631" t="s">
        <v>37</v>
      </c>
      <c r="AF1631">
        <v>0</v>
      </c>
      <c r="AG1631">
        <v>2</v>
      </c>
      <c r="AH1631">
        <v>1.496171951293945E-2</v>
      </c>
      <c r="AI1631">
        <v>9.7894124984741211</v>
      </c>
      <c r="AJ1631" t="s">
        <v>4026</v>
      </c>
      <c r="AK1631" t="s">
        <v>7919</v>
      </c>
      <c r="AL1631" t="s">
        <v>37</v>
      </c>
      <c r="AM1631">
        <v>125</v>
      </c>
    </row>
    <row r="1632" spans="1:39" x14ac:dyDescent="0.25">
      <c r="A1632" s="1">
        <v>1630</v>
      </c>
      <c r="B1632">
        <v>31</v>
      </c>
      <c r="C1632">
        <v>106</v>
      </c>
      <c r="D1632">
        <v>51</v>
      </c>
      <c r="E1632">
        <v>33</v>
      </c>
      <c r="F1632">
        <v>46</v>
      </c>
      <c r="G1632">
        <f t="shared" si="50"/>
        <v>79</v>
      </c>
      <c r="H1632">
        <f t="shared" si="51"/>
        <v>0.74528301886792447</v>
      </c>
      <c r="I1632">
        <v>5</v>
      </c>
      <c r="J1632">
        <v>27</v>
      </c>
      <c r="K1632" t="s">
        <v>43</v>
      </c>
      <c r="L1632" t="s">
        <v>37</v>
      </c>
      <c r="M1632" t="s">
        <v>70</v>
      </c>
      <c r="N1632" t="s">
        <v>71</v>
      </c>
      <c r="O1632" t="s">
        <v>72</v>
      </c>
      <c r="P1632" t="s">
        <v>73</v>
      </c>
      <c r="Q1632">
        <v>0</v>
      </c>
      <c r="R1632">
        <v>1800</v>
      </c>
      <c r="S1632">
        <v>727.5</v>
      </c>
      <c r="T1632">
        <v>825</v>
      </c>
      <c r="U1632">
        <v>2.043360578400097</v>
      </c>
      <c r="V1632">
        <v>245.4566394215999</v>
      </c>
      <c r="W1632">
        <v>0</v>
      </c>
      <c r="X1632">
        <v>641.66666666666663</v>
      </c>
      <c r="Y1632">
        <v>1150</v>
      </c>
      <c r="Z1632">
        <v>0</v>
      </c>
      <c r="AA1632">
        <v>8.3333333333334849</v>
      </c>
      <c r="AB1632" t="s">
        <v>991</v>
      </c>
      <c r="AC1632">
        <v>1</v>
      </c>
      <c r="AD1632">
        <v>1</v>
      </c>
      <c r="AE1632" t="s">
        <v>37</v>
      </c>
      <c r="AF1632">
        <v>0</v>
      </c>
      <c r="AG1632">
        <v>0</v>
      </c>
      <c r="AH1632">
        <v>1.496171951293945E-2</v>
      </c>
      <c r="AI1632">
        <v>9.7592358589172363</v>
      </c>
      <c r="AJ1632" t="s">
        <v>4027</v>
      </c>
      <c r="AK1632" t="s">
        <v>7920</v>
      </c>
      <c r="AL1632" t="s">
        <v>10217</v>
      </c>
      <c r="AM1632">
        <v>125</v>
      </c>
    </row>
    <row r="1633" spans="1:39" x14ac:dyDescent="0.25">
      <c r="A1633" s="1">
        <v>1631</v>
      </c>
      <c r="B1633">
        <v>32</v>
      </c>
      <c r="C1633">
        <v>106</v>
      </c>
      <c r="D1633">
        <v>51</v>
      </c>
      <c r="E1633">
        <v>35</v>
      </c>
      <c r="F1633">
        <v>46</v>
      </c>
      <c r="G1633">
        <f t="shared" si="50"/>
        <v>81</v>
      </c>
      <c r="H1633">
        <f t="shared" si="51"/>
        <v>0.76415094339622647</v>
      </c>
      <c r="I1633">
        <v>7</v>
      </c>
      <c r="J1633">
        <v>27</v>
      </c>
      <c r="K1633" t="s">
        <v>41</v>
      </c>
      <c r="L1633" t="s">
        <v>37</v>
      </c>
      <c r="M1633" t="s">
        <v>70</v>
      </c>
      <c r="N1633" t="s">
        <v>71</v>
      </c>
      <c r="O1633" t="s">
        <v>72</v>
      </c>
      <c r="P1633" t="s">
        <v>73</v>
      </c>
      <c r="Q1633">
        <v>0</v>
      </c>
      <c r="R1633">
        <v>1800</v>
      </c>
      <c r="S1633">
        <v>827.5</v>
      </c>
      <c r="T1633">
        <v>875</v>
      </c>
      <c r="U1633">
        <v>0</v>
      </c>
      <c r="V1633">
        <v>97.5</v>
      </c>
      <c r="W1633">
        <v>0</v>
      </c>
      <c r="X1633">
        <v>641.66666666666663</v>
      </c>
      <c r="Y1633">
        <v>1150</v>
      </c>
      <c r="Z1633">
        <v>0</v>
      </c>
      <c r="AA1633">
        <v>8.3333333333334849</v>
      </c>
      <c r="AB1633" t="s">
        <v>991</v>
      </c>
      <c r="AC1633">
        <v>1</v>
      </c>
      <c r="AD1633">
        <v>1</v>
      </c>
      <c r="AE1633" t="s">
        <v>2381</v>
      </c>
      <c r="AF1633">
        <v>1</v>
      </c>
      <c r="AG1633">
        <v>1</v>
      </c>
      <c r="AH1633">
        <v>1.4959573745727541E-2</v>
      </c>
      <c r="AI1633">
        <v>9.818596363067627</v>
      </c>
      <c r="AJ1633" t="s">
        <v>4028</v>
      </c>
      <c r="AK1633" t="s">
        <v>7921</v>
      </c>
      <c r="AL1633" t="s">
        <v>10217</v>
      </c>
      <c r="AM1633">
        <v>125</v>
      </c>
    </row>
    <row r="1634" spans="1:39" x14ac:dyDescent="0.25">
      <c r="A1634" s="1">
        <v>1632</v>
      </c>
      <c r="B1634">
        <v>33</v>
      </c>
      <c r="C1634">
        <v>106</v>
      </c>
      <c r="D1634">
        <v>51</v>
      </c>
      <c r="E1634">
        <v>28</v>
      </c>
      <c r="F1634">
        <v>46</v>
      </c>
      <c r="G1634">
        <f t="shared" si="50"/>
        <v>74</v>
      </c>
      <c r="H1634">
        <f t="shared" si="51"/>
        <v>0.69811320754716977</v>
      </c>
      <c r="I1634">
        <v>4</v>
      </c>
      <c r="J1634">
        <v>27</v>
      </c>
      <c r="K1634" t="s">
        <v>39</v>
      </c>
      <c r="L1634" t="s">
        <v>37</v>
      </c>
      <c r="M1634" t="s">
        <v>70</v>
      </c>
      <c r="N1634" t="s">
        <v>71</v>
      </c>
      <c r="O1634" t="s">
        <v>72</v>
      </c>
      <c r="P1634" t="s">
        <v>73</v>
      </c>
      <c r="Q1634">
        <v>0</v>
      </c>
      <c r="R1634">
        <v>1800</v>
      </c>
      <c r="S1634">
        <v>612.5</v>
      </c>
      <c r="T1634">
        <v>700</v>
      </c>
      <c r="U1634">
        <v>0</v>
      </c>
      <c r="V1634">
        <v>487.5</v>
      </c>
      <c r="W1634">
        <v>0</v>
      </c>
      <c r="X1634">
        <v>641.66666666666663</v>
      </c>
      <c r="Y1634">
        <v>1150</v>
      </c>
      <c r="Z1634">
        <v>0</v>
      </c>
      <c r="AA1634">
        <v>8.3333333333334849</v>
      </c>
      <c r="AB1634" t="s">
        <v>991</v>
      </c>
      <c r="AC1634">
        <v>1</v>
      </c>
      <c r="AD1634">
        <v>1</v>
      </c>
      <c r="AE1634" t="s">
        <v>37</v>
      </c>
      <c r="AF1634">
        <v>0</v>
      </c>
      <c r="AG1634">
        <v>2</v>
      </c>
      <c r="AH1634">
        <v>1.496028900146484E-2</v>
      </c>
      <c r="AI1634">
        <v>9.7844812870025635</v>
      </c>
      <c r="AJ1634" t="s">
        <v>4029</v>
      </c>
      <c r="AK1634" t="s">
        <v>7922</v>
      </c>
      <c r="AL1634" t="s">
        <v>10217</v>
      </c>
      <c r="AM1634">
        <v>125</v>
      </c>
    </row>
    <row r="1635" spans="1:39" x14ac:dyDescent="0.25">
      <c r="A1635" s="1">
        <v>1633</v>
      </c>
      <c r="B1635">
        <v>34</v>
      </c>
      <c r="C1635">
        <v>106</v>
      </c>
      <c r="D1635">
        <v>51</v>
      </c>
      <c r="E1635">
        <v>32</v>
      </c>
      <c r="F1635">
        <v>46</v>
      </c>
      <c r="G1635">
        <f t="shared" si="50"/>
        <v>78</v>
      </c>
      <c r="H1635">
        <f t="shared" si="51"/>
        <v>0.73584905660377353</v>
      </c>
      <c r="I1635">
        <v>5</v>
      </c>
      <c r="J1635">
        <v>27</v>
      </c>
      <c r="K1635" t="s">
        <v>37</v>
      </c>
      <c r="L1635" t="s">
        <v>37</v>
      </c>
      <c r="M1635" t="s">
        <v>70</v>
      </c>
      <c r="N1635" t="s">
        <v>71</v>
      </c>
      <c r="O1635" t="s">
        <v>72</v>
      </c>
      <c r="P1635" t="s">
        <v>73</v>
      </c>
      <c r="Q1635">
        <v>0</v>
      </c>
      <c r="R1635">
        <v>1800</v>
      </c>
      <c r="S1635">
        <v>612.5</v>
      </c>
      <c r="T1635">
        <v>800</v>
      </c>
      <c r="U1635">
        <v>0</v>
      </c>
      <c r="V1635">
        <v>257.45209411903102</v>
      </c>
      <c r="W1635">
        <v>130.04790588096901</v>
      </c>
      <c r="X1635">
        <v>641.66666666666663</v>
      </c>
      <c r="Y1635">
        <v>1150</v>
      </c>
      <c r="Z1635">
        <v>0</v>
      </c>
      <c r="AA1635">
        <v>8.3333333333334849</v>
      </c>
      <c r="AB1635" t="s">
        <v>1005</v>
      </c>
      <c r="AC1635">
        <v>1</v>
      </c>
      <c r="AD1635">
        <v>1</v>
      </c>
      <c r="AE1635" t="s">
        <v>37</v>
      </c>
      <c r="AF1635">
        <v>0</v>
      </c>
      <c r="AG1635">
        <v>1</v>
      </c>
      <c r="AH1635">
        <v>1.5956401824951168E-2</v>
      </c>
      <c r="AI1635">
        <v>9.8940064907073975</v>
      </c>
      <c r="AJ1635" t="s">
        <v>4030</v>
      </c>
      <c r="AK1635" t="s">
        <v>7923</v>
      </c>
      <c r="AL1635" t="s">
        <v>37</v>
      </c>
      <c r="AM1635">
        <v>125</v>
      </c>
    </row>
    <row r="1636" spans="1:39" x14ac:dyDescent="0.25">
      <c r="A1636" s="1">
        <v>1634</v>
      </c>
      <c r="B1636">
        <v>35</v>
      </c>
      <c r="C1636">
        <v>106</v>
      </c>
      <c r="D1636">
        <v>51</v>
      </c>
      <c r="E1636">
        <v>28</v>
      </c>
      <c r="F1636">
        <v>46</v>
      </c>
      <c r="G1636">
        <f t="shared" si="50"/>
        <v>74</v>
      </c>
      <c r="H1636">
        <f t="shared" si="51"/>
        <v>0.69811320754716977</v>
      </c>
      <c r="I1636">
        <v>4</v>
      </c>
      <c r="J1636">
        <v>27</v>
      </c>
      <c r="K1636" t="s">
        <v>37</v>
      </c>
      <c r="L1636" t="s">
        <v>37</v>
      </c>
      <c r="M1636" t="s">
        <v>70</v>
      </c>
      <c r="N1636" t="s">
        <v>71</v>
      </c>
      <c r="O1636" t="s">
        <v>72</v>
      </c>
      <c r="P1636" t="s">
        <v>73</v>
      </c>
      <c r="Q1636">
        <v>0</v>
      </c>
      <c r="R1636">
        <v>1800</v>
      </c>
      <c r="S1636">
        <v>612.5</v>
      </c>
      <c r="T1636">
        <v>700</v>
      </c>
      <c r="U1636">
        <v>0</v>
      </c>
      <c r="V1636">
        <v>476.44911450812612</v>
      </c>
      <c r="W1636">
        <v>11.05088549187394</v>
      </c>
      <c r="X1636">
        <v>626.66666666666674</v>
      </c>
      <c r="Y1636">
        <v>1150</v>
      </c>
      <c r="Z1636">
        <v>0</v>
      </c>
      <c r="AA1636">
        <v>23.333333333333261</v>
      </c>
      <c r="AB1636" t="s">
        <v>1006</v>
      </c>
      <c r="AC1636">
        <v>1</v>
      </c>
      <c r="AD1636">
        <v>1</v>
      </c>
      <c r="AE1636" t="s">
        <v>37</v>
      </c>
      <c r="AF1636">
        <v>0</v>
      </c>
      <c r="AG1636">
        <v>3</v>
      </c>
      <c r="AH1636">
        <v>1.393008232116699E-2</v>
      </c>
      <c r="AI1636">
        <v>9.8428680896759033</v>
      </c>
      <c r="AJ1636" t="s">
        <v>4031</v>
      </c>
      <c r="AK1636" t="s">
        <v>7924</v>
      </c>
      <c r="AL1636" t="s">
        <v>37</v>
      </c>
      <c r="AM1636">
        <v>125</v>
      </c>
    </row>
    <row r="1637" spans="1:39" x14ac:dyDescent="0.25">
      <c r="A1637" s="1">
        <v>1635</v>
      </c>
      <c r="B1637">
        <v>36</v>
      </c>
      <c r="C1637">
        <v>106</v>
      </c>
      <c r="D1637">
        <v>51</v>
      </c>
      <c r="E1637">
        <v>29</v>
      </c>
      <c r="F1637">
        <v>47</v>
      </c>
      <c r="G1637">
        <f t="shared" si="50"/>
        <v>76</v>
      </c>
      <c r="H1637">
        <f t="shared" si="51"/>
        <v>0.71698113207547165</v>
      </c>
      <c r="I1637">
        <v>4</v>
      </c>
      <c r="J1637">
        <v>28</v>
      </c>
      <c r="K1637" t="s">
        <v>39</v>
      </c>
      <c r="L1637" t="s">
        <v>37</v>
      </c>
      <c r="M1637" t="s">
        <v>70</v>
      </c>
      <c r="N1637" t="s">
        <v>71</v>
      </c>
      <c r="O1637" t="s">
        <v>72</v>
      </c>
      <c r="P1637" t="s">
        <v>73</v>
      </c>
      <c r="Q1637">
        <v>0</v>
      </c>
      <c r="R1637">
        <v>1800</v>
      </c>
      <c r="S1637">
        <v>612.5</v>
      </c>
      <c r="T1637">
        <v>725</v>
      </c>
      <c r="U1637">
        <v>17.890923889709939</v>
      </c>
      <c r="V1637">
        <v>444.60907611029012</v>
      </c>
      <c r="W1637">
        <v>0</v>
      </c>
      <c r="X1637">
        <v>625</v>
      </c>
      <c r="Y1637">
        <v>1175</v>
      </c>
      <c r="Z1637">
        <v>0</v>
      </c>
      <c r="AA1637">
        <v>0</v>
      </c>
      <c r="AB1637" t="s">
        <v>582</v>
      </c>
      <c r="AC1637">
        <v>1</v>
      </c>
      <c r="AD1637">
        <v>1</v>
      </c>
      <c r="AE1637" t="s">
        <v>37</v>
      </c>
      <c r="AF1637">
        <v>0</v>
      </c>
      <c r="AG1637">
        <v>1</v>
      </c>
      <c r="AH1637">
        <v>1.4997959136962891E-2</v>
      </c>
      <c r="AI1637">
        <v>9.8066143989562988</v>
      </c>
      <c r="AJ1637" t="s">
        <v>4032</v>
      </c>
      <c r="AK1637" t="s">
        <v>7925</v>
      </c>
      <c r="AL1637" t="s">
        <v>10217</v>
      </c>
      <c r="AM1637">
        <v>125</v>
      </c>
    </row>
    <row r="1638" spans="1:39" x14ac:dyDescent="0.25">
      <c r="A1638" s="1">
        <v>1636</v>
      </c>
      <c r="B1638">
        <v>37</v>
      </c>
      <c r="C1638">
        <v>106</v>
      </c>
      <c r="D1638">
        <v>51</v>
      </c>
      <c r="E1638">
        <v>34</v>
      </c>
      <c r="F1638">
        <v>46</v>
      </c>
      <c r="G1638">
        <f t="shared" si="50"/>
        <v>80</v>
      </c>
      <c r="H1638">
        <f t="shared" si="51"/>
        <v>0.75471698113207553</v>
      </c>
      <c r="I1638">
        <v>6</v>
      </c>
      <c r="J1638">
        <v>27</v>
      </c>
      <c r="K1638" t="s">
        <v>42</v>
      </c>
      <c r="L1638" t="s">
        <v>37</v>
      </c>
      <c r="M1638" t="s">
        <v>70</v>
      </c>
      <c r="N1638" t="s">
        <v>71</v>
      </c>
      <c r="O1638" t="s">
        <v>72</v>
      </c>
      <c r="P1638" t="s">
        <v>73</v>
      </c>
      <c r="Q1638">
        <v>0</v>
      </c>
      <c r="R1638">
        <v>1800</v>
      </c>
      <c r="S1638">
        <v>727.5</v>
      </c>
      <c r="T1638">
        <v>850</v>
      </c>
      <c r="U1638">
        <v>13.782622564164059</v>
      </c>
      <c r="V1638">
        <v>208.71737743583591</v>
      </c>
      <c r="W1638">
        <v>0</v>
      </c>
      <c r="X1638">
        <v>641.66666666666663</v>
      </c>
      <c r="Y1638">
        <v>1150</v>
      </c>
      <c r="Z1638">
        <v>0</v>
      </c>
      <c r="AA1638">
        <v>8.3333333333334849</v>
      </c>
      <c r="AB1638" t="s">
        <v>991</v>
      </c>
      <c r="AC1638">
        <v>1</v>
      </c>
      <c r="AD1638">
        <v>1</v>
      </c>
      <c r="AE1638" t="s">
        <v>37</v>
      </c>
      <c r="AF1638">
        <v>0</v>
      </c>
      <c r="AG1638">
        <v>1</v>
      </c>
      <c r="AH1638">
        <v>1.4960527420043951E-2</v>
      </c>
      <c r="AI1638">
        <v>9.7994987964630127</v>
      </c>
      <c r="AJ1638" t="s">
        <v>4033</v>
      </c>
      <c r="AK1638" t="s">
        <v>7926</v>
      </c>
      <c r="AL1638" t="s">
        <v>10220</v>
      </c>
      <c r="AM1638">
        <v>125</v>
      </c>
    </row>
    <row r="1639" spans="1:39" x14ac:dyDescent="0.25">
      <c r="A1639" s="1">
        <v>1637</v>
      </c>
      <c r="B1639">
        <v>38</v>
      </c>
      <c r="C1639">
        <v>106</v>
      </c>
      <c r="D1639">
        <v>51</v>
      </c>
      <c r="E1639">
        <v>29</v>
      </c>
      <c r="F1639">
        <v>46</v>
      </c>
      <c r="G1639">
        <f t="shared" si="50"/>
        <v>75</v>
      </c>
      <c r="H1639">
        <f t="shared" si="51"/>
        <v>0.70754716981132071</v>
      </c>
      <c r="I1639">
        <v>4</v>
      </c>
      <c r="J1639">
        <v>27</v>
      </c>
      <c r="K1639" t="s">
        <v>37</v>
      </c>
      <c r="L1639" t="s">
        <v>37</v>
      </c>
      <c r="M1639" t="s">
        <v>70</v>
      </c>
      <c r="N1639" t="s">
        <v>71</v>
      </c>
      <c r="O1639" t="s">
        <v>72</v>
      </c>
      <c r="P1639" t="s">
        <v>73</v>
      </c>
      <c r="Q1639">
        <v>0</v>
      </c>
      <c r="R1639">
        <v>1800</v>
      </c>
      <c r="S1639">
        <v>582.5</v>
      </c>
      <c r="T1639">
        <v>725</v>
      </c>
      <c r="U1639">
        <v>0</v>
      </c>
      <c r="V1639">
        <v>474.40947890306012</v>
      </c>
      <c r="W1639">
        <v>18.090521096939941</v>
      </c>
      <c r="X1639">
        <v>641.66666666666663</v>
      </c>
      <c r="Y1639">
        <v>1150</v>
      </c>
      <c r="Z1639">
        <v>0</v>
      </c>
      <c r="AA1639">
        <v>8.3333333333334849</v>
      </c>
      <c r="AB1639" t="s">
        <v>1007</v>
      </c>
      <c r="AC1639">
        <v>1</v>
      </c>
      <c r="AD1639">
        <v>1</v>
      </c>
      <c r="AE1639" t="s">
        <v>37</v>
      </c>
      <c r="AF1639">
        <v>0</v>
      </c>
      <c r="AG1639">
        <v>1</v>
      </c>
      <c r="AH1639">
        <v>1.496243476867676E-2</v>
      </c>
      <c r="AI1639">
        <v>9.8330886363983154</v>
      </c>
      <c r="AJ1639" t="s">
        <v>4034</v>
      </c>
      <c r="AK1639" t="s">
        <v>7927</v>
      </c>
      <c r="AL1639" t="s">
        <v>37</v>
      </c>
      <c r="AM1639">
        <v>125</v>
      </c>
    </row>
    <row r="1640" spans="1:39" x14ac:dyDescent="0.25">
      <c r="A1640" s="1">
        <v>1638</v>
      </c>
      <c r="B1640">
        <v>39</v>
      </c>
      <c r="C1640">
        <v>106</v>
      </c>
      <c r="D1640">
        <v>51</v>
      </c>
      <c r="E1640">
        <v>34</v>
      </c>
      <c r="F1640">
        <v>47</v>
      </c>
      <c r="G1640">
        <f t="shared" si="50"/>
        <v>81</v>
      </c>
      <c r="H1640">
        <f t="shared" si="51"/>
        <v>0.76415094339622647</v>
      </c>
      <c r="I1640">
        <v>6</v>
      </c>
      <c r="J1640">
        <v>28</v>
      </c>
      <c r="K1640" t="s">
        <v>37</v>
      </c>
      <c r="L1640" t="s">
        <v>37</v>
      </c>
      <c r="M1640" t="s">
        <v>70</v>
      </c>
      <c r="N1640" t="s">
        <v>71</v>
      </c>
      <c r="O1640" t="s">
        <v>72</v>
      </c>
      <c r="P1640" t="s">
        <v>73</v>
      </c>
      <c r="Q1640">
        <v>0</v>
      </c>
      <c r="R1640">
        <v>1800</v>
      </c>
      <c r="S1640">
        <v>727.5</v>
      </c>
      <c r="T1640">
        <v>850</v>
      </c>
      <c r="U1640">
        <v>0</v>
      </c>
      <c r="V1640">
        <v>221.129464750285</v>
      </c>
      <c r="W1640">
        <v>1.3705352497149761</v>
      </c>
      <c r="X1640">
        <v>625</v>
      </c>
      <c r="Y1640">
        <v>1175</v>
      </c>
      <c r="Z1640">
        <v>0</v>
      </c>
      <c r="AA1640">
        <v>0</v>
      </c>
      <c r="AB1640" t="s">
        <v>1008</v>
      </c>
      <c r="AC1640">
        <v>1</v>
      </c>
      <c r="AD1640">
        <v>1</v>
      </c>
      <c r="AE1640" t="s">
        <v>37</v>
      </c>
      <c r="AF1640">
        <v>0</v>
      </c>
      <c r="AG1640">
        <v>1</v>
      </c>
      <c r="AH1640">
        <v>1.3967990875244141E-2</v>
      </c>
      <c r="AI1640">
        <v>9.7881667613983154</v>
      </c>
      <c r="AJ1640" t="s">
        <v>4035</v>
      </c>
      <c r="AK1640" t="s">
        <v>7928</v>
      </c>
      <c r="AL1640" t="s">
        <v>37</v>
      </c>
      <c r="AM1640">
        <v>125</v>
      </c>
    </row>
    <row r="1641" spans="1:39" x14ac:dyDescent="0.25">
      <c r="A1641" s="1">
        <v>1639</v>
      </c>
      <c r="B1641">
        <v>40</v>
      </c>
      <c r="C1641">
        <v>106</v>
      </c>
      <c r="D1641">
        <v>51</v>
      </c>
      <c r="E1641">
        <v>35</v>
      </c>
      <c r="F1641">
        <v>46</v>
      </c>
      <c r="G1641">
        <f t="shared" si="50"/>
        <v>81</v>
      </c>
      <c r="H1641">
        <f t="shared" si="51"/>
        <v>0.76415094339622647</v>
      </c>
      <c r="I1641">
        <v>7</v>
      </c>
      <c r="J1641">
        <v>27</v>
      </c>
      <c r="K1641" t="s">
        <v>37</v>
      </c>
      <c r="L1641" t="s">
        <v>37</v>
      </c>
      <c r="M1641" t="s">
        <v>70</v>
      </c>
      <c r="N1641" t="s">
        <v>71</v>
      </c>
      <c r="O1641" t="s">
        <v>72</v>
      </c>
      <c r="P1641" t="s">
        <v>73</v>
      </c>
      <c r="Q1641">
        <v>0</v>
      </c>
      <c r="R1641">
        <v>1800</v>
      </c>
      <c r="S1641">
        <v>727.5</v>
      </c>
      <c r="T1641">
        <v>875</v>
      </c>
      <c r="U1641">
        <v>0</v>
      </c>
      <c r="V1641">
        <v>114.78820245949601</v>
      </c>
      <c r="W1641">
        <v>82.711797540503994</v>
      </c>
      <c r="X1641">
        <v>641.66666666666663</v>
      </c>
      <c r="Y1641">
        <v>1150</v>
      </c>
      <c r="Z1641">
        <v>0</v>
      </c>
      <c r="AA1641">
        <v>8.3333333333334849</v>
      </c>
      <c r="AB1641" t="s">
        <v>1009</v>
      </c>
      <c r="AC1641">
        <v>1</v>
      </c>
      <c r="AD1641">
        <v>1</v>
      </c>
      <c r="AE1641" t="s">
        <v>37</v>
      </c>
      <c r="AF1641">
        <v>0</v>
      </c>
      <c r="AG1641">
        <v>0</v>
      </c>
      <c r="AH1641">
        <v>1.496076583862305E-2</v>
      </c>
      <c r="AI1641">
        <v>9.808647632598877</v>
      </c>
      <c r="AJ1641" t="s">
        <v>4036</v>
      </c>
      <c r="AK1641" t="s">
        <v>7929</v>
      </c>
      <c r="AL1641" t="s">
        <v>37</v>
      </c>
      <c r="AM1641">
        <v>125</v>
      </c>
    </row>
    <row r="1642" spans="1:39" x14ac:dyDescent="0.25">
      <c r="A1642" s="1">
        <v>1640</v>
      </c>
      <c r="B1642">
        <v>41</v>
      </c>
      <c r="C1642">
        <v>106</v>
      </c>
      <c r="D1642">
        <v>51</v>
      </c>
      <c r="E1642">
        <v>29</v>
      </c>
      <c r="F1642">
        <v>46</v>
      </c>
      <c r="G1642">
        <f t="shared" si="50"/>
        <v>75</v>
      </c>
      <c r="H1642">
        <f t="shared" si="51"/>
        <v>0.70754716981132071</v>
      </c>
      <c r="I1642">
        <v>4</v>
      </c>
      <c r="J1642">
        <v>27</v>
      </c>
      <c r="K1642" t="s">
        <v>39</v>
      </c>
      <c r="L1642" t="s">
        <v>37</v>
      </c>
      <c r="M1642" t="s">
        <v>70</v>
      </c>
      <c r="N1642" t="s">
        <v>71</v>
      </c>
      <c r="O1642" t="s">
        <v>72</v>
      </c>
      <c r="P1642" t="s">
        <v>73</v>
      </c>
      <c r="Q1642">
        <v>0</v>
      </c>
      <c r="R1642">
        <v>1800</v>
      </c>
      <c r="S1642">
        <v>612.5</v>
      </c>
      <c r="T1642">
        <v>725</v>
      </c>
      <c r="U1642">
        <v>17.01054472471105</v>
      </c>
      <c r="V1642">
        <v>445.48945527528889</v>
      </c>
      <c r="W1642">
        <v>0</v>
      </c>
      <c r="X1642">
        <v>641.66666666666663</v>
      </c>
      <c r="Y1642">
        <v>1150</v>
      </c>
      <c r="Z1642">
        <v>0</v>
      </c>
      <c r="AA1642">
        <v>8.3333333333334849</v>
      </c>
      <c r="AB1642" t="s">
        <v>991</v>
      </c>
      <c r="AC1642">
        <v>1</v>
      </c>
      <c r="AD1642">
        <v>1</v>
      </c>
      <c r="AE1642" t="s">
        <v>37</v>
      </c>
      <c r="AF1642">
        <v>0</v>
      </c>
      <c r="AG1642">
        <v>2</v>
      </c>
      <c r="AH1642">
        <v>1.496100425720215E-2</v>
      </c>
      <c r="AI1642">
        <v>9.8158364295959473</v>
      </c>
      <c r="AJ1642" t="s">
        <v>4037</v>
      </c>
      <c r="AK1642" t="s">
        <v>7930</v>
      </c>
      <c r="AL1642" t="s">
        <v>10217</v>
      </c>
      <c r="AM1642">
        <v>125</v>
      </c>
    </row>
    <row r="1643" spans="1:39" x14ac:dyDescent="0.25">
      <c r="A1643" s="1">
        <v>1641</v>
      </c>
      <c r="B1643">
        <v>42</v>
      </c>
      <c r="C1643">
        <v>106</v>
      </c>
      <c r="D1643">
        <v>51</v>
      </c>
      <c r="E1643">
        <v>32</v>
      </c>
      <c r="F1643">
        <v>44</v>
      </c>
      <c r="G1643">
        <f t="shared" si="50"/>
        <v>76</v>
      </c>
      <c r="H1643">
        <f t="shared" si="51"/>
        <v>0.71698113207547165</v>
      </c>
      <c r="I1643">
        <v>5</v>
      </c>
      <c r="J1643">
        <v>27</v>
      </c>
      <c r="K1643" t="s">
        <v>37</v>
      </c>
      <c r="L1643" t="s">
        <v>37</v>
      </c>
      <c r="M1643" t="s">
        <v>70</v>
      </c>
      <c r="N1643" t="s">
        <v>71</v>
      </c>
      <c r="O1643" t="s">
        <v>72</v>
      </c>
      <c r="P1643" t="s">
        <v>73</v>
      </c>
      <c r="Q1643">
        <v>0</v>
      </c>
      <c r="R1643">
        <v>1800</v>
      </c>
      <c r="S1643">
        <v>612.5</v>
      </c>
      <c r="T1643">
        <v>800</v>
      </c>
      <c r="U1643">
        <v>0</v>
      </c>
      <c r="V1643">
        <v>356.79853607838089</v>
      </c>
      <c r="W1643">
        <v>30.701463921619052</v>
      </c>
      <c r="X1643">
        <v>648.33333333333337</v>
      </c>
      <c r="Y1643">
        <v>1100</v>
      </c>
      <c r="Z1643">
        <v>0</v>
      </c>
      <c r="AA1643">
        <v>51.666666666666522</v>
      </c>
      <c r="AB1643" t="s">
        <v>1010</v>
      </c>
      <c r="AC1643">
        <v>1</v>
      </c>
      <c r="AD1643">
        <v>1</v>
      </c>
      <c r="AE1643" t="s">
        <v>37</v>
      </c>
      <c r="AF1643">
        <v>0</v>
      </c>
      <c r="AG1643">
        <v>2</v>
      </c>
      <c r="AH1643">
        <v>2.0943880081176761E-2</v>
      </c>
      <c r="AI1643">
        <v>9.952324390411377</v>
      </c>
      <c r="AJ1643" t="s">
        <v>4038</v>
      </c>
      <c r="AK1643" t="s">
        <v>7931</v>
      </c>
      <c r="AL1643" t="s">
        <v>37</v>
      </c>
      <c r="AM1643">
        <v>125</v>
      </c>
    </row>
    <row r="1644" spans="1:39" x14ac:dyDescent="0.25">
      <c r="A1644" s="1">
        <v>1642</v>
      </c>
      <c r="B1644">
        <v>43</v>
      </c>
      <c r="C1644">
        <v>106</v>
      </c>
      <c r="D1644">
        <v>51</v>
      </c>
      <c r="E1644">
        <v>32</v>
      </c>
      <c r="F1644">
        <v>46</v>
      </c>
      <c r="G1644">
        <f t="shared" si="50"/>
        <v>78</v>
      </c>
      <c r="H1644">
        <f t="shared" si="51"/>
        <v>0.73584905660377353</v>
      </c>
      <c r="I1644">
        <v>5</v>
      </c>
      <c r="J1644">
        <v>27</v>
      </c>
      <c r="K1644" t="s">
        <v>43</v>
      </c>
      <c r="L1644" t="s">
        <v>37</v>
      </c>
      <c r="M1644" t="s">
        <v>70</v>
      </c>
      <c r="N1644" t="s">
        <v>71</v>
      </c>
      <c r="O1644" t="s">
        <v>72</v>
      </c>
      <c r="P1644" t="s">
        <v>73</v>
      </c>
      <c r="Q1644">
        <v>0</v>
      </c>
      <c r="R1644">
        <v>1800</v>
      </c>
      <c r="S1644">
        <v>727.5</v>
      </c>
      <c r="T1644">
        <v>800</v>
      </c>
      <c r="U1644">
        <v>0</v>
      </c>
      <c r="V1644">
        <v>272.5</v>
      </c>
      <c r="W1644">
        <v>0</v>
      </c>
      <c r="X1644">
        <v>641.66666666666663</v>
      </c>
      <c r="Y1644">
        <v>1150</v>
      </c>
      <c r="Z1644">
        <v>0</v>
      </c>
      <c r="AA1644">
        <v>8.3333333333334849</v>
      </c>
      <c r="AB1644" t="s">
        <v>991</v>
      </c>
      <c r="AC1644">
        <v>1</v>
      </c>
      <c r="AD1644">
        <v>1</v>
      </c>
      <c r="AE1644" t="s">
        <v>37</v>
      </c>
      <c r="AF1644">
        <v>0</v>
      </c>
      <c r="AG1644">
        <v>1</v>
      </c>
      <c r="AH1644">
        <v>1.8945932388305661E-2</v>
      </c>
      <c r="AI1644">
        <v>9.8778235912322998</v>
      </c>
      <c r="AJ1644" t="s">
        <v>4039</v>
      </c>
      <c r="AK1644" t="s">
        <v>7932</v>
      </c>
      <c r="AL1644" t="s">
        <v>10217</v>
      </c>
      <c r="AM1644">
        <v>125</v>
      </c>
    </row>
    <row r="1645" spans="1:39" x14ac:dyDescent="0.25">
      <c r="A1645" s="1">
        <v>1643</v>
      </c>
      <c r="B1645">
        <v>44</v>
      </c>
      <c r="C1645">
        <v>106</v>
      </c>
      <c r="D1645">
        <v>51</v>
      </c>
      <c r="E1645">
        <v>29</v>
      </c>
      <c r="F1645">
        <v>46</v>
      </c>
      <c r="G1645">
        <f t="shared" si="50"/>
        <v>75</v>
      </c>
      <c r="H1645">
        <f t="shared" si="51"/>
        <v>0.70754716981132071</v>
      </c>
      <c r="I1645">
        <v>4</v>
      </c>
      <c r="J1645">
        <v>27</v>
      </c>
      <c r="K1645" t="s">
        <v>50</v>
      </c>
      <c r="L1645" t="s">
        <v>37</v>
      </c>
      <c r="M1645" t="s">
        <v>70</v>
      </c>
      <c r="N1645" t="s">
        <v>71</v>
      </c>
      <c r="O1645" t="s">
        <v>72</v>
      </c>
      <c r="P1645" t="s">
        <v>73</v>
      </c>
      <c r="Q1645">
        <v>0</v>
      </c>
      <c r="R1645">
        <v>1800</v>
      </c>
      <c r="S1645">
        <v>612.5</v>
      </c>
      <c r="T1645">
        <v>725</v>
      </c>
      <c r="U1645">
        <v>0</v>
      </c>
      <c r="V1645">
        <v>462.50000000000011</v>
      </c>
      <c r="W1645">
        <v>-1.13686837721616E-13</v>
      </c>
      <c r="X1645">
        <v>641.66666666666663</v>
      </c>
      <c r="Y1645">
        <v>1150</v>
      </c>
      <c r="Z1645">
        <v>0</v>
      </c>
      <c r="AA1645">
        <v>8.3333333333334849</v>
      </c>
      <c r="AB1645" t="s">
        <v>991</v>
      </c>
      <c r="AC1645">
        <v>1</v>
      </c>
      <c r="AD1645">
        <v>1</v>
      </c>
      <c r="AE1645" t="s">
        <v>37</v>
      </c>
      <c r="AF1645">
        <v>0</v>
      </c>
      <c r="AG1645">
        <v>2</v>
      </c>
      <c r="AH1645">
        <v>1.7995834350585941E-2</v>
      </c>
      <c r="AI1645">
        <v>9.9176399707794189</v>
      </c>
      <c r="AJ1645" t="s">
        <v>4040</v>
      </c>
      <c r="AK1645" t="s">
        <v>7933</v>
      </c>
      <c r="AL1645" t="s">
        <v>10217</v>
      </c>
      <c r="AM1645">
        <v>125</v>
      </c>
    </row>
    <row r="1646" spans="1:39" x14ac:dyDescent="0.25">
      <c r="A1646" s="1">
        <v>1644</v>
      </c>
      <c r="B1646">
        <v>45</v>
      </c>
      <c r="C1646">
        <v>106</v>
      </c>
      <c r="D1646">
        <v>51</v>
      </c>
      <c r="E1646">
        <v>35</v>
      </c>
      <c r="F1646">
        <v>46</v>
      </c>
      <c r="G1646">
        <f t="shared" si="50"/>
        <v>81</v>
      </c>
      <c r="H1646">
        <f t="shared" si="51"/>
        <v>0.76415094339622647</v>
      </c>
      <c r="I1646">
        <v>7</v>
      </c>
      <c r="J1646">
        <v>27</v>
      </c>
      <c r="K1646" t="s">
        <v>37</v>
      </c>
      <c r="L1646" t="s">
        <v>37</v>
      </c>
      <c r="M1646" t="s">
        <v>70</v>
      </c>
      <c r="N1646" t="s">
        <v>71</v>
      </c>
      <c r="O1646" t="s">
        <v>72</v>
      </c>
      <c r="P1646" t="s">
        <v>73</v>
      </c>
      <c r="Q1646">
        <v>0</v>
      </c>
      <c r="R1646">
        <v>1800</v>
      </c>
      <c r="S1646">
        <v>727.5</v>
      </c>
      <c r="T1646">
        <v>875</v>
      </c>
      <c r="U1646">
        <v>0</v>
      </c>
      <c r="V1646">
        <v>112.47976064010599</v>
      </c>
      <c r="W1646">
        <v>85.020239359894049</v>
      </c>
      <c r="X1646">
        <v>641.66666666666663</v>
      </c>
      <c r="Y1646">
        <v>1150</v>
      </c>
      <c r="Z1646">
        <v>0</v>
      </c>
      <c r="AA1646">
        <v>8.3333333333334849</v>
      </c>
      <c r="AB1646" t="s">
        <v>1011</v>
      </c>
      <c r="AC1646">
        <v>1</v>
      </c>
      <c r="AD1646">
        <v>1</v>
      </c>
      <c r="AE1646" t="s">
        <v>37</v>
      </c>
      <c r="AF1646">
        <v>0</v>
      </c>
      <c r="AG1646">
        <v>0</v>
      </c>
      <c r="AH1646">
        <v>2.1911382675170898E-2</v>
      </c>
      <c r="AI1646">
        <v>9.9892690181732178</v>
      </c>
      <c r="AJ1646" t="s">
        <v>4041</v>
      </c>
      <c r="AK1646" t="s">
        <v>7934</v>
      </c>
      <c r="AL1646" t="s">
        <v>37</v>
      </c>
      <c r="AM1646">
        <v>125</v>
      </c>
    </row>
    <row r="1647" spans="1:39" x14ac:dyDescent="0.25">
      <c r="A1647" s="1">
        <v>1645</v>
      </c>
      <c r="B1647">
        <v>46</v>
      </c>
      <c r="C1647">
        <v>106</v>
      </c>
      <c r="D1647">
        <v>51</v>
      </c>
      <c r="E1647">
        <v>32</v>
      </c>
      <c r="F1647">
        <v>46</v>
      </c>
      <c r="G1647">
        <f t="shared" si="50"/>
        <v>78</v>
      </c>
      <c r="H1647">
        <f t="shared" si="51"/>
        <v>0.73584905660377353</v>
      </c>
      <c r="I1647">
        <v>5</v>
      </c>
      <c r="J1647">
        <v>27</v>
      </c>
      <c r="K1647" t="s">
        <v>37</v>
      </c>
      <c r="L1647" t="s">
        <v>37</v>
      </c>
      <c r="M1647" t="s">
        <v>70</v>
      </c>
      <c r="N1647" t="s">
        <v>71</v>
      </c>
      <c r="O1647" t="s">
        <v>72</v>
      </c>
      <c r="P1647" t="s">
        <v>73</v>
      </c>
      <c r="Q1647">
        <v>0</v>
      </c>
      <c r="R1647">
        <v>1800</v>
      </c>
      <c r="S1647">
        <v>612.5</v>
      </c>
      <c r="T1647">
        <v>800</v>
      </c>
      <c r="U1647">
        <v>0</v>
      </c>
      <c r="V1647">
        <v>309.97179622055711</v>
      </c>
      <c r="W1647">
        <v>77.528203779442947</v>
      </c>
      <c r="X1647">
        <v>631.66666666666663</v>
      </c>
      <c r="Y1647">
        <v>1150</v>
      </c>
      <c r="Z1647">
        <v>0</v>
      </c>
      <c r="AA1647">
        <v>18.333333333333481</v>
      </c>
      <c r="AB1647" t="s">
        <v>1012</v>
      </c>
      <c r="AC1647">
        <v>1</v>
      </c>
      <c r="AD1647">
        <v>1</v>
      </c>
      <c r="AE1647" t="s">
        <v>37</v>
      </c>
      <c r="AF1647">
        <v>0</v>
      </c>
      <c r="AG1647">
        <v>0</v>
      </c>
      <c r="AH1647">
        <v>1.6954421997070309E-2</v>
      </c>
      <c r="AI1647">
        <v>9.8902707099914551</v>
      </c>
      <c r="AJ1647" t="s">
        <v>4042</v>
      </c>
      <c r="AK1647" t="s">
        <v>7935</v>
      </c>
      <c r="AL1647" t="s">
        <v>37</v>
      </c>
      <c r="AM1647">
        <v>125</v>
      </c>
    </row>
    <row r="1648" spans="1:39" x14ac:dyDescent="0.25">
      <c r="A1648" s="1">
        <v>1646</v>
      </c>
      <c r="B1648">
        <v>47</v>
      </c>
      <c r="C1648">
        <v>106</v>
      </c>
      <c r="D1648">
        <v>51</v>
      </c>
      <c r="E1648">
        <v>32</v>
      </c>
      <c r="F1648">
        <v>46</v>
      </c>
      <c r="G1648">
        <f t="shared" si="50"/>
        <v>78</v>
      </c>
      <c r="H1648">
        <f t="shared" si="51"/>
        <v>0.73584905660377353</v>
      </c>
      <c r="I1648">
        <v>5</v>
      </c>
      <c r="J1648">
        <v>27</v>
      </c>
      <c r="K1648" t="s">
        <v>37</v>
      </c>
      <c r="L1648" t="s">
        <v>37</v>
      </c>
      <c r="M1648" t="s">
        <v>70</v>
      </c>
      <c r="N1648" t="s">
        <v>71</v>
      </c>
      <c r="O1648" t="s">
        <v>72</v>
      </c>
      <c r="P1648" t="s">
        <v>73</v>
      </c>
      <c r="Q1648">
        <v>0</v>
      </c>
      <c r="R1648">
        <v>1800</v>
      </c>
      <c r="S1648">
        <v>612.5</v>
      </c>
      <c r="T1648">
        <v>800</v>
      </c>
      <c r="U1648">
        <v>0</v>
      </c>
      <c r="V1648">
        <v>279.03603304523978</v>
      </c>
      <c r="W1648">
        <v>108.4639669547602</v>
      </c>
      <c r="X1648">
        <v>641.66666666666663</v>
      </c>
      <c r="Y1648">
        <v>1150</v>
      </c>
      <c r="Z1648">
        <v>0</v>
      </c>
      <c r="AA1648">
        <v>8.3333333333334849</v>
      </c>
      <c r="AB1648" t="s">
        <v>1013</v>
      </c>
      <c r="AC1648">
        <v>1</v>
      </c>
      <c r="AD1648">
        <v>1</v>
      </c>
      <c r="AE1648" t="s">
        <v>37</v>
      </c>
      <c r="AF1648">
        <v>0</v>
      </c>
      <c r="AG1648">
        <v>0</v>
      </c>
      <c r="AH1648">
        <v>2.4449586868286129E-2</v>
      </c>
      <c r="AI1648">
        <v>9.8847489356994629</v>
      </c>
      <c r="AJ1648" t="s">
        <v>4043</v>
      </c>
      <c r="AK1648" t="s">
        <v>7936</v>
      </c>
      <c r="AL1648" t="s">
        <v>37</v>
      </c>
      <c r="AM1648">
        <v>125</v>
      </c>
    </row>
    <row r="1649" spans="1:39" x14ac:dyDescent="0.25">
      <c r="A1649" s="1">
        <v>1647</v>
      </c>
      <c r="B1649">
        <v>48</v>
      </c>
      <c r="C1649">
        <v>106</v>
      </c>
      <c r="D1649">
        <v>51</v>
      </c>
      <c r="E1649">
        <v>32</v>
      </c>
      <c r="F1649">
        <v>46</v>
      </c>
      <c r="G1649">
        <f t="shared" si="50"/>
        <v>78</v>
      </c>
      <c r="H1649">
        <f t="shared" si="51"/>
        <v>0.73584905660377353</v>
      </c>
      <c r="I1649">
        <v>5</v>
      </c>
      <c r="J1649">
        <v>27</v>
      </c>
      <c r="K1649" t="s">
        <v>37</v>
      </c>
      <c r="L1649" t="s">
        <v>37</v>
      </c>
      <c r="M1649" t="s">
        <v>70</v>
      </c>
      <c r="N1649" t="s">
        <v>71</v>
      </c>
      <c r="O1649" t="s">
        <v>72</v>
      </c>
      <c r="P1649" t="s">
        <v>73</v>
      </c>
      <c r="Q1649">
        <v>0</v>
      </c>
      <c r="R1649">
        <v>1800</v>
      </c>
      <c r="S1649">
        <v>612.5</v>
      </c>
      <c r="T1649">
        <v>800</v>
      </c>
      <c r="U1649">
        <v>0</v>
      </c>
      <c r="V1649">
        <v>378.5649813036772</v>
      </c>
      <c r="W1649">
        <v>8.9350186963227998</v>
      </c>
      <c r="X1649">
        <v>641.66666666666663</v>
      </c>
      <c r="Y1649">
        <v>1150</v>
      </c>
      <c r="Z1649">
        <v>0</v>
      </c>
      <c r="AA1649">
        <v>8.3333333333334849</v>
      </c>
      <c r="AB1649" t="s">
        <v>1014</v>
      </c>
      <c r="AC1649">
        <v>1</v>
      </c>
      <c r="AD1649">
        <v>1</v>
      </c>
      <c r="AE1649" t="s">
        <v>37</v>
      </c>
      <c r="AF1649">
        <v>0</v>
      </c>
      <c r="AG1649">
        <v>2</v>
      </c>
      <c r="AH1649">
        <v>1.692104339599609E-2</v>
      </c>
      <c r="AI1649">
        <v>9.7952127456665039</v>
      </c>
      <c r="AJ1649" t="s">
        <v>4044</v>
      </c>
      <c r="AK1649" t="s">
        <v>7937</v>
      </c>
      <c r="AL1649" t="s">
        <v>37</v>
      </c>
      <c r="AM1649">
        <v>125</v>
      </c>
    </row>
    <row r="1650" spans="1:39" x14ac:dyDescent="0.25">
      <c r="A1650" s="1">
        <v>1648</v>
      </c>
      <c r="B1650">
        <v>49</v>
      </c>
      <c r="C1650">
        <v>106</v>
      </c>
      <c r="D1650">
        <v>51</v>
      </c>
      <c r="E1650">
        <v>32</v>
      </c>
      <c r="F1650">
        <v>46</v>
      </c>
      <c r="G1650">
        <f t="shared" si="50"/>
        <v>78</v>
      </c>
      <c r="H1650">
        <f t="shared" si="51"/>
        <v>0.73584905660377353</v>
      </c>
      <c r="I1650">
        <v>5</v>
      </c>
      <c r="J1650">
        <v>27</v>
      </c>
      <c r="K1650" t="s">
        <v>43</v>
      </c>
      <c r="L1650" t="s">
        <v>37</v>
      </c>
      <c r="M1650" t="s">
        <v>70</v>
      </c>
      <c r="N1650" t="s">
        <v>71</v>
      </c>
      <c r="O1650" t="s">
        <v>72</v>
      </c>
      <c r="P1650" t="s">
        <v>73</v>
      </c>
      <c r="Q1650">
        <v>0</v>
      </c>
      <c r="R1650">
        <v>1800</v>
      </c>
      <c r="S1650">
        <v>727.5</v>
      </c>
      <c r="T1650">
        <v>800</v>
      </c>
      <c r="U1650">
        <v>0</v>
      </c>
      <c r="V1650">
        <v>272.49999999999989</v>
      </c>
      <c r="W1650">
        <v>1.13686837721616E-13</v>
      </c>
      <c r="X1650">
        <v>641.66666666666663</v>
      </c>
      <c r="Y1650">
        <v>1150</v>
      </c>
      <c r="Z1650">
        <v>0</v>
      </c>
      <c r="AA1650">
        <v>8.3333333333334849</v>
      </c>
      <c r="AB1650" t="s">
        <v>991</v>
      </c>
      <c r="AC1650">
        <v>1</v>
      </c>
      <c r="AD1650">
        <v>1</v>
      </c>
      <c r="AE1650" t="s">
        <v>37</v>
      </c>
      <c r="AF1650">
        <v>0</v>
      </c>
      <c r="AG1650">
        <v>1</v>
      </c>
      <c r="AH1650">
        <v>1.5955924987792969E-2</v>
      </c>
      <c r="AI1650">
        <v>9.8222928047180176</v>
      </c>
      <c r="AJ1650" t="s">
        <v>4045</v>
      </c>
      <c r="AK1650" t="s">
        <v>7938</v>
      </c>
      <c r="AL1650" t="s">
        <v>10217</v>
      </c>
      <c r="AM1650">
        <v>125</v>
      </c>
    </row>
    <row r="1651" spans="1:39" x14ac:dyDescent="0.25">
      <c r="A1651" s="1">
        <v>1649</v>
      </c>
      <c r="B1651">
        <v>50</v>
      </c>
      <c r="C1651">
        <v>106</v>
      </c>
      <c r="D1651">
        <v>51</v>
      </c>
      <c r="E1651">
        <v>33</v>
      </c>
      <c r="F1651">
        <v>47</v>
      </c>
      <c r="G1651">
        <f t="shared" si="50"/>
        <v>80</v>
      </c>
      <c r="H1651">
        <f t="shared" si="51"/>
        <v>0.75471698113207553</v>
      </c>
      <c r="I1651">
        <v>6</v>
      </c>
      <c r="J1651">
        <v>28</v>
      </c>
      <c r="K1651" t="s">
        <v>37</v>
      </c>
      <c r="L1651" t="s">
        <v>37</v>
      </c>
      <c r="M1651" t="s">
        <v>70</v>
      </c>
      <c r="N1651" t="s">
        <v>71</v>
      </c>
      <c r="O1651" t="s">
        <v>72</v>
      </c>
      <c r="P1651" t="s">
        <v>73</v>
      </c>
      <c r="Q1651">
        <v>0</v>
      </c>
      <c r="R1651">
        <v>1800</v>
      </c>
      <c r="S1651">
        <v>717.5</v>
      </c>
      <c r="T1651">
        <v>825</v>
      </c>
      <c r="U1651">
        <v>0</v>
      </c>
      <c r="V1651">
        <v>186.30707431589309</v>
      </c>
      <c r="W1651">
        <v>71.192925684106854</v>
      </c>
      <c r="X1651">
        <v>625</v>
      </c>
      <c r="Y1651">
        <v>1175</v>
      </c>
      <c r="Z1651">
        <v>0</v>
      </c>
      <c r="AA1651">
        <v>0</v>
      </c>
      <c r="AB1651" t="s">
        <v>1015</v>
      </c>
      <c r="AC1651">
        <v>1</v>
      </c>
      <c r="AD1651">
        <v>1</v>
      </c>
      <c r="AE1651" t="s">
        <v>37</v>
      </c>
      <c r="AF1651">
        <v>0</v>
      </c>
      <c r="AG1651">
        <v>0</v>
      </c>
      <c r="AH1651">
        <v>1.8949270248413089E-2</v>
      </c>
      <c r="AI1651">
        <v>9.8889739513397217</v>
      </c>
      <c r="AJ1651" t="s">
        <v>4046</v>
      </c>
      <c r="AK1651" t="s">
        <v>7939</v>
      </c>
      <c r="AL1651" t="s">
        <v>37</v>
      </c>
      <c r="AM1651">
        <v>125</v>
      </c>
    </row>
    <row r="1652" spans="1:39" x14ac:dyDescent="0.25">
      <c r="A1652" s="1">
        <v>1650</v>
      </c>
      <c r="B1652">
        <v>51</v>
      </c>
      <c r="C1652">
        <v>106</v>
      </c>
      <c r="D1652">
        <v>51</v>
      </c>
      <c r="E1652">
        <v>26</v>
      </c>
      <c r="F1652">
        <v>46</v>
      </c>
      <c r="G1652">
        <f t="shared" si="50"/>
        <v>72</v>
      </c>
      <c r="H1652">
        <f t="shared" si="51"/>
        <v>0.67924528301886788</v>
      </c>
      <c r="I1652">
        <v>3</v>
      </c>
      <c r="J1652">
        <v>27</v>
      </c>
      <c r="K1652" t="s">
        <v>50</v>
      </c>
      <c r="L1652" t="s">
        <v>37</v>
      </c>
      <c r="M1652" t="s">
        <v>70</v>
      </c>
      <c r="N1652" t="s">
        <v>71</v>
      </c>
      <c r="O1652" t="s">
        <v>72</v>
      </c>
      <c r="P1652" t="s">
        <v>73</v>
      </c>
      <c r="Q1652">
        <v>0</v>
      </c>
      <c r="R1652">
        <v>1800</v>
      </c>
      <c r="S1652">
        <v>612.5</v>
      </c>
      <c r="T1652">
        <v>650</v>
      </c>
      <c r="U1652">
        <v>15.800188631908901</v>
      </c>
      <c r="V1652">
        <v>521.6998113680911</v>
      </c>
      <c r="W1652">
        <v>0</v>
      </c>
      <c r="X1652">
        <v>641.66666666666663</v>
      </c>
      <c r="Y1652">
        <v>1150</v>
      </c>
      <c r="Z1652">
        <v>0</v>
      </c>
      <c r="AA1652">
        <v>8.3333333333334849</v>
      </c>
      <c r="AB1652" t="s">
        <v>991</v>
      </c>
      <c r="AC1652">
        <v>1</v>
      </c>
      <c r="AD1652">
        <v>1</v>
      </c>
      <c r="AE1652" t="s">
        <v>37</v>
      </c>
      <c r="AF1652">
        <v>0</v>
      </c>
      <c r="AG1652">
        <v>4</v>
      </c>
      <c r="AH1652">
        <v>1.6475200653076168E-2</v>
      </c>
      <c r="AI1652">
        <v>9.8577203750610352</v>
      </c>
      <c r="AJ1652" t="s">
        <v>4047</v>
      </c>
      <c r="AK1652" t="s">
        <v>7940</v>
      </c>
      <c r="AL1652" t="s">
        <v>10217</v>
      </c>
      <c r="AM1652">
        <v>125</v>
      </c>
    </row>
    <row r="1653" spans="1:39" x14ac:dyDescent="0.25">
      <c r="A1653" s="1">
        <v>1651</v>
      </c>
      <c r="B1653">
        <v>52</v>
      </c>
      <c r="C1653">
        <v>106</v>
      </c>
      <c r="D1653">
        <v>51</v>
      </c>
      <c r="E1653">
        <v>33</v>
      </c>
      <c r="F1653">
        <v>47</v>
      </c>
      <c r="G1653">
        <f t="shared" si="50"/>
        <v>80</v>
      </c>
      <c r="H1653">
        <f t="shared" si="51"/>
        <v>0.75471698113207553</v>
      </c>
      <c r="I1653">
        <v>5</v>
      </c>
      <c r="J1653">
        <v>28</v>
      </c>
      <c r="K1653" t="s">
        <v>43</v>
      </c>
      <c r="L1653" t="s">
        <v>37</v>
      </c>
      <c r="M1653" t="s">
        <v>70</v>
      </c>
      <c r="N1653" t="s">
        <v>71</v>
      </c>
      <c r="O1653" t="s">
        <v>72</v>
      </c>
      <c r="P1653" t="s">
        <v>73</v>
      </c>
      <c r="Q1653">
        <v>0</v>
      </c>
      <c r="R1653">
        <v>1800</v>
      </c>
      <c r="S1653">
        <v>697.5</v>
      </c>
      <c r="T1653">
        <v>825</v>
      </c>
      <c r="U1653">
        <v>16.922039630878089</v>
      </c>
      <c r="V1653">
        <v>260.5779603691218</v>
      </c>
      <c r="W1653">
        <v>1.13686837721616E-13</v>
      </c>
      <c r="X1653">
        <v>625</v>
      </c>
      <c r="Y1653">
        <v>1175</v>
      </c>
      <c r="Z1653">
        <v>0</v>
      </c>
      <c r="AA1653">
        <v>0</v>
      </c>
      <c r="AB1653" t="s">
        <v>582</v>
      </c>
      <c r="AC1653">
        <v>1</v>
      </c>
      <c r="AD1653">
        <v>1</v>
      </c>
      <c r="AE1653" t="s">
        <v>37</v>
      </c>
      <c r="AF1653">
        <v>0</v>
      </c>
      <c r="AG1653">
        <v>0</v>
      </c>
      <c r="AH1653">
        <v>1.5958547592163089E-2</v>
      </c>
      <c r="AI1653">
        <v>9.8442714214324951</v>
      </c>
      <c r="AJ1653" t="s">
        <v>4048</v>
      </c>
      <c r="AK1653" t="s">
        <v>7941</v>
      </c>
      <c r="AL1653" t="s">
        <v>10217</v>
      </c>
      <c r="AM1653">
        <v>125</v>
      </c>
    </row>
    <row r="1654" spans="1:39" x14ac:dyDescent="0.25">
      <c r="A1654" s="1">
        <v>1652</v>
      </c>
      <c r="B1654">
        <v>53</v>
      </c>
      <c r="C1654">
        <v>106</v>
      </c>
      <c r="D1654">
        <v>51</v>
      </c>
      <c r="E1654">
        <v>32</v>
      </c>
      <c r="F1654">
        <v>47</v>
      </c>
      <c r="G1654">
        <f t="shared" si="50"/>
        <v>79</v>
      </c>
      <c r="H1654">
        <f t="shared" si="51"/>
        <v>0.74528301886792447</v>
      </c>
      <c r="I1654">
        <v>5</v>
      </c>
      <c r="J1654">
        <v>28</v>
      </c>
      <c r="K1654" t="s">
        <v>37</v>
      </c>
      <c r="L1654" t="s">
        <v>37</v>
      </c>
      <c r="M1654" t="s">
        <v>70</v>
      </c>
      <c r="N1654" t="s">
        <v>71</v>
      </c>
      <c r="O1654" t="s">
        <v>72</v>
      </c>
      <c r="P1654" t="s">
        <v>73</v>
      </c>
      <c r="Q1654">
        <v>0</v>
      </c>
      <c r="R1654">
        <v>1800</v>
      </c>
      <c r="S1654">
        <v>612.5</v>
      </c>
      <c r="T1654">
        <v>800</v>
      </c>
      <c r="U1654">
        <v>0</v>
      </c>
      <c r="V1654">
        <v>363.66266022517112</v>
      </c>
      <c r="W1654">
        <v>23.83733977482893</v>
      </c>
      <c r="X1654">
        <v>625</v>
      </c>
      <c r="Y1654">
        <v>1175</v>
      </c>
      <c r="Z1654">
        <v>0</v>
      </c>
      <c r="AA1654">
        <v>0</v>
      </c>
      <c r="AB1654" t="s">
        <v>1016</v>
      </c>
      <c r="AC1654">
        <v>1</v>
      </c>
      <c r="AD1654">
        <v>1</v>
      </c>
      <c r="AE1654" t="s">
        <v>37</v>
      </c>
      <c r="AF1654">
        <v>0</v>
      </c>
      <c r="AG1654">
        <v>2</v>
      </c>
      <c r="AH1654">
        <v>1.4959335327148439E-2</v>
      </c>
      <c r="AI1654">
        <v>9.9079110622406006</v>
      </c>
      <c r="AJ1654" t="s">
        <v>4049</v>
      </c>
      <c r="AK1654" t="s">
        <v>7942</v>
      </c>
      <c r="AL1654" t="s">
        <v>37</v>
      </c>
      <c r="AM1654">
        <v>125</v>
      </c>
    </row>
    <row r="1655" spans="1:39" x14ac:dyDescent="0.25">
      <c r="A1655" s="1">
        <v>1653</v>
      </c>
      <c r="B1655">
        <v>54</v>
      </c>
      <c r="C1655">
        <v>106</v>
      </c>
      <c r="D1655">
        <v>51</v>
      </c>
      <c r="E1655">
        <v>35</v>
      </c>
      <c r="F1655">
        <v>47</v>
      </c>
      <c r="G1655">
        <f t="shared" si="50"/>
        <v>82</v>
      </c>
      <c r="H1655">
        <f t="shared" si="51"/>
        <v>0.77358490566037741</v>
      </c>
      <c r="I1655">
        <v>7</v>
      </c>
      <c r="J1655">
        <v>28</v>
      </c>
      <c r="K1655" t="s">
        <v>41</v>
      </c>
      <c r="L1655" t="s">
        <v>37</v>
      </c>
      <c r="M1655" t="s">
        <v>70</v>
      </c>
      <c r="N1655" t="s">
        <v>71</v>
      </c>
      <c r="O1655" t="s">
        <v>72</v>
      </c>
      <c r="P1655" t="s">
        <v>73</v>
      </c>
      <c r="Q1655">
        <v>0</v>
      </c>
      <c r="R1655">
        <v>1800</v>
      </c>
      <c r="S1655">
        <v>802.5</v>
      </c>
      <c r="T1655">
        <v>875</v>
      </c>
      <c r="U1655">
        <v>0</v>
      </c>
      <c r="V1655">
        <v>122.4999999999999</v>
      </c>
      <c r="W1655">
        <v>1.13686837721616E-13</v>
      </c>
      <c r="X1655">
        <v>625</v>
      </c>
      <c r="Y1655">
        <v>1175</v>
      </c>
      <c r="Z1655">
        <v>0</v>
      </c>
      <c r="AA1655">
        <v>0</v>
      </c>
      <c r="AB1655" t="s">
        <v>582</v>
      </c>
      <c r="AC1655">
        <v>1</v>
      </c>
      <c r="AD1655">
        <v>1</v>
      </c>
      <c r="AE1655" t="s">
        <v>37</v>
      </c>
      <c r="AF1655">
        <v>0</v>
      </c>
      <c r="AG1655">
        <v>0</v>
      </c>
      <c r="AH1655">
        <v>1.396512985229492E-2</v>
      </c>
      <c r="AI1655">
        <v>9.8200693130493164</v>
      </c>
      <c r="AJ1655" t="s">
        <v>4050</v>
      </c>
      <c r="AK1655" t="s">
        <v>7943</v>
      </c>
      <c r="AL1655" t="s">
        <v>10217</v>
      </c>
      <c r="AM1655">
        <v>125</v>
      </c>
    </row>
    <row r="1656" spans="1:39" x14ac:dyDescent="0.25">
      <c r="A1656" s="1">
        <v>1654</v>
      </c>
      <c r="B1656">
        <v>55</v>
      </c>
      <c r="C1656">
        <v>106</v>
      </c>
      <c r="D1656">
        <v>51</v>
      </c>
      <c r="E1656">
        <v>35</v>
      </c>
      <c r="F1656">
        <v>46</v>
      </c>
      <c r="G1656">
        <f t="shared" si="50"/>
        <v>81</v>
      </c>
      <c r="H1656">
        <f t="shared" si="51"/>
        <v>0.76415094339622647</v>
      </c>
      <c r="I1656">
        <v>7</v>
      </c>
      <c r="J1656">
        <v>27</v>
      </c>
      <c r="K1656" t="s">
        <v>41</v>
      </c>
      <c r="L1656" t="s">
        <v>37</v>
      </c>
      <c r="M1656" t="s">
        <v>70</v>
      </c>
      <c r="N1656" t="s">
        <v>71</v>
      </c>
      <c r="O1656" t="s">
        <v>72</v>
      </c>
      <c r="P1656" t="s">
        <v>73</v>
      </c>
      <c r="Q1656">
        <v>0</v>
      </c>
      <c r="R1656">
        <v>1800</v>
      </c>
      <c r="S1656">
        <v>827.5</v>
      </c>
      <c r="T1656">
        <v>875</v>
      </c>
      <c r="U1656">
        <v>0</v>
      </c>
      <c r="V1656">
        <v>97.5</v>
      </c>
      <c r="W1656">
        <v>0</v>
      </c>
      <c r="X1656">
        <v>641.66666666666663</v>
      </c>
      <c r="Y1656">
        <v>1150</v>
      </c>
      <c r="Z1656">
        <v>0</v>
      </c>
      <c r="AA1656">
        <v>8.3333333333334849</v>
      </c>
      <c r="AB1656" t="s">
        <v>991</v>
      </c>
      <c r="AC1656">
        <v>1</v>
      </c>
      <c r="AD1656">
        <v>1</v>
      </c>
      <c r="AE1656" t="s">
        <v>2381</v>
      </c>
      <c r="AF1656">
        <v>1</v>
      </c>
      <c r="AG1656">
        <v>1</v>
      </c>
      <c r="AH1656">
        <v>1.347732543945312E-2</v>
      </c>
      <c r="AI1656">
        <v>9.8297810554504395</v>
      </c>
      <c r="AJ1656" t="s">
        <v>4051</v>
      </c>
      <c r="AK1656" t="s">
        <v>7944</v>
      </c>
      <c r="AL1656" t="s">
        <v>10217</v>
      </c>
      <c r="AM1656">
        <v>125</v>
      </c>
    </row>
    <row r="1657" spans="1:39" x14ac:dyDescent="0.25">
      <c r="A1657" s="1">
        <v>1655</v>
      </c>
      <c r="B1657">
        <v>56</v>
      </c>
      <c r="C1657">
        <v>106</v>
      </c>
      <c r="D1657">
        <v>51</v>
      </c>
      <c r="E1657">
        <v>28</v>
      </c>
      <c r="F1657">
        <v>46</v>
      </c>
      <c r="G1657">
        <f t="shared" si="50"/>
        <v>74</v>
      </c>
      <c r="H1657">
        <f t="shared" si="51"/>
        <v>0.69811320754716977</v>
      </c>
      <c r="I1657">
        <v>4</v>
      </c>
      <c r="J1657">
        <v>27</v>
      </c>
      <c r="K1657" t="s">
        <v>39</v>
      </c>
      <c r="L1657" t="s">
        <v>37</v>
      </c>
      <c r="M1657" t="s">
        <v>70</v>
      </c>
      <c r="N1657" t="s">
        <v>71</v>
      </c>
      <c r="O1657" t="s">
        <v>72</v>
      </c>
      <c r="P1657" t="s">
        <v>73</v>
      </c>
      <c r="Q1657">
        <v>0</v>
      </c>
      <c r="R1657">
        <v>1800</v>
      </c>
      <c r="S1657">
        <v>612.5</v>
      </c>
      <c r="T1657">
        <v>700</v>
      </c>
      <c r="U1657">
        <v>0</v>
      </c>
      <c r="V1657">
        <v>487.50000000000011</v>
      </c>
      <c r="W1657">
        <v>-1.13686837721616E-13</v>
      </c>
      <c r="X1657">
        <v>641.66666666666663</v>
      </c>
      <c r="Y1657">
        <v>1150</v>
      </c>
      <c r="Z1657">
        <v>0</v>
      </c>
      <c r="AA1657">
        <v>8.3333333333334849</v>
      </c>
      <c r="AB1657" t="s">
        <v>991</v>
      </c>
      <c r="AC1657">
        <v>1</v>
      </c>
      <c r="AD1657">
        <v>1</v>
      </c>
      <c r="AE1657" t="s">
        <v>37</v>
      </c>
      <c r="AF1657">
        <v>0</v>
      </c>
      <c r="AG1657">
        <v>2</v>
      </c>
      <c r="AH1657">
        <v>1.3925790786743161E-2</v>
      </c>
      <c r="AI1657">
        <v>9.8370683193206787</v>
      </c>
      <c r="AJ1657" t="s">
        <v>4052</v>
      </c>
      <c r="AK1657" t="s">
        <v>7945</v>
      </c>
      <c r="AL1657" t="s">
        <v>10217</v>
      </c>
      <c r="AM1657">
        <v>125</v>
      </c>
    </row>
    <row r="1658" spans="1:39" x14ac:dyDescent="0.25">
      <c r="A1658" s="1">
        <v>1656</v>
      </c>
      <c r="B1658">
        <v>57</v>
      </c>
      <c r="C1658">
        <v>106</v>
      </c>
      <c r="D1658">
        <v>51</v>
      </c>
      <c r="E1658">
        <v>32</v>
      </c>
      <c r="F1658">
        <v>46</v>
      </c>
      <c r="G1658">
        <f t="shared" si="50"/>
        <v>78</v>
      </c>
      <c r="H1658">
        <f t="shared" si="51"/>
        <v>0.73584905660377353</v>
      </c>
      <c r="I1658">
        <v>5</v>
      </c>
      <c r="J1658">
        <v>27</v>
      </c>
      <c r="K1658" t="s">
        <v>37</v>
      </c>
      <c r="L1658" t="s">
        <v>37</v>
      </c>
      <c r="M1658" t="s">
        <v>70</v>
      </c>
      <c r="N1658" t="s">
        <v>71</v>
      </c>
      <c r="O1658" t="s">
        <v>72</v>
      </c>
      <c r="P1658" t="s">
        <v>73</v>
      </c>
      <c r="Q1658">
        <v>0</v>
      </c>
      <c r="R1658">
        <v>1800</v>
      </c>
      <c r="S1658">
        <v>612.5</v>
      </c>
      <c r="T1658">
        <v>800</v>
      </c>
      <c r="U1658">
        <v>0</v>
      </c>
      <c r="V1658">
        <v>348.91738644841507</v>
      </c>
      <c r="W1658">
        <v>38.582613551584927</v>
      </c>
      <c r="X1658">
        <v>641.66666666666663</v>
      </c>
      <c r="Y1658">
        <v>1150</v>
      </c>
      <c r="Z1658">
        <v>0</v>
      </c>
      <c r="AA1658">
        <v>8.3333333333334849</v>
      </c>
      <c r="AB1658" t="s">
        <v>1017</v>
      </c>
      <c r="AC1658">
        <v>1</v>
      </c>
      <c r="AD1658">
        <v>1</v>
      </c>
      <c r="AE1658" t="s">
        <v>37</v>
      </c>
      <c r="AF1658">
        <v>0</v>
      </c>
      <c r="AG1658">
        <v>0</v>
      </c>
      <c r="AH1658">
        <v>1.4924764633178709E-2</v>
      </c>
      <c r="AI1658">
        <v>9.7188072204589844</v>
      </c>
      <c r="AJ1658" t="s">
        <v>4053</v>
      </c>
      <c r="AK1658" t="s">
        <v>7946</v>
      </c>
      <c r="AL1658" t="s">
        <v>37</v>
      </c>
      <c r="AM1658">
        <v>125</v>
      </c>
    </row>
    <row r="1659" spans="1:39" x14ac:dyDescent="0.25">
      <c r="A1659" s="1">
        <v>1657</v>
      </c>
      <c r="B1659">
        <v>58</v>
      </c>
      <c r="C1659">
        <v>106</v>
      </c>
      <c r="D1659">
        <v>51</v>
      </c>
      <c r="E1659">
        <v>25</v>
      </c>
      <c r="F1659">
        <v>46</v>
      </c>
      <c r="G1659">
        <f t="shared" si="50"/>
        <v>71</v>
      </c>
      <c r="H1659">
        <f t="shared" si="51"/>
        <v>0.66981132075471694</v>
      </c>
      <c r="I1659">
        <v>3</v>
      </c>
      <c r="J1659">
        <v>27</v>
      </c>
      <c r="K1659" t="s">
        <v>50</v>
      </c>
      <c r="L1659" t="s">
        <v>37</v>
      </c>
      <c r="M1659" t="s">
        <v>70</v>
      </c>
      <c r="N1659" t="s">
        <v>71</v>
      </c>
      <c r="O1659" t="s">
        <v>72</v>
      </c>
      <c r="P1659" t="s">
        <v>73</v>
      </c>
      <c r="Q1659">
        <v>0</v>
      </c>
      <c r="R1659">
        <v>1800</v>
      </c>
      <c r="S1659">
        <v>612.5</v>
      </c>
      <c r="T1659">
        <v>625</v>
      </c>
      <c r="U1659">
        <v>10.08257321791689</v>
      </c>
      <c r="V1659">
        <v>552.41742678208311</v>
      </c>
      <c r="W1659">
        <v>0</v>
      </c>
      <c r="X1659">
        <v>641.66666666666663</v>
      </c>
      <c r="Y1659">
        <v>1150</v>
      </c>
      <c r="Z1659">
        <v>0</v>
      </c>
      <c r="AA1659">
        <v>8.3333333333334849</v>
      </c>
      <c r="AB1659" t="s">
        <v>991</v>
      </c>
      <c r="AC1659">
        <v>1</v>
      </c>
      <c r="AD1659">
        <v>1</v>
      </c>
      <c r="AE1659" t="s">
        <v>37</v>
      </c>
      <c r="AF1659">
        <v>0</v>
      </c>
      <c r="AG1659">
        <v>4</v>
      </c>
      <c r="AH1659">
        <v>1.5470027923583979E-2</v>
      </c>
      <c r="AI1659">
        <v>9.8125741481781006</v>
      </c>
      <c r="AJ1659" t="s">
        <v>4054</v>
      </c>
      <c r="AK1659" t="s">
        <v>7947</v>
      </c>
      <c r="AL1659" t="s">
        <v>10217</v>
      </c>
      <c r="AM1659">
        <v>125</v>
      </c>
    </row>
    <row r="1660" spans="1:39" x14ac:dyDescent="0.25">
      <c r="A1660" s="1">
        <v>1658</v>
      </c>
      <c r="B1660">
        <v>59</v>
      </c>
      <c r="C1660">
        <v>106</v>
      </c>
      <c r="D1660">
        <v>51</v>
      </c>
      <c r="E1660">
        <v>34</v>
      </c>
      <c r="F1660">
        <v>47</v>
      </c>
      <c r="G1660">
        <f t="shared" si="50"/>
        <v>81</v>
      </c>
      <c r="H1660">
        <f t="shared" si="51"/>
        <v>0.76415094339622647</v>
      </c>
      <c r="I1660">
        <v>6</v>
      </c>
      <c r="J1660">
        <v>28</v>
      </c>
      <c r="K1660" t="s">
        <v>42</v>
      </c>
      <c r="L1660" t="s">
        <v>37</v>
      </c>
      <c r="M1660" t="s">
        <v>70</v>
      </c>
      <c r="N1660" t="s">
        <v>71</v>
      </c>
      <c r="O1660" t="s">
        <v>72</v>
      </c>
      <c r="P1660" t="s">
        <v>73</v>
      </c>
      <c r="Q1660">
        <v>0</v>
      </c>
      <c r="R1660">
        <v>1800</v>
      </c>
      <c r="S1660">
        <v>727.5</v>
      </c>
      <c r="T1660">
        <v>850</v>
      </c>
      <c r="U1660">
        <v>0</v>
      </c>
      <c r="V1660">
        <v>222.50000000000011</v>
      </c>
      <c r="W1660">
        <v>-1.13686837721616E-13</v>
      </c>
      <c r="X1660">
        <v>625</v>
      </c>
      <c r="Y1660">
        <v>1175</v>
      </c>
      <c r="Z1660">
        <v>0</v>
      </c>
      <c r="AA1660">
        <v>0</v>
      </c>
      <c r="AB1660" t="s">
        <v>582</v>
      </c>
      <c r="AC1660">
        <v>1</v>
      </c>
      <c r="AD1660">
        <v>1</v>
      </c>
      <c r="AE1660" t="s">
        <v>37</v>
      </c>
      <c r="AF1660">
        <v>0</v>
      </c>
      <c r="AG1660">
        <v>1</v>
      </c>
      <c r="AH1660">
        <v>1.595664024353027E-2</v>
      </c>
      <c r="AI1660">
        <v>9.8196570873260498</v>
      </c>
      <c r="AJ1660" t="s">
        <v>4055</v>
      </c>
      <c r="AK1660" t="s">
        <v>7948</v>
      </c>
      <c r="AL1660" t="s">
        <v>10217</v>
      </c>
      <c r="AM1660">
        <v>125</v>
      </c>
    </row>
    <row r="1661" spans="1:39" x14ac:dyDescent="0.25">
      <c r="A1661" s="1">
        <v>1659</v>
      </c>
      <c r="B1661">
        <v>60</v>
      </c>
      <c r="C1661">
        <v>106</v>
      </c>
      <c r="D1661">
        <v>51</v>
      </c>
      <c r="E1661">
        <v>32</v>
      </c>
      <c r="F1661">
        <v>46</v>
      </c>
      <c r="G1661">
        <f t="shared" si="50"/>
        <v>78</v>
      </c>
      <c r="H1661">
        <f t="shared" si="51"/>
        <v>0.73584905660377353</v>
      </c>
      <c r="I1661">
        <v>5</v>
      </c>
      <c r="J1661">
        <v>27</v>
      </c>
      <c r="K1661" t="s">
        <v>37</v>
      </c>
      <c r="L1661" t="s">
        <v>37</v>
      </c>
      <c r="M1661" t="s">
        <v>70</v>
      </c>
      <c r="N1661" t="s">
        <v>71</v>
      </c>
      <c r="O1661" t="s">
        <v>72</v>
      </c>
      <c r="P1661" t="s">
        <v>73</v>
      </c>
      <c r="Q1661">
        <v>0</v>
      </c>
      <c r="R1661">
        <v>1800</v>
      </c>
      <c r="S1661">
        <v>612.5</v>
      </c>
      <c r="T1661">
        <v>800</v>
      </c>
      <c r="U1661">
        <v>0</v>
      </c>
      <c r="V1661">
        <v>249.5953763739889</v>
      </c>
      <c r="W1661">
        <v>137.9046236260111</v>
      </c>
      <c r="X1661">
        <v>641.66666666666663</v>
      </c>
      <c r="Y1661">
        <v>1150</v>
      </c>
      <c r="Z1661">
        <v>0</v>
      </c>
      <c r="AA1661">
        <v>8.3333333333334849</v>
      </c>
      <c r="AB1661" t="s">
        <v>1018</v>
      </c>
      <c r="AC1661">
        <v>1</v>
      </c>
      <c r="AD1661">
        <v>1</v>
      </c>
      <c r="AE1661" t="s">
        <v>37</v>
      </c>
      <c r="AF1661">
        <v>0</v>
      </c>
      <c r="AG1661">
        <v>0</v>
      </c>
      <c r="AH1661">
        <v>2.1943807601928711E-2</v>
      </c>
      <c r="AI1661">
        <v>9.7600295543670654</v>
      </c>
      <c r="AJ1661" t="s">
        <v>4056</v>
      </c>
      <c r="AK1661" t="s">
        <v>7949</v>
      </c>
      <c r="AL1661" t="s">
        <v>37</v>
      </c>
      <c r="AM1661">
        <v>125</v>
      </c>
    </row>
    <row r="1662" spans="1:39" x14ac:dyDescent="0.25">
      <c r="A1662" s="1">
        <v>1660</v>
      </c>
      <c r="B1662">
        <v>61</v>
      </c>
      <c r="C1662">
        <v>106</v>
      </c>
      <c r="D1662">
        <v>51</v>
      </c>
      <c r="E1662">
        <v>25</v>
      </c>
      <c r="F1662">
        <v>46</v>
      </c>
      <c r="G1662">
        <f t="shared" si="50"/>
        <v>71</v>
      </c>
      <c r="H1662">
        <f t="shared" si="51"/>
        <v>0.66981132075471694</v>
      </c>
      <c r="I1662">
        <v>3</v>
      </c>
      <c r="J1662">
        <v>27</v>
      </c>
      <c r="K1662" t="s">
        <v>50</v>
      </c>
      <c r="L1662" t="s">
        <v>37</v>
      </c>
      <c r="M1662" t="s">
        <v>70</v>
      </c>
      <c r="N1662" t="s">
        <v>71</v>
      </c>
      <c r="O1662" t="s">
        <v>72</v>
      </c>
      <c r="P1662" t="s">
        <v>73</v>
      </c>
      <c r="Q1662">
        <v>0</v>
      </c>
      <c r="R1662">
        <v>1800</v>
      </c>
      <c r="S1662">
        <v>612.5</v>
      </c>
      <c r="T1662">
        <v>625</v>
      </c>
      <c r="U1662">
        <v>6.8499477896630196</v>
      </c>
      <c r="V1662">
        <v>555.65005221033698</v>
      </c>
      <c r="W1662">
        <v>0</v>
      </c>
      <c r="X1662">
        <v>641.66666666666663</v>
      </c>
      <c r="Y1662">
        <v>1150</v>
      </c>
      <c r="Z1662">
        <v>0</v>
      </c>
      <c r="AA1662">
        <v>8.3333333333334849</v>
      </c>
      <c r="AB1662" t="s">
        <v>991</v>
      </c>
      <c r="AC1662">
        <v>1</v>
      </c>
      <c r="AD1662">
        <v>1</v>
      </c>
      <c r="AE1662" t="s">
        <v>37</v>
      </c>
      <c r="AF1662">
        <v>0</v>
      </c>
      <c r="AG1662">
        <v>3</v>
      </c>
      <c r="AH1662">
        <v>1.695656776428223E-2</v>
      </c>
      <c r="AI1662">
        <v>9.7926599979400635</v>
      </c>
      <c r="AJ1662" t="s">
        <v>4057</v>
      </c>
      <c r="AK1662" t="s">
        <v>7950</v>
      </c>
      <c r="AL1662" t="s">
        <v>10217</v>
      </c>
      <c r="AM1662">
        <v>125</v>
      </c>
    </row>
    <row r="1663" spans="1:39" x14ac:dyDescent="0.25">
      <c r="A1663" s="1">
        <v>1661</v>
      </c>
      <c r="B1663">
        <v>62</v>
      </c>
      <c r="C1663">
        <v>106</v>
      </c>
      <c r="D1663">
        <v>51</v>
      </c>
      <c r="E1663">
        <v>25</v>
      </c>
      <c r="F1663">
        <v>47</v>
      </c>
      <c r="G1663">
        <f t="shared" si="50"/>
        <v>72</v>
      </c>
      <c r="H1663">
        <f t="shared" si="51"/>
        <v>0.67924528301886788</v>
      </c>
      <c r="I1663">
        <v>3</v>
      </c>
      <c r="J1663">
        <v>28</v>
      </c>
      <c r="K1663" t="s">
        <v>39</v>
      </c>
      <c r="L1663" t="s">
        <v>37</v>
      </c>
      <c r="M1663" t="s">
        <v>70</v>
      </c>
      <c r="N1663" t="s">
        <v>71</v>
      </c>
      <c r="O1663" t="s">
        <v>72</v>
      </c>
      <c r="P1663" t="s">
        <v>73</v>
      </c>
      <c r="Q1663">
        <v>0</v>
      </c>
      <c r="R1663">
        <v>1800</v>
      </c>
      <c r="S1663">
        <v>582.5</v>
      </c>
      <c r="T1663">
        <v>625</v>
      </c>
      <c r="U1663">
        <v>0</v>
      </c>
      <c r="V1663">
        <v>592.5</v>
      </c>
      <c r="W1663">
        <v>0</v>
      </c>
      <c r="X1663">
        <v>625</v>
      </c>
      <c r="Y1663">
        <v>1175</v>
      </c>
      <c r="Z1663">
        <v>0</v>
      </c>
      <c r="AA1663">
        <v>0</v>
      </c>
      <c r="AB1663" t="s">
        <v>582</v>
      </c>
      <c r="AC1663">
        <v>1</v>
      </c>
      <c r="AD1663">
        <v>1</v>
      </c>
      <c r="AE1663" t="s">
        <v>37</v>
      </c>
      <c r="AF1663">
        <v>0</v>
      </c>
      <c r="AG1663">
        <v>3</v>
      </c>
      <c r="AH1663">
        <v>1.8955230712890622E-2</v>
      </c>
      <c r="AI1663">
        <v>9.7937495708465576</v>
      </c>
      <c r="AJ1663" t="s">
        <v>4058</v>
      </c>
      <c r="AK1663" t="s">
        <v>7951</v>
      </c>
      <c r="AL1663" t="s">
        <v>10251</v>
      </c>
      <c r="AM1663">
        <v>125</v>
      </c>
    </row>
    <row r="1664" spans="1:39" x14ac:dyDescent="0.25">
      <c r="A1664" s="1">
        <v>1662</v>
      </c>
      <c r="B1664">
        <v>63</v>
      </c>
      <c r="C1664">
        <v>106</v>
      </c>
      <c r="D1664">
        <v>51</v>
      </c>
      <c r="E1664">
        <v>28</v>
      </c>
      <c r="F1664">
        <v>46</v>
      </c>
      <c r="G1664">
        <f t="shared" si="50"/>
        <v>74</v>
      </c>
      <c r="H1664">
        <f t="shared" si="51"/>
        <v>0.69811320754716977</v>
      </c>
      <c r="I1664">
        <v>4</v>
      </c>
      <c r="J1664">
        <v>27</v>
      </c>
      <c r="K1664" t="s">
        <v>39</v>
      </c>
      <c r="L1664" t="s">
        <v>37</v>
      </c>
      <c r="M1664" t="s">
        <v>70</v>
      </c>
      <c r="N1664" t="s">
        <v>71</v>
      </c>
      <c r="O1664" t="s">
        <v>72</v>
      </c>
      <c r="P1664" t="s">
        <v>73</v>
      </c>
      <c r="Q1664">
        <v>0</v>
      </c>
      <c r="R1664">
        <v>1800</v>
      </c>
      <c r="S1664">
        <v>612.5</v>
      </c>
      <c r="T1664">
        <v>700</v>
      </c>
      <c r="U1664">
        <v>8.3224994680269901</v>
      </c>
      <c r="V1664">
        <v>479.17750053197312</v>
      </c>
      <c r="W1664">
        <v>-1.13686837721616E-13</v>
      </c>
      <c r="X1664">
        <v>641.66666666666663</v>
      </c>
      <c r="Y1664">
        <v>1150</v>
      </c>
      <c r="Z1664">
        <v>0</v>
      </c>
      <c r="AA1664">
        <v>8.3333333333334849</v>
      </c>
      <c r="AB1664" t="s">
        <v>991</v>
      </c>
      <c r="AC1664">
        <v>1</v>
      </c>
      <c r="AD1664">
        <v>1</v>
      </c>
      <c r="AE1664" t="s">
        <v>37</v>
      </c>
      <c r="AF1664">
        <v>0</v>
      </c>
      <c r="AG1664">
        <v>1</v>
      </c>
      <c r="AH1664">
        <v>1.6955137252807621E-2</v>
      </c>
      <c r="AI1664">
        <v>9.817347526550293</v>
      </c>
      <c r="AJ1664" t="s">
        <v>4059</v>
      </c>
      <c r="AK1664" t="s">
        <v>7952</v>
      </c>
      <c r="AL1664" t="s">
        <v>10217</v>
      </c>
      <c r="AM1664">
        <v>125</v>
      </c>
    </row>
    <row r="1665" spans="1:39" x14ac:dyDescent="0.25">
      <c r="A1665" s="1">
        <v>1663</v>
      </c>
      <c r="B1665">
        <v>64</v>
      </c>
      <c r="C1665">
        <v>106</v>
      </c>
      <c r="D1665">
        <v>51</v>
      </c>
      <c r="E1665">
        <v>25</v>
      </c>
      <c r="F1665">
        <v>46</v>
      </c>
      <c r="G1665">
        <f t="shared" si="50"/>
        <v>71</v>
      </c>
      <c r="H1665">
        <f t="shared" si="51"/>
        <v>0.66981132075471694</v>
      </c>
      <c r="I1665">
        <v>3</v>
      </c>
      <c r="J1665">
        <v>27</v>
      </c>
      <c r="K1665" t="s">
        <v>39</v>
      </c>
      <c r="L1665" t="s">
        <v>37</v>
      </c>
      <c r="M1665" t="s">
        <v>70</v>
      </c>
      <c r="N1665" t="s">
        <v>71</v>
      </c>
      <c r="O1665" t="s">
        <v>72</v>
      </c>
      <c r="P1665" t="s">
        <v>73</v>
      </c>
      <c r="Q1665">
        <v>0</v>
      </c>
      <c r="R1665">
        <v>1800</v>
      </c>
      <c r="S1665">
        <v>582.5</v>
      </c>
      <c r="T1665">
        <v>625</v>
      </c>
      <c r="U1665">
        <v>0</v>
      </c>
      <c r="V1665">
        <v>592.50000000000011</v>
      </c>
      <c r="W1665">
        <v>-1.13686837721616E-13</v>
      </c>
      <c r="X1665">
        <v>641.66666666666663</v>
      </c>
      <c r="Y1665">
        <v>1150</v>
      </c>
      <c r="Z1665">
        <v>0</v>
      </c>
      <c r="AA1665">
        <v>8.3333333333334849</v>
      </c>
      <c r="AB1665" t="s">
        <v>991</v>
      </c>
      <c r="AC1665">
        <v>1</v>
      </c>
      <c r="AD1665">
        <v>1</v>
      </c>
      <c r="AE1665" t="s">
        <v>37</v>
      </c>
      <c r="AF1665">
        <v>0</v>
      </c>
      <c r="AG1665">
        <v>3</v>
      </c>
      <c r="AH1665">
        <v>1.5956401824951168E-2</v>
      </c>
      <c r="AI1665">
        <v>9.8065783977508545</v>
      </c>
      <c r="AJ1665" t="s">
        <v>4060</v>
      </c>
      <c r="AK1665" t="s">
        <v>7953</v>
      </c>
      <c r="AL1665" t="s">
        <v>10217</v>
      </c>
      <c r="AM1665">
        <v>125</v>
      </c>
    </row>
    <row r="1666" spans="1:39" x14ac:dyDescent="0.25">
      <c r="A1666" s="1">
        <v>1664</v>
      </c>
      <c r="B1666">
        <v>65</v>
      </c>
      <c r="C1666">
        <v>106</v>
      </c>
      <c r="D1666">
        <v>51</v>
      </c>
      <c r="E1666">
        <v>32</v>
      </c>
      <c r="F1666">
        <v>47</v>
      </c>
      <c r="G1666">
        <f t="shared" si="50"/>
        <v>79</v>
      </c>
      <c r="H1666">
        <f t="shared" si="51"/>
        <v>0.74528301886792447</v>
      </c>
      <c r="I1666">
        <v>5</v>
      </c>
      <c r="J1666">
        <v>28</v>
      </c>
      <c r="K1666" t="s">
        <v>37</v>
      </c>
      <c r="L1666" t="s">
        <v>37</v>
      </c>
      <c r="M1666" t="s">
        <v>70</v>
      </c>
      <c r="N1666" t="s">
        <v>71</v>
      </c>
      <c r="O1666" t="s">
        <v>72</v>
      </c>
      <c r="P1666" t="s">
        <v>73</v>
      </c>
      <c r="Q1666">
        <v>0</v>
      </c>
      <c r="R1666">
        <v>1800</v>
      </c>
      <c r="S1666">
        <v>612.5</v>
      </c>
      <c r="T1666">
        <v>800</v>
      </c>
      <c r="U1666">
        <v>0</v>
      </c>
      <c r="V1666">
        <v>378.1918143812369</v>
      </c>
      <c r="W1666">
        <v>9.3081856187631047</v>
      </c>
      <c r="X1666">
        <v>625</v>
      </c>
      <c r="Y1666">
        <v>1175</v>
      </c>
      <c r="Z1666">
        <v>0</v>
      </c>
      <c r="AA1666">
        <v>0</v>
      </c>
      <c r="AB1666" t="s">
        <v>1019</v>
      </c>
      <c r="AC1666">
        <v>1</v>
      </c>
      <c r="AD1666">
        <v>1</v>
      </c>
      <c r="AE1666" t="s">
        <v>37</v>
      </c>
      <c r="AF1666">
        <v>0</v>
      </c>
      <c r="AG1666">
        <v>1</v>
      </c>
      <c r="AH1666">
        <v>1.7382621765136719E-2</v>
      </c>
      <c r="AI1666">
        <v>9.8084657192230225</v>
      </c>
      <c r="AJ1666" t="s">
        <v>4061</v>
      </c>
      <c r="AK1666" t="s">
        <v>7954</v>
      </c>
      <c r="AL1666" t="s">
        <v>37</v>
      </c>
      <c r="AM1666">
        <v>125</v>
      </c>
    </row>
    <row r="1667" spans="1:39" x14ac:dyDescent="0.25">
      <c r="A1667" s="1">
        <v>1665</v>
      </c>
      <c r="B1667">
        <v>66</v>
      </c>
      <c r="C1667">
        <v>106</v>
      </c>
      <c r="D1667">
        <v>51</v>
      </c>
      <c r="E1667">
        <v>32</v>
      </c>
      <c r="F1667">
        <v>46</v>
      </c>
      <c r="G1667">
        <f t="shared" ref="G1667:G1730" si="52">E1667+F1667</f>
        <v>78</v>
      </c>
      <c r="H1667">
        <f t="shared" ref="H1667:H1730" si="53">G1667/C1667</f>
        <v>0.73584905660377353</v>
      </c>
      <c r="I1667">
        <v>5</v>
      </c>
      <c r="J1667">
        <v>27</v>
      </c>
      <c r="K1667" t="s">
        <v>37</v>
      </c>
      <c r="L1667" t="s">
        <v>37</v>
      </c>
      <c r="M1667" t="s">
        <v>70</v>
      </c>
      <c r="N1667" t="s">
        <v>71</v>
      </c>
      <c r="O1667" t="s">
        <v>72</v>
      </c>
      <c r="P1667" t="s">
        <v>73</v>
      </c>
      <c r="Q1667">
        <v>0</v>
      </c>
      <c r="R1667">
        <v>1800</v>
      </c>
      <c r="S1667">
        <v>612.5</v>
      </c>
      <c r="T1667">
        <v>800</v>
      </c>
      <c r="U1667">
        <v>0</v>
      </c>
      <c r="V1667">
        <v>306.26592233586598</v>
      </c>
      <c r="W1667">
        <v>81.23407766413402</v>
      </c>
      <c r="X1667">
        <v>641.66666666666663</v>
      </c>
      <c r="Y1667">
        <v>1150</v>
      </c>
      <c r="Z1667">
        <v>0</v>
      </c>
      <c r="AA1667">
        <v>8.3333333333334849</v>
      </c>
      <c r="AB1667" t="s">
        <v>1020</v>
      </c>
      <c r="AC1667">
        <v>1</v>
      </c>
      <c r="AD1667">
        <v>1</v>
      </c>
      <c r="AE1667" t="s">
        <v>37</v>
      </c>
      <c r="AF1667">
        <v>0</v>
      </c>
      <c r="AG1667">
        <v>1</v>
      </c>
      <c r="AH1667">
        <v>1.495718955993652E-2</v>
      </c>
      <c r="AI1667">
        <v>9.9328579902648926</v>
      </c>
      <c r="AJ1667" t="s">
        <v>4062</v>
      </c>
      <c r="AK1667" t="s">
        <v>7955</v>
      </c>
      <c r="AL1667" t="s">
        <v>37</v>
      </c>
      <c r="AM1667">
        <v>125</v>
      </c>
    </row>
    <row r="1668" spans="1:39" x14ac:dyDescent="0.25">
      <c r="A1668" s="1">
        <v>1666</v>
      </c>
      <c r="B1668">
        <v>67</v>
      </c>
      <c r="C1668">
        <v>106</v>
      </c>
      <c r="D1668">
        <v>51</v>
      </c>
      <c r="E1668">
        <v>32</v>
      </c>
      <c r="F1668">
        <v>46</v>
      </c>
      <c r="G1668">
        <f t="shared" si="52"/>
        <v>78</v>
      </c>
      <c r="H1668">
        <f t="shared" si="53"/>
        <v>0.73584905660377353</v>
      </c>
      <c r="I1668">
        <v>5</v>
      </c>
      <c r="J1668">
        <v>27</v>
      </c>
      <c r="K1668" t="s">
        <v>37</v>
      </c>
      <c r="L1668" t="s">
        <v>37</v>
      </c>
      <c r="M1668" t="s">
        <v>70</v>
      </c>
      <c r="N1668" t="s">
        <v>71</v>
      </c>
      <c r="O1668" t="s">
        <v>72</v>
      </c>
      <c r="P1668" t="s">
        <v>73</v>
      </c>
      <c r="Q1668">
        <v>0</v>
      </c>
      <c r="R1668">
        <v>1800</v>
      </c>
      <c r="S1668">
        <v>612.5</v>
      </c>
      <c r="T1668">
        <v>800</v>
      </c>
      <c r="U1668">
        <v>0</v>
      </c>
      <c r="V1668">
        <v>325.5297312415139</v>
      </c>
      <c r="W1668">
        <v>61.9702687584861</v>
      </c>
      <c r="X1668">
        <v>641.66666666666663</v>
      </c>
      <c r="Y1668">
        <v>1150</v>
      </c>
      <c r="Z1668">
        <v>0</v>
      </c>
      <c r="AA1668">
        <v>8.3333333333334849</v>
      </c>
      <c r="AB1668" t="s">
        <v>1021</v>
      </c>
      <c r="AC1668">
        <v>1</v>
      </c>
      <c r="AD1668">
        <v>1</v>
      </c>
      <c r="AE1668" t="s">
        <v>37</v>
      </c>
      <c r="AF1668">
        <v>0</v>
      </c>
      <c r="AG1668">
        <v>2</v>
      </c>
      <c r="AH1668">
        <v>1.4959573745727541E-2</v>
      </c>
      <c r="AI1668">
        <v>9.8069906234741211</v>
      </c>
      <c r="AJ1668" t="s">
        <v>4063</v>
      </c>
      <c r="AK1668" t="s">
        <v>7956</v>
      </c>
      <c r="AL1668" t="s">
        <v>37</v>
      </c>
      <c r="AM1668">
        <v>125</v>
      </c>
    </row>
    <row r="1669" spans="1:39" x14ac:dyDescent="0.25">
      <c r="A1669" s="1">
        <v>1667</v>
      </c>
      <c r="B1669">
        <v>68</v>
      </c>
      <c r="C1669">
        <v>106</v>
      </c>
      <c r="D1669">
        <v>51</v>
      </c>
      <c r="E1669">
        <v>29</v>
      </c>
      <c r="F1669">
        <v>47</v>
      </c>
      <c r="G1669">
        <f t="shared" si="52"/>
        <v>76</v>
      </c>
      <c r="H1669">
        <f t="shared" si="53"/>
        <v>0.71698113207547165</v>
      </c>
      <c r="I1669">
        <v>4</v>
      </c>
      <c r="J1669">
        <v>28</v>
      </c>
      <c r="K1669" t="s">
        <v>37</v>
      </c>
      <c r="L1669" t="s">
        <v>37</v>
      </c>
      <c r="M1669" t="s">
        <v>70</v>
      </c>
      <c r="N1669" t="s">
        <v>71</v>
      </c>
      <c r="O1669" t="s">
        <v>72</v>
      </c>
      <c r="P1669" t="s">
        <v>73</v>
      </c>
      <c r="Q1669">
        <v>0</v>
      </c>
      <c r="R1669">
        <v>1800</v>
      </c>
      <c r="S1669">
        <v>582.5</v>
      </c>
      <c r="T1669">
        <v>725</v>
      </c>
      <c r="U1669">
        <v>0</v>
      </c>
      <c r="V1669">
        <v>475.52163277222797</v>
      </c>
      <c r="W1669">
        <v>16.978367227771969</v>
      </c>
      <c r="X1669">
        <v>625</v>
      </c>
      <c r="Y1669">
        <v>1175</v>
      </c>
      <c r="Z1669">
        <v>0</v>
      </c>
      <c r="AA1669">
        <v>0</v>
      </c>
      <c r="AB1669" t="s">
        <v>1022</v>
      </c>
      <c r="AC1669">
        <v>1</v>
      </c>
      <c r="AD1669">
        <v>1</v>
      </c>
      <c r="AE1669" t="s">
        <v>37</v>
      </c>
      <c r="AF1669">
        <v>0</v>
      </c>
      <c r="AG1669">
        <v>2</v>
      </c>
      <c r="AH1669">
        <v>1.4960527420043951E-2</v>
      </c>
      <c r="AI1669">
        <v>9.8633644580841064</v>
      </c>
      <c r="AJ1669" t="s">
        <v>4064</v>
      </c>
      <c r="AK1669" t="s">
        <v>7957</v>
      </c>
      <c r="AL1669" t="s">
        <v>37</v>
      </c>
      <c r="AM1669">
        <v>125</v>
      </c>
    </row>
    <row r="1670" spans="1:39" x14ac:dyDescent="0.25">
      <c r="A1670" s="1">
        <v>1668</v>
      </c>
      <c r="B1670">
        <v>69</v>
      </c>
      <c r="C1670">
        <v>106</v>
      </c>
      <c r="D1670">
        <v>51</v>
      </c>
      <c r="E1670">
        <v>31</v>
      </c>
      <c r="F1670">
        <v>46</v>
      </c>
      <c r="G1670">
        <f t="shared" si="52"/>
        <v>77</v>
      </c>
      <c r="H1670">
        <f t="shared" si="53"/>
        <v>0.72641509433962259</v>
      </c>
      <c r="I1670">
        <v>4</v>
      </c>
      <c r="J1670">
        <v>27</v>
      </c>
      <c r="K1670" t="s">
        <v>39</v>
      </c>
      <c r="L1670" t="s">
        <v>37</v>
      </c>
      <c r="M1670" t="s">
        <v>70</v>
      </c>
      <c r="N1670" t="s">
        <v>71</v>
      </c>
      <c r="O1670" t="s">
        <v>72</v>
      </c>
      <c r="P1670" t="s">
        <v>73</v>
      </c>
      <c r="Q1670">
        <v>0</v>
      </c>
      <c r="R1670">
        <v>1800</v>
      </c>
      <c r="S1670">
        <v>612.5</v>
      </c>
      <c r="T1670">
        <v>775</v>
      </c>
      <c r="U1670">
        <v>14.032725859631</v>
      </c>
      <c r="V1670">
        <v>398.46727414036911</v>
      </c>
      <c r="W1670">
        <v>-1.13686837721616E-13</v>
      </c>
      <c r="X1670">
        <v>641.66666666666663</v>
      </c>
      <c r="Y1670">
        <v>1150</v>
      </c>
      <c r="Z1670">
        <v>0</v>
      </c>
      <c r="AA1670">
        <v>8.3333333333334849</v>
      </c>
      <c r="AB1670" t="s">
        <v>991</v>
      </c>
      <c r="AC1670">
        <v>1</v>
      </c>
      <c r="AD1670">
        <v>1</v>
      </c>
      <c r="AE1670" t="s">
        <v>37</v>
      </c>
      <c r="AF1670">
        <v>0</v>
      </c>
      <c r="AG1670">
        <v>1</v>
      </c>
      <c r="AH1670">
        <v>1.89518928527832E-2</v>
      </c>
      <c r="AI1670">
        <v>9.7977228164672852</v>
      </c>
      <c r="AJ1670" t="s">
        <v>4065</v>
      </c>
      <c r="AK1670" t="s">
        <v>7958</v>
      </c>
      <c r="AL1670" t="s">
        <v>10217</v>
      </c>
      <c r="AM1670">
        <v>125</v>
      </c>
    </row>
    <row r="1671" spans="1:39" x14ac:dyDescent="0.25">
      <c r="A1671" s="1">
        <v>1669</v>
      </c>
      <c r="B1671">
        <v>70</v>
      </c>
      <c r="C1671">
        <v>106</v>
      </c>
      <c r="D1671">
        <v>51</v>
      </c>
      <c r="E1671">
        <v>35</v>
      </c>
      <c r="F1671">
        <v>47</v>
      </c>
      <c r="G1671">
        <f t="shared" si="52"/>
        <v>82</v>
      </c>
      <c r="H1671">
        <f t="shared" si="53"/>
        <v>0.77358490566037741</v>
      </c>
      <c r="I1671">
        <v>7</v>
      </c>
      <c r="J1671">
        <v>28</v>
      </c>
      <c r="K1671" t="s">
        <v>37</v>
      </c>
      <c r="L1671" t="s">
        <v>37</v>
      </c>
      <c r="M1671" t="s">
        <v>70</v>
      </c>
      <c r="N1671" t="s">
        <v>71</v>
      </c>
      <c r="O1671" t="s">
        <v>72</v>
      </c>
      <c r="P1671" t="s">
        <v>73</v>
      </c>
      <c r="Q1671">
        <v>0</v>
      </c>
      <c r="R1671">
        <v>1800</v>
      </c>
      <c r="S1671">
        <v>727.5</v>
      </c>
      <c r="T1671">
        <v>875</v>
      </c>
      <c r="U1671">
        <v>0</v>
      </c>
      <c r="V1671">
        <v>161.65360546139499</v>
      </c>
      <c r="W1671">
        <v>35.846394538604947</v>
      </c>
      <c r="X1671">
        <v>625</v>
      </c>
      <c r="Y1671">
        <v>1175</v>
      </c>
      <c r="Z1671">
        <v>0</v>
      </c>
      <c r="AA1671">
        <v>0</v>
      </c>
      <c r="AB1671" t="s">
        <v>1023</v>
      </c>
      <c r="AC1671">
        <v>1</v>
      </c>
      <c r="AD1671">
        <v>1</v>
      </c>
      <c r="AE1671" t="s">
        <v>37</v>
      </c>
      <c r="AF1671">
        <v>0</v>
      </c>
      <c r="AG1671">
        <v>1</v>
      </c>
      <c r="AH1671">
        <v>1.491975784301758E-2</v>
      </c>
      <c r="AI1671">
        <v>9.8598320484161377</v>
      </c>
      <c r="AJ1671" t="s">
        <v>4066</v>
      </c>
      <c r="AK1671" t="s">
        <v>7959</v>
      </c>
      <c r="AL1671" t="s">
        <v>37</v>
      </c>
      <c r="AM1671">
        <v>125</v>
      </c>
    </row>
    <row r="1672" spans="1:39" x14ac:dyDescent="0.25">
      <c r="A1672" s="1">
        <v>1670</v>
      </c>
      <c r="B1672">
        <v>71</v>
      </c>
      <c r="C1672">
        <v>106</v>
      </c>
      <c r="D1672">
        <v>51</v>
      </c>
      <c r="E1672">
        <v>35</v>
      </c>
      <c r="F1672">
        <v>47</v>
      </c>
      <c r="G1672">
        <f t="shared" si="52"/>
        <v>82</v>
      </c>
      <c r="H1672">
        <f t="shared" si="53"/>
        <v>0.77358490566037741</v>
      </c>
      <c r="I1672">
        <v>7</v>
      </c>
      <c r="J1672">
        <v>28</v>
      </c>
      <c r="K1672" t="s">
        <v>37</v>
      </c>
      <c r="L1672" t="s">
        <v>37</v>
      </c>
      <c r="M1672" t="s">
        <v>70</v>
      </c>
      <c r="N1672" t="s">
        <v>71</v>
      </c>
      <c r="O1672" t="s">
        <v>72</v>
      </c>
      <c r="P1672" t="s">
        <v>73</v>
      </c>
      <c r="Q1672">
        <v>0</v>
      </c>
      <c r="R1672">
        <v>1800</v>
      </c>
      <c r="S1672">
        <v>727.5</v>
      </c>
      <c r="T1672">
        <v>875</v>
      </c>
      <c r="U1672">
        <v>0</v>
      </c>
      <c r="V1672">
        <v>181.97193724109709</v>
      </c>
      <c r="W1672">
        <v>15.52806275890293</v>
      </c>
      <c r="X1672">
        <v>625</v>
      </c>
      <c r="Y1672">
        <v>1175</v>
      </c>
      <c r="Z1672">
        <v>0</v>
      </c>
      <c r="AA1672">
        <v>0</v>
      </c>
      <c r="AB1672" t="s">
        <v>1024</v>
      </c>
      <c r="AC1672">
        <v>1</v>
      </c>
      <c r="AD1672">
        <v>1</v>
      </c>
      <c r="AE1672" t="s">
        <v>37</v>
      </c>
      <c r="AF1672">
        <v>0</v>
      </c>
      <c r="AG1672">
        <v>0</v>
      </c>
      <c r="AH1672">
        <v>1.396083831787109E-2</v>
      </c>
      <c r="AI1672">
        <v>9.8024098873138428</v>
      </c>
      <c r="AJ1672" t="s">
        <v>4067</v>
      </c>
      <c r="AK1672" t="s">
        <v>7960</v>
      </c>
      <c r="AL1672" t="s">
        <v>37</v>
      </c>
      <c r="AM1672">
        <v>125</v>
      </c>
    </row>
    <row r="1673" spans="1:39" x14ac:dyDescent="0.25">
      <c r="A1673" s="1">
        <v>1671</v>
      </c>
      <c r="B1673">
        <v>72</v>
      </c>
      <c r="C1673">
        <v>106</v>
      </c>
      <c r="D1673">
        <v>51</v>
      </c>
      <c r="E1673">
        <v>34</v>
      </c>
      <c r="F1673">
        <v>47</v>
      </c>
      <c r="G1673">
        <f t="shared" si="52"/>
        <v>81</v>
      </c>
      <c r="H1673">
        <f t="shared" si="53"/>
        <v>0.76415094339622647</v>
      </c>
      <c r="I1673">
        <v>6</v>
      </c>
      <c r="J1673">
        <v>28</v>
      </c>
      <c r="K1673" t="s">
        <v>37</v>
      </c>
      <c r="L1673" t="s">
        <v>37</v>
      </c>
      <c r="M1673" t="s">
        <v>70</v>
      </c>
      <c r="N1673" t="s">
        <v>71</v>
      </c>
      <c r="O1673" t="s">
        <v>72</v>
      </c>
      <c r="P1673" t="s">
        <v>73</v>
      </c>
      <c r="Q1673">
        <v>0</v>
      </c>
      <c r="R1673">
        <v>1800</v>
      </c>
      <c r="S1673">
        <v>727.5</v>
      </c>
      <c r="T1673">
        <v>850</v>
      </c>
      <c r="U1673">
        <v>0</v>
      </c>
      <c r="V1673">
        <v>199.22209562271709</v>
      </c>
      <c r="W1673">
        <v>23.27790437728288</v>
      </c>
      <c r="X1673">
        <v>625</v>
      </c>
      <c r="Y1673">
        <v>1175</v>
      </c>
      <c r="Z1673">
        <v>0</v>
      </c>
      <c r="AA1673">
        <v>0</v>
      </c>
      <c r="AB1673" t="s">
        <v>1025</v>
      </c>
      <c r="AC1673">
        <v>1</v>
      </c>
      <c r="AD1673">
        <v>1</v>
      </c>
      <c r="AE1673" t="s">
        <v>37</v>
      </c>
      <c r="AF1673">
        <v>0</v>
      </c>
      <c r="AG1673">
        <v>0</v>
      </c>
      <c r="AH1673">
        <v>1.595759391784668E-2</v>
      </c>
      <c r="AI1673">
        <v>9.8626220226287842</v>
      </c>
      <c r="AJ1673" t="s">
        <v>4068</v>
      </c>
      <c r="AK1673" t="s">
        <v>7961</v>
      </c>
      <c r="AL1673" t="s">
        <v>37</v>
      </c>
      <c r="AM1673">
        <v>125</v>
      </c>
    </row>
    <row r="1674" spans="1:39" x14ac:dyDescent="0.25">
      <c r="A1674" s="1">
        <v>1672</v>
      </c>
      <c r="B1674">
        <v>73</v>
      </c>
      <c r="C1674">
        <v>106</v>
      </c>
      <c r="D1674">
        <v>51</v>
      </c>
      <c r="E1674">
        <v>29</v>
      </c>
      <c r="F1674">
        <v>47</v>
      </c>
      <c r="G1674">
        <f t="shared" si="52"/>
        <v>76</v>
      </c>
      <c r="H1674">
        <f t="shared" si="53"/>
        <v>0.71698113207547165</v>
      </c>
      <c r="I1674">
        <v>3</v>
      </c>
      <c r="J1674">
        <v>28</v>
      </c>
      <c r="K1674" t="s">
        <v>50</v>
      </c>
      <c r="L1674" t="s">
        <v>37</v>
      </c>
      <c r="M1674" t="s">
        <v>70</v>
      </c>
      <c r="N1674" t="s">
        <v>71</v>
      </c>
      <c r="O1674" t="s">
        <v>72</v>
      </c>
      <c r="P1674" t="s">
        <v>73</v>
      </c>
      <c r="Q1674">
        <v>0</v>
      </c>
      <c r="R1674">
        <v>1800</v>
      </c>
      <c r="S1674">
        <v>602.5</v>
      </c>
      <c r="T1674">
        <v>725</v>
      </c>
      <c r="U1674">
        <v>9.8773582872349834</v>
      </c>
      <c r="V1674">
        <v>462.62264171276502</v>
      </c>
      <c r="W1674">
        <v>0</v>
      </c>
      <c r="X1674">
        <v>625</v>
      </c>
      <c r="Y1674">
        <v>1175</v>
      </c>
      <c r="Z1674">
        <v>0</v>
      </c>
      <c r="AA1674">
        <v>0</v>
      </c>
      <c r="AB1674" t="s">
        <v>582</v>
      </c>
      <c r="AC1674">
        <v>1</v>
      </c>
      <c r="AD1674">
        <v>1</v>
      </c>
      <c r="AE1674" t="s">
        <v>37</v>
      </c>
      <c r="AF1674">
        <v>0</v>
      </c>
      <c r="AG1674">
        <v>1</v>
      </c>
      <c r="AH1674">
        <v>1.393032073974609E-2</v>
      </c>
      <c r="AI1674">
        <v>9.7791848182678223</v>
      </c>
      <c r="AJ1674" t="s">
        <v>4069</v>
      </c>
      <c r="AK1674" t="s">
        <v>7962</v>
      </c>
      <c r="AL1674" t="s">
        <v>10217</v>
      </c>
      <c r="AM1674">
        <v>125</v>
      </c>
    </row>
    <row r="1675" spans="1:39" x14ac:dyDescent="0.25">
      <c r="A1675" s="1">
        <v>1673</v>
      </c>
      <c r="B1675">
        <v>74</v>
      </c>
      <c r="C1675">
        <v>106</v>
      </c>
      <c r="D1675">
        <v>51</v>
      </c>
      <c r="E1675">
        <v>31</v>
      </c>
      <c r="F1675">
        <v>46</v>
      </c>
      <c r="G1675">
        <f t="shared" si="52"/>
        <v>77</v>
      </c>
      <c r="H1675">
        <f t="shared" si="53"/>
        <v>0.72641509433962259</v>
      </c>
      <c r="I1675">
        <v>4</v>
      </c>
      <c r="J1675">
        <v>27</v>
      </c>
      <c r="K1675" t="s">
        <v>39</v>
      </c>
      <c r="L1675" t="s">
        <v>37</v>
      </c>
      <c r="M1675" t="s">
        <v>70</v>
      </c>
      <c r="N1675" t="s">
        <v>71</v>
      </c>
      <c r="O1675" t="s">
        <v>72</v>
      </c>
      <c r="P1675" t="s">
        <v>73</v>
      </c>
      <c r="Q1675">
        <v>0</v>
      </c>
      <c r="R1675">
        <v>1800</v>
      </c>
      <c r="S1675">
        <v>612.5</v>
      </c>
      <c r="T1675">
        <v>775</v>
      </c>
      <c r="U1675">
        <v>16.739036783797019</v>
      </c>
      <c r="V1675">
        <v>395.76096321620298</v>
      </c>
      <c r="W1675">
        <v>0</v>
      </c>
      <c r="X1675">
        <v>641.66666666666663</v>
      </c>
      <c r="Y1675">
        <v>1150</v>
      </c>
      <c r="Z1675">
        <v>0</v>
      </c>
      <c r="AA1675">
        <v>8.3333333333334849</v>
      </c>
      <c r="AB1675" t="s">
        <v>991</v>
      </c>
      <c r="AC1675">
        <v>1</v>
      </c>
      <c r="AD1675">
        <v>1</v>
      </c>
      <c r="AE1675" t="s">
        <v>37</v>
      </c>
      <c r="AF1675">
        <v>0</v>
      </c>
      <c r="AG1675">
        <v>1</v>
      </c>
      <c r="AH1675">
        <v>1.5955448150634769E-2</v>
      </c>
      <c r="AI1675">
        <v>9.8387770652770996</v>
      </c>
      <c r="AJ1675" t="s">
        <v>4070</v>
      </c>
      <c r="AK1675" t="s">
        <v>7963</v>
      </c>
      <c r="AL1675" t="s">
        <v>10217</v>
      </c>
      <c r="AM1675">
        <v>125</v>
      </c>
    </row>
    <row r="1676" spans="1:39" x14ac:dyDescent="0.25">
      <c r="A1676" s="1">
        <v>1674</v>
      </c>
      <c r="B1676">
        <v>75</v>
      </c>
      <c r="C1676">
        <v>106</v>
      </c>
      <c r="D1676">
        <v>51</v>
      </c>
      <c r="E1676">
        <v>28</v>
      </c>
      <c r="F1676">
        <v>46</v>
      </c>
      <c r="G1676">
        <f t="shared" si="52"/>
        <v>74</v>
      </c>
      <c r="H1676">
        <f t="shared" si="53"/>
        <v>0.69811320754716977</v>
      </c>
      <c r="I1676">
        <v>4</v>
      </c>
      <c r="J1676">
        <v>27</v>
      </c>
      <c r="K1676" t="s">
        <v>39</v>
      </c>
      <c r="L1676" t="s">
        <v>37</v>
      </c>
      <c r="M1676" t="s">
        <v>70</v>
      </c>
      <c r="N1676" t="s">
        <v>71</v>
      </c>
      <c r="O1676" t="s">
        <v>72</v>
      </c>
      <c r="P1676" t="s">
        <v>73</v>
      </c>
      <c r="Q1676">
        <v>0</v>
      </c>
      <c r="R1676">
        <v>1800</v>
      </c>
      <c r="S1676">
        <v>612.5</v>
      </c>
      <c r="T1676">
        <v>700</v>
      </c>
      <c r="U1676">
        <v>0</v>
      </c>
      <c r="V1676">
        <v>487.5</v>
      </c>
      <c r="W1676">
        <v>0</v>
      </c>
      <c r="X1676">
        <v>641.66666666666663</v>
      </c>
      <c r="Y1676">
        <v>1150</v>
      </c>
      <c r="Z1676">
        <v>0</v>
      </c>
      <c r="AA1676">
        <v>8.3333333333334849</v>
      </c>
      <c r="AB1676" t="s">
        <v>991</v>
      </c>
      <c r="AC1676">
        <v>1</v>
      </c>
      <c r="AD1676">
        <v>1</v>
      </c>
      <c r="AE1676" t="s">
        <v>37</v>
      </c>
      <c r="AF1676">
        <v>0</v>
      </c>
      <c r="AG1676">
        <v>2</v>
      </c>
      <c r="AH1676">
        <v>1.496219635009766E-2</v>
      </c>
      <c r="AI1676">
        <v>9.7923898696899414</v>
      </c>
      <c r="AJ1676" t="s">
        <v>4071</v>
      </c>
      <c r="AK1676" t="s">
        <v>7964</v>
      </c>
      <c r="AL1676" t="s">
        <v>10217</v>
      </c>
      <c r="AM1676">
        <v>125</v>
      </c>
    </row>
    <row r="1677" spans="1:39" x14ac:dyDescent="0.25">
      <c r="A1677" s="1">
        <v>1675</v>
      </c>
      <c r="B1677">
        <v>76</v>
      </c>
      <c r="C1677">
        <v>106</v>
      </c>
      <c r="D1677">
        <v>51</v>
      </c>
      <c r="E1677">
        <v>35</v>
      </c>
      <c r="F1677">
        <v>46</v>
      </c>
      <c r="G1677">
        <f t="shared" si="52"/>
        <v>81</v>
      </c>
      <c r="H1677">
        <f t="shared" si="53"/>
        <v>0.76415094339622647</v>
      </c>
      <c r="I1677">
        <v>7</v>
      </c>
      <c r="J1677">
        <v>27</v>
      </c>
      <c r="K1677" t="s">
        <v>41</v>
      </c>
      <c r="L1677" t="s">
        <v>37</v>
      </c>
      <c r="M1677" t="s">
        <v>70</v>
      </c>
      <c r="N1677" t="s">
        <v>71</v>
      </c>
      <c r="O1677" t="s">
        <v>72</v>
      </c>
      <c r="P1677" t="s">
        <v>73</v>
      </c>
      <c r="Q1677">
        <v>0</v>
      </c>
      <c r="R1677">
        <v>1800</v>
      </c>
      <c r="S1677">
        <v>827.5</v>
      </c>
      <c r="T1677">
        <v>875</v>
      </c>
      <c r="U1677">
        <v>0</v>
      </c>
      <c r="V1677">
        <v>97.5</v>
      </c>
      <c r="W1677">
        <v>0</v>
      </c>
      <c r="X1677">
        <v>641.66666666666663</v>
      </c>
      <c r="Y1677">
        <v>1150</v>
      </c>
      <c r="Z1677">
        <v>0</v>
      </c>
      <c r="AA1677">
        <v>8.3333333333334849</v>
      </c>
      <c r="AB1677" t="s">
        <v>991</v>
      </c>
      <c r="AC1677">
        <v>1</v>
      </c>
      <c r="AD1677">
        <v>1</v>
      </c>
      <c r="AE1677" t="s">
        <v>2381</v>
      </c>
      <c r="AF1677">
        <v>1</v>
      </c>
      <c r="AG1677">
        <v>1</v>
      </c>
      <c r="AH1677">
        <v>1.845860481262207E-2</v>
      </c>
      <c r="AI1677">
        <v>9.7955074310302734</v>
      </c>
      <c r="AJ1677" t="s">
        <v>4072</v>
      </c>
      <c r="AK1677" t="s">
        <v>7965</v>
      </c>
      <c r="AL1677" t="s">
        <v>10217</v>
      </c>
      <c r="AM1677">
        <v>125</v>
      </c>
    </row>
    <row r="1678" spans="1:39" x14ac:dyDescent="0.25">
      <c r="A1678" s="1">
        <v>1676</v>
      </c>
      <c r="B1678">
        <v>77</v>
      </c>
      <c r="C1678">
        <v>106</v>
      </c>
      <c r="D1678">
        <v>51</v>
      </c>
      <c r="E1678">
        <v>32</v>
      </c>
      <c r="F1678">
        <v>47</v>
      </c>
      <c r="G1678">
        <f t="shared" si="52"/>
        <v>79</v>
      </c>
      <c r="H1678">
        <f t="shared" si="53"/>
        <v>0.74528301886792447</v>
      </c>
      <c r="I1678">
        <v>5</v>
      </c>
      <c r="J1678">
        <v>28</v>
      </c>
      <c r="K1678" t="s">
        <v>43</v>
      </c>
      <c r="L1678" t="s">
        <v>37</v>
      </c>
      <c r="M1678" t="s">
        <v>70</v>
      </c>
      <c r="N1678" t="s">
        <v>71</v>
      </c>
      <c r="O1678" t="s">
        <v>72</v>
      </c>
      <c r="P1678" t="s">
        <v>73</v>
      </c>
      <c r="Q1678">
        <v>0</v>
      </c>
      <c r="R1678">
        <v>1800</v>
      </c>
      <c r="S1678">
        <v>697.5</v>
      </c>
      <c r="T1678">
        <v>800</v>
      </c>
      <c r="U1678">
        <v>5.6892230595219644</v>
      </c>
      <c r="V1678">
        <v>296.81077694047798</v>
      </c>
      <c r="W1678">
        <v>0</v>
      </c>
      <c r="X1678">
        <v>625</v>
      </c>
      <c r="Y1678">
        <v>1175</v>
      </c>
      <c r="Z1678">
        <v>0</v>
      </c>
      <c r="AA1678">
        <v>0</v>
      </c>
      <c r="AB1678" t="s">
        <v>582</v>
      </c>
      <c r="AC1678">
        <v>1</v>
      </c>
      <c r="AD1678">
        <v>1</v>
      </c>
      <c r="AE1678" t="s">
        <v>37</v>
      </c>
      <c r="AF1678">
        <v>0</v>
      </c>
      <c r="AG1678">
        <v>0</v>
      </c>
      <c r="AH1678">
        <v>1.7988443374633789E-2</v>
      </c>
      <c r="AI1678">
        <v>9.8240606784820557</v>
      </c>
      <c r="AJ1678" t="s">
        <v>4073</v>
      </c>
      <c r="AK1678" t="s">
        <v>7966</v>
      </c>
      <c r="AL1678" t="s">
        <v>10217</v>
      </c>
      <c r="AM1678">
        <v>125</v>
      </c>
    </row>
    <row r="1679" spans="1:39" x14ac:dyDescent="0.25">
      <c r="A1679" s="1">
        <v>1677</v>
      </c>
      <c r="B1679">
        <v>78</v>
      </c>
      <c r="C1679">
        <v>106</v>
      </c>
      <c r="D1679">
        <v>51</v>
      </c>
      <c r="E1679">
        <v>33</v>
      </c>
      <c r="F1679">
        <v>47</v>
      </c>
      <c r="G1679">
        <f t="shared" si="52"/>
        <v>80</v>
      </c>
      <c r="H1679">
        <f t="shared" si="53"/>
        <v>0.75471698113207553</v>
      </c>
      <c r="I1679">
        <v>5</v>
      </c>
      <c r="J1679">
        <v>28</v>
      </c>
      <c r="K1679" t="s">
        <v>43</v>
      </c>
      <c r="L1679" t="s">
        <v>37</v>
      </c>
      <c r="M1679" t="s">
        <v>70</v>
      </c>
      <c r="N1679" t="s">
        <v>71</v>
      </c>
      <c r="O1679" t="s">
        <v>72</v>
      </c>
      <c r="P1679" t="s">
        <v>73</v>
      </c>
      <c r="Q1679">
        <v>0</v>
      </c>
      <c r="R1679">
        <v>1800</v>
      </c>
      <c r="S1679">
        <v>727.5</v>
      </c>
      <c r="T1679">
        <v>825</v>
      </c>
      <c r="U1679">
        <v>10.396932398145051</v>
      </c>
      <c r="V1679">
        <v>237.10306760185489</v>
      </c>
      <c r="W1679">
        <v>0</v>
      </c>
      <c r="X1679">
        <v>625</v>
      </c>
      <c r="Y1679">
        <v>1175</v>
      </c>
      <c r="Z1679">
        <v>0</v>
      </c>
      <c r="AA1679">
        <v>0</v>
      </c>
      <c r="AB1679" t="s">
        <v>582</v>
      </c>
      <c r="AC1679">
        <v>1</v>
      </c>
      <c r="AD1679">
        <v>1</v>
      </c>
      <c r="AE1679" t="s">
        <v>37</v>
      </c>
      <c r="AF1679">
        <v>0</v>
      </c>
      <c r="AG1679">
        <v>1</v>
      </c>
      <c r="AH1679">
        <v>2.0909786224365231E-2</v>
      </c>
      <c r="AI1679">
        <v>9.8295881748199463</v>
      </c>
      <c r="AJ1679" t="s">
        <v>4074</v>
      </c>
      <c r="AK1679" t="s">
        <v>7967</v>
      </c>
      <c r="AL1679" t="s">
        <v>10217</v>
      </c>
      <c r="AM1679">
        <v>125</v>
      </c>
    </row>
    <row r="1680" spans="1:39" x14ac:dyDescent="0.25">
      <c r="A1680" s="1">
        <v>1678</v>
      </c>
      <c r="B1680">
        <v>79</v>
      </c>
      <c r="C1680">
        <v>106</v>
      </c>
      <c r="D1680">
        <v>51</v>
      </c>
      <c r="E1680">
        <v>30</v>
      </c>
      <c r="F1680">
        <v>46</v>
      </c>
      <c r="G1680">
        <f t="shared" si="52"/>
        <v>76</v>
      </c>
      <c r="H1680">
        <f t="shared" si="53"/>
        <v>0.71698113207547165</v>
      </c>
      <c r="I1680">
        <v>4</v>
      </c>
      <c r="J1680">
        <v>27</v>
      </c>
      <c r="K1680" t="s">
        <v>50</v>
      </c>
      <c r="L1680" t="s">
        <v>37</v>
      </c>
      <c r="M1680" t="s">
        <v>70</v>
      </c>
      <c r="N1680" t="s">
        <v>71</v>
      </c>
      <c r="O1680" t="s">
        <v>72</v>
      </c>
      <c r="P1680" t="s">
        <v>73</v>
      </c>
      <c r="Q1680">
        <v>0</v>
      </c>
      <c r="R1680">
        <v>1800</v>
      </c>
      <c r="S1680">
        <v>612.5</v>
      </c>
      <c r="T1680">
        <v>750</v>
      </c>
      <c r="U1680">
        <v>10.08725122776195</v>
      </c>
      <c r="V1680">
        <v>427.41274877223799</v>
      </c>
      <c r="W1680">
        <v>0</v>
      </c>
      <c r="X1680">
        <v>641.66666666666663</v>
      </c>
      <c r="Y1680">
        <v>1150</v>
      </c>
      <c r="Z1680">
        <v>0</v>
      </c>
      <c r="AA1680">
        <v>8.3333333333334849</v>
      </c>
      <c r="AB1680" t="s">
        <v>991</v>
      </c>
      <c r="AC1680">
        <v>1</v>
      </c>
      <c r="AD1680">
        <v>1</v>
      </c>
      <c r="AE1680" t="s">
        <v>37</v>
      </c>
      <c r="AF1680">
        <v>0</v>
      </c>
      <c r="AG1680">
        <v>1</v>
      </c>
      <c r="AH1680">
        <v>1.595664024353027E-2</v>
      </c>
      <c r="AI1680">
        <v>9.7396781444549561</v>
      </c>
      <c r="AJ1680" t="s">
        <v>4075</v>
      </c>
      <c r="AK1680" t="s">
        <v>7968</v>
      </c>
      <c r="AL1680" t="s">
        <v>10217</v>
      </c>
      <c r="AM1680">
        <v>125</v>
      </c>
    </row>
    <row r="1681" spans="1:39" x14ac:dyDescent="0.25">
      <c r="A1681" s="1">
        <v>1679</v>
      </c>
      <c r="B1681">
        <v>80</v>
      </c>
      <c r="C1681">
        <v>106</v>
      </c>
      <c r="D1681">
        <v>51</v>
      </c>
      <c r="E1681">
        <v>34</v>
      </c>
      <c r="F1681">
        <v>47</v>
      </c>
      <c r="G1681">
        <f t="shared" si="52"/>
        <v>81</v>
      </c>
      <c r="H1681">
        <f t="shared" si="53"/>
        <v>0.76415094339622647</v>
      </c>
      <c r="I1681">
        <v>6</v>
      </c>
      <c r="J1681">
        <v>28</v>
      </c>
      <c r="K1681" t="s">
        <v>42</v>
      </c>
      <c r="L1681" t="s">
        <v>37</v>
      </c>
      <c r="M1681" t="s">
        <v>70</v>
      </c>
      <c r="N1681" t="s">
        <v>71</v>
      </c>
      <c r="O1681" t="s">
        <v>72</v>
      </c>
      <c r="P1681" t="s">
        <v>73</v>
      </c>
      <c r="Q1681">
        <v>0</v>
      </c>
      <c r="R1681">
        <v>1800</v>
      </c>
      <c r="S1681">
        <v>727.5</v>
      </c>
      <c r="T1681">
        <v>850</v>
      </c>
      <c r="U1681">
        <v>0</v>
      </c>
      <c r="V1681">
        <v>222.5</v>
      </c>
      <c r="W1681">
        <v>0</v>
      </c>
      <c r="X1681">
        <v>625</v>
      </c>
      <c r="Y1681">
        <v>1175</v>
      </c>
      <c r="Z1681">
        <v>0</v>
      </c>
      <c r="AA1681">
        <v>0</v>
      </c>
      <c r="AB1681" t="s">
        <v>582</v>
      </c>
      <c r="AC1681">
        <v>1</v>
      </c>
      <c r="AD1681">
        <v>1</v>
      </c>
      <c r="AE1681" t="s">
        <v>37</v>
      </c>
      <c r="AF1681">
        <v>0</v>
      </c>
      <c r="AG1681">
        <v>2</v>
      </c>
      <c r="AH1681">
        <v>1.698756217956543E-2</v>
      </c>
      <c r="AI1681">
        <v>9.7673065662384033</v>
      </c>
      <c r="AJ1681" t="s">
        <v>4076</v>
      </c>
      <c r="AK1681" t="s">
        <v>7969</v>
      </c>
      <c r="AL1681" t="s">
        <v>10217</v>
      </c>
      <c r="AM1681">
        <v>125</v>
      </c>
    </row>
    <row r="1682" spans="1:39" x14ac:dyDescent="0.25">
      <c r="A1682" s="1">
        <v>1680</v>
      </c>
      <c r="B1682">
        <v>81</v>
      </c>
      <c r="C1682">
        <v>106</v>
      </c>
      <c r="D1682">
        <v>51</v>
      </c>
      <c r="E1682">
        <v>29</v>
      </c>
      <c r="F1682">
        <v>46</v>
      </c>
      <c r="G1682">
        <f t="shared" si="52"/>
        <v>75</v>
      </c>
      <c r="H1682">
        <f t="shared" si="53"/>
        <v>0.70754716981132071</v>
      </c>
      <c r="I1682">
        <v>4</v>
      </c>
      <c r="J1682">
        <v>27</v>
      </c>
      <c r="K1682" t="s">
        <v>37</v>
      </c>
      <c r="L1682" t="s">
        <v>37</v>
      </c>
      <c r="M1682" t="s">
        <v>70</v>
      </c>
      <c r="N1682" t="s">
        <v>71</v>
      </c>
      <c r="O1682" t="s">
        <v>72</v>
      </c>
      <c r="P1682" t="s">
        <v>73</v>
      </c>
      <c r="Q1682">
        <v>0</v>
      </c>
      <c r="R1682">
        <v>1800</v>
      </c>
      <c r="S1682">
        <v>582.5</v>
      </c>
      <c r="T1682">
        <v>725</v>
      </c>
      <c r="U1682">
        <v>0</v>
      </c>
      <c r="V1682">
        <v>453.84316925845792</v>
      </c>
      <c r="W1682">
        <v>38.65683074154208</v>
      </c>
      <c r="X1682">
        <v>641.66666666666663</v>
      </c>
      <c r="Y1682">
        <v>1150</v>
      </c>
      <c r="Z1682">
        <v>0</v>
      </c>
      <c r="AA1682">
        <v>8.3333333333334849</v>
      </c>
      <c r="AB1682" t="s">
        <v>1026</v>
      </c>
      <c r="AC1682">
        <v>1</v>
      </c>
      <c r="AD1682">
        <v>1</v>
      </c>
      <c r="AE1682" t="s">
        <v>37</v>
      </c>
      <c r="AF1682">
        <v>0</v>
      </c>
      <c r="AG1682">
        <v>2</v>
      </c>
      <c r="AH1682">
        <v>1.595759391784668E-2</v>
      </c>
      <c r="AI1682">
        <v>9.7669863700866699</v>
      </c>
      <c r="AJ1682" t="s">
        <v>4077</v>
      </c>
      <c r="AK1682" t="s">
        <v>7970</v>
      </c>
      <c r="AL1682" t="s">
        <v>37</v>
      </c>
      <c r="AM1682">
        <v>125</v>
      </c>
    </row>
    <row r="1683" spans="1:39" x14ac:dyDescent="0.25">
      <c r="A1683" s="1">
        <v>1681</v>
      </c>
      <c r="B1683">
        <v>82</v>
      </c>
      <c r="C1683">
        <v>106</v>
      </c>
      <c r="D1683">
        <v>51</v>
      </c>
      <c r="E1683">
        <v>35</v>
      </c>
      <c r="F1683">
        <v>46</v>
      </c>
      <c r="G1683">
        <f t="shared" si="52"/>
        <v>81</v>
      </c>
      <c r="H1683">
        <f t="shared" si="53"/>
        <v>0.76415094339622647</v>
      </c>
      <c r="I1683">
        <v>7</v>
      </c>
      <c r="J1683">
        <v>27</v>
      </c>
      <c r="K1683" t="s">
        <v>41</v>
      </c>
      <c r="L1683" t="s">
        <v>37</v>
      </c>
      <c r="M1683" t="s">
        <v>70</v>
      </c>
      <c r="N1683" t="s">
        <v>71</v>
      </c>
      <c r="O1683" t="s">
        <v>72</v>
      </c>
      <c r="P1683" t="s">
        <v>73</v>
      </c>
      <c r="Q1683">
        <v>0</v>
      </c>
      <c r="R1683">
        <v>1800</v>
      </c>
      <c r="S1683">
        <v>827.5</v>
      </c>
      <c r="T1683">
        <v>875</v>
      </c>
      <c r="U1683">
        <v>1.664048646628089</v>
      </c>
      <c r="V1683">
        <v>95.835951353371797</v>
      </c>
      <c r="W1683">
        <v>1.13686837721616E-13</v>
      </c>
      <c r="X1683">
        <v>641.66666666666663</v>
      </c>
      <c r="Y1683">
        <v>1150</v>
      </c>
      <c r="Z1683">
        <v>0</v>
      </c>
      <c r="AA1683">
        <v>8.3333333333334849</v>
      </c>
      <c r="AB1683" t="s">
        <v>991</v>
      </c>
      <c r="AC1683">
        <v>1</v>
      </c>
      <c r="AD1683">
        <v>1</v>
      </c>
      <c r="AE1683" t="s">
        <v>2381</v>
      </c>
      <c r="AF1683">
        <v>1</v>
      </c>
      <c r="AG1683">
        <v>1</v>
      </c>
      <c r="AH1683">
        <v>1.495766639709473E-2</v>
      </c>
      <c r="AI1683">
        <v>9.879375696182251</v>
      </c>
      <c r="AJ1683" t="s">
        <v>4078</v>
      </c>
      <c r="AK1683" t="s">
        <v>7971</v>
      </c>
      <c r="AL1683" t="s">
        <v>10217</v>
      </c>
      <c r="AM1683">
        <v>125</v>
      </c>
    </row>
    <row r="1684" spans="1:39" x14ac:dyDescent="0.25">
      <c r="A1684" s="1">
        <v>1682</v>
      </c>
      <c r="B1684">
        <v>83</v>
      </c>
      <c r="C1684">
        <v>106</v>
      </c>
      <c r="D1684">
        <v>51</v>
      </c>
      <c r="E1684">
        <v>29</v>
      </c>
      <c r="F1684">
        <v>46</v>
      </c>
      <c r="G1684">
        <f t="shared" si="52"/>
        <v>75</v>
      </c>
      <c r="H1684">
        <f t="shared" si="53"/>
        <v>0.70754716981132071</v>
      </c>
      <c r="I1684">
        <v>4</v>
      </c>
      <c r="J1684">
        <v>27</v>
      </c>
      <c r="K1684" t="s">
        <v>50</v>
      </c>
      <c r="L1684" t="s">
        <v>37</v>
      </c>
      <c r="M1684" t="s">
        <v>70</v>
      </c>
      <c r="N1684" t="s">
        <v>71</v>
      </c>
      <c r="O1684" t="s">
        <v>72</v>
      </c>
      <c r="P1684" t="s">
        <v>73</v>
      </c>
      <c r="Q1684">
        <v>0</v>
      </c>
      <c r="R1684">
        <v>1800</v>
      </c>
      <c r="S1684">
        <v>612.5</v>
      </c>
      <c r="T1684">
        <v>725</v>
      </c>
      <c r="U1684">
        <v>0</v>
      </c>
      <c r="V1684">
        <v>462.50000000000011</v>
      </c>
      <c r="W1684">
        <v>-1.13686837721616E-13</v>
      </c>
      <c r="X1684">
        <v>641.66666666666663</v>
      </c>
      <c r="Y1684">
        <v>1150</v>
      </c>
      <c r="Z1684">
        <v>0</v>
      </c>
      <c r="AA1684">
        <v>8.3333333333334849</v>
      </c>
      <c r="AB1684" t="s">
        <v>991</v>
      </c>
      <c r="AC1684">
        <v>1</v>
      </c>
      <c r="AD1684">
        <v>1</v>
      </c>
      <c r="AE1684" t="s">
        <v>37</v>
      </c>
      <c r="AF1684">
        <v>0</v>
      </c>
      <c r="AG1684">
        <v>1</v>
      </c>
      <c r="AH1684">
        <v>1.3967037200927729E-2</v>
      </c>
      <c r="AI1684">
        <v>9.8604834079742432</v>
      </c>
      <c r="AJ1684" t="s">
        <v>4079</v>
      </c>
      <c r="AK1684" t="s">
        <v>7972</v>
      </c>
      <c r="AL1684" t="s">
        <v>10252</v>
      </c>
      <c r="AM1684">
        <v>125</v>
      </c>
    </row>
    <row r="1685" spans="1:39" x14ac:dyDescent="0.25">
      <c r="A1685" s="1">
        <v>1683</v>
      </c>
      <c r="B1685">
        <v>84</v>
      </c>
      <c r="C1685">
        <v>106</v>
      </c>
      <c r="D1685">
        <v>51</v>
      </c>
      <c r="E1685">
        <v>32</v>
      </c>
      <c r="F1685">
        <v>46</v>
      </c>
      <c r="G1685">
        <f t="shared" si="52"/>
        <v>78</v>
      </c>
      <c r="H1685">
        <f t="shared" si="53"/>
        <v>0.73584905660377353</v>
      </c>
      <c r="I1685">
        <v>5</v>
      </c>
      <c r="J1685">
        <v>27</v>
      </c>
      <c r="K1685" t="s">
        <v>37</v>
      </c>
      <c r="L1685" t="s">
        <v>37</v>
      </c>
      <c r="M1685" t="s">
        <v>70</v>
      </c>
      <c r="N1685" t="s">
        <v>71</v>
      </c>
      <c r="O1685" t="s">
        <v>72</v>
      </c>
      <c r="P1685" t="s">
        <v>73</v>
      </c>
      <c r="Q1685">
        <v>0</v>
      </c>
      <c r="R1685">
        <v>1800</v>
      </c>
      <c r="S1685">
        <v>612.5</v>
      </c>
      <c r="T1685">
        <v>800</v>
      </c>
      <c r="U1685">
        <v>0</v>
      </c>
      <c r="V1685">
        <v>358.44602993189801</v>
      </c>
      <c r="W1685">
        <v>29.053970068101989</v>
      </c>
      <c r="X1685">
        <v>641.66666666666663</v>
      </c>
      <c r="Y1685">
        <v>1150</v>
      </c>
      <c r="Z1685">
        <v>0</v>
      </c>
      <c r="AA1685">
        <v>8.3333333333334849</v>
      </c>
      <c r="AB1685" t="s">
        <v>1027</v>
      </c>
      <c r="AC1685">
        <v>1</v>
      </c>
      <c r="AD1685">
        <v>1</v>
      </c>
      <c r="AE1685" t="s">
        <v>37</v>
      </c>
      <c r="AF1685">
        <v>0</v>
      </c>
      <c r="AG1685">
        <v>1</v>
      </c>
      <c r="AH1685">
        <v>1.39315128326416E-2</v>
      </c>
      <c r="AI1685">
        <v>9.7803573608398438</v>
      </c>
      <c r="AJ1685" t="s">
        <v>4080</v>
      </c>
      <c r="AK1685" t="s">
        <v>7973</v>
      </c>
      <c r="AL1685" t="s">
        <v>37</v>
      </c>
      <c r="AM1685">
        <v>125</v>
      </c>
    </row>
    <row r="1686" spans="1:39" x14ac:dyDescent="0.25">
      <c r="A1686" s="1">
        <v>1684</v>
      </c>
      <c r="B1686">
        <v>85</v>
      </c>
      <c r="C1686">
        <v>106</v>
      </c>
      <c r="D1686">
        <v>51</v>
      </c>
      <c r="E1686">
        <v>34</v>
      </c>
      <c r="F1686">
        <v>47</v>
      </c>
      <c r="G1686">
        <f t="shared" si="52"/>
        <v>81</v>
      </c>
      <c r="H1686">
        <f t="shared" si="53"/>
        <v>0.76415094339622647</v>
      </c>
      <c r="I1686">
        <v>6</v>
      </c>
      <c r="J1686">
        <v>28</v>
      </c>
      <c r="K1686" t="s">
        <v>42</v>
      </c>
      <c r="L1686" t="s">
        <v>37</v>
      </c>
      <c r="M1686" t="s">
        <v>70</v>
      </c>
      <c r="N1686" t="s">
        <v>71</v>
      </c>
      <c r="O1686" t="s">
        <v>72</v>
      </c>
      <c r="P1686" t="s">
        <v>73</v>
      </c>
      <c r="Q1686">
        <v>0</v>
      </c>
      <c r="R1686">
        <v>1800</v>
      </c>
      <c r="S1686">
        <v>697.5</v>
      </c>
      <c r="T1686">
        <v>850</v>
      </c>
      <c r="U1686">
        <v>0</v>
      </c>
      <c r="V1686">
        <v>252.5</v>
      </c>
      <c r="W1686">
        <v>0</v>
      </c>
      <c r="X1686">
        <v>625</v>
      </c>
      <c r="Y1686">
        <v>1175</v>
      </c>
      <c r="Z1686">
        <v>0</v>
      </c>
      <c r="AA1686">
        <v>0</v>
      </c>
      <c r="AB1686" t="s">
        <v>582</v>
      </c>
      <c r="AC1686">
        <v>1</v>
      </c>
      <c r="AD1686">
        <v>1</v>
      </c>
      <c r="AE1686" t="s">
        <v>37</v>
      </c>
      <c r="AF1686">
        <v>0</v>
      </c>
      <c r="AG1686">
        <v>1</v>
      </c>
      <c r="AH1686">
        <v>1.447629928588867E-2</v>
      </c>
      <c r="AI1686">
        <v>9.8175697326660156</v>
      </c>
      <c r="AJ1686" t="s">
        <v>4081</v>
      </c>
      <c r="AK1686" t="s">
        <v>7974</v>
      </c>
      <c r="AL1686" t="s">
        <v>10217</v>
      </c>
      <c r="AM1686">
        <v>125</v>
      </c>
    </row>
    <row r="1687" spans="1:39" x14ac:dyDescent="0.25">
      <c r="A1687" s="1">
        <v>1685</v>
      </c>
      <c r="B1687">
        <v>86</v>
      </c>
      <c r="C1687">
        <v>106</v>
      </c>
      <c r="D1687">
        <v>51</v>
      </c>
      <c r="E1687">
        <v>32</v>
      </c>
      <c r="F1687">
        <v>46</v>
      </c>
      <c r="G1687">
        <f t="shared" si="52"/>
        <v>78</v>
      </c>
      <c r="H1687">
        <f t="shared" si="53"/>
        <v>0.73584905660377353</v>
      </c>
      <c r="I1687">
        <v>5</v>
      </c>
      <c r="J1687">
        <v>27</v>
      </c>
      <c r="K1687" t="s">
        <v>37</v>
      </c>
      <c r="L1687" t="s">
        <v>37</v>
      </c>
      <c r="M1687" t="s">
        <v>70</v>
      </c>
      <c r="N1687" t="s">
        <v>71</v>
      </c>
      <c r="O1687" t="s">
        <v>72</v>
      </c>
      <c r="P1687" t="s">
        <v>73</v>
      </c>
      <c r="Q1687">
        <v>0</v>
      </c>
      <c r="R1687">
        <v>1800</v>
      </c>
      <c r="S1687">
        <v>612.5</v>
      </c>
      <c r="T1687">
        <v>800</v>
      </c>
      <c r="U1687">
        <v>0</v>
      </c>
      <c r="V1687">
        <v>358.99908415290793</v>
      </c>
      <c r="W1687">
        <v>28.50091584709207</v>
      </c>
      <c r="X1687">
        <v>641.66666666666663</v>
      </c>
      <c r="Y1687">
        <v>1150</v>
      </c>
      <c r="Z1687">
        <v>0</v>
      </c>
      <c r="AA1687">
        <v>8.3333333333334849</v>
      </c>
      <c r="AB1687" t="s">
        <v>1028</v>
      </c>
      <c r="AC1687">
        <v>1</v>
      </c>
      <c r="AD1687">
        <v>1</v>
      </c>
      <c r="AE1687" t="s">
        <v>37</v>
      </c>
      <c r="AF1687">
        <v>0</v>
      </c>
      <c r="AG1687">
        <v>1</v>
      </c>
      <c r="AH1687">
        <v>1.491999626159668E-2</v>
      </c>
      <c r="AI1687">
        <v>9.8191637992858887</v>
      </c>
      <c r="AJ1687" t="s">
        <v>4082</v>
      </c>
      <c r="AK1687" t="s">
        <v>7975</v>
      </c>
      <c r="AL1687" t="s">
        <v>37</v>
      </c>
      <c r="AM1687">
        <v>125</v>
      </c>
    </row>
    <row r="1688" spans="1:39" x14ac:dyDescent="0.25">
      <c r="A1688" s="1">
        <v>1686</v>
      </c>
      <c r="B1688">
        <v>87</v>
      </c>
      <c r="C1688">
        <v>106</v>
      </c>
      <c r="D1688">
        <v>51</v>
      </c>
      <c r="E1688">
        <v>29</v>
      </c>
      <c r="F1688">
        <v>46</v>
      </c>
      <c r="G1688">
        <f t="shared" si="52"/>
        <v>75</v>
      </c>
      <c r="H1688">
        <f t="shared" si="53"/>
        <v>0.70754716981132071</v>
      </c>
      <c r="I1688">
        <v>4</v>
      </c>
      <c r="J1688">
        <v>27</v>
      </c>
      <c r="K1688" t="s">
        <v>37</v>
      </c>
      <c r="L1688" t="s">
        <v>37</v>
      </c>
      <c r="M1688" t="s">
        <v>70</v>
      </c>
      <c r="N1688" t="s">
        <v>71</v>
      </c>
      <c r="O1688" t="s">
        <v>72</v>
      </c>
      <c r="P1688" t="s">
        <v>73</v>
      </c>
      <c r="Q1688">
        <v>0</v>
      </c>
      <c r="R1688">
        <v>1800</v>
      </c>
      <c r="S1688">
        <v>582.5</v>
      </c>
      <c r="T1688">
        <v>725</v>
      </c>
      <c r="U1688">
        <v>0</v>
      </c>
      <c r="V1688">
        <v>491.235538298753</v>
      </c>
      <c r="W1688">
        <v>1.264461701247001</v>
      </c>
      <c r="X1688">
        <v>626.66666666666674</v>
      </c>
      <c r="Y1688">
        <v>1150</v>
      </c>
      <c r="Z1688">
        <v>0</v>
      </c>
      <c r="AA1688">
        <v>23.333333333333261</v>
      </c>
      <c r="AB1688" t="s">
        <v>1029</v>
      </c>
      <c r="AC1688">
        <v>1</v>
      </c>
      <c r="AD1688">
        <v>1</v>
      </c>
      <c r="AE1688" t="s">
        <v>37</v>
      </c>
      <c r="AF1688">
        <v>0</v>
      </c>
      <c r="AG1688">
        <v>3</v>
      </c>
      <c r="AH1688">
        <v>1.4959573745727541E-2</v>
      </c>
      <c r="AI1688">
        <v>9.8884308338165283</v>
      </c>
      <c r="AJ1688" t="s">
        <v>4083</v>
      </c>
      <c r="AK1688" t="s">
        <v>7976</v>
      </c>
      <c r="AL1688" t="s">
        <v>37</v>
      </c>
      <c r="AM1688">
        <v>125</v>
      </c>
    </row>
    <row r="1689" spans="1:39" x14ac:dyDescent="0.25">
      <c r="A1689" s="1">
        <v>1687</v>
      </c>
      <c r="B1689">
        <v>88</v>
      </c>
      <c r="C1689">
        <v>106</v>
      </c>
      <c r="D1689">
        <v>51</v>
      </c>
      <c r="E1689">
        <v>34</v>
      </c>
      <c r="F1689">
        <v>46</v>
      </c>
      <c r="G1689">
        <f t="shared" si="52"/>
        <v>80</v>
      </c>
      <c r="H1689">
        <f t="shared" si="53"/>
        <v>0.75471698113207553</v>
      </c>
      <c r="I1689">
        <v>6</v>
      </c>
      <c r="J1689">
        <v>27</v>
      </c>
      <c r="K1689" t="s">
        <v>42</v>
      </c>
      <c r="L1689" t="s">
        <v>37</v>
      </c>
      <c r="M1689" t="s">
        <v>70</v>
      </c>
      <c r="N1689" t="s">
        <v>71</v>
      </c>
      <c r="O1689" t="s">
        <v>72</v>
      </c>
      <c r="P1689" t="s">
        <v>73</v>
      </c>
      <c r="Q1689">
        <v>0</v>
      </c>
      <c r="R1689">
        <v>1800</v>
      </c>
      <c r="S1689">
        <v>727.5</v>
      </c>
      <c r="T1689">
        <v>850</v>
      </c>
      <c r="U1689">
        <v>0</v>
      </c>
      <c r="V1689">
        <v>222.5</v>
      </c>
      <c r="W1689">
        <v>0</v>
      </c>
      <c r="X1689">
        <v>641.66666666666663</v>
      </c>
      <c r="Y1689">
        <v>1150</v>
      </c>
      <c r="Z1689">
        <v>0</v>
      </c>
      <c r="AA1689">
        <v>8.3333333333334849</v>
      </c>
      <c r="AB1689" t="s">
        <v>991</v>
      </c>
      <c r="AC1689">
        <v>1</v>
      </c>
      <c r="AD1689">
        <v>1</v>
      </c>
      <c r="AE1689" t="s">
        <v>37</v>
      </c>
      <c r="AF1689">
        <v>0</v>
      </c>
      <c r="AG1689">
        <v>0</v>
      </c>
      <c r="AH1689">
        <v>1.492595672607422E-2</v>
      </c>
      <c r="AI1689">
        <v>9.8170614242553711</v>
      </c>
      <c r="AJ1689" t="s">
        <v>4084</v>
      </c>
      <c r="AK1689" t="s">
        <v>7977</v>
      </c>
      <c r="AL1689" t="s">
        <v>10217</v>
      </c>
      <c r="AM1689">
        <v>125</v>
      </c>
    </row>
    <row r="1690" spans="1:39" x14ac:dyDescent="0.25">
      <c r="A1690" s="1">
        <v>1688</v>
      </c>
      <c r="B1690">
        <v>89</v>
      </c>
      <c r="C1690">
        <v>106</v>
      </c>
      <c r="D1690">
        <v>51</v>
      </c>
      <c r="E1690">
        <v>35</v>
      </c>
      <c r="F1690">
        <v>47</v>
      </c>
      <c r="G1690">
        <f t="shared" si="52"/>
        <v>82</v>
      </c>
      <c r="H1690">
        <f t="shared" si="53"/>
        <v>0.77358490566037741</v>
      </c>
      <c r="I1690">
        <v>7</v>
      </c>
      <c r="J1690">
        <v>28</v>
      </c>
      <c r="K1690" t="s">
        <v>37</v>
      </c>
      <c r="L1690" t="s">
        <v>37</v>
      </c>
      <c r="M1690" t="s">
        <v>70</v>
      </c>
      <c r="N1690" t="s">
        <v>71</v>
      </c>
      <c r="O1690" t="s">
        <v>72</v>
      </c>
      <c r="P1690" t="s">
        <v>73</v>
      </c>
      <c r="Q1690">
        <v>0</v>
      </c>
      <c r="R1690">
        <v>1800</v>
      </c>
      <c r="S1690">
        <v>727.5</v>
      </c>
      <c r="T1690">
        <v>875</v>
      </c>
      <c r="U1690">
        <v>0</v>
      </c>
      <c r="V1690">
        <v>187.2013839677129</v>
      </c>
      <c r="W1690">
        <v>10.2986160322871</v>
      </c>
      <c r="X1690">
        <v>625</v>
      </c>
      <c r="Y1690">
        <v>1175</v>
      </c>
      <c r="Z1690">
        <v>0</v>
      </c>
      <c r="AA1690">
        <v>0</v>
      </c>
      <c r="AB1690" t="s">
        <v>1030</v>
      </c>
      <c r="AC1690">
        <v>1</v>
      </c>
      <c r="AD1690">
        <v>1</v>
      </c>
      <c r="AE1690" t="s">
        <v>37</v>
      </c>
      <c r="AF1690">
        <v>0</v>
      </c>
      <c r="AG1690">
        <v>0</v>
      </c>
      <c r="AH1690">
        <v>1.3925552368164061E-2</v>
      </c>
      <c r="AI1690">
        <v>9.7853629589080811</v>
      </c>
      <c r="AJ1690" t="s">
        <v>4085</v>
      </c>
      <c r="AK1690" t="s">
        <v>7978</v>
      </c>
      <c r="AL1690" t="s">
        <v>37</v>
      </c>
      <c r="AM1690">
        <v>125</v>
      </c>
    </row>
    <row r="1691" spans="1:39" x14ac:dyDescent="0.25">
      <c r="A1691" s="1">
        <v>1689</v>
      </c>
      <c r="B1691">
        <v>90</v>
      </c>
      <c r="C1691">
        <v>106</v>
      </c>
      <c r="D1691">
        <v>51</v>
      </c>
      <c r="E1691">
        <v>32</v>
      </c>
      <c r="F1691">
        <v>46</v>
      </c>
      <c r="G1691">
        <f t="shared" si="52"/>
        <v>78</v>
      </c>
      <c r="H1691">
        <f t="shared" si="53"/>
        <v>0.73584905660377353</v>
      </c>
      <c r="I1691">
        <v>5</v>
      </c>
      <c r="J1691">
        <v>27</v>
      </c>
      <c r="K1691" t="s">
        <v>37</v>
      </c>
      <c r="L1691" t="s">
        <v>37</v>
      </c>
      <c r="M1691" t="s">
        <v>70</v>
      </c>
      <c r="N1691" t="s">
        <v>71</v>
      </c>
      <c r="O1691" t="s">
        <v>72</v>
      </c>
      <c r="P1691" t="s">
        <v>73</v>
      </c>
      <c r="Q1691">
        <v>0</v>
      </c>
      <c r="R1691">
        <v>1800</v>
      </c>
      <c r="S1691">
        <v>612.5</v>
      </c>
      <c r="T1691">
        <v>800</v>
      </c>
      <c r="U1691">
        <v>0</v>
      </c>
      <c r="V1691">
        <v>265.20787631904909</v>
      </c>
      <c r="W1691">
        <v>122.29212368095089</v>
      </c>
      <c r="X1691">
        <v>641.66666666666663</v>
      </c>
      <c r="Y1691">
        <v>1150</v>
      </c>
      <c r="Z1691">
        <v>0</v>
      </c>
      <c r="AA1691">
        <v>8.3333333333334849</v>
      </c>
      <c r="AB1691" t="s">
        <v>1031</v>
      </c>
      <c r="AC1691">
        <v>1</v>
      </c>
      <c r="AD1691">
        <v>1</v>
      </c>
      <c r="AE1691" t="s">
        <v>37</v>
      </c>
      <c r="AF1691">
        <v>0</v>
      </c>
      <c r="AG1691">
        <v>1</v>
      </c>
      <c r="AH1691">
        <v>1.7915964126586911E-2</v>
      </c>
      <c r="AI1691">
        <v>9.8162133693695068</v>
      </c>
      <c r="AJ1691" t="s">
        <v>4086</v>
      </c>
      <c r="AK1691" t="s">
        <v>7979</v>
      </c>
      <c r="AL1691" t="s">
        <v>37</v>
      </c>
      <c r="AM1691">
        <v>125</v>
      </c>
    </row>
    <row r="1692" spans="1:39" x14ac:dyDescent="0.25">
      <c r="A1692" s="1">
        <v>1690</v>
      </c>
      <c r="B1692">
        <v>91</v>
      </c>
      <c r="C1692">
        <v>106</v>
      </c>
      <c r="D1692">
        <v>51</v>
      </c>
      <c r="E1692">
        <v>33</v>
      </c>
      <c r="F1692">
        <v>47</v>
      </c>
      <c r="G1692">
        <f t="shared" si="52"/>
        <v>80</v>
      </c>
      <c r="H1692">
        <f t="shared" si="53"/>
        <v>0.75471698113207553</v>
      </c>
      <c r="I1692">
        <v>5</v>
      </c>
      <c r="J1692">
        <v>28</v>
      </c>
      <c r="K1692" t="s">
        <v>43</v>
      </c>
      <c r="L1692" t="s">
        <v>37</v>
      </c>
      <c r="M1692" t="s">
        <v>70</v>
      </c>
      <c r="N1692" t="s">
        <v>71</v>
      </c>
      <c r="O1692" t="s">
        <v>72</v>
      </c>
      <c r="P1692" t="s">
        <v>73</v>
      </c>
      <c r="Q1692">
        <v>0</v>
      </c>
      <c r="R1692">
        <v>1800</v>
      </c>
      <c r="S1692">
        <v>727.5</v>
      </c>
      <c r="T1692">
        <v>825</v>
      </c>
      <c r="U1692">
        <v>23.971753598488021</v>
      </c>
      <c r="V1692">
        <v>223.52824640151201</v>
      </c>
      <c r="W1692">
        <v>0</v>
      </c>
      <c r="X1692">
        <v>625</v>
      </c>
      <c r="Y1692">
        <v>1175</v>
      </c>
      <c r="Z1692">
        <v>0</v>
      </c>
      <c r="AA1692">
        <v>0</v>
      </c>
      <c r="AB1692" t="s">
        <v>582</v>
      </c>
      <c r="AC1692">
        <v>1</v>
      </c>
      <c r="AD1692">
        <v>1</v>
      </c>
      <c r="AE1692" t="s">
        <v>37</v>
      </c>
      <c r="AF1692">
        <v>0</v>
      </c>
      <c r="AG1692">
        <v>0</v>
      </c>
      <c r="AH1692">
        <v>1.6954898834228519E-2</v>
      </c>
      <c r="AI1692">
        <v>9.7928683757781982</v>
      </c>
      <c r="AJ1692" t="s">
        <v>4087</v>
      </c>
      <c r="AK1692" t="s">
        <v>7980</v>
      </c>
      <c r="AL1692" t="s">
        <v>10217</v>
      </c>
      <c r="AM1692">
        <v>125</v>
      </c>
    </row>
    <row r="1693" spans="1:39" x14ac:dyDescent="0.25">
      <c r="A1693" s="1">
        <v>1691</v>
      </c>
      <c r="B1693">
        <v>92</v>
      </c>
      <c r="C1693">
        <v>106</v>
      </c>
      <c r="D1693">
        <v>51</v>
      </c>
      <c r="E1693">
        <v>32</v>
      </c>
      <c r="F1693">
        <v>44</v>
      </c>
      <c r="G1693">
        <f t="shared" si="52"/>
        <v>76</v>
      </c>
      <c r="H1693">
        <f t="shared" si="53"/>
        <v>0.71698113207547165</v>
      </c>
      <c r="I1693">
        <v>5</v>
      </c>
      <c r="J1693">
        <v>27</v>
      </c>
      <c r="K1693" t="s">
        <v>37</v>
      </c>
      <c r="L1693" t="s">
        <v>37</v>
      </c>
      <c r="M1693" t="s">
        <v>70</v>
      </c>
      <c r="N1693" t="s">
        <v>71</v>
      </c>
      <c r="O1693" t="s">
        <v>72</v>
      </c>
      <c r="P1693" t="s">
        <v>73</v>
      </c>
      <c r="Q1693">
        <v>0</v>
      </c>
      <c r="R1693">
        <v>1800</v>
      </c>
      <c r="S1693">
        <v>612.5</v>
      </c>
      <c r="T1693">
        <v>800</v>
      </c>
      <c r="U1693">
        <v>0</v>
      </c>
      <c r="V1693">
        <v>347.17010836620182</v>
      </c>
      <c r="W1693">
        <v>40.329891633798177</v>
      </c>
      <c r="X1693">
        <v>648.33333333333337</v>
      </c>
      <c r="Y1693">
        <v>1100</v>
      </c>
      <c r="Z1693">
        <v>0</v>
      </c>
      <c r="AA1693">
        <v>51.666666666666522</v>
      </c>
      <c r="AB1693" t="s">
        <v>1032</v>
      </c>
      <c r="AC1693">
        <v>1</v>
      </c>
      <c r="AD1693">
        <v>1</v>
      </c>
      <c r="AE1693" t="s">
        <v>37</v>
      </c>
      <c r="AF1693">
        <v>0</v>
      </c>
      <c r="AG1693">
        <v>1</v>
      </c>
      <c r="AH1693">
        <v>1.4920949935913089E-2</v>
      </c>
      <c r="AI1693">
        <v>9.826282262802124</v>
      </c>
      <c r="AJ1693" t="s">
        <v>4088</v>
      </c>
      <c r="AK1693" t="s">
        <v>7981</v>
      </c>
      <c r="AL1693" t="s">
        <v>37</v>
      </c>
      <c r="AM1693">
        <v>125</v>
      </c>
    </row>
    <row r="1694" spans="1:39" x14ac:dyDescent="0.25">
      <c r="A1694" s="1">
        <v>1692</v>
      </c>
      <c r="B1694">
        <v>93</v>
      </c>
      <c r="C1694">
        <v>106</v>
      </c>
      <c r="D1694">
        <v>51</v>
      </c>
      <c r="E1694">
        <v>33</v>
      </c>
      <c r="F1694">
        <v>47</v>
      </c>
      <c r="G1694">
        <f t="shared" si="52"/>
        <v>80</v>
      </c>
      <c r="H1694">
        <f t="shared" si="53"/>
        <v>0.75471698113207553</v>
      </c>
      <c r="I1694">
        <v>5</v>
      </c>
      <c r="J1694">
        <v>28</v>
      </c>
      <c r="K1694" t="s">
        <v>43</v>
      </c>
      <c r="L1694" t="s">
        <v>37</v>
      </c>
      <c r="M1694" t="s">
        <v>70</v>
      </c>
      <c r="N1694" t="s">
        <v>71</v>
      </c>
      <c r="O1694" t="s">
        <v>72</v>
      </c>
      <c r="P1694" t="s">
        <v>73</v>
      </c>
      <c r="Q1694">
        <v>0</v>
      </c>
      <c r="R1694">
        <v>1800</v>
      </c>
      <c r="S1694">
        <v>697.5</v>
      </c>
      <c r="T1694">
        <v>825</v>
      </c>
      <c r="U1694">
        <v>22.516353159209071</v>
      </c>
      <c r="V1694">
        <v>254.9836468407909</v>
      </c>
      <c r="W1694">
        <v>0</v>
      </c>
      <c r="X1694">
        <v>625</v>
      </c>
      <c r="Y1694">
        <v>1175</v>
      </c>
      <c r="Z1694">
        <v>0</v>
      </c>
      <c r="AA1694">
        <v>0</v>
      </c>
      <c r="AB1694" t="s">
        <v>582</v>
      </c>
      <c r="AC1694">
        <v>1</v>
      </c>
      <c r="AD1694">
        <v>1</v>
      </c>
      <c r="AE1694" t="s">
        <v>37</v>
      </c>
      <c r="AF1694">
        <v>0</v>
      </c>
      <c r="AG1694">
        <v>0</v>
      </c>
      <c r="AH1694">
        <v>2.19416618347168E-2</v>
      </c>
      <c r="AI1694">
        <v>9.8319742679595947</v>
      </c>
      <c r="AJ1694" t="s">
        <v>4089</v>
      </c>
      <c r="AK1694" t="s">
        <v>7982</v>
      </c>
      <c r="AL1694" t="s">
        <v>10217</v>
      </c>
      <c r="AM1694">
        <v>125</v>
      </c>
    </row>
    <row r="1695" spans="1:39" x14ac:dyDescent="0.25">
      <c r="A1695" s="1">
        <v>1693</v>
      </c>
      <c r="B1695">
        <v>94</v>
      </c>
      <c r="C1695">
        <v>106</v>
      </c>
      <c r="D1695">
        <v>51</v>
      </c>
      <c r="E1695">
        <v>29</v>
      </c>
      <c r="F1695">
        <v>46</v>
      </c>
      <c r="G1695">
        <f t="shared" si="52"/>
        <v>75</v>
      </c>
      <c r="H1695">
        <f t="shared" si="53"/>
        <v>0.70754716981132071</v>
      </c>
      <c r="I1695">
        <v>4</v>
      </c>
      <c r="J1695">
        <v>27</v>
      </c>
      <c r="K1695" t="s">
        <v>39</v>
      </c>
      <c r="L1695" t="s">
        <v>37</v>
      </c>
      <c r="M1695" t="s">
        <v>70</v>
      </c>
      <c r="N1695" t="s">
        <v>71</v>
      </c>
      <c r="O1695" t="s">
        <v>72</v>
      </c>
      <c r="P1695" t="s">
        <v>73</v>
      </c>
      <c r="Q1695">
        <v>0</v>
      </c>
      <c r="R1695">
        <v>1800</v>
      </c>
      <c r="S1695">
        <v>612.5</v>
      </c>
      <c r="T1695">
        <v>725</v>
      </c>
      <c r="U1695">
        <v>10.563058462899111</v>
      </c>
      <c r="V1695">
        <v>451.93694153710089</v>
      </c>
      <c r="W1695">
        <v>0</v>
      </c>
      <c r="X1695">
        <v>641.66666666666663</v>
      </c>
      <c r="Y1695">
        <v>1150</v>
      </c>
      <c r="Z1695">
        <v>0</v>
      </c>
      <c r="AA1695">
        <v>8.3333333333334849</v>
      </c>
      <c r="AB1695" t="s">
        <v>991</v>
      </c>
      <c r="AC1695">
        <v>1</v>
      </c>
      <c r="AD1695">
        <v>1</v>
      </c>
      <c r="AE1695" t="s">
        <v>37</v>
      </c>
      <c r="AF1695">
        <v>0</v>
      </c>
      <c r="AG1695">
        <v>2</v>
      </c>
      <c r="AH1695">
        <v>1.6954898834228519E-2</v>
      </c>
      <c r="AI1695">
        <v>9.7957582473754883</v>
      </c>
      <c r="AJ1695" t="s">
        <v>4090</v>
      </c>
      <c r="AK1695" t="s">
        <v>7983</v>
      </c>
      <c r="AL1695" t="s">
        <v>10217</v>
      </c>
      <c r="AM1695">
        <v>125</v>
      </c>
    </row>
    <row r="1696" spans="1:39" x14ac:dyDescent="0.25">
      <c r="A1696" s="1">
        <v>1694</v>
      </c>
      <c r="B1696">
        <v>95</v>
      </c>
      <c r="C1696">
        <v>106</v>
      </c>
      <c r="D1696">
        <v>51</v>
      </c>
      <c r="E1696">
        <v>34</v>
      </c>
      <c r="F1696">
        <v>47</v>
      </c>
      <c r="G1696">
        <f t="shared" si="52"/>
        <v>81</v>
      </c>
      <c r="H1696">
        <f t="shared" si="53"/>
        <v>0.76415094339622647</v>
      </c>
      <c r="I1696">
        <v>6</v>
      </c>
      <c r="J1696">
        <v>28</v>
      </c>
      <c r="K1696" t="s">
        <v>37</v>
      </c>
      <c r="L1696" t="s">
        <v>37</v>
      </c>
      <c r="M1696" t="s">
        <v>70</v>
      </c>
      <c r="N1696" t="s">
        <v>71</v>
      </c>
      <c r="O1696" t="s">
        <v>72</v>
      </c>
      <c r="P1696" t="s">
        <v>73</v>
      </c>
      <c r="Q1696">
        <v>0</v>
      </c>
      <c r="R1696">
        <v>1800</v>
      </c>
      <c r="S1696">
        <v>727.5</v>
      </c>
      <c r="T1696">
        <v>850</v>
      </c>
      <c r="U1696">
        <v>0</v>
      </c>
      <c r="V1696">
        <v>199.08134846986701</v>
      </c>
      <c r="W1696">
        <v>23.418651530133051</v>
      </c>
      <c r="X1696">
        <v>625</v>
      </c>
      <c r="Y1696">
        <v>1175</v>
      </c>
      <c r="Z1696">
        <v>0</v>
      </c>
      <c r="AA1696">
        <v>0</v>
      </c>
      <c r="AB1696" t="s">
        <v>1033</v>
      </c>
      <c r="AC1696">
        <v>1</v>
      </c>
      <c r="AD1696">
        <v>1</v>
      </c>
      <c r="AE1696" t="s">
        <v>37</v>
      </c>
      <c r="AF1696">
        <v>0</v>
      </c>
      <c r="AG1696">
        <v>0</v>
      </c>
      <c r="AH1696">
        <v>1.495766639709473E-2</v>
      </c>
      <c r="AI1696">
        <v>9.8086616992950439</v>
      </c>
      <c r="AJ1696" t="s">
        <v>4091</v>
      </c>
      <c r="AK1696" t="s">
        <v>7984</v>
      </c>
      <c r="AL1696" t="s">
        <v>37</v>
      </c>
      <c r="AM1696">
        <v>125</v>
      </c>
    </row>
    <row r="1697" spans="1:39" x14ac:dyDescent="0.25">
      <c r="A1697" s="1">
        <v>1695</v>
      </c>
      <c r="B1697">
        <v>96</v>
      </c>
      <c r="C1697">
        <v>106</v>
      </c>
      <c r="D1697">
        <v>51</v>
      </c>
      <c r="E1697">
        <v>29</v>
      </c>
      <c r="F1697">
        <v>47</v>
      </c>
      <c r="G1697">
        <f t="shared" si="52"/>
        <v>76</v>
      </c>
      <c r="H1697">
        <f t="shared" si="53"/>
        <v>0.71698113207547165</v>
      </c>
      <c r="I1697">
        <v>4</v>
      </c>
      <c r="J1697">
        <v>28</v>
      </c>
      <c r="K1697" t="s">
        <v>43</v>
      </c>
      <c r="L1697" t="s">
        <v>37</v>
      </c>
      <c r="M1697" t="s">
        <v>70</v>
      </c>
      <c r="N1697" t="s">
        <v>71</v>
      </c>
      <c r="O1697" t="s">
        <v>72</v>
      </c>
      <c r="P1697" t="s">
        <v>73</v>
      </c>
      <c r="Q1697">
        <v>0</v>
      </c>
      <c r="R1697">
        <v>1800</v>
      </c>
      <c r="S1697">
        <v>697.5</v>
      </c>
      <c r="T1697">
        <v>725</v>
      </c>
      <c r="U1697">
        <v>1.82779646912104</v>
      </c>
      <c r="V1697">
        <v>375.67220353087902</v>
      </c>
      <c r="W1697">
        <v>0</v>
      </c>
      <c r="X1697">
        <v>625</v>
      </c>
      <c r="Y1697">
        <v>1175</v>
      </c>
      <c r="Z1697">
        <v>0</v>
      </c>
      <c r="AA1697">
        <v>0</v>
      </c>
      <c r="AB1697" t="s">
        <v>582</v>
      </c>
      <c r="AC1697">
        <v>1</v>
      </c>
      <c r="AD1697">
        <v>1</v>
      </c>
      <c r="AE1697" t="s">
        <v>37</v>
      </c>
      <c r="AF1697">
        <v>0</v>
      </c>
      <c r="AG1697">
        <v>2</v>
      </c>
      <c r="AH1697">
        <v>1.4925718307495121E-2</v>
      </c>
      <c r="AI1697">
        <v>9.8795077800750732</v>
      </c>
      <c r="AJ1697" t="s">
        <v>4092</v>
      </c>
      <c r="AK1697" t="s">
        <v>7985</v>
      </c>
      <c r="AL1697" t="s">
        <v>10217</v>
      </c>
      <c r="AM1697">
        <v>125</v>
      </c>
    </row>
    <row r="1698" spans="1:39" x14ac:dyDescent="0.25">
      <c r="A1698" s="1">
        <v>1696</v>
      </c>
      <c r="B1698">
        <v>97</v>
      </c>
      <c r="C1698">
        <v>106</v>
      </c>
      <c r="D1698">
        <v>51</v>
      </c>
      <c r="E1698">
        <v>28</v>
      </c>
      <c r="F1698">
        <v>46</v>
      </c>
      <c r="G1698">
        <f t="shared" si="52"/>
        <v>74</v>
      </c>
      <c r="H1698">
        <f t="shared" si="53"/>
        <v>0.69811320754716977</v>
      </c>
      <c r="I1698">
        <v>4</v>
      </c>
      <c r="J1698">
        <v>27</v>
      </c>
      <c r="K1698" t="s">
        <v>39</v>
      </c>
      <c r="L1698" t="s">
        <v>37</v>
      </c>
      <c r="M1698" t="s">
        <v>70</v>
      </c>
      <c r="N1698" t="s">
        <v>71</v>
      </c>
      <c r="O1698" t="s">
        <v>72</v>
      </c>
      <c r="P1698" t="s">
        <v>73</v>
      </c>
      <c r="Q1698">
        <v>0</v>
      </c>
      <c r="R1698">
        <v>1800</v>
      </c>
      <c r="S1698">
        <v>612.5</v>
      </c>
      <c r="T1698">
        <v>700</v>
      </c>
      <c r="U1698">
        <v>0</v>
      </c>
      <c r="V1698">
        <v>487.5</v>
      </c>
      <c r="W1698">
        <v>0</v>
      </c>
      <c r="X1698">
        <v>641.66666666666663</v>
      </c>
      <c r="Y1698">
        <v>1150</v>
      </c>
      <c r="Z1698">
        <v>0</v>
      </c>
      <c r="AA1698">
        <v>8.3333333333334849</v>
      </c>
      <c r="AB1698" t="s">
        <v>991</v>
      </c>
      <c r="AC1698">
        <v>1</v>
      </c>
      <c r="AD1698">
        <v>1</v>
      </c>
      <c r="AE1698" t="s">
        <v>37</v>
      </c>
      <c r="AF1698">
        <v>0</v>
      </c>
      <c r="AG1698">
        <v>2</v>
      </c>
      <c r="AH1698">
        <v>1.8502712249755859E-2</v>
      </c>
      <c r="AI1698">
        <v>9.9527673721313477</v>
      </c>
      <c r="AJ1698" t="s">
        <v>4093</v>
      </c>
      <c r="AK1698" t="s">
        <v>7986</v>
      </c>
      <c r="AL1698" t="s">
        <v>10217</v>
      </c>
      <c r="AM1698">
        <v>125</v>
      </c>
    </row>
    <row r="1699" spans="1:39" x14ac:dyDescent="0.25">
      <c r="A1699" s="1">
        <v>1697</v>
      </c>
      <c r="B1699">
        <v>98</v>
      </c>
      <c r="C1699">
        <v>106</v>
      </c>
      <c r="D1699">
        <v>51</v>
      </c>
      <c r="E1699">
        <v>25</v>
      </c>
      <c r="F1699">
        <v>46</v>
      </c>
      <c r="G1699">
        <f t="shared" si="52"/>
        <v>71</v>
      </c>
      <c r="H1699">
        <f t="shared" si="53"/>
        <v>0.66981132075471694</v>
      </c>
      <c r="I1699">
        <v>3</v>
      </c>
      <c r="J1699">
        <v>27</v>
      </c>
      <c r="K1699" t="s">
        <v>37</v>
      </c>
      <c r="L1699" t="s">
        <v>37</v>
      </c>
      <c r="M1699" t="s">
        <v>70</v>
      </c>
      <c r="N1699" t="s">
        <v>71</v>
      </c>
      <c r="O1699" t="s">
        <v>72</v>
      </c>
      <c r="P1699" t="s">
        <v>73</v>
      </c>
      <c r="Q1699">
        <v>0</v>
      </c>
      <c r="R1699">
        <v>1800</v>
      </c>
      <c r="S1699">
        <v>197.5</v>
      </c>
      <c r="T1699">
        <v>625</v>
      </c>
      <c r="U1699">
        <v>0</v>
      </c>
      <c r="V1699">
        <v>569.91675656521102</v>
      </c>
      <c r="W1699">
        <v>407.58324343478898</v>
      </c>
      <c r="X1699">
        <v>641.66666666666663</v>
      </c>
      <c r="Y1699">
        <v>1150</v>
      </c>
      <c r="Z1699">
        <v>0</v>
      </c>
      <c r="AA1699">
        <v>8.3333333333334849</v>
      </c>
      <c r="AB1699" t="s">
        <v>1034</v>
      </c>
      <c r="AC1699">
        <v>1</v>
      </c>
      <c r="AD1699">
        <v>1</v>
      </c>
      <c r="AE1699" t="s">
        <v>37</v>
      </c>
      <c r="AF1699">
        <v>0</v>
      </c>
      <c r="AG1699">
        <v>5</v>
      </c>
      <c r="AH1699">
        <v>1.6955375671386719E-2</v>
      </c>
      <c r="AI1699">
        <v>9.763974666595459</v>
      </c>
      <c r="AJ1699" t="s">
        <v>4094</v>
      </c>
      <c r="AK1699" t="s">
        <v>7987</v>
      </c>
      <c r="AL1699" t="s">
        <v>37</v>
      </c>
      <c r="AM1699">
        <v>125</v>
      </c>
    </row>
    <row r="1700" spans="1:39" x14ac:dyDescent="0.25">
      <c r="A1700" s="1">
        <v>1698</v>
      </c>
      <c r="B1700">
        <v>99</v>
      </c>
      <c r="C1700">
        <v>106</v>
      </c>
      <c r="D1700">
        <v>51</v>
      </c>
      <c r="E1700">
        <v>25</v>
      </c>
      <c r="F1700">
        <v>46</v>
      </c>
      <c r="G1700">
        <f t="shared" si="52"/>
        <v>71</v>
      </c>
      <c r="H1700">
        <f t="shared" si="53"/>
        <v>0.66981132075471694</v>
      </c>
      <c r="I1700">
        <v>3</v>
      </c>
      <c r="J1700">
        <v>27</v>
      </c>
      <c r="K1700" t="s">
        <v>37</v>
      </c>
      <c r="L1700" t="s">
        <v>37</v>
      </c>
      <c r="M1700" t="s">
        <v>70</v>
      </c>
      <c r="N1700" t="s">
        <v>71</v>
      </c>
      <c r="O1700" t="s">
        <v>72</v>
      </c>
      <c r="P1700" t="s">
        <v>73</v>
      </c>
      <c r="Q1700">
        <v>0</v>
      </c>
      <c r="R1700">
        <v>1800</v>
      </c>
      <c r="S1700">
        <v>197.5</v>
      </c>
      <c r="T1700">
        <v>625</v>
      </c>
      <c r="U1700">
        <v>0</v>
      </c>
      <c r="V1700">
        <v>777.49135752832103</v>
      </c>
      <c r="W1700">
        <v>200.008642471679</v>
      </c>
      <c r="X1700">
        <v>641.66666666666663</v>
      </c>
      <c r="Y1700">
        <v>1150</v>
      </c>
      <c r="Z1700">
        <v>0</v>
      </c>
      <c r="AA1700">
        <v>8.3333333333334849</v>
      </c>
      <c r="AB1700" t="s">
        <v>1035</v>
      </c>
      <c r="AC1700">
        <v>1</v>
      </c>
      <c r="AD1700">
        <v>1</v>
      </c>
      <c r="AE1700" t="s">
        <v>37</v>
      </c>
      <c r="AF1700">
        <v>0</v>
      </c>
      <c r="AG1700">
        <v>9</v>
      </c>
      <c r="AH1700">
        <v>1.595664024353027E-2</v>
      </c>
      <c r="AI1700">
        <v>9.8106870651245117</v>
      </c>
      <c r="AJ1700" t="s">
        <v>4095</v>
      </c>
      <c r="AK1700" t="s">
        <v>7988</v>
      </c>
      <c r="AL1700" t="s">
        <v>37</v>
      </c>
      <c r="AM1700">
        <v>125</v>
      </c>
    </row>
    <row r="1701" spans="1:39" x14ac:dyDescent="0.25">
      <c r="A1701" s="1">
        <v>1699</v>
      </c>
      <c r="B1701">
        <v>100</v>
      </c>
      <c r="C1701">
        <v>106</v>
      </c>
      <c r="D1701">
        <v>51</v>
      </c>
      <c r="E1701">
        <v>27</v>
      </c>
      <c r="F1701">
        <v>46</v>
      </c>
      <c r="G1701">
        <f t="shared" si="52"/>
        <v>73</v>
      </c>
      <c r="H1701">
        <f t="shared" si="53"/>
        <v>0.68867924528301883</v>
      </c>
      <c r="I1701">
        <v>3</v>
      </c>
      <c r="J1701">
        <v>27</v>
      </c>
      <c r="K1701" t="s">
        <v>50</v>
      </c>
      <c r="L1701" t="s">
        <v>37</v>
      </c>
      <c r="M1701" t="s">
        <v>70</v>
      </c>
      <c r="N1701" t="s">
        <v>71</v>
      </c>
      <c r="O1701" t="s">
        <v>72</v>
      </c>
      <c r="P1701" t="s">
        <v>73</v>
      </c>
      <c r="Q1701">
        <v>0</v>
      </c>
      <c r="R1701">
        <v>1800</v>
      </c>
      <c r="S1701">
        <v>612.5</v>
      </c>
      <c r="T1701">
        <v>675</v>
      </c>
      <c r="U1701">
        <v>1.033814066986906</v>
      </c>
      <c r="V1701">
        <v>511.46618593301309</v>
      </c>
      <c r="W1701">
        <v>0</v>
      </c>
      <c r="X1701">
        <v>641.66666666666663</v>
      </c>
      <c r="Y1701">
        <v>1150</v>
      </c>
      <c r="Z1701">
        <v>0</v>
      </c>
      <c r="AA1701">
        <v>8.3333333333334849</v>
      </c>
      <c r="AB1701" t="s">
        <v>991</v>
      </c>
      <c r="AC1701">
        <v>1</v>
      </c>
      <c r="AD1701">
        <v>1</v>
      </c>
      <c r="AE1701" t="s">
        <v>37</v>
      </c>
      <c r="AF1701">
        <v>0</v>
      </c>
      <c r="AG1701">
        <v>3</v>
      </c>
      <c r="AH1701">
        <v>1.396489143371582E-2</v>
      </c>
      <c r="AI1701">
        <v>9.8353970050811768</v>
      </c>
      <c r="AJ1701" t="s">
        <v>4096</v>
      </c>
      <c r="AK1701" t="s">
        <v>7989</v>
      </c>
      <c r="AL1701" t="s">
        <v>10217</v>
      </c>
      <c r="AM1701">
        <v>125</v>
      </c>
    </row>
    <row r="1702" spans="1:39" x14ac:dyDescent="0.25">
      <c r="A1702" s="1">
        <v>1700</v>
      </c>
      <c r="B1702">
        <v>1</v>
      </c>
      <c r="C1702">
        <v>117</v>
      </c>
      <c r="D1702">
        <v>44</v>
      </c>
      <c r="E1702">
        <v>35</v>
      </c>
      <c r="F1702">
        <v>48</v>
      </c>
      <c r="G1702">
        <f t="shared" si="52"/>
        <v>83</v>
      </c>
      <c r="H1702">
        <f t="shared" si="53"/>
        <v>0.70940170940170943</v>
      </c>
      <c r="I1702">
        <v>3</v>
      </c>
      <c r="J1702">
        <v>25</v>
      </c>
      <c r="K1702" t="s">
        <v>45</v>
      </c>
      <c r="L1702" t="s">
        <v>37</v>
      </c>
      <c r="M1702" t="s">
        <v>70</v>
      </c>
      <c r="N1702" t="s">
        <v>71</v>
      </c>
      <c r="O1702" t="s">
        <v>72</v>
      </c>
      <c r="P1702" t="s">
        <v>73</v>
      </c>
      <c r="Q1702">
        <v>0</v>
      </c>
      <c r="R1702">
        <v>1800</v>
      </c>
      <c r="S1702">
        <v>672.5</v>
      </c>
      <c r="T1702">
        <v>875</v>
      </c>
      <c r="U1702">
        <v>0</v>
      </c>
      <c r="V1702">
        <v>252.5</v>
      </c>
      <c r="W1702">
        <v>0</v>
      </c>
      <c r="X1702">
        <v>585</v>
      </c>
      <c r="Y1702">
        <v>1200</v>
      </c>
      <c r="Z1702">
        <v>0</v>
      </c>
      <c r="AA1702">
        <v>15</v>
      </c>
      <c r="AB1702" t="s">
        <v>1036</v>
      </c>
      <c r="AC1702">
        <v>1</v>
      </c>
      <c r="AD1702">
        <v>1</v>
      </c>
      <c r="AE1702" t="s">
        <v>37</v>
      </c>
      <c r="AF1702">
        <v>0</v>
      </c>
      <c r="AG1702">
        <v>2</v>
      </c>
      <c r="AH1702">
        <v>2.3901700973510739E-2</v>
      </c>
      <c r="AI1702">
        <v>9.8237292766571045</v>
      </c>
      <c r="AJ1702" t="s">
        <v>4097</v>
      </c>
      <c r="AK1702" t="s">
        <v>7990</v>
      </c>
      <c r="AL1702" t="s">
        <v>10217</v>
      </c>
      <c r="AM1702">
        <v>125</v>
      </c>
    </row>
    <row r="1703" spans="1:39" x14ac:dyDescent="0.25">
      <c r="A1703" s="1">
        <v>1701</v>
      </c>
      <c r="B1703">
        <v>2</v>
      </c>
      <c r="C1703">
        <v>117</v>
      </c>
      <c r="D1703">
        <v>44</v>
      </c>
      <c r="E1703">
        <v>41</v>
      </c>
      <c r="F1703">
        <v>48</v>
      </c>
      <c r="G1703">
        <f t="shared" si="52"/>
        <v>89</v>
      </c>
      <c r="H1703">
        <f t="shared" si="53"/>
        <v>0.76068376068376065</v>
      </c>
      <c r="I1703">
        <v>4</v>
      </c>
      <c r="J1703">
        <v>25</v>
      </c>
      <c r="K1703" t="s">
        <v>39</v>
      </c>
      <c r="L1703" t="s">
        <v>37</v>
      </c>
      <c r="M1703" t="s">
        <v>70</v>
      </c>
      <c r="N1703" t="s">
        <v>71</v>
      </c>
      <c r="O1703" t="s">
        <v>72</v>
      </c>
      <c r="P1703" t="s">
        <v>73</v>
      </c>
      <c r="Q1703">
        <v>0</v>
      </c>
      <c r="R1703">
        <v>1800</v>
      </c>
      <c r="S1703">
        <v>617.5</v>
      </c>
      <c r="T1703">
        <v>1025</v>
      </c>
      <c r="U1703">
        <v>10.764904051427949</v>
      </c>
      <c r="V1703">
        <v>146.73509594857211</v>
      </c>
      <c r="W1703">
        <v>0</v>
      </c>
      <c r="X1703">
        <v>585</v>
      </c>
      <c r="Y1703">
        <v>1200</v>
      </c>
      <c r="Z1703">
        <v>0</v>
      </c>
      <c r="AA1703">
        <v>15</v>
      </c>
      <c r="AB1703" t="s">
        <v>1036</v>
      </c>
      <c r="AC1703">
        <v>1</v>
      </c>
      <c r="AD1703">
        <v>1</v>
      </c>
      <c r="AE1703" t="s">
        <v>37</v>
      </c>
      <c r="AF1703">
        <v>0</v>
      </c>
      <c r="AG1703">
        <v>0</v>
      </c>
      <c r="AH1703">
        <v>1.9911050796508789E-2</v>
      </c>
      <c r="AI1703">
        <v>9.8833074569702148</v>
      </c>
      <c r="AJ1703" t="s">
        <v>4098</v>
      </c>
      <c r="AK1703" t="s">
        <v>7991</v>
      </c>
      <c r="AL1703" t="s">
        <v>10234</v>
      </c>
      <c r="AM1703">
        <v>125</v>
      </c>
    </row>
    <row r="1704" spans="1:39" x14ac:dyDescent="0.25">
      <c r="A1704" s="1">
        <v>1702</v>
      </c>
      <c r="B1704">
        <v>3</v>
      </c>
      <c r="C1704">
        <v>117</v>
      </c>
      <c r="D1704">
        <v>44</v>
      </c>
      <c r="E1704">
        <v>35</v>
      </c>
      <c r="F1704">
        <v>48</v>
      </c>
      <c r="G1704">
        <f t="shared" si="52"/>
        <v>83</v>
      </c>
      <c r="H1704">
        <f t="shared" si="53"/>
        <v>0.70940170940170943</v>
      </c>
      <c r="I1704">
        <v>3</v>
      </c>
      <c r="J1704">
        <v>25</v>
      </c>
      <c r="K1704" t="s">
        <v>37</v>
      </c>
      <c r="L1704" t="s">
        <v>37</v>
      </c>
      <c r="M1704" t="s">
        <v>70</v>
      </c>
      <c r="N1704" t="s">
        <v>71</v>
      </c>
      <c r="O1704" t="s">
        <v>72</v>
      </c>
      <c r="P1704" t="s">
        <v>73</v>
      </c>
      <c r="Q1704">
        <v>0</v>
      </c>
      <c r="R1704">
        <v>1800</v>
      </c>
      <c r="S1704">
        <v>197.5</v>
      </c>
      <c r="T1704">
        <v>875</v>
      </c>
      <c r="U1704">
        <v>0</v>
      </c>
      <c r="V1704">
        <v>484.71335179004399</v>
      </c>
      <c r="W1704">
        <v>242.78664820995601</v>
      </c>
      <c r="X1704">
        <v>585</v>
      </c>
      <c r="Y1704">
        <v>1200</v>
      </c>
      <c r="Z1704">
        <v>0</v>
      </c>
      <c r="AA1704">
        <v>15</v>
      </c>
      <c r="AB1704" t="s">
        <v>1037</v>
      </c>
      <c r="AC1704">
        <v>1</v>
      </c>
      <c r="AD1704">
        <v>1</v>
      </c>
      <c r="AE1704" t="s">
        <v>37</v>
      </c>
      <c r="AF1704">
        <v>0</v>
      </c>
      <c r="AG1704">
        <v>2</v>
      </c>
      <c r="AH1704">
        <v>1.8534183502197269E-2</v>
      </c>
      <c r="AI1704">
        <v>9.8689568042755127</v>
      </c>
      <c r="AJ1704" t="s">
        <v>4099</v>
      </c>
      <c r="AK1704" t="s">
        <v>7992</v>
      </c>
      <c r="AL1704" t="s">
        <v>37</v>
      </c>
      <c r="AM1704">
        <v>125</v>
      </c>
    </row>
    <row r="1705" spans="1:39" x14ac:dyDescent="0.25">
      <c r="A1705" s="1">
        <v>1703</v>
      </c>
      <c r="B1705">
        <v>4</v>
      </c>
      <c r="C1705">
        <v>117</v>
      </c>
      <c r="D1705">
        <v>44</v>
      </c>
      <c r="E1705">
        <v>37</v>
      </c>
      <c r="F1705">
        <v>49</v>
      </c>
      <c r="G1705">
        <f t="shared" si="52"/>
        <v>86</v>
      </c>
      <c r="H1705">
        <f t="shared" si="53"/>
        <v>0.7350427350427351</v>
      </c>
      <c r="I1705">
        <v>4</v>
      </c>
      <c r="J1705">
        <v>25</v>
      </c>
      <c r="K1705" t="s">
        <v>37</v>
      </c>
      <c r="L1705" t="s">
        <v>37</v>
      </c>
      <c r="M1705" t="s">
        <v>70</v>
      </c>
      <c r="N1705" t="s">
        <v>71</v>
      </c>
      <c r="O1705" t="s">
        <v>72</v>
      </c>
      <c r="P1705" t="s">
        <v>73</v>
      </c>
      <c r="Q1705">
        <v>0</v>
      </c>
      <c r="R1705">
        <v>1800</v>
      </c>
      <c r="S1705">
        <v>672.5</v>
      </c>
      <c r="T1705">
        <v>925</v>
      </c>
      <c r="U1705">
        <v>0</v>
      </c>
      <c r="V1705">
        <v>165.10839552265199</v>
      </c>
      <c r="W1705">
        <v>37.391604477347983</v>
      </c>
      <c r="X1705">
        <v>560</v>
      </c>
      <c r="Y1705">
        <v>1225</v>
      </c>
      <c r="Z1705">
        <v>0</v>
      </c>
      <c r="AA1705">
        <v>15</v>
      </c>
      <c r="AB1705" t="s">
        <v>1038</v>
      </c>
      <c r="AC1705">
        <v>1</v>
      </c>
      <c r="AD1705">
        <v>1</v>
      </c>
      <c r="AE1705" t="s">
        <v>37</v>
      </c>
      <c r="AF1705">
        <v>0</v>
      </c>
      <c r="AG1705">
        <v>1</v>
      </c>
      <c r="AH1705">
        <v>2.091121673583984E-2</v>
      </c>
      <c r="AI1705">
        <v>9.7372188568115234</v>
      </c>
      <c r="AJ1705" t="s">
        <v>4100</v>
      </c>
      <c r="AK1705" t="s">
        <v>7993</v>
      </c>
      <c r="AL1705" t="s">
        <v>37</v>
      </c>
      <c r="AM1705">
        <v>125</v>
      </c>
    </row>
    <row r="1706" spans="1:39" x14ac:dyDescent="0.25">
      <c r="A1706" s="1">
        <v>1704</v>
      </c>
      <c r="B1706">
        <v>5</v>
      </c>
      <c r="C1706">
        <v>117</v>
      </c>
      <c r="D1706">
        <v>44</v>
      </c>
      <c r="E1706">
        <v>39</v>
      </c>
      <c r="F1706">
        <v>49</v>
      </c>
      <c r="G1706">
        <f t="shared" si="52"/>
        <v>88</v>
      </c>
      <c r="H1706">
        <f t="shared" si="53"/>
        <v>0.75213675213675213</v>
      </c>
      <c r="I1706">
        <v>5</v>
      </c>
      <c r="J1706">
        <v>25</v>
      </c>
      <c r="K1706" t="s">
        <v>39</v>
      </c>
      <c r="L1706" t="s">
        <v>37</v>
      </c>
      <c r="M1706" t="s">
        <v>70</v>
      </c>
      <c r="N1706" t="s">
        <v>71</v>
      </c>
      <c r="O1706" t="s">
        <v>72</v>
      </c>
      <c r="P1706" t="s">
        <v>73</v>
      </c>
      <c r="Q1706">
        <v>0</v>
      </c>
      <c r="R1706">
        <v>1800</v>
      </c>
      <c r="S1706">
        <v>697.5</v>
      </c>
      <c r="T1706">
        <v>975</v>
      </c>
      <c r="U1706">
        <v>2.7057860980698929</v>
      </c>
      <c r="V1706">
        <v>124.79421390193011</v>
      </c>
      <c r="W1706">
        <v>0</v>
      </c>
      <c r="X1706">
        <v>560</v>
      </c>
      <c r="Y1706">
        <v>1225</v>
      </c>
      <c r="Z1706">
        <v>0</v>
      </c>
      <c r="AA1706">
        <v>15</v>
      </c>
      <c r="AB1706" t="s">
        <v>1039</v>
      </c>
      <c r="AC1706">
        <v>1</v>
      </c>
      <c r="AD1706">
        <v>1</v>
      </c>
      <c r="AE1706" t="s">
        <v>37</v>
      </c>
      <c r="AF1706">
        <v>0</v>
      </c>
      <c r="AG1706">
        <v>0</v>
      </c>
      <c r="AH1706">
        <v>2.094578742980957E-2</v>
      </c>
      <c r="AI1706">
        <v>9.7983503341674805</v>
      </c>
      <c r="AJ1706" t="s">
        <v>4101</v>
      </c>
      <c r="AK1706" t="s">
        <v>7994</v>
      </c>
      <c r="AL1706" t="s">
        <v>10217</v>
      </c>
      <c r="AM1706">
        <v>125</v>
      </c>
    </row>
    <row r="1707" spans="1:39" x14ac:dyDescent="0.25">
      <c r="A1707" s="1">
        <v>1705</v>
      </c>
      <c r="B1707">
        <v>6</v>
      </c>
      <c r="C1707">
        <v>117</v>
      </c>
      <c r="D1707">
        <v>44</v>
      </c>
      <c r="E1707">
        <v>37</v>
      </c>
      <c r="F1707">
        <v>49</v>
      </c>
      <c r="G1707">
        <f t="shared" si="52"/>
        <v>86</v>
      </c>
      <c r="H1707">
        <f t="shared" si="53"/>
        <v>0.7350427350427351</v>
      </c>
      <c r="I1707">
        <v>4</v>
      </c>
      <c r="J1707">
        <v>25</v>
      </c>
      <c r="K1707" t="s">
        <v>50</v>
      </c>
      <c r="L1707" t="s">
        <v>37</v>
      </c>
      <c r="M1707" t="s">
        <v>70</v>
      </c>
      <c r="N1707" t="s">
        <v>71</v>
      </c>
      <c r="O1707" t="s">
        <v>72</v>
      </c>
      <c r="P1707" t="s">
        <v>73</v>
      </c>
      <c r="Q1707">
        <v>0</v>
      </c>
      <c r="R1707">
        <v>1800</v>
      </c>
      <c r="S1707">
        <v>697.5</v>
      </c>
      <c r="T1707">
        <v>925</v>
      </c>
      <c r="U1707">
        <v>21.978075349089071</v>
      </c>
      <c r="V1707">
        <v>155.5219246509109</v>
      </c>
      <c r="W1707">
        <v>0</v>
      </c>
      <c r="X1707">
        <v>560</v>
      </c>
      <c r="Y1707">
        <v>1225</v>
      </c>
      <c r="Z1707">
        <v>0</v>
      </c>
      <c r="AA1707">
        <v>15</v>
      </c>
      <c r="AB1707" t="s">
        <v>1039</v>
      </c>
      <c r="AC1707">
        <v>1</v>
      </c>
      <c r="AD1707">
        <v>1</v>
      </c>
      <c r="AE1707" t="s">
        <v>37</v>
      </c>
      <c r="AF1707">
        <v>0</v>
      </c>
      <c r="AG1707">
        <v>1</v>
      </c>
      <c r="AH1707">
        <v>1.994419097900391E-2</v>
      </c>
      <c r="AI1707">
        <v>9.700523853302002</v>
      </c>
      <c r="AJ1707" t="s">
        <v>4102</v>
      </c>
      <c r="AK1707" t="s">
        <v>7995</v>
      </c>
      <c r="AL1707" t="s">
        <v>10217</v>
      </c>
      <c r="AM1707">
        <v>125</v>
      </c>
    </row>
    <row r="1708" spans="1:39" x14ac:dyDescent="0.25">
      <c r="A1708" s="1">
        <v>1706</v>
      </c>
      <c r="B1708">
        <v>7</v>
      </c>
      <c r="C1708">
        <v>117</v>
      </c>
      <c r="D1708">
        <v>44</v>
      </c>
      <c r="E1708">
        <v>38</v>
      </c>
      <c r="F1708">
        <v>48</v>
      </c>
      <c r="G1708">
        <f t="shared" si="52"/>
        <v>86</v>
      </c>
      <c r="H1708">
        <f t="shared" si="53"/>
        <v>0.7350427350427351</v>
      </c>
      <c r="I1708">
        <v>4</v>
      </c>
      <c r="J1708">
        <v>25</v>
      </c>
      <c r="K1708" t="s">
        <v>37</v>
      </c>
      <c r="L1708" t="s">
        <v>37</v>
      </c>
      <c r="M1708" t="s">
        <v>70</v>
      </c>
      <c r="N1708" t="s">
        <v>71</v>
      </c>
      <c r="O1708" t="s">
        <v>72</v>
      </c>
      <c r="P1708" t="s">
        <v>73</v>
      </c>
      <c r="Q1708">
        <v>0</v>
      </c>
      <c r="R1708">
        <v>1800</v>
      </c>
      <c r="S1708">
        <v>227.5</v>
      </c>
      <c r="T1708">
        <v>950</v>
      </c>
      <c r="U1708">
        <v>0</v>
      </c>
      <c r="V1708">
        <v>427.83594181250601</v>
      </c>
      <c r="W1708">
        <v>194.66405818749399</v>
      </c>
      <c r="X1708">
        <v>585</v>
      </c>
      <c r="Y1708">
        <v>1200</v>
      </c>
      <c r="Z1708">
        <v>0</v>
      </c>
      <c r="AA1708">
        <v>15</v>
      </c>
      <c r="AB1708" t="s">
        <v>1040</v>
      </c>
      <c r="AC1708">
        <v>1</v>
      </c>
      <c r="AD1708">
        <v>1</v>
      </c>
      <c r="AE1708" t="s">
        <v>37</v>
      </c>
      <c r="AF1708">
        <v>0</v>
      </c>
      <c r="AG1708">
        <v>1</v>
      </c>
      <c r="AH1708">
        <v>2.191257476806641E-2</v>
      </c>
      <c r="AI1708">
        <v>9.8112945556640625</v>
      </c>
      <c r="AJ1708" t="s">
        <v>4103</v>
      </c>
      <c r="AK1708" t="s">
        <v>7996</v>
      </c>
      <c r="AL1708" t="s">
        <v>37</v>
      </c>
      <c r="AM1708">
        <v>125</v>
      </c>
    </row>
    <row r="1709" spans="1:39" x14ac:dyDescent="0.25">
      <c r="A1709" s="1">
        <v>1707</v>
      </c>
      <c r="B1709">
        <v>8</v>
      </c>
      <c r="C1709">
        <v>117</v>
      </c>
      <c r="D1709">
        <v>44</v>
      </c>
      <c r="E1709">
        <v>35</v>
      </c>
      <c r="F1709">
        <v>49</v>
      </c>
      <c r="G1709">
        <f t="shared" si="52"/>
        <v>84</v>
      </c>
      <c r="H1709">
        <f t="shared" si="53"/>
        <v>0.71794871794871795</v>
      </c>
      <c r="I1709">
        <v>3</v>
      </c>
      <c r="J1709">
        <v>25</v>
      </c>
      <c r="K1709" t="s">
        <v>37</v>
      </c>
      <c r="L1709" t="s">
        <v>37</v>
      </c>
      <c r="M1709" t="s">
        <v>70</v>
      </c>
      <c r="N1709" t="s">
        <v>71</v>
      </c>
      <c r="O1709" t="s">
        <v>72</v>
      </c>
      <c r="P1709" t="s">
        <v>73</v>
      </c>
      <c r="Q1709">
        <v>0</v>
      </c>
      <c r="R1709">
        <v>1800</v>
      </c>
      <c r="S1709">
        <v>197.5</v>
      </c>
      <c r="T1709">
        <v>875</v>
      </c>
      <c r="U1709">
        <v>0</v>
      </c>
      <c r="V1709">
        <v>323.23123464208493</v>
      </c>
      <c r="W1709">
        <v>404.26876535791507</v>
      </c>
      <c r="X1709">
        <v>560</v>
      </c>
      <c r="Y1709">
        <v>1225</v>
      </c>
      <c r="Z1709">
        <v>0</v>
      </c>
      <c r="AA1709">
        <v>15</v>
      </c>
      <c r="AB1709" t="s">
        <v>1041</v>
      </c>
      <c r="AC1709">
        <v>1</v>
      </c>
      <c r="AD1709">
        <v>1</v>
      </c>
      <c r="AE1709" t="s">
        <v>37</v>
      </c>
      <c r="AF1709">
        <v>0</v>
      </c>
      <c r="AG1709">
        <v>1</v>
      </c>
      <c r="AH1709">
        <v>1.8948793411254879E-2</v>
      </c>
      <c r="AI1709">
        <v>9.7838749885559082</v>
      </c>
      <c r="AJ1709" t="s">
        <v>4104</v>
      </c>
      <c r="AK1709" t="s">
        <v>7997</v>
      </c>
      <c r="AL1709" t="s">
        <v>37</v>
      </c>
      <c r="AM1709">
        <v>125</v>
      </c>
    </row>
    <row r="1710" spans="1:39" x14ac:dyDescent="0.25">
      <c r="A1710" s="1">
        <v>1708</v>
      </c>
      <c r="B1710">
        <v>9</v>
      </c>
      <c r="C1710">
        <v>117</v>
      </c>
      <c r="D1710">
        <v>44</v>
      </c>
      <c r="E1710">
        <v>35</v>
      </c>
      <c r="F1710">
        <v>48</v>
      </c>
      <c r="G1710">
        <f t="shared" si="52"/>
        <v>83</v>
      </c>
      <c r="H1710">
        <f t="shared" si="53"/>
        <v>0.70940170940170943</v>
      </c>
      <c r="I1710">
        <v>3</v>
      </c>
      <c r="J1710">
        <v>25</v>
      </c>
      <c r="K1710" t="s">
        <v>45</v>
      </c>
      <c r="L1710" t="s">
        <v>37</v>
      </c>
      <c r="M1710" t="s">
        <v>70</v>
      </c>
      <c r="N1710" t="s">
        <v>71</v>
      </c>
      <c r="O1710" t="s">
        <v>72</v>
      </c>
      <c r="P1710" t="s">
        <v>73</v>
      </c>
      <c r="Q1710">
        <v>0</v>
      </c>
      <c r="R1710">
        <v>1800</v>
      </c>
      <c r="S1710">
        <v>672.5</v>
      </c>
      <c r="T1710">
        <v>875</v>
      </c>
      <c r="U1710">
        <v>0</v>
      </c>
      <c r="V1710">
        <v>252.5</v>
      </c>
      <c r="W1710">
        <v>0</v>
      </c>
      <c r="X1710">
        <v>585</v>
      </c>
      <c r="Y1710">
        <v>1200</v>
      </c>
      <c r="Z1710">
        <v>0</v>
      </c>
      <c r="AA1710">
        <v>15</v>
      </c>
      <c r="AB1710" t="s">
        <v>1036</v>
      </c>
      <c r="AC1710">
        <v>1</v>
      </c>
      <c r="AD1710">
        <v>1</v>
      </c>
      <c r="AE1710" t="s">
        <v>37</v>
      </c>
      <c r="AF1710">
        <v>0</v>
      </c>
      <c r="AG1710">
        <v>0</v>
      </c>
      <c r="AH1710">
        <v>2.1941423416137699E-2</v>
      </c>
      <c r="AI1710">
        <v>9.8188152313232422</v>
      </c>
      <c r="AJ1710" t="s">
        <v>4105</v>
      </c>
      <c r="AK1710" t="s">
        <v>7998</v>
      </c>
      <c r="AL1710" t="s">
        <v>10217</v>
      </c>
      <c r="AM1710">
        <v>125</v>
      </c>
    </row>
    <row r="1711" spans="1:39" x14ac:dyDescent="0.25">
      <c r="A1711" s="1">
        <v>1709</v>
      </c>
      <c r="B1711">
        <v>10</v>
      </c>
      <c r="C1711">
        <v>117</v>
      </c>
      <c r="D1711">
        <v>44</v>
      </c>
      <c r="E1711">
        <v>35</v>
      </c>
      <c r="F1711">
        <v>49</v>
      </c>
      <c r="G1711">
        <f t="shared" si="52"/>
        <v>84</v>
      </c>
      <c r="H1711">
        <f t="shared" si="53"/>
        <v>0.71794871794871795</v>
      </c>
      <c r="I1711">
        <v>3</v>
      </c>
      <c r="J1711">
        <v>25</v>
      </c>
      <c r="K1711" t="s">
        <v>39</v>
      </c>
      <c r="L1711" t="s">
        <v>37</v>
      </c>
      <c r="M1711" t="s">
        <v>70</v>
      </c>
      <c r="N1711" t="s">
        <v>71</v>
      </c>
      <c r="O1711" t="s">
        <v>72</v>
      </c>
      <c r="P1711" t="s">
        <v>73</v>
      </c>
      <c r="Q1711">
        <v>0</v>
      </c>
      <c r="R1711">
        <v>1800</v>
      </c>
      <c r="S1711">
        <v>582.5</v>
      </c>
      <c r="T1711">
        <v>875</v>
      </c>
      <c r="U1711">
        <v>0</v>
      </c>
      <c r="V1711">
        <v>342.5</v>
      </c>
      <c r="W1711">
        <v>0</v>
      </c>
      <c r="X1711">
        <v>560</v>
      </c>
      <c r="Y1711">
        <v>1225</v>
      </c>
      <c r="Z1711">
        <v>0</v>
      </c>
      <c r="AA1711">
        <v>15</v>
      </c>
      <c r="AB1711" t="s">
        <v>1039</v>
      </c>
      <c r="AC1711">
        <v>1</v>
      </c>
      <c r="AD1711">
        <v>1</v>
      </c>
      <c r="AE1711" t="s">
        <v>37</v>
      </c>
      <c r="AF1711">
        <v>0</v>
      </c>
      <c r="AG1711">
        <v>1</v>
      </c>
      <c r="AH1711">
        <v>1.9948720932006839E-2</v>
      </c>
      <c r="AI1711">
        <v>9.8724257946014404</v>
      </c>
      <c r="AJ1711" t="s">
        <v>4106</v>
      </c>
      <c r="AK1711" t="s">
        <v>7999</v>
      </c>
      <c r="AL1711" t="s">
        <v>10217</v>
      </c>
      <c r="AM1711">
        <v>125</v>
      </c>
    </row>
    <row r="1712" spans="1:39" x14ac:dyDescent="0.25">
      <c r="A1712" s="1">
        <v>1710</v>
      </c>
      <c r="B1712">
        <v>11</v>
      </c>
      <c r="C1712">
        <v>117</v>
      </c>
      <c r="D1712">
        <v>44</v>
      </c>
      <c r="E1712">
        <v>35</v>
      </c>
      <c r="F1712">
        <v>49</v>
      </c>
      <c r="G1712">
        <f t="shared" si="52"/>
        <v>84</v>
      </c>
      <c r="H1712">
        <f t="shared" si="53"/>
        <v>0.71794871794871795</v>
      </c>
      <c r="I1712">
        <v>3</v>
      </c>
      <c r="J1712">
        <v>25</v>
      </c>
      <c r="K1712" t="s">
        <v>39</v>
      </c>
      <c r="L1712" t="s">
        <v>37</v>
      </c>
      <c r="M1712" t="s">
        <v>70</v>
      </c>
      <c r="N1712" t="s">
        <v>71</v>
      </c>
      <c r="O1712" t="s">
        <v>72</v>
      </c>
      <c r="P1712" t="s">
        <v>73</v>
      </c>
      <c r="Q1712">
        <v>0</v>
      </c>
      <c r="R1712">
        <v>1800</v>
      </c>
      <c r="S1712">
        <v>582.5</v>
      </c>
      <c r="T1712">
        <v>875</v>
      </c>
      <c r="U1712">
        <v>0</v>
      </c>
      <c r="V1712">
        <v>342.5</v>
      </c>
      <c r="W1712">
        <v>0</v>
      </c>
      <c r="X1712">
        <v>560</v>
      </c>
      <c r="Y1712">
        <v>1225</v>
      </c>
      <c r="Z1712">
        <v>0</v>
      </c>
      <c r="AA1712">
        <v>15</v>
      </c>
      <c r="AB1712" t="s">
        <v>1039</v>
      </c>
      <c r="AC1712">
        <v>1</v>
      </c>
      <c r="AD1712">
        <v>1</v>
      </c>
      <c r="AE1712" t="s">
        <v>37</v>
      </c>
      <c r="AF1712">
        <v>0</v>
      </c>
      <c r="AG1712">
        <v>1</v>
      </c>
      <c r="AH1712">
        <v>1.9907236099243161E-2</v>
      </c>
      <c r="AI1712">
        <v>9.8045096397399902</v>
      </c>
      <c r="AJ1712" t="s">
        <v>4107</v>
      </c>
      <c r="AK1712" t="s">
        <v>8000</v>
      </c>
      <c r="AL1712" t="s">
        <v>10217</v>
      </c>
      <c r="AM1712">
        <v>125</v>
      </c>
    </row>
    <row r="1713" spans="1:39" x14ac:dyDescent="0.25">
      <c r="A1713" s="1">
        <v>1711</v>
      </c>
      <c r="B1713">
        <v>12</v>
      </c>
      <c r="C1713">
        <v>117</v>
      </c>
      <c r="D1713">
        <v>44</v>
      </c>
      <c r="E1713">
        <v>35</v>
      </c>
      <c r="F1713">
        <v>49</v>
      </c>
      <c r="G1713">
        <f t="shared" si="52"/>
        <v>84</v>
      </c>
      <c r="H1713">
        <f t="shared" si="53"/>
        <v>0.71794871794871795</v>
      </c>
      <c r="I1713">
        <v>3</v>
      </c>
      <c r="J1713">
        <v>25</v>
      </c>
      <c r="K1713" t="s">
        <v>37</v>
      </c>
      <c r="L1713" t="s">
        <v>37</v>
      </c>
      <c r="M1713" t="s">
        <v>70</v>
      </c>
      <c r="N1713" t="s">
        <v>71</v>
      </c>
      <c r="O1713" t="s">
        <v>72</v>
      </c>
      <c r="P1713" t="s">
        <v>73</v>
      </c>
      <c r="Q1713">
        <v>0</v>
      </c>
      <c r="R1713">
        <v>1800</v>
      </c>
      <c r="S1713">
        <v>197.5</v>
      </c>
      <c r="T1713">
        <v>875</v>
      </c>
      <c r="U1713">
        <v>0</v>
      </c>
      <c r="V1713">
        <v>481.85304835051602</v>
      </c>
      <c r="W1713">
        <v>245.64695164948401</v>
      </c>
      <c r="X1713">
        <v>560</v>
      </c>
      <c r="Y1713">
        <v>1225</v>
      </c>
      <c r="Z1713">
        <v>0</v>
      </c>
      <c r="AA1713">
        <v>15</v>
      </c>
      <c r="AB1713" t="s">
        <v>1042</v>
      </c>
      <c r="AC1713">
        <v>1</v>
      </c>
      <c r="AD1713">
        <v>1</v>
      </c>
      <c r="AE1713" t="s">
        <v>37</v>
      </c>
      <c r="AF1713">
        <v>0</v>
      </c>
      <c r="AG1713">
        <v>2</v>
      </c>
      <c r="AH1713">
        <v>2.145743370056152E-2</v>
      </c>
      <c r="AI1713">
        <v>9.8430411815643311</v>
      </c>
      <c r="AJ1713" t="s">
        <v>4108</v>
      </c>
      <c r="AK1713" t="s">
        <v>8001</v>
      </c>
      <c r="AL1713" t="s">
        <v>37</v>
      </c>
      <c r="AM1713">
        <v>125</v>
      </c>
    </row>
    <row r="1714" spans="1:39" x14ac:dyDescent="0.25">
      <c r="A1714" s="1">
        <v>1712</v>
      </c>
      <c r="B1714">
        <v>13</v>
      </c>
      <c r="C1714">
        <v>117</v>
      </c>
      <c r="D1714">
        <v>44</v>
      </c>
      <c r="E1714">
        <v>37</v>
      </c>
      <c r="F1714">
        <v>49</v>
      </c>
      <c r="G1714">
        <f t="shared" si="52"/>
        <v>86</v>
      </c>
      <c r="H1714">
        <f t="shared" si="53"/>
        <v>0.7350427350427351</v>
      </c>
      <c r="I1714">
        <v>4</v>
      </c>
      <c r="J1714">
        <v>25</v>
      </c>
      <c r="K1714" t="s">
        <v>39</v>
      </c>
      <c r="L1714" t="s">
        <v>37</v>
      </c>
      <c r="M1714" t="s">
        <v>70</v>
      </c>
      <c r="N1714" t="s">
        <v>71</v>
      </c>
      <c r="O1714" t="s">
        <v>72</v>
      </c>
      <c r="P1714" t="s">
        <v>73</v>
      </c>
      <c r="Q1714">
        <v>0</v>
      </c>
      <c r="R1714">
        <v>1800</v>
      </c>
      <c r="S1714">
        <v>697.5</v>
      </c>
      <c r="T1714">
        <v>925</v>
      </c>
      <c r="U1714">
        <v>4.3081465843570186</v>
      </c>
      <c r="V1714">
        <v>173.19185341564301</v>
      </c>
      <c r="W1714">
        <v>0</v>
      </c>
      <c r="X1714">
        <v>560</v>
      </c>
      <c r="Y1714">
        <v>1225</v>
      </c>
      <c r="Z1714">
        <v>0</v>
      </c>
      <c r="AA1714">
        <v>15</v>
      </c>
      <c r="AB1714" t="s">
        <v>1039</v>
      </c>
      <c r="AC1714">
        <v>1</v>
      </c>
      <c r="AD1714">
        <v>1</v>
      </c>
      <c r="AE1714" t="s">
        <v>37</v>
      </c>
      <c r="AF1714">
        <v>0</v>
      </c>
      <c r="AG1714">
        <v>1</v>
      </c>
      <c r="AH1714">
        <v>2.2902727127075199E-2</v>
      </c>
      <c r="AI1714">
        <v>9.7178719043731689</v>
      </c>
      <c r="AJ1714" t="s">
        <v>4109</v>
      </c>
      <c r="AK1714" t="s">
        <v>8002</v>
      </c>
      <c r="AL1714" t="s">
        <v>10217</v>
      </c>
      <c r="AM1714">
        <v>125</v>
      </c>
    </row>
    <row r="1715" spans="1:39" x14ac:dyDescent="0.25">
      <c r="A1715" s="1">
        <v>1713</v>
      </c>
      <c r="B1715">
        <v>14</v>
      </c>
      <c r="C1715">
        <v>117</v>
      </c>
      <c r="D1715">
        <v>44</v>
      </c>
      <c r="E1715">
        <v>36</v>
      </c>
      <c r="F1715">
        <v>48</v>
      </c>
      <c r="G1715">
        <f t="shared" si="52"/>
        <v>84</v>
      </c>
      <c r="H1715">
        <f t="shared" si="53"/>
        <v>0.71794871794871795</v>
      </c>
      <c r="I1715">
        <v>3</v>
      </c>
      <c r="J1715">
        <v>25</v>
      </c>
      <c r="K1715" t="s">
        <v>45</v>
      </c>
      <c r="L1715" t="s">
        <v>37</v>
      </c>
      <c r="M1715" t="s">
        <v>70</v>
      </c>
      <c r="N1715" t="s">
        <v>71</v>
      </c>
      <c r="O1715" t="s">
        <v>72</v>
      </c>
      <c r="P1715" t="s">
        <v>73</v>
      </c>
      <c r="Q1715">
        <v>0</v>
      </c>
      <c r="R1715">
        <v>1800</v>
      </c>
      <c r="S1715">
        <v>672.5</v>
      </c>
      <c r="T1715">
        <v>900</v>
      </c>
      <c r="U1715">
        <v>24.933719995696041</v>
      </c>
      <c r="V1715">
        <v>202.56628000430399</v>
      </c>
      <c r="W1715">
        <v>0</v>
      </c>
      <c r="X1715">
        <v>585</v>
      </c>
      <c r="Y1715">
        <v>1200</v>
      </c>
      <c r="Z1715">
        <v>0</v>
      </c>
      <c r="AA1715">
        <v>15</v>
      </c>
      <c r="AB1715" t="s">
        <v>1036</v>
      </c>
      <c r="AC1715">
        <v>1</v>
      </c>
      <c r="AD1715">
        <v>1</v>
      </c>
      <c r="AE1715" t="s">
        <v>37</v>
      </c>
      <c r="AF1715">
        <v>0</v>
      </c>
      <c r="AG1715">
        <v>0</v>
      </c>
      <c r="AH1715">
        <v>2.0912885665893551E-2</v>
      </c>
      <c r="AI1715">
        <v>9.7005424499511719</v>
      </c>
      <c r="AJ1715" t="s">
        <v>4110</v>
      </c>
      <c r="AK1715" t="s">
        <v>8003</v>
      </c>
      <c r="AL1715" t="s">
        <v>10217</v>
      </c>
      <c r="AM1715">
        <v>125</v>
      </c>
    </row>
    <row r="1716" spans="1:39" x14ac:dyDescent="0.25">
      <c r="A1716" s="1">
        <v>1714</v>
      </c>
      <c r="B1716">
        <v>15</v>
      </c>
      <c r="C1716">
        <v>117</v>
      </c>
      <c r="D1716">
        <v>44</v>
      </c>
      <c r="E1716">
        <v>39</v>
      </c>
      <c r="F1716">
        <v>49</v>
      </c>
      <c r="G1716">
        <f t="shared" si="52"/>
        <v>88</v>
      </c>
      <c r="H1716">
        <f t="shared" si="53"/>
        <v>0.75213675213675213</v>
      </c>
      <c r="I1716">
        <v>5</v>
      </c>
      <c r="J1716">
        <v>25</v>
      </c>
      <c r="K1716" t="s">
        <v>39</v>
      </c>
      <c r="L1716" t="s">
        <v>37</v>
      </c>
      <c r="M1716" t="s">
        <v>70</v>
      </c>
      <c r="N1716" t="s">
        <v>71</v>
      </c>
      <c r="O1716" t="s">
        <v>72</v>
      </c>
      <c r="P1716" t="s">
        <v>73</v>
      </c>
      <c r="Q1716">
        <v>0</v>
      </c>
      <c r="R1716">
        <v>1800</v>
      </c>
      <c r="S1716">
        <v>697.5</v>
      </c>
      <c r="T1716">
        <v>975</v>
      </c>
      <c r="U1716">
        <v>0</v>
      </c>
      <c r="V1716">
        <v>127.5</v>
      </c>
      <c r="W1716">
        <v>0</v>
      </c>
      <c r="X1716">
        <v>560</v>
      </c>
      <c r="Y1716">
        <v>1225</v>
      </c>
      <c r="Z1716">
        <v>0</v>
      </c>
      <c r="AA1716">
        <v>15</v>
      </c>
      <c r="AB1716" t="s">
        <v>1039</v>
      </c>
      <c r="AC1716">
        <v>1</v>
      </c>
      <c r="AD1716">
        <v>1</v>
      </c>
      <c r="AE1716" t="s">
        <v>37</v>
      </c>
      <c r="AF1716">
        <v>0</v>
      </c>
      <c r="AG1716">
        <v>0</v>
      </c>
      <c r="AH1716">
        <v>2.7477741241455082E-2</v>
      </c>
      <c r="AI1716">
        <v>9.8126838207244873</v>
      </c>
      <c r="AJ1716" t="s">
        <v>4111</v>
      </c>
      <c r="AK1716" t="s">
        <v>8004</v>
      </c>
      <c r="AL1716" t="s">
        <v>10217</v>
      </c>
      <c r="AM1716">
        <v>125</v>
      </c>
    </row>
    <row r="1717" spans="1:39" x14ac:dyDescent="0.25">
      <c r="A1717" s="1">
        <v>1715</v>
      </c>
      <c r="B1717">
        <v>16</v>
      </c>
      <c r="C1717">
        <v>117</v>
      </c>
      <c r="D1717">
        <v>44</v>
      </c>
      <c r="E1717">
        <v>35</v>
      </c>
      <c r="F1717">
        <v>49</v>
      </c>
      <c r="G1717">
        <f t="shared" si="52"/>
        <v>84</v>
      </c>
      <c r="H1717">
        <f t="shared" si="53"/>
        <v>0.71794871794871795</v>
      </c>
      <c r="I1717">
        <v>3</v>
      </c>
      <c r="J1717">
        <v>25</v>
      </c>
      <c r="K1717" t="s">
        <v>37</v>
      </c>
      <c r="L1717" t="s">
        <v>37</v>
      </c>
      <c r="M1717" t="s">
        <v>70</v>
      </c>
      <c r="N1717" t="s">
        <v>71</v>
      </c>
      <c r="O1717" t="s">
        <v>72</v>
      </c>
      <c r="P1717" t="s">
        <v>73</v>
      </c>
      <c r="Q1717">
        <v>0</v>
      </c>
      <c r="R1717">
        <v>1800</v>
      </c>
      <c r="S1717">
        <v>197.5</v>
      </c>
      <c r="T1717">
        <v>875</v>
      </c>
      <c r="U1717">
        <v>0</v>
      </c>
      <c r="V1717">
        <v>594.33117082781405</v>
      </c>
      <c r="W1717">
        <v>133.16882917218601</v>
      </c>
      <c r="X1717">
        <v>560</v>
      </c>
      <c r="Y1717">
        <v>1225</v>
      </c>
      <c r="Z1717">
        <v>0</v>
      </c>
      <c r="AA1717">
        <v>15</v>
      </c>
      <c r="AB1717" t="s">
        <v>1043</v>
      </c>
      <c r="AC1717">
        <v>1</v>
      </c>
      <c r="AD1717">
        <v>1</v>
      </c>
      <c r="AE1717" t="s">
        <v>37</v>
      </c>
      <c r="AF1717">
        <v>0</v>
      </c>
      <c r="AG1717">
        <v>3</v>
      </c>
      <c r="AH1717">
        <v>2.4934291839599609E-2</v>
      </c>
      <c r="AI1717">
        <v>9.7803959846496582</v>
      </c>
      <c r="AJ1717" t="s">
        <v>4112</v>
      </c>
      <c r="AK1717" t="s">
        <v>8005</v>
      </c>
      <c r="AL1717" t="s">
        <v>37</v>
      </c>
      <c r="AM1717">
        <v>125</v>
      </c>
    </row>
    <row r="1718" spans="1:39" x14ac:dyDescent="0.25">
      <c r="A1718" s="1">
        <v>1716</v>
      </c>
      <c r="B1718">
        <v>17</v>
      </c>
      <c r="C1718">
        <v>117</v>
      </c>
      <c r="D1718">
        <v>44</v>
      </c>
      <c r="E1718">
        <v>37</v>
      </c>
      <c r="F1718">
        <v>49</v>
      </c>
      <c r="G1718">
        <f t="shared" si="52"/>
        <v>86</v>
      </c>
      <c r="H1718">
        <f t="shared" si="53"/>
        <v>0.7350427350427351</v>
      </c>
      <c r="I1718">
        <v>4</v>
      </c>
      <c r="J1718">
        <v>25</v>
      </c>
      <c r="K1718" t="s">
        <v>39</v>
      </c>
      <c r="L1718" t="s">
        <v>37</v>
      </c>
      <c r="M1718" t="s">
        <v>70</v>
      </c>
      <c r="N1718" t="s">
        <v>71</v>
      </c>
      <c r="O1718" t="s">
        <v>72</v>
      </c>
      <c r="P1718" t="s">
        <v>73</v>
      </c>
      <c r="Q1718">
        <v>0</v>
      </c>
      <c r="R1718">
        <v>1800</v>
      </c>
      <c r="S1718">
        <v>697.5</v>
      </c>
      <c r="T1718">
        <v>925</v>
      </c>
      <c r="U1718">
        <v>0</v>
      </c>
      <c r="V1718">
        <v>177.5</v>
      </c>
      <c r="W1718">
        <v>0</v>
      </c>
      <c r="X1718">
        <v>560</v>
      </c>
      <c r="Y1718">
        <v>1225</v>
      </c>
      <c r="Z1718">
        <v>0</v>
      </c>
      <c r="AA1718">
        <v>15</v>
      </c>
      <c r="AB1718" t="s">
        <v>1039</v>
      </c>
      <c r="AC1718">
        <v>1</v>
      </c>
      <c r="AD1718">
        <v>1</v>
      </c>
      <c r="AE1718" t="s">
        <v>37</v>
      </c>
      <c r="AF1718">
        <v>0</v>
      </c>
      <c r="AG1718">
        <v>0</v>
      </c>
      <c r="AH1718">
        <v>2.194118499755859E-2</v>
      </c>
      <c r="AI1718">
        <v>9.7901439666748047</v>
      </c>
      <c r="AJ1718" t="s">
        <v>4113</v>
      </c>
      <c r="AK1718" t="s">
        <v>8006</v>
      </c>
      <c r="AL1718" t="s">
        <v>10217</v>
      </c>
      <c r="AM1718">
        <v>125</v>
      </c>
    </row>
    <row r="1719" spans="1:39" x14ac:dyDescent="0.25">
      <c r="A1719" s="1">
        <v>1717</v>
      </c>
      <c r="B1719">
        <v>18</v>
      </c>
      <c r="C1719">
        <v>117</v>
      </c>
      <c r="D1719">
        <v>44</v>
      </c>
      <c r="E1719">
        <v>37</v>
      </c>
      <c r="F1719">
        <v>49</v>
      </c>
      <c r="G1719">
        <f t="shared" si="52"/>
        <v>86</v>
      </c>
      <c r="H1719">
        <f t="shared" si="53"/>
        <v>0.7350427350427351</v>
      </c>
      <c r="I1719">
        <v>3</v>
      </c>
      <c r="J1719">
        <v>25</v>
      </c>
      <c r="K1719" t="s">
        <v>39</v>
      </c>
      <c r="L1719" t="s">
        <v>37</v>
      </c>
      <c r="M1719" t="s">
        <v>70</v>
      </c>
      <c r="N1719" t="s">
        <v>71</v>
      </c>
      <c r="O1719" t="s">
        <v>72</v>
      </c>
      <c r="P1719" t="s">
        <v>73</v>
      </c>
      <c r="Q1719">
        <v>0</v>
      </c>
      <c r="R1719">
        <v>1800</v>
      </c>
      <c r="S1719">
        <v>582.5</v>
      </c>
      <c r="T1719">
        <v>925</v>
      </c>
      <c r="U1719">
        <v>12.578745208787041</v>
      </c>
      <c r="V1719">
        <v>279.92125479121302</v>
      </c>
      <c r="W1719">
        <v>0</v>
      </c>
      <c r="X1719">
        <v>560</v>
      </c>
      <c r="Y1719">
        <v>1225</v>
      </c>
      <c r="Z1719">
        <v>0</v>
      </c>
      <c r="AA1719">
        <v>15</v>
      </c>
      <c r="AB1719" t="s">
        <v>1039</v>
      </c>
      <c r="AC1719">
        <v>1</v>
      </c>
      <c r="AD1719">
        <v>1</v>
      </c>
      <c r="AE1719" t="s">
        <v>37</v>
      </c>
      <c r="AF1719">
        <v>0</v>
      </c>
      <c r="AG1719">
        <v>1</v>
      </c>
      <c r="AH1719">
        <v>2.1489381790161129E-2</v>
      </c>
      <c r="AI1719">
        <v>9.7970435619354248</v>
      </c>
      <c r="AJ1719" t="s">
        <v>4114</v>
      </c>
      <c r="AK1719" t="s">
        <v>8007</v>
      </c>
      <c r="AL1719" t="s">
        <v>10217</v>
      </c>
      <c r="AM1719">
        <v>125</v>
      </c>
    </row>
    <row r="1720" spans="1:39" x14ac:dyDescent="0.25">
      <c r="A1720" s="1">
        <v>1718</v>
      </c>
      <c r="B1720">
        <v>19</v>
      </c>
      <c r="C1720">
        <v>117</v>
      </c>
      <c r="D1720">
        <v>44</v>
      </c>
      <c r="E1720">
        <v>43</v>
      </c>
      <c r="F1720">
        <v>49</v>
      </c>
      <c r="G1720">
        <f t="shared" si="52"/>
        <v>92</v>
      </c>
      <c r="H1720">
        <f t="shared" si="53"/>
        <v>0.78632478632478631</v>
      </c>
      <c r="I1720">
        <v>5</v>
      </c>
      <c r="J1720">
        <v>25</v>
      </c>
      <c r="K1720" t="s">
        <v>39</v>
      </c>
      <c r="L1720" t="s">
        <v>37</v>
      </c>
      <c r="M1720" t="s">
        <v>70</v>
      </c>
      <c r="N1720" t="s">
        <v>71</v>
      </c>
      <c r="O1720" t="s">
        <v>72</v>
      </c>
      <c r="P1720" t="s">
        <v>73</v>
      </c>
      <c r="Q1720">
        <v>0</v>
      </c>
      <c r="R1720">
        <v>1800</v>
      </c>
      <c r="S1720">
        <v>697.5</v>
      </c>
      <c r="T1720">
        <v>1075</v>
      </c>
      <c r="U1720">
        <v>16.9654210095614</v>
      </c>
      <c r="V1720">
        <v>10.53457899043849</v>
      </c>
      <c r="W1720">
        <v>1.13686837721616E-13</v>
      </c>
      <c r="X1720">
        <v>560</v>
      </c>
      <c r="Y1720">
        <v>1225</v>
      </c>
      <c r="Z1720">
        <v>0</v>
      </c>
      <c r="AA1720">
        <v>15</v>
      </c>
      <c r="AB1720" t="s">
        <v>1039</v>
      </c>
      <c r="AC1720">
        <v>1</v>
      </c>
      <c r="AD1720">
        <v>1</v>
      </c>
      <c r="AE1720" t="s">
        <v>37</v>
      </c>
      <c r="AF1720">
        <v>0</v>
      </c>
      <c r="AG1720">
        <v>0</v>
      </c>
      <c r="AH1720">
        <v>2.2423982620239261E-2</v>
      </c>
      <c r="AI1720">
        <v>9.8159048557281494</v>
      </c>
      <c r="AJ1720" t="s">
        <v>4115</v>
      </c>
      <c r="AK1720" t="s">
        <v>8008</v>
      </c>
      <c r="AL1720" t="s">
        <v>10217</v>
      </c>
      <c r="AM1720">
        <v>125</v>
      </c>
    </row>
    <row r="1721" spans="1:39" x14ac:dyDescent="0.25">
      <c r="A1721" s="1">
        <v>1719</v>
      </c>
      <c r="B1721">
        <v>20</v>
      </c>
      <c r="C1721">
        <v>117</v>
      </c>
      <c r="D1721">
        <v>44</v>
      </c>
      <c r="E1721">
        <v>37</v>
      </c>
      <c r="F1721">
        <v>49</v>
      </c>
      <c r="G1721">
        <f t="shared" si="52"/>
        <v>86</v>
      </c>
      <c r="H1721">
        <f t="shared" si="53"/>
        <v>0.7350427350427351</v>
      </c>
      <c r="I1721">
        <v>4</v>
      </c>
      <c r="J1721">
        <v>25</v>
      </c>
      <c r="K1721" t="s">
        <v>37</v>
      </c>
      <c r="L1721" t="s">
        <v>37</v>
      </c>
      <c r="M1721" t="s">
        <v>70</v>
      </c>
      <c r="N1721" t="s">
        <v>71</v>
      </c>
      <c r="O1721" t="s">
        <v>72</v>
      </c>
      <c r="P1721" t="s">
        <v>73</v>
      </c>
      <c r="Q1721">
        <v>0</v>
      </c>
      <c r="R1721">
        <v>1800</v>
      </c>
      <c r="S1721">
        <v>672.5</v>
      </c>
      <c r="T1721">
        <v>925</v>
      </c>
      <c r="U1721">
        <v>0</v>
      </c>
      <c r="V1721">
        <v>154.60929640494399</v>
      </c>
      <c r="W1721">
        <v>47.890703595056038</v>
      </c>
      <c r="X1721">
        <v>560</v>
      </c>
      <c r="Y1721">
        <v>1225</v>
      </c>
      <c r="Z1721">
        <v>0</v>
      </c>
      <c r="AA1721">
        <v>15</v>
      </c>
      <c r="AB1721" t="s">
        <v>1044</v>
      </c>
      <c r="AC1721">
        <v>1</v>
      </c>
      <c r="AD1721">
        <v>1</v>
      </c>
      <c r="AE1721" t="s">
        <v>37</v>
      </c>
      <c r="AF1721">
        <v>0</v>
      </c>
      <c r="AG1721">
        <v>0</v>
      </c>
      <c r="AH1721">
        <v>1.9946098327636719E-2</v>
      </c>
      <c r="AI1721">
        <v>9.8132450580596924</v>
      </c>
      <c r="AJ1721" t="s">
        <v>4116</v>
      </c>
      <c r="AK1721" t="s">
        <v>8009</v>
      </c>
      <c r="AL1721" t="s">
        <v>37</v>
      </c>
      <c r="AM1721">
        <v>125</v>
      </c>
    </row>
    <row r="1722" spans="1:39" x14ac:dyDescent="0.25">
      <c r="A1722" s="1">
        <v>1720</v>
      </c>
      <c r="B1722">
        <v>21</v>
      </c>
      <c r="C1722">
        <v>117</v>
      </c>
      <c r="D1722">
        <v>44</v>
      </c>
      <c r="E1722">
        <v>35</v>
      </c>
      <c r="F1722">
        <v>48</v>
      </c>
      <c r="G1722">
        <f t="shared" si="52"/>
        <v>83</v>
      </c>
      <c r="H1722">
        <f t="shared" si="53"/>
        <v>0.70940170940170943</v>
      </c>
      <c r="I1722">
        <v>3</v>
      </c>
      <c r="J1722">
        <v>25</v>
      </c>
      <c r="K1722" t="s">
        <v>37</v>
      </c>
      <c r="L1722" t="s">
        <v>37</v>
      </c>
      <c r="M1722" t="s">
        <v>70</v>
      </c>
      <c r="N1722" t="s">
        <v>71</v>
      </c>
      <c r="O1722" t="s">
        <v>72</v>
      </c>
      <c r="P1722" t="s">
        <v>73</v>
      </c>
      <c r="Q1722">
        <v>0</v>
      </c>
      <c r="R1722">
        <v>1800</v>
      </c>
      <c r="S1722">
        <v>197.5</v>
      </c>
      <c r="T1722">
        <v>875</v>
      </c>
      <c r="U1722">
        <v>0</v>
      </c>
      <c r="V1722">
        <v>338.37715143981501</v>
      </c>
      <c r="W1722">
        <v>389.12284856018499</v>
      </c>
      <c r="X1722">
        <v>585</v>
      </c>
      <c r="Y1722">
        <v>1200</v>
      </c>
      <c r="Z1722">
        <v>0</v>
      </c>
      <c r="AA1722">
        <v>15</v>
      </c>
      <c r="AB1722" t="s">
        <v>1045</v>
      </c>
      <c r="AC1722">
        <v>1</v>
      </c>
      <c r="AD1722">
        <v>1</v>
      </c>
      <c r="AE1722" t="s">
        <v>37</v>
      </c>
      <c r="AF1722">
        <v>0</v>
      </c>
      <c r="AG1722">
        <v>1</v>
      </c>
      <c r="AH1722">
        <v>2.2455692291259769E-2</v>
      </c>
      <c r="AI1722">
        <v>9.8171279430389404</v>
      </c>
      <c r="AJ1722" t="s">
        <v>4117</v>
      </c>
      <c r="AK1722" t="s">
        <v>8010</v>
      </c>
      <c r="AL1722" t="s">
        <v>37</v>
      </c>
      <c r="AM1722">
        <v>125</v>
      </c>
    </row>
    <row r="1723" spans="1:39" x14ac:dyDescent="0.25">
      <c r="A1723" s="1">
        <v>1721</v>
      </c>
      <c r="B1723">
        <v>22</v>
      </c>
      <c r="C1723">
        <v>117</v>
      </c>
      <c r="D1723">
        <v>44</v>
      </c>
      <c r="E1723">
        <v>37</v>
      </c>
      <c r="F1723">
        <v>48</v>
      </c>
      <c r="G1723">
        <f t="shared" si="52"/>
        <v>85</v>
      </c>
      <c r="H1723">
        <f t="shared" si="53"/>
        <v>0.72649572649572647</v>
      </c>
      <c r="I1723">
        <v>4</v>
      </c>
      <c r="J1723">
        <v>25</v>
      </c>
      <c r="K1723" t="s">
        <v>37</v>
      </c>
      <c r="L1723" t="s">
        <v>37</v>
      </c>
      <c r="M1723" t="s">
        <v>70</v>
      </c>
      <c r="N1723" t="s">
        <v>71</v>
      </c>
      <c r="O1723" t="s">
        <v>72</v>
      </c>
      <c r="P1723" t="s">
        <v>73</v>
      </c>
      <c r="Q1723">
        <v>0</v>
      </c>
      <c r="R1723">
        <v>1800</v>
      </c>
      <c r="S1723">
        <v>232.5</v>
      </c>
      <c r="T1723">
        <v>925</v>
      </c>
      <c r="U1723">
        <v>0</v>
      </c>
      <c r="V1723">
        <v>371.39133800391392</v>
      </c>
      <c r="W1723">
        <v>271.10866199608608</v>
      </c>
      <c r="X1723">
        <v>585</v>
      </c>
      <c r="Y1723">
        <v>1200</v>
      </c>
      <c r="Z1723">
        <v>0</v>
      </c>
      <c r="AA1723">
        <v>15</v>
      </c>
      <c r="AB1723" t="s">
        <v>1046</v>
      </c>
      <c r="AC1723">
        <v>1</v>
      </c>
      <c r="AD1723">
        <v>1</v>
      </c>
      <c r="AE1723" t="s">
        <v>37</v>
      </c>
      <c r="AF1723">
        <v>0</v>
      </c>
      <c r="AG1723">
        <v>1</v>
      </c>
      <c r="AH1723">
        <v>2.1450996398925781E-2</v>
      </c>
      <c r="AI1723">
        <v>9.7668609619140625</v>
      </c>
      <c r="AJ1723" t="s">
        <v>4118</v>
      </c>
      <c r="AK1723" t="s">
        <v>8011</v>
      </c>
      <c r="AL1723" t="s">
        <v>37</v>
      </c>
      <c r="AM1723">
        <v>125</v>
      </c>
    </row>
    <row r="1724" spans="1:39" x14ac:dyDescent="0.25">
      <c r="A1724" s="1">
        <v>1722</v>
      </c>
      <c r="B1724">
        <v>23</v>
      </c>
      <c r="C1724">
        <v>117</v>
      </c>
      <c r="D1724">
        <v>44</v>
      </c>
      <c r="E1724">
        <v>39</v>
      </c>
      <c r="F1724">
        <v>49</v>
      </c>
      <c r="G1724">
        <f t="shared" si="52"/>
        <v>88</v>
      </c>
      <c r="H1724">
        <f t="shared" si="53"/>
        <v>0.75213675213675213</v>
      </c>
      <c r="I1724">
        <v>5</v>
      </c>
      <c r="J1724">
        <v>25</v>
      </c>
      <c r="K1724" t="s">
        <v>39</v>
      </c>
      <c r="L1724" t="s">
        <v>37</v>
      </c>
      <c r="M1724" t="s">
        <v>70</v>
      </c>
      <c r="N1724" t="s">
        <v>71</v>
      </c>
      <c r="O1724" t="s">
        <v>72</v>
      </c>
      <c r="P1724" t="s">
        <v>73</v>
      </c>
      <c r="Q1724">
        <v>0</v>
      </c>
      <c r="R1724">
        <v>1800</v>
      </c>
      <c r="S1724">
        <v>697.5</v>
      </c>
      <c r="T1724">
        <v>975</v>
      </c>
      <c r="U1724">
        <v>0</v>
      </c>
      <c r="V1724">
        <v>127.5</v>
      </c>
      <c r="W1724">
        <v>0</v>
      </c>
      <c r="X1724">
        <v>560</v>
      </c>
      <c r="Y1724">
        <v>1225</v>
      </c>
      <c r="Z1724">
        <v>0</v>
      </c>
      <c r="AA1724">
        <v>15</v>
      </c>
      <c r="AB1724" t="s">
        <v>1039</v>
      </c>
      <c r="AC1724">
        <v>1</v>
      </c>
      <c r="AD1724">
        <v>1</v>
      </c>
      <c r="AE1724" t="s">
        <v>37</v>
      </c>
      <c r="AF1724">
        <v>0</v>
      </c>
      <c r="AG1724">
        <v>0</v>
      </c>
      <c r="AH1724">
        <v>1.9946575164794918E-2</v>
      </c>
      <c r="AI1724">
        <v>9.7733602523803711</v>
      </c>
      <c r="AJ1724" t="s">
        <v>4119</v>
      </c>
      <c r="AK1724" t="s">
        <v>8012</v>
      </c>
      <c r="AL1724" t="s">
        <v>10217</v>
      </c>
      <c r="AM1724">
        <v>125</v>
      </c>
    </row>
    <row r="1725" spans="1:39" x14ac:dyDescent="0.25">
      <c r="A1725" s="1">
        <v>1723</v>
      </c>
      <c r="B1725">
        <v>24</v>
      </c>
      <c r="C1725">
        <v>117</v>
      </c>
      <c r="D1725">
        <v>44</v>
      </c>
      <c r="E1725">
        <v>35</v>
      </c>
      <c r="F1725">
        <v>49</v>
      </c>
      <c r="G1725">
        <f t="shared" si="52"/>
        <v>84</v>
      </c>
      <c r="H1725">
        <f t="shared" si="53"/>
        <v>0.71794871794871795</v>
      </c>
      <c r="I1725">
        <v>3</v>
      </c>
      <c r="J1725">
        <v>25</v>
      </c>
      <c r="K1725" t="s">
        <v>39</v>
      </c>
      <c r="L1725" t="s">
        <v>37</v>
      </c>
      <c r="M1725" t="s">
        <v>70</v>
      </c>
      <c r="N1725" t="s">
        <v>71</v>
      </c>
      <c r="O1725" t="s">
        <v>72</v>
      </c>
      <c r="P1725" t="s">
        <v>73</v>
      </c>
      <c r="Q1725">
        <v>0</v>
      </c>
      <c r="R1725">
        <v>1800</v>
      </c>
      <c r="S1725">
        <v>582.5</v>
      </c>
      <c r="T1725">
        <v>875</v>
      </c>
      <c r="U1725">
        <v>0</v>
      </c>
      <c r="V1725">
        <v>342.5</v>
      </c>
      <c r="W1725">
        <v>0</v>
      </c>
      <c r="X1725">
        <v>560</v>
      </c>
      <c r="Y1725">
        <v>1225</v>
      </c>
      <c r="Z1725">
        <v>0</v>
      </c>
      <c r="AA1725">
        <v>15</v>
      </c>
      <c r="AB1725" t="s">
        <v>1039</v>
      </c>
      <c r="AC1725">
        <v>1</v>
      </c>
      <c r="AD1725">
        <v>1</v>
      </c>
      <c r="AE1725" t="s">
        <v>37</v>
      </c>
      <c r="AF1725">
        <v>0</v>
      </c>
      <c r="AG1725">
        <v>1</v>
      </c>
      <c r="AH1725">
        <v>2.5448322296142582E-2</v>
      </c>
      <c r="AI1725">
        <v>9.792834997177124</v>
      </c>
      <c r="AJ1725" t="s">
        <v>4120</v>
      </c>
      <c r="AK1725" t="s">
        <v>8013</v>
      </c>
      <c r="AL1725" t="s">
        <v>10217</v>
      </c>
      <c r="AM1725">
        <v>125</v>
      </c>
    </row>
    <row r="1726" spans="1:39" x14ac:dyDescent="0.25">
      <c r="A1726" s="1">
        <v>1724</v>
      </c>
      <c r="B1726">
        <v>25</v>
      </c>
      <c r="C1726">
        <v>117</v>
      </c>
      <c r="D1726">
        <v>44</v>
      </c>
      <c r="E1726">
        <v>38</v>
      </c>
      <c r="F1726">
        <v>48</v>
      </c>
      <c r="G1726">
        <f t="shared" si="52"/>
        <v>86</v>
      </c>
      <c r="H1726">
        <f t="shared" si="53"/>
        <v>0.7350427350427351</v>
      </c>
      <c r="I1726">
        <v>4</v>
      </c>
      <c r="J1726">
        <v>25</v>
      </c>
      <c r="K1726" t="s">
        <v>50</v>
      </c>
      <c r="L1726" t="s">
        <v>37</v>
      </c>
      <c r="M1726" t="s">
        <v>70</v>
      </c>
      <c r="N1726" t="s">
        <v>71</v>
      </c>
      <c r="O1726" t="s">
        <v>72</v>
      </c>
      <c r="P1726" t="s">
        <v>73</v>
      </c>
      <c r="Q1726">
        <v>0</v>
      </c>
      <c r="R1726">
        <v>1800</v>
      </c>
      <c r="S1726">
        <v>697.5</v>
      </c>
      <c r="T1726">
        <v>950</v>
      </c>
      <c r="U1726">
        <v>22.035367145407012</v>
      </c>
      <c r="V1726">
        <v>130.46463285459299</v>
      </c>
      <c r="W1726">
        <v>0</v>
      </c>
      <c r="X1726">
        <v>585</v>
      </c>
      <c r="Y1726">
        <v>1200</v>
      </c>
      <c r="Z1726">
        <v>0</v>
      </c>
      <c r="AA1726">
        <v>15</v>
      </c>
      <c r="AB1726" t="s">
        <v>1036</v>
      </c>
      <c r="AC1726">
        <v>1</v>
      </c>
      <c r="AD1726">
        <v>1</v>
      </c>
      <c r="AE1726" t="s">
        <v>37</v>
      </c>
      <c r="AF1726">
        <v>0</v>
      </c>
      <c r="AG1726">
        <v>0</v>
      </c>
      <c r="AH1726">
        <v>1.8948554992675781E-2</v>
      </c>
      <c r="AI1726">
        <v>9.801321268081665</v>
      </c>
      <c r="AJ1726" t="s">
        <v>4121</v>
      </c>
      <c r="AK1726" t="s">
        <v>8014</v>
      </c>
      <c r="AL1726" t="s">
        <v>10217</v>
      </c>
      <c r="AM1726">
        <v>125</v>
      </c>
    </row>
    <row r="1727" spans="1:39" x14ac:dyDescent="0.25">
      <c r="A1727" s="1">
        <v>1725</v>
      </c>
      <c r="B1727">
        <v>26</v>
      </c>
      <c r="C1727">
        <v>117</v>
      </c>
      <c r="D1727">
        <v>44</v>
      </c>
      <c r="E1727">
        <v>35</v>
      </c>
      <c r="F1727">
        <v>49</v>
      </c>
      <c r="G1727">
        <f t="shared" si="52"/>
        <v>84</v>
      </c>
      <c r="H1727">
        <f t="shared" si="53"/>
        <v>0.71794871794871795</v>
      </c>
      <c r="I1727">
        <v>3</v>
      </c>
      <c r="J1727">
        <v>25</v>
      </c>
      <c r="K1727" t="s">
        <v>45</v>
      </c>
      <c r="L1727" t="s">
        <v>37</v>
      </c>
      <c r="M1727" t="s">
        <v>70</v>
      </c>
      <c r="N1727" t="s">
        <v>71</v>
      </c>
      <c r="O1727" t="s">
        <v>72</v>
      </c>
      <c r="P1727" t="s">
        <v>73</v>
      </c>
      <c r="Q1727">
        <v>0</v>
      </c>
      <c r="R1727">
        <v>1800</v>
      </c>
      <c r="S1727">
        <v>672.5</v>
      </c>
      <c r="T1727">
        <v>875</v>
      </c>
      <c r="U1727">
        <v>0</v>
      </c>
      <c r="V1727">
        <v>252.5</v>
      </c>
      <c r="W1727">
        <v>0</v>
      </c>
      <c r="X1727">
        <v>560</v>
      </c>
      <c r="Y1727">
        <v>1225</v>
      </c>
      <c r="Z1727">
        <v>0</v>
      </c>
      <c r="AA1727">
        <v>15</v>
      </c>
      <c r="AB1727" t="s">
        <v>1039</v>
      </c>
      <c r="AC1727">
        <v>1</v>
      </c>
      <c r="AD1727">
        <v>1</v>
      </c>
      <c r="AE1727" t="s">
        <v>37</v>
      </c>
      <c r="AF1727">
        <v>0</v>
      </c>
      <c r="AG1727">
        <v>0</v>
      </c>
      <c r="AH1727">
        <v>1.8951177597045898E-2</v>
      </c>
      <c r="AI1727">
        <v>9.7714405059814453</v>
      </c>
      <c r="AJ1727" t="s">
        <v>4122</v>
      </c>
      <c r="AK1727" t="s">
        <v>8015</v>
      </c>
      <c r="AL1727" t="s">
        <v>10217</v>
      </c>
      <c r="AM1727">
        <v>125</v>
      </c>
    </row>
    <row r="1728" spans="1:39" x14ac:dyDescent="0.25">
      <c r="A1728" s="1">
        <v>1726</v>
      </c>
      <c r="B1728">
        <v>27</v>
      </c>
      <c r="C1728">
        <v>117</v>
      </c>
      <c r="D1728">
        <v>44</v>
      </c>
      <c r="E1728">
        <v>39</v>
      </c>
      <c r="F1728">
        <v>49</v>
      </c>
      <c r="G1728">
        <f t="shared" si="52"/>
        <v>88</v>
      </c>
      <c r="H1728">
        <f t="shared" si="53"/>
        <v>0.75213675213675213</v>
      </c>
      <c r="I1728">
        <v>4</v>
      </c>
      <c r="J1728">
        <v>25</v>
      </c>
      <c r="K1728" t="s">
        <v>39</v>
      </c>
      <c r="L1728" t="s">
        <v>37</v>
      </c>
      <c r="M1728" t="s">
        <v>70</v>
      </c>
      <c r="N1728" t="s">
        <v>71</v>
      </c>
      <c r="O1728" t="s">
        <v>72</v>
      </c>
      <c r="P1728" t="s">
        <v>73</v>
      </c>
      <c r="Q1728">
        <v>0</v>
      </c>
      <c r="R1728">
        <v>1800</v>
      </c>
      <c r="S1728">
        <v>697.5</v>
      </c>
      <c r="T1728">
        <v>975</v>
      </c>
      <c r="U1728">
        <v>12.871580108906979</v>
      </c>
      <c r="V1728">
        <v>114.628419891093</v>
      </c>
      <c r="W1728">
        <v>0</v>
      </c>
      <c r="X1728">
        <v>560</v>
      </c>
      <c r="Y1728">
        <v>1225</v>
      </c>
      <c r="Z1728">
        <v>0</v>
      </c>
      <c r="AA1728">
        <v>15</v>
      </c>
      <c r="AB1728" t="s">
        <v>1039</v>
      </c>
      <c r="AC1728">
        <v>1</v>
      </c>
      <c r="AD1728">
        <v>1</v>
      </c>
      <c r="AE1728" t="s">
        <v>37</v>
      </c>
      <c r="AF1728">
        <v>0</v>
      </c>
      <c r="AG1728">
        <v>0</v>
      </c>
      <c r="AH1728">
        <v>1.9948959350585941E-2</v>
      </c>
      <c r="AI1728">
        <v>9.7811250686645508</v>
      </c>
      <c r="AJ1728" t="s">
        <v>4123</v>
      </c>
      <c r="AK1728" t="s">
        <v>8016</v>
      </c>
      <c r="AL1728" t="s">
        <v>10217</v>
      </c>
      <c r="AM1728">
        <v>125</v>
      </c>
    </row>
    <row r="1729" spans="1:39" x14ac:dyDescent="0.25">
      <c r="A1729" s="1">
        <v>1727</v>
      </c>
      <c r="B1729">
        <v>28</v>
      </c>
      <c r="C1729">
        <v>117</v>
      </c>
      <c r="D1729">
        <v>44</v>
      </c>
      <c r="E1729">
        <v>39</v>
      </c>
      <c r="F1729">
        <v>49</v>
      </c>
      <c r="G1729">
        <f t="shared" si="52"/>
        <v>88</v>
      </c>
      <c r="H1729">
        <f t="shared" si="53"/>
        <v>0.75213675213675213</v>
      </c>
      <c r="I1729">
        <v>3</v>
      </c>
      <c r="J1729">
        <v>25</v>
      </c>
      <c r="K1729" t="s">
        <v>39</v>
      </c>
      <c r="L1729" t="s">
        <v>37</v>
      </c>
      <c r="M1729" t="s">
        <v>70</v>
      </c>
      <c r="N1729" t="s">
        <v>71</v>
      </c>
      <c r="O1729" t="s">
        <v>72</v>
      </c>
      <c r="P1729" t="s">
        <v>73</v>
      </c>
      <c r="Q1729">
        <v>0</v>
      </c>
      <c r="R1729">
        <v>1800</v>
      </c>
      <c r="S1729">
        <v>582.5</v>
      </c>
      <c r="T1729">
        <v>975</v>
      </c>
      <c r="U1729">
        <v>12.745595991676961</v>
      </c>
      <c r="V1729">
        <v>229.75440400832301</v>
      </c>
      <c r="W1729">
        <v>0</v>
      </c>
      <c r="X1729">
        <v>560</v>
      </c>
      <c r="Y1729">
        <v>1225</v>
      </c>
      <c r="Z1729">
        <v>0</v>
      </c>
      <c r="AA1729">
        <v>15</v>
      </c>
      <c r="AB1729" t="s">
        <v>1039</v>
      </c>
      <c r="AC1729">
        <v>1</v>
      </c>
      <c r="AD1729">
        <v>1</v>
      </c>
      <c r="AE1729" t="s">
        <v>37</v>
      </c>
      <c r="AF1729">
        <v>0</v>
      </c>
      <c r="AG1729">
        <v>0</v>
      </c>
      <c r="AH1729">
        <v>2.0944118499755859E-2</v>
      </c>
      <c r="AI1729">
        <v>9.8392624855041504</v>
      </c>
      <c r="AJ1729" t="s">
        <v>4124</v>
      </c>
      <c r="AK1729" t="s">
        <v>8017</v>
      </c>
      <c r="AL1729" t="s">
        <v>10217</v>
      </c>
      <c r="AM1729">
        <v>125</v>
      </c>
    </row>
    <row r="1730" spans="1:39" x14ac:dyDescent="0.25">
      <c r="A1730" s="1">
        <v>1728</v>
      </c>
      <c r="B1730">
        <v>29</v>
      </c>
      <c r="C1730">
        <v>117</v>
      </c>
      <c r="D1730">
        <v>44</v>
      </c>
      <c r="E1730">
        <v>39</v>
      </c>
      <c r="F1730">
        <v>49</v>
      </c>
      <c r="G1730">
        <f t="shared" si="52"/>
        <v>88</v>
      </c>
      <c r="H1730">
        <f t="shared" si="53"/>
        <v>0.75213675213675213</v>
      </c>
      <c r="I1730">
        <v>5</v>
      </c>
      <c r="J1730">
        <v>25</v>
      </c>
      <c r="K1730" t="s">
        <v>37</v>
      </c>
      <c r="L1730" t="s">
        <v>37</v>
      </c>
      <c r="M1730" t="s">
        <v>70</v>
      </c>
      <c r="N1730" t="s">
        <v>71</v>
      </c>
      <c r="O1730" t="s">
        <v>72</v>
      </c>
      <c r="P1730" t="s">
        <v>73</v>
      </c>
      <c r="Q1730">
        <v>0</v>
      </c>
      <c r="R1730">
        <v>1800</v>
      </c>
      <c r="S1730">
        <v>697.5</v>
      </c>
      <c r="T1730">
        <v>975</v>
      </c>
      <c r="U1730">
        <v>0</v>
      </c>
      <c r="V1730">
        <v>112.81848010696601</v>
      </c>
      <c r="W1730">
        <v>14.681519893033959</v>
      </c>
      <c r="X1730">
        <v>560</v>
      </c>
      <c r="Y1730">
        <v>1225</v>
      </c>
      <c r="Z1730">
        <v>0</v>
      </c>
      <c r="AA1730">
        <v>15</v>
      </c>
      <c r="AB1730" t="s">
        <v>1047</v>
      </c>
      <c r="AC1730">
        <v>1</v>
      </c>
      <c r="AD1730">
        <v>1</v>
      </c>
      <c r="AE1730" t="s">
        <v>37</v>
      </c>
      <c r="AF1730">
        <v>0</v>
      </c>
      <c r="AG1730">
        <v>0</v>
      </c>
      <c r="AH1730">
        <v>1.9948482513427731E-2</v>
      </c>
      <c r="AI1730">
        <v>9.8635597229003906</v>
      </c>
      <c r="AJ1730" t="s">
        <v>4125</v>
      </c>
      <c r="AK1730" t="s">
        <v>8018</v>
      </c>
      <c r="AL1730" t="s">
        <v>37</v>
      </c>
      <c r="AM1730">
        <v>125</v>
      </c>
    </row>
    <row r="1731" spans="1:39" x14ac:dyDescent="0.25">
      <c r="A1731" s="1">
        <v>1729</v>
      </c>
      <c r="B1731">
        <v>30</v>
      </c>
      <c r="C1731">
        <v>117</v>
      </c>
      <c r="D1731">
        <v>44</v>
      </c>
      <c r="E1731">
        <v>39</v>
      </c>
      <c r="F1731">
        <v>48</v>
      </c>
      <c r="G1731">
        <f t="shared" ref="G1731:G1794" si="54">E1731+F1731</f>
        <v>87</v>
      </c>
      <c r="H1731">
        <f t="shared" ref="H1731:H1794" si="55">G1731/C1731</f>
        <v>0.74358974358974361</v>
      </c>
      <c r="I1731">
        <v>5</v>
      </c>
      <c r="J1731">
        <v>25</v>
      </c>
      <c r="K1731" t="s">
        <v>37</v>
      </c>
      <c r="L1731" t="s">
        <v>37</v>
      </c>
      <c r="M1731" t="s">
        <v>70</v>
      </c>
      <c r="N1731" t="s">
        <v>71</v>
      </c>
      <c r="O1731" t="s">
        <v>72</v>
      </c>
      <c r="P1731" t="s">
        <v>73</v>
      </c>
      <c r="Q1731">
        <v>0</v>
      </c>
      <c r="R1731">
        <v>1800</v>
      </c>
      <c r="S1731">
        <v>697.5</v>
      </c>
      <c r="T1731">
        <v>975</v>
      </c>
      <c r="U1731">
        <v>0</v>
      </c>
      <c r="V1731">
        <v>123.00449587000681</v>
      </c>
      <c r="W1731">
        <v>4.4955041299931509</v>
      </c>
      <c r="X1731">
        <v>585</v>
      </c>
      <c r="Y1731">
        <v>1200</v>
      </c>
      <c r="Z1731">
        <v>0</v>
      </c>
      <c r="AA1731">
        <v>15</v>
      </c>
      <c r="AB1731" t="s">
        <v>1048</v>
      </c>
      <c r="AC1731">
        <v>1</v>
      </c>
      <c r="AD1731">
        <v>1</v>
      </c>
      <c r="AE1731" t="s">
        <v>37</v>
      </c>
      <c r="AF1731">
        <v>0</v>
      </c>
      <c r="AG1731">
        <v>0</v>
      </c>
      <c r="AH1731">
        <v>2.1450519561767582E-2</v>
      </c>
      <c r="AI1731">
        <v>9.8021364212036133</v>
      </c>
      <c r="AJ1731" t="s">
        <v>4126</v>
      </c>
      <c r="AK1731" t="s">
        <v>8019</v>
      </c>
      <c r="AL1731" t="s">
        <v>37</v>
      </c>
      <c r="AM1731">
        <v>125</v>
      </c>
    </row>
    <row r="1732" spans="1:39" x14ac:dyDescent="0.25">
      <c r="A1732" s="1">
        <v>1730</v>
      </c>
      <c r="B1732">
        <v>31</v>
      </c>
      <c r="C1732">
        <v>117</v>
      </c>
      <c r="D1732">
        <v>44</v>
      </c>
      <c r="E1732">
        <v>37</v>
      </c>
      <c r="F1732">
        <v>48</v>
      </c>
      <c r="G1732">
        <f t="shared" si="54"/>
        <v>85</v>
      </c>
      <c r="H1732">
        <f t="shared" si="55"/>
        <v>0.72649572649572647</v>
      </c>
      <c r="I1732">
        <v>4</v>
      </c>
      <c r="J1732">
        <v>25</v>
      </c>
      <c r="K1732" t="s">
        <v>37</v>
      </c>
      <c r="L1732" t="s">
        <v>37</v>
      </c>
      <c r="M1732" t="s">
        <v>70</v>
      </c>
      <c r="N1732" t="s">
        <v>71</v>
      </c>
      <c r="O1732" t="s">
        <v>72</v>
      </c>
      <c r="P1732" t="s">
        <v>73</v>
      </c>
      <c r="Q1732">
        <v>0</v>
      </c>
      <c r="R1732">
        <v>1800</v>
      </c>
      <c r="S1732">
        <v>672.5</v>
      </c>
      <c r="T1732">
        <v>925</v>
      </c>
      <c r="U1732">
        <v>0</v>
      </c>
      <c r="V1732">
        <v>194.9236616567259</v>
      </c>
      <c r="W1732">
        <v>7.5763383432740738</v>
      </c>
      <c r="X1732">
        <v>585</v>
      </c>
      <c r="Y1732">
        <v>1200</v>
      </c>
      <c r="Z1732">
        <v>0</v>
      </c>
      <c r="AA1732">
        <v>15</v>
      </c>
      <c r="AB1732" t="s">
        <v>1049</v>
      </c>
      <c r="AC1732">
        <v>1</v>
      </c>
      <c r="AD1732">
        <v>1</v>
      </c>
      <c r="AE1732" t="s">
        <v>37</v>
      </c>
      <c r="AF1732">
        <v>0</v>
      </c>
      <c r="AG1732">
        <v>0</v>
      </c>
      <c r="AH1732">
        <v>2.2905111312866211E-2</v>
      </c>
      <c r="AI1732">
        <v>9.7742528915405273</v>
      </c>
      <c r="AJ1732" t="s">
        <v>4127</v>
      </c>
      <c r="AK1732" t="s">
        <v>8020</v>
      </c>
      <c r="AL1732" t="s">
        <v>37</v>
      </c>
      <c r="AM1732">
        <v>125</v>
      </c>
    </row>
    <row r="1733" spans="1:39" x14ac:dyDescent="0.25">
      <c r="A1733" s="1">
        <v>1731</v>
      </c>
      <c r="B1733">
        <v>32</v>
      </c>
      <c r="C1733">
        <v>117</v>
      </c>
      <c r="D1733">
        <v>44</v>
      </c>
      <c r="E1733">
        <v>38</v>
      </c>
      <c r="F1733">
        <v>48</v>
      </c>
      <c r="G1733">
        <f t="shared" si="54"/>
        <v>86</v>
      </c>
      <c r="H1733">
        <f t="shared" si="55"/>
        <v>0.7350427350427351</v>
      </c>
      <c r="I1733">
        <v>4</v>
      </c>
      <c r="J1733">
        <v>25</v>
      </c>
      <c r="K1733" t="s">
        <v>37</v>
      </c>
      <c r="L1733" t="s">
        <v>37</v>
      </c>
      <c r="M1733" t="s">
        <v>70</v>
      </c>
      <c r="N1733" t="s">
        <v>71</v>
      </c>
      <c r="O1733" t="s">
        <v>72</v>
      </c>
      <c r="P1733" t="s">
        <v>73</v>
      </c>
      <c r="Q1733">
        <v>0</v>
      </c>
      <c r="R1733">
        <v>1800</v>
      </c>
      <c r="S1733">
        <v>227.5</v>
      </c>
      <c r="T1733">
        <v>950</v>
      </c>
      <c r="U1733">
        <v>0</v>
      </c>
      <c r="V1733">
        <v>281.12227488177001</v>
      </c>
      <c r="W1733">
        <v>341.37772511822999</v>
      </c>
      <c r="X1733">
        <v>585</v>
      </c>
      <c r="Y1733">
        <v>1200</v>
      </c>
      <c r="Z1733">
        <v>0</v>
      </c>
      <c r="AA1733">
        <v>15</v>
      </c>
      <c r="AB1733" t="s">
        <v>1050</v>
      </c>
      <c r="AC1733">
        <v>1</v>
      </c>
      <c r="AD1733">
        <v>1</v>
      </c>
      <c r="AE1733" t="s">
        <v>37</v>
      </c>
      <c r="AF1733">
        <v>0</v>
      </c>
      <c r="AG1733">
        <v>0</v>
      </c>
      <c r="AH1733">
        <v>2.9920339584350589E-2</v>
      </c>
      <c r="AI1733">
        <v>9.8239073753356934</v>
      </c>
      <c r="AJ1733" t="s">
        <v>4128</v>
      </c>
      <c r="AK1733" t="s">
        <v>8021</v>
      </c>
      <c r="AL1733" t="s">
        <v>37</v>
      </c>
      <c r="AM1733">
        <v>125</v>
      </c>
    </row>
    <row r="1734" spans="1:39" x14ac:dyDescent="0.25">
      <c r="A1734" s="1">
        <v>1732</v>
      </c>
      <c r="B1734">
        <v>33</v>
      </c>
      <c r="C1734">
        <v>117</v>
      </c>
      <c r="D1734">
        <v>44</v>
      </c>
      <c r="E1734">
        <v>35</v>
      </c>
      <c r="F1734">
        <v>48</v>
      </c>
      <c r="G1734">
        <f t="shared" si="54"/>
        <v>83</v>
      </c>
      <c r="H1734">
        <f t="shared" si="55"/>
        <v>0.70940170940170943</v>
      </c>
      <c r="I1734">
        <v>3</v>
      </c>
      <c r="J1734">
        <v>25</v>
      </c>
      <c r="K1734" t="s">
        <v>37</v>
      </c>
      <c r="L1734" t="s">
        <v>37</v>
      </c>
      <c r="M1734" t="s">
        <v>70</v>
      </c>
      <c r="N1734" t="s">
        <v>71</v>
      </c>
      <c r="O1734" t="s">
        <v>72</v>
      </c>
      <c r="P1734" t="s">
        <v>73</v>
      </c>
      <c r="Q1734">
        <v>0</v>
      </c>
      <c r="R1734">
        <v>1800</v>
      </c>
      <c r="S1734">
        <v>197.5</v>
      </c>
      <c r="T1734">
        <v>875</v>
      </c>
      <c r="U1734">
        <v>0</v>
      </c>
      <c r="V1734">
        <v>289.49015863439399</v>
      </c>
      <c r="W1734">
        <v>438.00984136560601</v>
      </c>
      <c r="X1734">
        <v>585</v>
      </c>
      <c r="Y1734">
        <v>1200</v>
      </c>
      <c r="Z1734">
        <v>0</v>
      </c>
      <c r="AA1734">
        <v>15</v>
      </c>
      <c r="AB1734" t="s">
        <v>1051</v>
      </c>
      <c r="AC1734">
        <v>1</v>
      </c>
      <c r="AD1734">
        <v>1</v>
      </c>
      <c r="AE1734" t="s">
        <v>37</v>
      </c>
      <c r="AF1734">
        <v>0</v>
      </c>
      <c r="AG1734">
        <v>1</v>
      </c>
      <c r="AH1734">
        <v>1.7950534820556641E-2</v>
      </c>
      <c r="AI1734">
        <v>9.7487351894378662</v>
      </c>
      <c r="AJ1734" t="s">
        <v>4129</v>
      </c>
      <c r="AK1734" t="s">
        <v>8022</v>
      </c>
      <c r="AL1734" t="s">
        <v>37</v>
      </c>
      <c r="AM1734">
        <v>125</v>
      </c>
    </row>
    <row r="1735" spans="1:39" x14ac:dyDescent="0.25">
      <c r="A1735" s="1">
        <v>1733</v>
      </c>
      <c r="B1735">
        <v>34</v>
      </c>
      <c r="C1735">
        <v>117</v>
      </c>
      <c r="D1735">
        <v>44</v>
      </c>
      <c r="E1735">
        <v>40</v>
      </c>
      <c r="F1735">
        <v>49</v>
      </c>
      <c r="G1735">
        <f t="shared" si="54"/>
        <v>89</v>
      </c>
      <c r="H1735">
        <f t="shared" si="55"/>
        <v>0.76068376068376065</v>
      </c>
      <c r="I1735">
        <v>5</v>
      </c>
      <c r="J1735">
        <v>25</v>
      </c>
      <c r="K1735" t="s">
        <v>39</v>
      </c>
      <c r="L1735" t="s">
        <v>37</v>
      </c>
      <c r="M1735" t="s">
        <v>70</v>
      </c>
      <c r="N1735" t="s">
        <v>71</v>
      </c>
      <c r="O1735" t="s">
        <v>72</v>
      </c>
      <c r="P1735" t="s">
        <v>73</v>
      </c>
      <c r="Q1735">
        <v>0</v>
      </c>
      <c r="R1735">
        <v>1800</v>
      </c>
      <c r="S1735">
        <v>697.5</v>
      </c>
      <c r="T1735">
        <v>1000</v>
      </c>
      <c r="U1735">
        <v>15.20988469852</v>
      </c>
      <c r="V1735">
        <v>87.29011530148</v>
      </c>
      <c r="W1735">
        <v>0</v>
      </c>
      <c r="X1735">
        <v>560</v>
      </c>
      <c r="Y1735">
        <v>1225</v>
      </c>
      <c r="Z1735">
        <v>0</v>
      </c>
      <c r="AA1735">
        <v>15</v>
      </c>
      <c r="AB1735" t="s">
        <v>1039</v>
      </c>
      <c r="AC1735">
        <v>1</v>
      </c>
      <c r="AD1735">
        <v>1</v>
      </c>
      <c r="AE1735" t="s">
        <v>37</v>
      </c>
      <c r="AF1735">
        <v>0</v>
      </c>
      <c r="AG1735">
        <v>0</v>
      </c>
      <c r="AH1735">
        <v>2.2904157638549801E-2</v>
      </c>
      <c r="AI1735">
        <v>9.787266731262207</v>
      </c>
      <c r="AJ1735" t="s">
        <v>4130</v>
      </c>
      <c r="AK1735" t="s">
        <v>8023</v>
      </c>
      <c r="AL1735" t="s">
        <v>10217</v>
      </c>
      <c r="AM1735">
        <v>125</v>
      </c>
    </row>
    <row r="1736" spans="1:39" x14ac:dyDescent="0.25">
      <c r="A1736" s="1">
        <v>1734</v>
      </c>
      <c r="B1736">
        <v>35</v>
      </c>
      <c r="C1736">
        <v>117</v>
      </c>
      <c r="D1736">
        <v>44</v>
      </c>
      <c r="E1736">
        <v>38</v>
      </c>
      <c r="F1736">
        <v>48</v>
      </c>
      <c r="G1736">
        <f t="shared" si="54"/>
        <v>86</v>
      </c>
      <c r="H1736">
        <f t="shared" si="55"/>
        <v>0.7350427350427351</v>
      </c>
      <c r="I1736">
        <v>4</v>
      </c>
      <c r="J1736">
        <v>25</v>
      </c>
      <c r="K1736" t="s">
        <v>37</v>
      </c>
      <c r="L1736" t="s">
        <v>37</v>
      </c>
      <c r="M1736" t="s">
        <v>70</v>
      </c>
      <c r="N1736" t="s">
        <v>71</v>
      </c>
      <c r="O1736" t="s">
        <v>72</v>
      </c>
      <c r="P1736" t="s">
        <v>73</v>
      </c>
      <c r="Q1736">
        <v>0</v>
      </c>
      <c r="R1736">
        <v>1800</v>
      </c>
      <c r="S1736">
        <v>227.5</v>
      </c>
      <c r="T1736">
        <v>950</v>
      </c>
      <c r="U1736">
        <v>0</v>
      </c>
      <c r="V1736">
        <v>276.44911450812617</v>
      </c>
      <c r="W1736">
        <v>346.05088549187383</v>
      </c>
      <c r="X1736">
        <v>585</v>
      </c>
      <c r="Y1736">
        <v>1200</v>
      </c>
      <c r="Z1736">
        <v>0</v>
      </c>
      <c r="AA1736">
        <v>15</v>
      </c>
      <c r="AB1736" t="s">
        <v>1052</v>
      </c>
      <c r="AC1736">
        <v>1</v>
      </c>
      <c r="AD1736">
        <v>1</v>
      </c>
      <c r="AE1736" t="s">
        <v>37</v>
      </c>
      <c r="AF1736">
        <v>0</v>
      </c>
      <c r="AG1736">
        <v>0</v>
      </c>
      <c r="AH1736">
        <v>1.8949508666992191E-2</v>
      </c>
      <c r="AI1736">
        <v>9.8080079555511475</v>
      </c>
      <c r="AJ1736" t="s">
        <v>4131</v>
      </c>
      <c r="AK1736" t="s">
        <v>8024</v>
      </c>
      <c r="AL1736" t="s">
        <v>37</v>
      </c>
      <c r="AM1736">
        <v>125</v>
      </c>
    </row>
    <row r="1737" spans="1:39" x14ac:dyDescent="0.25">
      <c r="A1737" s="1">
        <v>1735</v>
      </c>
      <c r="B1737">
        <v>36</v>
      </c>
      <c r="C1737">
        <v>117</v>
      </c>
      <c r="D1737">
        <v>44</v>
      </c>
      <c r="E1737">
        <v>38</v>
      </c>
      <c r="F1737">
        <v>48</v>
      </c>
      <c r="G1737">
        <f t="shared" si="54"/>
        <v>86</v>
      </c>
      <c r="H1737">
        <f t="shared" si="55"/>
        <v>0.7350427350427351</v>
      </c>
      <c r="I1737">
        <v>4</v>
      </c>
      <c r="J1737">
        <v>25</v>
      </c>
      <c r="K1737" t="s">
        <v>39</v>
      </c>
      <c r="L1737" t="s">
        <v>37</v>
      </c>
      <c r="M1737" t="s">
        <v>70</v>
      </c>
      <c r="N1737" t="s">
        <v>71</v>
      </c>
      <c r="O1737" t="s">
        <v>72</v>
      </c>
      <c r="P1737" t="s">
        <v>73</v>
      </c>
      <c r="Q1737">
        <v>0</v>
      </c>
      <c r="R1737">
        <v>1800</v>
      </c>
      <c r="S1737">
        <v>697.5</v>
      </c>
      <c r="T1737">
        <v>950</v>
      </c>
      <c r="U1737">
        <v>17.890923889709939</v>
      </c>
      <c r="V1737">
        <v>134.60907611029009</v>
      </c>
      <c r="W1737">
        <v>0</v>
      </c>
      <c r="X1737">
        <v>585</v>
      </c>
      <c r="Y1737">
        <v>1200</v>
      </c>
      <c r="Z1737">
        <v>0</v>
      </c>
      <c r="AA1737">
        <v>15</v>
      </c>
      <c r="AB1737" t="s">
        <v>1036</v>
      </c>
      <c r="AC1737">
        <v>1</v>
      </c>
      <c r="AD1737">
        <v>1</v>
      </c>
      <c r="AE1737" t="s">
        <v>37</v>
      </c>
      <c r="AF1737">
        <v>0</v>
      </c>
      <c r="AG1737">
        <v>0</v>
      </c>
      <c r="AH1737">
        <v>1.991677284240723E-2</v>
      </c>
      <c r="AI1737">
        <v>9.8716316223144531</v>
      </c>
      <c r="AJ1737" t="s">
        <v>4132</v>
      </c>
      <c r="AK1737" t="s">
        <v>8025</v>
      </c>
      <c r="AL1737" t="s">
        <v>10253</v>
      </c>
      <c r="AM1737">
        <v>125</v>
      </c>
    </row>
    <row r="1738" spans="1:39" x14ac:dyDescent="0.25">
      <c r="A1738" s="1">
        <v>1736</v>
      </c>
      <c r="B1738">
        <v>37</v>
      </c>
      <c r="C1738">
        <v>117</v>
      </c>
      <c r="D1738">
        <v>44</v>
      </c>
      <c r="E1738">
        <v>35</v>
      </c>
      <c r="F1738">
        <v>48</v>
      </c>
      <c r="G1738">
        <f t="shared" si="54"/>
        <v>83</v>
      </c>
      <c r="H1738">
        <f t="shared" si="55"/>
        <v>0.70940170940170943</v>
      </c>
      <c r="I1738">
        <v>3</v>
      </c>
      <c r="J1738">
        <v>25</v>
      </c>
      <c r="K1738" t="s">
        <v>37</v>
      </c>
      <c r="L1738" t="s">
        <v>37</v>
      </c>
      <c r="M1738" t="s">
        <v>70</v>
      </c>
      <c r="N1738" t="s">
        <v>71</v>
      </c>
      <c r="O1738" t="s">
        <v>72</v>
      </c>
      <c r="P1738" t="s">
        <v>73</v>
      </c>
      <c r="Q1738">
        <v>0</v>
      </c>
      <c r="R1738">
        <v>1800</v>
      </c>
      <c r="S1738">
        <v>197.5</v>
      </c>
      <c r="T1738">
        <v>875</v>
      </c>
      <c r="U1738">
        <v>0</v>
      </c>
      <c r="V1738">
        <v>521.47684406005192</v>
      </c>
      <c r="W1738">
        <v>206.02315593994811</v>
      </c>
      <c r="X1738">
        <v>585</v>
      </c>
      <c r="Y1738">
        <v>1200</v>
      </c>
      <c r="Z1738">
        <v>0</v>
      </c>
      <c r="AA1738">
        <v>15</v>
      </c>
      <c r="AB1738" t="s">
        <v>1053</v>
      </c>
      <c r="AC1738">
        <v>1</v>
      </c>
      <c r="AD1738">
        <v>1</v>
      </c>
      <c r="AE1738" t="s">
        <v>37</v>
      </c>
      <c r="AF1738">
        <v>0</v>
      </c>
      <c r="AG1738">
        <v>2</v>
      </c>
      <c r="AH1738">
        <v>1.8952131271362301E-2</v>
      </c>
      <c r="AI1738">
        <v>9.7583298683166504</v>
      </c>
      <c r="AJ1738" t="s">
        <v>4133</v>
      </c>
      <c r="AK1738" t="s">
        <v>8026</v>
      </c>
      <c r="AL1738" t="s">
        <v>37</v>
      </c>
      <c r="AM1738">
        <v>125</v>
      </c>
    </row>
    <row r="1739" spans="1:39" x14ac:dyDescent="0.25">
      <c r="A1739" s="1">
        <v>1737</v>
      </c>
      <c r="B1739">
        <v>38</v>
      </c>
      <c r="C1739">
        <v>117</v>
      </c>
      <c r="D1739">
        <v>44</v>
      </c>
      <c r="E1739">
        <v>35</v>
      </c>
      <c r="F1739">
        <v>49</v>
      </c>
      <c r="G1739">
        <f t="shared" si="54"/>
        <v>84</v>
      </c>
      <c r="H1739">
        <f t="shared" si="55"/>
        <v>0.71794871794871795</v>
      </c>
      <c r="I1739">
        <v>3</v>
      </c>
      <c r="J1739">
        <v>25</v>
      </c>
      <c r="K1739" t="s">
        <v>45</v>
      </c>
      <c r="L1739" t="s">
        <v>37</v>
      </c>
      <c r="M1739" t="s">
        <v>70</v>
      </c>
      <c r="N1739" t="s">
        <v>71</v>
      </c>
      <c r="O1739" t="s">
        <v>72</v>
      </c>
      <c r="P1739" t="s">
        <v>73</v>
      </c>
      <c r="Q1739">
        <v>0</v>
      </c>
      <c r="R1739">
        <v>1800</v>
      </c>
      <c r="S1739">
        <v>672.5</v>
      </c>
      <c r="T1739">
        <v>875</v>
      </c>
      <c r="U1739">
        <v>0</v>
      </c>
      <c r="V1739">
        <v>252.5</v>
      </c>
      <c r="W1739">
        <v>0</v>
      </c>
      <c r="X1739">
        <v>560</v>
      </c>
      <c r="Y1739">
        <v>1225</v>
      </c>
      <c r="Z1739">
        <v>0</v>
      </c>
      <c r="AA1739">
        <v>15</v>
      </c>
      <c r="AB1739" t="s">
        <v>1039</v>
      </c>
      <c r="AC1739">
        <v>1</v>
      </c>
      <c r="AD1739">
        <v>1</v>
      </c>
      <c r="AE1739" t="s">
        <v>37</v>
      </c>
      <c r="AF1739">
        <v>0</v>
      </c>
      <c r="AG1739">
        <v>0</v>
      </c>
      <c r="AH1739">
        <v>2.689766883850098E-2</v>
      </c>
      <c r="AI1739">
        <v>9.7687382698059082</v>
      </c>
      <c r="AJ1739" t="s">
        <v>4134</v>
      </c>
      <c r="AK1739" t="s">
        <v>8027</v>
      </c>
      <c r="AL1739" t="s">
        <v>10217</v>
      </c>
      <c r="AM1739">
        <v>125</v>
      </c>
    </row>
    <row r="1740" spans="1:39" x14ac:dyDescent="0.25">
      <c r="A1740" s="1">
        <v>1738</v>
      </c>
      <c r="B1740">
        <v>39</v>
      </c>
      <c r="C1740">
        <v>117</v>
      </c>
      <c r="D1740">
        <v>44</v>
      </c>
      <c r="E1740">
        <v>37</v>
      </c>
      <c r="F1740">
        <v>48</v>
      </c>
      <c r="G1740">
        <f t="shared" si="54"/>
        <v>85</v>
      </c>
      <c r="H1740">
        <f t="shared" si="55"/>
        <v>0.72649572649572647</v>
      </c>
      <c r="I1740">
        <v>4</v>
      </c>
      <c r="J1740">
        <v>25</v>
      </c>
      <c r="K1740" t="s">
        <v>37</v>
      </c>
      <c r="L1740" t="s">
        <v>37</v>
      </c>
      <c r="M1740" t="s">
        <v>70</v>
      </c>
      <c r="N1740" t="s">
        <v>71</v>
      </c>
      <c r="O1740" t="s">
        <v>72</v>
      </c>
      <c r="P1740" t="s">
        <v>73</v>
      </c>
      <c r="Q1740">
        <v>0</v>
      </c>
      <c r="R1740">
        <v>1800</v>
      </c>
      <c r="S1740">
        <v>672.5</v>
      </c>
      <c r="T1740">
        <v>925</v>
      </c>
      <c r="U1740">
        <v>0</v>
      </c>
      <c r="V1740">
        <v>164.22858298144911</v>
      </c>
      <c r="W1740">
        <v>38.271417018550892</v>
      </c>
      <c r="X1740">
        <v>585</v>
      </c>
      <c r="Y1740">
        <v>1200</v>
      </c>
      <c r="Z1740">
        <v>0</v>
      </c>
      <c r="AA1740">
        <v>15</v>
      </c>
      <c r="AB1740" t="s">
        <v>1054</v>
      </c>
      <c r="AC1740">
        <v>1</v>
      </c>
      <c r="AD1740">
        <v>1</v>
      </c>
      <c r="AE1740" t="s">
        <v>37</v>
      </c>
      <c r="AF1740">
        <v>0</v>
      </c>
      <c r="AG1740">
        <v>0</v>
      </c>
      <c r="AH1740">
        <v>2.1946430206298832E-2</v>
      </c>
      <c r="AI1740">
        <v>9.7960317134857178</v>
      </c>
      <c r="AJ1740" t="s">
        <v>4135</v>
      </c>
      <c r="AK1740" t="s">
        <v>8028</v>
      </c>
      <c r="AL1740" t="s">
        <v>37</v>
      </c>
      <c r="AM1740">
        <v>125</v>
      </c>
    </row>
    <row r="1741" spans="1:39" x14ac:dyDescent="0.25">
      <c r="A1741" s="1">
        <v>1739</v>
      </c>
      <c r="B1741">
        <v>40</v>
      </c>
      <c r="C1741">
        <v>117</v>
      </c>
      <c r="D1741">
        <v>44</v>
      </c>
      <c r="E1741">
        <v>38</v>
      </c>
      <c r="F1741">
        <v>48</v>
      </c>
      <c r="G1741">
        <f t="shared" si="54"/>
        <v>86</v>
      </c>
      <c r="H1741">
        <f t="shared" si="55"/>
        <v>0.7350427350427351</v>
      </c>
      <c r="I1741">
        <v>4</v>
      </c>
      <c r="J1741">
        <v>25</v>
      </c>
      <c r="K1741" t="s">
        <v>37</v>
      </c>
      <c r="L1741" t="s">
        <v>37</v>
      </c>
      <c r="M1741" t="s">
        <v>70</v>
      </c>
      <c r="N1741" t="s">
        <v>71</v>
      </c>
      <c r="O1741" t="s">
        <v>72</v>
      </c>
      <c r="P1741" t="s">
        <v>73</v>
      </c>
      <c r="Q1741">
        <v>0</v>
      </c>
      <c r="R1741">
        <v>1800</v>
      </c>
      <c r="S1741">
        <v>227.5</v>
      </c>
      <c r="T1741">
        <v>950</v>
      </c>
      <c r="U1741">
        <v>0</v>
      </c>
      <c r="V1741">
        <v>352.37683394920521</v>
      </c>
      <c r="W1741">
        <v>270.12316605079479</v>
      </c>
      <c r="X1741">
        <v>585</v>
      </c>
      <c r="Y1741">
        <v>1200</v>
      </c>
      <c r="Z1741">
        <v>0</v>
      </c>
      <c r="AA1741">
        <v>15</v>
      </c>
      <c r="AB1741" t="s">
        <v>1055</v>
      </c>
      <c r="AC1741">
        <v>1</v>
      </c>
      <c r="AD1741">
        <v>1</v>
      </c>
      <c r="AE1741" t="s">
        <v>37</v>
      </c>
      <c r="AF1741">
        <v>0</v>
      </c>
      <c r="AG1741">
        <v>1</v>
      </c>
      <c r="AH1741">
        <v>2.7929544448852539E-2</v>
      </c>
      <c r="AI1741">
        <v>9.7451469898223877</v>
      </c>
      <c r="AJ1741" t="s">
        <v>4136</v>
      </c>
      <c r="AK1741" t="s">
        <v>8029</v>
      </c>
      <c r="AL1741" t="s">
        <v>37</v>
      </c>
      <c r="AM1741">
        <v>125</v>
      </c>
    </row>
    <row r="1742" spans="1:39" x14ac:dyDescent="0.25">
      <c r="A1742" s="1">
        <v>1740</v>
      </c>
      <c r="B1742">
        <v>41</v>
      </c>
      <c r="C1742">
        <v>117</v>
      </c>
      <c r="D1742">
        <v>44</v>
      </c>
      <c r="E1742">
        <v>40</v>
      </c>
      <c r="F1742">
        <v>49</v>
      </c>
      <c r="G1742">
        <f t="shared" si="54"/>
        <v>89</v>
      </c>
      <c r="H1742">
        <f t="shared" si="55"/>
        <v>0.76068376068376065</v>
      </c>
      <c r="I1742">
        <v>5</v>
      </c>
      <c r="J1742">
        <v>25</v>
      </c>
      <c r="K1742" t="s">
        <v>39</v>
      </c>
      <c r="L1742" t="s">
        <v>37</v>
      </c>
      <c r="M1742" t="s">
        <v>70</v>
      </c>
      <c r="N1742" t="s">
        <v>71</v>
      </c>
      <c r="O1742" t="s">
        <v>72</v>
      </c>
      <c r="P1742" t="s">
        <v>73</v>
      </c>
      <c r="Q1742">
        <v>0</v>
      </c>
      <c r="R1742">
        <v>1800</v>
      </c>
      <c r="S1742">
        <v>697.5</v>
      </c>
      <c r="T1742">
        <v>1000</v>
      </c>
      <c r="U1742">
        <v>17.01054472471105</v>
      </c>
      <c r="V1742">
        <v>85.489455275288947</v>
      </c>
      <c r="W1742">
        <v>0</v>
      </c>
      <c r="X1742">
        <v>560</v>
      </c>
      <c r="Y1742">
        <v>1225</v>
      </c>
      <c r="Z1742">
        <v>0</v>
      </c>
      <c r="AA1742">
        <v>15</v>
      </c>
      <c r="AB1742" t="s">
        <v>1039</v>
      </c>
      <c r="AC1742">
        <v>1</v>
      </c>
      <c r="AD1742">
        <v>1</v>
      </c>
      <c r="AE1742" t="s">
        <v>37</v>
      </c>
      <c r="AF1742">
        <v>0</v>
      </c>
      <c r="AG1742">
        <v>0</v>
      </c>
      <c r="AH1742">
        <v>2.0908832550048832E-2</v>
      </c>
      <c r="AI1742">
        <v>9.7824807167053223</v>
      </c>
      <c r="AJ1742" t="s">
        <v>4137</v>
      </c>
      <c r="AK1742" t="s">
        <v>8030</v>
      </c>
      <c r="AL1742" t="s">
        <v>10217</v>
      </c>
      <c r="AM1742">
        <v>125</v>
      </c>
    </row>
    <row r="1743" spans="1:39" x14ac:dyDescent="0.25">
      <c r="A1743" s="1">
        <v>1741</v>
      </c>
      <c r="B1743">
        <v>42</v>
      </c>
      <c r="C1743">
        <v>117</v>
      </c>
      <c r="D1743">
        <v>44</v>
      </c>
      <c r="E1743">
        <v>39</v>
      </c>
      <c r="F1743">
        <v>48</v>
      </c>
      <c r="G1743">
        <f t="shared" si="54"/>
        <v>87</v>
      </c>
      <c r="H1743">
        <f t="shared" si="55"/>
        <v>0.74358974358974361</v>
      </c>
      <c r="I1743">
        <v>4</v>
      </c>
      <c r="J1743">
        <v>25</v>
      </c>
      <c r="K1743" t="s">
        <v>39</v>
      </c>
      <c r="L1743" t="s">
        <v>37</v>
      </c>
      <c r="M1743" t="s">
        <v>70</v>
      </c>
      <c r="N1743" t="s">
        <v>71</v>
      </c>
      <c r="O1743" t="s">
        <v>72</v>
      </c>
      <c r="P1743" t="s">
        <v>73</v>
      </c>
      <c r="Q1743">
        <v>0</v>
      </c>
      <c r="R1743">
        <v>1800</v>
      </c>
      <c r="S1743">
        <v>612.5</v>
      </c>
      <c r="T1743">
        <v>975</v>
      </c>
      <c r="U1743">
        <v>9.0060045195880321</v>
      </c>
      <c r="V1743">
        <v>203.49399548041211</v>
      </c>
      <c r="W1743">
        <v>-1.13686837721616E-13</v>
      </c>
      <c r="X1743">
        <v>585</v>
      </c>
      <c r="Y1743">
        <v>1200</v>
      </c>
      <c r="Z1743">
        <v>0</v>
      </c>
      <c r="AA1743">
        <v>15</v>
      </c>
      <c r="AB1743" t="s">
        <v>1036</v>
      </c>
      <c r="AC1743">
        <v>1</v>
      </c>
      <c r="AD1743">
        <v>1</v>
      </c>
      <c r="AE1743" t="s">
        <v>37</v>
      </c>
      <c r="AF1743">
        <v>0</v>
      </c>
      <c r="AG1743">
        <v>0</v>
      </c>
      <c r="AH1743">
        <v>1.9464015960693359E-2</v>
      </c>
      <c r="AI1743">
        <v>9.7906029224395752</v>
      </c>
      <c r="AJ1743" t="s">
        <v>4138</v>
      </c>
      <c r="AK1743" t="s">
        <v>8031</v>
      </c>
      <c r="AL1743" t="s">
        <v>10217</v>
      </c>
      <c r="AM1743">
        <v>125</v>
      </c>
    </row>
    <row r="1744" spans="1:39" x14ac:dyDescent="0.25">
      <c r="A1744" s="1">
        <v>1742</v>
      </c>
      <c r="B1744">
        <v>43</v>
      </c>
      <c r="C1744">
        <v>117</v>
      </c>
      <c r="D1744">
        <v>44</v>
      </c>
      <c r="E1744">
        <v>40</v>
      </c>
      <c r="F1744">
        <v>49</v>
      </c>
      <c r="G1744">
        <f t="shared" si="54"/>
        <v>89</v>
      </c>
      <c r="H1744">
        <f t="shared" si="55"/>
        <v>0.76068376068376065</v>
      </c>
      <c r="I1744">
        <v>5</v>
      </c>
      <c r="J1744">
        <v>25</v>
      </c>
      <c r="K1744" t="s">
        <v>39</v>
      </c>
      <c r="L1744" t="s">
        <v>37</v>
      </c>
      <c r="M1744" t="s">
        <v>70</v>
      </c>
      <c r="N1744" t="s">
        <v>71</v>
      </c>
      <c r="O1744" t="s">
        <v>72</v>
      </c>
      <c r="P1744" t="s">
        <v>73</v>
      </c>
      <c r="Q1744">
        <v>0</v>
      </c>
      <c r="R1744">
        <v>1800</v>
      </c>
      <c r="S1744">
        <v>697.5</v>
      </c>
      <c r="T1744">
        <v>1000</v>
      </c>
      <c r="U1744">
        <v>24.80490743100108</v>
      </c>
      <c r="V1744">
        <v>77.695092568998916</v>
      </c>
      <c r="W1744">
        <v>0</v>
      </c>
      <c r="X1744">
        <v>560</v>
      </c>
      <c r="Y1744">
        <v>1225</v>
      </c>
      <c r="Z1744">
        <v>0</v>
      </c>
      <c r="AA1744">
        <v>15</v>
      </c>
      <c r="AB1744" t="s">
        <v>1039</v>
      </c>
      <c r="AC1744">
        <v>1</v>
      </c>
      <c r="AD1744">
        <v>1</v>
      </c>
      <c r="AE1744" t="s">
        <v>37</v>
      </c>
      <c r="AF1744">
        <v>0</v>
      </c>
      <c r="AG1744">
        <v>0</v>
      </c>
      <c r="AH1744">
        <v>1.7917156219482418E-2</v>
      </c>
      <c r="AI1744">
        <v>9.8373494148254395</v>
      </c>
      <c r="AJ1744" t="s">
        <v>4139</v>
      </c>
      <c r="AK1744" t="s">
        <v>8032</v>
      </c>
      <c r="AL1744" t="s">
        <v>10217</v>
      </c>
      <c r="AM1744">
        <v>125</v>
      </c>
    </row>
    <row r="1745" spans="1:39" x14ac:dyDescent="0.25">
      <c r="A1745" s="1">
        <v>1743</v>
      </c>
      <c r="B1745">
        <v>44</v>
      </c>
      <c r="C1745">
        <v>117</v>
      </c>
      <c r="D1745">
        <v>44</v>
      </c>
      <c r="E1745">
        <v>36</v>
      </c>
      <c r="F1745">
        <v>48</v>
      </c>
      <c r="G1745">
        <f t="shared" si="54"/>
        <v>84</v>
      </c>
      <c r="H1745">
        <f t="shared" si="55"/>
        <v>0.71794871794871795</v>
      </c>
      <c r="I1745">
        <v>3</v>
      </c>
      <c r="J1745">
        <v>25</v>
      </c>
      <c r="K1745" t="s">
        <v>45</v>
      </c>
      <c r="L1745" t="s">
        <v>37</v>
      </c>
      <c r="M1745" t="s">
        <v>70</v>
      </c>
      <c r="N1745" t="s">
        <v>71</v>
      </c>
      <c r="O1745" t="s">
        <v>72</v>
      </c>
      <c r="P1745" t="s">
        <v>73</v>
      </c>
      <c r="Q1745">
        <v>0</v>
      </c>
      <c r="R1745">
        <v>1800</v>
      </c>
      <c r="S1745">
        <v>672.5</v>
      </c>
      <c r="T1745">
        <v>900</v>
      </c>
      <c r="U1745">
        <v>20.546390471469071</v>
      </c>
      <c r="V1745">
        <v>206.9536095285309</v>
      </c>
      <c r="W1745">
        <v>0</v>
      </c>
      <c r="X1745">
        <v>585</v>
      </c>
      <c r="Y1745">
        <v>1200</v>
      </c>
      <c r="Z1745">
        <v>0</v>
      </c>
      <c r="AA1745">
        <v>15</v>
      </c>
      <c r="AB1745" t="s">
        <v>1036</v>
      </c>
      <c r="AC1745">
        <v>1</v>
      </c>
      <c r="AD1745">
        <v>1</v>
      </c>
      <c r="AE1745" t="s">
        <v>37</v>
      </c>
      <c r="AF1745">
        <v>0</v>
      </c>
      <c r="AG1745">
        <v>0</v>
      </c>
      <c r="AH1745">
        <v>2.1455287933349609E-2</v>
      </c>
      <c r="AI1745">
        <v>9.827354907989502</v>
      </c>
      <c r="AJ1745" t="s">
        <v>4140</v>
      </c>
      <c r="AK1745" t="s">
        <v>8033</v>
      </c>
      <c r="AL1745" t="s">
        <v>10217</v>
      </c>
      <c r="AM1745">
        <v>125</v>
      </c>
    </row>
    <row r="1746" spans="1:39" x14ac:dyDescent="0.25">
      <c r="A1746" s="1">
        <v>1744</v>
      </c>
      <c r="B1746">
        <v>45</v>
      </c>
      <c r="C1746">
        <v>117</v>
      </c>
      <c r="D1746">
        <v>44</v>
      </c>
      <c r="E1746">
        <v>36</v>
      </c>
      <c r="F1746">
        <v>48</v>
      </c>
      <c r="G1746">
        <f t="shared" si="54"/>
        <v>84</v>
      </c>
      <c r="H1746">
        <f t="shared" si="55"/>
        <v>0.71794871794871795</v>
      </c>
      <c r="I1746">
        <v>3</v>
      </c>
      <c r="J1746">
        <v>25</v>
      </c>
      <c r="K1746" t="s">
        <v>53</v>
      </c>
      <c r="L1746" t="s">
        <v>37</v>
      </c>
      <c r="M1746" t="s">
        <v>70</v>
      </c>
      <c r="N1746" t="s">
        <v>71</v>
      </c>
      <c r="O1746" t="s">
        <v>72</v>
      </c>
      <c r="P1746" t="s">
        <v>73</v>
      </c>
      <c r="Q1746">
        <v>0</v>
      </c>
      <c r="R1746">
        <v>1800</v>
      </c>
      <c r="S1746">
        <v>227.5</v>
      </c>
      <c r="T1746">
        <v>900</v>
      </c>
      <c r="U1746">
        <v>19.361793774528</v>
      </c>
      <c r="V1746">
        <v>653.13820622547189</v>
      </c>
      <c r="W1746">
        <v>1.13686837721616E-13</v>
      </c>
      <c r="X1746">
        <v>585</v>
      </c>
      <c r="Y1746">
        <v>1200</v>
      </c>
      <c r="Z1746">
        <v>0</v>
      </c>
      <c r="AA1746">
        <v>15</v>
      </c>
      <c r="AB1746" t="s">
        <v>1036</v>
      </c>
      <c r="AC1746">
        <v>1</v>
      </c>
      <c r="AD1746">
        <v>1</v>
      </c>
      <c r="AE1746" t="s">
        <v>37</v>
      </c>
      <c r="AF1746">
        <v>0</v>
      </c>
      <c r="AG1746">
        <v>8</v>
      </c>
      <c r="AH1746">
        <v>2.2938728332519531E-2</v>
      </c>
      <c r="AI1746">
        <v>9.8163774013519287</v>
      </c>
      <c r="AJ1746" t="s">
        <v>4141</v>
      </c>
      <c r="AK1746" t="s">
        <v>8034</v>
      </c>
      <c r="AL1746" t="s">
        <v>10217</v>
      </c>
      <c r="AM1746">
        <v>125</v>
      </c>
    </row>
    <row r="1747" spans="1:39" x14ac:dyDescent="0.25">
      <c r="A1747" s="1">
        <v>1745</v>
      </c>
      <c r="B1747">
        <v>46</v>
      </c>
      <c r="C1747">
        <v>117</v>
      </c>
      <c r="D1747">
        <v>44</v>
      </c>
      <c r="E1747">
        <v>40</v>
      </c>
      <c r="F1747">
        <v>49</v>
      </c>
      <c r="G1747">
        <f t="shared" si="54"/>
        <v>89</v>
      </c>
      <c r="H1747">
        <f t="shared" si="55"/>
        <v>0.76068376068376065</v>
      </c>
      <c r="I1747">
        <v>4</v>
      </c>
      <c r="J1747">
        <v>25</v>
      </c>
      <c r="K1747" t="s">
        <v>39</v>
      </c>
      <c r="L1747" t="s">
        <v>37</v>
      </c>
      <c r="M1747" t="s">
        <v>70</v>
      </c>
      <c r="N1747" t="s">
        <v>71</v>
      </c>
      <c r="O1747" t="s">
        <v>72</v>
      </c>
      <c r="P1747" t="s">
        <v>73</v>
      </c>
      <c r="Q1747">
        <v>0</v>
      </c>
      <c r="R1747">
        <v>1800</v>
      </c>
      <c r="S1747">
        <v>697.5</v>
      </c>
      <c r="T1747">
        <v>1000</v>
      </c>
      <c r="U1747">
        <v>6.4999900588734363</v>
      </c>
      <c r="V1747">
        <v>96.000009941126564</v>
      </c>
      <c r="W1747">
        <v>0</v>
      </c>
      <c r="X1747">
        <v>560</v>
      </c>
      <c r="Y1747">
        <v>1225</v>
      </c>
      <c r="Z1747">
        <v>0</v>
      </c>
      <c r="AA1747">
        <v>15</v>
      </c>
      <c r="AB1747" t="s">
        <v>1039</v>
      </c>
      <c r="AC1747">
        <v>1</v>
      </c>
      <c r="AD1747">
        <v>1</v>
      </c>
      <c r="AE1747" t="s">
        <v>37</v>
      </c>
      <c r="AF1747">
        <v>0</v>
      </c>
      <c r="AG1747">
        <v>0</v>
      </c>
      <c r="AH1747">
        <v>1.894736289978027E-2</v>
      </c>
      <c r="AI1747">
        <v>9.8882062435150146</v>
      </c>
      <c r="AJ1747" t="s">
        <v>4142</v>
      </c>
      <c r="AK1747" t="s">
        <v>8035</v>
      </c>
      <c r="AL1747" t="s">
        <v>10217</v>
      </c>
      <c r="AM1747">
        <v>125</v>
      </c>
    </row>
    <row r="1748" spans="1:39" x14ac:dyDescent="0.25">
      <c r="A1748" s="1">
        <v>1746</v>
      </c>
      <c r="B1748">
        <v>47</v>
      </c>
      <c r="C1748">
        <v>117</v>
      </c>
      <c r="D1748">
        <v>44</v>
      </c>
      <c r="E1748">
        <v>38</v>
      </c>
      <c r="F1748">
        <v>48</v>
      </c>
      <c r="G1748">
        <f t="shared" si="54"/>
        <v>86</v>
      </c>
      <c r="H1748">
        <f t="shared" si="55"/>
        <v>0.7350427350427351</v>
      </c>
      <c r="I1748">
        <v>4</v>
      </c>
      <c r="J1748">
        <v>25</v>
      </c>
      <c r="K1748" t="s">
        <v>37</v>
      </c>
      <c r="L1748" t="s">
        <v>37</v>
      </c>
      <c r="M1748" t="s">
        <v>70</v>
      </c>
      <c r="N1748" t="s">
        <v>71</v>
      </c>
      <c r="O1748" t="s">
        <v>72</v>
      </c>
      <c r="P1748" t="s">
        <v>73</v>
      </c>
      <c r="Q1748">
        <v>0</v>
      </c>
      <c r="R1748">
        <v>1800</v>
      </c>
      <c r="S1748">
        <v>227.5</v>
      </c>
      <c r="T1748">
        <v>950</v>
      </c>
      <c r="U1748">
        <v>0</v>
      </c>
      <c r="V1748">
        <v>470.49811223632202</v>
      </c>
      <c r="W1748">
        <v>152.00188776367801</v>
      </c>
      <c r="X1748">
        <v>585</v>
      </c>
      <c r="Y1748">
        <v>1200</v>
      </c>
      <c r="Z1748">
        <v>0</v>
      </c>
      <c r="AA1748">
        <v>15</v>
      </c>
      <c r="AB1748" t="s">
        <v>1056</v>
      </c>
      <c r="AC1748">
        <v>1</v>
      </c>
      <c r="AD1748">
        <v>1</v>
      </c>
      <c r="AE1748" t="s">
        <v>37</v>
      </c>
      <c r="AF1748">
        <v>0</v>
      </c>
      <c r="AG1748">
        <v>1</v>
      </c>
      <c r="AH1748">
        <v>2.1946430206298832E-2</v>
      </c>
      <c r="AI1748">
        <v>9.7907254695892334</v>
      </c>
      <c r="AJ1748" t="s">
        <v>4143</v>
      </c>
      <c r="AK1748" t="s">
        <v>8036</v>
      </c>
      <c r="AL1748" t="s">
        <v>37</v>
      </c>
      <c r="AM1748">
        <v>125</v>
      </c>
    </row>
    <row r="1749" spans="1:39" x14ac:dyDescent="0.25">
      <c r="A1749" s="1">
        <v>1747</v>
      </c>
      <c r="B1749">
        <v>48</v>
      </c>
      <c r="C1749">
        <v>117</v>
      </c>
      <c r="D1749">
        <v>44</v>
      </c>
      <c r="E1749">
        <v>35</v>
      </c>
      <c r="F1749">
        <v>48</v>
      </c>
      <c r="G1749">
        <f t="shared" si="54"/>
        <v>83</v>
      </c>
      <c r="H1749">
        <f t="shared" si="55"/>
        <v>0.70940170940170943</v>
      </c>
      <c r="I1749">
        <v>3</v>
      </c>
      <c r="J1749">
        <v>25</v>
      </c>
      <c r="K1749" t="s">
        <v>45</v>
      </c>
      <c r="L1749" t="s">
        <v>37</v>
      </c>
      <c r="M1749" t="s">
        <v>70</v>
      </c>
      <c r="N1749" t="s">
        <v>71</v>
      </c>
      <c r="O1749" t="s">
        <v>72</v>
      </c>
      <c r="P1749" t="s">
        <v>73</v>
      </c>
      <c r="Q1749">
        <v>0</v>
      </c>
      <c r="R1749">
        <v>1800</v>
      </c>
      <c r="S1749">
        <v>672.5</v>
      </c>
      <c r="T1749">
        <v>875</v>
      </c>
      <c r="U1749">
        <v>0</v>
      </c>
      <c r="V1749">
        <v>252.5</v>
      </c>
      <c r="W1749">
        <v>0</v>
      </c>
      <c r="X1749">
        <v>585</v>
      </c>
      <c r="Y1749">
        <v>1200</v>
      </c>
      <c r="Z1749">
        <v>0</v>
      </c>
      <c r="AA1749">
        <v>15</v>
      </c>
      <c r="AB1749" t="s">
        <v>1036</v>
      </c>
      <c r="AC1749">
        <v>1</v>
      </c>
      <c r="AD1749">
        <v>1</v>
      </c>
      <c r="AE1749" t="s">
        <v>37</v>
      </c>
      <c r="AF1749">
        <v>0</v>
      </c>
      <c r="AG1749">
        <v>0</v>
      </c>
      <c r="AH1749">
        <v>2.39415168762207E-2</v>
      </c>
      <c r="AI1749">
        <v>9.7431273460388184</v>
      </c>
      <c r="AJ1749" t="s">
        <v>4144</v>
      </c>
      <c r="AK1749" t="s">
        <v>8037</v>
      </c>
      <c r="AL1749" t="s">
        <v>10217</v>
      </c>
      <c r="AM1749">
        <v>125</v>
      </c>
    </row>
    <row r="1750" spans="1:39" x14ac:dyDescent="0.25">
      <c r="A1750" s="1">
        <v>1748</v>
      </c>
      <c r="B1750">
        <v>49</v>
      </c>
      <c r="C1750">
        <v>117</v>
      </c>
      <c r="D1750">
        <v>44</v>
      </c>
      <c r="E1750">
        <v>37</v>
      </c>
      <c r="F1750">
        <v>49</v>
      </c>
      <c r="G1750">
        <f t="shared" si="54"/>
        <v>86</v>
      </c>
      <c r="H1750">
        <f t="shared" si="55"/>
        <v>0.7350427350427351</v>
      </c>
      <c r="I1750">
        <v>4</v>
      </c>
      <c r="J1750">
        <v>25</v>
      </c>
      <c r="K1750" t="s">
        <v>37</v>
      </c>
      <c r="L1750" t="s">
        <v>37</v>
      </c>
      <c r="M1750" t="s">
        <v>70</v>
      </c>
      <c r="N1750" t="s">
        <v>71</v>
      </c>
      <c r="O1750" t="s">
        <v>72</v>
      </c>
      <c r="P1750" t="s">
        <v>73</v>
      </c>
      <c r="Q1750">
        <v>0</v>
      </c>
      <c r="R1750">
        <v>1800</v>
      </c>
      <c r="S1750">
        <v>672.5</v>
      </c>
      <c r="T1750">
        <v>925</v>
      </c>
      <c r="U1750">
        <v>0</v>
      </c>
      <c r="V1750">
        <v>167.30421526089791</v>
      </c>
      <c r="W1750">
        <v>35.195784739102123</v>
      </c>
      <c r="X1750">
        <v>560</v>
      </c>
      <c r="Y1750">
        <v>1225</v>
      </c>
      <c r="Z1750">
        <v>0</v>
      </c>
      <c r="AA1750">
        <v>15</v>
      </c>
      <c r="AB1750" t="s">
        <v>1057</v>
      </c>
      <c r="AC1750">
        <v>1</v>
      </c>
      <c r="AD1750">
        <v>1</v>
      </c>
      <c r="AE1750" t="s">
        <v>37</v>
      </c>
      <c r="AF1750">
        <v>0</v>
      </c>
      <c r="AG1750">
        <v>1</v>
      </c>
      <c r="AH1750">
        <v>2.6892423629760739E-2</v>
      </c>
      <c r="AI1750">
        <v>9.7679409980773926</v>
      </c>
      <c r="AJ1750" t="s">
        <v>4145</v>
      </c>
      <c r="AK1750" t="s">
        <v>8038</v>
      </c>
      <c r="AL1750" t="s">
        <v>37</v>
      </c>
      <c r="AM1750">
        <v>125</v>
      </c>
    </row>
    <row r="1751" spans="1:39" x14ac:dyDescent="0.25">
      <c r="A1751" s="1">
        <v>1749</v>
      </c>
      <c r="B1751">
        <v>50</v>
      </c>
      <c r="C1751">
        <v>117</v>
      </c>
      <c r="D1751">
        <v>44</v>
      </c>
      <c r="E1751">
        <v>37</v>
      </c>
      <c r="F1751">
        <v>49</v>
      </c>
      <c r="G1751">
        <f t="shared" si="54"/>
        <v>86</v>
      </c>
      <c r="H1751">
        <f t="shared" si="55"/>
        <v>0.7350427350427351</v>
      </c>
      <c r="I1751">
        <v>4</v>
      </c>
      <c r="J1751">
        <v>25</v>
      </c>
      <c r="K1751" t="s">
        <v>50</v>
      </c>
      <c r="L1751" t="s">
        <v>37</v>
      </c>
      <c r="M1751" t="s">
        <v>70</v>
      </c>
      <c r="N1751" t="s">
        <v>71</v>
      </c>
      <c r="O1751" t="s">
        <v>72</v>
      </c>
      <c r="P1751" t="s">
        <v>73</v>
      </c>
      <c r="Q1751">
        <v>0</v>
      </c>
      <c r="R1751">
        <v>1800</v>
      </c>
      <c r="S1751">
        <v>697.5</v>
      </c>
      <c r="T1751">
        <v>925</v>
      </c>
      <c r="U1751">
        <v>0</v>
      </c>
      <c r="V1751">
        <v>177.5</v>
      </c>
      <c r="W1751">
        <v>0</v>
      </c>
      <c r="X1751">
        <v>560</v>
      </c>
      <c r="Y1751">
        <v>1225</v>
      </c>
      <c r="Z1751">
        <v>0</v>
      </c>
      <c r="AA1751">
        <v>15</v>
      </c>
      <c r="AB1751" t="s">
        <v>1039</v>
      </c>
      <c r="AC1751">
        <v>1</v>
      </c>
      <c r="AD1751">
        <v>1</v>
      </c>
      <c r="AE1751" t="s">
        <v>37</v>
      </c>
      <c r="AF1751">
        <v>0</v>
      </c>
      <c r="AG1751">
        <v>1</v>
      </c>
      <c r="AH1751">
        <v>1.8949270248413089E-2</v>
      </c>
      <c r="AI1751">
        <v>9.7832603454589844</v>
      </c>
      <c r="AJ1751" t="s">
        <v>4146</v>
      </c>
      <c r="AK1751" t="s">
        <v>8039</v>
      </c>
      <c r="AL1751" t="s">
        <v>10217</v>
      </c>
      <c r="AM1751">
        <v>125</v>
      </c>
    </row>
    <row r="1752" spans="1:39" x14ac:dyDescent="0.25">
      <c r="A1752" s="1">
        <v>1750</v>
      </c>
      <c r="B1752">
        <v>51</v>
      </c>
      <c r="C1752">
        <v>117</v>
      </c>
      <c r="D1752">
        <v>44</v>
      </c>
      <c r="E1752">
        <v>35</v>
      </c>
      <c r="F1752">
        <v>48</v>
      </c>
      <c r="G1752">
        <f t="shared" si="54"/>
        <v>83</v>
      </c>
      <c r="H1752">
        <f t="shared" si="55"/>
        <v>0.70940170940170943</v>
      </c>
      <c r="I1752">
        <v>3</v>
      </c>
      <c r="J1752">
        <v>25</v>
      </c>
      <c r="K1752" t="s">
        <v>39</v>
      </c>
      <c r="L1752" t="s">
        <v>37</v>
      </c>
      <c r="M1752" t="s">
        <v>70</v>
      </c>
      <c r="N1752" t="s">
        <v>71</v>
      </c>
      <c r="O1752" t="s">
        <v>72</v>
      </c>
      <c r="P1752" t="s">
        <v>73</v>
      </c>
      <c r="Q1752">
        <v>0</v>
      </c>
      <c r="R1752">
        <v>1800</v>
      </c>
      <c r="S1752">
        <v>612.5</v>
      </c>
      <c r="T1752">
        <v>875</v>
      </c>
      <c r="U1752">
        <v>0</v>
      </c>
      <c r="V1752">
        <v>312.5</v>
      </c>
      <c r="W1752">
        <v>0</v>
      </c>
      <c r="X1752">
        <v>585</v>
      </c>
      <c r="Y1752">
        <v>1200</v>
      </c>
      <c r="Z1752">
        <v>0</v>
      </c>
      <c r="AA1752">
        <v>15</v>
      </c>
      <c r="AB1752" t="s">
        <v>1036</v>
      </c>
      <c r="AC1752">
        <v>1</v>
      </c>
      <c r="AD1752">
        <v>1</v>
      </c>
      <c r="AE1752" t="s">
        <v>2382</v>
      </c>
      <c r="AF1752">
        <v>1</v>
      </c>
      <c r="AG1752">
        <v>11</v>
      </c>
      <c r="AH1752">
        <v>2.4934053421020511E-2</v>
      </c>
      <c r="AI1752">
        <v>9.8247864246368408</v>
      </c>
      <c r="AJ1752" t="s">
        <v>4147</v>
      </c>
      <c r="AK1752" t="s">
        <v>8040</v>
      </c>
      <c r="AL1752" t="s">
        <v>10217</v>
      </c>
      <c r="AM1752">
        <v>125</v>
      </c>
    </row>
    <row r="1753" spans="1:39" x14ac:dyDescent="0.25">
      <c r="A1753" s="1">
        <v>1751</v>
      </c>
      <c r="B1753">
        <v>52</v>
      </c>
      <c r="C1753">
        <v>117</v>
      </c>
      <c r="D1753">
        <v>44</v>
      </c>
      <c r="E1753">
        <v>38</v>
      </c>
      <c r="F1753">
        <v>49</v>
      </c>
      <c r="G1753">
        <f t="shared" si="54"/>
        <v>87</v>
      </c>
      <c r="H1753">
        <f t="shared" si="55"/>
        <v>0.74358974358974361</v>
      </c>
      <c r="I1753">
        <v>3</v>
      </c>
      <c r="J1753">
        <v>25</v>
      </c>
      <c r="K1753" t="s">
        <v>39</v>
      </c>
      <c r="L1753" t="s">
        <v>37</v>
      </c>
      <c r="M1753" t="s">
        <v>70</v>
      </c>
      <c r="N1753" t="s">
        <v>71</v>
      </c>
      <c r="O1753" t="s">
        <v>72</v>
      </c>
      <c r="P1753" t="s">
        <v>73</v>
      </c>
      <c r="Q1753">
        <v>0</v>
      </c>
      <c r="R1753">
        <v>1800</v>
      </c>
      <c r="S1753">
        <v>582.5</v>
      </c>
      <c r="T1753">
        <v>950</v>
      </c>
      <c r="U1753">
        <v>6.7184942954759208</v>
      </c>
      <c r="V1753">
        <v>260.78150570452408</v>
      </c>
      <c r="W1753">
        <v>0</v>
      </c>
      <c r="X1753">
        <v>560</v>
      </c>
      <c r="Y1753">
        <v>1225</v>
      </c>
      <c r="Z1753">
        <v>0</v>
      </c>
      <c r="AA1753">
        <v>15</v>
      </c>
      <c r="AB1753" t="s">
        <v>1039</v>
      </c>
      <c r="AC1753">
        <v>1</v>
      </c>
      <c r="AD1753">
        <v>1</v>
      </c>
      <c r="AE1753" t="s">
        <v>37</v>
      </c>
      <c r="AF1753">
        <v>0</v>
      </c>
      <c r="AG1753">
        <v>1</v>
      </c>
      <c r="AH1753">
        <v>1.9949197769165039E-2</v>
      </c>
      <c r="AI1753">
        <v>9.7687287330627441</v>
      </c>
      <c r="AJ1753" t="s">
        <v>4148</v>
      </c>
      <c r="AK1753" t="s">
        <v>8041</v>
      </c>
      <c r="AL1753" t="s">
        <v>10217</v>
      </c>
      <c r="AM1753">
        <v>125</v>
      </c>
    </row>
    <row r="1754" spans="1:39" x14ac:dyDescent="0.25">
      <c r="A1754" s="1">
        <v>1752</v>
      </c>
      <c r="B1754">
        <v>53</v>
      </c>
      <c r="C1754">
        <v>117</v>
      </c>
      <c r="D1754">
        <v>44</v>
      </c>
      <c r="E1754">
        <v>38</v>
      </c>
      <c r="F1754">
        <v>48</v>
      </c>
      <c r="G1754">
        <f t="shared" si="54"/>
        <v>86</v>
      </c>
      <c r="H1754">
        <f t="shared" si="55"/>
        <v>0.7350427350427351</v>
      </c>
      <c r="I1754">
        <v>4</v>
      </c>
      <c r="J1754">
        <v>25</v>
      </c>
      <c r="K1754" t="s">
        <v>37</v>
      </c>
      <c r="L1754" t="s">
        <v>37</v>
      </c>
      <c r="M1754" t="s">
        <v>70</v>
      </c>
      <c r="N1754" t="s">
        <v>71</v>
      </c>
      <c r="O1754" t="s">
        <v>72</v>
      </c>
      <c r="P1754" t="s">
        <v>73</v>
      </c>
      <c r="Q1754">
        <v>0</v>
      </c>
      <c r="R1754">
        <v>1800</v>
      </c>
      <c r="S1754">
        <v>227.5</v>
      </c>
      <c r="T1754">
        <v>950</v>
      </c>
      <c r="U1754">
        <v>0</v>
      </c>
      <c r="V1754">
        <v>381.54942928719697</v>
      </c>
      <c r="W1754">
        <v>240.950570712803</v>
      </c>
      <c r="X1754">
        <v>585</v>
      </c>
      <c r="Y1754">
        <v>1200</v>
      </c>
      <c r="Z1754">
        <v>0</v>
      </c>
      <c r="AA1754">
        <v>15</v>
      </c>
      <c r="AB1754" t="s">
        <v>1058</v>
      </c>
      <c r="AC1754">
        <v>1</v>
      </c>
      <c r="AD1754">
        <v>1</v>
      </c>
      <c r="AE1754" t="s">
        <v>37</v>
      </c>
      <c r="AF1754">
        <v>0</v>
      </c>
      <c r="AG1754">
        <v>0</v>
      </c>
      <c r="AH1754">
        <v>1.8952131271362301E-2</v>
      </c>
      <c r="AI1754">
        <v>9.7593331336975098</v>
      </c>
      <c r="AJ1754" t="s">
        <v>4149</v>
      </c>
      <c r="AK1754" t="s">
        <v>8042</v>
      </c>
      <c r="AL1754" t="s">
        <v>37</v>
      </c>
      <c r="AM1754">
        <v>125</v>
      </c>
    </row>
    <row r="1755" spans="1:39" x14ac:dyDescent="0.25">
      <c r="A1755" s="1">
        <v>1753</v>
      </c>
      <c r="B1755">
        <v>54</v>
      </c>
      <c r="C1755">
        <v>117</v>
      </c>
      <c r="D1755">
        <v>44</v>
      </c>
      <c r="E1755">
        <v>36</v>
      </c>
      <c r="F1755">
        <v>48</v>
      </c>
      <c r="G1755">
        <f t="shared" si="54"/>
        <v>84</v>
      </c>
      <c r="H1755">
        <f t="shared" si="55"/>
        <v>0.71794871794871795</v>
      </c>
      <c r="I1755">
        <v>3</v>
      </c>
      <c r="J1755">
        <v>25</v>
      </c>
      <c r="K1755" t="s">
        <v>45</v>
      </c>
      <c r="L1755" t="s">
        <v>37</v>
      </c>
      <c r="M1755" t="s">
        <v>70</v>
      </c>
      <c r="N1755" t="s">
        <v>71</v>
      </c>
      <c r="O1755" t="s">
        <v>72</v>
      </c>
      <c r="P1755" t="s">
        <v>73</v>
      </c>
      <c r="Q1755">
        <v>0</v>
      </c>
      <c r="R1755">
        <v>1800</v>
      </c>
      <c r="S1755">
        <v>672.5</v>
      </c>
      <c r="T1755">
        <v>900</v>
      </c>
      <c r="U1755">
        <v>11.13090301832403</v>
      </c>
      <c r="V1755">
        <v>216.36909698167599</v>
      </c>
      <c r="W1755">
        <v>0</v>
      </c>
      <c r="X1755">
        <v>585</v>
      </c>
      <c r="Y1755">
        <v>1200</v>
      </c>
      <c r="Z1755">
        <v>0</v>
      </c>
      <c r="AA1755">
        <v>15</v>
      </c>
      <c r="AB1755" t="s">
        <v>1036</v>
      </c>
      <c r="AC1755">
        <v>1</v>
      </c>
      <c r="AD1755">
        <v>1</v>
      </c>
      <c r="AE1755" t="s">
        <v>37</v>
      </c>
      <c r="AF1755">
        <v>0</v>
      </c>
      <c r="AG1755">
        <v>0</v>
      </c>
      <c r="AH1755">
        <v>1.946663856506348E-2</v>
      </c>
      <c r="AI1755">
        <v>9.8327803611755371</v>
      </c>
      <c r="AJ1755" t="s">
        <v>4150</v>
      </c>
      <c r="AK1755" t="s">
        <v>8043</v>
      </c>
      <c r="AL1755" t="s">
        <v>10217</v>
      </c>
      <c r="AM1755">
        <v>125</v>
      </c>
    </row>
    <row r="1756" spans="1:39" x14ac:dyDescent="0.25">
      <c r="A1756" s="1">
        <v>1754</v>
      </c>
      <c r="B1756">
        <v>55</v>
      </c>
      <c r="C1756">
        <v>117</v>
      </c>
      <c r="D1756">
        <v>44</v>
      </c>
      <c r="E1756">
        <v>38</v>
      </c>
      <c r="F1756">
        <v>49</v>
      </c>
      <c r="G1756">
        <f t="shared" si="54"/>
        <v>87</v>
      </c>
      <c r="H1756">
        <f t="shared" si="55"/>
        <v>0.74358974358974361</v>
      </c>
      <c r="I1756">
        <v>3</v>
      </c>
      <c r="J1756">
        <v>25</v>
      </c>
      <c r="K1756" t="s">
        <v>39</v>
      </c>
      <c r="L1756" t="s">
        <v>37</v>
      </c>
      <c r="M1756" t="s">
        <v>70</v>
      </c>
      <c r="N1756" t="s">
        <v>71</v>
      </c>
      <c r="O1756" t="s">
        <v>72</v>
      </c>
      <c r="P1756" t="s">
        <v>73</v>
      </c>
      <c r="Q1756">
        <v>0</v>
      </c>
      <c r="R1756">
        <v>1800</v>
      </c>
      <c r="S1756">
        <v>582.5</v>
      </c>
      <c r="T1756">
        <v>950</v>
      </c>
      <c r="U1756">
        <v>7.4833198565570456</v>
      </c>
      <c r="V1756">
        <v>260.01668014344301</v>
      </c>
      <c r="W1756">
        <v>0</v>
      </c>
      <c r="X1756">
        <v>560</v>
      </c>
      <c r="Y1756">
        <v>1225</v>
      </c>
      <c r="Z1756">
        <v>0</v>
      </c>
      <c r="AA1756">
        <v>15</v>
      </c>
      <c r="AB1756" t="s">
        <v>1039</v>
      </c>
      <c r="AC1756">
        <v>1</v>
      </c>
      <c r="AD1756">
        <v>1</v>
      </c>
      <c r="AE1756" t="s">
        <v>37</v>
      </c>
      <c r="AF1756">
        <v>0</v>
      </c>
      <c r="AG1756">
        <v>1</v>
      </c>
      <c r="AH1756">
        <v>2.1943807601928711E-2</v>
      </c>
      <c r="AI1756">
        <v>9.7926886081695557</v>
      </c>
      <c r="AJ1756" t="s">
        <v>4151</v>
      </c>
      <c r="AK1756" t="s">
        <v>8044</v>
      </c>
      <c r="AL1756" t="s">
        <v>10217</v>
      </c>
      <c r="AM1756">
        <v>125</v>
      </c>
    </row>
    <row r="1757" spans="1:39" x14ac:dyDescent="0.25">
      <c r="A1757" s="1">
        <v>1755</v>
      </c>
      <c r="B1757">
        <v>56</v>
      </c>
      <c r="C1757">
        <v>117</v>
      </c>
      <c r="D1757">
        <v>44</v>
      </c>
      <c r="E1757">
        <v>35</v>
      </c>
      <c r="F1757">
        <v>48</v>
      </c>
      <c r="G1757">
        <f t="shared" si="54"/>
        <v>83</v>
      </c>
      <c r="H1757">
        <f t="shared" si="55"/>
        <v>0.70940170940170943</v>
      </c>
      <c r="I1757">
        <v>3</v>
      </c>
      <c r="J1757">
        <v>25</v>
      </c>
      <c r="K1757" t="s">
        <v>37</v>
      </c>
      <c r="L1757" t="s">
        <v>37</v>
      </c>
      <c r="M1757" t="s">
        <v>70</v>
      </c>
      <c r="N1757" t="s">
        <v>71</v>
      </c>
      <c r="O1757" t="s">
        <v>72</v>
      </c>
      <c r="P1757" t="s">
        <v>73</v>
      </c>
      <c r="Q1757">
        <v>0</v>
      </c>
      <c r="R1757">
        <v>1800</v>
      </c>
      <c r="S1757">
        <v>197.5</v>
      </c>
      <c r="T1757">
        <v>875</v>
      </c>
      <c r="U1757">
        <v>0</v>
      </c>
      <c r="V1757">
        <v>344.31797381254302</v>
      </c>
      <c r="W1757">
        <v>383.18202618745698</v>
      </c>
      <c r="X1757">
        <v>585</v>
      </c>
      <c r="Y1757">
        <v>1200</v>
      </c>
      <c r="Z1757">
        <v>0</v>
      </c>
      <c r="AA1757">
        <v>15</v>
      </c>
      <c r="AB1757" t="s">
        <v>1059</v>
      </c>
      <c r="AC1757">
        <v>1</v>
      </c>
      <c r="AD1757">
        <v>1</v>
      </c>
      <c r="AE1757" t="s">
        <v>37</v>
      </c>
      <c r="AF1757">
        <v>0</v>
      </c>
      <c r="AG1757">
        <v>1</v>
      </c>
      <c r="AH1757">
        <v>2.0846128463745121E-2</v>
      </c>
      <c r="AI1757">
        <v>9.8376686573028564</v>
      </c>
      <c r="AJ1757" t="s">
        <v>4152</v>
      </c>
      <c r="AK1757" t="s">
        <v>8045</v>
      </c>
      <c r="AL1757" t="s">
        <v>37</v>
      </c>
      <c r="AM1757">
        <v>125</v>
      </c>
    </row>
    <row r="1758" spans="1:39" x14ac:dyDescent="0.25">
      <c r="A1758" s="1">
        <v>1756</v>
      </c>
      <c r="B1758">
        <v>57</v>
      </c>
      <c r="C1758">
        <v>117</v>
      </c>
      <c r="D1758">
        <v>44</v>
      </c>
      <c r="E1758">
        <v>39</v>
      </c>
      <c r="F1758">
        <v>49</v>
      </c>
      <c r="G1758">
        <f t="shared" si="54"/>
        <v>88</v>
      </c>
      <c r="H1758">
        <f t="shared" si="55"/>
        <v>0.75213675213675213</v>
      </c>
      <c r="I1758">
        <v>5</v>
      </c>
      <c r="J1758">
        <v>25</v>
      </c>
      <c r="K1758" t="s">
        <v>39</v>
      </c>
      <c r="L1758" t="s">
        <v>37</v>
      </c>
      <c r="M1758" t="s">
        <v>70</v>
      </c>
      <c r="N1758" t="s">
        <v>71</v>
      </c>
      <c r="O1758" t="s">
        <v>72</v>
      </c>
      <c r="P1758" t="s">
        <v>73</v>
      </c>
      <c r="Q1758">
        <v>0</v>
      </c>
      <c r="R1758">
        <v>1800</v>
      </c>
      <c r="S1758">
        <v>697.5</v>
      </c>
      <c r="T1758">
        <v>975</v>
      </c>
      <c r="U1758">
        <v>0</v>
      </c>
      <c r="V1758">
        <v>127.5</v>
      </c>
      <c r="W1758">
        <v>0</v>
      </c>
      <c r="X1758">
        <v>560</v>
      </c>
      <c r="Y1758">
        <v>1225</v>
      </c>
      <c r="Z1758">
        <v>0</v>
      </c>
      <c r="AA1758">
        <v>15</v>
      </c>
      <c r="AB1758" t="s">
        <v>1039</v>
      </c>
      <c r="AC1758">
        <v>1</v>
      </c>
      <c r="AD1758">
        <v>1</v>
      </c>
      <c r="AE1758" t="s">
        <v>37</v>
      </c>
      <c r="AF1758">
        <v>0</v>
      </c>
      <c r="AG1758">
        <v>0</v>
      </c>
      <c r="AH1758">
        <v>2.1944046020507809E-2</v>
      </c>
      <c r="AI1758">
        <v>9.7734897136688232</v>
      </c>
      <c r="AJ1758" t="s">
        <v>4153</v>
      </c>
      <c r="AK1758" t="s">
        <v>8046</v>
      </c>
      <c r="AL1758" t="s">
        <v>10254</v>
      </c>
      <c r="AM1758">
        <v>125</v>
      </c>
    </row>
    <row r="1759" spans="1:39" x14ac:dyDescent="0.25">
      <c r="A1759" s="1">
        <v>1757</v>
      </c>
      <c r="B1759">
        <v>58</v>
      </c>
      <c r="C1759">
        <v>117</v>
      </c>
      <c r="D1759">
        <v>44</v>
      </c>
      <c r="E1759">
        <v>39</v>
      </c>
      <c r="F1759">
        <v>49</v>
      </c>
      <c r="G1759">
        <f t="shared" si="54"/>
        <v>88</v>
      </c>
      <c r="H1759">
        <f t="shared" si="55"/>
        <v>0.75213675213675213</v>
      </c>
      <c r="I1759">
        <v>3</v>
      </c>
      <c r="J1759">
        <v>25</v>
      </c>
      <c r="K1759" t="s">
        <v>39</v>
      </c>
      <c r="L1759" t="s">
        <v>37</v>
      </c>
      <c r="M1759" t="s">
        <v>70</v>
      </c>
      <c r="N1759" t="s">
        <v>71</v>
      </c>
      <c r="O1759" t="s">
        <v>72</v>
      </c>
      <c r="P1759" t="s">
        <v>73</v>
      </c>
      <c r="Q1759">
        <v>0</v>
      </c>
      <c r="R1759">
        <v>1800</v>
      </c>
      <c r="S1759">
        <v>582.5</v>
      </c>
      <c r="T1759">
        <v>975</v>
      </c>
      <c r="U1759">
        <v>15.14661464467304</v>
      </c>
      <c r="V1759">
        <v>227.35338535532699</v>
      </c>
      <c r="W1759">
        <v>0</v>
      </c>
      <c r="X1759">
        <v>560</v>
      </c>
      <c r="Y1759">
        <v>1225</v>
      </c>
      <c r="Z1759">
        <v>0</v>
      </c>
      <c r="AA1759">
        <v>15</v>
      </c>
      <c r="AB1759" t="s">
        <v>1039</v>
      </c>
      <c r="AC1759">
        <v>1</v>
      </c>
      <c r="AD1759">
        <v>1</v>
      </c>
      <c r="AE1759" t="s">
        <v>37</v>
      </c>
      <c r="AF1759">
        <v>0</v>
      </c>
      <c r="AG1759">
        <v>1</v>
      </c>
      <c r="AH1759">
        <v>1.7954111099243161E-2</v>
      </c>
      <c r="AI1759">
        <v>9.8497543334960938</v>
      </c>
      <c r="AJ1759" t="s">
        <v>4154</v>
      </c>
      <c r="AK1759" t="s">
        <v>8047</v>
      </c>
      <c r="AL1759" t="s">
        <v>10217</v>
      </c>
      <c r="AM1759">
        <v>125</v>
      </c>
    </row>
    <row r="1760" spans="1:39" x14ac:dyDescent="0.25">
      <c r="A1760" s="1">
        <v>1758</v>
      </c>
      <c r="B1760">
        <v>59</v>
      </c>
      <c r="C1760">
        <v>117</v>
      </c>
      <c r="D1760">
        <v>44</v>
      </c>
      <c r="E1760">
        <v>38</v>
      </c>
      <c r="F1760">
        <v>48</v>
      </c>
      <c r="G1760">
        <f t="shared" si="54"/>
        <v>86</v>
      </c>
      <c r="H1760">
        <f t="shared" si="55"/>
        <v>0.7350427350427351</v>
      </c>
      <c r="I1760">
        <v>4</v>
      </c>
      <c r="J1760">
        <v>25</v>
      </c>
      <c r="K1760" t="s">
        <v>37</v>
      </c>
      <c r="L1760" t="s">
        <v>37</v>
      </c>
      <c r="M1760" t="s">
        <v>70</v>
      </c>
      <c r="N1760" t="s">
        <v>71</v>
      </c>
      <c r="O1760" t="s">
        <v>72</v>
      </c>
      <c r="P1760" t="s">
        <v>73</v>
      </c>
      <c r="Q1760">
        <v>0</v>
      </c>
      <c r="R1760">
        <v>1800</v>
      </c>
      <c r="S1760">
        <v>227.5</v>
      </c>
      <c r="T1760">
        <v>950</v>
      </c>
      <c r="U1760">
        <v>0</v>
      </c>
      <c r="V1760">
        <v>339.01935736582499</v>
      </c>
      <c r="W1760">
        <v>283.48064263417501</v>
      </c>
      <c r="X1760">
        <v>585</v>
      </c>
      <c r="Y1760">
        <v>1200</v>
      </c>
      <c r="Z1760">
        <v>0</v>
      </c>
      <c r="AA1760">
        <v>15</v>
      </c>
      <c r="AB1760" t="s">
        <v>1060</v>
      </c>
      <c r="AC1760">
        <v>1</v>
      </c>
      <c r="AD1760">
        <v>1</v>
      </c>
      <c r="AE1760" t="s">
        <v>37</v>
      </c>
      <c r="AF1760">
        <v>0</v>
      </c>
      <c r="AG1760">
        <v>1</v>
      </c>
      <c r="AH1760">
        <v>2.2905349731445309E-2</v>
      </c>
      <c r="AI1760">
        <v>9.8414535522460938</v>
      </c>
      <c r="AJ1760" t="s">
        <v>4155</v>
      </c>
      <c r="AK1760" t="s">
        <v>8048</v>
      </c>
      <c r="AL1760" t="s">
        <v>37</v>
      </c>
      <c r="AM1760">
        <v>125</v>
      </c>
    </row>
    <row r="1761" spans="1:39" x14ac:dyDescent="0.25">
      <c r="A1761" s="1">
        <v>1759</v>
      </c>
      <c r="B1761">
        <v>60</v>
      </c>
      <c r="C1761">
        <v>117</v>
      </c>
      <c r="D1761">
        <v>44</v>
      </c>
      <c r="E1761">
        <v>36</v>
      </c>
      <c r="F1761">
        <v>49</v>
      </c>
      <c r="G1761">
        <f t="shared" si="54"/>
        <v>85</v>
      </c>
      <c r="H1761">
        <f t="shared" si="55"/>
        <v>0.72649572649572647</v>
      </c>
      <c r="I1761">
        <v>3</v>
      </c>
      <c r="J1761">
        <v>25</v>
      </c>
      <c r="K1761" t="s">
        <v>39</v>
      </c>
      <c r="L1761" t="s">
        <v>37</v>
      </c>
      <c r="M1761" t="s">
        <v>70</v>
      </c>
      <c r="N1761" t="s">
        <v>71</v>
      </c>
      <c r="O1761" t="s">
        <v>72</v>
      </c>
      <c r="P1761" t="s">
        <v>73</v>
      </c>
      <c r="Q1761">
        <v>0</v>
      </c>
      <c r="R1761">
        <v>1800</v>
      </c>
      <c r="S1761">
        <v>582.5</v>
      </c>
      <c r="T1761">
        <v>900</v>
      </c>
      <c r="U1761">
        <v>8.3191441884080177</v>
      </c>
      <c r="V1761">
        <v>309.18085581159198</v>
      </c>
      <c r="W1761">
        <v>0</v>
      </c>
      <c r="X1761">
        <v>560</v>
      </c>
      <c r="Y1761">
        <v>1225</v>
      </c>
      <c r="Z1761">
        <v>0</v>
      </c>
      <c r="AA1761">
        <v>15</v>
      </c>
      <c r="AB1761" t="s">
        <v>1039</v>
      </c>
      <c r="AC1761">
        <v>1</v>
      </c>
      <c r="AD1761">
        <v>1</v>
      </c>
      <c r="AE1761" t="s">
        <v>37</v>
      </c>
      <c r="AF1761">
        <v>0</v>
      </c>
      <c r="AG1761">
        <v>0</v>
      </c>
      <c r="AH1761">
        <v>2.792263031005859E-2</v>
      </c>
      <c r="AI1761">
        <v>9.8127233982086182</v>
      </c>
      <c r="AJ1761" t="s">
        <v>4156</v>
      </c>
      <c r="AK1761" t="s">
        <v>8049</v>
      </c>
      <c r="AL1761" t="s">
        <v>10217</v>
      </c>
      <c r="AM1761">
        <v>125</v>
      </c>
    </row>
    <row r="1762" spans="1:39" x14ac:dyDescent="0.25">
      <c r="A1762" s="1">
        <v>1760</v>
      </c>
      <c r="B1762">
        <v>61</v>
      </c>
      <c r="C1762">
        <v>117</v>
      </c>
      <c r="D1762">
        <v>44</v>
      </c>
      <c r="E1762">
        <v>39</v>
      </c>
      <c r="F1762">
        <v>49</v>
      </c>
      <c r="G1762">
        <f t="shared" si="54"/>
        <v>88</v>
      </c>
      <c r="H1762">
        <f t="shared" si="55"/>
        <v>0.75213675213675213</v>
      </c>
      <c r="I1762">
        <v>4</v>
      </c>
      <c r="J1762">
        <v>25</v>
      </c>
      <c r="K1762" t="s">
        <v>39</v>
      </c>
      <c r="L1762" t="s">
        <v>37</v>
      </c>
      <c r="M1762" t="s">
        <v>70</v>
      </c>
      <c r="N1762" t="s">
        <v>71</v>
      </c>
      <c r="O1762" t="s">
        <v>72</v>
      </c>
      <c r="P1762" t="s">
        <v>73</v>
      </c>
      <c r="Q1762">
        <v>0</v>
      </c>
      <c r="R1762">
        <v>1800</v>
      </c>
      <c r="S1762">
        <v>697.5</v>
      </c>
      <c r="T1762">
        <v>975</v>
      </c>
      <c r="U1762">
        <v>9.7927965696389947</v>
      </c>
      <c r="V1762">
        <v>117.70720343036101</v>
      </c>
      <c r="W1762">
        <v>0</v>
      </c>
      <c r="X1762">
        <v>560</v>
      </c>
      <c r="Y1762">
        <v>1225</v>
      </c>
      <c r="Z1762">
        <v>0</v>
      </c>
      <c r="AA1762">
        <v>15</v>
      </c>
      <c r="AB1762" t="s">
        <v>1039</v>
      </c>
      <c r="AC1762">
        <v>1</v>
      </c>
      <c r="AD1762">
        <v>1</v>
      </c>
      <c r="AE1762" t="s">
        <v>37</v>
      </c>
      <c r="AF1762">
        <v>0</v>
      </c>
      <c r="AG1762">
        <v>0</v>
      </c>
      <c r="AH1762">
        <v>1.9947052001953122E-2</v>
      </c>
      <c r="AI1762">
        <v>9.8264980316162109</v>
      </c>
      <c r="AJ1762" t="s">
        <v>4157</v>
      </c>
      <c r="AK1762" t="s">
        <v>8050</v>
      </c>
      <c r="AL1762" t="s">
        <v>10217</v>
      </c>
      <c r="AM1762">
        <v>125</v>
      </c>
    </row>
    <row r="1763" spans="1:39" x14ac:dyDescent="0.25">
      <c r="A1763" s="1">
        <v>1761</v>
      </c>
      <c r="B1763">
        <v>62</v>
      </c>
      <c r="C1763">
        <v>117</v>
      </c>
      <c r="D1763">
        <v>44</v>
      </c>
      <c r="E1763">
        <v>35</v>
      </c>
      <c r="F1763">
        <v>48</v>
      </c>
      <c r="G1763">
        <f t="shared" si="54"/>
        <v>83</v>
      </c>
      <c r="H1763">
        <f t="shared" si="55"/>
        <v>0.70940170940170943</v>
      </c>
      <c r="I1763">
        <v>3</v>
      </c>
      <c r="J1763">
        <v>25</v>
      </c>
      <c r="K1763" t="s">
        <v>45</v>
      </c>
      <c r="L1763" t="s">
        <v>37</v>
      </c>
      <c r="M1763" t="s">
        <v>70</v>
      </c>
      <c r="N1763" t="s">
        <v>71</v>
      </c>
      <c r="O1763" t="s">
        <v>72</v>
      </c>
      <c r="P1763" t="s">
        <v>73</v>
      </c>
      <c r="Q1763">
        <v>0</v>
      </c>
      <c r="R1763">
        <v>1800</v>
      </c>
      <c r="S1763">
        <v>672.5</v>
      </c>
      <c r="T1763">
        <v>875</v>
      </c>
      <c r="U1763">
        <v>0</v>
      </c>
      <c r="V1763">
        <v>252.5</v>
      </c>
      <c r="W1763">
        <v>0</v>
      </c>
      <c r="X1763">
        <v>585</v>
      </c>
      <c r="Y1763">
        <v>1200</v>
      </c>
      <c r="Z1763">
        <v>0</v>
      </c>
      <c r="AA1763">
        <v>15</v>
      </c>
      <c r="AB1763" t="s">
        <v>1036</v>
      </c>
      <c r="AC1763">
        <v>1</v>
      </c>
      <c r="AD1763">
        <v>1</v>
      </c>
      <c r="AE1763" t="s">
        <v>37</v>
      </c>
      <c r="AF1763">
        <v>0</v>
      </c>
      <c r="AG1763">
        <v>1</v>
      </c>
      <c r="AH1763">
        <v>2.6930332183837891E-2</v>
      </c>
      <c r="AI1763">
        <v>9.822767972946167</v>
      </c>
      <c r="AJ1763" t="s">
        <v>4158</v>
      </c>
      <c r="AK1763" t="s">
        <v>8051</v>
      </c>
      <c r="AL1763" t="s">
        <v>10217</v>
      </c>
      <c r="AM1763">
        <v>125</v>
      </c>
    </row>
    <row r="1764" spans="1:39" x14ac:dyDescent="0.25">
      <c r="A1764" s="1">
        <v>1762</v>
      </c>
      <c r="B1764">
        <v>63</v>
      </c>
      <c r="C1764">
        <v>117</v>
      </c>
      <c r="D1764">
        <v>44</v>
      </c>
      <c r="E1764">
        <v>37</v>
      </c>
      <c r="F1764">
        <v>48</v>
      </c>
      <c r="G1764">
        <f t="shared" si="54"/>
        <v>85</v>
      </c>
      <c r="H1764">
        <f t="shared" si="55"/>
        <v>0.72649572649572647</v>
      </c>
      <c r="I1764">
        <v>4</v>
      </c>
      <c r="J1764">
        <v>25</v>
      </c>
      <c r="K1764" t="s">
        <v>37</v>
      </c>
      <c r="L1764" t="s">
        <v>37</v>
      </c>
      <c r="M1764" t="s">
        <v>70</v>
      </c>
      <c r="N1764" t="s">
        <v>71</v>
      </c>
      <c r="O1764" t="s">
        <v>72</v>
      </c>
      <c r="P1764" t="s">
        <v>73</v>
      </c>
      <c r="Q1764">
        <v>0</v>
      </c>
      <c r="R1764">
        <v>1800</v>
      </c>
      <c r="S1764">
        <v>672.5</v>
      </c>
      <c r="T1764">
        <v>925</v>
      </c>
      <c r="U1764">
        <v>0</v>
      </c>
      <c r="V1764">
        <v>183.18574407686111</v>
      </c>
      <c r="W1764">
        <v>19.314255923138941</v>
      </c>
      <c r="X1764">
        <v>585</v>
      </c>
      <c r="Y1764">
        <v>1200</v>
      </c>
      <c r="Z1764">
        <v>0</v>
      </c>
      <c r="AA1764">
        <v>15</v>
      </c>
      <c r="AB1764" t="s">
        <v>1061</v>
      </c>
      <c r="AC1764">
        <v>1</v>
      </c>
      <c r="AD1764">
        <v>1</v>
      </c>
      <c r="AE1764" t="s">
        <v>37</v>
      </c>
      <c r="AF1764">
        <v>0</v>
      </c>
      <c r="AG1764">
        <v>0</v>
      </c>
      <c r="AH1764">
        <v>2.0947694778442379E-2</v>
      </c>
      <c r="AI1764">
        <v>9.7976319789886475</v>
      </c>
      <c r="AJ1764" t="s">
        <v>4159</v>
      </c>
      <c r="AK1764" t="s">
        <v>8052</v>
      </c>
      <c r="AL1764" t="s">
        <v>37</v>
      </c>
      <c r="AM1764">
        <v>125</v>
      </c>
    </row>
    <row r="1765" spans="1:39" x14ac:dyDescent="0.25">
      <c r="A1765" s="1">
        <v>1763</v>
      </c>
      <c r="B1765">
        <v>64</v>
      </c>
      <c r="C1765">
        <v>117</v>
      </c>
      <c r="D1765">
        <v>44</v>
      </c>
      <c r="E1765">
        <v>38</v>
      </c>
      <c r="F1765">
        <v>48</v>
      </c>
      <c r="G1765">
        <f t="shared" si="54"/>
        <v>86</v>
      </c>
      <c r="H1765">
        <f t="shared" si="55"/>
        <v>0.7350427350427351</v>
      </c>
      <c r="I1765">
        <v>4</v>
      </c>
      <c r="J1765">
        <v>25</v>
      </c>
      <c r="K1765" t="s">
        <v>37</v>
      </c>
      <c r="L1765" t="s">
        <v>37</v>
      </c>
      <c r="M1765" t="s">
        <v>70</v>
      </c>
      <c r="N1765" t="s">
        <v>71</v>
      </c>
      <c r="O1765" t="s">
        <v>72</v>
      </c>
      <c r="P1765" t="s">
        <v>73</v>
      </c>
      <c r="Q1765">
        <v>0</v>
      </c>
      <c r="R1765">
        <v>1800</v>
      </c>
      <c r="S1765">
        <v>227.5</v>
      </c>
      <c r="T1765">
        <v>950</v>
      </c>
      <c r="U1765">
        <v>0</v>
      </c>
      <c r="V1765">
        <v>266.224791847245</v>
      </c>
      <c r="W1765">
        <v>356.275208152755</v>
      </c>
      <c r="X1765">
        <v>585</v>
      </c>
      <c r="Y1765">
        <v>1200</v>
      </c>
      <c r="Z1765">
        <v>0</v>
      </c>
      <c r="AA1765">
        <v>15</v>
      </c>
      <c r="AB1765" t="s">
        <v>1062</v>
      </c>
      <c r="AC1765">
        <v>1</v>
      </c>
      <c r="AD1765">
        <v>1</v>
      </c>
      <c r="AE1765" t="s">
        <v>37</v>
      </c>
      <c r="AF1765">
        <v>0</v>
      </c>
      <c r="AG1765">
        <v>0</v>
      </c>
      <c r="AH1765">
        <v>2.094721794128418E-2</v>
      </c>
      <c r="AI1765">
        <v>9.8131923675537109</v>
      </c>
      <c r="AJ1765" t="s">
        <v>4160</v>
      </c>
      <c r="AK1765" t="s">
        <v>8053</v>
      </c>
      <c r="AL1765" t="s">
        <v>37</v>
      </c>
      <c r="AM1765">
        <v>125</v>
      </c>
    </row>
    <row r="1766" spans="1:39" x14ac:dyDescent="0.25">
      <c r="A1766" s="1">
        <v>1764</v>
      </c>
      <c r="B1766">
        <v>65</v>
      </c>
      <c r="C1766">
        <v>117</v>
      </c>
      <c r="D1766">
        <v>44</v>
      </c>
      <c r="E1766">
        <v>39</v>
      </c>
      <c r="F1766">
        <v>49</v>
      </c>
      <c r="G1766">
        <f t="shared" si="54"/>
        <v>88</v>
      </c>
      <c r="H1766">
        <f t="shared" si="55"/>
        <v>0.75213675213675213</v>
      </c>
      <c r="I1766">
        <v>4</v>
      </c>
      <c r="J1766">
        <v>25</v>
      </c>
      <c r="K1766" t="s">
        <v>39</v>
      </c>
      <c r="L1766" t="s">
        <v>37</v>
      </c>
      <c r="M1766" t="s">
        <v>70</v>
      </c>
      <c r="N1766" t="s">
        <v>71</v>
      </c>
      <c r="O1766" t="s">
        <v>72</v>
      </c>
      <c r="P1766" t="s">
        <v>73</v>
      </c>
      <c r="Q1766">
        <v>0</v>
      </c>
      <c r="R1766">
        <v>1800</v>
      </c>
      <c r="S1766">
        <v>697.5</v>
      </c>
      <c r="T1766">
        <v>975</v>
      </c>
      <c r="U1766">
        <v>5.4407378074809003</v>
      </c>
      <c r="V1766">
        <v>122.0592621925191</v>
      </c>
      <c r="W1766">
        <v>0</v>
      </c>
      <c r="X1766">
        <v>560</v>
      </c>
      <c r="Y1766">
        <v>1225</v>
      </c>
      <c r="Z1766">
        <v>0</v>
      </c>
      <c r="AA1766">
        <v>15</v>
      </c>
      <c r="AB1766" t="s">
        <v>1039</v>
      </c>
      <c r="AC1766">
        <v>1</v>
      </c>
      <c r="AD1766">
        <v>1</v>
      </c>
      <c r="AE1766" t="s">
        <v>37</v>
      </c>
      <c r="AF1766">
        <v>0</v>
      </c>
      <c r="AG1766">
        <v>0</v>
      </c>
      <c r="AH1766">
        <v>2.3936748504638668E-2</v>
      </c>
      <c r="AI1766">
        <v>9.7013955116271973</v>
      </c>
      <c r="AJ1766" t="s">
        <v>4161</v>
      </c>
      <c r="AK1766" t="s">
        <v>8054</v>
      </c>
      <c r="AL1766" t="s">
        <v>10217</v>
      </c>
      <c r="AM1766">
        <v>125</v>
      </c>
    </row>
    <row r="1767" spans="1:39" x14ac:dyDescent="0.25">
      <c r="A1767" s="1">
        <v>1765</v>
      </c>
      <c r="B1767">
        <v>66</v>
      </c>
      <c r="C1767">
        <v>117</v>
      </c>
      <c r="D1767">
        <v>44</v>
      </c>
      <c r="E1767">
        <v>40</v>
      </c>
      <c r="F1767">
        <v>48</v>
      </c>
      <c r="G1767">
        <f t="shared" si="54"/>
        <v>88</v>
      </c>
      <c r="H1767">
        <f t="shared" si="55"/>
        <v>0.75213675213675213</v>
      </c>
      <c r="I1767">
        <v>5</v>
      </c>
      <c r="J1767">
        <v>25</v>
      </c>
      <c r="K1767" t="s">
        <v>37</v>
      </c>
      <c r="L1767" t="s">
        <v>37</v>
      </c>
      <c r="M1767" t="s">
        <v>70</v>
      </c>
      <c r="N1767" t="s">
        <v>71</v>
      </c>
      <c r="O1767" t="s">
        <v>72</v>
      </c>
      <c r="P1767" t="s">
        <v>73</v>
      </c>
      <c r="Q1767">
        <v>0</v>
      </c>
      <c r="R1767">
        <v>1800</v>
      </c>
      <c r="S1767">
        <v>262.5</v>
      </c>
      <c r="T1767">
        <v>1000</v>
      </c>
      <c r="U1767">
        <v>0</v>
      </c>
      <c r="V1767">
        <v>200.73445731759901</v>
      </c>
      <c r="W1767">
        <v>336.76554268240102</v>
      </c>
      <c r="X1767">
        <v>585</v>
      </c>
      <c r="Y1767">
        <v>1200</v>
      </c>
      <c r="Z1767">
        <v>0</v>
      </c>
      <c r="AA1767">
        <v>15</v>
      </c>
      <c r="AB1767" t="s">
        <v>1063</v>
      </c>
      <c r="AC1767">
        <v>1</v>
      </c>
      <c r="AD1767">
        <v>1</v>
      </c>
      <c r="AE1767" t="s">
        <v>37</v>
      </c>
      <c r="AF1767">
        <v>0</v>
      </c>
      <c r="AG1767">
        <v>0</v>
      </c>
      <c r="AH1767">
        <v>2.103376388549805E-2</v>
      </c>
      <c r="AI1767">
        <v>9.7934215068817139</v>
      </c>
      <c r="AJ1767" t="s">
        <v>4162</v>
      </c>
      <c r="AK1767" t="s">
        <v>8055</v>
      </c>
      <c r="AL1767" t="s">
        <v>37</v>
      </c>
      <c r="AM1767">
        <v>125</v>
      </c>
    </row>
    <row r="1768" spans="1:39" x14ac:dyDescent="0.25">
      <c r="A1768" s="1">
        <v>1766</v>
      </c>
      <c r="B1768">
        <v>67</v>
      </c>
      <c r="C1768">
        <v>117</v>
      </c>
      <c r="D1768">
        <v>44</v>
      </c>
      <c r="E1768">
        <v>37</v>
      </c>
      <c r="F1768">
        <v>49</v>
      </c>
      <c r="G1768">
        <f t="shared" si="54"/>
        <v>86</v>
      </c>
      <c r="H1768">
        <f t="shared" si="55"/>
        <v>0.7350427350427351</v>
      </c>
      <c r="I1768">
        <v>4</v>
      </c>
      <c r="J1768">
        <v>25</v>
      </c>
      <c r="K1768" t="s">
        <v>37</v>
      </c>
      <c r="L1768" t="s">
        <v>37</v>
      </c>
      <c r="M1768" t="s">
        <v>70</v>
      </c>
      <c r="N1768" t="s">
        <v>71</v>
      </c>
      <c r="O1768" t="s">
        <v>72</v>
      </c>
      <c r="P1768" t="s">
        <v>73</v>
      </c>
      <c r="Q1768">
        <v>0</v>
      </c>
      <c r="R1768">
        <v>1800</v>
      </c>
      <c r="S1768">
        <v>672.5</v>
      </c>
      <c r="T1768">
        <v>925</v>
      </c>
      <c r="U1768">
        <v>0</v>
      </c>
      <c r="V1768">
        <v>168.12892875245601</v>
      </c>
      <c r="W1768">
        <v>34.371071247544023</v>
      </c>
      <c r="X1768">
        <v>560</v>
      </c>
      <c r="Y1768">
        <v>1225</v>
      </c>
      <c r="Z1768">
        <v>0</v>
      </c>
      <c r="AA1768">
        <v>15</v>
      </c>
      <c r="AB1768" t="s">
        <v>1064</v>
      </c>
      <c r="AC1768">
        <v>1</v>
      </c>
      <c r="AD1768">
        <v>1</v>
      </c>
      <c r="AE1768" t="s">
        <v>37</v>
      </c>
      <c r="AF1768">
        <v>0</v>
      </c>
      <c r="AG1768">
        <v>0</v>
      </c>
      <c r="AH1768">
        <v>2.094674110412598E-2</v>
      </c>
      <c r="AI1768">
        <v>9.8064844608306885</v>
      </c>
      <c r="AJ1768" t="s">
        <v>4163</v>
      </c>
      <c r="AK1768" t="s">
        <v>8056</v>
      </c>
      <c r="AL1768" t="s">
        <v>37</v>
      </c>
      <c r="AM1768">
        <v>125</v>
      </c>
    </row>
    <row r="1769" spans="1:39" x14ac:dyDescent="0.25">
      <c r="A1769" s="1">
        <v>1767</v>
      </c>
      <c r="B1769">
        <v>68</v>
      </c>
      <c r="C1769">
        <v>117</v>
      </c>
      <c r="D1769">
        <v>44</v>
      </c>
      <c r="E1769">
        <v>38</v>
      </c>
      <c r="F1769">
        <v>48</v>
      </c>
      <c r="G1769">
        <f t="shared" si="54"/>
        <v>86</v>
      </c>
      <c r="H1769">
        <f t="shared" si="55"/>
        <v>0.7350427350427351</v>
      </c>
      <c r="I1769">
        <v>4</v>
      </c>
      <c r="J1769">
        <v>25</v>
      </c>
      <c r="K1769" t="s">
        <v>37</v>
      </c>
      <c r="L1769" t="s">
        <v>37</v>
      </c>
      <c r="M1769" t="s">
        <v>70</v>
      </c>
      <c r="N1769" t="s">
        <v>71</v>
      </c>
      <c r="O1769" t="s">
        <v>72</v>
      </c>
      <c r="P1769" t="s">
        <v>73</v>
      </c>
      <c r="Q1769">
        <v>0</v>
      </c>
      <c r="R1769">
        <v>1800</v>
      </c>
      <c r="S1769">
        <v>227.5</v>
      </c>
      <c r="T1769">
        <v>950</v>
      </c>
      <c r="U1769">
        <v>0</v>
      </c>
      <c r="V1769">
        <v>348.63538985048189</v>
      </c>
      <c r="W1769">
        <v>273.86461014951811</v>
      </c>
      <c r="X1769">
        <v>585</v>
      </c>
      <c r="Y1769">
        <v>1200</v>
      </c>
      <c r="Z1769">
        <v>0</v>
      </c>
      <c r="AA1769">
        <v>15</v>
      </c>
      <c r="AB1769" t="s">
        <v>1065</v>
      </c>
      <c r="AC1769">
        <v>1</v>
      </c>
      <c r="AD1769">
        <v>1</v>
      </c>
      <c r="AE1769" t="s">
        <v>37</v>
      </c>
      <c r="AF1769">
        <v>0</v>
      </c>
      <c r="AG1769">
        <v>1</v>
      </c>
      <c r="AH1769">
        <v>2.0455837249755859E-2</v>
      </c>
      <c r="AI1769">
        <v>9.8017313480377197</v>
      </c>
      <c r="AJ1769" t="s">
        <v>4164</v>
      </c>
      <c r="AK1769" t="s">
        <v>8057</v>
      </c>
      <c r="AL1769" t="s">
        <v>37</v>
      </c>
      <c r="AM1769">
        <v>125</v>
      </c>
    </row>
    <row r="1770" spans="1:39" x14ac:dyDescent="0.25">
      <c r="A1770" s="1">
        <v>1768</v>
      </c>
      <c r="B1770">
        <v>69</v>
      </c>
      <c r="C1770">
        <v>117</v>
      </c>
      <c r="D1770">
        <v>44</v>
      </c>
      <c r="E1770">
        <v>39</v>
      </c>
      <c r="F1770">
        <v>49</v>
      </c>
      <c r="G1770">
        <f t="shared" si="54"/>
        <v>88</v>
      </c>
      <c r="H1770">
        <f t="shared" si="55"/>
        <v>0.75213675213675213</v>
      </c>
      <c r="I1770">
        <v>5</v>
      </c>
      <c r="J1770">
        <v>25</v>
      </c>
      <c r="K1770" t="s">
        <v>39</v>
      </c>
      <c r="L1770" t="s">
        <v>37</v>
      </c>
      <c r="M1770" t="s">
        <v>70</v>
      </c>
      <c r="N1770" t="s">
        <v>71</v>
      </c>
      <c r="O1770" t="s">
        <v>72</v>
      </c>
      <c r="P1770" t="s">
        <v>73</v>
      </c>
      <c r="Q1770">
        <v>0</v>
      </c>
      <c r="R1770">
        <v>1800</v>
      </c>
      <c r="S1770">
        <v>697.5</v>
      </c>
      <c r="T1770">
        <v>975</v>
      </c>
      <c r="U1770">
        <v>13.303182560681989</v>
      </c>
      <c r="V1770">
        <v>114.196817439318</v>
      </c>
      <c r="W1770">
        <v>0</v>
      </c>
      <c r="X1770">
        <v>560</v>
      </c>
      <c r="Y1770">
        <v>1225</v>
      </c>
      <c r="Z1770">
        <v>0</v>
      </c>
      <c r="AA1770">
        <v>15</v>
      </c>
      <c r="AB1770" t="s">
        <v>1039</v>
      </c>
      <c r="AC1770">
        <v>1</v>
      </c>
      <c r="AD1770">
        <v>1</v>
      </c>
      <c r="AE1770" t="s">
        <v>37</v>
      </c>
      <c r="AF1770">
        <v>0</v>
      </c>
      <c r="AG1770">
        <v>0</v>
      </c>
      <c r="AH1770">
        <v>1.9944429397583011E-2</v>
      </c>
      <c r="AI1770">
        <v>9.8871800899505615</v>
      </c>
      <c r="AJ1770" t="s">
        <v>4165</v>
      </c>
      <c r="AK1770" t="s">
        <v>8058</v>
      </c>
      <c r="AL1770" t="s">
        <v>10217</v>
      </c>
      <c r="AM1770">
        <v>125</v>
      </c>
    </row>
    <row r="1771" spans="1:39" x14ac:dyDescent="0.25">
      <c r="A1771" s="1">
        <v>1769</v>
      </c>
      <c r="B1771">
        <v>70</v>
      </c>
      <c r="C1771">
        <v>117</v>
      </c>
      <c r="D1771">
        <v>44</v>
      </c>
      <c r="E1771">
        <v>37</v>
      </c>
      <c r="F1771">
        <v>48</v>
      </c>
      <c r="G1771">
        <f t="shared" si="54"/>
        <v>85</v>
      </c>
      <c r="H1771">
        <f t="shared" si="55"/>
        <v>0.72649572649572647</v>
      </c>
      <c r="I1771">
        <v>4</v>
      </c>
      <c r="J1771">
        <v>25</v>
      </c>
      <c r="K1771" t="s">
        <v>37</v>
      </c>
      <c r="L1771" t="s">
        <v>37</v>
      </c>
      <c r="M1771" t="s">
        <v>70</v>
      </c>
      <c r="N1771" t="s">
        <v>71</v>
      </c>
      <c r="O1771" t="s">
        <v>72</v>
      </c>
      <c r="P1771" t="s">
        <v>73</v>
      </c>
      <c r="Q1771">
        <v>0</v>
      </c>
      <c r="R1771">
        <v>1800</v>
      </c>
      <c r="S1771">
        <v>232.5</v>
      </c>
      <c r="T1771">
        <v>925</v>
      </c>
      <c r="U1771">
        <v>0</v>
      </c>
      <c r="V1771">
        <v>339.94660212145891</v>
      </c>
      <c r="W1771">
        <v>302.55339787854109</v>
      </c>
      <c r="X1771">
        <v>585</v>
      </c>
      <c r="Y1771">
        <v>1200</v>
      </c>
      <c r="Z1771">
        <v>0</v>
      </c>
      <c r="AA1771">
        <v>15</v>
      </c>
      <c r="AB1771" t="s">
        <v>1066</v>
      </c>
      <c r="AC1771">
        <v>1</v>
      </c>
      <c r="AD1771">
        <v>1</v>
      </c>
      <c r="AE1771" t="s">
        <v>37</v>
      </c>
      <c r="AF1771">
        <v>0</v>
      </c>
      <c r="AG1771">
        <v>1</v>
      </c>
      <c r="AH1771">
        <v>1.994681358337402E-2</v>
      </c>
      <c r="AI1771">
        <v>9.8028569221496582</v>
      </c>
      <c r="AJ1771" t="s">
        <v>4166</v>
      </c>
      <c r="AK1771" t="s">
        <v>8059</v>
      </c>
      <c r="AL1771" t="s">
        <v>37</v>
      </c>
      <c r="AM1771">
        <v>125</v>
      </c>
    </row>
    <row r="1772" spans="1:39" x14ac:dyDescent="0.25">
      <c r="A1772" s="1">
        <v>1770</v>
      </c>
      <c r="B1772">
        <v>71</v>
      </c>
      <c r="C1772">
        <v>117</v>
      </c>
      <c r="D1772">
        <v>44</v>
      </c>
      <c r="E1772">
        <v>35</v>
      </c>
      <c r="F1772">
        <v>49</v>
      </c>
      <c r="G1772">
        <f t="shared" si="54"/>
        <v>84</v>
      </c>
      <c r="H1772">
        <f t="shared" si="55"/>
        <v>0.71794871794871795</v>
      </c>
      <c r="I1772">
        <v>3</v>
      </c>
      <c r="J1772">
        <v>25</v>
      </c>
      <c r="K1772" t="s">
        <v>37</v>
      </c>
      <c r="L1772" t="s">
        <v>37</v>
      </c>
      <c r="M1772" t="s">
        <v>70</v>
      </c>
      <c r="N1772" t="s">
        <v>71</v>
      </c>
      <c r="O1772" t="s">
        <v>72</v>
      </c>
      <c r="P1772" t="s">
        <v>73</v>
      </c>
      <c r="Q1772">
        <v>0</v>
      </c>
      <c r="R1772">
        <v>1800</v>
      </c>
      <c r="S1772">
        <v>197.5</v>
      </c>
      <c r="T1772">
        <v>875</v>
      </c>
      <c r="U1772">
        <v>0</v>
      </c>
      <c r="V1772">
        <v>327.92661065902797</v>
      </c>
      <c r="W1772">
        <v>399.57338934097203</v>
      </c>
      <c r="X1772">
        <v>560</v>
      </c>
      <c r="Y1772">
        <v>1225</v>
      </c>
      <c r="Z1772">
        <v>0</v>
      </c>
      <c r="AA1772">
        <v>15</v>
      </c>
      <c r="AB1772" t="s">
        <v>1067</v>
      </c>
      <c r="AC1772">
        <v>1</v>
      </c>
      <c r="AD1772">
        <v>1</v>
      </c>
      <c r="AE1772" t="s">
        <v>37</v>
      </c>
      <c r="AF1772">
        <v>0</v>
      </c>
      <c r="AG1772">
        <v>1</v>
      </c>
      <c r="AH1772">
        <v>1.9942998886108398E-2</v>
      </c>
      <c r="AI1772">
        <v>9.8565065860748291</v>
      </c>
      <c r="AJ1772" t="s">
        <v>4167</v>
      </c>
      <c r="AK1772" t="s">
        <v>8060</v>
      </c>
      <c r="AL1772" t="s">
        <v>37</v>
      </c>
      <c r="AM1772">
        <v>125</v>
      </c>
    </row>
    <row r="1773" spans="1:39" x14ac:dyDescent="0.25">
      <c r="A1773" s="1">
        <v>1771</v>
      </c>
      <c r="B1773">
        <v>72</v>
      </c>
      <c r="C1773">
        <v>117</v>
      </c>
      <c r="D1773">
        <v>44</v>
      </c>
      <c r="E1773">
        <v>37</v>
      </c>
      <c r="F1773">
        <v>49</v>
      </c>
      <c r="G1773">
        <f t="shared" si="54"/>
        <v>86</v>
      </c>
      <c r="H1773">
        <f t="shared" si="55"/>
        <v>0.7350427350427351</v>
      </c>
      <c r="I1773">
        <v>4</v>
      </c>
      <c r="J1773">
        <v>25</v>
      </c>
      <c r="K1773" t="s">
        <v>39</v>
      </c>
      <c r="L1773" t="s">
        <v>37</v>
      </c>
      <c r="M1773" t="s">
        <v>70</v>
      </c>
      <c r="N1773" t="s">
        <v>71</v>
      </c>
      <c r="O1773" t="s">
        <v>72</v>
      </c>
      <c r="P1773" t="s">
        <v>73</v>
      </c>
      <c r="Q1773">
        <v>0</v>
      </c>
      <c r="R1773">
        <v>1800</v>
      </c>
      <c r="S1773">
        <v>697.5</v>
      </c>
      <c r="T1773">
        <v>925</v>
      </c>
      <c r="U1773">
        <v>0</v>
      </c>
      <c r="V1773">
        <v>177.5</v>
      </c>
      <c r="W1773">
        <v>0</v>
      </c>
      <c r="X1773">
        <v>560</v>
      </c>
      <c r="Y1773">
        <v>1225</v>
      </c>
      <c r="Z1773">
        <v>0</v>
      </c>
      <c r="AA1773">
        <v>15</v>
      </c>
      <c r="AB1773" t="s">
        <v>1039</v>
      </c>
      <c r="AC1773">
        <v>1</v>
      </c>
      <c r="AD1773">
        <v>1</v>
      </c>
      <c r="AE1773" t="s">
        <v>37</v>
      </c>
      <c r="AF1773">
        <v>0</v>
      </c>
      <c r="AG1773">
        <v>0</v>
      </c>
      <c r="AH1773">
        <v>1.894688606262207E-2</v>
      </c>
      <c r="AI1773">
        <v>9.7866201400756836</v>
      </c>
      <c r="AJ1773" t="s">
        <v>4168</v>
      </c>
      <c r="AK1773" t="s">
        <v>8061</v>
      </c>
      <c r="AL1773" t="s">
        <v>10217</v>
      </c>
      <c r="AM1773">
        <v>125</v>
      </c>
    </row>
    <row r="1774" spans="1:39" x14ac:dyDescent="0.25">
      <c r="A1774" s="1">
        <v>1772</v>
      </c>
      <c r="B1774">
        <v>73</v>
      </c>
      <c r="C1774">
        <v>117</v>
      </c>
      <c r="D1774">
        <v>44</v>
      </c>
      <c r="E1774">
        <v>35</v>
      </c>
      <c r="F1774">
        <v>48</v>
      </c>
      <c r="G1774">
        <f t="shared" si="54"/>
        <v>83</v>
      </c>
      <c r="H1774">
        <f t="shared" si="55"/>
        <v>0.70940170940170943</v>
      </c>
      <c r="I1774">
        <v>3</v>
      </c>
      <c r="J1774">
        <v>25</v>
      </c>
      <c r="K1774" t="s">
        <v>39</v>
      </c>
      <c r="L1774" t="s">
        <v>37</v>
      </c>
      <c r="M1774" t="s">
        <v>70</v>
      </c>
      <c r="N1774" t="s">
        <v>71</v>
      </c>
      <c r="O1774" t="s">
        <v>72</v>
      </c>
      <c r="P1774" t="s">
        <v>73</v>
      </c>
      <c r="Q1774">
        <v>0</v>
      </c>
      <c r="R1774">
        <v>1800</v>
      </c>
      <c r="S1774">
        <v>582.5</v>
      </c>
      <c r="T1774">
        <v>875</v>
      </c>
      <c r="U1774">
        <v>0</v>
      </c>
      <c r="V1774">
        <v>342.5</v>
      </c>
      <c r="W1774">
        <v>0</v>
      </c>
      <c r="X1774">
        <v>585</v>
      </c>
      <c r="Y1774">
        <v>1200</v>
      </c>
      <c r="Z1774">
        <v>0</v>
      </c>
      <c r="AA1774">
        <v>15</v>
      </c>
      <c r="AB1774" t="s">
        <v>1036</v>
      </c>
      <c r="AC1774">
        <v>1</v>
      </c>
      <c r="AD1774">
        <v>1</v>
      </c>
      <c r="AE1774" t="s">
        <v>37</v>
      </c>
      <c r="AF1774">
        <v>0</v>
      </c>
      <c r="AG1774">
        <v>0</v>
      </c>
      <c r="AH1774">
        <v>2.2904872894287109E-2</v>
      </c>
      <c r="AI1774">
        <v>9.7878921031951904</v>
      </c>
      <c r="AJ1774" t="s">
        <v>4169</v>
      </c>
      <c r="AK1774" t="s">
        <v>8062</v>
      </c>
      <c r="AL1774" t="s">
        <v>10217</v>
      </c>
      <c r="AM1774">
        <v>125</v>
      </c>
    </row>
    <row r="1775" spans="1:39" x14ac:dyDescent="0.25">
      <c r="A1775" s="1">
        <v>1773</v>
      </c>
      <c r="B1775">
        <v>74</v>
      </c>
      <c r="C1775">
        <v>117</v>
      </c>
      <c r="D1775">
        <v>44</v>
      </c>
      <c r="E1775">
        <v>39</v>
      </c>
      <c r="F1775">
        <v>48</v>
      </c>
      <c r="G1775">
        <f t="shared" si="54"/>
        <v>87</v>
      </c>
      <c r="H1775">
        <f t="shared" si="55"/>
        <v>0.74358974358974361</v>
      </c>
      <c r="I1775">
        <v>5</v>
      </c>
      <c r="J1775">
        <v>25</v>
      </c>
      <c r="K1775" t="s">
        <v>39</v>
      </c>
      <c r="L1775" t="s">
        <v>37</v>
      </c>
      <c r="M1775" t="s">
        <v>70</v>
      </c>
      <c r="N1775" t="s">
        <v>71</v>
      </c>
      <c r="O1775" t="s">
        <v>72</v>
      </c>
      <c r="P1775" t="s">
        <v>73</v>
      </c>
      <c r="Q1775">
        <v>0</v>
      </c>
      <c r="R1775">
        <v>1800</v>
      </c>
      <c r="S1775">
        <v>697.5</v>
      </c>
      <c r="T1775">
        <v>975</v>
      </c>
      <c r="U1775">
        <v>0</v>
      </c>
      <c r="V1775">
        <v>127.5</v>
      </c>
      <c r="W1775">
        <v>0</v>
      </c>
      <c r="X1775">
        <v>585</v>
      </c>
      <c r="Y1775">
        <v>1200</v>
      </c>
      <c r="Z1775">
        <v>0</v>
      </c>
      <c r="AA1775">
        <v>15</v>
      </c>
      <c r="AB1775" t="s">
        <v>1036</v>
      </c>
      <c r="AC1775">
        <v>1</v>
      </c>
      <c r="AD1775">
        <v>1</v>
      </c>
      <c r="AE1775" t="s">
        <v>37</v>
      </c>
      <c r="AF1775">
        <v>0</v>
      </c>
      <c r="AG1775">
        <v>0</v>
      </c>
      <c r="AH1775">
        <v>2.3939371109008789E-2</v>
      </c>
      <c r="AI1775">
        <v>9.8214015960693359</v>
      </c>
      <c r="AJ1775" t="s">
        <v>4170</v>
      </c>
      <c r="AK1775" t="s">
        <v>8063</v>
      </c>
      <c r="AL1775" t="s">
        <v>10217</v>
      </c>
      <c r="AM1775">
        <v>125</v>
      </c>
    </row>
    <row r="1776" spans="1:39" x14ac:dyDescent="0.25">
      <c r="A1776" s="1">
        <v>1774</v>
      </c>
      <c r="B1776">
        <v>75</v>
      </c>
      <c r="C1776">
        <v>117</v>
      </c>
      <c r="D1776">
        <v>44</v>
      </c>
      <c r="E1776">
        <v>35</v>
      </c>
      <c r="F1776">
        <v>48</v>
      </c>
      <c r="G1776">
        <f t="shared" si="54"/>
        <v>83</v>
      </c>
      <c r="H1776">
        <f t="shared" si="55"/>
        <v>0.70940170940170943</v>
      </c>
      <c r="I1776">
        <v>3</v>
      </c>
      <c r="J1776">
        <v>25</v>
      </c>
      <c r="K1776" t="s">
        <v>37</v>
      </c>
      <c r="L1776" t="s">
        <v>37</v>
      </c>
      <c r="M1776" t="s">
        <v>70</v>
      </c>
      <c r="N1776" t="s">
        <v>71</v>
      </c>
      <c r="O1776" t="s">
        <v>72</v>
      </c>
      <c r="P1776" t="s">
        <v>73</v>
      </c>
      <c r="Q1776">
        <v>0</v>
      </c>
      <c r="R1776">
        <v>1800</v>
      </c>
      <c r="S1776">
        <v>197.5</v>
      </c>
      <c r="T1776">
        <v>875</v>
      </c>
      <c r="U1776">
        <v>0</v>
      </c>
      <c r="V1776">
        <v>496.88570374249389</v>
      </c>
      <c r="W1776">
        <v>230.61429625750611</v>
      </c>
      <c r="X1776">
        <v>585</v>
      </c>
      <c r="Y1776">
        <v>1200</v>
      </c>
      <c r="Z1776">
        <v>0</v>
      </c>
      <c r="AA1776">
        <v>15</v>
      </c>
      <c r="AB1776" t="s">
        <v>1068</v>
      </c>
      <c r="AC1776">
        <v>1</v>
      </c>
      <c r="AD1776">
        <v>1</v>
      </c>
      <c r="AE1776" t="s">
        <v>37</v>
      </c>
      <c r="AF1776">
        <v>0</v>
      </c>
      <c r="AG1776">
        <v>2</v>
      </c>
      <c r="AH1776">
        <v>2.2939205169677731E-2</v>
      </c>
      <c r="AI1776">
        <v>9.8300545215606689</v>
      </c>
      <c r="AJ1776" t="s">
        <v>4171</v>
      </c>
      <c r="AK1776" t="s">
        <v>8064</v>
      </c>
      <c r="AL1776" t="s">
        <v>37</v>
      </c>
      <c r="AM1776">
        <v>125</v>
      </c>
    </row>
    <row r="1777" spans="1:39" x14ac:dyDescent="0.25">
      <c r="A1777" s="1">
        <v>1775</v>
      </c>
      <c r="B1777">
        <v>76</v>
      </c>
      <c r="C1777">
        <v>117</v>
      </c>
      <c r="D1777">
        <v>44</v>
      </c>
      <c r="E1777">
        <v>40</v>
      </c>
      <c r="F1777">
        <v>48</v>
      </c>
      <c r="G1777">
        <f t="shared" si="54"/>
        <v>88</v>
      </c>
      <c r="H1777">
        <f t="shared" si="55"/>
        <v>0.75213675213675213</v>
      </c>
      <c r="I1777">
        <v>5</v>
      </c>
      <c r="J1777">
        <v>25</v>
      </c>
      <c r="K1777" t="s">
        <v>37</v>
      </c>
      <c r="L1777" t="s">
        <v>37</v>
      </c>
      <c r="M1777" t="s">
        <v>70</v>
      </c>
      <c r="N1777" t="s">
        <v>71</v>
      </c>
      <c r="O1777" t="s">
        <v>72</v>
      </c>
      <c r="P1777" t="s">
        <v>73</v>
      </c>
      <c r="Q1777">
        <v>0</v>
      </c>
      <c r="R1777">
        <v>1800</v>
      </c>
      <c r="S1777">
        <v>262.5</v>
      </c>
      <c r="T1777">
        <v>1000</v>
      </c>
      <c r="U1777">
        <v>0</v>
      </c>
      <c r="V1777">
        <v>322.46651091426497</v>
      </c>
      <c r="W1777">
        <v>215.033489085735</v>
      </c>
      <c r="X1777">
        <v>585</v>
      </c>
      <c r="Y1777">
        <v>1200</v>
      </c>
      <c r="Z1777">
        <v>0</v>
      </c>
      <c r="AA1777">
        <v>15</v>
      </c>
      <c r="AB1777" t="s">
        <v>1069</v>
      </c>
      <c r="AC1777">
        <v>1</v>
      </c>
      <c r="AD1777">
        <v>1</v>
      </c>
      <c r="AE1777" t="s">
        <v>37</v>
      </c>
      <c r="AF1777">
        <v>0</v>
      </c>
      <c r="AG1777">
        <v>0</v>
      </c>
      <c r="AH1777">
        <v>2.2453069686889648E-2</v>
      </c>
      <c r="AI1777">
        <v>9.801396369934082</v>
      </c>
      <c r="AJ1777" t="s">
        <v>4172</v>
      </c>
      <c r="AK1777" t="s">
        <v>8065</v>
      </c>
      <c r="AL1777" t="s">
        <v>37</v>
      </c>
      <c r="AM1777">
        <v>125</v>
      </c>
    </row>
    <row r="1778" spans="1:39" x14ac:dyDescent="0.25">
      <c r="A1778" s="1">
        <v>1776</v>
      </c>
      <c r="B1778">
        <v>77</v>
      </c>
      <c r="C1778">
        <v>117</v>
      </c>
      <c r="D1778">
        <v>44</v>
      </c>
      <c r="E1778">
        <v>37</v>
      </c>
      <c r="F1778">
        <v>48</v>
      </c>
      <c r="G1778">
        <f t="shared" si="54"/>
        <v>85</v>
      </c>
      <c r="H1778">
        <f t="shared" si="55"/>
        <v>0.72649572649572647</v>
      </c>
      <c r="I1778">
        <v>4</v>
      </c>
      <c r="J1778">
        <v>25</v>
      </c>
      <c r="K1778" t="s">
        <v>50</v>
      </c>
      <c r="L1778" t="s">
        <v>37</v>
      </c>
      <c r="M1778" t="s">
        <v>70</v>
      </c>
      <c r="N1778" t="s">
        <v>71</v>
      </c>
      <c r="O1778" t="s">
        <v>72</v>
      </c>
      <c r="P1778" t="s">
        <v>73</v>
      </c>
      <c r="Q1778">
        <v>0</v>
      </c>
      <c r="R1778">
        <v>1800</v>
      </c>
      <c r="S1778">
        <v>697.5</v>
      </c>
      <c r="T1778">
        <v>925</v>
      </c>
      <c r="U1778">
        <v>0</v>
      </c>
      <c r="V1778">
        <v>177.5</v>
      </c>
      <c r="W1778">
        <v>0</v>
      </c>
      <c r="X1778">
        <v>585</v>
      </c>
      <c r="Y1778">
        <v>1200</v>
      </c>
      <c r="Z1778">
        <v>0</v>
      </c>
      <c r="AA1778">
        <v>15</v>
      </c>
      <c r="AB1778" t="s">
        <v>1036</v>
      </c>
      <c r="AC1778">
        <v>1</v>
      </c>
      <c r="AD1778">
        <v>1</v>
      </c>
      <c r="AE1778" t="s">
        <v>37</v>
      </c>
      <c r="AF1778">
        <v>0</v>
      </c>
      <c r="AG1778">
        <v>0</v>
      </c>
      <c r="AH1778">
        <v>1.8912553787231449E-2</v>
      </c>
      <c r="AI1778">
        <v>9.7075042724609375</v>
      </c>
      <c r="AJ1778" t="s">
        <v>4173</v>
      </c>
      <c r="AK1778" t="s">
        <v>8066</v>
      </c>
      <c r="AL1778" t="s">
        <v>10217</v>
      </c>
      <c r="AM1778">
        <v>125</v>
      </c>
    </row>
    <row r="1779" spans="1:39" x14ac:dyDescent="0.25">
      <c r="A1779" s="1">
        <v>1777</v>
      </c>
      <c r="B1779">
        <v>78</v>
      </c>
      <c r="C1779">
        <v>117</v>
      </c>
      <c r="D1779">
        <v>44</v>
      </c>
      <c r="E1779">
        <v>37</v>
      </c>
      <c r="F1779">
        <v>48</v>
      </c>
      <c r="G1779">
        <f t="shared" si="54"/>
        <v>85</v>
      </c>
      <c r="H1779">
        <f t="shared" si="55"/>
        <v>0.72649572649572647</v>
      </c>
      <c r="I1779">
        <v>4</v>
      </c>
      <c r="J1779">
        <v>25</v>
      </c>
      <c r="K1779" t="s">
        <v>37</v>
      </c>
      <c r="L1779" t="s">
        <v>37</v>
      </c>
      <c r="M1779" t="s">
        <v>70</v>
      </c>
      <c r="N1779" t="s">
        <v>71</v>
      </c>
      <c r="O1779" t="s">
        <v>72</v>
      </c>
      <c r="P1779" t="s">
        <v>73</v>
      </c>
      <c r="Q1779">
        <v>0</v>
      </c>
      <c r="R1779">
        <v>1800</v>
      </c>
      <c r="S1779">
        <v>672.5</v>
      </c>
      <c r="T1779">
        <v>925</v>
      </c>
      <c r="U1779">
        <v>0</v>
      </c>
      <c r="V1779">
        <v>189.6313112615419</v>
      </c>
      <c r="W1779">
        <v>12.868688738458101</v>
      </c>
      <c r="X1779">
        <v>585</v>
      </c>
      <c r="Y1779">
        <v>1200</v>
      </c>
      <c r="Z1779">
        <v>0</v>
      </c>
      <c r="AA1779">
        <v>15</v>
      </c>
      <c r="AB1779" t="s">
        <v>1070</v>
      </c>
      <c r="AC1779">
        <v>1</v>
      </c>
      <c r="AD1779">
        <v>1</v>
      </c>
      <c r="AE1779" t="s">
        <v>37</v>
      </c>
      <c r="AF1779">
        <v>0</v>
      </c>
      <c r="AG1779">
        <v>0</v>
      </c>
      <c r="AH1779">
        <v>2.3900270462036129E-2</v>
      </c>
      <c r="AI1779">
        <v>9.8724319934844971</v>
      </c>
      <c r="AJ1779" t="s">
        <v>4174</v>
      </c>
      <c r="AK1779" t="s">
        <v>8067</v>
      </c>
      <c r="AL1779" t="s">
        <v>37</v>
      </c>
      <c r="AM1779">
        <v>125</v>
      </c>
    </row>
    <row r="1780" spans="1:39" x14ac:dyDescent="0.25">
      <c r="A1780" s="1">
        <v>1778</v>
      </c>
      <c r="B1780">
        <v>79</v>
      </c>
      <c r="C1780">
        <v>117</v>
      </c>
      <c r="D1780">
        <v>44</v>
      </c>
      <c r="E1780">
        <v>38</v>
      </c>
      <c r="F1780">
        <v>49</v>
      </c>
      <c r="G1780">
        <f t="shared" si="54"/>
        <v>87</v>
      </c>
      <c r="H1780">
        <f t="shared" si="55"/>
        <v>0.74358974358974361</v>
      </c>
      <c r="I1780">
        <v>4</v>
      </c>
      <c r="J1780">
        <v>25</v>
      </c>
      <c r="K1780" t="s">
        <v>50</v>
      </c>
      <c r="L1780" t="s">
        <v>37</v>
      </c>
      <c r="M1780" t="s">
        <v>70</v>
      </c>
      <c r="N1780" t="s">
        <v>71</v>
      </c>
      <c r="O1780" t="s">
        <v>72</v>
      </c>
      <c r="P1780" t="s">
        <v>73</v>
      </c>
      <c r="Q1780">
        <v>0</v>
      </c>
      <c r="R1780">
        <v>1800</v>
      </c>
      <c r="S1780">
        <v>697.5</v>
      </c>
      <c r="T1780">
        <v>950</v>
      </c>
      <c r="U1780">
        <v>10.08725122776195</v>
      </c>
      <c r="V1780">
        <v>142.41274877223799</v>
      </c>
      <c r="W1780">
        <v>0</v>
      </c>
      <c r="X1780">
        <v>560</v>
      </c>
      <c r="Y1780">
        <v>1225</v>
      </c>
      <c r="Z1780">
        <v>0</v>
      </c>
      <c r="AA1780">
        <v>15</v>
      </c>
      <c r="AB1780" t="s">
        <v>1039</v>
      </c>
      <c r="AC1780">
        <v>1</v>
      </c>
      <c r="AD1780">
        <v>1</v>
      </c>
      <c r="AE1780" t="s">
        <v>37</v>
      </c>
      <c r="AF1780">
        <v>0</v>
      </c>
      <c r="AG1780">
        <v>1</v>
      </c>
      <c r="AH1780">
        <v>2.298736572265625E-2</v>
      </c>
      <c r="AI1780">
        <v>9.7970595359802246</v>
      </c>
      <c r="AJ1780" t="s">
        <v>4175</v>
      </c>
      <c r="AK1780" t="s">
        <v>8068</v>
      </c>
      <c r="AL1780" t="s">
        <v>10217</v>
      </c>
      <c r="AM1780">
        <v>125</v>
      </c>
    </row>
    <row r="1781" spans="1:39" x14ac:dyDescent="0.25">
      <c r="A1781" s="1">
        <v>1779</v>
      </c>
      <c r="B1781">
        <v>80</v>
      </c>
      <c r="C1781">
        <v>117</v>
      </c>
      <c r="D1781">
        <v>44</v>
      </c>
      <c r="E1781">
        <v>37</v>
      </c>
      <c r="F1781">
        <v>49</v>
      </c>
      <c r="G1781">
        <f t="shared" si="54"/>
        <v>86</v>
      </c>
      <c r="H1781">
        <f t="shared" si="55"/>
        <v>0.7350427350427351</v>
      </c>
      <c r="I1781">
        <v>4</v>
      </c>
      <c r="J1781">
        <v>25</v>
      </c>
      <c r="K1781" t="s">
        <v>39</v>
      </c>
      <c r="L1781" t="s">
        <v>37</v>
      </c>
      <c r="M1781" t="s">
        <v>70</v>
      </c>
      <c r="N1781" t="s">
        <v>71</v>
      </c>
      <c r="O1781" t="s">
        <v>72</v>
      </c>
      <c r="P1781" t="s">
        <v>73</v>
      </c>
      <c r="Q1781">
        <v>0</v>
      </c>
      <c r="R1781">
        <v>1800</v>
      </c>
      <c r="S1781">
        <v>697.5</v>
      </c>
      <c r="T1781">
        <v>925</v>
      </c>
      <c r="U1781">
        <v>0</v>
      </c>
      <c r="V1781">
        <v>177.5</v>
      </c>
      <c r="W1781">
        <v>0</v>
      </c>
      <c r="X1781">
        <v>560</v>
      </c>
      <c r="Y1781">
        <v>1225</v>
      </c>
      <c r="Z1781">
        <v>0</v>
      </c>
      <c r="AA1781">
        <v>15</v>
      </c>
      <c r="AB1781" t="s">
        <v>1039</v>
      </c>
      <c r="AC1781">
        <v>1</v>
      </c>
      <c r="AD1781">
        <v>1</v>
      </c>
      <c r="AE1781" t="s">
        <v>37</v>
      </c>
      <c r="AF1781">
        <v>0</v>
      </c>
      <c r="AG1781">
        <v>0</v>
      </c>
      <c r="AH1781">
        <v>2.0944356918334961E-2</v>
      </c>
      <c r="AI1781">
        <v>9.7944402694702148</v>
      </c>
      <c r="AJ1781" t="s">
        <v>4176</v>
      </c>
      <c r="AK1781" t="s">
        <v>8069</v>
      </c>
      <c r="AL1781" t="s">
        <v>10217</v>
      </c>
      <c r="AM1781">
        <v>125</v>
      </c>
    </row>
    <row r="1782" spans="1:39" x14ac:dyDescent="0.25">
      <c r="A1782" s="1">
        <v>1780</v>
      </c>
      <c r="B1782">
        <v>81</v>
      </c>
      <c r="C1782">
        <v>117</v>
      </c>
      <c r="D1782">
        <v>44</v>
      </c>
      <c r="E1782">
        <v>35</v>
      </c>
      <c r="F1782">
        <v>49</v>
      </c>
      <c r="G1782">
        <f t="shared" si="54"/>
        <v>84</v>
      </c>
      <c r="H1782">
        <f t="shared" si="55"/>
        <v>0.71794871794871795</v>
      </c>
      <c r="I1782">
        <v>3</v>
      </c>
      <c r="J1782">
        <v>25</v>
      </c>
      <c r="K1782" t="s">
        <v>45</v>
      </c>
      <c r="L1782" t="s">
        <v>37</v>
      </c>
      <c r="M1782" t="s">
        <v>70</v>
      </c>
      <c r="N1782" t="s">
        <v>71</v>
      </c>
      <c r="O1782" t="s">
        <v>72</v>
      </c>
      <c r="P1782" t="s">
        <v>73</v>
      </c>
      <c r="Q1782">
        <v>0</v>
      </c>
      <c r="R1782">
        <v>1800</v>
      </c>
      <c r="S1782">
        <v>672.5</v>
      </c>
      <c r="T1782">
        <v>875</v>
      </c>
      <c r="U1782">
        <v>20.746790747841029</v>
      </c>
      <c r="V1782">
        <v>231.753209252159</v>
      </c>
      <c r="W1782">
        <v>0</v>
      </c>
      <c r="X1782">
        <v>560</v>
      </c>
      <c r="Y1782">
        <v>1225</v>
      </c>
      <c r="Z1782">
        <v>0</v>
      </c>
      <c r="AA1782">
        <v>15</v>
      </c>
      <c r="AB1782" t="s">
        <v>1039</v>
      </c>
      <c r="AC1782">
        <v>1</v>
      </c>
      <c r="AD1782">
        <v>1</v>
      </c>
      <c r="AE1782" t="s">
        <v>37</v>
      </c>
      <c r="AF1782">
        <v>0</v>
      </c>
      <c r="AG1782">
        <v>2</v>
      </c>
      <c r="AH1782">
        <v>2.3936271667480469E-2</v>
      </c>
      <c r="AI1782">
        <v>9.7892260551452637</v>
      </c>
      <c r="AJ1782" t="s">
        <v>4177</v>
      </c>
      <c r="AK1782" t="s">
        <v>8070</v>
      </c>
      <c r="AL1782" t="s">
        <v>10217</v>
      </c>
      <c r="AM1782">
        <v>125</v>
      </c>
    </row>
    <row r="1783" spans="1:39" x14ac:dyDescent="0.25">
      <c r="A1783" s="1">
        <v>1781</v>
      </c>
      <c r="B1783">
        <v>82</v>
      </c>
      <c r="C1783">
        <v>117</v>
      </c>
      <c r="D1783">
        <v>44</v>
      </c>
      <c r="E1783">
        <v>38</v>
      </c>
      <c r="F1783">
        <v>48</v>
      </c>
      <c r="G1783">
        <f t="shared" si="54"/>
        <v>86</v>
      </c>
      <c r="H1783">
        <f t="shared" si="55"/>
        <v>0.7350427350427351</v>
      </c>
      <c r="I1783">
        <v>4</v>
      </c>
      <c r="J1783">
        <v>25</v>
      </c>
      <c r="K1783" t="s">
        <v>50</v>
      </c>
      <c r="L1783" t="s">
        <v>37</v>
      </c>
      <c r="M1783" t="s">
        <v>70</v>
      </c>
      <c r="N1783" t="s">
        <v>71</v>
      </c>
      <c r="O1783" t="s">
        <v>72</v>
      </c>
      <c r="P1783" t="s">
        <v>73</v>
      </c>
      <c r="Q1783">
        <v>0</v>
      </c>
      <c r="R1783">
        <v>1800</v>
      </c>
      <c r="S1783">
        <v>697.5</v>
      </c>
      <c r="T1783">
        <v>950</v>
      </c>
      <c r="U1783">
        <v>7.5589041424120751</v>
      </c>
      <c r="V1783">
        <v>144.9410958575879</v>
      </c>
      <c r="W1783">
        <v>0</v>
      </c>
      <c r="X1783">
        <v>585</v>
      </c>
      <c r="Y1783">
        <v>1200</v>
      </c>
      <c r="Z1783">
        <v>0</v>
      </c>
      <c r="AA1783">
        <v>15</v>
      </c>
      <c r="AB1783" t="s">
        <v>1036</v>
      </c>
      <c r="AC1783">
        <v>1</v>
      </c>
      <c r="AD1783">
        <v>1</v>
      </c>
      <c r="AE1783" t="s">
        <v>37</v>
      </c>
      <c r="AF1783">
        <v>0</v>
      </c>
      <c r="AG1783">
        <v>0</v>
      </c>
      <c r="AH1783">
        <v>2.3896455764770511E-2</v>
      </c>
      <c r="AI1783">
        <v>9.7778282165527344</v>
      </c>
      <c r="AJ1783" t="s">
        <v>4178</v>
      </c>
      <c r="AK1783" t="s">
        <v>8071</v>
      </c>
      <c r="AL1783" t="s">
        <v>10217</v>
      </c>
      <c r="AM1783">
        <v>125</v>
      </c>
    </row>
    <row r="1784" spans="1:39" x14ac:dyDescent="0.25">
      <c r="A1784" s="1">
        <v>1782</v>
      </c>
      <c r="B1784">
        <v>83</v>
      </c>
      <c r="C1784">
        <v>117</v>
      </c>
      <c r="D1784">
        <v>44</v>
      </c>
      <c r="E1784">
        <v>38</v>
      </c>
      <c r="F1784">
        <v>49</v>
      </c>
      <c r="G1784">
        <f t="shared" si="54"/>
        <v>87</v>
      </c>
      <c r="H1784">
        <f t="shared" si="55"/>
        <v>0.74358974358974361</v>
      </c>
      <c r="I1784">
        <v>4</v>
      </c>
      <c r="J1784">
        <v>25</v>
      </c>
      <c r="K1784" t="s">
        <v>37</v>
      </c>
      <c r="L1784" t="s">
        <v>37</v>
      </c>
      <c r="M1784" t="s">
        <v>70</v>
      </c>
      <c r="N1784" t="s">
        <v>71</v>
      </c>
      <c r="O1784" t="s">
        <v>72</v>
      </c>
      <c r="P1784" t="s">
        <v>73</v>
      </c>
      <c r="Q1784">
        <v>0</v>
      </c>
      <c r="R1784">
        <v>1800</v>
      </c>
      <c r="S1784">
        <v>197.5</v>
      </c>
      <c r="T1784">
        <v>950</v>
      </c>
      <c r="U1784">
        <v>0</v>
      </c>
      <c r="V1784">
        <v>508.66790084890408</v>
      </c>
      <c r="W1784">
        <v>143.83209915109589</v>
      </c>
      <c r="X1784">
        <v>560</v>
      </c>
      <c r="Y1784">
        <v>1225</v>
      </c>
      <c r="Z1784">
        <v>0</v>
      </c>
      <c r="AA1784">
        <v>15</v>
      </c>
      <c r="AB1784" t="s">
        <v>1071</v>
      </c>
      <c r="AC1784">
        <v>1</v>
      </c>
      <c r="AD1784">
        <v>1</v>
      </c>
      <c r="AE1784" t="s">
        <v>37</v>
      </c>
      <c r="AF1784">
        <v>0</v>
      </c>
      <c r="AG1784">
        <v>2</v>
      </c>
      <c r="AH1784">
        <v>1.9942998886108398E-2</v>
      </c>
      <c r="AI1784">
        <v>9.7914533615112305</v>
      </c>
      <c r="AJ1784" t="s">
        <v>4179</v>
      </c>
      <c r="AK1784" t="s">
        <v>8072</v>
      </c>
      <c r="AL1784" t="s">
        <v>37</v>
      </c>
      <c r="AM1784">
        <v>125</v>
      </c>
    </row>
    <row r="1785" spans="1:39" x14ac:dyDescent="0.25">
      <c r="A1785" s="1">
        <v>1783</v>
      </c>
      <c r="B1785">
        <v>84</v>
      </c>
      <c r="C1785">
        <v>117</v>
      </c>
      <c r="D1785">
        <v>44</v>
      </c>
      <c r="E1785">
        <v>36</v>
      </c>
      <c r="F1785">
        <v>48</v>
      </c>
      <c r="G1785">
        <f t="shared" si="54"/>
        <v>84</v>
      </c>
      <c r="H1785">
        <f t="shared" si="55"/>
        <v>0.71794871794871795</v>
      </c>
      <c r="I1785">
        <v>3</v>
      </c>
      <c r="J1785">
        <v>25</v>
      </c>
      <c r="K1785" t="s">
        <v>45</v>
      </c>
      <c r="L1785" t="s">
        <v>37</v>
      </c>
      <c r="M1785" t="s">
        <v>70</v>
      </c>
      <c r="N1785" t="s">
        <v>71</v>
      </c>
      <c r="O1785" t="s">
        <v>72</v>
      </c>
      <c r="P1785" t="s">
        <v>73</v>
      </c>
      <c r="Q1785">
        <v>0</v>
      </c>
      <c r="R1785">
        <v>1800</v>
      </c>
      <c r="S1785">
        <v>672.5</v>
      </c>
      <c r="T1785">
        <v>900</v>
      </c>
      <c r="U1785">
        <v>23.44607220550597</v>
      </c>
      <c r="V1785">
        <v>204.053927794494</v>
      </c>
      <c r="W1785">
        <v>0</v>
      </c>
      <c r="X1785">
        <v>585</v>
      </c>
      <c r="Y1785">
        <v>1200</v>
      </c>
      <c r="Z1785">
        <v>0</v>
      </c>
      <c r="AA1785">
        <v>15</v>
      </c>
      <c r="AB1785" t="s">
        <v>1036</v>
      </c>
      <c r="AC1785">
        <v>1</v>
      </c>
      <c r="AD1785">
        <v>1</v>
      </c>
      <c r="AE1785" t="s">
        <v>37</v>
      </c>
      <c r="AF1785">
        <v>0</v>
      </c>
      <c r="AG1785">
        <v>0</v>
      </c>
      <c r="AH1785">
        <v>1.8468141555786129E-2</v>
      </c>
      <c r="AI1785">
        <v>9.7944605350494385</v>
      </c>
      <c r="AJ1785" t="s">
        <v>4180</v>
      </c>
      <c r="AK1785" t="s">
        <v>8073</v>
      </c>
      <c r="AL1785" t="s">
        <v>10217</v>
      </c>
      <c r="AM1785">
        <v>125</v>
      </c>
    </row>
    <row r="1786" spans="1:39" x14ac:dyDescent="0.25">
      <c r="A1786" s="1">
        <v>1784</v>
      </c>
      <c r="B1786">
        <v>85</v>
      </c>
      <c r="C1786">
        <v>117</v>
      </c>
      <c r="D1786">
        <v>44</v>
      </c>
      <c r="E1786">
        <v>40</v>
      </c>
      <c r="F1786">
        <v>49</v>
      </c>
      <c r="G1786">
        <f t="shared" si="54"/>
        <v>89</v>
      </c>
      <c r="H1786">
        <f t="shared" si="55"/>
        <v>0.76068376068376065</v>
      </c>
      <c r="I1786">
        <v>5</v>
      </c>
      <c r="J1786">
        <v>25</v>
      </c>
      <c r="K1786" t="s">
        <v>39</v>
      </c>
      <c r="L1786" t="s">
        <v>37</v>
      </c>
      <c r="M1786" t="s">
        <v>70</v>
      </c>
      <c r="N1786" t="s">
        <v>71</v>
      </c>
      <c r="O1786" t="s">
        <v>72</v>
      </c>
      <c r="P1786" t="s">
        <v>73</v>
      </c>
      <c r="Q1786">
        <v>0</v>
      </c>
      <c r="R1786">
        <v>1800</v>
      </c>
      <c r="S1786">
        <v>697.5</v>
      </c>
      <c r="T1786">
        <v>1000</v>
      </c>
      <c r="U1786">
        <v>15.91497375341191</v>
      </c>
      <c r="V1786">
        <v>86.585026246588086</v>
      </c>
      <c r="W1786">
        <v>0</v>
      </c>
      <c r="X1786">
        <v>560</v>
      </c>
      <c r="Y1786">
        <v>1225</v>
      </c>
      <c r="Z1786">
        <v>0</v>
      </c>
      <c r="AA1786">
        <v>15</v>
      </c>
      <c r="AB1786" t="s">
        <v>1039</v>
      </c>
      <c r="AC1786">
        <v>1</v>
      </c>
      <c r="AD1786">
        <v>1</v>
      </c>
      <c r="AE1786" t="s">
        <v>37</v>
      </c>
      <c r="AF1786">
        <v>0</v>
      </c>
      <c r="AG1786">
        <v>0</v>
      </c>
      <c r="AH1786">
        <v>1.9946575164794918E-2</v>
      </c>
      <c r="AI1786">
        <v>9.8359248638153076</v>
      </c>
      <c r="AJ1786" t="s">
        <v>4181</v>
      </c>
      <c r="AK1786" t="s">
        <v>8074</v>
      </c>
      <c r="AL1786" t="s">
        <v>10217</v>
      </c>
      <c r="AM1786">
        <v>125</v>
      </c>
    </row>
    <row r="1787" spans="1:39" x14ac:dyDescent="0.25">
      <c r="A1787" s="1">
        <v>1785</v>
      </c>
      <c r="B1787">
        <v>86</v>
      </c>
      <c r="C1787">
        <v>117</v>
      </c>
      <c r="D1787">
        <v>44</v>
      </c>
      <c r="E1787">
        <v>37</v>
      </c>
      <c r="F1787">
        <v>49</v>
      </c>
      <c r="G1787">
        <f t="shared" si="54"/>
        <v>86</v>
      </c>
      <c r="H1787">
        <f t="shared" si="55"/>
        <v>0.7350427350427351</v>
      </c>
      <c r="I1787">
        <v>4</v>
      </c>
      <c r="J1787">
        <v>25</v>
      </c>
      <c r="K1787" t="s">
        <v>39</v>
      </c>
      <c r="L1787" t="s">
        <v>37</v>
      </c>
      <c r="M1787" t="s">
        <v>70</v>
      </c>
      <c r="N1787" t="s">
        <v>71</v>
      </c>
      <c r="O1787" t="s">
        <v>72</v>
      </c>
      <c r="P1787" t="s">
        <v>73</v>
      </c>
      <c r="Q1787">
        <v>0</v>
      </c>
      <c r="R1787">
        <v>1800</v>
      </c>
      <c r="S1787">
        <v>697.5</v>
      </c>
      <c r="T1787">
        <v>925</v>
      </c>
      <c r="U1787">
        <v>0</v>
      </c>
      <c r="V1787">
        <v>177.5</v>
      </c>
      <c r="W1787">
        <v>0</v>
      </c>
      <c r="X1787">
        <v>560</v>
      </c>
      <c r="Y1787">
        <v>1225</v>
      </c>
      <c r="Z1787">
        <v>0</v>
      </c>
      <c r="AA1787">
        <v>15</v>
      </c>
      <c r="AB1787" t="s">
        <v>1039</v>
      </c>
      <c r="AC1787">
        <v>1</v>
      </c>
      <c r="AD1787">
        <v>1</v>
      </c>
      <c r="AE1787" t="s">
        <v>37</v>
      </c>
      <c r="AF1787">
        <v>0</v>
      </c>
      <c r="AG1787">
        <v>0</v>
      </c>
      <c r="AH1787">
        <v>2.0465373992919918E-2</v>
      </c>
      <c r="AI1787">
        <v>9.8458230495452881</v>
      </c>
      <c r="AJ1787" t="s">
        <v>4182</v>
      </c>
      <c r="AK1787" t="s">
        <v>8075</v>
      </c>
      <c r="AL1787" t="s">
        <v>10217</v>
      </c>
      <c r="AM1787">
        <v>125</v>
      </c>
    </row>
    <row r="1788" spans="1:39" x14ac:dyDescent="0.25">
      <c r="A1788" s="1">
        <v>1786</v>
      </c>
      <c r="B1788">
        <v>87</v>
      </c>
      <c r="C1788">
        <v>117</v>
      </c>
      <c r="D1788">
        <v>44</v>
      </c>
      <c r="E1788">
        <v>38</v>
      </c>
      <c r="F1788">
        <v>48</v>
      </c>
      <c r="G1788">
        <f t="shared" si="54"/>
        <v>86</v>
      </c>
      <c r="H1788">
        <f t="shared" si="55"/>
        <v>0.7350427350427351</v>
      </c>
      <c r="I1788">
        <v>4</v>
      </c>
      <c r="J1788">
        <v>25</v>
      </c>
      <c r="K1788" t="s">
        <v>37</v>
      </c>
      <c r="L1788" t="s">
        <v>37</v>
      </c>
      <c r="M1788" t="s">
        <v>70</v>
      </c>
      <c r="N1788" t="s">
        <v>71</v>
      </c>
      <c r="O1788" t="s">
        <v>72</v>
      </c>
      <c r="P1788" t="s">
        <v>73</v>
      </c>
      <c r="Q1788">
        <v>0</v>
      </c>
      <c r="R1788">
        <v>1800</v>
      </c>
      <c r="S1788">
        <v>227.5</v>
      </c>
      <c r="T1788">
        <v>950</v>
      </c>
      <c r="U1788">
        <v>0</v>
      </c>
      <c r="V1788">
        <v>318.78758434571301</v>
      </c>
      <c r="W1788">
        <v>303.71241565428699</v>
      </c>
      <c r="X1788">
        <v>585</v>
      </c>
      <c r="Y1788">
        <v>1200</v>
      </c>
      <c r="Z1788">
        <v>0</v>
      </c>
      <c r="AA1788">
        <v>15</v>
      </c>
      <c r="AB1788" t="s">
        <v>1072</v>
      </c>
      <c r="AC1788">
        <v>1</v>
      </c>
      <c r="AD1788">
        <v>1</v>
      </c>
      <c r="AE1788" t="s">
        <v>37</v>
      </c>
      <c r="AF1788">
        <v>0</v>
      </c>
      <c r="AG1788">
        <v>0</v>
      </c>
      <c r="AH1788">
        <v>1.9946098327636719E-2</v>
      </c>
      <c r="AI1788">
        <v>9.7930583953857422</v>
      </c>
      <c r="AJ1788" t="s">
        <v>4183</v>
      </c>
      <c r="AK1788" t="s">
        <v>8076</v>
      </c>
      <c r="AL1788" t="s">
        <v>37</v>
      </c>
      <c r="AM1788">
        <v>125</v>
      </c>
    </row>
    <row r="1789" spans="1:39" x14ac:dyDescent="0.25">
      <c r="A1789" s="1">
        <v>1787</v>
      </c>
      <c r="B1789">
        <v>88</v>
      </c>
      <c r="C1789">
        <v>117</v>
      </c>
      <c r="D1789">
        <v>44</v>
      </c>
      <c r="E1789">
        <v>35</v>
      </c>
      <c r="F1789">
        <v>48</v>
      </c>
      <c r="G1789">
        <f t="shared" si="54"/>
        <v>83</v>
      </c>
      <c r="H1789">
        <f t="shared" si="55"/>
        <v>0.70940170940170943</v>
      </c>
      <c r="I1789">
        <v>3</v>
      </c>
      <c r="J1789">
        <v>25</v>
      </c>
      <c r="K1789" t="s">
        <v>37</v>
      </c>
      <c r="L1789" t="s">
        <v>37</v>
      </c>
      <c r="M1789" t="s">
        <v>70</v>
      </c>
      <c r="N1789" t="s">
        <v>71</v>
      </c>
      <c r="O1789" t="s">
        <v>72</v>
      </c>
      <c r="P1789" t="s">
        <v>73</v>
      </c>
      <c r="Q1789">
        <v>0</v>
      </c>
      <c r="R1789">
        <v>1800</v>
      </c>
      <c r="S1789">
        <v>197.5</v>
      </c>
      <c r="T1789">
        <v>875</v>
      </c>
      <c r="U1789">
        <v>0</v>
      </c>
      <c r="V1789">
        <v>416.35255587546698</v>
      </c>
      <c r="W1789">
        <v>311.14744412453302</v>
      </c>
      <c r="X1789">
        <v>585</v>
      </c>
      <c r="Y1789">
        <v>1200</v>
      </c>
      <c r="Z1789">
        <v>0</v>
      </c>
      <c r="AA1789">
        <v>15</v>
      </c>
      <c r="AB1789" t="s">
        <v>1073</v>
      </c>
      <c r="AC1789">
        <v>1</v>
      </c>
      <c r="AD1789">
        <v>1</v>
      </c>
      <c r="AE1789" t="s">
        <v>37</v>
      </c>
      <c r="AF1789">
        <v>0</v>
      </c>
      <c r="AG1789">
        <v>1</v>
      </c>
      <c r="AH1789">
        <v>2.390694618225098E-2</v>
      </c>
      <c r="AI1789">
        <v>9.7906002998352051</v>
      </c>
      <c r="AJ1789" t="s">
        <v>4184</v>
      </c>
      <c r="AK1789" t="s">
        <v>8077</v>
      </c>
      <c r="AL1789" t="s">
        <v>37</v>
      </c>
      <c r="AM1789">
        <v>125</v>
      </c>
    </row>
    <row r="1790" spans="1:39" x14ac:dyDescent="0.25">
      <c r="A1790" s="1">
        <v>1788</v>
      </c>
      <c r="B1790">
        <v>89</v>
      </c>
      <c r="C1790">
        <v>117</v>
      </c>
      <c r="D1790">
        <v>44</v>
      </c>
      <c r="E1790">
        <v>35</v>
      </c>
      <c r="F1790">
        <v>48</v>
      </c>
      <c r="G1790">
        <f t="shared" si="54"/>
        <v>83</v>
      </c>
      <c r="H1790">
        <f t="shared" si="55"/>
        <v>0.70940170940170943</v>
      </c>
      <c r="I1790">
        <v>3</v>
      </c>
      <c r="J1790">
        <v>25</v>
      </c>
      <c r="K1790" t="s">
        <v>37</v>
      </c>
      <c r="L1790" t="s">
        <v>37</v>
      </c>
      <c r="M1790" t="s">
        <v>70</v>
      </c>
      <c r="N1790" t="s">
        <v>71</v>
      </c>
      <c r="O1790" t="s">
        <v>72</v>
      </c>
      <c r="P1790" t="s">
        <v>73</v>
      </c>
      <c r="Q1790">
        <v>0</v>
      </c>
      <c r="R1790">
        <v>1800</v>
      </c>
      <c r="S1790">
        <v>197.5</v>
      </c>
      <c r="T1790">
        <v>875</v>
      </c>
      <c r="U1790">
        <v>0</v>
      </c>
      <c r="V1790">
        <v>364.75747948253593</v>
      </c>
      <c r="W1790">
        <v>362.74252051746407</v>
      </c>
      <c r="X1790">
        <v>585</v>
      </c>
      <c r="Y1790">
        <v>1200</v>
      </c>
      <c r="Z1790">
        <v>0</v>
      </c>
      <c r="AA1790">
        <v>15</v>
      </c>
      <c r="AB1790" t="s">
        <v>1074</v>
      </c>
      <c r="AC1790">
        <v>1</v>
      </c>
      <c r="AD1790">
        <v>1</v>
      </c>
      <c r="AE1790" t="s">
        <v>37</v>
      </c>
      <c r="AF1790">
        <v>0</v>
      </c>
      <c r="AG1790">
        <v>1</v>
      </c>
      <c r="AH1790">
        <v>2.393651008605957E-2</v>
      </c>
      <c r="AI1790">
        <v>9.7988739013671875</v>
      </c>
      <c r="AJ1790" t="s">
        <v>4185</v>
      </c>
      <c r="AK1790" t="s">
        <v>8078</v>
      </c>
      <c r="AL1790" t="s">
        <v>37</v>
      </c>
      <c r="AM1790">
        <v>125</v>
      </c>
    </row>
    <row r="1791" spans="1:39" x14ac:dyDescent="0.25">
      <c r="A1791" s="1">
        <v>1789</v>
      </c>
      <c r="B1791">
        <v>90</v>
      </c>
      <c r="C1791">
        <v>117</v>
      </c>
      <c r="D1791">
        <v>44</v>
      </c>
      <c r="E1791">
        <v>35</v>
      </c>
      <c r="F1791">
        <v>49</v>
      </c>
      <c r="G1791">
        <f t="shared" si="54"/>
        <v>84</v>
      </c>
      <c r="H1791">
        <f t="shared" si="55"/>
        <v>0.71794871794871795</v>
      </c>
      <c r="I1791">
        <v>3</v>
      </c>
      <c r="J1791">
        <v>25</v>
      </c>
      <c r="K1791" t="s">
        <v>39</v>
      </c>
      <c r="L1791" t="s">
        <v>37</v>
      </c>
      <c r="M1791" t="s">
        <v>70</v>
      </c>
      <c r="N1791" t="s">
        <v>71</v>
      </c>
      <c r="O1791" t="s">
        <v>72</v>
      </c>
      <c r="P1791" t="s">
        <v>73</v>
      </c>
      <c r="Q1791">
        <v>0</v>
      </c>
      <c r="R1791">
        <v>1800</v>
      </c>
      <c r="S1791">
        <v>582.5</v>
      </c>
      <c r="T1791">
        <v>875</v>
      </c>
      <c r="U1791">
        <v>0</v>
      </c>
      <c r="V1791">
        <v>342.5</v>
      </c>
      <c r="W1791">
        <v>0</v>
      </c>
      <c r="X1791">
        <v>560</v>
      </c>
      <c r="Y1791">
        <v>1225</v>
      </c>
      <c r="Z1791">
        <v>0</v>
      </c>
      <c r="AA1791">
        <v>15</v>
      </c>
      <c r="AB1791" t="s">
        <v>1039</v>
      </c>
      <c r="AC1791">
        <v>1</v>
      </c>
      <c r="AD1791">
        <v>1</v>
      </c>
      <c r="AE1791" t="s">
        <v>37</v>
      </c>
      <c r="AF1791">
        <v>0</v>
      </c>
      <c r="AG1791">
        <v>1</v>
      </c>
      <c r="AH1791">
        <v>2.2940874099731449E-2</v>
      </c>
      <c r="AI1791">
        <v>9.8657622337341309</v>
      </c>
      <c r="AJ1791" t="s">
        <v>4186</v>
      </c>
      <c r="AK1791" t="s">
        <v>8079</v>
      </c>
      <c r="AL1791" t="s">
        <v>10217</v>
      </c>
      <c r="AM1791">
        <v>125</v>
      </c>
    </row>
    <row r="1792" spans="1:39" x14ac:dyDescent="0.25">
      <c r="A1792" s="1">
        <v>1790</v>
      </c>
      <c r="B1792">
        <v>91</v>
      </c>
      <c r="C1792">
        <v>117</v>
      </c>
      <c r="D1792">
        <v>44</v>
      </c>
      <c r="E1792">
        <v>35</v>
      </c>
      <c r="F1792">
        <v>48</v>
      </c>
      <c r="G1792">
        <f t="shared" si="54"/>
        <v>83</v>
      </c>
      <c r="H1792">
        <f t="shared" si="55"/>
        <v>0.70940170940170943</v>
      </c>
      <c r="I1792">
        <v>3</v>
      </c>
      <c r="J1792">
        <v>25</v>
      </c>
      <c r="K1792" t="s">
        <v>45</v>
      </c>
      <c r="L1792" t="s">
        <v>37</v>
      </c>
      <c r="M1792" t="s">
        <v>70</v>
      </c>
      <c r="N1792" t="s">
        <v>71</v>
      </c>
      <c r="O1792" t="s">
        <v>72</v>
      </c>
      <c r="P1792" t="s">
        <v>73</v>
      </c>
      <c r="Q1792">
        <v>0</v>
      </c>
      <c r="R1792">
        <v>1800</v>
      </c>
      <c r="S1792">
        <v>672.5</v>
      </c>
      <c r="T1792">
        <v>875</v>
      </c>
      <c r="U1792">
        <v>13.235607845196</v>
      </c>
      <c r="V1792">
        <v>239.264392154804</v>
      </c>
      <c r="W1792">
        <v>0</v>
      </c>
      <c r="X1792">
        <v>585</v>
      </c>
      <c r="Y1792">
        <v>1200</v>
      </c>
      <c r="Z1792">
        <v>0</v>
      </c>
      <c r="AA1792">
        <v>15</v>
      </c>
      <c r="AB1792" t="s">
        <v>1036</v>
      </c>
      <c r="AC1792">
        <v>1</v>
      </c>
      <c r="AD1792">
        <v>1</v>
      </c>
      <c r="AE1792" t="s">
        <v>37</v>
      </c>
      <c r="AF1792">
        <v>0</v>
      </c>
      <c r="AG1792">
        <v>0</v>
      </c>
      <c r="AH1792">
        <v>1.8462419509887699E-2</v>
      </c>
      <c r="AI1792">
        <v>9.7901113033294678</v>
      </c>
      <c r="AJ1792" t="s">
        <v>4187</v>
      </c>
      <c r="AK1792" t="s">
        <v>8080</v>
      </c>
      <c r="AL1792" t="s">
        <v>10217</v>
      </c>
      <c r="AM1792">
        <v>125</v>
      </c>
    </row>
    <row r="1793" spans="1:39" x14ac:dyDescent="0.25">
      <c r="A1793" s="1">
        <v>1791</v>
      </c>
      <c r="B1793">
        <v>92</v>
      </c>
      <c r="C1793">
        <v>117</v>
      </c>
      <c r="D1793">
        <v>44</v>
      </c>
      <c r="E1793">
        <v>40</v>
      </c>
      <c r="F1793">
        <v>48</v>
      </c>
      <c r="G1793">
        <f t="shared" si="54"/>
        <v>88</v>
      </c>
      <c r="H1793">
        <f t="shared" si="55"/>
        <v>0.75213675213675213</v>
      </c>
      <c r="I1793">
        <v>5</v>
      </c>
      <c r="J1793">
        <v>25</v>
      </c>
      <c r="K1793" t="s">
        <v>39</v>
      </c>
      <c r="L1793" t="s">
        <v>37</v>
      </c>
      <c r="M1793" t="s">
        <v>70</v>
      </c>
      <c r="N1793" t="s">
        <v>71</v>
      </c>
      <c r="O1793" t="s">
        <v>72</v>
      </c>
      <c r="P1793" t="s">
        <v>73</v>
      </c>
      <c r="Q1793">
        <v>0</v>
      </c>
      <c r="R1793">
        <v>1800</v>
      </c>
      <c r="S1793">
        <v>697.5</v>
      </c>
      <c r="T1793">
        <v>1000</v>
      </c>
      <c r="U1793">
        <v>18.375076635185</v>
      </c>
      <c r="V1793">
        <v>84.124923364815004</v>
      </c>
      <c r="W1793">
        <v>0</v>
      </c>
      <c r="X1793">
        <v>585</v>
      </c>
      <c r="Y1793">
        <v>1200</v>
      </c>
      <c r="Z1793">
        <v>0</v>
      </c>
      <c r="AA1793">
        <v>15</v>
      </c>
      <c r="AB1793" t="s">
        <v>1036</v>
      </c>
      <c r="AC1793">
        <v>1</v>
      </c>
      <c r="AD1793">
        <v>1</v>
      </c>
      <c r="AE1793" t="s">
        <v>37</v>
      </c>
      <c r="AF1793">
        <v>0</v>
      </c>
      <c r="AG1793">
        <v>0</v>
      </c>
      <c r="AH1793">
        <v>1.8924713134765622E-2</v>
      </c>
      <c r="AI1793">
        <v>9.9321541786193848</v>
      </c>
      <c r="AJ1793" t="s">
        <v>4188</v>
      </c>
      <c r="AK1793" t="s">
        <v>8081</v>
      </c>
      <c r="AL1793" t="s">
        <v>10217</v>
      </c>
      <c r="AM1793">
        <v>125</v>
      </c>
    </row>
    <row r="1794" spans="1:39" x14ac:dyDescent="0.25">
      <c r="A1794" s="1">
        <v>1792</v>
      </c>
      <c r="B1794">
        <v>93</v>
      </c>
      <c r="C1794">
        <v>117</v>
      </c>
      <c r="D1794">
        <v>44</v>
      </c>
      <c r="E1794">
        <v>36</v>
      </c>
      <c r="F1794">
        <v>48</v>
      </c>
      <c r="G1794">
        <f t="shared" si="54"/>
        <v>84</v>
      </c>
      <c r="H1794">
        <f t="shared" si="55"/>
        <v>0.71794871794871795</v>
      </c>
      <c r="I1794">
        <v>3</v>
      </c>
      <c r="J1794">
        <v>25</v>
      </c>
      <c r="K1794" t="s">
        <v>45</v>
      </c>
      <c r="L1794" t="s">
        <v>37</v>
      </c>
      <c r="M1794" t="s">
        <v>70</v>
      </c>
      <c r="N1794" t="s">
        <v>71</v>
      </c>
      <c r="O1794" t="s">
        <v>72</v>
      </c>
      <c r="P1794" t="s">
        <v>73</v>
      </c>
      <c r="Q1794">
        <v>0</v>
      </c>
      <c r="R1794">
        <v>1800</v>
      </c>
      <c r="S1794">
        <v>672.5</v>
      </c>
      <c r="T1794">
        <v>900</v>
      </c>
      <c r="U1794">
        <v>24.716878927283009</v>
      </c>
      <c r="V1794">
        <v>202.78312107271699</v>
      </c>
      <c r="W1794">
        <v>0</v>
      </c>
      <c r="X1794">
        <v>585</v>
      </c>
      <c r="Y1794">
        <v>1200</v>
      </c>
      <c r="Z1794">
        <v>0</v>
      </c>
      <c r="AA1794">
        <v>15</v>
      </c>
      <c r="AB1794" t="s">
        <v>1036</v>
      </c>
      <c r="AC1794">
        <v>1</v>
      </c>
      <c r="AD1794">
        <v>1</v>
      </c>
      <c r="AE1794" t="s">
        <v>37</v>
      </c>
      <c r="AF1794">
        <v>0</v>
      </c>
      <c r="AG1794">
        <v>0</v>
      </c>
      <c r="AH1794">
        <v>2.2940397262573239E-2</v>
      </c>
      <c r="AI1794">
        <v>9.8204605579376221</v>
      </c>
      <c r="AJ1794" t="s">
        <v>4189</v>
      </c>
      <c r="AK1794" t="s">
        <v>8082</v>
      </c>
      <c r="AL1794" t="s">
        <v>10217</v>
      </c>
      <c r="AM1794">
        <v>125</v>
      </c>
    </row>
    <row r="1795" spans="1:39" x14ac:dyDescent="0.25">
      <c r="A1795" s="1">
        <v>1793</v>
      </c>
      <c r="B1795">
        <v>94</v>
      </c>
      <c r="C1795">
        <v>117</v>
      </c>
      <c r="D1795">
        <v>44</v>
      </c>
      <c r="E1795">
        <v>37</v>
      </c>
      <c r="F1795">
        <v>48</v>
      </c>
      <c r="G1795">
        <f t="shared" ref="G1795:G1858" si="56">E1795+F1795</f>
        <v>85</v>
      </c>
      <c r="H1795">
        <f t="shared" ref="H1795:H1858" si="57">G1795/C1795</f>
        <v>0.72649572649572647</v>
      </c>
      <c r="I1795">
        <v>4</v>
      </c>
      <c r="J1795">
        <v>25</v>
      </c>
      <c r="K1795" t="s">
        <v>50</v>
      </c>
      <c r="L1795" t="s">
        <v>37</v>
      </c>
      <c r="M1795" t="s">
        <v>70</v>
      </c>
      <c r="N1795" t="s">
        <v>71</v>
      </c>
      <c r="O1795" t="s">
        <v>72</v>
      </c>
      <c r="P1795" t="s">
        <v>73</v>
      </c>
      <c r="Q1795">
        <v>0</v>
      </c>
      <c r="R1795">
        <v>1800</v>
      </c>
      <c r="S1795">
        <v>697.5</v>
      </c>
      <c r="T1795">
        <v>925</v>
      </c>
      <c r="U1795">
        <v>0</v>
      </c>
      <c r="V1795">
        <v>177.5</v>
      </c>
      <c r="W1795">
        <v>0</v>
      </c>
      <c r="X1795">
        <v>585</v>
      </c>
      <c r="Y1795">
        <v>1200</v>
      </c>
      <c r="Z1795">
        <v>0</v>
      </c>
      <c r="AA1795">
        <v>15</v>
      </c>
      <c r="AB1795" t="s">
        <v>1036</v>
      </c>
      <c r="AC1795">
        <v>1</v>
      </c>
      <c r="AD1795">
        <v>1</v>
      </c>
      <c r="AE1795" t="s">
        <v>37</v>
      </c>
      <c r="AF1795">
        <v>0</v>
      </c>
      <c r="AG1795">
        <v>0</v>
      </c>
      <c r="AH1795">
        <v>2.1949529647827148E-2</v>
      </c>
      <c r="AI1795">
        <v>9.7977020740509033</v>
      </c>
      <c r="AJ1795" t="s">
        <v>4190</v>
      </c>
      <c r="AK1795" t="s">
        <v>8083</v>
      </c>
      <c r="AL1795" t="s">
        <v>10217</v>
      </c>
      <c r="AM1795">
        <v>125</v>
      </c>
    </row>
    <row r="1796" spans="1:39" x14ac:dyDescent="0.25">
      <c r="A1796" s="1">
        <v>1794</v>
      </c>
      <c r="B1796">
        <v>95</v>
      </c>
      <c r="C1796">
        <v>117</v>
      </c>
      <c r="D1796">
        <v>44</v>
      </c>
      <c r="E1796">
        <v>35</v>
      </c>
      <c r="F1796">
        <v>49</v>
      </c>
      <c r="G1796">
        <f t="shared" si="56"/>
        <v>84</v>
      </c>
      <c r="H1796">
        <f t="shared" si="57"/>
        <v>0.71794871794871795</v>
      </c>
      <c r="I1796">
        <v>3</v>
      </c>
      <c r="J1796">
        <v>25</v>
      </c>
      <c r="K1796" t="s">
        <v>39</v>
      </c>
      <c r="L1796" t="s">
        <v>37</v>
      </c>
      <c r="M1796" t="s">
        <v>70</v>
      </c>
      <c r="N1796" t="s">
        <v>71</v>
      </c>
      <c r="O1796" t="s">
        <v>72</v>
      </c>
      <c r="P1796" t="s">
        <v>73</v>
      </c>
      <c r="Q1796">
        <v>0</v>
      </c>
      <c r="R1796">
        <v>1800</v>
      </c>
      <c r="S1796">
        <v>582.5</v>
      </c>
      <c r="T1796">
        <v>875</v>
      </c>
      <c r="U1796">
        <v>0</v>
      </c>
      <c r="V1796">
        <v>342.5</v>
      </c>
      <c r="W1796">
        <v>0</v>
      </c>
      <c r="X1796">
        <v>560</v>
      </c>
      <c r="Y1796">
        <v>1225</v>
      </c>
      <c r="Z1796">
        <v>0</v>
      </c>
      <c r="AA1796">
        <v>15</v>
      </c>
      <c r="AB1796" t="s">
        <v>1039</v>
      </c>
      <c r="AC1796">
        <v>1</v>
      </c>
      <c r="AD1796">
        <v>1</v>
      </c>
      <c r="AE1796" t="s">
        <v>37</v>
      </c>
      <c r="AF1796">
        <v>0</v>
      </c>
      <c r="AG1796">
        <v>1</v>
      </c>
      <c r="AH1796">
        <v>1.9947528839111332E-2</v>
      </c>
      <c r="AI1796">
        <v>9.7354369163513184</v>
      </c>
      <c r="AJ1796" t="s">
        <v>4191</v>
      </c>
      <c r="AK1796" t="s">
        <v>8084</v>
      </c>
      <c r="AL1796" t="s">
        <v>10217</v>
      </c>
      <c r="AM1796">
        <v>125</v>
      </c>
    </row>
    <row r="1797" spans="1:39" x14ac:dyDescent="0.25">
      <c r="A1797" s="1">
        <v>1795</v>
      </c>
      <c r="B1797">
        <v>96</v>
      </c>
      <c r="C1797">
        <v>117</v>
      </c>
      <c r="D1797">
        <v>44</v>
      </c>
      <c r="E1797">
        <v>36</v>
      </c>
      <c r="F1797">
        <v>49</v>
      </c>
      <c r="G1797">
        <f t="shared" si="56"/>
        <v>85</v>
      </c>
      <c r="H1797">
        <f t="shared" si="57"/>
        <v>0.72649572649572647</v>
      </c>
      <c r="I1797">
        <v>3</v>
      </c>
      <c r="J1797">
        <v>25</v>
      </c>
      <c r="K1797" t="s">
        <v>39</v>
      </c>
      <c r="L1797" t="s">
        <v>37</v>
      </c>
      <c r="M1797" t="s">
        <v>70</v>
      </c>
      <c r="N1797" t="s">
        <v>71</v>
      </c>
      <c r="O1797" t="s">
        <v>72</v>
      </c>
      <c r="P1797" t="s">
        <v>73</v>
      </c>
      <c r="Q1797">
        <v>0</v>
      </c>
      <c r="R1797">
        <v>1800</v>
      </c>
      <c r="S1797">
        <v>582.5</v>
      </c>
      <c r="T1797">
        <v>900</v>
      </c>
      <c r="U1797">
        <v>21.44740774948491</v>
      </c>
      <c r="V1797">
        <v>296.05259225051509</v>
      </c>
      <c r="W1797">
        <v>0</v>
      </c>
      <c r="X1797">
        <v>560</v>
      </c>
      <c r="Y1797">
        <v>1225</v>
      </c>
      <c r="Z1797">
        <v>0</v>
      </c>
      <c r="AA1797">
        <v>15</v>
      </c>
      <c r="AB1797" t="s">
        <v>1039</v>
      </c>
      <c r="AC1797">
        <v>1</v>
      </c>
      <c r="AD1797">
        <v>1</v>
      </c>
      <c r="AE1797" t="s">
        <v>37</v>
      </c>
      <c r="AF1797">
        <v>0</v>
      </c>
      <c r="AG1797">
        <v>1</v>
      </c>
      <c r="AH1797">
        <v>1.894831657409668E-2</v>
      </c>
      <c r="AI1797">
        <v>9.8020219802856445</v>
      </c>
      <c r="AJ1797" t="s">
        <v>4192</v>
      </c>
      <c r="AK1797" t="s">
        <v>8085</v>
      </c>
      <c r="AL1797" t="s">
        <v>10217</v>
      </c>
      <c r="AM1797">
        <v>125</v>
      </c>
    </row>
    <row r="1798" spans="1:39" x14ac:dyDescent="0.25">
      <c r="A1798" s="1">
        <v>1796</v>
      </c>
      <c r="B1798">
        <v>97</v>
      </c>
      <c r="C1798">
        <v>117</v>
      </c>
      <c r="D1798">
        <v>44</v>
      </c>
      <c r="E1798">
        <v>35</v>
      </c>
      <c r="F1798">
        <v>48</v>
      </c>
      <c r="G1798">
        <f t="shared" si="56"/>
        <v>83</v>
      </c>
      <c r="H1798">
        <f t="shared" si="57"/>
        <v>0.70940170940170943</v>
      </c>
      <c r="I1798">
        <v>3</v>
      </c>
      <c r="J1798">
        <v>25</v>
      </c>
      <c r="K1798" t="s">
        <v>39</v>
      </c>
      <c r="L1798" t="s">
        <v>37</v>
      </c>
      <c r="M1798" t="s">
        <v>70</v>
      </c>
      <c r="N1798" t="s">
        <v>71</v>
      </c>
      <c r="O1798" t="s">
        <v>72</v>
      </c>
      <c r="P1798" t="s">
        <v>73</v>
      </c>
      <c r="Q1798">
        <v>0</v>
      </c>
      <c r="R1798">
        <v>1800</v>
      </c>
      <c r="S1798">
        <v>582.5</v>
      </c>
      <c r="T1798">
        <v>875</v>
      </c>
      <c r="U1798">
        <v>0</v>
      </c>
      <c r="V1798">
        <v>342.49999999999989</v>
      </c>
      <c r="W1798">
        <v>1.13686837721616E-13</v>
      </c>
      <c r="X1798">
        <v>585</v>
      </c>
      <c r="Y1798">
        <v>1200</v>
      </c>
      <c r="Z1798">
        <v>0</v>
      </c>
      <c r="AA1798">
        <v>15</v>
      </c>
      <c r="AB1798" t="s">
        <v>1036</v>
      </c>
      <c r="AC1798">
        <v>1</v>
      </c>
      <c r="AD1798">
        <v>1</v>
      </c>
      <c r="AE1798" t="s">
        <v>37</v>
      </c>
      <c r="AF1798">
        <v>0</v>
      </c>
      <c r="AG1798">
        <v>0</v>
      </c>
      <c r="AH1798">
        <v>2.4900436401367191E-2</v>
      </c>
      <c r="AI1798">
        <v>9.7844882011413574</v>
      </c>
      <c r="AJ1798" t="s">
        <v>4193</v>
      </c>
      <c r="AK1798" t="s">
        <v>8086</v>
      </c>
      <c r="AL1798" t="s">
        <v>10217</v>
      </c>
      <c r="AM1798">
        <v>125</v>
      </c>
    </row>
    <row r="1799" spans="1:39" x14ac:dyDescent="0.25">
      <c r="A1799" s="1">
        <v>1797</v>
      </c>
      <c r="B1799">
        <v>98</v>
      </c>
      <c r="C1799">
        <v>117</v>
      </c>
      <c r="D1799">
        <v>44</v>
      </c>
      <c r="E1799">
        <v>35</v>
      </c>
      <c r="F1799">
        <v>49</v>
      </c>
      <c r="G1799">
        <f t="shared" si="56"/>
        <v>84</v>
      </c>
      <c r="H1799">
        <f t="shared" si="57"/>
        <v>0.71794871794871795</v>
      </c>
      <c r="I1799">
        <v>3</v>
      </c>
      <c r="J1799">
        <v>25</v>
      </c>
      <c r="K1799" t="s">
        <v>37</v>
      </c>
      <c r="L1799" t="s">
        <v>37</v>
      </c>
      <c r="M1799" t="s">
        <v>70</v>
      </c>
      <c r="N1799" t="s">
        <v>71</v>
      </c>
      <c r="O1799" t="s">
        <v>72</v>
      </c>
      <c r="P1799" t="s">
        <v>73</v>
      </c>
      <c r="Q1799">
        <v>0</v>
      </c>
      <c r="R1799">
        <v>1800</v>
      </c>
      <c r="S1799">
        <v>197.5</v>
      </c>
      <c r="T1799">
        <v>875</v>
      </c>
      <c r="U1799">
        <v>0</v>
      </c>
      <c r="V1799">
        <v>369.91675656521102</v>
      </c>
      <c r="W1799">
        <v>357.58324343478898</v>
      </c>
      <c r="X1799">
        <v>560</v>
      </c>
      <c r="Y1799">
        <v>1225</v>
      </c>
      <c r="Z1799">
        <v>0</v>
      </c>
      <c r="AA1799">
        <v>15</v>
      </c>
      <c r="AB1799" t="s">
        <v>1075</v>
      </c>
      <c r="AC1799">
        <v>1</v>
      </c>
      <c r="AD1799">
        <v>1</v>
      </c>
      <c r="AE1799" t="s">
        <v>37</v>
      </c>
      <c r="AF1799">
        <v>0</v>
      </c>
      <c r="AG1799">
        <v>1</v>
      </c>
      <c r="AH1799">
        <v>1.8952131271362301E-2</v>
      </c>
      <c r="AI1799">
        <v>9.7901337146759033</v>
      </c>
      <c r="AJ1799" t="s">
        <v>4194</v>
      </c>
      <c r="AK1799" t="s">
        <v>8087</v>
      </c>
      <c r="AL1799" t="s">
        <v>37</v>
      </c>
      <c r="AM1799">
        <v>125</v>
      </c>
    </row>
    <row r="1800" spans="1:39" x14ac:dyDescent="0.25">
      <c r="A1800" s="1">
        <v>1798</v>
      </c>
      <c r="B1800">
        <v>99</v>
      </c>
      <c r="C1800">
        <v>117</v>
      </c>
      <c r="D1800">
        <v>44</v>
      </c>
      <c r="E1800">
        <v>35</v>
      </c>
      <c r="F1800">
        <v>48</v>
      </c>
      <c r="G1800">
        <f t="shared" si="56"/>
        <v>83</v>
      </c>
      <c r="H1800">
        <f t="shared" si="57"/>
        <v>0.70940170940170943</v>
      </c>
      <c r="I1800">
        <v>3</v>
      </c>
      <c r="J1800">
        <v>25</v>
      </c>
      <c r="K1800" t="s">
        <v>37</v>
      </c>
      <c r="L1800" t="s">
        <v>37</v>
      </c>
      <c r="M1800" t="s">
        <v>70</v>
      </c>
      <c r="N1800" t="s">
        <v>71</v>
      </c>
      <c r="O1800" t="s">
        <v>72</v>
      </c>
      <c r="P1800" t="s">
        <v>73</v>
      </c>
      <c r="Q1800">
        <v>0</v>
      </c>
      <c r="R1800">
        <v>1800</v>
      </c>
      <c r="S1800">
        <v>197.5</v>
      </c>
      <c r="T1800">
        <v>875</v>
      </c>
      <c r="U1800">
        <v>0</v>
      </c>
      <c r="V1800">
        <v>577.49135752832103</v>
      </c>
      <c r="W1800">
        <v>150.008642471679</v>
      </c>
      <c r="X1800">
        <v>585</v>
      </c>
      <c r="Y1800">
        <v>1200</v>
      </c>
      <c r="Z1800">
        <v>0</v>
      </c>
      <c r="AA1800">
        <v>15</v>
      </c>
      <c r="AB1800" t="s">
        <v>1076</v>
      </c>
      <c r="AC1800">
        <v>1</v>
      </c>
      <c r="AD1800">
        <v>1</v>
      </c>
      <c r="AE1800" t="s">
        <v>37</v>
      </c>
      <c r="AF1800">
        <v>0</v>
      </c>
      <c r="AG1800">
        <v>3</v>
      </c>
      <c r="AH1800">
        <v>2.194118499755859E-2</v>
      </c>
      <c r="AI1800">
        <v>9.7635672092437744</v>
      </c>
      <c r="AJ1800" t="s">
        <v>4195</v>
      </c>
      <c r="AK1800" t="s">
        <v>8088</v>
      </c>
      <c r="AL1800" t="s">
        <v>37</v>
      </c>
      <c r="AM1800">
        <v>125</v>
      </c>
    </row>
    <row r="1801" spans="1:39" x14ac:dyDescent="0.25">
      <c r="A1801" s="1">
        <v>1799</v>
      </c>
      <c r="B1801">
        <v>100</v>
      </c>
      <c r="C1801">
        <v>117</v>
      </c>
      <c r="D1801">
        <v>44</v>
      </c>
      <c r="E1801">
        <v>35</v>
      </c>
      <c r="F1801">
        <v>49</v>
      </c>
      <c r="G1801">
        <f t="shared" si="56"/>
        <v>84</v>
      </c>
      <c r="H1801">
        <f t="shared" si="57"/>
        <v>0.71794871794871795</v>
      </c>
      <c r="I1801">
        <v>3</v>
      </c>
      <c r="J1801">
        <v>25</v>
      </c>
      <c r="K1801" t="s">
        <v>39</v>
      </c>
      <c r="L1801" t="s">
        <v>37</v>
      </c>
      <c r="M1801" t="s">
        <v>70</v>
      </c>
      <c r="N1801" t="s">
        <v>71</v>
      </c>
      <c r="O1801" t="s">
        <v>72</v>
      </c>
      <c r="P1801" t="s">
        <v>73</v>
      </c>
      <c r="Q1801">
        <v>0</v>
      </c>
      <c r="R1801">
        <v>1800</v>
      </c>
      <c r="S1801">
        <v>582.5</v>
      </c>
      <c r="T1801">
        <v>875</v>
      </c>
      <c r="U1801">
        <v>0</v>
      </c>
      <c r="V1801">
        <v>342.5</v>
      </c>
      <c r="W1801">
        <v>0</v>
      </c>
      <c r="X1801">
        <v>560</v>
      </c>
      <c r="Y1801">
        <v>1225</v>
      </c>
      <c r="Z1801">
        <v>0</v>
      </c>
      <c r="AA1801">
        <v>15</v>
      </c>
      <c r="AB1801" t="s">
        <v>1039</v>
      </c>
      <c r="AC1801">
        <v>1</v>
      </c>
      <c r="AD1801">
        <v>1</v>
      </c>
      <c r="AE1801" t="s">
        <v>37</v>
      </c>
      <c r="AF1801">
        <v>0</v>
      </c>
      <c r="AG1801">
        <v>1</v>
      </c>
      <c r="AH1801">
        <v>2.0944118499755859E-2</v>
      </c>
      <c r="AI1801">
        <v>9.8154172897338867</v>
      </c>
      <c r="AJ1801" t="s">
        <v>4196</v>
      </c>
      <c r="AK1801" t="s">
        <v>8089</v>
      </c>
      <c r="AL1801" t="s">
        <v>10217</v>
      </c>
      <c r="AM1801">
        <v>125</v>
      </c>
    </row>
    <row r="1802" spans="1:39" x14ac:dyDescent="0.25">
      <c r="A1802" s="1">
        <v>1800</v>
      </c>
      <c r="B1802">
        <v>1</v>
      </c>
      <c r="C1802">
        <v>125</v>
      </c>
      <c r="D1802">
        <v>49</v>
      </c>
      <c r="E1802">
        <v>29</v>
      </c>
      <c r="F1802">
        <v>48</v>
      </c>
      <c r="G1802">
        <f t="shared" si="56"/>
        <v>77</v>
      </c>
      <c r="H1802">
        <f t="shared" si="57"/>
        <v>0.61599999999999999</v>
      </c>
      <c r="I1802">
        <v>3</v>
      </c>
      <c r="J1802">
        <v>24</v>
      </c>
      <c r="K1802" t="s">
        <v>39</v>
      </c>
      <c r="L1802" t="s">
        <v>37</v>
      </c>
      <c r="M1802" t="s">
        <v>70</v>
      </c>
      <c r="N1802" t="s">
        <v>71</v>
      </c>
      <c r="O1802" t="s">
        <v>72</v>
      </c>
      <c r="P1802" t="s">
        <v>73</v>
      </c>
      <c r="Q1802">
        <v>0</v>
      </c>
      <c r="R1802">
        <v>1800</v>
      </c>
      <c r="S1802">
        <v>697.5</v>
      </c>
      <c r="T1802">
        <v>725</v>
      </c>
      <c r="U1802">
        <v>0</v>
      </c>
      <c r="V1802">
        <v>377.49999999999989</v>
      </c>
      <c r="W1802">
        <v>1.13686837721616E-13</v>
      </c>
      <c r="X1802">
        <v>501.66666666666657</v>
      </c>
      <c r="Y1802">
        <v>1200</v>
      </c>
      <c r="Z1802">
        <v>0</v>
      </c>
      <c r="AA1802">
        <v>98.333333333333485</v>
      </c>
      <c r="AB1802" t="s">
        <v>571</v>
      </c>
      <c r="AC1802">
        <v>1</v>
      </c>
      <c r="AD1802">
        <v>1</v>
      </c>
      <c r="AE1802" t="s">
        <v>2377</v>
      </c>
      <c r="AF1802">
        <v>1</v>
      </c>
      <c r="AG1802">
        <v>21</v>
      </c>
      <c r="AH1802">
        <v>9.9735260009765625E-3</v>
      </c>
      <c r="AI1802">
        <v>9.7351601123809814</v>
      </c>
      <c r="AJ1802" t="s">
        <v>4197</v>
      </c>
      <c r="AK1802" t="s">
        <v>8090</v>
      </c>
      <c r="AL1802" t="s">
        <v>10217</v>
      </c>
      <c r="AM1802">
        <v>125</v>
      </c>
    </row>
    <row r="1803" spans="1:39" x14ac:dyDescent="0.25">
      <c r="A1803" s="1">
        <v>1801</v>
      </c>
      <c r="B1803">
        <v>2</v>
      </c>
      <c r="C1803">
        <v>125</v>
      </c>
      <c r="D1803">
        <v>49</v>
      </c>
      <c r="E1803">
        <v>35</v>
      </c>
      <c r="F1803">
        <v>48</v>
      </c>
      <c r="G1803">
        <f t="shared" si="56"/>
        <v>83</v>
      </c>
      <c r="H1803">
        <f t="shared" si="57"/>
        <v>0.66400000000000003</v>
      </c>
      <c r="I1803">
        <v>5</v>
      </c>
      <c r="J1803">
        <v>24</v>
      </c>
      <c r="K1803" t="s">
        <v>37</v>
      </c>
      <c r="L1803" t="s">
        <v>37</v>
      </c>
      <c r="M1803" t="s">
        <v>70</v>
      </c>
      <c r="N1803" t="s">
        <v>71</v>
      </c>
      <c r="O1803" t="s">
        <v>72</v>
      </c>
      <c r="P1803" t="s">
        <v>73</v>
      </c>
      <c r="Q1803">
        <v>0</v>
      </c>
      <c r="R1803">
        <v>1800</v>
      </c>
      <c r="S1803">
        <v>675</v>
      </c>
      <c r="T1803">
        <v>875</v>
      </c>
      <c r="U1803">
        <v>0</v>
      </c>
      <c r="V1803">
        <v>214.51793636424301</v>
      </c>
      <c r="W1803">
        <v>35.482063635756958</v>
      </c>
      <c r="X1803">
        <v>501.66666666666657</v>
      </c>
      <c r="Y1803">
        <v>1200</v>
      </c>
      <c r="Z1803">
        <v>0</v>
      </c>
      <c r="AA1803">
        <v>98.333333333333485</v>
      </c>
      <c r="AB1803" t="s">
        <v>1077</v>
      </c>
      <c r="AC1803">
        <v>1</v>
      </c>
      <c r="AD1803">
        <v>1</v>
      </c>
      <c r="AE1803" t="s">
        <v>37</v>
      </c>
      <c r="AF1803">
        <v>0</v>
      </c>
      <c r="AG1803">
        <v>0</v>
      </c>
      <c r="AH1803">
        <v>1.047921180725098E-2</v>
      </c>
      <c r="AI1803">
        <v>9.8034904003143311</v>
      </c>
      <c r="AJ1803" t="s">
        <v>4198</v>
      </c>
      <c r="AK1803" t="s">
        <v>8091</v>
      </c>
      <c r="AL1803" t="s">
        <v>37</v>
      </c>
      <c r="AM1803">
        <v>125</v>
      </c>
    </row>
    <row r="1804" spans="1:39" x14ac:dyDescent="0.25">
      <c r="A1804" s="1">
        <v>1802</v>
      </c>
      <c r="B1804">
        <v>3</v>
      </c>
      <c r="C1804">
        <v>125</v>
      </c>
      <c r="D1804">
        <v>49</v>
      </c>
      <c r="E1804">
        <v>30</v>
      </c>
      <c r="F1804">
        <v>48</v>
      </c>
      <c r="G1804">
        <f t="shared" si="56"/>
        <v>78</v>
      </c>
      <c r="H1804">
        <f t="shared" si="57"/>
        <v>0.624</v>
      </c>
      <c r="I1804">
        <v>4</v>
      </c>
      <c r="J1804">
        <v>24</v>
      </c>
      <c r="K1804" t="s">
        <v>39</v>
      </c>
      <c r="L1804" t="s">
        <v>37</v>
      </c>
      <c r="M1804" t="s">
        <v>70</v>
      </c>
      <c r="N1804" t="s">
        <v>71</v>
      </c>
      <c r="O1804" t="s">
        <v>72</v>
      </c>
      <c r="P1804" t="s">
        <v>73</v>
      </c>
      <c r="Q1804">
        <v>0</v>
      </c>
      <c r="R1804">
        <v>1800</v>
      </c>
      <c r="S1804">
        <v>697.5</v>
      </c>
      <c r="T1804">
        <v>750</v>
      </c>
      <c r="U1804">
        <v>0</v>
      </c>
      <c r="V1804">
        <v>352.5</v>
      </c>
      <c r="W1804">
        <v>0</v>
      </c>
      <c r="X1804">
        <v>501.66666666666657</v>
      </c>
      <c r="Y1804">
        <v>1200</v>
      </c>
      <c r="Z1804">
        <v>0</v>
      </c>
      <c r="AA1804">
        <v>98.333333333333485</v>
      </c>
      <c r="AB1804" t="s">
        <v>571</v>
      </c>
      <c r="AC1804">
        <v>1</v>
      </c>
      <c r="AD1804">
        <v>1</v>
      </c>
      <c r="AE1804" t="s">
        <v>37</v>
      </c>
      <c r="AF1804">
        <v>0</v>
      </c>
      <c r="AG1804">
        <v>7</v>
      </c>
      <c r="AH1804">
        <v>1.496124267578125E-2</v>
      </c>
      <c r="AI1804">
        <v>9.861072301864624</v>
      </c>
      <c r="AJ1804" t="s">
        <v>4199</v>
      </c>
      <c r="AK1804" t="s">
        <v>8092</v>
      </c>
      <c r="AL1804" t="s">
        <v>10221</v>
      </c>
      <c r="AM1804">
        <v>125</v>
      </c>
    </row>
    <row r="1805" spans="1:39" x14ac:dyDescent="0.25">
      <c r="A1805" s="1">
        <v>1803</v>
      </c>
      <c r="B1805">
        <v>4</v>
      </c>
      <c r="C1805">
        <v>125</v>
      </c>
      <c r="D1805">
        <v>49</v>
      </c>
      <c r="E1805">
        <v>36</v>
      </c>
      <c r="F1805">
        <v>48</v>
      </c>
      <c r="G1805">
        <f t="shared" si="56"/>
        <v>84</v>
      </c>
      <c r="H1805">
        <f t="shared" si="57"/>
        <v>0.67200000000000004</v>
      </c>
      <c r="I1805">
        <v>6</v>
      </c>
      <c r="J1805">
        <v>24</v>
      </c>
      <c r="K1805" t="s">
        <v>37</v>
      </c>
      <c r="L1805" t="s">
        <v>37</v>
      </c>
      <c r="M1805" t="s">
        <v>70</v>
      </c>
      <c r="N1805" t="s">
        <v>71</v>
      </c>
      <c r="O1805" t="s">
        <v>72</v>
      </c>
      <c r="P1805" t="s">
        <v>73</v>
      </c>
      <c r="Q1805">
        <v>0</v>
      </c>
      <c r="R1805">
        <v>1800</v>
      </c>
      <c r="S1805">
        <v>727.5</v>
      </c>
      <c r="T1805">
        <v>900</v>
      </c>
      <c r="U1805">
        <v>0</v>
      </c>
      <c r="V1805">
        <v>118.97534281964001</v>
      </c>
      <c r="W1805">
        <v>53.524657180360009</v>
      </c>
      <c r="X1805">
        <v>501.66666666666657</v>
      </c>
      <c r="Y1805">
        <v>1200</v>
      </c>
      <c r="Z1805">
        <v>0</v>
      </c>
      <c r="AA1805">
        <v>98.333333333333485</v>
      </c>
      <c r="AB1805" t="s">
        <v>1078</v>
      </c>
      <c r="AC1805">
        <v>1</v>
      </c>
      <c r="AD1805">
        <v>1</v>
      </c>
      <c r="AE1805" t="s">
        <v>37</v>
      </c>
      <c r="AF1805">
        <v>0</v>
      </c>
      <c r="AG1805">
        <v>6</v>
      </c>
      <c r="AH1805">
        <v>9.9735260009765625E-3</v>
      </c>
      <c r="AI1805">
        <v>9.7886486053466797</v>
      </c>
      <c r="AJ1805" t="s">
        <v>4200</v>
      </c>
      <c r="AK1805" t="s">
        <v>8093</v>
      </c>
      <c r="AL1805" t="s">
        <v>37</v>
      </c>
      <c r="AM1805">
        <v>125</v>
      </c>
    </row>
    <row r="1806" spans="1:39" x14ac:dyDescent="0.25">
      <c r="A1806" s="1">
        <v>1804</v>
      </c>
      <c r="B1806">
        <v>5</v>
      </c>
      <c r="C1806">
        <v>125</v>
      </c>
      <c r="D1806">
        <v>49</v>
      </c>
      <c r="E1806">
        <v>34</v>
      </c>
      <c r="F1806">
        <v>48</v>
      </c>
      <c r="G1806">
        <f t="shared" si="56"/>
        <v>82</v>
      </c>
      <c r="H1806">
        <f t="shared" si="57"/>
        <v>0.65600000000000003</v>
      </c>
      <c r="I1806">
        <v>4</v>
      </c>
      <c r="J1806">
        <v>24</v>
      </c>
      <c r="K1806" t="s">
        <v>49</v>
      </c>
      <c r="L1806" t="s">
        <v>37</v>
      </c>
      <c r="M1806" t="s">
        <v>70</v>
      </c>
      <c r="N1806" t="s">
        <v>71</v>
      </c>
      <c r="O1806" t="s">
        <v>72</v>
      </c>
      <c r="P1806" t="s">
        <v>73</v>
      </c>
      <c r="Q1806">
        <v>0</v>
      </c>
      <c r="R1806">
        <v>1800</v>
      </c>
      <c r="S1806">
        <v>817.5</v>
      </c>
      <c r="T1806">
        <v>850</v>
      </c>
      <c r="U1806">
        <v>0</v>
      </c>
      <c r="V1806">
        <v>132.50000000000011</v>
      </c>
      <c r="W1806">
        <v>-1.13686837721616E-13</v>
      </c>
      <c r="X1806">
        <v>501.66666666666657</v>
      </c>
      <c r="Y1806">
        <v>1200</v>
      </c>
      <c r="Z1806">
        <v>0</v>
      </c>
      <c r="AA1806">
        <v>98.333333333333485</v>
      </c>
      <c r="AB1806" t="s">
        <v>571</v>
      </c>
      <c r="AC1806">
        <v>1</v>
      </c>
      <c r="AD1806">
        <v>1</v>
      </c>
      <c r="AE1806" t="s">
        <v>2383</v>
      </c>
      <c r="AF1806">
        <v>2</v>
      </c>
      <c r="AG1806">
        <v>23</v>
      </c>
      <c r="AH1806">
        <v>8.9411735534667969E-3</v>
      </c>
      <c r="AI1806">
        <v>9.8031868934631348</v>
      </c>
      <c r="AJ1806" t="s">
        <v>4201</v>
      </c>
      <c r="AK1806" t="s">
        <v>8094</v>
      </c>
      <c r="AL1806" t="s">
        <v>10217</v>
      </c>
      <c r="AM1806">
        <v>125</v>
      </c>
    </row>
    <row r="1807" spans="1:39" x14ac:dyDescent="0.25">
      <c r="A1807" s="1">
        <v>1805</v>
      </c>
      <c r="B1807">
        <v>6</v>
      </c>
      <c r="C1807">
        <v>125</v>
      </c>
      <c r="D1807">
        <v>49</v>
      </c>
      <c r="E1807">
        <v>31</v>
      </c>
      <c r="F1807">
        <v>48</v>
      </c>
      <c r="G1807">
        <f t="shared" si="56"/>
        <v>79</v>
      </c>
      <c r="H1807">
        <f t="shared" si="57"/>
        <v>0.63200000000000001</v>
      </c>
      <c r="I1807">
        <v>5</v>
      </c>
      <c r="J1807">
        <v>24</v>
      </c>
      <c r="K1807" t="s">
        <v>39</v>
      </c>
      <c r="L1807" t="s">
        <v>37</v>
      </c>
      <c r="M1807" t="s">
        <v>70</v>
      </c>
      <c r="N1807" t="s">
        <v>71</v>
      </c>
      <c r="O1807" t="s">
        <v>72</v>
      </c>
      <c r="P1807" t="s">
        <v>73</v>
      </c>
      <c r="Q1807">
        <v>0</v>
      </c>
      <c r="R1807">
        <v>1800</v>
      </c>
      <c r="S1807">
        <v>697.5</v>
      </c>
      <c r="T1807">
        <v>775</v>
      </c>
      <c r="U1807">
        <v>14.376657830966</v>
      </c>
      <c r="V1807">
        <v>313.123342169034</v>
      </c>
      <c r="W1807">
        <v>0</v>
      </c>
      <c r="X1807">
        <v>501.66666666666657</v>
      </c>
      <c r="Y1807">
        <v>1200</v>
      </c>
      <c r="Z1807">
        <v>0</v>
      </c>
      <c r="AA1807">
        <v>98.333333333333485</v>
      </c>
      <c r="AB1807" t="s">
        <v>571</v>
      </c>
      <c r="AC1807">
        <v>1</v>
      </c>
      <c r="AD1807">
        <v>1</v>
      </c>
      <c r="AE1807" t="s">
        <v>37</v>
      </c>
      <c r="AF1807">
        <v>0</v>
      </c>
      <c r="AG1807">
        <v>2</v>
      </c>
      <c r="AH1807">
        <v>9.9408626556396484E-3</v>
      </c>
      <c r="AI1807">
        <v>9.7823255062103271</v>
      </c>
      <c r="AJ1807" t="s">
        <v>4202</v>
      </c>
      <c r="AK1807" t="s">
        <v>8095</v>
      </c>
      <c r="AL1807" t="s">
        <v>10217</v>
      </c>
      <c r="AM1807">
        <v>125</v>
      </c>
    </row>
    <row r="1808" spans="1:39" x14ac:dyDescent="0.25">
      <c r="A1808" s="1">
        <v>1806</v>
      </c>
      <c r="B1808">
        <v>7</v>
      </c>
      <c r="C1808">
        <v>125</v>
      </c>
      <c r="D1808">
        <v>49</v>
      </c>
      <c r="E1808">
        <v>35</v>
      </c>
      <c r="F1808">
        <v>48</v>
      </c>
      <c r="G1808">
        <f t="shared" si="56"/>
        <v>83</v>
      </c>
      <c r="H1808">
        <f t="shared" si="57"/>
        <v>0.66400000000000003</v>
      </c>
      <c r="I1808">
        <v>5</v>
      </c>
      <c r="J1808">
        <v>24</v>
      </c>
      <c r="K1808" t="s">
        <v>37</v>
      </c>
      <c r="L1808" t="s">
        <v>37</v>
      </c>
      <c r="M1808" t="s">
        <v>70</v>
      </c>
      <c r="N1808" t="s">
        <v>71</v>
      </c>
      <c r="O1808" t="s">
        <v>72</v>
      </c>
      <c r="P1808" t="s">
        <v>73</v>
      </c>
      <c r="Q1808">
        <v>0</v>
      </c>
      <c r="R1808">
        <v>1800</v>
      </c>
      <c r="S1808">
        <v>697.5</v>
      </c>
      <c r="T1808">
        <v>875</v>
      </c>
      <c r="U1808">
        <v>0</v>
      </c>
      <c r="V1808">
        <v>217.449986808484</v>
      </c>
      <c r="W1808">
        <v>10.050013191515969</v>
      </c>
      <c r="X1808">
        <v>501.66666666666657</v>
      </c>
      <c r="Y1808">
        <v>1200</v>
      </c>
      <c r="Z1808">
        <v>0</v>
      </c>
      <c r="AA1808">
        <v>98.333333333333485</v>
      </c>
      <c r="AB1808" t="s">
        <v>1079</v>
      </c>
      <c r="AC1808">
        <v>1</v>
      </c>
      <c r="AD1808">
        <v>1</v>
      </c>
      <c r="AE1808" t="s">
        <v>37</v>
      </c>
      <c r="AF1808">
        <v>0</v>
      </c>
      <c r="AG1808">
        <v>1</v>
      </c>
      <c r="AH1808">
        <v>1.09705924987793E-2</v>
      </c>
      <c r="AI1808">
        <v>9.7790317535400391</v>
      </c>
      <c r="AJ1808" t="s">
        <v>4203</v>
      </c>
      <c r="AK1808" t="s">
        <v>8096</v>
      </c>
      <c r="AL1808" t="s">
        <v>37</v>
      </c>
      <c r="AM1808">
        <v>125</v>
      </c>
    </row>
    <row r="1809" spans="1:39" x14ac:dyDescent="0.25">
      <c r="A1809" s="1">
        <v>1807</v>
      </c>
      <c r="B1809">
        <v>8</v>
      </c>
      <c r="C1809">
        <v>125</v>
      </c>
      <c r="D1809">
        <v>49</v>
      </c>
      <c r="E1809">
        <v>34</v>
      </c>
      <c r="F1809">
        <v>48</v>
      </c>
      <c r="G1809">
        <f t="shared" si="56"/>
        <v>82</v>
      </c>
      <c r="H1809">
        <f t="shared" si="57"/>
        <v>0.65600000000000003</v>
      </c>
      <c r="I1809">
        <v>4</v>
      </c>
      <c r="J1809">
        <v>24</v>
      </c>
      <c r="K1809" t="s">
        <v>37</v>
      </c>
      <c r="L1809" t="s">
        <v>37</v>
      </c>
      <c r="M1809" t="s">
        <v>70</v>
      </c>
      <c r="N1809" t="s">
        <v>71</v>
      </c>
      <c r="O1809" t="s">
        <v>72</v>
      </c>
      <c r="P1809" t="s">
        <v>73</v>
      </c>
      <c r="Q1809">
        <v>0</v>
      </c>
      <c r="R1809">
        <v>1800</v>
      </c>
      <c r="S1809">
        <v>697.5</v>
      </c>
      <c r="T1809">
        <v>850</v>
      </c>
      <c r="U1809">
        <v>0</v>
      </c>
      <c r="V1809">
        <v>207.6480414245178</v>
      </c>
      <c r="W1809">
        <v>44.851958575482172</v>
      </c>
      <c r="X1809">
        <v>501.66666666666657</v>
      </c>
      <c r="Y1809">
        <v>1200</v>
      </c>
      <c r="Z1809">
        <v>0</v>
      </c>
      <c r="AA1809">
        <v>98.333333333333485</v>
      </c>
      <c r="AB1809" t="s">
        <v>1080</v>
      </c>
      <c r="AC1809">
        <v>1</v>
      </c>
      <c r="AD1809">
        <v>1</v>
      </c>
      <c r="AE1809" t="s">
        <v>2377</v>
      </c>
      <c r="AF1809">
        <v>1</v>
      </c>
      <c r="AG1809">
        <v>20</v>
      </c>
      <c r="AH1809">
        <v>8.9440345764160156E-3</v>
      </c>
      <c r="AI1809">
        <v>9.8056313991546631</v>
      </c>
      <c r="AJ1809" t="s">
        <v>4204</v>
      </c>
      <c r="AK1809" t="s">
        <v>8097</v>
      </c>
      <c r="AL1809" t="s">
        <v>37</v>
      </c>
      <c r="AM1809">
        <v>125</v>
      </c>
    </row>
    <row r="1810" spans="1:39" x14ac:dyDescent="0.25">
      <c r="A1810" s="1">
        <v>1808</v>
      </c>
      <c r="B1810">
        <v>9</v>
      </c>
      <c r="C1810">
        <v>125</v>
      </c>
      <c r="D1810">
        <v>49</v>
      </c>
      <c r="E1810">
        <v>35</v>
      </c>
      <c r="F1810">
        <v>48</v>
      </c>
      <c r="G1810">
        <f t="shared" si="56"/>
        <v>83</v>
      </c>
      <c r="H1810">
        <f t="shared" si="57"/>
        <v>0.66400000000000003</v>
      </c>
      <c r="I1810">
        <v>5</v>
      </c>
      <c r="J1810">
        <v>24</v>
      </c>
      <c r="K1810" t="s">
        <v>37</v>
      </c>
      <c r="L1810" t="s">
        <v>37</v>
      </c>
      <c r="M1810" t="s">
        <v>70</v>
      </c>
      <c r="N1810" t="s">
        <v>71</v>
      </c>
      <c r="O1810" t="s">
        <v>72</v>
      </c>
      <c r="P1810" t="s">
        <v>73</v>
      </c>
      <c r="Q1810">
        <v>0</v>
      </c>
      <c r="R1810">
        <v>1800</v>
      </c>
      <c r="S1810">
        <v>697.5</v>
      </c>
      <c r="T1810">
        <v>875</v>
      </c>
      <c r="U1810">
        <v>0</v>
      </c>
      <c r="V1810">
        <v>200.8112668476931</v>
      </c>
      <c r="W1810">
        <v>26.688733152306899</v>
      </c>
      <c r="X1810">
        <v>501.66666666666657</v>
      </c>
      <c r="Y1810">
        <v>1200</v>
      </c>
      <c r="Z1810">
        <v>0</v>
      </c>
      <c r="AA1810">
        <v>98.333333333333485</v>
      </c>
      <c r="AB1810" t="s">
        <v>1081</v>
      </c>
      <c r="AC1810">
        <v>1</v>
      </c>
      <c r="AD1810">
        <v>1</v>
      </c>
      <c r="AE1810" t="s">
        <v>2378</v>
      </c>
      <c r="AF1810">
        <v>1</v>
      </c>
      <c r="AG1810">
        <v>21</v>
      </c>
      <c r="AH1810">
        <v>8.9745521545410156E-3</v>
      </c>
      <c r="AI1810">
        <v>9.8221237659454346</v>
      </c>
      <c r="AJ1810" t="s">
        <v>4205</v>
      </c>
      <c r="AK1810" t="s">
        <v>8098</v>
      </c>
      <c r="AL1810" t="s">
        <v>37</v>
      </c>
      <c r="AM1810">
        <v>125</v>
      </c>
    </row>
    <row r="1811" spans="1:39" x14ac:dyDescent="0.25">
      <c r="A1811" s="1">
        <v>1809</v>
      </c>
      <c r="B1811">
        <v>10</v>
      </c>
      <c r="C1811">
        <v>125</v>
      </c>
      <c r="D1811">
        <v>49</v>
      </c>
      <c r="E1811">
        <v>36</v>
      </c>
      <c r="F1811">
        <v>48</v>
      </c>
      <c r="G1811">
        <f t="shared" si="56"/>
        <v>84</v>
      </c>
      <c r="H1811">
        <f t="shared" si="57"/>
        <v>0.67200000000000004</v>
      </c>
      <c r="I1811">
        <v>6</v>
      </c>
      <c r="J1811">
        <v>24</v>
      </c>
      <c r="K1811" t="s">
        <v>37</v>
      </c>
      <c r="L1811" t="s">
        <v>37</v>
      </c>
      <c r="M1811" t="s">
        <v>70</v>
      </c>
      <c r="N1811" t="s">
        <v>71</v>
      </c>
      <c r="O1811" t="s">
        <v>72</v>
      </c>
      <c r="P1811" t="s">
        <v>73</v>
      </c>
      <c r="Q1811">
        <v>0</v>
      </c>
      <c r="R1811">
        <v>1800</v>
      </c>
      <c r="S1811">
        <v>727.5</v>
      </c>
      <c r="T1811">
        <v>900</v>
      </c>
      <c r="U1811">
        <v>0</v>
      </c>
      <c r="V1811">
        <v>69.878288435762897</v>
      </c>
      <c r="W1811">
        <v>102.6217115642371</v>
      </c>
      <c r="X1811">
        <v>591.66666666666663</v>
      </c>
      <c r="Y1811">
        <v>1200</v>
      </c>
      <c r="Z1811">
        <v>0</v>
      </c>
      <c r="AA1811">
        <v>8.3333333333334849</v>
      </c>
      <c r="AB1811" t="s">
        <v>1082</v>
      </c>
      <c r="AC1811">
        <v>1</v>
      </c>
      <c r="AD1811">
        <v>1</v>
      </c>
      <c r="AE1811" t="s">
        <v>37</v>
      </c>
      <c r="AF1811">
        <v>0</v>
      </c>
      <c r="AG1811">
        <v>2</v>
      </c>
      <c r="AH1811">
        <v>9.9391937255859375E-3</v>
      </c>
      <c r="AI1811">
        <v>9.8197448253631592</v>
      </c>
      <c r="AJ1811" t="s">
        <v>4206</v>
      </c>
      <c r="AK1811" t="s">
        <v>8099</v>
      </c>
      <c r="AL1811" t="s">
        <v>37</v>
      </c>
      <c r="AM1811">
        <v>125</v>
      </c>
    </row>
    <row r="1812" spans="1:39" x14ac:dyDescent="0.25">
      <c r="A1812" s="1">
        <v>1810</v>
      </c>
      <c r="B1812">
        <v>11</v>
      </c>
      <c r="C1812">
        <v>125</v>
      </c>
      <c r="D1812">
        <v>49</v>
      </c>
      <c r="E1812">
        <v>35</v>
      </c>
      <c r="F1812">
        <v>48</v>
      </c>
      <c r="G1812">
        <f t="shared" si="56"/>
        <v>83</v>
      </c>
      <c r="H1812">
        <f t="shared" si="57"/>
        <v>0.66400000000000003</v>
      </c>
      <c r="I1812">
        <v>5</v>
      </c>
      <c r="J1812">
        <v>24</v>
      </c>
      <c r="K1812" t="s">
        <v>39</v>
      </c>
      <c r="L1812" t="s">
        <v>37</v>
      </c>
      <c r="M1812" t="s">
        <v>70</v>
      </c>
      <c r="N1812" t="s">
        <v>71</v>
      </c>
      <c r="O1812" t="s">
        <v>72</v>
      </c>
      <c r="P1812" t="s">
        <v>73</v>
      </c>
      <c r="Q1812">
        <v>0</v>
      </c>
      <c r="R1812">
        <v>1800</v>
      </c>
      <c r="S1812">
        <v>697.5</v>
      </c>
      <c r="T1812">
        <v>875</v>
      </c>
      <c r="U1812">
        <v>19.657034857358891</v>
      </c>
      <c r="V1812">
        <v>207.84296514264111</v>
      </c>
      <c r="W1812">
        <v>0</v>
      </c>
      <c r="X1812">
        <v>501.66666666666657</v>
      </c>
      <c r="Y1812">
        <v>1200</v>
      </c>
      <c r="Z1812">
        <v>0</v>
      </c>
      <c r="AA1812">
        <v>98.333333333333485</v>
      </c>
      <c r="AB1812" t="s">
        <v>571</v>
      </c>
      <c r="AC1812">
        <v>1</v>
      </c>
      <c r="AD1812">
        <v>1</v>
      </c>
      <c r="AE1812" t="s">
        <v>37</v>
      </c>
      <c r="AF1812">
        <v>0</v>
      </c>
      <c r="AG1812">
        <v>0</v>
      </c>
      <c r="AH1812">
        <v>1.0970354080200201E-2</v>
      </c>
      <c r="AI1812">
        <v>9.7709674835205078</v>
      </c>
      <c r="AJ1812" t="s">
        <v>4207</v>
      </c>
      <c r="AK1812" t="s">
        <v>8100</v>
      </c>
      <c r="AL1812" t="s">
        <v>10217</v>
      </c>
      <c r="AM1812">
        <v>125</v>
      </c>
    </row>
    <row r="1813" spans="1:39" x14ac:dyDescent="0.25">
      <c r="A1813" s="1">
        <v>1811</v>
      </c>
      <c r="B1813">
        <v>12</v>
      </c>
      <c r="C1813">
        <v>125</v>
      </c>
      <c r="D1813">
        <v>49</v>
      </c>
      <c r="E1813">
        <v>36</v>
      </c>
      <c r="F1813">
        <v>48</v>
      </c>
      <c r="G1813">
        <f t="shared" si="56"/>
        <v>84</v>
      </c>
      <c r="H1813">
        <f t="shared" si="57"/>
        <v>0.67200000000000004</v>
      </c>
      <c r="I1813">
        <v>6</v>
      </c>
      <c r="J1813">
        <v>24</v>
      </c>
      <c r="K1813" t="s">
        <v>37</v>
      </c>
      <c r="L1813" t="s">
        <v>37</v>
      </c>
      <c r="M1813" t="s">
        <v>70</v>
      </c>
      <c r="N1813" t="s">
        <v>71</v>
      </c>
      <c r="O1813" t="s">
        <v>72</v>
      </c>
      <c r="P1813" t="s">
        <v>73</v>
      </c>
      <c r="Q1813">
        <v>0</v>
      </c>
      <c r="R1813">
        <v>1800</v>
      </c>
      <c r="S1813">
        <v>697.5</v>
      </c>
      <c r="T1813">
        <v>900</v>
      </c>
      <c r="U1813">
        <v>0</v>
      </c>
      <c r="V1813">
        <v>195.65713445927599</v>
      </c>
      <c r="W1813">
        <v>6.8428655407240058</v>
      </c>
      <c r="X1813">
        <v>501.66666666666657</v>
      </c>
      <c r="Y1813">
        <v>1200</v>
      </c>
      <c r="Z1813">
        <v>0</v>
      </c>
      <c r="AA1813">
        <v>98.333333333333485</v>
      </c>
      <c r="AB1813" t="s">
        <v>1083</v>
      </c>
      <c r="AC1813">
        <v>1</v>
      </c>
      <c r="AD1813">
        <v>1</v>
      </c>
      <c r="AE1813" t="s">
        <v>37</v>
      </c>
      <c r="AF1813">
        <v>0</v>
      </c>
      <c r="AG1813">
        <v>6</v>
      </c>
      <c r="AH1813">
        <v>9.9740028381347656E-3</v>
      </c>
      <c r="AI1813">
        <v>9.8039445877075195</v>
      </c>
      <c r="AJ1813" t="s">
        <v>4208</v>
      </c>
      <c r="AK1813" t="s">
        <v>8101</v>
      </c>
      <c r="AL1813" t="s">
        <v>37</v>
      </c>
      <c r="AM1813">
        <v>125</v>
      </c>
    </row>
    <row r="1814" spans="1:39" x14ac:dyDescent="0.25">
      <c r="A1814" s="1">
        <v>1812</v>
      </c>
      <c r="B1814">
        <v>13</v>
      </c>
      <c r="C1814">
        <v>125</v>
      </c>
      <c r="D1814">
        <v>49</v>
      </c>
      <c r="E1814">
        <v>29</v>
      </c>
      <c r="F1814">
        <v>48</v>
      </c>
      <c r="G1814">
        <f t="shared" si="56"/>
        <v>77</v>
      </c>
      <c r="H1814">
        <f t="shared" si="57"/>
        <v>0.61599999999999999</v>
      </c>
      <c r="I1814">
        <v>3</v>
      </c>
      <c r="J1814">
        <v>24</v>
      </c>
      <c r="K1814" t="s">
        <v>42</v>
      </c>
      <c r="L1814" t="s">
        <v>37</v>
      </c>
      <c r="M1814" t="s">
        <v>70</v>
      </c>
      <c r="N1814" t="s">
        <v>71</v>
      </c>
      <c r="O1814" t="s">
        <v>72</v>
      </c>
      <c r="P1814" t="s">
        <v>73</v>
      </c>
      <c r="Q1814">
        <v>0</v>
      </c>
      <c r="R1814">
        <v>1800</v>
      </c>
      <c r="S1814">
        <v>672.5</v>
      </c>
      <c r="T1814">
        <v>725</v>
      </c>
      <c r="U1814">
        <v>0</v>
      </c>
      <c r="V1814">
        <v>402.5</v>
      </c>
      <c r="W1814">
        <v>0</v>
      </c>
      <c r="X1814">
        <v>501.66666666666657</v>
      </c>
      <c r="Y1814">
        <v>1200</v>
      </c>
      <c r="Z1814">
        <v>0</v>
      </c>
      <c r="AA1814">
        <v>98.333333333333485</v>
      </c>
      <c r="AB1814" t="s">
        <v>571</v>
      </c>
      <c r="AC1814">
        <v>1</v>
      </c>
      <c r="AD1814">
        <v>1</v>
      </c>
      <c r="AE1814" t="s">
        <v>2377</v>
      </c>
      <c r="AF1814">
        <v>1</v>
      </c>
      <c r="AG1814">
        <v>22</v>
      </c>
      <c r="AH1814">
        <v>8.9764595031738281E-3</v>
      </c>
      <c r="AI1814">
        <v>9.8152122497558594</v>
      </c>
      <c r="AJ1814" t="s">
        <v>4209</v>
      </c>
      <c r="AK1814" t="s">
        <v>8102</v>
      </c>
      <c r="AL1814" t="s">
        <v>10217</v>
      </c>
      <c r="AM1814">
        <v>125</v>
      </c>
    </row>
    <row r="1815" spans="1:39" x14ac:dyDescent="0.25">
      <c r="A1815" s="1">
        <v>1813</v>
      </c>
      <c r="B1815">
        <v>14</v>
      </c>
      <c r="C1815">
        <v>125</v>
      </c>
      <c r="D1815">
        <v>49</v>
      </c>
      <c r="E1815">
        <v>31</v>
      </c>
      <c r="F1815">
        <v>48</v>
      </c>
      <c r="G1815">
        <f t="shared" si="56"/>
        <v>79</v>
      </c>
      <c r="H1815">
        <f t="shared" si="57"/>
        <v>0.63200000000000001</v>
      </c>
      <c r="I1815">
        <v>4</v>
      </c>
      <c r="J1815">
        <v>24</v>
      </c>
      <c r="K1815" t="s">
        <v>42</v>
      </c>
      <c r="L1815" t="s">
        <v>37</v>
      </c>
      <c r="M1815" t="s">
        <v>70</v>
      </c>
      <c r="N1815" t="s">
        <v>71</v>
      </c>
      <c r="O1815" t="s">
        <v>72</v>
      </c>
      <c r="P1815" t="s">
        <v>73</v>
      </c>
      <c r="Q1815">
        <v>0</v>
      </c>
      <c r="R1815">
        <v>1800</v>
      </c>
      <c r="S1815">
        <v>672.5</v>
      </c>
      <c r="T1815">
        <v>775</v>
      </c>
      <c r="U1815">
        <v>0.17476798836310081</v>
      </c>
      <c r="V1815">
        <v>352.3252320116369</v>
      </c>
      <c r="W1815">
        <v>0</v>
      </c>
      <c r="X1815">
        <v>501.66666666666657</v>
      </c>
      <c r="Y1815">
        <v>1200</v>
      </c>
      <c r="Z1815">
        <v>0</v>
      </c>
      <c r="AA1815">
        <v>98.333333333333485</v>
      </c>
      <c r="AB1815" t="s">
        <v>571</v>
      </c>
      <c r="AC1815">
        <v>1</v>
      </c>
      <c r="AD1815">
        <v>1</v>
      </c>
      <c r="AE1815" t="s">
        <v>37</v>
      </c>
      <c r="AF1815">
        <v>0</v>
      </c>
      <c r="AG1815">
        <v>1</v>
      </c>
      <c r="AH1815">
        <v>1.1968612670898439E-2</v>
      </c>
      <c r="AI1815">
        <v>9.8734931945800781</v>
      </c>
      <c r="AJ1815" t="s">
        <v>4210</v>
      </c>
      <c r="AK1815" t="s">
        <v>8103</v>
      </c>
      <c r="AL1815" t="s">
        <v>10217</v>
      </c>
      <c r="AM1815">
        <v>125</v>
      </c>
    </row>
    <row r="1816" spans="1:39" x14ac:dyDescent="0.25">
      <c r="A1816" s="1">
        <v>1814</v>
      </c>
      <c r="B1816">
        <v>15</v>
      </c>
      <c r="C1816">
        <v>125</v>
      </c>
      <c r="D1816">
        <v>49</v>
      </c>
      <c r="E1816">
        <v>36</v>
      </c>
      <c r="F1816">
        <v>48</v>
      </c>
      <c r="G1816">
        <f t="shared" si="56"/>
        <v>84</v>
      </c>
      <c r="H1816">
        <f t="shared" si="57"/>
        <v>0.67200000000000004</v>
      </c>
      <c r="I1816">
        <v>6</v>
      </c>
      <c r="J1816">
        <v>24</v>
      </c>
      <c r="K1816" t="s">
        <v>37</v>
      </c>
      <c r="L1816" t="s">
        <v>37</v>
      </c>
      <c r="M1816" t="s">
        <v>70</v>
      </c>
      <c r="N1816" t="s">
        <v>71</v>
      </c>
      <c r="O1816" t="s">
        <v>72</v>
      </c>
      <c r="P1816" t="s">
        <v>73</v>
      </c>
      <c r="Q1816">
        <v>0</v>
      </c>
      <c r="R1816">
        <v>1800</v>
      </c>
      <c r="S1816">
        <v>727.5</v>
      </c>
      <c r="T1816">
        <v>900</v>
      </c>
      <c r="U1816">
        <v>0</v>
      </c>
      <c r="V1816">
        <v>103.6284411373711</v>
      </c>
      <c r="W1816">
        <v>68.871558862628945</v>
      </c>
      <c r="X1816">
        <v>501.66666666666657</v>
      </c>
      <c r="Y1816">
        <v>1200</v>
      </c>
      <c r="Z1816">
        <v>0</v>
      </c>
      <c r="AA1816">
        <v>98.333333333333485</v>
      </c>
      <c r="AB1816" t="s">
        <v>1084</v>
      </c>
      <c r="AC1816">
        <v>1</v>
      </c>
      <c r="AD1816">
        <v>1</v>
      </c>
      <c r="AE1816" t="s">
        <v>37</v>
      </c>
      <c r="AF1816">
        <v>0</v>
      </c>
      <c r="AG1816">
        <v>4</v>
      </c>
      <c r="AH1816">
        <v>8.9402198791503906E-3</v>
      </c>
      <c r="AI1816">
        <v>9.7984902858734131</v>
      </c>
      <c r="AJ1816" t="s">
        <v>4211</v>
      </c>
      <c r="AK1816" t="s">
        <v>8104</v>
      </c>
      <c r="AL1816" t="s">
        <v>37</v>
      </c>
      <c r="AM1816">
        <v>125</v>
      </c>
    </row>
    <row r="1817" spans="1:39" x14ac:dyDescent="0.25">
      <c r="A1817" s="1">
        <v>1815</v>
      </c>
      <c r="B1817">
        <v>16</v>
      </c>
      <c r="C1817">
        <v>125</v>
      </c>
      <c r="D1817">
        <v>49</v>
      </c>
      <c r="E1817">
        <v>35</v>
      </c>
      <c r="F1817">
        <v>48</v>
      </c>
      <c r="G1817">
        <f t="shared" si="56"/>
        <v>83</v>
      </c>
      <c r="H1817">
        <f t="shared" si="57"/>
        <v>0.66400000000000003</v>
      </c>
      <c r="I1817">
        <v>5</v>
      </c>
      <c r="J1817">
        <v>24</v>
      </c>
      <c r="K1817" t="s">
        <v>37</v>
      </c>
      <c r="L1817" t="s">
        <v>37</v>
      </c>
      <c r="M1817" t="s">
        <v>70</v>
      </c>
      <c r="N1817" t="s">
        <v>71</v>
      </c>
      <c r="O1817" t="s">
        <v>72</v>
      </c>
      <c r="P1817" t="s">
        <v>73</v>
      </c>
      <c r="Q1817">
        <v>0</v>
      </c>
      <c r="R1817">
        <v>1800</v>
      </c>
      <c r="S1817">
        <v>727.5</v>
      </c>
      <c r="T1817">
        <v>875</v>
      </c>
      <c r="U1817">
        <v>0</v>
      </c>
      <c r="V1817">
        <v>168.09757187278291</v>
      </c>
      <c r="W1817">
        <v>29.402428127217149</v>
      </c>
      <c r="X1817">
        <v>501.66666666666657</v>
      </c>
      <c r="Y1817">
        <v>1200</v>
      </c>
      <c r="Z1817">
        <v>0</v>
      </c>
      <c r="AA1817">
        <v>98.333333333333485</v>
      </c>
      <c r="AB1817" t="s">
        <v>1085</v>
      </c>
      <c r="AC1817">
        <v>1</v>
      </c>
      <c r="AD1817">
        <v>1</v>
      </c>
      <c r="AE1817" t="s">
        <v>2377</v>
      </c>
      <c r="AF1817">
        <v>1</v>
      </c>
      <c r="AG1817">
        <v>19</v>
      </c>
      <c r="AH1817">
        <v>1.1484861373901371E-2</v>
      </c>
      <c r="AI1817">
        <v>9.8049564361572266</v>
      </c>
      <c r="AJ1817" t="s">
        <v>4212</v>
      </c>
      <c r="AK1817" t="s">
        <v>8105</v>
      </c>
      <c r="AL1817" t="s">
        <v>37</v>
      </c>
      <c r="AM1817">
        <v>125</v>
      </c>
    </row>
    <row r="1818" spans="1:39" x14ac:dyDescent="0.25">
      <c r="A1818" s="1">
        <v>1816</v>
      </c>
      <c r="B1818">
        <v>17</v>
      </c>
      <c r="C1818">
        <v>125</v>
      </c>
      <c r="D1818">
        <v>49</v>
      </c>
      <c r="E1818">
        <v>30</v>
      </c>
      <c r="F1818">
        <v>48</v>
      </c>
      <c r="G1818">
        <f t="shared" si="56"/>
        <v>78</v>
      </c>
      <c r="H1818">
        <f t="shared" si="57"/>
        <v>0.624</v>
      </c>
      <c r="I1818">
        <v>4</v>
      </c>
      <c r="J1818">
        <v>24</v>
      </c>
      <c r="K1818" t="s">
        <v>39</v>
      </c>
      <c r="L1818" t="s">
        <v>37</v>
      </c>
      <c r="M1818" t="s">
        <v>70</v>
      </c>
      <c r="N1818" t="s">
        <v>71</v>
      </c>
      <c r="O1818" t="s">
        <v>72</v>
      </c>
      <c r="P1818" t="s">
        <v>73</v>
      </c>
      <c r="Q1818">
        <v>0</v>
      </c>
      <c r="R1818">
        <v>1800</v>
      </c>
      <c r="S1818">
        <v>697.5</v>
      </c>
      <c r="T1818">
        <v>750</v>
      </c>
      <c r="U1818">
        <v>0</v>
      </c>
      <c r="V1818">
        <v>352.5</v>
      </c>
      <c r="W1818">
        <v>0</v>
      </c>
      <c r="X1818">
        <v>501.66666666666657</v>
      </c>
      <c r="Y1818">
        <v>1200</v>
      </c>
      <c r="Z1818">
        <v>0</v>
      </c>
      <c r="AA1818">
        <v>98.333333333333485</v>
      </c>
      <c r="AB1818" t="s">
        <v>571</v>
      </c>
      <c r="AC1818">
        <v>1</v>
      </c>
      <c r="AD1818">
        <v>1</v>
      </c>
      <c r="AE1818" t="s">
        <v>37</v>
      </c>
      <c r="AF1818">
        <v>0</v>
      </c>
      <c r="AG1818">
        <v>4</v>
      </c>
      <c r="AH1818">
        <v>1.097202301025391E-2</v>
      </c>
      <c r="AI1818">
        <v>9.8163604736328125</v>
      </c>
      <c r="AJ1818" t="s">
        <v>4213</v>
      </c>
      <c r="AK1818" t="s">
        <v>8106</v>
      </c>
      <c r="AL1818" t="s">
        <v>10217</v>
      </c>
      <c r="AM1818">
        <v>125</v>
      </c>
    </row>
    <row r="1819" spans="1:39" x14ac:dyDescent="0.25">
      <c r="A1819" s="1">
        <v>1817</v>
      </c>
      <c r="B1819">
        <v>18</v>
      </c>
      <c r="C1819">
        <v>125</v>
      </c>
      <c r="D1819">
        <v>49</v>
      </c>
      <c r="E1819">
        <v>35</v>
      </c>
      <c r="F1819">
        <v>48</v>
      </c>
      <c r="G1819">
        <f t="shared" si="56"/>
        <v>83</v>
      </c>
      <c r="H1819">
        <f t="shared" si="57"/>
        <v>0.66400000000000003</v>
      </c>
      <c r="I1819">
        <v>5</v>
      </c>
      <c r="J1819">
        <v>24</v>
      </c>
      <c r="K1819" t="s">
        <v>39</v>
      </c>
      <c r="L1819" t="s">
        <v>37</v>
      </c>
      <c r="M1819" t="s">
        <v>70</v>
      </c>
      <c r="N1819" t="s">
        <v>71</v>
      </c>
      <c r="O1819" t="s">
        <v>72</v>
      </c>
      <c r="P1819" t="s">
        <v>73</v>
      </c>
      <c r="Q1819">
        <v>0</v>
      </c>
      <c r="R1819">
        <v>1800</v>
      </c>
      <c r="S1819">
        <v>697.5</v>
      </c>
      <c r="T1819">
        <v>875</v>
      </c>
      <c r="U1819">
        <v>20.791782576688998</v>
      </c>
      <c r="V1819">
        <v>206.708217423311</v>
      </c>
      <c r="W1819">
        <v>0</v>
      </c>
      <c r="X1819">
        <v>501.66666666666657</v>
      </c>
      <c r="Y1819">
        <v>1200</v>
      </c>
      <c r="Z1819">
        <v>0</v>
      </c>
      <c r="AA1819">
        <v>98.333333333333485</v>
      </c>
      <c r="AB1819" t="s">
        <v>571</v>
      </c>
      <c r="AC1819">
        <v>1</v>
      </c>
      <c r="AD1819">
        <v>1</v>
      </c>
      <c r="AE1819" t="s">
        <v>37</v>
      </c>
      <c r="AF1819">
        <v>0</v>
      </c>
      <c r="AG1819">
        <v>14</v>
      </c>
      <c r="AH1819">
        <v>8.9404582977294922E-3</v>
      </c>
      <c r="AI1819">
        <v>9.7961800098419189</v>
      </c>
      <c r="AJ1819" t="s">
        <v>4214</v>
      </c>
      <c r="AK1819" t="s">
        <v>8107</v>
      </c>
      <c r="AL1819" t="s">
        <v>10217</v>
      </c>
      <c r="AM1819">
        <v>125</v>
      </c>
    </row>
    <row r="1820" spans="1:39" x14ac:dyDescent="0.25">
      <c r="A1820" s="1">
        <v>1818</v>
      </c>
      <c r="B1820">
        <v>19</v>
      </c>
      <c r="C1820">
        <v>125</v>
      </c>
      <c r="D1820">
        <v>49</v>
      </c>
      <c r="E1820">
        <v>36</v>
      </c>
      <c r="F1820">
        <v>48</v>
      </c>
      <c r="G1820">
        <f t="shared" si="56"/>
        <v>84</v>
      </c>
      <c r="H1820">
        <f t="shared" si="57"/>
        <v>0.67200000000000004</v>
      </c>
      <c r="I1820">
        <v>6</v>
      </c>
      <c r="J1820">
        <v>24</v>
      </c>
      <c r="K1820" t="s">
        <v>37</v>
      </c>
      <c r="L1820" t="s">
        <v>37</v>
      </c>
      <c r="M1820" t="s">
        <v>70</v>
      </c>
      <c r="N1820" t="s">
        <v>71</v>
      </c>
      <c r="O1820" t="s">
        <v>72</v>
      </c>
      <c r="P1820" t="s">
        <v>73</v>
      </c>
      <c r="Q1820">
        <v>0</v>
      </c>
      <c r="R1820">
        <v>1800</v>
      </c>
      <c r="S1820">
        <v>697.5</v>
      </c>
      <c r="T1820">
        <v>900</v>
      </c>
      <c r="U1820">
        <v>0</v>
      </c>
      <c r="V1820">
        <v>183.78617308721499</v>
      </c>
      <c r="W1820">
        <v>18.713826912784949</v>
      </c>
      <c r="X1820">
        <v>501.66666666666657</v>
      </c>
      <c r="Y1820">
        <v>1200</v>
      </c>
      <c r="Z1820">
        <v>0</v>
      </c>
      <c r="AA1820">
        <v>98.333333333333485</v>
      </c>
      <c r="AB1820" t="s">
        <v>1086</v>
      </c>
      <c r="AC1820">
        <v>1</v>
      </c>
      <c r="AD1820">
        <v>1</v>
      </c>
      <c r="AE1820" t="s">
        <v>37</v>
      </c>
      <c r="AF1820">
        <v>0</v>
      </c>
      <c r="AG1820">
        <v>0</v>
      </c>
      <c r="AH1820">
        <v>1.093387603759766E-2</v>
      </c>
      <c r="AI1820">
        <v>9.7915325164794922</v>
      </c>
      <c r="AJ1820" t="s">
        <v>4215</v>
      </c>
      <c r="AK1820" t="s">
        <v>8108</v>
      </c>
      <c r="AL1820" t="s">
        <v>37</v>
      </c>
      <c r="AM1820">
        <v>125</v>
      </c>
    </row>
    <row r="1821" spans="1:39" x14ac:dyDescent="0.25">
      <c r="A1821" s="1">
        <v>1819</v>
      </c>
      <c r="B1821">
        <v>20</v>
      </c>
      <c r="C1821">
        <v>125</v>
      </c>
      <c r="D1821">
        <v>49</v>
      </c>
      <c r="E1821">
        <v>29</v>
      </c>
      <c r="F1821">
        <v>48</v>
      </c>
      <c r="G1821">
        <f t="shared" si="56"/>
        <v>77</v>
      </c>
      <c r="H1821">
        <f t="shared" si="57"/>
        <v>0.61599999999999999</v>
      </c>
      <c r="I1821">
        <v>3</v>
      </c>
      <c r="J1821">
        <v>24</v>
      </c>
      <c r="K1821" t="s">
        <v>39</v>
      </c>
      <c r="L1821" t="s">
        <v>37</v>
      </c>
      <c r="M1821" t="s">
        <v>70</v>
      </c>
      <c r="N1821" t="s">
        <v>71</v>
      </c>
      <c r="O1821" t="s">
        <v>72</v>
      </c>
      <c r="P1821" t="s">
        <v>73</v>
      </c>
      <c r="Q1821">
        <v>0</v>
      </c>
      <c r="R1821">
        <v>1800</v>
      </c>
      <c r="S1821">
        <v>697.5</v>
      </c>
      <c r="T1821">
        <v>725</v>
      </c>
      <c r="U1821">
        <v>0</v>
      </c>
      <c r="V1821">
        <v>377.5</v>
      </c>
      <c r="W1821">
        <v>0</v>
      </c>
      <c r="X1821">
        <v>501.66666666666657</v>
      </c>
      <c r="Y1821">
        <v>1200</v>
      </c>
      <c r="Z1821">
        <v>0</v>
      </c>
      <c r="AA1821">
        <v>98.333333333333485</v>
      </c>
      <c r="AB1821" t="s">
        <v>571</v>
      </c>
      <c r="AC1821">
        <v>1</v>
      </c>
      <c r="AD1821">
        <v>1</v>
      </c>
      <c r="AE1821" t="s">
        <v>2377</v>
      </c>
      <c r="AF1821">
        <v>1</v>
      </c>
      <c r="AG1821">
        <v>19</v>
      </c>
      <c r="AH1821">
        <v>1.09713077545166E-2</v>
      </c>
      <c r="AI1821">
        <v>9.8523383140563965</v>
      </c>
      <c r="AJ1821" t="s">
        <v>4216</v>
      </c>
      <c r="AK1821" t="s">
        <v>8109</v>
      </c>
      <c r="AL1821" t="s">
        <v>10217</v>
      </c>
      <c r="AM1821">
        <v>125</v>
      </c>
    </row>
    <row r="1822" spans="1:39" x14ac:dyDescent="0.25">
      <c r="A1822" s="1">
        <v>1820</v>
      </c>
      <c r="B1822">
        <v>21</v>
      </c>
      <c r="C1822">
        <v>125</v>
      </c>
      <c r="D1822">
        <v>49</v>
      </c>
      <c r="E1822">
        <v>31</v>
      </c>
      <c r="F1822">
        <v>48</v>
      </c>
      <c r="G1822">
        <f t="shared" si="56"/>
        <v>79</v>
      </c>
      <c r="H1822">
        <f t="shared" si="57"/>
        <v>0.63200000000000001</v>
      </c>
      <c r="I1822">
        <v>5</v>
      </c>
      <c r="J1822">
        <v>24</v>
      </c>
      <c r="K1822" t="s">
        <v>39</v>
      </c>
      <c r="L1822" t="s">
        <v>37</v>
      </c>
      <c r="M1822" t="s">
        <v>70</v>
      </c>
      <c r="N1822" t="s">
        <v>71</v>
      </c>
      <c r="O1822" t="s">
        <v>72</v>
      </c>
      <c r="P1822" t="s">
        <v>73</v>
      </c>
      <c r="Q1822">
        <v>0</v>
      </c>
      <c r="R1822">
        <v>1800</v>
      </c>
      <c r="S1822">
        <v>697.5</v>
      </c>
      <c r="T1822">
        <v>775</v>
      </c>
      <c r="U1822">
        <v>0</v>
      </c>
      <c r="V1822">
        <v>327.5</v>
      </c>
      <c r="W1822">
        <v>0</v>
      </c>
      <c r="X1822">
        <v>591.66666666666663</v>
      </c>
      <c r="Y1822">
        <v>1200</v>
      </c>
      <c r="Z1822">
        <v>0</v>
      </c>
      <c r="AA1822">
        <v>8.3333333333334849</v>
      </c>
      <c r="AB1822" t="s">
        <v>991</v>
      </c>
      <c r="AC1822">
        <v>1</v>
      </c>
      <c r="AD1822">
        <v>1</v>
      </c>
      <c r="AE1822" t="s">
        <v>37</v>
      </c>
      <c r="AF1822">
        <v>0</v>
      </c>
      <c r="AG1822">
        <v>2</v>
      </c>
      <c r="AH1822">
        <v>8.9750289916992188E-3</v>
      </c>
      <c r="AI1822">
        <v>9.837801456451416</v>
      </c>
      <c r="AJ1822" t="s">
        <v>4217</v>
      </c>
      <c r="AK1822" t="s">
        <v>8110</v>
      </c>
      <c r="AL1822" t="s">
        <v>10255</v>
      </c>
      <c r="AM1822">
        <v>125</v>
      </c>
    </row>
    <row r="1823" spans="1:39" x14ac:dyDescent="0.25">
      <c r="A1823" s="1">
        <v>1821</v>
      </c>
      <c r="B1823">
        <v>22</v>
      </c>
      <c r="C1823">
        <v>125</v>
      </c>
      <c r="D1823">
        <v>49</v>
      </c>
      <c r="E1823">
        <v>29</v>
      </c>
      <c r="F1823">
        <v>48</v>
      </c>
      <c r="G1823">
        <f t="shared" si="56"/>
        <v>77</v>
      </c>
      <c r="H1823">
        <f t="shared" si="57"/>
        <v>0.61599999999999999</v>
      </c>
      <c r="I1823">
        <v>3</v>
      </c>
      <c r="J1823">
        <v>24</v>
      </c>
      <c r="K1823" t="s">
        <v>42</v>
      </c>
      <c r="L1823" t="s">
        <v>37</v>
      </c>
      <c r="M1823" t="s">
        <v>70</v>
      </c>
      <c r="N1823" t="s">
        <v>71</v>
      </c>
      <c r="O1823" t="s">
        <v>72</v>
      </c>
      <c r="P1823" t="s">
        <v>73</v>
      </c>
      <c r="Q1823">
        <v>0</v>
      </c>
      <c r="R1823">
        <v>1800</v>
      </c>
      <c r="S1823">
        <v>672.5</v>
      </c>
      <c r="T1823">
        <v>725</v>
      </c>
      <c r="U1823">
        <v>21.277738795964069</v>
      </c>
      <c r="V1823">
        <v>381.22226120403587</v>
      </c>
      <c r="W1823">
        <v>0</v>
      </c>
      <c r="X1823">
        <v>501.66666666666657</v>
      </c>
      <c r="Y1823">
        <v>1200</v>
      </c>
      <c r="Z1823">
        <v>0</v>
      </c>
      <c r="AA1823">
        <v>98.333333333333485</v>
      </c>
      <c r="AB1823" t="s">
        <v>571</v>
      </c>
      <c r="AC1823">
        <v>1</v>
      </c>
      <c r="AD1823">
        <v>1</v>
      </c>
      <c r="AE1823" t="s">
        <v>2377</v>
      </c>
      <c r="AF1823">
        <v>1</v>
      </c>
      <c r="AG1823">
        <v>17</v>
      </c>
      <c r="AH1823">
        <v>9.4945430755615234E-3</v>
      </c>
      <c r="AI1823">
        <v>9.8055047988891602</v>
      </c>
      <c r="AJ1823" t="s">
        <v>4218</v>
      </c>
      <c r="AK1823" t="s">
        <v>8111</v>
      </c>
      <c r="AL1823" t="s">
        <v>10217</v>
      </c>
      <c r="AM1823">
        <v>125</v>
      </c>
    </row>
    <row r="1824" spans="1:39" x14ac:dyDescent="0.25">
      <c r="A1824" s="1">
        <v>1822</v>
      </c>
      <c r="B1824">
        <v>23</v>
      </c>
      <c r="C1824">
        <v>125</v>
      </c>
      <c r="D1824">
        <v>49</v>
      </c>
      <c r="E1824">
        <v>33</v>
      </c>
      <c r="F1824">
        <v>48</v>
      </c>
      <c r="G1824">
        <f t="shared" si="56"/>
        <v>81</v>
      </c>
      <c r="H1824">
        <f t="shared" si="57"/>
        <v>0.64800000000000002</v>
      </c>
      <c r="I1824">
        <v>3</v>
      </c>
      <c r="J1824">
        <v>24</v>
      </c>
      <c r="K1824" t="s">
        <v>39</v>
      </c>
      <c r="L1824" t="s">
        <v>37</v>
      </c>
      <c r="M1824" t="s">
        <v>70</v>
      </c>
      <c r="N1824" t="s">
        <v>71</v>
      </c>
      <c r="O1824" t="s">
        <v>72</v>
      </c>
      <c r="P1824" t="s">
        <v>73</v>
      </c>
      <c r="Q1824">
        <v>0</v>
      </c>
      <c r="R1824">
        <v>1800</v>
      </c>
      <c r="S1824">
        <v>697.5</v>
      </c>
      <c r="T1824">
        <v>825</v>
      </c>
      <c r="U1824">
        <v>0.1665099065899085</v>
      </c>
      <c r="V1824">
        <v>277.33349009341009</v>
      </c>
      <c r="W1824">
        <v>0</v>
      </c>
      <c r="X1824">
        <v>501.66666666666657</v>
      </c>
      <c r="Y1824">
        <v>1200</v>
      </c>
      <c r="Z1824">
        <v>0</v>
      </c>
      <c r="AA1824">
        <v>98.333333333333485</v>
      </c>
      <c r="AB1824" t="s">
        <v>571</v>
      </c>
      <c r="AC1824">
        <v>1</v>
      </c>
      <c r="AD1824">
        <v>1</v>
      </c>
      <c r="AE1824" t="s">
        <v>2383</v>
      </c>
      <c r="AF1824">
        <v>2</v>
      </c>
      <c r="AG1824">
        <v>20</v>
      </c>
      <c r="AH1824">
        <v>1.595711708068848E-2</v>
      </c>
      <c r="AI1824">
        <v>9.780916690826416</v>
      </c>
      <c r="AJ1824" t="s">
        <v>4219</v>
      </c>
      <c r="AK1824" t="s">
        <v>8112</v>
      </c>
      <c r="AL1824" t="s">
        <v>10217</v>
      </c>
      <c r="AM1824">
        <v>125</v>
      </c>
    </row>
    <row r="1825" spans="1:39" x14ac:dyDescent="0.25">
      <c r="A1825" s="1">
        <v>1823</v>
      </c>
      <c r="B1825">
        <v>24</v>
      </c>
      <c r="C1825">
        <v>125</v>
      </c>
      <c r="D1825">
        <v>49</v>
      </c>
      <c r="E1825">
        <v>36</v>
      </c>
      <c r="F1825">
        <v>48</v>
      </c>
      <c r="G1825">
        <f t="shared" si="56"/>
        <v>84</v>
      </c>
      <c r="H1825">
        <f t="shared" si="57"/>
        <v>0.67200000000000004</v>
      </c>
      <c r="I1825">
        <v>6</v>
      </c>
      <c r="J1825">
        <v>24</v>
      </c>
      <c r="K1825" t="s">
        <v>37</v>
      </c>
      <c r="L1825" t="s">
        <v>37</v>
      </c>
      <c r="M1825" t="s">
        <v>70</v>
      </c>
      <c r="N1825" t="s">
        <v>71</v>
      </c>
      <c r="O1825" t="s">
        <v>72</v>
      </c>
      <c r="P1825" t="s">
        <v>73</v>
      </c>
      <c r="Q1825">
        <v>0</v>
      </c>
      <c r="R1825">
        <v>1800</v>
      </c>
      <c r="S1825">
        <v>697.5</v>
      </c>
      <c r="T1825">
        <v>900</v>
      </c>
      <c r="U1825">
        <v>0</v>
      </c>
      <c r="V1825">
        <v>117.50735531519599</v>
      </c>
      <c r="W1825">
        <v>84.992644684803963</v>
      </c>
      <c r="X1825">
        <v>501.66666666666657</v>
      </c>
      <c r="Y1825">
        <v>1200</v>
      </c>
      <c r="Z1825">
        <v>0</v>
      </c>
      <c r="AA1825">
        <v>98.333333333333485</v>
      </c>
      <c r="AB1825" t="s">
        <v>1087</v>
      </c>
      <c r="AC1825">
        <v>1</v>
      </c>
      <c r="AD1825">
        <v>1</v>
      </c>
      <c r="AE1825" t="s">
        <v>37</v>
      </c>
      <c r="AF1825">
        <v>0</v>
      </c>
      <c r="AG1825">
        <v>0</v>
      </c>
      <c r="AH1825">
        <v>8.975982666015625E-3</v>
      </c>
      <c r="AI1825">
        <v>9.8146591186523438</v>
      </c>
      <c r="AJ1825" t="s">
        <v>4220</v>
      </c>
      <c r="AK1825" t="s">
        <v>8113</v>
      </c>
      <c r="AL1825" t="s">
        <v>37</v>
      </c>
      <c r="AM1825">
        <v>125</v>
      </c>
    </row>
    <row r="1826" spans="1:39" x14ac:dyDescent="0.25">
      <c r="A1826" s="1">
        <v>1824</v>
      </c>
      <c r="B1826">
        <v>25</v>
      </c>
      <c r="C1826">
        <v>125</v>
      </c>
      <c r="D1826">
        <v>49</v>
      </c>
      <c r="E1826">
        <v>35</v>
      </c>
      <c r="F1826">
        <v>48</v>
      </c>
      <c r="G1826">
        <f t="shared" si="56"/>
        <v>83</v>
      </c>
      <c r="H1826">
        <f t="shared" si="57"/>
        <v>0.66400000000000003</v>
      </c>
      <c r="I1826">
        <v>5</v>
      </c>
      <c r="J1826">
        <v>24</v>
      </c>
      <c r="K1826" t="s">
        <v>37</v>
      </c>
      <c r="L1826" t="s">
        <v>37</v>
      </c>
      <c r="M1826" t="s">
        <v>70</v>
      </c>
      <c r="N1826" t="s">
        <v>71</v>
      </c>
      <c r="O1826" t="s">
        <v>72</v>
      </c>
      <c r="P1826" t="s">
        <v>73</v>
      </c>
      <c r="Q1826">
        <v>0</v>
      </c>
      <c r="R1826">
        <v>1800</v>
      </c>
      <c r="S1826">
        <v>727.5</v>
      </c>
      <c r="T1826">
        <v>875</v>
      </c>
      <c r="U1826">
        <v>0</v>
      </c>
      <c r="V1826">
        <v>175.46463285459299</v>
      </c>
      <c r="W1826">
        <v>22.035367145407012</v>
      </c>
      <c r="X1826">
        <v>501.66666666666657</v>
      </c>
      <c r="Y1826">
        <v>1200</v>
      </c>
      <c r="Z1826">
        <v>0</v>
      </c>
      <c r="AA1826">
        <v>98.333333333333485</v>
      </c>
      <c r="AB1826" t="s">
        <v>1088</v>
      </c>
      <c r="AC1826">
        <v>1</v>
      </c>
      <c r="AD1826">
        <v>1</v>
      </c>
      <c r="AE1826" t="s">
        <v>2377</v>
      </c>
      <c r="AF1826">
        <v>1</v>
      </c>
      <c r="AG1826">
        <v>21</v>
      </c>
      <c r="AH1826">
        <v>1.293063163757324E-2</v>
      </c>
      <c r="AI1826">
        <v>9.8130505084991455</v>
      </c>
      <c r="AJ1826" t="s">
        <v>4221</v>
      </c>
      <c r="AK1826" t="s">
        <v>8114</v>
      </c>
      <c r="AL1826" t="s">
        <v>37</v>
      </c>
      <c r="AM1826">
        <v>125</v>
      </c>
    </row>
    <row r="1827" spans="1:39" x14ac:dyDescent="0.25">
      <c r="A1827" s="1">
        <v>1825</v>
      </c>
      <c r="B1827">
        <v>26</v>
      </c>
      <c r="C1827">
        <v>125</v>
      </c>
      <c r="D1827">
        <v>49</v>
      </c>
      <c r="E1827">
        <v>35</v>
      </c>
      <c r="F1827">
        <v>48</v>
      </c>
      <c r="G1827">
        <f t="shared" si="56"/>
        <v>83</v>
      </c>
      <c r="H1827">
        <f t="shared" si="57"/>
        <v>0.66400000000000003</v>
      </c>
      <c r="I1827">
        <v>5</v>
      </c>
      <c r="J1827">
        <v>24</v>
      </c>
      <c r="K1827" t="s">
        <v>37</v>
      </c>
      <c r="L1827" t="s">
        <v>37</v>
      </c>
      <c r="M1827" t="s">
        <v>70</v>
      </c>
      <c r="N1827" t="s">
        <v>71</v>
      </c>
      <c r="O1827" t="s">
        <v>72</v>
      </c>
      <c r="P1827" t="s">
        <v>73</v>
      </c>
      <c r="Q1827">
        <v>0</v>
      </c>
      <c r="R1827">
        <v>1800</v>
      </c>
      <c r="S1827">
        <v>675</v>
      </c>
      <c r="T1827">
        <v>875</v>
      </c>
      <c r="U1827">
        <v>0</v>
      </c>
      <c r="V1827">
        <v>166.38560009012511</v>
      </c>
      <c r="W1827">
        <v>83.614399909874919</v>
      </c>
      <c r="X1827">
        <v>501.66666666666657</v>
      </c>
      <c r="Y1827">
        <v>1200</v>
      </c>
      <c r="Z1827">
        <v>0</v>
      </c>
      <c r="AA1827">
        <v>98.333333333333485</v>
      </c>
      <c r="AB1827" t="s">
        <v>1089</v>
      </c>
      <c r="AC1827">
        <v>1</v>
      </c>
      <c r="AD1827">
        <v>1</v>
      </c>
      <c r="AE1827" t="s">
        <v>37</v>
      </c>
      <c r="AF1827">
        <v>0</v>
      </c>
      <c r="AG1827">
        <v>5</v>
      </c>
      <c r="AH1827">
        <v>8.9421272277832031E-3</v>
      </c>
      <c r="AI1827">
        <v>9.7402496337890625</v>
      </c>
      <c r="AJ1827" t="s">
        <v>4222</v>
      </c>
      <c r="AK1827" t="s">
        <v>8115</v>
      </c>
      <c r="AL1827" t="s">
        <v>37</v>
      </c>
      <c r="AM1827">
        <v>125</v>
      </c>
    </row>
    <row r="1828" spans="1:39" x14ac:dyDescent="0.25">
      <c r="A1828" s="1">
        <v>1826</v>
      </c>
      <c r="B1828">
        <v>27</v>
      </c>
      <c r="C1828">
        <v>125</v>
      </c>
      <c r="D1828">
        <v>49</v>
      </c>
      <c r="E1828">
        <v>36</v>
      </c>
      <c r="F1828">
        <v>48</v>
      </c>
      <c r="G1828">
        <f t="shared" si="56"/>
        <v>84</v>
      </c>
      <c r="H1828">
        <f t="shared" si="57"/>
        <v>0.67200000000000004</v>
      </c>
      <c r="I1828">
        <v>6</v>
      </c>
      <c r="J1828">
        <v>24</v>
      </c>
      <c r="K1828" t="s">
        <v>37</v>
      </c>
      <c r="L1828" t="s">
        <v>37</v>
      </c>
      <c r="M1828" t="s">
        <v>70</v>
      </c>
      <c r="N1828" t="s">
        <v>71</v>
      </c>
      <c r="O1828" t="s">
        <v>72</v>
      </c>
      <c r="P1828" t="s">
        <v>73</v>
      </c>
      <c r="Q1828">
        <v>0</v>
      </c>
      <c r="R1828">
        <v>1800</v>
      </c>
      <c r="S1828">
        <v>697.5</v>
      </c>
      <c r="T1828">
        <v>900</v>
      </c>
      <c r="U1828">
        <v>0</v>
      </c>
      <c r="V1828">
        <v>107.2987508397989</v>
      </c>
      <c r="W1828">
        <v>95.201249160201087</v>
      </c>
      <c r="X1828">
        <v>591.66666666666663</v>
      </c>
      <c r="Y1828">
        <v>1200</v>
      </c>
      <c r="Z1828">
        <v>0</v>
      </c>
      <c r="AA1828">
        <v>8.3333333333334849</v>
      </c>
      <c r="AB1828" t="s">
        <v>1090</v>
      </c>
      <c r="AC1828">
        <v>1</v>
      </c>
      <c r="AD1828">
        <v>1</v>
      </c>
      <c r="AE1828" t="s">
        <v>37</v>
      </c>
      <c r="AF1828">
        <v>0</v>
      </c>
      <c r="AG1828">
        <v>0</v>
      </c>
      <c r="AH1828">
        <v>8.9428424835205078E-3</v>
      </c>
      <c r="AI1828">
        <v>9.7882468700408936</v>
      </c>
      <c r="AJ1828" t="s">
        <v>4223</v>
      </c>
      <c r="AK1828" t="s">
        <v>8116</v>
      </c>
      <c r="AL1828" t="s">
        <v>37</v>
      </c>
      <c r="AM1828">
        <v>125</v>
      </c>
    </row>
    <row r="1829" spans="1:39" x14ac:dyDescent="0.25">
      <c r="A1829" s="1">
        <v>1827</v>
      </c>
      <c r="B1829">
        <v>28</v>
      </c>
      <c r="C1829">
        <v>125</v>
      </c>
      <c r="D1829">
        <v>49</v>
      </c>
      <c r="E1829">
        <v>34</v>
      </c>
      <c r="F1829">
        <v>48</v>
      </c>
      <c r="G1829">
        <f t="shared" si="56"/>
        <v>82</v>
      </c>
      <c r="H1829">
        <f t="shared" si="57"/>
        <v>0.65600000000000003</v>
      </c>
      <c r="I1829">
        <v>4</v>
      </c>
      <c r="J1829">
        <v>24</v>
      </c>
      <c r="K1829" t="s">
        <v>39</v>
      </c>
      <c r="L1829" t="s">
        <v>37</v>
      </c>
      <c r="M1829" t="s">
        <v>70</v>
      </c>
      <c r="N1829" t="s">
        <v>71</v>
      </c>
      <c r="O1829" t="s">
        <v>72</v>
      </c>
      <c r="P1829" t="s">
        <v>73</v>
      </c>
      <c r="Q1829">
        <v>0</v>
      </c>
      <c r="R1829">
        <v>1800</v>
      </c>
      <c r="S1829">
        <v>697.5</v>
      </c>
      <c r="T1829">
        <v>850</v>
      </c>
      <c r="U1829">
        <v>12.745595991676961</v>
      </c>
      <c r="V1829">
        <v>239.75440400832301</v>
      </c>
      <c r="W1829">
        <v>0</v>
      </c>
      <c r="X1829">
        <v>501.66666666666657</v>
      </c>
      <c r="Y1829">
        <v>1200</v>
      </c>
      <c r="Z1829">
        <v>0</v>
      </c>
      <c r="AA1829">
        <v>98.333333333333485</v>
      </c>
      <c r="AB1829" t="s">
        <v>571</v>
      </c>
      <c r="AC1829">
        <v>1</v>
      </c>
      <c r="AD1829">
        <v>1</v>
      </c>
      <c r="AE1829" t="s">
        <v>37</v>
      </c>
      <c r="AF1829">
        <v>0</v>
      </c>
      <c r="AG1829">
        <v>15</v>
      </c>
      <c r="AH1829">
        <v>8.9764595031738281E-3</v>
      </c>
      <c r="AI1829">
        <v>9.8540599346160889</v>
      </c>
      <c r="AJ1829" t="s">
        <v>4224</v>
      </c>
      <c r="AK1829" t="s">
        <v>8117</v>
      </c>
      <c r="AL1829" t="s">
        <v>10217</v>
      </c>
      <c r="AM1829">
        <v>125</v>
      </c>
    </row>
    <row r="1830" spans="1:39" x14ac:dyDescent="0.25">
      <c r="A1830" s="1">
        <v>1828</v>
      </c>
      <c r="B1830">
        <v>29</v>
      </c>
      <c r="C1830">
        <v>125</v>
      </c>
      <c r="D1830">
        <v>49</v>
      </c>
      <c r="E1830">
        <v>35</v>
      </c>
      <c r="F1830">
        <v>48</v>
      </c>
      <c r="G1830">
        <f t="shared" si="56"/>
        <v>83</v>
      </c>
      <c r="H1830">
        <f t="shared" si="57"/>
        <v>0.66400000000000003</v>
      </c>
      <c r="I1830">
        <v>5</v>
      </c>
      <c r="J1830">
        <v>24</v>
      </c>
      <c r="K1830" t="s">
        <v>37</v>
      </c>
      <c r="L1830" t="s">
        <v>37</v>
      </c>
      <c r="M1830" t="s">
        <v>70</v>
      </c>
      <c r="N1830" t="s">
        <v>71</v>
      </c>
      <c r="O1830" t="s">
        <v>72</v>
      </c>
      <c r="P1830" t="s">
        <v>73</v>
      </c>
      <c r="Q1830">
        <v>0</v>
      </c>
      <c r="R1830">
        <v>1800</v>
      </c>
      <c r="S1830">
        <v>675</v>
      </c>
      <c r="T1830">
        <v>875</v>
      </c>
      <c r="U1830">
        <v>0</v>
      </c>
      <c r="V1830">
        <v>118.38932809323499</v>
      </c>
      <c r="W1830">
        <v>131.61067190676499</v>
      </c>
      <c r="X1830">
        <v>501.66666666666657</v>
      </c>
      <c r="Y1830">
        <v>1200</v>
      </c>
      <c r="Z1830">
        <v>0</v>
      </c>
      <c r="AA1830">
        <v>98.333333333333485</v>
      </c>
      <c r="AB1830" t="s">
        <v>1091</v>
      </c>
      <c r="AC1830">
        <v>1</v>
      </c>
      <c r="AD1830">
        <v>1</v>
      </c>
      <c r="AE1830" t="s">
        <v>37</v>
      </c>
      <c r="AF1830">
        <v>0</v>
      </c>
      <c r="AG1830">
        <v>0</v>
      </c>
      <c r="AH1830">
        <v>8.9766979217529297E-3</v>
      </c>
      <c r="AI1830">
        <v>9.857208251953125</v>
      </c>
      <c r="AJ1830" t="s">
        <v>4225</v>
      </c>
      <c r="AK1830" t="s">
        <v>8118</v>
      </c>
      <c r="AL1830" t="s">
        <v>37</v>
      </c>
      <c r="AM1830">
        <v>125</v>
      </c>
    </row>
    <row r="1831" spans="1:39" x14ac:dyDescent="0.25">
      <c r="A1831" s="1">
        <v>1829</v>
      </c>
      <c r="B1831">
        <v>30</v>
      </c>
      <c r="C1831">
        <v>125</v>
      </c>
      <c r="D1831">
        <v>49</v>
      </c>
      <c r="E1831">
        <v>36</v>
      </c>
      <c r="F1831">
        <v>48</v>
      </c>
      <c r="G1831">
        <f t="shared" si="56"/>
        <v>84</v>
      </c>
      <c r="H1831">
        <f t="shared" si="57"/>
        <v>0.67200000000000004</v>
      </c>
      <c r="I1831">
        <v>6</v>
      </c>
      <c r="J1831">
        <v>24</v>
      </c>
      <c r="K1831" t="s">
        <v>37</v>
      </c>
      <c r="L1831" t="s">
        <v>37</v>
      </c>
      <c r="M1831" t="s">
        <v>70</v>
      </c>
      <c r="N1831" t="s">
        <v>71</v>
      </c>
      <c r="O1831" t="s">
        <v>72</v>
      </c>
      <c r="P1831" t="s">
        <v>73</v>
      </c>
      <c r="Q1831">
        <v>0</v>
      </c>
      <c r="R1831">
        <v>1800</v>
      </c>
      <c r="S1831">
        <v>727.5</v>
      </c>
      <c r="T1831">
        <v>900</v>
      </c>
      <c r="U1831">
        <v>0</v>
      </c>
      <c r="V1831">
        <v>78.430724835199044</v>
      </c>
      <c r="W1831">
        <v>94.069275164800956</v>
      </c>
      <c r="X1831">
        <v>501.66666666666657</v>
      </c>
      <c r="Y1831">
        <v>1200</v>
      </c>
      <c r="Z1831">
        <v>0</v>
      </c>
      <c r="AA1831">
        <v>98.333333333333485</v>
      </c>
      <c r="AB1831" t="s">
        <v>1092</v>
      </c>
      <c r="AC1831">
        <v>1</v>
      </c>
      <c r="AD1831">
        <v>1</v>
      </c>
      <c r="AE1831" t="s">
        <v>37</v>
      </c>
      <c r="AF1831">
        <v>0</v>
      </c>
      <c r="AG1831">
        <v>0</v>
      </c>
      <c r="AH1831">
        <v>1.2479543685913089E-2</v>
      </c>
      <c r="AI1831">
        <v>9.8269326686859131</v>
      </c>
      <c r="AJ1831" t="s">
        <v>4226</v>
      </c>
      <c r="AK1831" t="s">
        <v>8119</v>
      </c>
      <c r="AL1831" t="s">
        <v>37</v>
      </c>
      <c r="AM1831">
        <v>125</v>
      </c>
    </row>
    <row r="1832" spans="1:39" x14ac:dyDescent="0.25">
      <c r="A1832" s="1">
        <v>1830</v>
      </c>
      <c r="B1832">
        <v>31</v>
      </c>
      <c r="C1832">
        <v>125</v>
      </c>
      <c r="D1832">
        <v>49</v>
      </c>
      <c r="E1832">
        <v>30</v>
      </c>
      <c r="F1832">
        <v>48</v>
      </c>
      <c r="G1832">
        <f t="shared" si="56"/>
        <v>78</v>
      </c>
      <c r="H1832">
        <f t="shared" si="57"/>
        <v>0.624</v>
      </c>
      <c r="I1832">
        <v>4</v>
      </c>
      <c r="J1832">
        <v>24</v>
      </c>
      <c r="K1832" t="s">
        <v>42</v>
      </c>
      <c r="L1832" t="s">
        <v>37</v>
      </c>
      <c r="M1832" t="s">
        <v>70</v>
      </c>
      <c r="N1832" t="s">
        <v>71</v>
      </c>
      <c r="O1832" t="s">
        <v>72</v>
      </c>
      <c r="P1832" t="s">
        <v>73</v>
      </c>
      <c r="Q1832">
        <v>0</v>
      </c>
      <c r="R1832">
        <v>1800</v>
      </c>
      <c r="S1832">
        <v>672.5</v>
      </c>
      <c r="T1832">
        <v>750</v>
      </c>
      <c r="U1832">
        <v>0</v>
      </c>
      <c r="V1832">
        <v>377.5</v>
      </c>
      <c r="W1832">
        <v>0</v>
      </c>
      <c r="X1832">
        <v>501.66666666666657</v>
      </c>
      <c r="Y1832">
        <v>1200</v>
      </c>
      <c r="Z1832">
        <v>0</v>
      </c>
      <c r="AA1832">
        <v>98.333333333333485</v>
      </c>
      <c r="AB1832" t="s">
        <v>571</v>
      </c>
      <c r="AC1832">
        <v>1</v>
      </c>
      <c r="AD1832">
        <v>1</v>
      </c>
      <c r="AE1832" t="s">
        <v>37</v>
      </c>
      <c r="AF1832">
        <v>0</v>
      </c>
      <c r="AG1832">
        <v>3</v>
      </c>
      <c r="AH1832">
        <v>8.9440345764160156E-3</v>
      </c>
      <c r="AI1832">
        <v>9.8073482513427734</v>
      </c>
      <c r="AJ1832" t="s">
        <v>4227</v>
      </c>
      <c r="AK1832" t="s">
        <v>8120</v>
      </c>
      <c r="AL1832" t="s">
        <v>10217</v>
      </c>
      <c r="AM1832">
        <v>125</v>
      </c>
    </row>
    <row r="1833" spans="1:39" x14ac:dyDescent="0.25">
      <c r="A1833" s="1">
        <v>1831</v>
      </c>
      <c r="B1833">
        <v>32</v>
      </c>
      <c r="C1833">
        <v>125</v>
      </c>
      <c r="D1833">
        <v>49</v>
      </c>
      <c r="E1833">
        <v>35</v>
      </c>
      <c r="F1833">
        <v>48</v>
      </c>
      <c r="G1833">
        <f t="shared" si="56"/>
        <v>83</v>
      </c>
      <c r="H1833">
        <f t="shared" si="57"/>
        <v>0.66400000000000003</v>
      </c>
      <c r="I1833">
        <v>5</v>
      </c>
      <c r="J1833">
        <v>24</v>
      </c>
      <c r="K1833" t="s">
        <v>49</v>
      </c>
      <c r="L1833" t="s">
        <v>37</v>
      </c>
      <c r="M1833" t="s">
        <v>70</v>
      </c>
      <c r="N1833" t="s">
        <v>71</v>
      </c>
      <c r="O1833" t="s">
        <v>72</v>
      </c>
      <c r="P1833" t="s">
        <v>73</v>
      </c>
      <c r="Q1833">
        <v>0</v>
      </c>
      <c r="R1833">
        <v>1800</v>
      </c>
      <c r="S1833">
        <v>817.5</v>
      </c>
      <c r="T1833">
        <v>875</v>
      </c>
      <c r="U1833">
        <v>0</v>
      </c>
      <c r="V1833">
        <v>107.5</v>
      </c>
      <c r="W1833">
        <v>0</v>
      </c>
      <c r="X1833">
        <v>501.66666666666657</v>
      </c>
      <c r="Y1833">
        <v>1200</v>
      </c>
      <c r="Z1833">
        <v>0</v>
      </c>
      <c r="AA1833">
        <v>98.333333333333485</v>
      </c>
      <c r="AB1833" t="s">
        <v>571</v>
      </c>
      <c r="AC1833">
        <v>1</v>
      </c>
      <c r="AD1833">
        <v>1</v>
      </c>
      <c r="AE1833" t="s">
        <v>2378</v>
      </c>
      <c r="AF1833">
        <v>1</v>
      </c>
      <c r="AG1833">
        <v>15</v>
      </c>
      <c r="AH1833">
        <v>1.293563842773438E-2</v>
      </c>
      <c r="AI1833">
        <v>9.8009748458862305</v>
      </c>
      <c r="AJ1833" t="s">
        <v>4228</v>
      </c>
      <c r="AK1833" t="s">
        <v>8121</v>
      </c>
      <c r="AL1833" t="s">
        <v>10217</v>
      </c>
      <c r="AM1833">
        <v>125</v>
      </c>
    </row>
    <row r="1834" spans="1:39" x14ac:dyDescent="0.25">
      <c r="A1834" s="1">
        <v>1832</v>
      </c>
      <c r="B1834">
        <v>33</v>
      </c>
      <c r="C1834">
        <v>125</v>
      </c>
      <c r="D1834">
        <v>49</v>
      </c>
      <c r="E1834">
        <v>29</v>
      </c>
      <c r="F1834">
        <v>48</v>
      </c>
      <c r="G1834">
        <f t="shared" si="56"/>
        <v>77</v>
      </c>
      <c r="H1834">
        <f t="shared" si="57"/>
        <v>0.61599999999999999</v>
      </c>
      <c r="I1834">
        <v>3</v>
      </c>
      <c r="J1834">
        <v>24</v>
      </c>
      <c r="K1834" t="s">
        <v>42</v>
      </c>
      <c r="L1834" t="s">
        <v>37</v>
      </c>
      <c r="M1834" t="s">
        <v>70</v>
      </c>
      <c r="N1834" t="s">
        <v>71</v>
      </c>
      <c r="O1834" t="s">
        <v>72</v>
      </c>
      <c r="P1834" t="s">
        <v>73</v>
      </c>
      <c r="Q1834">
        <v>0</v>
      </c>
      <c r="R1834">
        <v>1800</v>
      </c>
      <c r="S1834">
        <v>672.5</v>
      </c>
      <c r="T1834">
        <v>725</v>
      </c>
      <c r="U1834">
        <v>5.3966364684899872</v>
      </c>
      <c r="V1834">
        <v>397.1033635315099</v>
      </c>
      <c r="W1834">
        <v>1.13686837721616E-13</v>
      </c>
      <c r="X1834">
        <v>501.66666666666657</v>
      </c>
      <c r="Y1834">
        <v>1200</v>
      </c>
      <c r="Z1834">
        <v>0</v>
      </c>
      <c r="AA1834">
        <v>98.333333333333485</v>
      </c>
      <c r="AB1834" t="s">
        <v>571</v>
      </c>
      <c r="AC1834">
        <v>1</v>
      </c>
      <c r="AD1834">
        <v>1</v>
      </c>
      <c r="AE1834" t="s">
        <v>2377</v>
      </c>
      <c r="AF1834">
        <v>1</v>
      </c>
      <c r="AG1834">
        <v>22</v>
      </c>
      <c r="AH1834">
        <v>1.0972499847412109E-2</v>
      </c>
      <c r="AI1834">
        <v>9.7395799160003662</v>
      </c>
      <c r="AJ1834" t="s">
        <v>4229</v>
      </c>
      <c r="AK1834" t="s">
        <v>8122</v>
      </c>
      <c r="AL1834" t="s">
        <v>10217</v>
      </c>
      <c r="AM1834">
        <v>125</v>
      </c>
    </row>
    <row r="1835" spans="1:39" x14ac:dyDescent="0.25">
      <c r="A1835" s="1">
        <v>1833</v>
      </c>
      <c r="B1835">
        <v>34</v>
      </c>
      <c r="C1835">
        <v>125</v>
      </c>
      <c r="D1835">
        <v>49</v>
      </c>
      <c r="E1835">
        <v>35</v>
      </c>
      <c r="F1835">
        <v>48</v>
      </c>
      <c r="G1835">
        <f t="shared" si="56"/>
        <v>83</v>
      </c>
      <c r="H1835">
        <f t="shared" si="57"/>
        <v>0.66400000000000003</v>
      </c>
      <c r="I1835">
        <v>5</v>
      </c>
      <c r="J1835">
        <v>24</v>
      </c>
      <c r="K1835" t="s">
        <v>37</v>
      </c>
      <c r="L1835" t="s">
        <v>37</v>
      </c>
      <c r="M1835" t="s">
        <v>70</v>
      </c>
      <c r="N1835" t="s">
        <v>71</v>
      </c>
      <c r="O1835" t="s">
        <v>72</v>
      </c>
      <c r="P1835" t="s">
        <v>73</v>
      </c>
      <c r="Q1835">
        <v>0</v>
      </c>
      <c r="R1835">
        <v>1800</v>
      </c>
      <c r="S1835">
        <v>727.5</v>
      </c>
      <c r="T1835">
        <v>875</v>
      </c>
      <c r="U1835">
        <v>0</v>
      </c>
      <c r="V1835">
        <v>159.74839160379989</v>
      </c>
      <c r="W1835">
        <v>37.75160839620014</v>
      </c>
      <c r="X1835">
        <v>501.66666666666657</v>
      </c>
      <c r="Y1835">
        <v>1200</v>
      </c>
      <c r="Z1835">
        <v>0</v>
      </c>
      <c r="AA1835">
        <v>98.333333333333485</v>
      </c>
      <c r="AB1835" t="s">
        <v>1093</v>
      </c>
      <c r="AC1835">
        <v>1</v>
      </c>
      <c r="AD1835">
        <v>1</v>
      </c>
      <c r="AE1835" t="s">
        <v>2377</v>
      </c>
      <c r="AF1835">
        <v>1</v>
      </c>
      <c r="AG1835">
        <v>16</v>
      </c>
      <c r="AH1835">
        <v>9.9713802337646484E-3</v>
      </c>
      <c r="AI1835">
        <v>9.7889819145202637</v>
      </c>
      <c r="AJ1835" t="s">
        <v>4230</v>
      </c>
      <c r="AK1835" t="s">
        <v>8123</v>
      </c>
      <c r="AL1835" t="s">
        <v>37</v>
      </c>
      <c r="AM1835">
        <v>125</v>
      </c>
    </row>
    <row r="1836" spans="1:39" x14ac:dyDescent="0.25">
      <c r="A1836" s="1">
        <v>1834</v>
      </c>
      <c r="B1836">
        <v>35</v>
      </c>
      <c r="C1836">
        <v>125</v>
      </c>
      <c r="D1836">
        <v>49</v>
      </c>
      <c r="E1836">
        <v>35</v>
      </c>
      <c r="F1836">
        <v>48</v>
      </c>
      <c r="G1836">
        <f t="shared" si="56"/>
        <v>83</v>
      </c>
      <c r="H1836">
        <f t="shared" si="57"/>
        <v>0.66400000000000003</v>
      </c>
      <c r="I1836">
        <v>5</v>
      </c>
      <c r="J1836">
        <v>25</v>
      </c>
      <c r="K1836" t="s">
        <v>37</v>
      </c>
      <c r="L1836" t="s">
        <v>37</v>
      </c>
      <c r="M1836" t="s">
        <v>70</v>
      </c>
      <c r="N1836" t="s">
        <v>71</v>
      </c>
      <c r="O1836" t="s">
        <v>72</v>
      </c>
      <c r="P1836" t="s">
        <v>73</v>
      </c>
      <c r="Q1836">
        <v>0</v>
      </c>
      <c r="R1836">
        <v>1800</v>
      </c>
      <c r="S1836">
        <v>705</v>
      </c>
      <c r="T1836">
        <v>875</v>
      </c>
      <c r="U1836">
        <v>0</v>
      </c>
      <c r="V1836">
        <v>122.2172901921481</v>
      </c>
      <c r="W1836">
        <v>97.782709807851916</v>
      </c>
      <c r="X1836">
        <v>578.33333333333326</v>
      </c>
      <c r="Y1836">
        <v>1200</v>
      </c>
      <c r="Z1836">
        <v>0</v>
      </c>
      <c r="AA1836">
        <v>21.666666666666739</v>
      </c>
      <c r="AB1836" t="s">
        <v>1094</v>
      </c>
      <c r="AC1836">
        <v>1</v>
      </c>
      <c r="AD1836">
        <v>1</v>
      </c>
      <c r="AE1836" t="s">
        <v>37</v>
      </c>
      <c r="AF1836">
        <v>0</v>
      </c>
      <c r="AG1836">
        <v>0</v>
      </c>
      <c r="AH1836">
        <v>1.495718955993652E-2</v>
      </c>
      <c r="AI1836">
        <v>9.8212628364562988</v>
      </c>
      <c r="AJ1836" t="s">
        <v>4231</v>
      </c>
      <c r="AK1836" t="s">
        <v>8124</v>
      </c>
      <c r="AL1836" t="s">
        <v>37</v>
      </c>
      <c r="AM1836">
        <v>125</v>
      </c>
    </row>
    <row r="1837" spans="1:39" x14ac:dyDescent="0.25">
      <c r="A1837" s="1">
        <v>1835</v>
      </c>
      <c r="B1837">
        <v>36</v>
      </c>
      <c r="C1837">
        <v>125</v>
      </c>
      <c r="D1837">
        <v>49</v>
      </c>
      <c r="E1837">
        <v>32</v>
      </c>
      <c r="F1837">
        <v>48</v>
      </c>
      <c r="G1837">
        <f t="shared" si="56"/>
        <v>80</v>
      </c>
      <c r="H1837">
        <f t="shared" si="57"/>
        <v>0.64</v>
      </c>
      <c r="I1837">
        <v>5</v>
      </c>
      <c r="J1837">
        <v>24</v>
      </c>
      <c r="K1837" t="s">
        <v>39</v>
      </c>
      <c r="L1837" t="s">
        <v>37</v>
      </c>
      <c r="M1837" t="s">
        <v>70</v>
      </c>
      <c r="N1837" t="s">
        <v>71</v>
      </c>
      <c r="O1837" t="s">
        <v>72</v>
      </c>
      <c r="P1837" t="s">
        <v>73</v>
      </c>
      <c r="Q1837">
        <v>0</v>
      </c>
      <c r="R1837">
        <v>1800</v>
      </c>
      <c r="S1837">
        <v>697.5</v>
      </c>
      <c r="T1837">
        <v>800</v>
      </c>
      <c r="U1837">
        <v>17.890923889709939</v>
      </c>
      <c r="V1837">
        <v>284.60907611029012</v>
      </c>
      <c r="W1837">
        <v>0</v>
      </c>
      <c r="X1837">
        <v>501.66666666666657</v>
      </c>
      <c r="Y1837">
        <v>1200</v>
      </c>
      <c r="Z1837">
        <v>0</v>
      </c>
      <c r="AA1837">
        <v>98.333333333333485</v>
      </c>
      <c r="AB1837" t="s">
        <v>571</v>
      </c>
      <c r="AC1837">
        <v>1</v>
      </c>
      <c r="AD1837">
        <v>1</v>
      </c>
      <c r="AE1837" t="s">
        <v>37</v>
      </c>
      <c r="AF1837">
        <v>0</v>
      </c>
      <c r="AG1837">
        <v>1</v>
      </c>
      <c r="AH1837">
        <v>9.9730491638183594E-3</v>
      </c>
      <c r="AI1837">
        <v>9.7327821254730225</v>
      </c>
      <c r="AJ1837" t="s">
        <v>4232</v>
      </c>
      <c r="AK1837" t="s">
        <v>8125</v>
      </c>
      <c r="AL1837" t="s">
        <v>10217</v>
      </c>
      <c r="AM1837">
        <v>125</v>
      </c>
    </row>
    <row r="1838" spans="1:39" x14ac:dyDescent="0.25">
      <c r="A1838" s="1">
        <v>1836</v>
      </c>
      <c r="B1838">
        <v>37</v>
      </c>
      <c r="C1838">
        <v>125</v>
      </c>
      <c r="D1838">
        <v>49</v>
      </c>
      <c r="E1838">
        <v>34</v>
      </c>
      <c r="F1838">
        <v>48</v>
      </c>
      <c r="G1838">
        <f t="shared" si="56"/>
        <v>82</v>
      </c>
      <c r="H1838">
        <f t="shared" si="57"/>
        <v>0.65600000000000003</v>
      </c>
      <c r="I1838">
        <v>4</v>
      </c>
      <c r="J1838">
        <v>25</v>
      </c>
      <c r="K1838" t="s">
        <v>37</v>
      </c>
      <c r="L1838" t="s">
        <v>37</v>
      </c>
      <c r="M1838" t="s">
        <v>70</v>
      </c>
      <c r="N1838" t="s">
        <v>71</v>
      </c>
      <c r="O1838" t="s">
        <v>72</v>
      </c>
      <c r="P1838" t="s">
        <v>73</v>
      </c>
      <c r="Q1838">
        <v>0</v>
      </c>
      <c r="R1838">
        <v>1800</v>
      </c>
      <c r="S1838">
        <v>675</v>
      </c>
      <c r="T1838">
        <v>850</v>
      </c>
      <c r="U1838">
        <v>0</v>
      </c>
      <c r="V1838">
        <v>240.6568021496989</v>
      </c>
      <c r="W1838">
        <v>34.343197850301067</v>
      </c>
      <c r="X1838">
        <v>578.33333333333326</v>
      </c>
      <c r="Y1838">
        <v>1200</v>
      </c>
      <c r="Z1838">
        <v>0</v>
      </c>
      <c r="AA1838">
        <v>21.666666666666739</v>
      </c>
      <c r="AB1838" t="s">
        <v>1095</v>
      </c>
      <c r="AC1838">
        <v>1</v>
      </c>
      <c r="AD1838">
        <v>1</v>
      </c>
      <c r="AE1838" t="s">
        <v>37</v>
      </c>
      <c r="AF1838">
        <v>0</v>
      </c>
      <c r="AG1838">
        <v>0</v>
      </c>
      <c r="AH1838">
        <v>9.9396705627441406E-3</v>
      </c>
      <c r="AI1838">
        <v>9.7850477695465088</v>
      </c>
      <c r="AJ1838" t="s">
        <v>4233</v>
      </c>
      <c r="AK1838" t="s">
        <v>8126</v>
      </c>
      <c r="AL1838" t="s">
        <v>37</v>
      </c>
      <c r="AM1838">
        <v>125</v>
      </c>
    </row>
    <row r="1839" spans="1:39" x14ac:dyDescent="0.25">
      <c r="A1839" s="1">
        <v>1837</v>
      </c>
      <c r="B1839">
        <v>38</v>
      </c>
      <c r="C1839">
        <v>125</v>
      </c>
      <c r="D1839">
        <v>49</v>
      </c>
      <c r="E1839">
        <v>29</v>
      </c>
      <c r="F1839">
        <v>48</v>
      </c>
      <c r="G1839">
        <f t="shared" si="56"/>
        <v>77</v>
      </c>
      <c r="H1839">
        <f t="shared" si="57"/>
        <v>0.61599999999999999</v>
      </c>
      <c r="I1839">
        <v>3</v>
      </c>
      <c r="J1839">
        <v>25</v>
      </c>
      <c r="K1839" t="s">
        <v>49</v>
      </c>
      <c r="L1839" t="s">
        <v>37</v>
      </c>
      <c r="M1839" t="s">
        <v>70</v>
      </c>
      <c r="N1839" t="s">
        <v>71</v>
      </c>
      <c r="O1839" t="s">
        <v>72</v>
      </c>
      <c r="P1839" t="s">
        <v>73</v>
      </c>
      <c r="Q1839">
        <v>0</v>
      </c>
      <c r="R1839">
        <v>1800</v>
      </c>
      <c r="S1839">
        <v>712.5</v>
      </c>
      <c r="T1839">
        <v>725</v>
      </c>
      <c r="U1839">
        <v>0</v>
      </c>
      <c r="V1839">
        <v>362.49999999999989</v>
      </c>
      <c r="W1839">
        <v>1.13686837721616E-13</v>
      </c>
      <c r="X1839">
        <v>578.33333333333326</v>
      </c>
      <c r="Y1839">
        <v>1200</v>
      </c>
      <c r="Z1839">
        <v>0</v>
      </c>
      <c r="AA1839">
        <v>21.666666666666739</v>
      </c>
      <c r="AB1839" t="s">
        <v>573</v>
      </c>
      <c r="AC1839">
        <v>1</v>
      </c>
      <c r="AD1839">
        <v>1</v>
      </c>
      <c r="AE1839" t="s">
        <v>2377</v>
      </c>
      <c r="AF1839">
        <v>1</v>
      </c>
      <c r="AG1839">
        <v>7</v>
      </c>
      <c r="AH1839">
        <v>1.3929128646850589E-2</v>
      </c>
      <c r="AI1839">
        <v>9.7370045185089111</v>
      </c>
      <c r="AJ1839" t="s">
        <v>4234</v>
      </c>
      <c r="AK1839" t="s">
        <v>8127</v>
      </c>
      <c r="AL1839" t="s">
        <v>10217</v>
      </c>
      <c r="AM1839">
        <v>125</v>
      </c>
    </row>
    <row r="1840" spans="1:39" x14ac:dyDescent="0.25">
      <c r="A1840" s="1">
        <v>1838</v>
      </c>
      <c r="B1840">
        <v>39</v>
      </c>
      <c r="C1840">
        <v>125</v>
      </c>
      <c r="D1840">
        <v>49</v>
      </c>
      <c r="E1840">
        <v>34</v>
      </c>
      <c r="F1840">
        <v>48</v>
      </c>
      <c r="G1840">
        <f t="shared" si="56"/>
        <v>82</v>
      </c>
      <c r="H1840">
        <f t="shared" si="57"/>
        <v>0.65600000000000003</v>
      </c>
      <c r="I1840">
        <v>4</v>
      </c>
      <c r="J1840">
        <v>24</v>
      </c>
      <c r="K1840" t="s">
        <v>49</v>
      </c>
      <c r="L1840" t="s">
        <v>37</v>
      </c>
      <c r="M1840" t="s">
        <v>70</v>
      </c>
      <c r="N1840" t="s">
        <v>71</v>
      </c>
      <c r="O1840" t="s">
        <v>72</v>
      </c>
      <c r="P1840" t="s">
        <v>73</v>
      </c>
      <c r="Q1840">
        <v>0</v>
      </c>
      <c r="R1840">
        <v>1800</v>
      </c>
      <c r="S1840">
        <v>817.5</v>
      </c>
      <c r="T1840">
        <v>850</v>
      </c>
      <c r="U1840">
        <v>0</v>
      </c>
      <c r="V1840">
        <v>132.5</v>
      </c>
      <c r="W1840">
        <v>0</v>
      </c>
      <c r="X1840">
        <v>501.66666666666657</v>
      </c>
      <c r="Y1840">
        <v>1200</v>
      </c>
      <c r="Z1840">
        <v>0</v>
      </c>
      <c r="AA1840">
        <v>98.333333333333485</v>
      </c>
      <c r="AB1840" t="s">
        <v>571</v>
      </c>
      <c r="AC1840">
        <v>1</v>
      </c>
      <c r="AD1840">
        <v>1</v>
      </c>
      <c r="AE1840" t="s">
        <v>2383</v>
      </c>
      <c r="AF1840">
        <v>2</v>
      </c>
      <c r="AG1840">
        <v>20</v>
      </c>
      <c r="AH1840">
        <v>8.9790821075439453E-3</v>
      </c>
      <c r="AI1840">
        <v>9.8773641586303711</v>
      </c>
      <c r="AJ1840" t="s">
        <v>4235</v>
      </c>
      <c r="AK1840" t="s">
        <v>8128</v>
      </c>
      <c r="AL1840" t="s">
        <v>10217</v>
      </c>
      <c r="AM1840">
        <v>125</v>
      </c>
    </row>
    <row r="1841" spans="1:39" x14ac:dyDescent="0.25">
      <c r="A1841" s="1">
        <v>1839</v>
      </c>
      <c r="B1841">
        <v>40</v>
      </c>
      <c r="C1841">
        <v>125</v>
      </c>
      <c r="D1841">
        <v>49</v>
      </c>
      <c r="E1841">
        <v>34</v>
      </c>
      <c r="F1841">
        <v>48</v>
      </c>
      <c r="G1841">
        <f t="shared" si="56"/>
        <v>82</v>
      </c>
      <c r="H1841">
        <f t="shared" si="57"/>
        <v>0.65600000000000003</v>
      </c>
      <c r="I1841">
        <v>5</v>
      </c>
      <c r="J1841">
        <v>24</v>
      </c>
      <c r="K1841" t="s">
        <v>39</v>
      </c>
      <c r="L1841" t="s">
        <v>37</v>
      </c>
      <c r="M1841" t="s">
        <v>70</v>
      </c>
      <c r="N1841" t="s">
        <v>71</v>
      </c>
      <c r="O1841" t="s">
        <v>72</v>
      </c>
      <c r="P1841" t="s">
        <v>73</v>
      </c>
      <c r="Q1841">
        <v>0</v>
      </c>
      <c r="R1841">
        <v>1800</v>
      </c>
      <c r="S1841">
        <v>697.5</v>
      </c>
      <c r="T1841">
        <v>850</v>
      </c>
      <c r="U1841">
        <v>21.432988612981031</v>
      </c>
      <c r="V1841">
        <v>231.06701138701899</v>
      </c>
      <c r="W1841">
        <v>0</v>
      </c>
      <c r="X1841">
        <v>501.66666666666657</v>
      </c>
      <c r="Y1841">
        <v>1200</v>
      </c>
      <c r="Z1841">
        <v>0</v>
      </c>
      <c r="AA1841">
        <v>98.333333333333485</v>
      </c>
      <c r="AB1841" t="s">
        <v>571</v>
      </c>
      <c r="AC1841">
        <v>1</v>
      </c>
      <c r="AD1841">
        <v>1</v>
      </c>
      <c r="AE1841" t="s">
        <v>37</v>
      </c>
      <c r="AF1841">
        <v>0</v>
      </c>
      <c r="AG1841">
        <v>8</v>
      </c>
      <c r="AH1841">
        <v>8.9437961578369141E-3</v>
      </c>
      <c r="AI1841">
        <v>9.8051595687866211</v>
      </c>
      <c r="AJ1841" t="s">
        <v>4236</v>
      </c>
      <c r="AK1841" t="s">
        <v>8129</v>
      </c>
      <c r="AL1841" t="s">
        <v>10238</v>
      </c>
      <c r="AM1841">
        <v>125</v>
      </c>
    </row>
    <row r="1842" spans="1:39" x14ac:dyDescent="0.25">
      <c r="A1842" s="1">
        <v>1840</v>
      </c>
      <c r="B1842">
        <v>41</v>
      </c>
      <c r="C1842">
        <v>125</v>
      </c>
      <c r="D1842">
        <v>49</v>
      </c>
      <c r="E1842">
        <v>32</v>
      </c>
      <c r="F1842">
        <v>48</v>
      </c>
      <c r="G1842">
        <f t="shared" si="56"/>
        <v>80</v>
      </c>
      <c r="H1842">
        <f t="shared" si="57"/>
        <v>0.64</v>
      </c>
      <c r="I1842">
        <v>5</v>
      </c>
      <c r="J1842">
        <v>24</v>
      </c>
      <c r="K1842" t="s">
        <v>37</v>
      </c>
      <c r="L1842" t="s">
        <v>37</v>
      </c>
      <c r="M1842" t="s">
        <v>70</v>
      </c>
      <c r="N1842" t="s">
        <v>71</v>
      </c>
      <c r="O1842" t="s">
        <v>72</v>
      </c>
      <c r="P1842" t="s">
        <v>73</v>
      </c>
      <c r="Q1842">
        <v>0</v>
      </c>
      <c r="R1842">
        <v>1800</v>
      </c>
      <c r="S1842">
        <v>672.5</v>
      </c>
      <c r="T1842">
        <v>800</v>
      </c>
      <c r="U1842">
        <v>0</v>
      </c>
      <c r="V1842">
        <v>291.84403717053601</v>
      </c>
      <c r="W1842">
        <v>35.655962829463988</v>
      </c>
      <c r="X1842">
        <v>501.66666666666657</v>
      </c>
      <c r="Y1842">
        <v>1200</v>
      </c>
      <c r="Z1842">
        <v>0</v>
      </c>
      <c r="AA1842">
        <v>98.333333333333485</v>
      </c>
      <c r="AB1842" t="s">
        <v>1096</v>
      </c>
      <c r="AC1842">
        <v>1</v>
      </c>
      <c r="AD1842">
        <v>1</v>
      </c>
      <c r="AE1842" t="s">
        <v>37</v>
      </c>
      <c r="AF1842">
        <v>0</v>
      </c>
      <c r="AG1842">
        <v>15</v>
      </c>
      <c r="AH1842">
        <v>8.9781284332275391E-3</v>
      </c>
      <c r="AI1842">
        <v>9.783388614654541</v>
      </c>
      <c r="AJ1842" t="s">
        <v>4237</v>
      </c>
      <c r="AK1842" t="s">
        <v>8130</v>
      </c>
      <c r="AL1842" t="s">
        <v>37</v>
      </c>
      <c r="AM1842">
        <v>125</v>
      </c>
    </row>
    <row r="1843" spans="1:39" x14ac:dyDescent="0.25">
      <c r="A1843" s="1">
        <v>1841</v>
      </c>
      <c r="B1843">
        <v>42</v>
      </c>
      <c r="C1843">
        <v>125</v>
      </c>
      <c r="D1843">
        <v>49</v>
      </c>
      <c r="E1843">
        <v>36</v>
      </c>
      <c r="F1843">
        <v>48</v>
      </c>
      <c r="G1843">
        <f t="shared" si="56"/>
        <v>84</v>
      </c>
      <c r="H1843">
        <f t="shared" si="57"/>
        <v>0.67200000000000004</v>
      </c>
      <c r="I1843">
        <v>6</v>
      </c>
      <c r="J1843">
        <v>24</v>
      </c>
      <c r="K1843" t="s">
        <v>37</v>
      </c>
      <c r="L1843" t="s">
        <v>37</v>
      </c>
      <c r="M1843" t="s">
        <v>70</v>
      </c>
      <c r="N1843" t="s">
        <v>71</v>
      </c>
      <c r="O1843" t="s">
        <v>72</v>
      </c>
      <c r="P1843" t="s">
        <v>73</v>
      </c>
      <c r="Q1843">
        <v>0</v>
      </c>
      <c r="R1843">
        <v>1800</v>
      </c>
      <c r="S1843">
        <v>697.5</v>
      </c>
      <c r="T1843">
        <v>900</v>
      </c>
      <c r="U1843">
        <v>0</v>
      </c>
      <c r="V1843">
        <v>196.79853607838089</v>
      </c>
      <c r="W1843">
        <v>5.7014639216190517</v>
      </c>
      <c r="X1843">
        <v>501.66666666666657</v>
      </c>
      <c r="Y1843">
        <v>1200</v>
      </c>
      <c r="Z1843">
        <v>0</v>
      </c>
      <c r="AA1843">
        <v>98.333333333333485</v>
      </c>
      <c r="AB1843" t="s">
        <v>1097</v>
      </c>
      <c r="AC1843">
        <v>1</v>
      </c>
      <c r="AD1843">
        <v>1</v>
      </c>
      <c r="AE1843" t="s">
        <v>37</v>
      </c>
      <c r="AF1843">
        <v>0</v>
      </c>
      <c r="AG1843">
        <v>5</v>
      </c>
      <c r="AH1843">
        <v>8.9402198791503906E-3</v>
      </c>
      <c r="AI1843">
        <v>9.7939157485961914</v>
      </c>
      <c r="AJ1843" t="s">
        <v>4238</v>
      </c>
      <c r="AK1843" t="s">
        <v>8131</v>
      </c>
      <c r="AL1843" t="s">
        <v>37</v>
      </c>
      <c r="AM1843">
        <v>125</v>
      </c>
    </row>
    <row r="1844" spans="1:39" x14ac:dyDescent="0.25">
      <c r="A1844" s="1">
        <v>1842</v>
      </c>
      <c r="B1844">
        <v>43</v>
      </c>
      <c r="C1844">
        <v>125</v>
      </c>
      <c r="D1844">
        <v>49</v>
      </c>
      <c r="E1844">
        <v>32</v>
      </c>
      <c r="F1844">
        <v>48</v>
      </c>
      <c r="G1844">
        <f t="shared" si="56"/>
        <v>80</v>
      </c>
      <c r="H1844">
        <f t="shared" si="57"/>
        <v>0.64</v>
      </c>
      <c r="I1844">
        <v>3</v>
      </c>
      <c r="J1844">
        <v>24</v>
      </c>
      <c r="K1844" t="s">
        <v>39</v>
      </c>
      <c r="L1844" t="s">
        <v>37</v>
      </c>
      <c r="M1844" t="s">
        <v>70</v>
      </c>
      <c r="N1844" t="s">
        <v>71</v>
      </c>
      <c r="O1844" t="s">
        <v>72</v>
      </c>
      <c r="P1844" t="s">
        <v>73</v>
      </c>
      <c r="Q1844">
        <v>0</v>
      </c>
      <c r="R1844">
        <v>1800</v>
      </c>
      <c r="S1844">
        <v>697.5</v>
      </c>
      <c r="T1844">
        <v>800</v>
      </c>
      <c r="U1844">
        <v>16.113530695680989</v>
      </c>
      <c r="V1844">
        <v>286.38646930431912</v>
      </c>
      <c r="W1844">
        <v>-1.13686837721616E-13</v>
      </c>
      <c r="X1844">
        <v>501.66666666666657</v>
      </c>
      <c r="Y1844">
        <v>1200</v>
      </c>
      <c r="Z1844">
        <v>0</v>
      </c>
      <c r="AA1844">
        <v>98.333333333333485</v>
      </c>
      <c r="AB1844" t="s">
        <v>571</v>
      </c>
      <c r="AC1844">
        <v>1</v>
      </c>
      <c r="AD1844">
        <v>1</v>
      </c>
      <c r="AE1844" t="s">
        <v>2383</v>
      </c>
      <c r="AF1844">
        <v>2</v>
      </c>
      <c r="AG1844">
        <v>20</v>
      </c>
      <c r="AH1844">
        <v>8.975982666015625E-3</v>
      </c>
      <c r="AI1844">
        <v>9.8340747356414795</v>
      </c>
      <c r="AJ1844" t="s">
        <v>4239</v>
      </c>
      <c r="AK1844" t="s">
        <v>8132</v>
      </c>
      <c r="AL1844" t="s">
        <v>10217</v>
      </c>
      <c r="AM1844">
        <v>125</v>
      </c>
    </row>
    <row r="1845" spans="1:39" x14ac:dyDescent="0.25">
      <c r="A1845" s="1">
        <v>1843</v>
      </c>
      <c r="B1845">
        <v>44</v>
      </c>
      <c r="C1845">
        <v>125</v>
      </c>
      <c r="D1845">
        <v>49</v>
      </c>
      <c r="E1845">
        <v>29</v>
      </c>
      <c r="F1845">
        <v>48</v>
      </c>
      <c r="G1845">
        <f t="shared" si="56"/>
        <v>77</v>
      </c>
      <c r="H1845">
        <f t="shared" si="57"/>
        <v>0.61599999999999999</v>
      </c>
      <c r="I1845">
        <v>3</v>
      </c>
      <c r="J1845">
        <v>24</v>
      </c>
      <c r="K1845" t="s">
        <v>39</v>
      </c>
      <c r="L1845" t="s">
        <v>37</v>
      </c>
      <c r="M1845" t="s">
        <v>70</v>
      </c>
      <c r="N1845" t="s">
        <v>71</v>
      </c>
      <c r="O1845" t="s">
        <v>72</v>
      </c>
      <c r="P1845" t="s">
        <v>73</v>
      </c>
      <c r="Q1845">
        <v>0</v>
      </c>
      <c r="R1845">
        <v>1800</v>
      </c>
      <c r="S1845">
        <v>675</v>
      </c>
      <c r="T1845">
        <v>725</v>
      </c>
      <c r="U1845">
        <v>0</v>
      </c>
      <c r="V1845">
        <v>400</v>
      </c>
      <c r="W1845">
        <v>0</v>
      </c>
      <c r="X1845">
        <v>501.66666666666657</v>
      </c>
      <c r="Y1845">
        <v>1200</v>
      </c>
      <c r="Z1845">
        <v>0</v>
      </c>
      <c r="AA1845">
        <v>98.333333333333485</v>
      </c>
      <c r="AB1845" t="s">
        <v>571</v>
      </c>
      <c r="AC1845">
        <v>1</v>
      </c>
      <c r="AD1845">
        <v>1</v>
      </c>
      <c r="AE1845" t="s">
        <v>2378</v>
      </c>
      <c r="AF1845">
        <v>1</v>
      </c>
      <c r="AG1845">
        <v>15</v>
      </c>
      <c r="AH1845">
        <v>1.0938405990600589E-2</v>
      </c>
      <c r="AI1845">
        <v>9.7160353660583496</v>
      </c>
      <c r="AJ1845" t="s">
        <v>4240</v>
      </c>
      <c r="AK1845" t="s">
        <v>8133</v>
      </c>
      <c r="AL1845" t="s">
        <v>10217</v>
      </c>
      <c r="AM1845">
        <v>125</v>
      </c>
    </row>
    <row r="1846" spans="1:39" x14ac:dyDescent="0.25">
      <c r="A1846" s="1">
        <v>1844</v>
      </c>
      <c r="B1846">
        <v>45</v>
      </c>
      <c r="C1846">
        <v>125</v>
      </c>
      <c r="D1846">
        <v>49</v>
      </c>
      <c r="E1846">
        <v>31</v>
      </c>
      <c r="F1846">
        <v>48</v>
      </c>
      <c r="G1846">
        <f t="shared" si="56"/>
        <v>79</v>
      </c>
      <c r="H1846">
        <f t="shared" si="57"/>
        <v>0.63200000000000001</v>
      </c>
      <c r="I1846">
        <v>4</v>
      </c>
      <c r="J1846">
        <v>24</v>
      </c>
      <c r="K1846" t="s">
        <v>39</v>
      </c>
      <c r="L1846" t="s">
        <v>37</v>
      </c>
      <c r="M1846" t="s">
        <v>70</v>
      </c>
      <c r="N1846" t="s">
        <v>71</v>
      </c>
      <c r="O1846" t="s">
        <v>72</v>
      </c>
      <c r="P1846" t="s">
        <v>73</v>
      </c>
      <c r="Q1846">
        <v>0</v>
      </c>
      <c r="R1846">
        <v>1800</v>
      </c>
      <c r="S1846">
        <v>675</v>
      </c>
      <c r="T1846">
        <v>775</v>
      </c>
      <c r="U1846">
        <v>17.85817133451701</v>
      </c>
      <c r="V1846">
        <v>332.14182866548299</v>
      </c>
      <c r="W1846">
        <v>0</v>
      </c>
      <c r="X1846">
        <v>501.66666666666657</v>
      </c>
      <c r="Y1846">
        <v>1200</v>
      </c>
      <c r="Z1846">
        <v>0</v>
      </c>
      <c r="AA1846">
        <v>98.333333333333485</v>
      </c>
      <c r="AB1846" t="s">
        <v>571</v>
      </c>
      <c r="AC1846">
        <v>1</v>
      </c>
      <c r="AD1846">
        <v>1</v>
      </c>
      <c r="AE1846" t="s">
        <v>37</v>
      </c>
      <c r="AF1846">
        <v>0</v>
      </c>
      <c r="AG1846">
        <v>0</v>
      </c>
      <c r="AH1846">
        <v>1.3930559158325201E-2</v>
      </c>
      <c r="AI1846">
        <v>9.7859640121459961</v>
      </c>
      <c r="AJ1846" t="s">
        <v>4241</v>
      </c>
      <c r="AK1846" t="s">
        <v>8134</v>
      </c>
      <c r="AL1846" t="s">
        <v>10217</v>
      </c>
      <c r="AM1846">
        <v>125</v>
      </c>
    </row>
    <row r="1847" spans="1:39" x14ac:dyDescent="0.25">
      <c r="A1847" s="1">
        <v>1845</v>
      </c>
      <c r="B1847">
        <v>46</v>
      </c>
      <c r="C1847">
        <v>125</v>
      </c>
      <c r="D1847">
        <v>49</v>
      </c>
      <c r="E1847">
        <v>29</v>
      </c>
      <c r="F1847">
        <v>48</v>
      </c>
      <c r="G1847">
        <f t="shared" si="56"/>
        <v>77</v>
      </c>
      <c r="H1847">
        <f t="shared" si="57"/>
        <v>0.61599999999999999</v>
      </c>
      <c r="I1847">
        <v>3</v>
      </c>
      <c r="J1847">
        <v>25</v>
      </c>
      <c r="K1847" t="s">
        <v>49</v>
      </c>
      <c r="L1847" t="s">
        <v>37</v>
      </c>
      <c r="M1847" t="s">
        <v>70</v>
      </c>
      <c r="N1847" t="s">
        <v>71</v>
      </c>
      <c r="O1847" t="s">
        <v>72</v>
      </c>
      <c r="P1847" t="s">
        <v>73</v>
      </c>
      <c r="Q1847">
        <v>0</v>
      </c>
      <c r="R1847">
        <v>1800</v>
      </c>
      <c r="S1847">
        <v>712.5</v>
      </c>
      <c r="T1847">
        <v>725</v>
      </c>
      <c r="U1847">
        <v>0</v>
      </c>
      <c r="V1847">
        <v>362.50000000000011</v>
      </c>
      <c r="W1847">
        <v>-1.13686837721616E-13</v>
      </c>
      <c r="X1847">
        <v>578.33333333333326</v>
      </c>
      <c r="Y1847">
        <v>1200</v>
      </c>
      <c r="Z1847">
        <v>0</v>
      </c>
      <c r="AA1847">
        <v>21.666666666666739</v>
      </c>
      <c r="AB1847" t="s">
        <v>573</v>
      </c>
      <c r="AC1847">
        <v>1</v>
      </c>
      <c r="AD1847">
        <v>1</v>
      </c>
      <c r="AE1847" t="s">
        <v>2377</v>
      </c>
      <c r="AF1847">
        <v>1</v>
      </c>
      <c r="AG1847">
        <v>15</v>
      </c>
      <c r="AH1847">
        <v>9.9735260009765625E-3</v>
      </c>
      <c r="AI1847">
        <v>9.8236498832702637</v>
      </c>
      <c r="AJ1847" t="s">
        <v>4242</v>
      </c>
      <c r="AK1847" t="s">
        <v>8135</v>
      </c>
      <c r="AL1847" t="s">
        <v>10217</v>
      </c>
      <c r="AM1847">
        <v>125</v>
      </c>
    </row>
    <row r="1848" spans="1:39" x14ac:dyDescent="0.25">
      <c r="A1848" s="1">
        <v>1846</v>
      </c>
      <c r="B1848">
        <v>47</v>
      </c>
      <c r="C1848">
        <v>125</v>
      </c>
      <c r="D1848">
        <v>49</v>
      </c>
      <c r="E1848">
        <v>33</v>
      </c>
      <c r="F1848">
        <v>48</v>
      </c>
      <c r="G1848">
        <f t="shared" si="56"/>
        <v>81</v>
      </c>
      <c r="H1848">
        <f t="shared" si="57"/>
        <v>0.64800000000000002</v>
      </c>
      <c r="I1848">
        <v>4</v>
      </c>
      <c r="J1848">
        <v>25</v>
      </c>
      <c r="K1848" t="s">
        <v>42</v>
      </c>
      <c r="L1848" t="s">
        <v>37</v>
      </c>
      <c r="M1848" t="s">
        <v>70</v>
      </c>
      <c r="N1848" t="s">
        <v>71</v>
      </c>
      <c r="O1848" t="s">
        <v>72</v>
      </c>
      <c r="P1848" t="s">
        <v>73</v>
      </c>
      <c r="Q1848">
        <v>0</v>
      </c>
      <c r="R1848">
        <v>1800</v>
      </c>
      <c r="S1848">
        <v>672.5</v>
      </c>
      <c r="T1848">
        <v>825</v>
      </c>
      <c r="U1848">
        <v>10.944035770216029</v>
      </c>
      <c r="V1848">
        <v>291.55596422978408</v>
      </c>
      <c r="W1848">
        <v>-1.13686837721616E-13</v>
      </c>
      <c r="X1848">
        <v>578.33333333333326</v>
      </c>
      <c r="Y1848">
        <v>1200</v>
      </c>
      <c r="Z1848">
        <v>0</v>
      </c>
      <c r="AA1848">
        <v>21.666666666666739</v>
      </c>
      <c r="AB1848" t="s">
        <v>573</v>
      </c>
      <c r="AC1848">
        <v>1</v>
      </c>
      <c r="AD1848">
        <v>1</v>
      </c>
      <c r="AE1848" t="s">
        <v>37</v>
      </c>
      <c r="AF1848">
        <v>0</v>
      </c>
      <c r="AG1848">
        <v>2</v>
      </c>
      <c r="AH1848">
        <v>8.9800357818603516E-3</v>
      </c>
      <c r="AI1848">
        <v>9.8242309093475342</v>
      </c>
      <c r="AJ1848" t="s">
        <v>4243</v>
      </c>
      <c r="AK1848" t="s">
        <v>8136</v>
      </c>
      <c r="AL1848" t="s">
        <v>10217</v>
      </c>
      <c r="AM1848">
        <v>125</v>
      </c>
    </row>
    <row r="1849" spans="1:39" x14ac:dyDescent="0.25">
      <c r="A1849" s="1">
        <v>1847</v>
      </c>
      <c r="B1849">
        <v>48</v>
      </c>
      <c r="C1849">
        <v>125</v>
      </c>
      <c r="D1849">
        <v>49</v>
      </c>
      <c r="E1849">
        <v>35</v>
      </c>
      <c r="F1849">
        <v>48</v>
      </c>
      <c r="G1849">
        <f t="shared" si="56"/>
        <v>83</v>
      </c>
      <c r="H1849">
        <f t="shared" si="57"/>
        <v>0.66400000000000003</v>
      </c>
      <c r="I1849">
        <v>5</v>
      </c>
      <c r="J1849">
        <v>24</v>
      </c>
      <c r="K1849" t="s">
        <v>39</v>
      </c>
      <c r="L1849" t="s">
        <v>37</v>
      </c>
      <c r="M1849" t="s">
        <v>70</v>
      </c>
      <c r="N1849" t="s">
        <v>71</v>
      </c>
      <c r="O1849" t="s">
        <v>72</v>
      </c>
      <c r="P1849" t="s">
        <v>73</v>
      </c>
      <c r="Q1849">
        <v>0</v>
      </c>
      <c r="R1849">
        <v>1800</v>
      </c>
      <c r="S1849">
        <v>697.5</v>
      </c>
      <c r="T1849">
        <v>875</v>
      </c>
      <c r="U1849">
        <v>18.147548395120111</v>
      </c>
      <c r="V1849">
        <v>209.35245160487989</v>
      </c>
      <c r="W1849">
        <v>0</v>
      </c>
      <c r="X1849">
        <v>501.66666666666657</v>
      </c>
      <c r="Y1849">
        <v>1200</v>
      </c>
      <c r="Z1849">
        <v>0</v>
      </c>
      <c r="AA1849">
        <v>98.333333333333485</v>
      </c>
      <c r="AB1849" t="s">
        <v>571</v>
      </c>
      <c r="AC1849">
        <v>1</v>
      </c>
      <c r="AD1849">
        <v>1</v>
      </c>
      <c r="AE1849" t="s">
        <v>37</v>
      </c>
      <c r="AF1849">
        <v>0</v>
      </c>
      <c r="AG1849">
        <v>13</v>
      </c>
      <c r="AH1849">
        <v>8.9755058288574219E-3</v>
      </c>
      <c r="AI1849">
        <v>9.8000180721282959</v>
      </c>
      <c r="AJ1849" t="s">
        <v>4244</v>
      </c>
      <c r="AK1849" t="s">
        <v>8137</v>
      </c>
      <c r="AL1849" t="s">
        <v>10217</v>
      </c>
      <c r="AM1849">
        <v>125</v>
      </c>
    </row>
    <row r="1850" spans="1:39" x14ac:dyDescent="0.25">
      <c r="A1850" s="1">
        <v>1848</v>
      </c>
      <c r="B1850">
        <v>49</v>
      </c>
      <c r="C1850">
        <v>125</v>
      </c>
      <c r="D1850">
        <v>49</v>
      </c>
      <c r="E1850">
        <v>35</v>
      </c>
      <c r="F1850">
        <v>48</v>
      </c>
      <c r="G1850">
        <f t="shared" si="56"/>
        <v>83</v>
      </c>
      <c r="H1850">
        <f t="shared" si="57"/>
        <v>0.66400000000000003</v>
      </c>
      <c r="I1850">
        <v>5</v>
      </c>
      <c r="J1850">
        <v>24</v>
      </c>
      <c r="K1850" t="s">
        <v>37</v>
      </c>
      <c r="L1850" t="s">
        <v>37</v>
      </c>
      <c r="M1850" t="s">
        <v>70</v>
      </c>
      <c r="N1850" t="s">
        <v>71</v>
      </c>
      <c r="O1850" t="s">
        <v>72</v>
      </c>
      <c r="P1850" t="s">
        <v>73</v>
      </c>
      <c r="Q1850">
        <v>0</v>
      </c>
      <c r="R1850">
        <v>1800</v>
      </c>
      <c r="S1850">
        <v>727.5</v>
      </c>
      <c r="T1850">
        <v>875</v>
      </c>
      <c r="U1850">
        <v>0</v>
      </c>
      <c r="V1850">
        <v>197.27699098179801</v>
      </c>
      <c r="W1850">
        <v>0.22300901820199209</v>
      </c>
      <c r="X1850">
        <v>501.66666666666657</v>
      </c>
      <c r="Y1850">
        <v>1200</v>
      </c>
      <c r="Z1850">
        <v>0</v>
      </c>
      <c r="AA1850">
        <v>98.333333333333485</v>
      </c>
      <c r="AB1850" t="s">
        <v>1098</v>
      </c>
      <c r="AC1850">
        <v>1</v>
      </c>
      <c r="AD1850">
        <v>1</v>
      </c>
      <c r="AE1850" t="s">
        <v>2377</v>
      </c>
      <c r="AF1850">
        <v>1</v>
      </c>
      <c r="AG1850">
        <v>18</v>
      </c>
      <c r="AH1850">
        <v>8.9762210845947266E-3</v>
      </c>
      <c r="AI1850">
        <v>9.7951221466064453</v>
      </c>
      <c r="AJ1850" t="s">
        <v>4245</v>
      </c>
      <c r="AK1850" t="s">
        <v>8138</v>
      </c>
      <c r="AL1850" t="s">
        <v>37</v>
      </c>
      <c r="AM1850">
        <v>125</v>
      </c>
    </row>
    <row r="1851" spans="1:39" x14ac:dyDescent="0.25">
      <c r="A1851" s="1">
        <v>1849</v>
      </c>
      <c r="B1851">
        <v>50</v>
      </c>
      <c r="C1851">
        <v>125</v>
      </c>
      <c r="D1851">
        <v>49</v>
      </c>
      <c r="E1851">
        <v>30</v>
      </c>
      <c r="F1851">
        <v>48</v>
      </c>
      <c r="G1851">
        <f t="shared" si="56"/>
        <v>78</v>
      </c>
      <c r="H1851">
        <f t="shared" si="57"/>
        <v>0.624</v>
      </c>
      <c r="I1851">
        <v>4</v>
      </c>
      <c r="J1851">
        <v>24</v>
      </c>
      <c r="K1851" t="s">
        <v>39</v>
      </c>
      <c r="L1851" t="s">
        <v>37</v>
      </c>
      <c r="M1851" t="s">
        <v>70</v>
      </c>
      <c r="N1851" t="s">
        <v>71</v>
      </c>
      <c r="O1851" t="s">
        <v>72</v>
      </c>
      <c r="P1851" t="s">
        <v>73</v>
      </c>
      <c r="Q1851">
        <v>0</v>
      </c>
      <c r="R1851">
        <v>1800</v>
      </c>
      <c r="S1851">
        <v>697.5</v>
      </c>
      <c r="T1851">
        <v>750</v>
      </c>
      <c r="U1851">
        <v>0</v>
      </c>
      <c r="V1851">
        <v>352.5</v>
      </c>
      <c r="W1851">
        <v>0</v>
      </c>
      <c r="X1851">
        <v>501.66666666666657</v>
      </c>
      <c r="Y1851">
        <v>1200</v>
      </c>
      <c r="Z1851">
        <v>0</v>
      </c>
      <c r="AA1851">
        <v>98.333333333333485</v>
      </c>
      <c r="AB1851" t="s">
        <v>571</v>
      </c>
      <c r="AC1851">
        <v>1</v>
      </c>
      <c r="AD1851">
        <v>1</v>
      </c>
      <c r="AE1851" t="s">
        <v>37</v>
      </c>
      <c r="AF1851">
        <v>0</v>
      </c>
      <c r="AG1851">
        <v>5</v>
      </c>
      <c r="AH1851">
        <v>8.9762210845947266E-3</v>
      </c>
      <c r="AI1851">
        <v>9.766742467880249</v>
      </c>
      <c r="AJ1851" t="s">
        <v>4246</v>
      </c>
      <c r="AK1851" t="s">
        <v>8139</v>
      </c>
      <c r="AL1851" t="s">
        <v>10217</v>
      </c>
      <c r="AM1851">
        <v>125</v>
      </c>
    </row>
    <row r="1852" spans="1:39" x14ac:dyDescent="0.25">
      <c r="A1852" s="1">
        <v>1850</v>
      </c>
      <c r="B1852">
        <v>51</v>
      </c>
      <c r="C1852">
        <v>125</v>
      </c>
      <c r="D1852">
        <v>49</v>
      </c>
      <c r="E1852">
        <v>35</v>
      </c>
      <c r="F1852">
        <v>48</v>
      </c>
      <c r="G1852">
        <f t="shared" si="56"/>
        <v>83</v>
      </c>
      <c r="H1852">
        <f t="shared" si="57"/>
        <v>0.66400000000000003</v>
      </c>
      <c r="I1852">
        <v>5</v>
      </c>
      <c r="J1852">
        <v>24</v>
      </c>
      <c r="K1852" t="s">
        <v>49</v>
      </c>
      <c r="L1852" t="s">
        <v>37</v>
      </c>
      <c r="M1852" t="s">
        <v>70</v>
      </c>
      <c r="N1852" t="s">
        <v>71</v>
      </c>
      <c r="O1852" t="s">
        <v>72</v>
      </c>
      <c r="P1852" t="s">
        <v>73</v>
      </c>
      <c r="Q1852">
        <v>0</v>
      </c>
      <c r="R1852">
        <v>1800</v>
      </c>
      <c r="S1852">
        <v>817.5</v>
      </c>
      <c r="T1852">
        <v>875</v>
      </c>
      <c r="U1852">
        <v>0</v>
      </c>
      <c r="V1852">
        <v>107.5</v>
      </c>
      <c r="W1852">
        <v>0</v>
      </c>
      <c r="X1852">
        <v>501.66666666666657</v>
      </c>
      <c r="Y1852">
        <v>1200</v>
      </c>
      <c r="Z1852">
        <v>0</v>
      </c>
      <c r="AA1852">
        <v>98.333333333333485</v>
      </c>
      <c r="AB1852" t="s">
        <v>571</v>
      </c>
      <c r="AC1852">
        <v>1</v>
      </c>
      <c r="AD1852">
        <v>1</v>
      </c>
      <c r="AE1852" t="s">
        <v>2378</v>
      </c>
      <c r="AF1852">
        <v>1</v>
      </c>
      <c r="AG1852">
        <v>14</v>
      </c>
      <c r="AH1852">
        <v>8.9361667633056641E-3</v>
      </c>
      <c r="AI1852">
        <v>9.8458712100982666</v>
      </c>
      <c r="AJ1852" t="s">
        <v>4247</v>
      </c>
      <c r="AK1852" t="s">
        <v>8140</v>
      </c>
      <c r="AL1852" t="s">
        <v>10217</v>
      </c>
      <c r="AM1852">
        <v>125</v>
      </c>
    </row>
    <row r="1853" spans="1:39" x14ac:dyDescent="0.25">
      <c r="A1853" s="1">
        <v>1851</v>
      </c>
      <c r="B1853">
        <v>52</v>
      </c>
      <c r="C1853">
        <v>125</v>
      </c>
      <c r="D1853">
        <v>49</v>
      </c>
      <c r="E1853">
        <v>34</v>
      </c>
      <c r="F1853">
        <v>48</v>
      </c>
      <c r="G1853">
        <f t="shared" si="56"/>
        <v>82</v>
      </c>
      <c r="H1853">
        <f t="shared" si="57"/>
        <v>0.65600000000000003</v>
      </c>
      <c r="I1853">
        <v>4</v>
      </c>
      <c r="J1853">
        <v>24</v>
      </c>
      <c r="K1853" t="s">
        <v>49</v>
      </c>
      <c r="L1853" t="s">
        <v>37</v>
      </c>
      <c r="M1853" t="s">
        <v>70</v>
      </c>
      <c r="N1853" t="s">
        <v>71</v>
      </c>
      <c r="O1853" t="s">
        <v>72</v>
      </c>
      <c r="P1853" t="s">
        <v>73</v>
      </c>
      <c r="Q1853">
        <v>0</v>
      </c>
      <c r="R1853">
        <v>1800</v>
      </c>
      <c r="S1853">
        <v>817.5</v>
      </c>
      <c r="T1853">
        <v>850</v>
      </c>
      <c r="U1853">
        <v>0</v>
      </c>
      <c r="V1853">
        <v>132.50000000000011</v>
      </c>
      <c r="W1853">
        <v>-1.13686837721616E-13</v>
      </c>
      <c r="X1853">
        <v>501.66666666666657</v>
      </c>
      <c r="Y1853">
        <v>1200</v>
      </c>
      <c r="Z1853">
        <v>0</v>
      </c>
      <c r="AA1853">
        <v>98.333333333333485</v>
      </c>
      <c r="AB1853" t="s">
        <v>571</v>
      </c>
      <c r="AC1853">
        <v>1</v>
      </c>
      <c r="AD1853">
        <v>1</v>
      </c>
      <c r="AE1853" t="s">
        <v>2383</v>
      </c>
      <c r="AF1853">
        <v>2</v>
      </c>
      <c r="AG1853">
        <v>22</v>
      </c>
      <c r="AH1853">
        <v>8.9788436889648438E-3</v>
      </c>
      <c r="AI1853">
        <v>9.9033591747283936</v>
      </c>
      <c r="AJ1853" t="s">
        <v>4248</v>
      </c>
      <c r="AK1853" t="s">
        <v>8141</v>
      </c>
      <c r="AL1853" t="s">
        <v>10217</v>
      </c>
      <c r="AM1853">
        <v>125</v>
      </c>
    </row>
    <row r="1854" spans="1:39" x14ac:dyDescent="0.25">
      <c r="A1854" s="1">
        <v>1852</v>
      </c>
      <c r="B1854">
        <v>53</v>
      </c>
      <c r="C1854">
        <v>125</v>
      </c>
      <c r="D1854">
        <v>49</v>
      </c>
      <c r="E1854">
        <v>34</v>
      </c>
      <c r="F1854">
        <v>48</v>
      </c>
      <c r="G1854">
        <f t="shared" si="56"/>
        <v>82</v>
      </c>
      <c r="H1854">
        <f t="shared" si="57"/>
        <v>0.65600000000000003</v>
      </c>
      <c r="I1854">
        <v>4</v>
      </c>
      <c r="J1854">
        <v>24</v>
      </c>
      <c r="K1854" t="s">
        <v>39</v>
      </c>
      <c r="L1854" t="s">
        <v>37</v>
      </c>
      <c r="M1854" t="s">
        <v>70</v>
      </c>
      <c r="N1854" t="s">
        <v>71</v>
      </c>
      <c r="O1854" t="s">
        <v>72</v>
      </c>
      <c r="P1854" t="s">
        <v>73</v>
      </c>
      <c r="Q1854">
        <v>0</v>
      </c>
      <c r="R1854">
        <v>1800</v>
      </c>
      <c r="S1854">
        <v>697.5</v>
      </c>
      <c r="T1854">
        <v>850</v>
      </c>
      <c r="U1854">
        <v>23.83733977482893</v>
      </c>
      <c r="V1854">
        <v>228.66266022517109</v>
      </c>
      <c r="W1854">
        <v>0</v>
      </c>
      <c r="X1854">
        <v>501.66666666666657</v>
      </c>
      <c r="Y1854">
        <v>1200</v>
      </c>
      <c r="Z1854">
        <v>0</v>
      </c>
      <c r="AA1854">
        <v>98.333333333333485</v>
      </c>
      <c r="AB1854" t="s">
        <v>571</v>
      </c>
      <c r="AC1854">
        <v>1</v>
      </c>
      <c r="AD1854">
        <v>1</v>
      </c>
      <c r="AE1854" t="s">
        <v>2378</v>
      </c>
      <c r="AF1854">
        <v>1</v>
      </c>
      <c r="AG1854">
        <v>18</v>
      </c>
      <c r="AH1854">
        <v>1.09705924987793E-2</v>
      </c>
      <c r="AI1854">
        <v>9.8100438117980957</v>
      </c>
      <c r="AJ1854" t="s">
        <v>4249</v>
      </c>
      <c r="AK1854" t="s">
        <v>8142</v>
      </c>
      <c r="AL1854" t="s">
        <v>10224</v>
      </c>
      <c r="AM1854">
        <v>125</v>
      </c>
    </row>
    <row r="1855" spans="1:39" x14ac:dyDescent="0.25">
      <c r="A1855" s="1">
        <v>1853</v>
      </c>
      <c r="B1855">
        <v>54</v>
      </c>
      <c r="C1855">
        <v>125</v>
      </c>
      <c r="D1855">
        <v>49</v>
      </c>
      <c r="E1855">
        <v>34</v>
      </c>
      <c r="F1855">
        <v>48</v>
      </c>
      <c r="G1855">
        <f t="shared" si="56"/>
        <v>82</v>
      </c>
      <c r="H1855">
        <f t="shared" si="57"/>
        <v>0.65600000000000003</v>
      </c>
      <c r="I1855">
        <v>4</v>
      </c>
      <c r="J1855">
        <v>24</v>
      </c>
      <c r="K1855" t="s">
        <v>37</v>
      </c>
      <c r="L1855" t="s">
        <v>37</v>
      </c>
      <c r="M1855" t="s">
        <v>70</v>
      </c>
      <c r="N1855" t="s">
        <v>71</v>
      </c>
      <c r="O1855" t="s">
        <v>72</v>
      </c>
      <c r="P1855" t="s">
        <v>73</v>
      </c>
      <c r="Q1855">
        <v>0</v>
      </c>
      <c r="R1855">
        <v>1800</v>
      </c>
      <c r="S1855">
        <v>697.5</v>
      </c>
      <c r="T1855">
        <v>850</v>
      </c>
      <c r="U1855">
        <v>0</v>
      </c>
      <c r="V1855">
        <v>217.41850012870401</v>
      </c>
      <c r="W1855">
        <v>35.081499871296053</v>
      </c>
      <c r="X1855">
        <v>501.66666666666657</v>
      </c>
      <c r="Y1855">
        <v>1200</v>
      </c>
      <c r="Z1855">
        <v>0</v>
      </c>
      <c r="AA1855">
        <v>98.333333333333485</v>
      </c>
      <c r="AB1855" t="s">
        <v>1099</v>
      </c>
      <c r="AC1855">
        <v>1</v>
      </c>
      <c r="AD1855">
        <v>1</v>
      </c>
      <c r="AE1855" t="s">
        <v>2383</v>
      </c>
      <c r="AF1855">
        <v>2</v>
      </c>
      <c r="AG1855">
        <v>21</v>
      </c>
      <c r="AH1855">
        <v>8.9757442474365234E-3</v>
      </c>
      <c r="AI1855">
        <v>9.7035455703735352</v>
      </c>
      <c r="AJ1855" t="s">
        <v>4250</v>
      </c>
      <c r="AK1855" t="s">
        <v>8143</v>
      </c>
      <c r="AL1855" t="s">
        <v>37</v>
      </c>
      <c r="AM1855">
        <v>125</v>
      </c>
    </row>
    <row r="1856" spans="1:39" x14ac:dyDescent="0.25">
      <c r="A1856" s="1">
        <v>1854</v>
      </c>
      <c r="B1856">
        <v>55</v>
      </c>
      <c r="C1856">
        <v>125</v>
      </c>
      <c r="D1856">
        <v>49</v>
      </c>
      <c r="E1856">
        <v>36</v>
      </c>
      <c r="F1856">
        <v>48</v>
      </c>
      <c r="G1856">
        <f t="shared" si="56"/>
        <v>84</v>
      </c>
      <c r="H1856">
        <f t="shared" si="57"/>
        <v>0.67200000000000004</v>
      </c>
      <c r="I1856">
        <v>6</v>
      </c>
      <c r="J1856">
        <v>24</v>
      </c>
      <c r="K1856" t="s">
        <v>37</v>
      </c>
      <c r="L1856" t="s">
        <v>37</v>
      </c>
      <c r="M1856" t="s">
        <v>70</v>
      </c>
      <c r="N1856" t="s">
        <v>71</v>
      </c>
      <c r="O1856" t="s">
        <v>72</v>
      </c>
      <c r="P1856" t="s">
        <v>73</v>
      </c>
      <c r="Q1856">
        <v>0</v>
      </c>
      <c r="R1856">
        <v>1800</v>
      </c>
      <c r="S1856">
        <v>697.5</v>
      </c>
      <c r="T1856">
        <v>900</v>
      </c>
      <c r="U1856">
        <v>0</v>
      </c>
      <c r="V1856">
        <v>162.359208840001</v>
      </c>
      <c r="W1856">
        <v>40.140791159999033</v>
      </c>
      <c r="X1856">
        <v>501.66666666666657</v>
      </c>
      <c r="Y1856">
        <v>1200</v>
      </c>
      <c r="Z1856">
        <v>0</v>
      </c>
      <c r="AA1856">
        <v>98.333333333333485</v>
      </c>
      <c r="AB1856" t="s">
        <v>1100</v>
      </c>
      <c r="AC1856">
        <v>1</v>
      </c>
      <c r="AD1856">
        <v>1</v>
      </c>
      <c r="AE1856" t="s">
        <v>37</v>
      </c>
      <c r="AF1856">
        <v>0</v>
      </c>
      <c r="AG1856">
        <v>6</v>
      </c>
      <c r="AH1856">
        <v>9.9399089813232422E-3</v>
      </c>
      <c r="AI1856">
        <v>9.7998409271240234</v>
      </c>
      <c r="AJ1856" t="s">
        <v>4251</v>
      </c>
      <c r="AK1856" t="s">
        <v>8144</v>
      </c>
      <c r="AL1856" t="s">
        <v>37</v>
      </c>
      <c r="AM1856">
        <v>125</v>
      </c>
    </row>
    <row r="1857" spans="1:39" x14ac:dyDescent="0.25">
      <c r="A1857" s="1">
        <v>1855</v>
      </c>
      <c r="B1857">
        <v>56</v>
      </c>
      <c r="C1857">
        <v>125</v>
      </c>
      <c r="D1857">
        <v>49</v>
      </c>
      <c r="E1857">
        <v>30</v>
      </c>
      <c r="F1857">
        <v>48</v>
      </c>
      <c r="G1857">
        <f t="shared" si="56"/>
        <v>78</v>
      </c>
      <c r="H1857">
        <f t="shared" si="57"/>
        <v>0.624</v>
      </c>
      <c r="I1857">
        <v>4</v>
      </c>
      <c r="J1857">
        <v>24</v>
      </c>
      <c r="K1857" t="s">
        <v>39</v>
      </c>
      <c r="L1857" t="s">
        <v>37</v>
      </c>
      <c r="M1857" t="s">
        <v>70</v>
      </c>
      <c r="N1857" t="s">
        <v>71</v>
      </c>
      <c r="O1857" t="s">
        <v>72</v>
      </c>
      <c r="P1857" t="s">
        <v>73</v>
      </c>
      <c r="Q1857">
        <v>0</v>
      </c>
      <c r="R1857">
        <v>1800</v>
      </c>
      <c r="S1857">
        <v>697.5</v>
      </c>
      <c r="T1857">
        <v>750</v>
      </c>
      <c r="U1857">
        <v>0</v>
      </c>
      <c r="V1857">
        <v>352.5</v>
      </c>
      <c r="W1857">
        <v>0</v>
      </c>
      <c r="X1857">
        <v>501.66666666666657</v>
      </c>
      <c r="Y1857">
        <v>1200</v>
      </c>
      <c r="Z1857">
        <v>0</v>
      </c>
      <c r="AA1857">
        <v>98.333333333333485</v>
      </c>
      <c r="AB1857" t="s">
        <v>571</v>
      </c>
      <c r="AC1857">
        <v>1</v>
      </c>
      <c r="AD1857">
        <v>1</v>
      </c>
      <c r="AE1857" t="s">
        <v>37</v>
      </c>
      <c r="AF1857">
        <v>0</v>
      </c>
      <c r="AG1857">
        <v>3</v>
      </c>
      <c r="AH1857">
        <v>9.9751949310302734E-3</v>
      </c>
      <c r="AI1857">
        <v>9.7957501411437988</v>
      </c>
      <c r="AJ1857" t="s">
        <v>4252</v>
      </c>
      <c r="AK1857" t="s">
        <v>8145</v>
      </c>
      <c r="AL1857" t="s">
        <v>10217</v>
      </c>
      <c r="AM1857">
        <v>125</v>
      </c>
    </row>
    <row r="1858" spans="1:39" x14ac:dyDescent="0.25">
      <c r="A1858" s="1">
        <v>1856</v>
      </c>
      <c r="B1858">
        <v>57</v>
      </c>
      <c r="C1858">
        <v>125</v>
      </c>
      <c r="D1858">
        <v>49</v>
      </c>
      <c r="E1858">
        <v>32</v>
      </c>
      <c r="F1858">
        <v>48</v>
      </c>
      <c r="G1858">
        <f t="shared" si="56"/>
        <v>80</v>
      </c>
      <c r="H1858">
        <f t="shared" si="57"/>
        <v>0.64</v>
      </c>
      <c r="I1858">
        <v>5</v>
      </c>
      <c r="J1858">
        <v>25</v>
      </c>
      <c r="K1858" t="s">
        <v>37</v>
      </c>
      <c r="L1858" t="s">
        <v>37</v>
      </c>
      <c r="M1858" t="s">
        <v>70</v>
      </c>
      <c r="N1858" t="s">
        <v>71</v>
      </c>
      <c r="O1858" t="s">
        <v>72</v>
      </c>
      <c r="P1858" t="s">
        <v>73</v>
      </c>
      <c r="Q1858">
        <v>0</v>
      </c>
      <c r="R1858">
        <v>1800</v>
      </c>
      <c r="S1858">
        <v>672.5</v>
      </c>
      <c r="T1858">
        <v>800</v>
      </c>
      <c r="U1858">
        <v>0</v>
      </c>
      <c r="V1858">
        <v>312.27714482966098</v>
      </c>
      <c r="W1858">
        <v>15.22285517033902</v>
      </c>
      <c r="X1858">
        <v>578.33333333333326</v>
      </c>
      <c r="Y1858">
        <v>1200</v>
      </c>
      <c r="Z1858">
        <v>0</v>
      </c>
      <c r="AA1858">
        <v>21.666666666666739</v>
      </c>
      <c r="AB1858" t="s">
        <v>1101</v>
      </c>
      <c r="AC1858">
        <v>1</v>
      </c>
      <c r="AD1858">
        <v>1</v>
      </c>
      <c r="AE1858" t="s">
        <v>37</v>
      </c>
      <c r="AF1858">
        <v>0</v>
      </c>
      <c r="AG1858">
        <v>0</v>
      </c>
      <c r="AH1858">
        <v>9.9408626556396484E-3</v>
      </c>
      <c r="AI1858">
        <v>9.851452112197876</v>
      </c>
      <c r="AJ1858" t="s">
        <v>4253</v>
      </c>
      <c r="AK1858" t="s">
        <v>8146</v>
      </c>
      <c r="AL1858" t="s">
        <v>37</v>
      </c>
      <c r="AM1858">
        <v>125</v>
      </c>
    </row>
    <row r="1859" spans="1:39" x14ac:dyDescent="0.25">
      <c r="A1859" s="1">
        <v>1857</v>
      </c>
      <c r="B1859">
        <v>58</v>
      </c>
      <c r="C1859">
        <v>125</v>
      </c>
      <c r="D1859">
        <v>49</v>
      </c>
      <c r="E1859">
        <v>34</v>
      </c>
      <c r="F1859">
        <v>48</v>
      </c>
      <c r="G1859">
        <f t="shared" ref="G1859:G1922" si="58">E1859+F1859</f>
        <v>82</v>
      </c>
      <c r="H1859">
        <f t="shared" ref="H1859:H1922" si="59">G1859/C1859</f>
        <v>0.65600000000000003</v>
      </c>
      <c r="I1859">
        <v>4</v>
      </c>
      <c r="J1859">
        <v>24</v>
      </c>
      <c r="K1859" t="s">
        <v>39</v>
      </c>
      <c r="L1859" t="s">
        <v>37</v>
      </c>
      <c r="M1859" t="s">
        <v>70</v>
      </c>
      <c r="N1859" t="s">
        <v>71</v>
      </c>
      <c r="O1859" t="s">
        <v>72</v>
      </c>
      <c r="P1859" t="s">
        <v>73</v>
      </c>
      <c r="Q1859">
        <v>0</v>
      </c>
      <c r="R1859">
        <v>1800</v>
      </c>
      <c r="S1859">
        <v>697.5</v>
      </c>
      <c r="T1859">
        <v>850</v>
      </c>
      <c r="U1859">
        <v>20.3617836459091</v>
      </c>
      <c r="V1859">
        <v>232.1382163540909</v>
      </c>
      <c r="W1859">
        <v>0</v>
      </c>
      <c r="X1859">
        <v>591.66666666666663</v>
      </c>
      <c r="Y1859">
        <v>1200</v>
      </c>
      <c r="Z1859">
        <v>0</v>
      </c>
      <c r="AA1859">
        <v>8.3333333333334849</v>
      </c>
      <c r="AB1859" t="s">
        <v>991</v>
      </c>
      <c r="AC1859">
        <v>1</v>
      </c>
      <c r="AD1859">
        <v>1</v>
      </c>
      <c r="AE1859" t="s">
        <v>37</v>
      </c>
      <c r="AF1859">
        <v>0</v>
      </c>
      <c r="AG1859">
        <v>1</v>
      </c>
      <c r="AH1859">
        <v>8.9786052703857422E-3</v>
      </c>
      <c r="AI1859">
        <v>9.9126338958740234</v>
      </c>
      <c r="AJ1859" t="s">
        <v>4254</v>
      </c>
      <c r="AK1859" t="s">
        <v>8147</v>
      </c>
      <c r="AL1859" t="s">
        <v>10217</v>
      </c>
      <c r="AM1859">
        <v>125</v>
      </c>
    </row>
    <row r="1860" spans="1:39" x14ac:dyDescent="0.25">
      <c r="A1860" s="1">
        <v>1858</v>
      </c>
      <c r="B1860">
        <v>59</v>
      </c>
      <c r="C1860">
        <v>125</v>
      </c>
      <c r="D1860">
        <v>49</v>
      </c>
      <c r="E1860">
        <v>36</v>
      </c>
      <c r="F1860">
        <v>48</v>
      </c>
      <c r="G1860">
        <f t="shared" si="58"/>
        <v>84</v>
      </c>
      <c r="H1860">
        <f t="shared" si="59"/>
        <v>0.67200000000000004</v>
      </c>
      <c r="I1860">
        <v>6</v>
      </c>
      <c r="J1860">
        <v>24</v>
      </c>
      <c r="K1860" t="s">
        <v>37</v>
      </c>
      <c r="L1860" t="s">
        <v>37</v>
      </c>
      <c r="M1860" t="s">
        <v>70</v>
      </c>
      <c r="N1860" t="s">
        <v>71</v>
      </c>
      <c r="O1860" t="s">
        <v>72</v>
      </c>
      <c r="P1860" t="s">
        <v>73</v>
      </c>
      <c r="Q1860">
        <v>0</v>
      </c>
      <c r="R1860">
        <v>1800</v>
      </c>
      <c r="S1860">
        <v>727.5</v>
      </c>
      <c r="T1860">
        <v>900</v>
      </c>
      <c r="U1860">
        <v>0</v>
      </c>
      <c r="V1860">
        <v>99.198795738291892</v>
      </c>
      <c r="W1860">
        <v>73.301204261708108</v>
      </c>
      <c r="X1860">
        <v>591.66666666666663</v>
      </c>
      <c r="Y1860">
        <v>1200</v>
      </c>
      <c r="Z1860">
        <v>0</v>
      </c>
      <c r="AA1860">
        <v>8.3333333333334849</v>
      </c>
      <c r="AB1860" t="s">
        <v>1102</v>
      </c>
      <c r="AC1860">
        <v>1</v>
      </c>
      <c r="AD1860">
        <v>1</v>
      </c>
      <c r="AE1860" t="s">
        <v>37</v>
      </c>
      <c r="AF1860">
        <v>0</v>
      </c>
      <c r="AG1860">
        <v>5</v>
      </c>
      <c r="AH1860">
        <v>8.9421272277832031E-3</v>
      </c>
      <c r="AI1860">
        <v>9.7678055763244629</v>
      </c>
      <c r="AJ1860" t="s">
        <v>4255</v>
      </c>
      <c r="AK1860" t="s">
        <v>8148</v>
      </c>
      <c r="AL1860" t="s">
        <v>37</v>
      </c>
      <c r="AM1860">
        <v>125</v>
      </c>
    </row>
    <row r="1861" spans="1:39" x14ac:dyDescent="0.25">
      <c r="A1861" s="1">
        <v>1859</v>
      </c>
      <c r="B1861">
        <v>60</v>
      </c>
      <c r="C1861">
        <v>125</v>
      </c>
      <c r="D1861">
        <v>49</v>
      </c>
      <c r="E1861">
        <v>37</v>
      </c>
      <c r="F1861">
        <v>48</v>
      </c>
      <c r="G1861">
        <f t="shared" si="58"/>
        <v>85</v>
      </c>
      <c r="H1861">
        <f t="shared" si="59"/>
        <v>0.68</v>
      </c>
      <c r="I1861">
        <v>6</v>
      </c>
      <c r="J1861">
        <v>24</v>
      </c>
      <c r="K1861" t="s">
        <v>49</v>
      </c>
      <c r="L1861" t="s">
        <v>37</v>
      </c>
      <c r="M1861" t="s">
        <v>70</v>
      </c>
      <c r="N1861" t="s">
        <v>71</v>
      </c>
      <c r="O1861" t="s">
        <v>72</v>
      </c>
      <c r="P1861" t="s">
        <v>73</v>
      </c>
      <c r="Q1861">
        <v>0</v>
      </c>
      <c r="R1861">
        <v>1800</v>
      </c>
      <c r="S1861">
        <v>817.5</v>
      </c>
      <c r="T1861">
        <v>925</v>
      </c>
      <c r="U1861">
        <v>10.537751399210039</v>
      </c>
      <c r="V1861">
        <v>46.962248600789962</v>
      </c>
      <c r="W1861">
        <v>0</v>
      </c>
      <c r="X1861">
        <v>591.66666666666663</v>
      </c>
      <c r="Y1861">
        <v>1200</v>
      </c>
      <c r="Z1861">
        <v>0</v>
      </c>
      <c r="AA1861">
        <v>8.3333333333334849</v>
      </c>
      <c r="AB1861" t="s">
        <v>991</v>
      </c>
      <c r="AC1861">
        <v>1</v>
      </c>
      <c r="AD1861">
        <v>1</v>
      </c>
      <c r="AE1861" t="s">
        <v>37</v>
      </c>
      <c r="AF1861">
        <v>0</v>
      </c>
      <c r="AG1861">
        <v>0</v>
      </c>
      <c r="AH1861">
        <v>9.4900131225585938E-3</v>
      </c>
      <c r="AI1861">
        <v>9.745868444442749</v>
      </c>
      <c r="AJ1861" t="s">
        <v>4256</v>
      </c>
      <c r="AK1861" t="s">
        <v>8149</v>
      </c>
      <c r="AL1861" t="s">
        <v>10217</v>
      </c>
      <c r="AM1861">
        <v>125</v>
      </c>
    </row>
    <row r="1862" spans="1:39" x14ac:dyDescent="0.25">
      <c r="A1862" s="1">
        <v>1860</v>
      </c>
      <c r="B1862">
        <v>61</v>
      </c>
      <c r="C1862">
        <v>125</v>
      </c>
      <c r="D1862">
        <v>49</v>
      </c>
      <c r="E1862">
        <v>32</v>
      </c>
      <c r="F1862">
        <v>48</v>
      </c>
      <c r="G1862">
        <f t="shared" si="58"/>
        <v>80</v>
      </c>
      <c r="H1862">
        <f t="shared" si="59"/>
        <v>0.64</v>
      </c>
      <c r="I1862">
        <v>4</v>
      </c>
      <c r="J1862">
        <v>24</v>
      </c>
      <c r="K1862" t="s">
        <v>39</v>
      </c>
      <c r="L1862" t="s">
        <v>37</v>
      </c>
      <c r="M1862" t="s">
        <v>70</v>
      </c>
      <c r="N1862" t="s">
        <v>71</v>
      </c>
      <c r="O1862" t="s">
        <v>72</v>
      </c>
      <c r="P1862" t="s">
        <v>73</v>
      </c>
      <c r="Q1862">
        <v>0</v>
      </c>
      <c r="R1862">
        <v>1800</v>
      </c>
      <c r="S1862">
        <v>697.5</v>
      </c>
      <c r="T1862">
        <v>800</v>
      </c>
      <c r="U1862">
        <v>9.7927965696389947</v>
      </c>
      <c r="V1862">
        <v>292.70720343036101</v>
      </c>
      <c r="W1862">
        <v>0</v>
      </c>
      <c r="X1862">
        <v>591.66666666666663</v>
      </c>
      <c r="Y1862">
        <v>1200</v>
      </c>
      <c r="Z1862">
        <v>0</v>
      </c>
      <c r="AA1862">
        <v>8.3333333333334849</v>
      </c>
      <c r="AB1862" t="s">
        <v>991</v>
      </c>
      <c r="AC1862">
        <v>1</v>
      </c>
      <c r="AD1862">
        <v>1</v>
      </c>
      <c r="AE1862" t="s">
        <v>2378</v>
      </c>
      <c r="AF1862">
        <v>1</v>
      </c>
      <c r="AG1862">
        <v>23</v>
      </c>
      <c r="AH1862">
        <v>1.4472246170043951E-2</v>
      </c>
      <c r="AI1862">
        <v>9.816842794418335</v>
      </c>
      <c r="AJ1862" t="s">
        <v>4257</v>
      </c>
      <c r="AK1862" t="s">
        <v>8150</v>
      </c>
      <c r="AL1862" t="s">
        <v>10217</v>
      </c>
      <c r="AM1862">
        <v>125</v>
      </c>
    </row>
    <row r="1863" spans="1:39" x14ac:dyDescent="0.25">
      <c r="A1863" s="1">
        <v>1861</v>
      </c>
      <c r="B1863">
        <v>62</v>
      </c>
      <c r="C1863">
        <v>125</v>
      </c>
      <c r="D1863">
        <v>49</v>
      </c>
      <c r="E1863">
        <v>31</v>
      </c>
      <c r="F1863">
        <v>48</v>
      </c>
      <c r="G1863">
        <f t="shared" si="58"/>
        <v>79</v>
      </c>
      <c r="H1863">
        <f t="shared" si="59"/>
        <v>0.63200000000000001</v>
      </c>
      <c r="I1863">
        <v>5</v>
      </c>
      <c r="J1863">
        <v>24</v>
      </c>
      <c r="K1863" t="s">
        <v>39</v>
      </c>
      <c r="L1863" t="s">
        <v>37</v>
      </c>
      <c r="M1863" t="s">
        <v>70</v>
      </c>
      <c r="N1863" t="s">
        <v>71</v>
      </c>
      <c r="O1863" t="s">
        <v>72</v>
      </c>
      <c r="P1863" t="s">
        <v>73</v>
      </c>
      <c r="Q1863">
        <v>0</v>
      </c>
      <c r="R1863">
        <v>1800</v>
      </c>
      <c r="S1863">
        <v>697.5</v>
      </c>
      <c r="T1863">
        <v>775</v>
      </c>
      <c r="U1863">
        <v>0</v>
      </c>
      <c r="V1863">
        <v>327.5</v>
      </c>
      <c r="W1863">
        <v>0</v>
      </c>
      <c r="X1863">
        <v>501.66666666666657</v>
      </c>
      <c r="Y1863">
        <v>1200</v>
      </c>
      <c r="Z1863">
        <v>0</v>
      </c>
      <c r="AA1863">
        <v>98.333333333333485</v>
      </c>
      <c r="AB1863" t="s">
        <v>571</v>
      </c>
      <c r="AC1863">
        <v>1</v>
      </c>
      <c r="AD1863">
        <v>1</v>
      </c>
      <c r="AE1863" t="s">
        <v>37</v>
      </c>
      <c r="AF1863">
        <v>0</v>
      </c>
      <c r="AG1863">
        <v>1</v>
      </c>
      <c r="AH1863">
        <v>9.9728107452392578E-3</v>
      </c>
      <c r="AI1863">
        <v>9.9081015586853027</v>
      </c>
      <c r="AJ1863" t="s">
        <v>4258</v>
      </c>
      <c r="AK1863" t="s">
        <v>8151</v>
      </c>
      <c r="AL1863" t="s">
        <v>10217</v>
      </c>
      <c r="AM1863">
        <v>125</v>
      </c>
    </row>
    <row r="1864" spans="1:39" x14ac:dyDescent="0.25">
      <c r="A1864" s="1">
        <v>1862</v>
      </c>
      <c r="B1864">
        <v>63</v>
      </c>
      <c r="C1864">
        <v>125</v>
      </c>
      <c r="D1864">
        <v>49</v>
      </c>
      <c r="E1864">
        <v>36</v>
      </c>
      <c r="F1864">
        <v>48</v>
      </c>
      <c r="G1864">
        <f t="shared" si="58"/>
        <v>84</v>
      </c>
      <c r="H1864">
        <f t="shared" si="59"/>
        <v>0.67200000000000004</v>
      </c>
      <c r="I1864">
        <v>6</v>
      </c>
      <c r="J1864">
        <v>24</v>
      </c>
      <c r="K1864" t="s">
        <v>49</v>
      </c>
      <c r="L1864" t="s">
        <v>37</v>
      </c>
      <c r="M1864" t="s">
        <v>70</v>
      </c>
      <c r="N1864" t="s">
        <v>71</v>
      </c>
      <c r="O1864" t="s">
        <v>72</v>
      </c>
      <c r="P1864" t="s">
        <v>73</v>
      </c>
      <c r="Q1864">
        <v>0</v>
      </c>
      <c r="R1864">
        <v>1800</v>
      </c>
      <c r="S1864">
        <v>817.5</v>
      </c>
      <c r="T1864">
        <v>900</v>
      </c>
      <c r="U1864">
        <v>0</v>
      </c>
      <c r="V1864">
        <v>82.5</v>
      </c>
      <c r="W1864">
        <v>0</v>
      </c>
      <c r="X1864">
        <v>591.66666666666663</v>
      </c>
      <c r="Y1864">
        <v>1200</v>
      </c>
      <c r="Z1864">
        <v>0</v>
      </c>
      <c r="AA1864">
        <v>8.3333333333334849</v>
      </c>
      <c r="AB1864" t="s">
        <v>991</v>
      </c>
      <c r="AC1864">
        <v>1</v>
      </c>
      <c r="AD1864">
        <v>1</v>
      </c>
      <c r="AE1864" t="s">
        <v>37</v>
      </c>
      <c r="AF1864">
        <v>0</v>
      </c>
      <c r="AG1864">
        <v>1</v>
      </c>
      <c r="AH1864">
        <v>9.9730491638183594E-3</v>
      </c>
      <c r="AI1864">
        <v>9.8621642589569092</v>
      </c>
      <c r="AJ1864" t="s">
        <v>4259</v>
      </c>
      <c r="AK1864" t="s">
        <v>8152</v>
      </c>
      <c r="AL1864" t="s">
        <v>10217</v>
      </c>
      <c r="AM1864">
        <v>125</v>
      </c>
    </row>
    <row r="1865" spans="1:39" x14ac:dyDescent="0.25">
      <c r="A1865" s="1">
        <v>1863</v>
      </c>
      <c r="B1865">
        <v>64</v>
      </c>
      <c r="C1865">
        <v>125</v>
      </c>
      <c r="D1865">
        <v>49</v>
      </c>
      <c r="E1865">
        <v>30</v>
      </c>
      <c r="F1865">
        <v>48</v>
      </c>
      <c r="G1865">
        <f t="shared" si="58"/>
        <v>78</v>
      </c>
      <c r="H1865">
        <f t="shared" si="59"/>
        <v>0.624</v>
      </c>
      <c r="I1865">
        <v>4</v>
      </c>
      <c r="J1865">
        <v>24</v>
      </c>
      <c r="K1865" t="s">
        <v>39</v>
      </c>
      <c r="L1865" t="s">
        <v>37</v>
      </c>
      <c r="M1865" t="s">
        <v>70</v>
      </c>
      <c r="N1865" t="s">
        <v>71</v>
      </c>
      <c r="O1865" t="s">
        <v>72</v>
      </c>
      <c r="P1865" t="s">
        <v>73</v>
      </c>
      <c r="Q1865">
        <v>0</v>
      </c>
      <c r="R1865">
        <v>1800</v>
      </c>
      <c r="S1865">
        <v>675</v>
      </c>
      <c r="T1865">
        <v>750</v>
      </c>
      <c r="U1865">
        <v>0</v>
      </c>
      <c r="V1865">
        <v>375</v>
      </c>
      <c r="W1865">
        <v>0</v>
      </c>
      <c r="X1865">
        <v>501.66666666666657</v>
      </c>
      <c r="Y1865">
        <v>1200</v>
      </c>
      <c r="Z1865">
        <v>0</v>
      </c>
      <c r="AA1865">
        <v>98.333333333333485</v>
      </c>
      <c r="AB1865" t="s">
        <v>571</v>
      </c>
      <c r="AC1865">
        <v>1</v>
      </c>
      <c r="AD1865">
        <v>1</v>
      </c>
      <c r="AE1865" t="s">
        <v>37</v>
      </c>
      <c r="AF1865">
        <v>0</v>
      </c>
      <c r="AG1865">
        <v>4</v>
      </c>
      <c r="AH1865">
        <v>1.093721389770508E-2</v>
      </c>
      <c r="AI1865">
        <v>9.9426796436309814</v>
      </c>
      <c r="AJ1865" t="s">
        <v>4260</v>
      </c>
      <c r="AK1865" t="s">
        <v>8153</v>
      </c>
      <c r="AL1865" t="s">
        <v>10217</v>
      </c>
      <c r="AM1865">
        <v>125</v>
      </c>
    </row>
    <row r="1866" spans="1:39" x14ac:dyDescent="0.25">
      <c r="A1866" s="1">
        <v>1864</v>
      </c>
      <c r="B1866">
        <v>65</v>
      </c>
      <c r="C1866">
        <v>125</v>
      </c>
      <c r="D1866">
        <v>49</v>
      </c>
      <c r="E1866">
        <v>34</v>
      </c>
      <c r="F1866">
        <v>48</v>
      </c>
      <c r="G1866">
        <f t="shared" si="58"/>
        <v>82</v>
      </c>
      <c r="H1866">
        <f t="shared" si="59"/>
        <v>0.65600000000000003</v>
      </c>
      <c r="I1866">
        <v>4</v>
      </c>
      <c r="J1866">
        <v>24</v>
      </c>
      <c r="K1866" t="s">
        <v>39</v>
      </c>
      <c r="L1866" t="s">
        <v>37</v>
      </c>
      <c r="M1866" t="s">
        <v>70</v>
      </c>
      <c r="N1866" t="s">
        <v>71</v>
      </c>
      <c r="O1866" t="s">
        <v>72</v>
      </c>
      <c r="P1866" t="s">
        <v>73</v>
      </c>
      <c r="Q1866">
        <v>0</v>
      </c>
      <c r="R1866">
        <v>1800</v>
      </c>
      <c r="S1866">
        <v>697.5</v>
      </c>
      <c r="T1866">
        <v>850</v>
      </c>
      <c r="U1866">
        <v>9.308185618762991</v>
      </c>
      <c r="V1866">
        <v>243.19181438123701</v>
      </c>
      <c r="W1866">
        <v>0</v>
      </c>
      <c r="X1866">
        <v>501.66666666666657</v>
      </c>
      <c r="Y1866">
        <v>1200</v>
      </c>
      <c r="Z1866">
        <v>0</v>
      </c>
      <c r="AA1866">
        <v>98.333333333333485</v>
      </c>
      <c r="AB1866" t="s">
        <v>571</v>
      </c>
      <c r="AC1866">
        <v>1</v>
      </c>
      <c r="AD1866">
        <v>1</v>
      </c>
      <c r="AE1866" t="s">
        <v>37</v>
      </c>
      <c r="AF1866">
        <v>0</v>
      </c>
      <c r="AG1866">
        <v>3</v>
      </c>
      <c r="AH1866">
        <v>1.0970354080200201E-2</v>
      </c>
      <c r="AI1866">
        <v>9.9026596546173096</v>
      </c>
      <c r="AJ1866" t="s">
        <v>4261</v>
      </c>
      <c r="AK1866" t="s">
        <v>8154</v>
      </c>
      <c r="AL1866" t="s">
        <v>10217</v>
      </c>
      <c r="AM1866">
        <v>125</v>
      </c>
    </row>
    <row r="1867" spans="1:39" x14ac:dyDescent="0.25">
      <c r="A1867" s="1">
        <v>1865</v>
      </c>
      <c r="B1867">
        <v>66</v>
      </c>
      <c r="C1867">
        <v>125</v>
      </c>
      <c r="D1867">
        <v>49</v>
      </c>
      <c r="E1867">
        <v>32</v>
      </c>
      <c r="F1867">
        <v>48</v>
      </c>
      <c r="G1867">
        <f t="shared" si="58"/>
        <v>80</v>
      </c>
      <c r="H1867">
        <f t="shared" si="59"/>
        <v>0.64</v>
      </c>
      <c r="I1867">
        <v>4</v>
      </c>
      <c r="J1867">
        <v>24</v>
      </c>
      <c r="K1867" t="s">
        <v>39</v>
      </c>
      <c r="L1867" t="s">
        <v>37</v>
      </c>
      <c r="M1867" t="s">
        <v>70</v>
      </c>
      <c r="N1867" t="s">
        <v>71</v>
      </c>
      <c r="O1867" t="s">
        <v>72</v>
      </c>
      <c r="P1867" t="s">
        <v>73</v>
      </c>
      <c r="Q1867">
        <v>0</v>
      </c>
      <c r="R1867">
        <v>1800</v>
      </c>
      <c r="S1867">
        <v>697.5</v>
      </c>
      <c r="T1867">
        <v>800</v>
      </c>
      <c r="U1867">
        <v>19.12300168875004</v>
      </c>
      <c r="V1867">
        <v>283.37699831125002</v>
      </c>
      <c r="W1867">
        <v>0</v>
      </c>
      <c r="X1867">
        <v>501.66666666666657</v>
      </c>
      <c r="Y1867">
        <v>1200</v>
      </c>
      <c r="Z1867">
        <v>0</v>
      </c>
      <c r="AA1867">
        <v>98.333333333333485</v>
      </c>
      <c r="AB1867" t="s">
        <v>571</v>
      </c>
      <c r="AC1867">
        <v>1</v>
      </c>
      <c r="AD1867">
        <v>1</v>
      </c>
      <c r="AE1867" t="s">
        <v>37</v>
      </c>
      <c r="AF1867">
        <v>0</v>
      </c>
      <c r="AG1867">
        <v>0</v>
      </c>
      <c r="AH1867">
        <v>1.396536827087402E-2</v>
      </c>
      <c r="AI1867">
        <v>9.7754650115966797</v>
      </c>
      <c r="AJ1867" t="s">
        <v>4262</v>
      </c>
      <c r="AK1867" t="s">
        <v>8155</v>
      </c>
      <c r="AL1867" t="s">
        <v>10217</v>
      </c>
      <c r="AM1867">
        <v>125</v>
      </c>
    </row>
    <row r="1868" spans="1:39" x14ac:dyDescent="0.25">
      <c r="A1868" s="1">
        <v>1866</v>
      </c>
      <c r="B1868">
        <v>67</v>
      </c>
      <c r="C1868">
        <v>125</v>
      </c>
      <c r="D1868">
        <v>49</v>
      </c>
      <c r="E1868">
        <v>36</v>
      </c>
      <c r="F1868">
        <v>48</v>
      </c>
      <c r="G1868">
        <f t="shared" si="58"/>
        <v>84</v>
      </c>
      <c r="H1868">
        <f t="shared" si="59"/>
        <v>0.67200000000000004</v>
      </c>
      <c r="I1868">
        <v>6</v>
      </c>
      <c r="J1868">
        <v>24</v>
      </c>
      <c r="K1868" t="s">
        <v>37</v>
      </c>
      <c r="L1868" t="s">
        <v>37</v>
      </c>
      <c r="M1868" t="s">
        <v>70</v>
      </c>
      <c r="N1868" t="s">
        <v>71</v>
      </c>
      <c r="O1868" t="s">
        <v>72</v>
      </c>
      <c r="P1868" t="s">
        <v>73</v>
      </c>
      <c r="Q1868">
        <v>0</v>
      </c>
      <c r="R1868">
        <v>1800</v>
      </c>
      <c r="S1868">
        <v>697.5</v>
      </c>
      <c r="T1868">
        <v>900</v>
      </c>
      <c r="U1868">
        <v>0</v>
      </c>
      <c r="V1868">
        <v>158.978193898482</v>
      </c>
      <c r="W1868">
        <v>43.521806101518003</v>
      </c>
      <c r="X1868">
        <v>501.66666666666657</v>
      </c>
      <c r="Y1868">
        <v>1200</v>
      </c>
      <c r="Z1868">
        <v>0</v>
      </c>
      <c r="AA1868">
        <v>98.333333333333485</v>
      </c>
      <c r="AB1868" t="s">
        <v>1103</v>
      </c>
      <c r="AC1868">
        <v>1</v>
      </c>
      <c r="AD1868">
        <v>1</v>
      </c>
      <c r="AE1868" t="s">
        <v>37</v>
      </c>
      <c r="AF1868">
        <v>0</v>
      </c>
      <c r="AG1868">
        <v>2</v>
      </c>
      <c r="AH1868">
        <v>9.9732875823974609E-3</v>
      </c>
      <c r="AI1868">
        <v>9.7943742275238037</v>
      </c>
      <c r="AJ1868" t="s">
        <v>4263</v>
      </c>
      <c r="AK1868" t="s">
        <v>8156</v>
      </c>
      <c r="AL1868" t="s">
        <v>37</v>
      </c>
      <c r="AM1868">
        <v>125</v>
      </c>
    </row>
    <row r="1869" spans="1:39" x14ac:dyDescent="0.25">
      <c r="A1869" s="1">
        <v>1867</v>
      </c>
      <c r="B1869">
        <v>68</v>
      </c>
      <c r="C1869">
        <v>125</v>
      </c>
      <c r="D1869">
        <v>49</v>
      </c>
      <c r="E1869">
        <v>34</v>
      </c>
      <c r="F1869">
        <v>48</v>
      </c>
      <c r="G1869">
        <f t="shared" si="58"/>
        <v>82</v>
      </c>
      <c r="H1869">
        <f t="shared" si="59"/>
        <v>0.65600000000000003</v>
      </c>
      <c r="I1869">
        <v>4</v>
      </c>
      <c r="J1869">
        <v>24</v>
      </c>
      <c r="K1869" t="s">
        <v>39</v>
      </c>
      <c r="L1869" t="s">
        <v>37</v>
      </c>
      <c r="M1869" t="s">
        <v>70</v>
      </c>
      <c r="N1869" t="s">
        <v>71</v>
      </c>
      <c r="O1869" t="s">
        <v>72</v>
      </c>
      <c r="P1869" t="s">
        <v>73</v>
      </c>
      <c r="Q1869">
        <v>0</v>
      </c>
      <c r="R1869">
        <v>1800</v>
      </c>
      <c r="S1869">
        <v>675</v>
      </c>
      <c r="T1869">
        <v>850</v>
      </c>
      <c r="U1869">
        <v>16.978367227771969</v>
      </c>
      <c r="V1869">
        <v>258.02163277222797</v>
      </c>
      <c r="W1869">
        <v>0</v>
      </c>
      <c r="X1869">
        <v>501.66666666666657</v>
      </c>
      <c r="Y1869">
        <v>1200</v>
      </c>
      <c r="Z1869">
        <v>0</v>
      </c>
      <c r="AA1869">
        <v>98.333333333333485</v>
      </c>
      <c r="AB1869" t="s">
        <v>571</v>
      </c>
      <c r="AC1869">
        <v>1</v>
      </c>
      <c r="AD1869">
        <v>1</v>
      </c>
      <c r="AE1869" t="s">
        <v>37</v>
      </c>
      <c r="AF1869">
        <v>0</v>
      </c>
      <c r="AG1869">
        <v>1</v>
      </c>
      <c r="AH1869">
        <v>7.9760551452636719E-3</v>
      </c>
      <c r="AI1869">
        <v>9.8033351898193359</v>
      </c>
      <c r="AJ1869" t="s">
        <v>4264</v>
      </c>
      <c r="AK1869" t="s">
        <v>8157</v>
      </c>
      <c r="AL1869" t="s">
        <v>10217</v>
      </c>
      <c r="AM1869">
        <v>125</v>
      </c>
    </row>
    <row r="1870" spans="1:39" x14ac:dyDescent="0.25">
      <c r="A1870" s="1">
        <v>1868</v>
      </c>
      <c r="B1870">
        <v>69</v>
      </c>
      <c r="C1870">
        <v>125</v>
      </c>
      <c r="D1870">
        <v>49</v>
      </c>
      <c r="E1870">
        <v>32</v>
      </c>
      <c r="F1870">
        <v>48</v>
      </c>
      <c r="G1870">
        <f t="shared" si="58"/>
        <v>80</v>
      </c>
      <c r="H1870">
        <f t="shared" si="59"/>
        <v>0.64</v>
      </c>
      <c r="I1870">
        <v>3</v>
      </c>
      <c r="J1870">
        <v>25</v>
      </c>
      <c r="K1870" t="s">
        <v>39</v>
      </c>
      <c r="L1870" t="s">
        <v>37</v>
      </c>
      <c r="M1870" t="s">
        <v>70</v>
      </c>
      <c r="N1870" t="s">
        <v>71</v>
      </c>
      <c r="O1870" t="s">
        <v>72</v>
      </c>
      <c r="P1870" t="s">
        <v>73</v>
      </c>
      <c r="Q1870">
        <v>0</v>
      </c>
      <c r="R1870">
        <v>1800</v>
      </c>
      <c r="S1870">
        <v>697.5</v>
      </c>
      <c r="T1870">
        <v>800</v>
      </c>
      <c r="U1870">
        <v>14.032725859631</v>
      </c>
      <c r="V1870">
        <v>288.467274140369</v>
      </c>
      <c r="W1870">
        <v>0</v>
      </c>
      <c r="X1870">
        <v>578.33333333333326</v>
      </c>
      <c r="Y1870">
        <v>1200</v>
      </c>
      <c r="Z1870">
        <v>0</v>
      </c>
      <c r="AA1870">
        <v>21.666666666666739</v>
      </c>
      <c r="AB1870" t="s">
        <v>573</v>
      </c>
      <c r="AC1870">
        <v>1</v>
      </c>
      <c r="AD1870">
        <v>1</v>
      </c>
      <c r="AE1870" t="s">
        <v>2377</v>
      </c>
      <c r="AF1870">
        <v>1</v>
      </c>
      <c r="AG1870">
        <v>20</v>
      </c>
      <c r="AH1870">
        <v>8.9747905731201172E-3</v>
      </c>
      <c r="AI1870">
        <v>9.7943704128265381</v>
      </c>
      <c r="AJ1870" t="s">
        <v>4265</v>
      </c>
      <c r="AK1870" t="s">
        <v>8158</v>
      </c>
      <c r="AL1870" t="s">
        <v>10217</v>
      </c>
      <c r="AM1870">
        <v>125</v>
      </c>
    </row>
    <row r="1871" spans="1:39" x14ac:dyDescent="0.25">
      <c r="A1871" s="1">
        <v>1869</v>
      </c>
      <c r="B1871">
        <v>70</v>
      </c>
      <c r="C1871">
        <v>125</v>
      </c>
      <c r="D1871">
        <v>49</v>
      </c>
      <c r="E1871">
        <v>33</v>
      </c>
      <c r="F1871">
        <v>48</v>
      </c>
      <c r="G1871">
        <f t="shared" si="58"/>
        <v>81</v>
      </c>
      <c r="H1871">
        <f t="shared" si="59"/>
        <v>0.64800000000000002</v>
      </c>
      <c r="I1871">
        <v>3</v>
      </c>
      <c r="J1871">
        <v>25</v>
      </c>
      <c r="K1871" t="s">
        <v>39</v>
      </c>
      <c r="L1871" t="s">
        <v>37</v>
      </c>
      <c r="M1871" t="s">
        <v>70</v>
      </c>
      <c r="N1871" t="s">
        <v>71</v>
      </c>
      <c r="O1871" t="s">
        <v>72</v>
      </c>
      <c r="P1871" t="s">
        <v>73</v>
      </c>
      <c r="Q1871">
        <v>0</v>
      </c>
      <c r="R1871">
        <v>1800</v>
      </c>
      <c r="S1871">
        <v>675</v>
      </c>
      <c r="T1871">
        <v>825</v>
      </c>
      <c r="U1871">
        <v>4.9320558202289249</v>
      </c>
      <c r="V1871">
        <v>295.06794417977108</v>
      </c>
      <c r="W1871">
        <v>0</v>
      </c>
      <c r="X1871">
        <v>578.33333333333326</v>
      </c>
      <c r="Y1871">
        <v>1200</v>
      </c>
      <c r="Z1871">
        <v>0</v>
      </c>
      <c r="AA1871">
        <v>21.666666666666739</v>
      </c>
      <c r="AB1871" t="s">
        <v>573</v>
      </c>
      <c r="AC1871">
        <v>1</v>
      </c>
      <c r="AD1871">
        <v>1</v>
      </c>
      <c r="AE1871" t="s">
        <v>37</v>
      </c>
      <c r="AF1871">
        <v>0</v>
      </c>
      <c r="AG1871">
        <v>1</v>
      </c>
      <c r="AH1871">
        <v>1.1968374252319339E-2</v>
      </c>
      <c r="AI1871">
        <v>9.7790746688842773</v>
      </c>
      <c r="AJ1871" t="s">
        <v>4266</v>
      </c>
      <c r="AK1871" t="s">
        <v>8159</v>
      </c>
      <c r="AL1871" t="s">
        <v>10256</v>
      </c>
      <c r="AM1871">
        <v>125</v>
      </c>
    </row>
    <row r="1872" spans="1:39" x14ac:dyDescent="0.25">
      <c r="A1872" s="1">
        <v>1870</v>
      </c>
      <c r="B1872">
        <v>71</v>
      </c>
      <c r="C1872">
        <v>125</v>
      </c>
      <c r="D1872">
        <v>49</v>
      </c>
      <c r="E1872">
        <v>30</v>
      </c>
      <c r="F1872">
        <v>48</v>
      </c>
      <c r="G1872">
        <f t="shared" si="58"/>
        <v>78</v>
      </c>
      <c r="H1872">
        <f t="shared" si="59"/>
        <v>0.624</v>
      </c>
      <c r="I1872">
        <v>4</v>
      </c>
      <c r="J1872">
        <v>24</v>
      </c>
      <c r="K1872" t="s">
        <v>39</v>
      </c>
      <c r="L1872" t="s">
        <v>37</v>
      </c>
      <c r="M1872" t="s">
        <v>70</v>
      </c>
      <c r="N1872" t="s">
        <v>71</v>
      </c>
      <c r="O1872" t="s">
        <v>72</v>
      </c>
      <c r="P1872" t="s">
        <v>73</v>
      </c>
      <c r="Q1872">
        <v>0</v>
      </c>
      <c r="R1872">
        <v>1800</v>
      </c>
      <c r="S1872">
        <v>697.5</v>
      </c>
      <c r="T1872">
        <v>750</v>
      </c>
      <c r="U1872">
        <v>0.8344287903798886</v>
      </c>
      <c r="V1872">
        <v>351.66557120962011</v>
      </c>
      <c r="W1872">
        <v>0</v>
      </c>
      <c r="X1872">
        <v>501.66666666666657</v>
      </c>
      <c r="Y1872">
        <v>1200</v>
      </c>
      <c r="Z1872">
        <v>0</v>
      </c>
      <c r="AA1872">
        <v>98.333333333333485</v>
      </c>
      <c r="AB1872" t="s">
        <v>571</v>
      </c>
      <c r="AC1872">
        <v>1</v>
      </c>
      <c r="AD1872">
        <v>1</v>
      </c>
      <c r="AE1872" t="s">
        <v>2377</v>
      </c>
      <c r="AF1872">
        <v>1</v>
      </c>
      <c r="AG1872">
        <v>19</v>
      </c>
      <c r="AH1872">
        <v>1.186680793762207E-2</v>
      </c>
      <c r="AI1872">
        <v>9.7256040573120117</v>
      </c>
      <c r="AJ1872" t="s">
        <v>4267</v>
      </c>
      <c r="AK1872" t="s">
        <v>8160</v>
      </c>
      <c r="AL1872" t="s">
        <v>10217</v>
      </c>
      <c r="AM1872">
        <v>125</v>
      </c>
    </row>
    <row r="1873" spans="1:39" x14ac:dyDescent="0.25">
      <c r="A1873" s="1">
        <v>1871</v>
      </c>
      <c r="B1873">
        <v>72</v>
      </c>
      <c r="C1873">
        <v>125</v>
      </c>
      <c r="D1873">
        <v>49</v>
      </c>
      <c r="E1873">
        <v>35</v>
      </c>
      <c r="F1873">
        <v>48</v>
      </c>
      <c r="G1873">
        <f t="shared" si="58"/>
        <v>83</v>
      </c>
      <c r="H1873">
        <f t="shared" si="59"/>
        <v>0.66400000000000003</v>
      </c>
      <c r="I1873">
        <v>5</v>
      </c>
      <c r="J1873">
        <v>24</v>
      </c>
      <c r="K1873" t="s">
        <v>37</v>
      </c>
      <c r="L1873" t="s">
        <v>37</v>
      </c>
      <c r="M1873" t="s">
        <v>70</v>
      </c>
      <c r="N1873" t="s">
        <v>71</v>
      </c>
      <c r="O1873" t="s">
        <v>72</v>
      </c>
      <c r="P1873" t="s">
        <v>73</v>
      </c>
      <c r="Q1873">
        <v>0</v>
      </c>
      <c r="R1873">
        <v>1800</v>
      </c>
      <c r="S1873">
        <v>697.5</v>
      </c>
      <c r="T1873">
        <v>875</v>
      </c>
      <c r="U1873">
        <v>0</v>
      </c>
      <c r="V1873">
        <v>222.44268659489489</v>
      </c>
      <c r="W1873">
        <v>5.0573134051051056</v>
      </c>
      <c r="X1873">
        <v>501.66666666666657</v>
      </c>
      <c r="Y1873">
        <v>1200</v>
      </c>
      <c r="Z1873">
        <v>0</v>
      </c>
      <c r="AA1873">
        <v>98.333333333333485</v>
      </c>
      <c r="AB1873" t="s">
        <v>1104</v>
      </c>
      <c r="AC1873">
        <v>1</v>
      </c>
      <c r="AD1873">
        <v>1</v>
      </c>
      <c r="AE1873" t="s">
        <v>37</v>
      </c>
      <c r="AF1873">
        <v>0</v>
      </c>
      <c r="AG1873">
        <v>0</v>
      </c>
      <c r="AH1873">
        <v>8.9430809020996094E-3</v>
      </c>
      <c r="AI1873">
        <v>9.8224601745605469</v>
      </c>
      <c r="AJ1873" t="s">
        <v>4268</v>
      </c>
      <c r="AK1873" t="s">
        <v>8161</v>
      </c>
      <c r="AL1873" t="s">
        <v>37</v>
      </c>
      <c r="AM1873">
        <v>125</v>
      </c>
    </row>
    <row r="1874" spans="1:39" x14ac:dyDescent="0.25">
      <c r="A1874" s="1">
        <v>1872</v>
      </c>
      <c r="B1874">
        <v>73</v>
      </c>
      <c r="C1874">
        <v>125</v>
      </c>
      <c r="D1874">
        <v>49</v>
      </c>
      <c r="E1874">
        <v>30</v>
      </c>
      <c r="F1874">
        <v>49</v>
      </c>
      <c r="G1874">
        <f t="shared" si="58"/>
        <v>79</v>
      </c>
      <c r="H1874">
        <f t="shared" si="59"/>
        <v>0.63200000000000001</v>
      </c>
      <c r="I1874">
        <v>4</v>
      </c>
      <c r="J1874">
        <v>26</v>
      </c>
      <c r="K1874" t="s">
        <v>39</v>
      </c>
      <c r="L1874" t="s">
        <v>37</v>
      </c>
      <c r="M1874" t="s">
        <v>70</v>
      </c>
      <c r="N1874" t="s">
        <v>71</v>
      </c>
      <c r="O1874" t="s">
        <v>72</v>
      </c>
      <c r="P1874" t="s">
        <v>73</v>
      </c>
      <c r="Q1874">
        <v>0</v>
      </c>
      <c r="R1874">
        <v>1800</v>
      </c>
      <c r="S1874">
        <v>697.5</v>
      </c>
      <c r="T1874">
        <v>750</v>
      </c>
      <c r="U1874">
        <v>0</v>
      </c>
      <c r="V1874">
        <v>352.5</v>
      </c>
      <c r="W1874">
        <v>0</v>
      </c>
      <c r="X1874">
        <v>574.99999999999989</v>
      </c>
      <c r="Y1874">
        <v>1225</v>
      </c>
      <c r="Z1874">
        <v>0</v>
      </c>
      <c r="AA1874">
        <v>0</v>
      </c>
      <c r="AB1874" t="s">
        <v>582</v>
      </c>
      <c r="AC1874">
        <v>1</v>
      </c>
      <c r="AD1874">
        <v>1</v>
      </c>
      <c r="AE1874" t="s">
        <v>2378</v>
      </c>
      <c r="AF1874">
        <v>1</v>
      </c>
      <c r="AG1874">
        <v>7</v>
      </c>
      <c r="AH1874">
        <v>8.9440345764160156E-3</v>
      </c>
      <c r="AI1874">
        <v>9.8100547790527344</v>
      </c>
      <c r="AJ1874" t="s">
        <v>4269</v>
      </c>
      <c r="AK1874" t="s">
        <v>8162</v>
      </c>
      <c r="AL1874" t="s">
        <v>10217</v>
      </c>
      <c r="AM1874">
        <v>125</v>
      </c>
    </row>
    <row r="1875" spans="1:39" x14ac:dyDescent="0.25">
      <c r="A1875" s="1">
        <v>1873</v>
      </c>
      <c r="B1875">
        <v>74</v>
      </c>
      <c r="C1875">
        <v>125</v>
      </c>
      <c r="D1875">
        <v>49</v>
      </c>
      <c r="E1875">
        <v>33</v>
      </c>
      <c r="F1875">
        <v>48</v>
      </c>
      <c r="G1875">
        <f t="shared" si="58"/>
        <v>81</v>
      </c>
      <c r="H1875">
        <f t="shared" si="59"/>
        <v>0.64800000000000002</v>
      </c>
      <c r="I1875">
        <v>4</v>
      </c>
      <c r="J1875">
        <v>24</v>
      </c>
      <c r="K1875" t="s">
        <v>39</v>
      </c>
      <c r="L1875" t="s">
        <v>37</v>
      </c>
      <c r="M1875" t="s">
        <v>70</v>
      </c>
      <c r="N1875" t="s">
        <v>71</v>
      </c>
      <c r="O1875" t="s">
        <v>72</v>
      </c>
      <c r="P1875" t="s">
        <v>73</v>
      </c>
      <c r="Q1875">
        <v>0</v>
      </c>
      <c r="R1875">
        <v>1800</v>
      </c>
      <c r="S1875">
        <v>697.5</v>
      </c>
      <c r="T1875">
        <v>825</v>
      </c>
      <c r="U1875">
        <v>16.739036783797019</v>
      </c>
      <c r="V1875">
        <v>260.76096321620298</v>
      </c>
      <c r="W1875">
        <v>0</v>
      </c>
      <c r="X1875">
        <v>501.66666666666657</v>
      </c>
      <c r="Y1875">
        <v>1200</v>
      </c>
      <c r="Z1875">
        <v>0</v>
      </c>
      <c r="AA1875">
        <v>98.333333333333485</v>
      </c>
      <c r="AB1875" t="s">
        <v>571</v>
      </c>
      <c r="AC1875">
        <v>1</v>
      </c>
      <c r="AD1875">
        <v>1</v>
      </c>
      <c r="AE1875" t="s">
        <v>37</v>
      </c>
      <c r="AF1875">
        <v>0</v>
      </c>
      <c r="AG1875">
        <v>0</v>
      </c>
      <c r="AH1875">
        <v>8.9731216430664063E-3</v>
      </c>
      <c r="AI1875">
        <v>9.7944695949554443</v>
      </c>
      <c r="AJ1875" t="s">
        <v>4270</v>
      </c>
      <c r="AK1875" t="s">
        <v>8163</v>
      </c>
      <c r="AL1875" t="s">
        <v>10217</v>
      </c>
      <c r="AM1875">
        <v>125</v>
      </c>
    </row>
    <row r="1876" spans="1:39" x14ac:dyDescent="0.25">
      <c r="A1876" s="1">
        <v>1874</v>
      </c>
      <c r="B1876">
        <v>75</v>
      </c>
      <c r="C1876">
        <v>125</v>
      </c>
      <c r="D1876">
        <v>49</v>
      </c>
      <c r="E1876">
        <v>30</v>
      </c>
      <c r="F1876">
        <v>48</v>
      </c>
      <c r="G1876">
        <f t="shared" si="58"/>
        <v>78</v>
      </c>
      <c r="H1876">
        <f t="shared" si="59"/>
        <v>0.624</v>
      </c>
      <c r="I1876">
        <v>4</v>
      </c>
      <c r="J1876">
        <v>24</v>
      </c>
      <c r="K1876" t="s">
        <v>39</v>
      </c>
      <c r="L1876" t="s">
        <v>37</v>
      </c>
      <c r="M1876" t="s">
        <v>70</v>
      </c>
      <c r="N1876" t="s">
        <v>71</v>
      </c>
      <c r="O1876" t="s">
        <v>72</v>
      </c>
      <c r="P1876" t="s">
        <v>73</v>
      </c>
      <c r="Q1876">
        <v>0</v>
      </c>
      <c r="R1876">
        <v>1800</v>
      </c>
      <c r="S1876">
        <v>697.5</v>
      </c>
      <c r="T1876">
        <v>750</v>
      </c>
      <c r="U1876">
        <v>0</v>
      </c>
      <c r="V1876">
        <v>352.5</v>
      </c>
      <c r="W1876">
        <v>0</v>
      </c>
      <c r="X1876">
        <v>501.66666666666657</v>
      </c>
      <c r="Y1876">
        <v>1200</v>
      </c>
      <c r="Z1876">
        <v>0</v>
      </c>
      <c r="AA1876">
        <v>98.333333333333485</v>
      </c>
      <c r="AB1876" t="s">
        <v>571</v>
      </c>
      <c r="AC1876">
        <v>1</v>
      </c>
      <c r="AD1876">
        <v>1</v>
      </c>
      <c r="AE1876" t="s">
        <v>2378</v>
      </c>
      <c r="AF1876">
        <v>1</v>
      </c>
      <c r="AG1876">
        <v>22</v>
      </c>
      <c r="AH1876">
        <v>8.9428424835205078E-3</v>
      </c>
      <c r="AI1876">
        <v>9.8963465690612793</v>
      </c>
      <c r="AJ1876" t="s">
        <v>4271</v>
      </c>
      <c r="AK1876" t="s">
        <v>8164</v>
      </c>
      <c r="AL1876" t="s">
        <v>10217</v>
      </c>
      <c r="AM1876">
        <v>125</v>
      </c>
    </row>
    <row r="1877" spans="1:39" x14ac:dyDescent="0.25">
      <c r="A1877" s="1">
        <v>1875</v>
      </c>
      <c r="B1877">
        <v>76</v>
      </c>
      <c r="C1877">
        <v>125</v>
      </c>
      <c r="D1877">
        <v>49</v>
      </c>
      <c r="E1877">
        <v>35</v>
      </c>
      <c r="F1877">
        <v>48</v>
      </c>
      <c r="G1877">
        <f t="shared" si="58"/>
        <v>83</v>
      </c>
      <c r="H1877">
        <f t="shared" si="59"/>
        <v>0.66400000000000003</v>
      </c>
      <c r="I1877">
        <v>5</v>
      </c>
      <c r="J1877">
        <v>24</v>
      </c>
      <c r="K1877" t="s">
        <v>37</v>
      </c>
      <c r="L1877" t="s">
        <v>37</v>
      </c>
      <c r="M1877" t="s">
        <v>70</v>
      </c>
      <c r="N1877" t="s">
        <v>71</v>
      </c>
      <c r="O1877" t="s">
        <v>72</v>
      </c>
      <c r="P1877" t="s">
        <v>73</v>
      </c>
      <c r="Q1877">
        <v>0</v>
      </c>
      <c r="R1877">
        <v>1800</v>
      </c>
      <c r="S1877">
        <v>675</v>
      </c>
      <c r="T1877">
        <v>875</v>
      </c>
      <c r="U1877">
        <v>0</v>
      </c>
      <c r="V1877">
        <v>152.90770210154511</v>
      </c>
      <c r="W1877">
        <v>97.092297898454945</v>
      </c>
      <c r="X1877">
        <v>501.66666666666657</v>
      </c>
      <c r="Y1877">
        <v>1200</v>
      </c>
      <c r="Z1877">
        <v>0</v>
      </c>
      <c r="AA1877">
        <v>98.333333333333485</v>
      </c>
      <c r="AB1877" t="s">
        <v>1105</v>
      </c>
      <c r="AC1877">
        <v>1</v>
      </c>
      <c r="AD1877">
        <v>1</v>
      </c>
      <c r="AE1877" t="s">
        <v>37</v>
      </c>
      <c r="AF1877">
        <v>0</v>
      </c>
      <c r="AG1877">
        <v>4</v>
      </c>
      <c r="AH1877">
        <v>1.2938737869262701E-2</v>
      </c>
      <c r="AI1877">
        <v>9.7859690189361572</v>
      </c>
      <c r="AJ1877" t="s">
        <v>4272</v>
      </c>
      <c r="AK1877" t="s">
        <v>8165</v>
      </c>
      <c r="AL1877" t="s">
        <v>37</v>
      </c>
      <c r="AM1877">
        <v>125</v>
      </c>
    </row>
    <row r="1878" spans="1:39" x14ac:dyDescent="0.25">
      <c r="A1878" s="1">
        <v>1876</v>
      </c>
      <c r="B1878">
        <v>77</v>
      </c>
      <c r="C1878">
        <v>125</v>
      </c>
      <c r="D1878">
        <v>49</v>
      </c>
      <c r="E1878">
        <v>33</v>
      </c>
      <c r="F1878">
        <v>48</v>
      </c>
      <c r="G1878">
        <f t="shared" si="58"/>
        <v>81</v>
      </c>
      <c r="H1878">
        <f t="shared" si="59"/>
        <v>0.64800000000000002</v>
      </c>
      <c r="I1878">
        <v>3</v>
      </c>
      <c r="J1878">
        <v>24</v>
      </c>
      <c r="K1878" t="s">
        <v>39</v>
      </c>
      <c r="L1878" t="s">
        <v>37</v>
      </c>
      <c r="M1878" t="s">
        <v>70</v>
      </c>
      <c r="N1878" t="s">
        <v>71</v>
      </c>
      <c r="O1878" t="s">
        <v>72</v>
      </c>
      <c r="P1878" t="s">
        <v>73</v>
      </c>
      <c r="Q1878">
        <v>0</v>
      </c>
      <c r="R1878">
        <v>1800</v>
      </c>
      <c r="S1878">
        <v>697.5</v>
      </c>
      <c r="T1878">
        <v>825</v>
      </c>
      <c r="U1878">
        <v>21.178487472720011</v>
      </c>
      <c r="V1878">
        <v>256.32151252728011</v>
      </c>
      <c r="W1878">
        <v>-1.13686837721616E-13</v>
      </c>
      <c r="X1878">
        <v>501.66666666666657</v>
      </c>
      <c r="Y1878">
        <v>1200</v>
      </c>
      <c r="Z1878">
        <v>0</v>
      </c>
      <c r="AA1878">
        <v>98.333333333333485</v>
      </c>
      <c r="AB1878" t="s">
        <v>571</v>
      </c>
      <c r="AC1878">
        <v>1</v>
      </c>
      <c r="AD1878">
        <v>1</v>
      </c>
      <c r="AE1878" t="s">
        <v>2383</v>
      </c>
      <c r="AF1878">
        <v>2</v>
      </c>
      <c r="AG1878">
        <v>16</v>
      </c>
      <c r="AH1878">
        <v>1.193356513977051E-2</v>
      </c>
      <c r="AI1878">
        <v>9.8025996685028076</v>
      </c>
      <c r="AJ1878" t="s">
        <v>4273</v>
      </c>
      <c r="AK1878" t="s">
        <v>8166</v>
      </c>
      <c r="AL1878" t="s">
        <v>10217</v>
      </c>
      <c r="AM1878">
        <v>125</v>
      </c>
    </row>
    <row r="1879" spans="1:39" x14ac:dyDescent="0.25">
      <c r="A1879" s="1">
        <v>1877</v>
      </c>
      <c r="B1879">
        <v>78</v>
      </c>
      <c r="C1879">
        <v>125</v>
      </c>
      <c r="D1879">
        <v>49</v>
      </c>
      <c r="E1879">
        <v>34</v>
      </c>
      <c r="F1879">
        <v>48</v>
      </c>
      <c r="G1879">
        <f t="shared" si="58"/>
        <v>82</v>
      </c>
      <c r="H1879">
        <f t="shared" si="59"/>
        <v>0.65600000000000003</v>
      </c>
      <c r="I1879">
        <v>4</v>
      </c>
      <c r="J1879">
        <v>24</v>
      </c>
      <c r="K1879" t="s">
        <v>49</v>
      </c>
      <c r="L1879" t="s">
        <v>37</v>
      </c>
      <c r="M1879" t="s">
        <v>70</v>
      </c>
      <c r="N1879" t="s">
        <v>71</v>
      </c>
      <c r="O1879" t="s">
        <v>72</v>
      </c>
      <c r="P1879" t="s">
        <v>73</v>
      </c>
      <c r="Q1879">
        <v>0</v>
      </c>
      <c r="R1879">
        <v>1800</v>
      </c>
      <c r="S1879">
        <v>817.5</v>
      </c>
      <c r="T1879">
        <v>850</v>
      </c>
      <c r="U1879">
        <v>0</v>
      </c>
      <c r="V1879">
        <v>132.49999999999989</v>
      </c>
      <c r="W1879">
        <v>1.13686837721616E-13</v>
      </c>
      <c r="X1879">
        <v>501.66666666666657</v>
      </c>
      <c r="Y1879">
        <v>1200</v>
      </c>
      <c r="Z1879">
        <v>0</v>
      </c>
      <c r="AA1879">
        <v>98.333333333333485</v>
      </c>
      <c r="AB1879" t="s">
        <v>571</v>
      </c>
      <c r="AC1879">
        <v>1</v>
      </c>
      <c r="AD1879">
        <v>1</v>
      </c>
      <c r="AE1879" t="s">
        <v>2383</v>
      </c>
      <c r="AF1879">
        <v>2</v>
      </c>
      <c r="AG1879">
        <v>25</v>
      </c>
      <c r="AH1879">
        <v>1.293134689331055E-2</v>
      </c>
      <c r="AI1879">
        <v>9.8215034008026123</v>
      </c>
      <c r="AJ1879" t="s">
        <v>4274</v>
      </c>
      <c r="AK1879" t="s">
        <v>8167</v>
      </c>
      <c r="AL1879" t="s">
        <v>10217</v>
      </c>
      <c r="AM1879">
        <v>125</v>
      </c>
    </row>
    <row r="1880" spans="1:39" x14ac:dyDescent="0.25">
      <c r="A1880" s="1">
        <v>1878</v>
      </c>
      <c r="B1880">
        <v>79</v>
      </c>
      <c r="C1880">
        <v>125</v>
      </c>
      <c r="D1880">
        <v>49</v>
      </c>
      <c r="E1880">
        <v>34</v>
      </c>
      <c r="F1880">
        <v>48</v>
      </c>
      <c r="G1880">
        <f t="shared" si="58"/>
        <v>82</v>
      </c>
      <c r="H1880">
        <f t="shared" si="59"/>
        <v>0.65600000000000003</v>
      </c>
      <c r="I1880">
        <v>4</v>
      </c>
      <c r="J1880">
        <v>24</v>
      </c>
      <c r="K1880" t="s">
        <v>49</v>
      </c>
      <c r="L1880" t="s">
        <v>37</v>
      </c>
      <c r="M1880" t="s">
        <v>70</v>
      </c>
      <c r="N1880" t="s">
        <v>71</v>
      </c>
      <c r="O1880" t="s">
        <v>72</v>
      </c>
      <c r="P1880" t="s">
        <v>73</v>
      </c>
      <c r="Q1880">
        <v>0</v>
      </c>
      <c r="R1880">
        <v>1800</v>
      </c>
      <c r="S1880">
        <v>795</v>
      </c>
      <c r="T1880">
        <v>850</v>
      </c>
      <c r="U1880">
        <v>0</v>
      </c>
      <c r="V1880">
        <v>155</v>
      </c>
      <c r="W1880">
        <v>0</v>
      </c>
      <c r="X1880">
        <v>501.66666666666657</v>
      </c>
      <c r="Y1880">
        <v>1200</v>
      </c>
      <c r="Z1880">
        <v>0</v>
      </c>
      <c r="AA1880">
        <v>98.333333333333485</v>
      </c>
      <c r="AB1880" t="s">
        <v>571</v>
      </c>
      <c r="AC1880">
        <v>1</v>
      </c>
      <c r="AD1880">
        <v>1</v>
      </c>
      <c r="AE1880" t="s">
        <v>2378</v>
      </c>
      <c r="AF1880">
        <v>1</v>
      </c>
      <c r="AG1880">
        <v>11</v>
      </c>
      <c r="AH1880">
        <v>1.4963626861572271E-2</v>
      </c>
      <c r="AI1880">
        <v>9.7760579586029053</v>
      </c>
      <c r="AJ1880" t="s">
        <v>4275</v>
      </c>
      <c r="AK1880" t="s">
        <v>8168</v>
      </c>
      <c r="AL1880" t="s">
        <v>10217</v>
      </c>
      <c r="AM1880">
        <v>125</v>
      </c>
    </row>
    <row r="1881" spans="1:39" x14ac:dyDescent="0.25">
      <c r="A1881" s="1">
        <v>1879</v>
      </c>
      <c r="B1881">
        <v>80</v>
      </c>
      <c r="C1881">
        <v>125</v>
      </c>
      <c r="D1881">
        <v>49</v>
      </c>
      <c r="E1881">
        <v>29</v>
      </c>
      <c r="F1881">
        <v>48</v>
      </c>
      <c r="G1881">
        <f t="shared" si="58"/>
        <v>77</v>
      </c>
      <c r="H1881">
        <f t="shared" si="59"/>
        <v>0.61599999999999999</v>
      </c>
      <c r="I1881">
        <v>3</v>
      </c>
      <c r="J1881">
        <v>24</v>
      </c>
      <c r="K1881" t="s">
        <v>42</v>
      </c>
      <c r="L1881" t="s">
        <v>37</v>
      </c>
      <c r="M1881" t="s">
        <v>70</v>
      </c>
      <c r="N1881" t="s">
        <v>71</v>
      </c>
      <c r="O1881" t="s">
        <v>72</v>
      </c>
      <c r="P1881" t="s">
        <v>73</v>
      </c>
      <c r="Q1881">
        <v>0</v>
      </c>
      <c r="R1881">
        <v>1800</v>
      </c>
      <c r="S1881">
        <v>672.5</v>
      </c>
      <c r="T1881">
        <v>725</v>
      </c>
      <c r="U1881">
        <v>0</v>
      </c>
      <c r="V1881">
        <v>402.5</v>
      </c>
      <c r="W1881">
        <v>0</v>
      </c>
      <c r="X1881">
        <v>501.66666666666657</v>
      </c>
      <c r="Y1881">
        <v>1200</v>
      </c>
      <c r="Z1881">
        <v>0</v>
      </c>
      <c r="AA1881">
        <v>98.333333333333485</v>
      </c>
      <c r="AB1881" t="s">
        <v>571</v>
      </c>
      <c r="AC1881">
        <v>1</v>
      </c>
      <c r="AD1881">
        <v>1</v>
      </c>
      <c r="AE1881" t="s">
        <v>2377</v>
      </c>
      <c r="AF1881">
        <v>1</v>
      </c>
      <c r="AG1881">
        <v>22</v>
      </c>
      <c r="AH1881">
        <v>7.9779624938964844E-3</v>
      </c>
      <c r="AI1881">
        <v>9.8344156742095947</v>
      </c>
      <c r="AJ1881" t="s">
        <v>4276</v>
      </c>
      <c r="AK1881" t="s">
        <v>8169</v>
      </c>
      <c r="AL1881" t="s">
        <v>10217</v>
      </c>
      <c r="AM1881">
        <v>125</v>
      </c>
    </row>
    <row r="1882" spans="1:39" x14ac:dyDescent="0.25">
      <c r="A1882" s="1">
        <v>1880</v>
      </c>
      <c r="B1882">
        <v>81</v>
      </c>
      <c r="C1882">
        <v>125</v>
      </c>
      <c r="D1882">
        <v>49</v>
      </c>
      <c r="E1882">
        <v>35</v>
      </c>
      <c r="F1882">
        <v>48</v>
      </c>
      <c r="G1882">
        <f t="shared" si="58"/>
        <v>83</v>
      </c>
      <c r="H1882">
        <f t="shared" si="59"/>
        <v>0.66400000000000003</v>
      </c>
      <c r="I1882">
        <v>5</v>
      </c>
      <c r="J1882">
        <v>24</v>
      </c>
      <c r="K1882" t="s">
        <v>37</v>
      </c>
      <c r="L1882" t="s">
        <v>37</v>
      </c>
      <c r="M1882" t="s">
        <v>70</v>
      </c>
      <c r="N1882" t="s">
        <v>71</v>
      </c>
      <c r="O1882" t="s">
        <v>72</v>
      </c>
      <c r="P1882" t="s">
        <v>73</v>
      </c>
      <c r="Q1882">
        <v>0</v>
      </c>
      <c r="R1882">
        <v>1800</v>
      </c>
      <c r="S1882">
        <v>675</v>
      </c>
      <c r="T1882">
        <v>875</v>
      </c>
      <c r="U1882">
        <v>0</v>
      </c>
      <c r="V1882">
        <v>236.34316925845789</v>
      </c>
      <c r="W1882">
        <v>13.65683074154208</v>
      </c>
      <c r="X1882">
        <v>591.66666666666663</v>
      </c>
      <c r="Y1882">
        <v>1200</v>
      </c>
      <c r="Z1882">
        <v>0</v>
      </c>
      <c r="AA1882">
        <v>8.3333333333334849</v>
      </c>
      <c r="AB1882" t="s">
        <v>1106</v>
      </c>
      <c r="AC1882">
        <v>1</v>
      </c>
      <c r="AD1882">
        <v>1</v>
      </c>
      <c r="AE1882" t="s">
        <v>37</v>
      </c>
      <c r="AF1882">
        <v>0</v>
      </c>
      <c r="AG1882">
        <v>0</v>
      </c>
      <c r="AH1882">
        <v>9.9406242370605469E-3</v>
      </c>
      <c r="AI1882">
        <v>9.7885472774505615</v>
      </c>
      <c r="AJ1882" t="s">
        <v>4277</v>
      </c>
      <c r="AK1882" t="s">
        <v>8170</v>
      </c>
      <c r="AL1882" t="s">
        <v>37</v>
      </c>
      <c r="AM1882">
        <v>125</v>
      </c>
    </row>
    <row r="1883" spans="1:39" x14ac:dyDescent="0.25">
      <c r="A1883" s="1">
        <v>1881</v>
      </c>
      <c r="B1883">
        <v>82</v>
      </c>
      <c r="C1883">
        <v>125</v>
      </c>
      <c r="D1883">
        <v>49</v>
      </c>
      <c r="E1883">
        <v>36</v>
      </c>
      <c r="F1883">
        <v>48</v>
      </c>
      <c r="G1883">
        <f t="shared" si="58"/>
        <v>84</v>
      </c>
      <c r="H1883">
        <f t="shared" si="59"/>
        <v>0.67200000000000004</v>
      </c>
      <c r="I1883">
        <v>6</v>
      </c>
      <c r="J1883">
        <v>24</v>
      </c>
      <c r="K1883" t="s">
        <v>37</v>
      </c>
      <c r="L1883" t="s">
        <v>37</v>
      </c>
      <c r="M1883" t="s">
        <v>70</v>
      </c>
      <c r="N1883" t="s">
        <v>71</v>
      </c>
      <c r="O1883" t="s">
        <v>72</v>
      </c>
      <c r="P1883" t="s">
        <v>73</v>
      </c>
      <c r="Q1883">
        <v>0</v>
      </c>
      <c r="R1883">
        <v>1800</v>
      </c>
      <c r="S1883">
        <v>697.5</v>
      </c>
      <c r="T1883">
        <v>900</v>
      </c>
      <c r="U1883">
        <v>0</v>
      </c>
      <c r="V1883">
        <v>162.085740531787</v>
      </c>
      <c r="W1883">
        <v>40.414259468212997</v>
      </c>
      <c r="X1883">
        <v>501.66666666666657</v>
      </c>
      <c r="Y1883">
        <v>1200</v>
      </c>
      <c r="Z1883">
        <v>0</v>
      </c>
      <c r="AA1883">
        <v>98.333333333333485</v>
      </c>
      <c r="AB1883" t="s">
        <v>1107</v>
      </c>
      <c r="AC1883">
        <v>1</v>
      </c>
      <c r="AD1883">
        <v>1</v>
      </c>
      <c r="AE1883" t="s">
        <v>37</v>
      </c>
      <c r="AF1883">
        <v>0</v>
      </c>
      <c r="AG1883">
        <v>0</v>
      </c>
      <c r="AH1883">
        <v>9.9370479583740234E-3</v>
      </c>
      <c r="AI1883">
        <v>9.7913415431976318</v>
      </c>
      <c r="AJ1883" t="s">
        <v>4278</v>
      </c>
      <c r="AK1883" t="s">
        <v>8171</v>
      </c>
      <c r="AL1883" t="s">
        <v>37</v>
      </c>
      <c r="AM1883">
        <v>125</v>
      </c>
    </row>
    <row r="1884" spans="1:39" x14ac:dyDescent="0.25">
      <c r="A1884" s="1">
        <v>1882</v>
      </c>
      <c r="B1884">
        <v>83</v>
      </c>
      <c r="C1884">
        <v>125</v>
      </c>
      <c r="D1884">
        <v>49</v>
      </c>
      <c r="E1884">
        <v>35</v>
      </c>
      <c r="F1884">
        <v>48</v>
      </c>
      <c r="G1884">
        <f t="shared" si="58"/>
        <v>83</v>
      </c>
      <c r="H1884">
        <f t="shared" si="59"/>
        <v>0.66400000000000003</v>
      </c>
      <c r="I1884">
        <v>5</v>
      </c>
      <c r="J1884">
        <v>24</v>
      </c>
      <c r="K1884" t="s">
        <v>37</v>
      </c>
      <c r="L1884" t="s">
        <v>37</v>
      </c>
      <c r="M1884" t="s">
        <v>70</v>
      </c>
      <c r="N1884" t="s">
        <v>71</v>
      </c>
      <c r="O1884" t="s">
        <v>72</v>
      </c>
      <c r="P1884" t="s">
        <v>73</v>
      </c>
      <c r="Q1884">
        <v>0</v>
      </c>
      <c r="R1884">
        <v>1800</v>
      </c>
      <c r="S1884">
        <v>675</v>
      </c>
      <c r="T1884">
        <v>875</v>
      </c>
      <c r="U1884">
        <v>0</v>
      </c>
      <c r="V1884">
        <v>203.15519955483799</v>
      </c>
      <c r="W1884">
        <v>46.844800445162043</v>
      </c>
      <c r="X1884">
        <v>591.66666666666663</v>
      </c>
      <c r="Y1884">
        <v>1200</v>
      </c>
      <c r="Z1884">
        <v>0</v>
      </c>
      <c r="AA1884">
        <v>8.3333333333334849</v>
      </c>
      <c r="AB1884" t="s">
        <v>1108</v>
      </c>
      <c r="AC1884">
        <v>1</v>
      </c>
      <c r="AD1884">
        <v>1</v>
      </c>
      <c r="AE1884" t="s">
        <v>37</v>
      </c>
      <c r="AF1884">
        <v>0</v>
      </c>
      <c r="AG1884">
        <v>0</v>
      </c>
      <c r="AH1884">
        <v>9.9725723266601563E-3</v>
      </c>
      <c r="AI1884">
        <v>9.7623996734619141</v>
      </c>
      <c r="AJ1884" t="s">
        <v>4279</v>
      </c>
      <c r="AK1884" t="s">
        <v>8172</v>
      </c>
      <c r="AL1884" t="s">
        <v>37</v>
      </c>
      <c r="AM1884">
        <v>125</v>
      </c>
    </row>
    <row r="1885" spans="1:39" x14ac:dyDescent="0.25">
      <c r="A1885" s="1">
        <v>1883</v>
      </c>
      <c r="B1885">
        <v>84</v>
      </c>
      <c r="C1885">
        <v>125</v>
      </c>
      <c r="D1885">
        <v>49</v>
      </c>
      <c r="E1885">
        <v>35</v>
      </c>
      <c r="F1885">
        <v>48</v>
      </c>
      <c r="G1885">
        <f t="shared" si="58"/>
        <v>83</v>
      </c>
      <c r="H1885">
        <f t="shared" si="59"/>
        <v>0.66400000000000003</v>
      </c>
      <c r="I1885">
        <v>5</v>
      </c>
      <c r="J1885">
        <v>24</v>
      </c>
      <c r="K1885" t="s">
        <v>37</v>
      </c>
      <c r="L1885" t="s">
        <v>37</v>
      </c>
      <c r="M1885" t="s">
        <v>70</v>
      </c>
      <c r="N1885" t="s">
        <v>71</v>
      </c>
      <c r="O1885" t="s">
        <v>72</v>
      </c>
      <c r="P1885" t="s">
        <v>73</v>
      </c>
      <c r="Q1885">
        <v>0</v>
      </c>
      <c r="R1885">
        <v>1800</v>
      </c>
      <c r="S1885">
        <v>697.5</v>
      </c>
      <c r="T1885">
        <v>875</v>
      </c>
      <c r="U1885">
        <v>0</v>
      </c>
      <c r="V1885">
        <v>223.44602993189801</v>
      </c>
      <c r="W1885">
        <v>4.0539700681019886</v>
      </c>
      <c r="X1885">
        <v>501.66666666666657</v>
      </c>
      <c r="Y1885">
        <v>1200</v>
      </c>
      <c r="Z1885">
        <v>0</v>
      </c>
      <c r="AA1885">
        <v>98.333333333333485</v>
      </c>
      <c r="AB1885" t="s">
        <v>1109</v>
      </c>
      <c r="AC1885">
        <v>1</v>
      </c>
      <c r="AD1885">
        <v>1</v>
      </c>
      <c r="AE1885" t="s">
        <v>37</v>
      </c>
      <c r="AF1885">
        <v>0</v>
      </c>
      <c r="AG1885">
        <v>0</v>
      </c>
      <c r="AH1885">
        <v>8.9762210845947266E-3</v>
      </c>
      <c r="AI1885">
        <v>9.7066423892974854</v>
      </c>
      <c r="AJ1885" t="s">
        <v>4280</v>
      </c>
      <c r="AK1885" t="s">
        <v>8173</v>
      </c>
      <c r="AL1885" t="s">
        <v>37</v>
      </c>
      <c r="AM1885">
        <v>125</v>
      </c>
    </row>
    <row r="1886" spans="1:39" x14ac:dyDescent="0.25">
      <c r="A1886" s="1">
        <v>1884</v>
      </c>
      <c r="B1886">
        <v>85</v>
      </c>
      <c r="C1886">
        <v>125</v>
      </c>
      <c r="D1886">
        <v>49</v>
      </c>
      <c r="E1886">
        <v>29</v>
      </c>
      <c r="F1886">
        <v>48</v>
      </c>
      <c r="G1886">
        <f t="shared" si="58"/>
        <v>77</v>
      </c>
      <c r="H1886">
        <f t="shared" si="59"/>
        <v>0.61599999999999999</v>
      </c>
      <c r="I1886">
        <v>3</v>
      </c>
      <c r="J1886">
        <v>24</v>
      </c>
      <c r="K1886" t="s">
        <v>42</v>
      </c>
      <c r="L1886" t="s">
        <v>37</v>
      </c>
      <c r="M1886" t="s">
        <v>70</v>
      </c>
      <c r="N1886" t="s">
        <v>71</v>
      </c>
      <c r="O1886" t="s">
        <v>72</v>
      </c>
      <c r="P1886" t="s">
        <v>73</v>
      </c>
      <c r="Q1886">
        <v>0</v>
      </c>
      <c r="R1886">
        <v>1800</v>
      </c>
      <c r="S1886">
        <v>672.5</v>
      </c>
      <c r="T1886">
        <v>725</v>
      </c>
      <c r="U1886">
        <v>0</v>
      </c>
      <c r="V1886">
        <v>402.5</v>
      </c>
      <c r="W1886">
        <v>0</v>
      </c>
      <c r="X1886">
        <v>501.66666666666657</v>
      </c>
      <c r="Y1886">
        <v>1200</v>
      </c>
      <c r="Z1886">
        <v>0</v>
      </c>
      <c r="AA1886">
        <v>98.333333333333485</v>
      </c>
      <c r="AB1886" t="s">
        <v>571</v>
      </c>
      <c r="AC1886">
        <v>1</v>
      </c>
      <c r="AD1886">
        <v>1</v>
      </c>
      <c r="AE1886" t="s">
        <v>2377</v>
      </c>
      <c r="AF1886">
        <v>1</v>
      </c>
      <c r="AG1886">
        <v>19</v>
      </c>
      <c r="AH1886">
        <v>9.4995498657226563E-3</v>
      </c>
      <c r="AI1886">
        <v>9.7888686656951904</v>
      </c>
      <c r="AJ1886" t="s">
        <v>4281</v>
      </c>
      <c r="AK1886" t="s">
        <v>8174</v>
      </c>
      <c r="AL1886" t="s">
        <v>10220</v>
      </c>
      <c r="AM1886">
        <v>125</v>
      </c>
    </row>
    <row r="1887" spans="1:39" x14ac:dyDescent="0.25">
      <c r="A1887" s="1">
        <v>1885</v>
      </c>
      <c r="B1887">
        <v>86</v>
      </c>
      <c r="C1887">
        <v>125</v>
      </c>
      <c r="D1887">
        <v>49</v>
      </c>
      <c r="E1887">
        <v>35</v>
      </c>
      <c r="F1887">
        <v>48</v>
      </c>
      <c r="G1887">
        <f t="shared" si="58"/>
        <v>83</v>
      </c>
      <c r="H1887">
        <f t="shared" si="59"/>
        <v>0.66400000000000003</v>
      </c>
      <c r="I1887">
        <v>4</v>
      </c>
      <c r="J1887">
        <v>25</v>
      </c>
      <c r="K1887" t="s">
        <v>49</v>
      </c>
      <c r="L1887" t="s">
        <v>37</v>
      </c>
      <c r="M1887" t="s">
        <v>70</v>
      </c>
      <c r="N1887" t="s">
        <v>71</v>
      </c>
      <c r="O1887" t="s">
        <v>72</v>
      </c>
      <c r="P1887" t="s">
        <v>73</v>
      </c>
      <c r="Q1887">
        <v>0</v>
      </c>
      <c r="R1887">
        <v>1800</v>
      </c>
      <c r="S1887">
        <v>690</v>
      </c>
      <c r="T1887">
        <v>875</v>
      </c>
      <c r="U1887">
        <v>10.529027300415009</v>
      </c>
      <c r="V1887">
        <v>224.47097269958491</v>
      </c>
      <c r="W1887">
        <v>1.13686837721616E-13</v>
      </c>
      <c r="X1887">
        <v>578.33333333333326</v>
      </c>
      <c r="Y1887">
        <v>1200</v>
      </c>
      <c r="Z1887">
        <v>0</v>
      </c>
      <c r="AA1887">
        <v>21.666666666666739</v>
      </c>
      <c r="AB1887" t="s">
        <v>573</v>
      </c>
      <c r="AC1887">
        <v>1</v>
      </c>
      <c r="AD1887">
        <v>1</v>
      </c>
      <c r="AE1887" t="s">
        <v>37</v>
      </c>
      <c r="AF1887">
        <v>0</v>
      </c>
      <c r="AG1887">
        <v>1</v>
      </c>
      <c r="AH1887">
        <v>8.9783668518066406E-3</v>
      </c>
      <c r="AI1887">
        <v>9.8630146980285645</v>
      </c>
      <c r="AJ1887" t="s">
        <v>4282</v>
      </c>
      <c r="AK1887" t="s">
        <v>8175</v>
      </c>
      <c r="AL1887" t="s">
        <v>10217</v>
      </c>
      <c r="AM1887">
        <v>125</v>
      </c>
    </row>
    <row r="1888" spans="1:39" x14ac:dyDescent="0.25">
      <c r="A1888" s="1">
        <v>1886</v>
      </c>
      <c r="B1888">
        <v>87</v>
      </c>
      <c r="C1888">
        <v>125</v>
      </c>
      <c r="D1888">
        <v>49</v>
      </c>
      <c r="E1888">
        <v>33</v>
      </c>
      <c r="F1888">
        <v>48</v>
      </c>
      <c r="G1888">
        <f t="shared" si="58"/>
        <v>81</v>
      </c>
      <c r="H1888">
        <f t="shared" si="59"/>
        <v>0.64800000000000002</v>
      </c>
      <c r="I1888">
        <v>6</v>
      </c>
      <c r="J1888">
        <v>25</v>
      </c>
      <c r="K1888" t="s">
        <v>37</v>
      </c>
      <c r="L1888" t="s">
        <v>37</v>
      </c>
      <c r="M1888" t="s">
        <v>70</v>
      </c>
      <c r="N1888" t="s">
        <v>71</v>
      </c>
      <c r="O1888" t="s">
        <v>72</v>
      </c>
      <c r="P1888" t="s">
        <v>73</v>
      </c>
      <c r="Q1888">
        <v>0</v>
      </c>
      <c r="R1888">
        <v>1800</v>
      </c>
      <c r="S1888">
        <v>697.5</v>
      </c>
      <c r="T1888">
        <v>825</v>
      </c>
      <c r="U1888">
        <v>0</v>
      </c>
      <c r="V1888">
        <v>212.61852068657791</v>
      </c>
      <c r="W1888">
        <v>64.881479313422119</v>
      </c>
      <c r="X1888">
        <v>578.33333333333326</v>
      </c>
      <c r="Y1888">
        <v>1200</v>
      </c>
      <c r="Z1888">
        <v>0</v>
      </c>
      <c r="AA1888">
        <v>21.666666666666739</v>
      </c>
      <c r="AB1888" t="s">
        <v>1110</v>
      </c>
      <c r="AC1888">
        <v>1</v>
      </c>
      <c r="AD1888">
        <v>1</v>
      </c>
      <c r="AE1888" t="s">
        <v>37</v>
      </c>
      <c r="AF1888">
        <v>0</v>
      </c>
      <c r="AG1888">
        <v>3</v>
      </c>
      <c r="AH1888">
        <v>8.9430809020996094E-3</v>
      </c>
      <c r="AI1888">
        <v>9.7116711139678955</v>
      </c>
      <c r="AJ1888" t="s">
        <v>4283</v>
      </c>
      <c r="AK1888" t="s">
        <v>8176</v>
      </c>
      <c r="AL1888" t="s">
        <v>37</v>
      </c>
      <c r="AM1888">
        <v>125</v>
      </c>
    </row>
    <row r="1889" spans="1:39" x14ac:dyDescent="0.25">
      <c r="A1889" s="1">
        <v>1887</v>
      </c>
      <c r="B1889">
        <v>88</v>
      </c>
      <c r="C1889">
        <v>125</v>
      </c>
      <c r="D1889">
        <v>49</v>
      </c>
      <c r="E1889">
        <v>30</v>
      </c>
      <c r="F1889">
        <v>48</v>
      </c>
      <c r="G1889">
        <f t="shared" si="58"/>
        <v>78</v>
      </c>
      <c r="H1889">
        <f t="shared" si="59"/>
        <v>0.624</v>
      </c>
      <c r="I1889">
        <v>4</v>
      </c>
      <c r="J1889">
        <v>24</v>
      </c>
      <c r="K1889" t="s">
        <v>42</v>
      </c>
      <c r="L1889" t="s">
        <v>37</v>
      </c>
      <c r="M1889" t="s">
        <v>70</v>
      </c>
      <c r="N1889" t="s">
        <v>71</v>
      </c>
      <c r="O1889" t="s">
        <v>72</v>
      </c>
      <c r="P1889" t="s">
        <v>73</v>
      </c>
      <c r="Q1889">
        <v>0</v>
      </c>
      <c r="R1889">
        <v>1800</v>
      </c>
      <c r="S1889">
        <v>672.5</v>
      </c>
      <c r="T1889">
        <v>750</v>
      </c>
      <c r="U1889">
        <v>0</v>
      </c>
      <c r="V1889">
        <v>377.5</v>
      </c>
      <c r="W1889">
        <v>0</v>
      </c>
      <c r="X1889">
        <v>501.66666666666657</v>
      </c>
      <c r="Y1889">
        <v>1200</v>
      </c>
      <c r="Z1889">
        <v>0</v>
      </c>
      <c r="AA1889">
        <v>98.333333333333485</v>
      </c>
      <c r="AB1889" t="s">
        <v>571</v>
      </c>
      <c r="AC1889">
        <v>1</v>
      </c>
      <c r="AD1889">
        <v>1</v>
      </c>
      <c r="AE1889" t="s">
        <v>37</v>
      </c>
      <c r="AF1889">
        <v>0</v>
      </c>
      <c r="AG1889">
        <v>5</v>
      </c>
      <c r="AH1889">
        <v>7.9443454742431641E-3</v>
      </c>
      <c r="AI1889">
        <v>9.7481505870819092</v>
      </c>
      <c r="AJ1889" t="s">
        <v>4284</v>
      </c>
      <c r="AK1889" t="s">
        <v>8177</v>
      </c>
      <c r="AL1889" t="s">
        <v>10217</v>
      </c>
      <c r="AM1889">
        <v>125</v>
      </c>
    </row>
    <row r="1890" spans="1:39" x14ac:dyDescent="0.25">
      <c r="A1890" s="1">
        <v>1888</v>
      </c>
      <c r="B1890">
        <v>89</v>
      </c>
      <c r="C1890">
        <v>125</v>
      </c>
      <c r="D1890">
        <v>49</v>
      </c>
      <c r="E1890">
        <v>35</v>
      </c>
      <c r="F1890">
        <v>48</v>
      </c>
      <c r="G1890">
        <f t="shared" si="58"/>
        <v>83</v>
      </c>
      <c r="H1890">
        <f t="shared" si="59"/>
        <v>0.66400000000000003</v>
      </c>
      <c r="I1890">
        <v>5</v>
      </c>
      <c r="J1890">
        <v>24</v>
      </c>
      <c r="K1890" t="s">
        <v>49</v>
      </c>
      <c r="L1890" t="s">
        <v>37</v>
      </c>
      <c r="M1890" t="s">
        <v>70</v>
      </c>
      <c r="N1890" t="s">
        <v>71</v>
      </c>
      <c r="O1890" t="s">
        <v>72</v>
      </c>
      <c r="P1890" t="s">
        <v>73</v>
      </c>
      <c r="Q1890">
        <v>0</v>
      </c>
      <c r="R1890">
        <v>1800</v>
      </c>
      <c r="S1890">
        <v>817.5</v>
      </c>
      <c r="T1890">
        <v>875</v>
      </c>
      <c r="U1890">
        <v>0</v>
      </c>
      <c r="V1890">
        <v>107.5</v>
      </c>
      <c r="W1890">
        <v>0</v>
      </c>
      <c r="X1890">
        <v>501.66666666666657</v>
      </c>
      <c r="Y1890">
        <v>1200</v>
      </c>
      <c r="Z1890">
        <v>0</v>
      </c>
      <c r="AA1890">
        <v>98.333333333333485</v>
      </c>
      <c r="AB1890" t="s">
        <v>571</v>
      </c>
      <c r="AC1890">
        <v>1</v>
      </c>
      <c r="AD1890">
        <v>1</v>
      </c>
      <c r="AE1890" t="s">
        <v>2378</v>
      </c>
      <c r="AF1890">
        <v>1</v>
      </c>
      <c r="AG1890">
        <v>7</v>
      </c>
      <c r="AH1890">
        <v>1.09705924987793E-2</v>
      </c>
      <c r="AI1890">
        <v>9.8303632736206055</v>
      </c>
      <c r="AJ1890" t="s">
        <v>4285</v>
      </c>
      <c r="AK1890" t="s">
        <v>8178</v>
      </c>
      <c r="AL1890" t="s">
        <v>10217</v>
      </c>
      <c r="AM1890">
        <v>125</v>
      </c>
    </row>
    <row r="1891" spans="1:39" x14ac:dyDescent="0.25">
      <c r="A1891" s="1">
        <v>1889</v>
      </c>
      <c r="B1891">
        <v>90</v>
      </c>
      <c r="C1891">
        <v>125</v>
      </c>
      <c r="D1891">
        <v>49</v>
      </c>
      <c r="E1891">
        <v>30</v>
      </c>
      <c r="F1891">
        <v>48</v>
      </c>
      <c r="G1891">
        <f t="shared" si="58"/>
        <v>78</v>
      </c>
      <c r="H1891">
        <f t="shared" si="59"/>
        <v>0.624</v>
      </c>
      <c r="I1891">
        <v>4</v>
      </c>
      <c r="J1891">
        <v>24</v>
      </c>
      <c r="K1891" t="s">
        <v>39</v>
      </c>
      <c r="L1891" t="s">
        <v>37</v>
      </c>
      <c r="M1891" t="s">
        <v>70</v>
      </c>
      <c r="N1891" t="s">
        <v>71</v>
      </c>
      <c r="O1891" t="s">
        <v>72</v>
      </c>
      <c r="P1891" t="s">
        <v>73</v>
      </c>
      <c r="Q1891">
        <v>0</v>
      </c>
      <c r="R1891">
        <v>1800</v>
      </c>
      <c r="S1891">
        <v>697.5</v>
      </c>
      <c r="T1891">
        <v>750</v>
      </c>
      <c r="U1891">
        <v>0</v>
      </c>
      <c r="V1891">
        <v>352.5</v>
      </c>
      <c r="W1891">
        <v>0</v>
      </c>
      <c r="X1891">
        <v>501.66666666666657</v>
      </c>
      <c r="Y1891">
        <v>1200</v>
      </c>
      <c r="Z1891">
        <v>0</v>
      </c>
      <c r="AA1891">
        <v>98.333333333333485</v>
      </c>
      <c r="AB1891" t="s">
        <v>571</v>
      </c>
      <c r="AC1891">
        <v>1</v>
      </c>
      <c r="AD1891">
        <v>1</v>
      </c>
      <c r="AE1891" t="s">
        <v>37</v>
      </c>
      <c r="AF1891">
        <v>0</v>
      </c>
      <c r="AG1891">
        <v>1</v>
      </c>
      <c r="AH1891">
        <v>9.9322795867919922E-3</v>
      </c>
      <c r="AI1891">
        <v>9.8207638263702393</v>
      </c>
      <c r="AJ1891" t="s">
        <v>4286</v>
      </c>
      <c r="AK1891" t="s">
        <v>8179</v>
      </c>
      <c r="AL1891" t="s">
        <v>10217</v>
      </c>
      <c r="AM1891">
        <v>125</v>
      </c>
    </row>
    <row r="1892" spans="1:39" x14ac:dyDescent="0.25">
      <c r="A1892" s="1">
        <v>1890</v>
      </c>
      <c r="B1892">
        <v>91</v>
      </c>
      <c r="C1892">
        <v>125</v>
      </c>
      <c r="D1892">
        <v>49</v>
      </c>
      <c r="E1892">
        <v>35</v>
      </c>
      <c r="F1892">
        <v>48</v>
      </c>
      <c r="G1892">
        <f t="shared" si="58"/>
        <v>83</v>
      </c>
      <c r="H1892">
        <f t="shared" si="59"/>
        <v>0.66400000000000003</v>
      </c>
      <c r="I1892">
        <v>5</v>
      </c>
      <c r="J1892">
        <v>24</v>
      </c>
      <c r="K1892" t="s">
        <v>49</v>
      </c>
      <c r="L1892" t="s">
        <v>37</v>
      </c>
      <c r="M1892" t="s">
        <v>70</v>
      </c>
      <c r="N1892" t="s">
        <v>71</v>
      </c>
      <c r="O1892" t="s">
        <v>72</v>
      </c>
      <c r="P1892" t="s">
        <v>73</v>
      </c>
      <c r="Q1892">
        <v>0</v>
      </c>
      <c r="R1892">
        <v>1800</v>
      </c>
      <c r="S1892">
        <v>817.5</v>
      </c>
      <c r="T1892">
        <v>875</v>
      </c>
      <c r="U1892">
        <v>0</v>
      </c>
      <c r="V1892">
        <v>107.5</v>
      </c>
      <c r="W1892">
        <v>0</v>
      </c>
      <c r="X1892">
        <v>501.66666666666657</v>
      </c>
      <c r="Y1892">
        <v>1200</v>
      </c>
      <c r="Z1892">
        <v>0</v>
      </c>
      <c r="AA1892">
        <v>98.333333333333485</v>
      </c>
      <c r="AB1892" t="s">
        <v>571</v>
      </c>
      <c r="AC1892">
        <v>1</v>
      </c>
      <c r="AD1892">
        <v>1</v>
      </c>
      <c r="AE1892" t="s">
        <v>2378</v>
      </c>
      <c r="AF1892">
        <v>1</v>
      </c>
      <c r="AG1892">
        <v>15</v>
      </c>
      <c r="AH1892">
        <v>1.1449337005615229E-2</v>
      </c>
      <c r="AI1892">
        <v>9.8075079917907715</v>
      </c>
      <c r="AJ1892" t="s">
        <v>4287</v>
      </c>
      <c r="AK1892" t="s">
        <v>8180</v>
      </c>
      <c r="AL1892" t="s">
        <v>10217</v>
      </c>
      <c r="AM1892">
        <v>125</v>
      </c>
    </row>
    <row r="1893" spans="1:39" x14ac:dyDescent="0.25">
      <c r="A1893" s="1">
        <v>1891</v>
      </c>
      <c r="B1893">
        <v>92</v>
      </c>
      <c r="C1893">
        <v>125</v>
      </c>
      <c r="D1893">
        <v>49</v>
      </c>
      <c r="E1893">
        <v>27</v>
      </c>
      <c r="F1893">
        <v>48</v>
      </c>
      <c r="G1893">
        <f t="shared" si="58"/>
        <v>75</v>
      </c>
      <c r="H1893">
        <f t="shared" si="59"/>
        <v>0.6</v>
      </c>
      <c r="I1893">
        <v>2</v>
      </c>
      <c r="J1893">
        <v>24</v>
      </c>
      <c r="K1893" t="s">
        <v>43</v>
      </c>
      <c r="L1893" t="s">
        <v>37</v>
      </c>
      <c r="M1893" t="s">
        <v>70</v>
      </c>
      <c r="N1893" t="s">
        <v>71</v>
      </c>
      <c r="O1893" t="s">
        <v>72</v>
      </c>
      <c r="P1893" t="s">
        <v>73</v>
      </c>
      <c r="Q1893">
        <v>0</v>
      </c>
      <c r="R1893">
        <v>1800</v>
      </c>
      <c r="S1893">
        <v>672.5</v>
      </c>
      <c r="T1893">
        <v>675</v>
      </c>
      <c r="U1893">
        <v>20.845871527845929</v>
      </c>
      <c r="V1893">
        <v>431.65412847215401</v>
      </c>
      <c r="W1893">
        <v>1.13686837721616E-13</v>
      </c>
      <c r="X1893">
        <v>501.66666666666657</v>
      </c>
      <c r="Y1893">
        <v>1200</v>
      </c>
      <c r="Z1893">
        <v>0</v>
      </c>
      <c r="AA1893">
        <v>98.333333333333485</v>
      </c>
      <c r="AB1893" t="s">
        <v>571</v>
      </c>
      <c r="AC1893">
        <v>1</v>
      </c>
      <c r="AD1893">
        <v>1</v>
      </c>
      <c r="AE1893" t="s">
        <v>2377</v>
      </c>
      <c r="AF1893">
        <v>1</v>
      </c>
      <c r="AG1893">
        <v>21</v>
      </c>
      <c r="AH1893">
        <v>1.193690299987793E-2</v>
      </c>
      <c r="AI1893">
        <v>9.7234501838684082</v>
      </c>
      <c r="AJ1893" t="s">
        <v>4288</v>
      </c>
      <c r="AK1893" t="s">
        <v>8181</v>
      </c>
      <c r="AL1893" t="s">
        <v>10217</v>
      </c>
      <c r="AM1893">
        <v>125</v>
      </c>
    </row>
    <row r="1894" spans="1:39" x14ac:dyDescent="0.25">
      <c r="A1894" s="1">
        <v>1892</v>
      </c>
      <c r="B1894">
        <v>93</v>
      </c>
      <c r="C1894">
        <v>125</v>
      </c>
      <c r="D1894">
        <v>49</v>
      </c>
      <c r="E1894">
        <v>33</v>
      </c>
      <c r="F1894">
        <v>48</v>
      </c>
      <c r="G1894">
        <f t="shared" si="58"/>
        <v>81</v>
      </c>
      <c r="H1894">
        <f t="shared" si="59"/>
        <v>0.64800000000000002</v>
      </c>
      <c r="I1894">
        <v>3</v>
      </c>
      <c r="J1894">
        <v>24</v>
      </c>
      <c r="K1894" t="s">
        <v>39</v>
      </c>
      <c r="L1894" t="s">
        <v>37</v>
      </c>
      <c r="M1894" t="s">
        <v>70</v>
      </c>
      <c r="N1894" t="s">
        <v>71</v>
      </c>
      <c r="O1894" t="s">
        <v>72</v>
      </c>
      <c r="P1894" t="s">
        <v>73</v>
      </c>
      <c r="Q1894">
        <v>0</v>
      </c>
      <c r="R1894">
        <v>1800</v>
      </c>
      <c r="S1894">
        <v>697.5</v>
      </c>
      <c r="T1894">
        <v>825</v>
      </c>
      <c r="U1894">
        <v>0.84271773575505904</v>
      </c>
      <c r="V1894">
        <v>276.65728226424483</v>
      </c>
      <c r="W1894">
        <v>1.13686837721616E-13</v>
      </c>
      <c r="X1894">
        <v>501.66666666666657</v>
      </c>
      <c r="Y1894">
        <v>1200</v>
      </c>
      <c r="Z1894">
        <v>0</v>
      </c>
      <c r="AA1894">
        <v>98.333333333333485</v>
      </c>
      <c r="AB1894" t="s">
        <v>571</v>
      </c>
      <c r="AC1894">
        <v>1</v>
      </c>
      <c r="AD1894">
        <v>1</v>
      </c>
      <c r="AE1894" t="s">
        <v>2383</v>
      </c>
      <c r="AF1894">
        <v>2</v>
      </c>
      <c r="AG1894">
        <v>23</v>
      </c>
      <c r="AH1894">
        <v>8.9771747589111328E-3</v>
      </c>
      <c r="AI1894">
        <v>9.7342686653137207</v>
      </c>
      <c r="AJ1894" t="s">
        <v>4289</v>
      </c>
      <c r="AK1894" t="s">
        <v>8182</v>
      </c>
      <c r="AL1894" t="s">
        <v>10217</v>
      </c>
      <c r="AM1894">
        <v>125</v>
      </c>
    </row>
    <row r="1895" spans="1:39" x14ac:dyDescent="0.25">
      <c r="A1895" s="1">
        <v>1893</v>
      </c>
      <c r="B1895">
        <v>94</v>
      </c>
      <c r="C1895">
        <v>125</v>
      </c>
      <c r="D1895">
        <v>49</v>
      </c>
      <c r="E1895">
        <v>31</v>
      </c>
      <c r="F1895">
        <v>48</v>
      </c>
      <c r="G1895">
        <f t="shared" si="58"/>
        <v>79</v>
      </c>
      <c r="H1895">
        <f t="shared" si="59"/>
        <v>0.63200000000000001</v>
      </c>
      <c r="I1895">
        <v>4</v>
      </c>
      <c r="J1895">
        <v>24</v>
      </c>
      <c r="K1895" t="s">
        <v>39</v>
      </c>
      <c r="L1895" t="s">
        <v>37</v>
      </c>
      <c r="M1895" t="s">
        <v>70</v>
      </c>
      <c r="N1895" t="s">
        <v>71</v>
      </c>
      <c r="O1895" t="s">
        <v>72</v>
      </c>
      <c r="P1895" t="s">
        <v>73</v>
      </c>
      <c r="Q1895">
        <v>0</v>
      </c>
      <c r="R1895">
        <v>1800</v>
      </c>
      <c r="S1895">
        <v>697.5</v>
      </c>
      <c r="T1895">
        <v>775</v>
      </c>
      <c r="U1895">
        <v>10.563058462899111</v>
      </c>
      <c r="V1895">
        <v>316.93694153710089</v>
      </c>
      <c r="W1895">
        <v>0</v>
      </c>
      <c r="X1895">
        <v>591.66666666666663</v>
      </c>
      <c r="Y1895">
        <v>1200</v>
      </c>
      <c r="Z1895">
        <v>0</v>
      </c>
      <c r="AA1895">
        <v>8.3333333333334849</v>
      </c>
      <c r="AB1895" t="s">
        <v>991</v>
      </c>
      <c r="AC1895">
        <v>1</v>
      </c>
      <c r="AD1895">
        <v>1</v>
      </c>
      <c r="AE1895" t="s">
        <v>37</v>
      </c>
      <c r="AF1895">
        <v>0</v>
      </c>
      <c r="AG1895">
        <v>2</v>
      </c>
      <c r="AH1895">
        <v>1.196742057800293E-2</v>
      </c>
      <c r="AI1895">
        <v>9.8533279895782471</v>
      </c>
      <c r="AJ1895" t="s">
        <v>4290</v>
      </c>
      <c r="AK1895" t="s">
        <v>8183</v>
      </c>
      <c r="AL1895" t="s">
        <v>10217</v>
      </c>
      <c r="AM1895">
        <v>125</v>
      </c>
    </row>
    <row r="1896" spans="1:39" x14ac:dyDescent="0.25">
      <c r="A1896" s="1">
        <v>1894</v>
      </c>
      <c r="B1896">
        <v>95</v>
      </c>
      <c r="C1896">
        <v>125</v>
      </c>
      <c r="D1896">
        <v>49</v>
      </c>
      <c r="E1896">
        <v>31</v>
      </c>
      <c r="F1896">
        <v>48</v>
      </c>
      <c r="G1896">
        <f t="shared" si="58"/>
        <v>79</v>
      </c>
      <c r="H1896">
        <f t="shared" si="59"/>
        <v>0.63200000000000001</v>
      </c>
      <c r="I1896">
        <v>5</v>
      </c>
      <c r="J1896">
        <v>24</v>
      </c>
      <c r="K1896" t="s">
        <v>39</v>
      </c>
      <c r="L1896" t="s">
        <v>37</v>
      </c>
      <c r="M1896" t="s">
        <v>70</v>
      </c>
      <c r="N1896" t="s">
        <v>71</v>
      </c>
      <c r="O1896" t="s">
        <v>72</v>
      </c>
      <c r="P1896" t="s">
        <v>73</v>
      </c>
      <c r="Q1896">
        <v>0</v>
      </c>
      <c r="R1896">
        <v>1800</v>
      </c>
      <c r="S1896">
        <v>697.5</v>
      </c>
      <c r="T1896">
        <v>775</v>
      </c>
      <c r="U1896">
        <v>0</v>
      </c>
      <c r="V1896">
        <v>327.5</v>
      </c>
      <c r="W1896">
        <v>0</v>
      </c>
      <c r="X1896">
        <v>501.66666666666657</v>
      </c>
      <c r="Y1896">
        <v>1200</v>
      </c>
      <c r="Z1896">
        <v>0</v>
      </c>
      <c r="AA1896">
        <v>98.333333333333485</v>
      </c>
      <c r="AB1896" t="s">
        <v>571</v>
      </c>
      <c r="AC1896">
        <v>1</v>
      </c>
      <c r="AD1896">
        <v>1</v>
      </c>
      <c r="AE1896" t="s">
        <v>37</v>
      </c>
      <c r="AF1896">
        <v>0</v>
      </c>
      <c r="AG1896">
        <v>11</v>
      </c>
      <c r="AH1896">
        <v>9.9740028381347656E-3</v>
      </c>
      <c r="AI1896">
        <v>9.7813732624053955</v>
      </c>
      <c r="AJ1896" t="s">
        <v>4291</v>
      </c>
      <c r="AK1896" t="s">
        <v>8184</v>
      </c>
      <c r="AL1896" t="s">
        <v>10224</v>
      </c>
      <c r="AM1896">
        <v>125</v>
      </c>
    </row>
    <row r="1897" spans="1:39" x14ac:dyDescent="0.25">
      <c r="A1897" s="1">
        <v>1895</v>
      </c>
      <c r="B1897">
        <v>96</v>
      </c>
      <c r="C1897">
        <v>125</v>
      </c>
      <c r="D1897">
        <v>49</v>
      </c>
      <c r="E1897">
        <v>35</v>
      </c>
      <c r="F1897">
        <v>48</v>
      </c>
      <c r="G1897">
        <f t="shared" si="58"/>
        <v>83</v>
      </c>
      <c r="H1897">
        <f t="shared" si="59"/>
        <v>0.66400000000000003</v>
      </c>
      <c r="I1897">
        <v>5</v>
      </c>
      <c r="J1897">
        <v>24</v>
      </c>
      <c r="K1897" t="s">
        <v>37</v>
      </c>
      <c r="L1897" t="s">
        <v>37</v>
      </c>
      <c r="M1897" t="s">
        <v>70</v>
      </c>
      <c r="N1897" t="s">
        <v>71</v>
      </c>
      <c r="O1897" t="s">
        <v>72</v>
      </c>
      <c r="P1897" t="s">
        <v>73</v>
      </c>
      <c r="Q1897">
        <v>0</v>
      </c>
      <c r="R1897">
        <v>1800</v>
      </c>
      <c r="S1897">
        <v>697.5</v>
      </c>
      <c r="T1897">
        <v>875</v>
      </c>
      <c r="U1897">
        <v>0</v>
      </c>
      <c r="V1897">
        <v>207.2633088737399</v>
      </c>
      <c r="W1897">
        <v>20.236691126260101</v>
      </c>
      <c r="X1897">
        <v>501.66666666666657</v>
      </c>
      <c r="Y1897">
        <v>1200</v>
      </c>
      <c r="Z1897">
        <v>0</v>
      </c>
      <c r="AA1897">
        <v>98.333333333333485</v>
      </c>
      <c r="AB1897" t="s">
        <v>1111</v>
      </c>
      <c r="AC1897">
        <v>1</v>
      </c>
      <c r="AD1897">
        <v>1</v>
      </c>
      <c r="AE1897" t="s">
        <v>2377</v>
      </c>
      <c r="AF1897">
        <v>1</v>
      </c>
      <c r="AG1897">
        <v>20</v>
      </c>
      <c r="AH1897">
        <v>8.9735984802246094E-3</v>
      </c>
      <c r="AI1897">
        <v>9.8363614082336426</v>
      </c>
      <c r="AJ1897" t="s">
        <v>4292</v>
      </c>
      <c r="AK1897" t="s">
        <v>8185</v>
      </c>
      <c r="AL1897" t="s">
        <v>37</v>
      </c>
      <c r="AM1897">
        <v>125</v>
      </c>
    </row>
    <row r="1898" spans="1:39" x14ac:dyDescent="0.25">
      <c r="A1898" s="1">
        <v>1896</v>
      </c>
      <c r="B1898">
        <v>97</v>
      </c>
      <c r="C1898">
        <v>125</v>
      </c>
      <c r="D1898">
        <v>49</v>
      </c>
      <c r="E1898">
        <v>31</v>
      </c>
      <c r="F1898">
        <v>48</v>
      </c>
      <c r="G1898">
        <f t="shared" si="58"/>
        <v>79</v>
      </c>
      <c r="H1898">
        <f t="shared" si="59"/>
        <v>0.63200000000000001</v>
      </c>
      <c r="I1898">
        <v>5</v>
      </c>
      <c r="J1898">
        <v>24</v>
      </c>
      <c r="K1898" t="s">
        <v>39</v>
      </c>
      <c r="L1898" t="s">
        <v>37</v>
      </c>
      <c r="M1898" t="s">
        <v>70</v>
      </c>
      <c r="N1898" t="s">
        <v>71</v>
      </c>
      <c r="O1898" t="s">
        <v>72</v>
      </c>
      <c r="P1898" t="s">
        <v>73</v>
      </c>
      <c r="Q1898">
        <v>0</v>
      </c>
      <c r="R1898">
        <v>1800</v>
      </c>
      <c r="S1898">
        <v>697.5</v>
      </c>
      <c r="T1898">
        <v>775</v>
      </c>
      <c r="U1898">
        <v>0</v>
      </c>
      <c r="V1898">
        <v>327.5</v>
      </c>
      <c r="W1898">
        <v>0</v>
      </c>
      <c r="X1898">
        <v>501.66666666666657</v>
      </c>
      <c r="Y1898">
        <v>1200</v>
      </c>
      <c r="Z1898">
        <v>0</v>
      </c>
      <c r="AA1898">
        <v>98.333333333333485</v>
      </c>
      <c r="AB1898" t="s">
        <v>571</v>
      </c>
      <c r="AC1898">
        <v>1</v>
      </c>
      <c r="AD1898">
        <v>1</v>
      </c>
      <c r="AE1898" t="s">
        <v>37</v>
      </c>
      <c r="AF1898">
        <v>0</v>
      </c>
      <c r="AG1898">
        <v>2</v>
      </c>
      <c r="AH1898">
        <v>1.4475584030151371E-2</v>
      </c>
      <c r="AI1898">
        <v>9.7892537117004395</v>
      </c>
      <c r="AJ1898" t="s">
        <v>4293</v>
      </c>
      <c r="AK1898" t="s">
        <v>8186</v>
      </c>
      <c r="AL1898" t="s">
        <v>10217</v>
      </c>
      <c r="AM1898">
        <v>125</v>
      </c>
    </row>
    <row r="1899" spans="1:39" x14ac:dyDescent="0.25">
      <c r="A1899" s="1">
        <v>1897</v>
      </c>
      <c r="B1899">
        <v>98</v>
      </c>
      <c r="C1899">
        <v>125</v>
      </c>
      <c r="D1899">
        <v>49</v>
      </c>
      <c r="E1899">
        <v>30</v>
      </c>
      <c r="F1899">
        <v>48</v>
      </c>
      <c r="G1899">
        <f t="shared" si="58"/>
        <v>78</v>
      </c>
      <c r="H1899">
        <f t="shared" si="59"/>
        <v>0.624</v>
      </c>
      <c r="I1899">
        <v>4</v>
      </c>
      <c r="J1899">
        <v>24</v>
      </c>
      <c r="K1899" t="s">
        <v>39</v>
      </c>
      <c r="L1899" t="s">
        <v>37</v>
      </c>
      <c r="M1899" t="s">
        <v>70</v>
      </c>
      <c r="N1899" t="s">
        <v>71</v>
      </c>
      <c r="O1899" t="s">
        <v>72</v>
      </c>
      <c r="P1899" t="s">
        <v>73</v>
      </c>
      <c r="Q1899">
        <v>0</v>
      </c>
      <c r="R1899">
        <v>1800</v>
      </c>
      <c r="S1899">
        <v>697.5</v>
      </c>
      <c r="T1899">
        <v>750</v>
      </c>
      <c r="U1899">
        <v>0</v>
      </c>
      <c r="V1899">
        <v>352.5</v>
      </c>
      <c r="W1899">
        <v>0</v>
      </c>
      <c r="X1899">
        <v>501.66666666666657</v>
      </c>
      <c r="Y1899">
        <v>1200</v>
      </c>
      <c r="Z1899">
        <v>0</v>
      </c>
      <c r="AA1899">
        <v>98.333333333333485</v>
      </c>
      <c r="AB1899" t="s">
        <v>571</v>
      </c>
      <c r="AC1899">
        <v>1</v>
      </c>
      <c r="AD1899">
        <v>1</v>
      </c>
      <c r="AE1899" t="s">
        <v>37</v>
      </c>
      <c r="AF1899">
        <v>0</v>
      </c>
      <c r="AG1899">
        <v>2</v>
      </c>
      <c r="AH1899">
        <v>1.6502618789672852E-2</v>
      </c>
      <c r="AI1899">
        <v>9.8594856262207031</v>
      </c>
      <c r="AJ1899" t="s">
        <v>4294</v>
      </c>
      <c r="AK1899" t="s">
        <v>8187</v>
      </c>
      <c r="AL1899" t="s">
        <v>10217</v>
      </c>
      <c r="AM1899">
        <v>125</v>
      </c>
    </row>
    <row r="1900" spans="1:39" x14ac:dyDescent="0.25">
      <c r="A1900" s="1">
        <v>1898</v>
      </c>
      <c r="B1900">
        <v>99</v>
      </c>
      <c r="C1900">
        <v>125</v>
      </c>
      <c r="D1900">
        <v>49</v>
      </c>
      <c r="E1900">
        <v>29</v>
      </c>
      <c r="F1900">
        <v>48</v>
      </c>
      <c r="G1900">
        <f t="shared" si="58"/>
        <v>77</v>
      </c>
      <c r="H1900">
        <f t="shared" si="59"/>
        <v>0.61599999999999999</v>
      </c>
      <c r="I1900">
        <v>3</v>
      </c>
      <c r="J1900">
        <v>25</v>
      </c>
      <c r="K1900" t="s">
        <v>49</v>
      </c>
      <c r="L1900" t="s">
        <v>37</v>
      </c>
      <c r="M1900" t="s">
        <v>70</v>
      </c>
      <c r="N1900" t="s">
        <v>71</v>
      </c>
      <c r="O1900" t="s">
        <v>72</v>
      </c>
      <c r="P1900" t="s">
        <v>73</v>
      </c>
      <c r="Q1900">
        <v>0</v>
      </c>
      <c r="R1900">
        <v>1800</v>
      </c>
      <c r="S1900">
        <v>712.5</v>
      </c>
      <c r="T1900">
        <v>725</v>
      </c>
      <c r="U1900">
        <v>0</v>
      </c>
      <c r="V1900">
        <v>362.5</v>
      </c>
      <c r="W1900">
        <v>0</v>
      </c>
      <c r="X1900">
        <v>578.33333333333326</v>
      </c>
      <c r="Y1900">
        <v>1200</v>
      </c>
      <c r="Z1900">
        <v>0</v>
      </c>
      <c r="AA1900">
        <v>21.666666666666739</v>
      </c>
      <c r="AB1900" t="s">
        <v>573</v>
      </c>
      <c r="AC1900">
        <v>1</v>
      </c>
      <c r="AD1900">
        <v>1</v>
      </c>
      <c r="AE1900" t="s">
        <v>2377</v>
      </c>
      <c r="AF1900">
        <v>1</v>
      </c>
      <c r="AG1900">
        <v>13</v>
      </c>
      <c r="AH1900">
        <v>9.9756717681884766E-3</v>
      </c>
      <c r="AI1900">
        <v>9.7759394645690918</v>
      </c>
      <c r="AJ1900" t="s">
        <v>4295</v>
      </c>
      <c r="AK1900" t="s">
        <v>8188</v>
      </c>
      <c r="AL1900" t="s">
        <v>10217</v>
      </c>
      <c r="AM1900">
        <v>125</v>
      </c>
    </row>
    <row r="1901" spans="1:39" x14ac:dyDescent="0.25">
      <c r="A1901" s="1">
        <v>1899</v>
      </c>
      <c r="B1901">
        <v>100</v>
      </c>
      <c r="C1901">
        <v>125</v>
      </c>
      <c r="D1901">
        <v>49</v>
      </c>
      <c r="E1901">
        <v>30</v>
      </c>
      <c r="F1901">
        <v>48</v>
      </c>
      <c r="G1901">
        <f t="shared" si="58"/>
        <v>78</v>
      </c>
      <c r="H1901">
        <f t="shared" si="59"/>
        <v>0.624</v>
      </c>
      <c r="I1901">
        <v>4</v>
      </c>
      <c r="J1901">
        <v>24</v>
      </c>
      <c r="K1901" t="s">
        <v>39</v>
      </c>
      <c r="L1901" t="s">
        <v>37</v>
      </c>
      <c r="M1901" t="s">
        <v>70</v>
      </c>
      <c r="N1901" t="s">
        <v>71</v>
      </c>
      <c r="O1901" t="s">
        <v>72</v>
      </c>
      <c r="P1901" t="s">
        <v>73</v>
      </c>
      <c r="Q1901">
        <v>0</v>
      </c>
      <c r="R1901">
        <v>1800</v>
      </c>
      <c r="S1901">
        <v>697.5</v>
      </c>
      <c r="T1901">
        <v>750</v>
      </c>
      <c r="U1901">
        <v>0</v>
      </c>
      <c r="V1901">
        <v>352.5</v>
      </c>
      <c r="W1901">
        <v>0</v>
      </c>
      <c r="X1901">
        <v>501.66666666666657</v>
      </c>
      <c r="Y1901">
        <v>1200</v>
      </c>
      <c r="Z1901">
        <v>0</v>
      </c>
      <c r="AA1901">
        <v>98.333333333333485</v>
      </c>
      <c r="AB1901" t="s">
        <v>571</v>
      </c>
      <c r="AC1901">
        <v>1</v>
      </c>
      <c r="AD1901">
        <v>1</v>
      </c>
      <c r="AE1901" t="s">
        <v>2378</v>
      </c>
      <c r="AF1901">
        <v>1</v>
      </c>
      <c r="AG1901">
        <v>18</v>
      </c>
      <c r="AH1901">
        <v>9.9761486053466797E-3</v>
      </c>
      <c r="AI1901">
        <v>9.9230875968933105</v>
      </c>
      <c r="AJ1901" t="s">
        <v>4296</v>
      </c>
      <c r="AK1901" t="s">
        <v>8189</v>
      </c>
      <c r="AL1901" t="s">
        <v>10217</v>
      </c>
      <c r="AM1901">
        <v>125</v>
      </c>
    </row>
    <row r="1902" spans="1:39" x14ac:dyDescent="0.25">
      <c r="A1902" s="1">
        <v>1900</v>
      </c>
      <c r="B1902">
        <v>1</v>
      </c>
      <c r="C1902">
        <v>133</v>
      </c>
      <c r="D1902">
        <v>52</v>
      </c>
      <c r="E1902">
        <v>29</v>
      </c>
      <c r="F1902">
        <v>50</v>
      </c>
      <c r="G1902">
        <f t="shared" si="58"/>
        <v>79</v>
      </c>
      <c r="H1902">
        <f t="shared" si="59"/>
        <v>0.59398496240601506</v>
      </c>
      <c r="I1902">
        <v>4</v>
      </c>
      <c r="J1902">
        <v>22</v>
      </c>
      <c r="K1902" t="s">
        <v>37</v>
      </c>
      <c r="L1902" t="s">
        <v>37</v>
      </c>
      <c r="M1902" t="s">
        <v>70</v>
      </c>
      <c r="N1902" t="s">
        <v>71</v>
      </c>
      <c r="O1902" t="s">
        <v>72</v>
      </c>
      <c r="P1902" t="s">
        <v>73</v>
      </c>
      <c r="Q1902">
        <v>0</v>
      </c>
      <c r="R1902">
        <v>1800</v>
      </c>
      <c r="S1902">
        <v>607.5</v>
      </c>
      <c r="T1902">
        <v>725</v>
      </c>
      <c r="U1902">
        <v>0</v>
      </c>
      <c r="V1902">
        <v>408.23644286858507</v>
      </c>
      <c r="W1902">
        <v>59.263557131414927</v>
      </c>
      <c r="X1902">
        <v>415.00000000000011</v>
      </c>
      <c r="Y1902">
        <v>1250</v>
      </c>
      <c r="Z1902">
        <v>0</v>
      </c>
      <c r="AA1902">
        <v>135</v>
      </c>
      <c r="AB1902" t="s">
        <v>1112</v>
      </c>
      <c r="AC1902">
        <v>1</v>
      </c>
      <c r="AD1902">
        <v>1</v>
      </c>
      <c r="AE1902" t="s">
        <v>37</v>
      </c>
      <c r="AF1902">
        <v>0</v>
      </c>
      <c r="AG1902">
        <v>2</v>
      </c>
      <c r="AH1902">
        <v>1.496005058288574E-2</v>
      </c>
      <c r="AI1902">
        <v>9.8088898658752441</v>
      </c>
      <c r="AJ1902" t="s">
        <v>4297</v>
      </c>
      <c r="AK1902" t="s">
        <v>8190</v>
      </c>
      <c r="AL1902" t="s">
        <v>37</v>
      </c>
      <c r="AM1902">
        <v>125</v>
      </c>
    </row>
    <row r="1903" spans="1:39" x14ac:dyDescent="0.25">
      <c r="A1903" s="1">
        <v>1901</v>
      </c>
      <c r="B1903">
        <v>2</v>
      </c>
      <c r="C1903">
        <v>133</v>
      </c>
      <c r="D1903">
        <v>52</v>
      </c>
      <c r="E1903">
        <v>29</v>
      </c>
      <c r="F1903">
        <v>50</v>
      </c>
      <c r="G1903">
        <f t="shared" si="58"/>
        <v>79</v>
      </c>
      <c r="H1903">
        <f t="shared" si="59"/>
        <v>0.59398496240601506</v>
      </c>
      <c r="I1903">
        <v>4</v>
      </c>
      <c r="J1903">
        <v>22</v>
      </c>
      <c r="K1903" t="s">
        <v>37</v>
      </c>
      <c r="L1903" t="s">
        <v>37</v>
      </c>
      <c r="M1903" t="s">
        <v>70</v>
      </c>
      <c r="N1903" t="s">
        <v>71</v>
      </c>
      <c r="O1903" t="s">
        <v>72</v>
      </c>
      <c r="P1903" t="s">
        <v>73</v>
      </c>
      <c r="Q1903">
        <v>0</v>
      </c>
      <c r="R1903">
        <v>1800</v>
      </c>
      <c r="S1903">
        <v>607.5</v>
      </c>
      <c r="T1903">
        <v>725</v>
      </c>
      <c r="U1903">
        <v>0</v>
      </c>
      <c r="V1903">
        <v>433.36483845263712</v>
      </c>
      <c r="W1903">
        <v>34.135161547362941</v>
      </c>
      <c r="X1903">
        <v>406.66666666666669</v>
      </c>
      <c r="Y1903">
        <v>1250</v>
      </c>
      <c r="Z1903">
        <v>0</v>
      </c>
      <c r="AA1903">
        <v>143.33333333333329</v>
      </c>
      <c r="AB1903" t="s">
        <v>1113</v>
      </c>
      <c r="AC1903">
        <v>1</v>
      </c>
      <c r="AD1903">
        <v>1</v>
      </c>
      <c r="AE1903" t="s">
        <v>37</v>
      </c>
      <c r="AF1903">
        <v>0</v>
      </c>
      <c r="AG1903">
        <v>1</v>
      </c>
      <c r="AH1903">
        <v>1.097393035888672E-2</v>
      </c>
      <c r="AI1903">
        <v>9.7873024940490723</v>
      </c>
      <c r="AJ1903" t="s">
        <v>4298</v>
      </c>
      <c r="AK1903" t="s">
        <v>8191</v>
      </c>
      <c r="AL1903" t="s">
        <v>37</v>
      </c>
      <c r="AM1903">
        <v>125</v>
      </c>
    </row>
    <row r="1904" spans="1:39" x14ac:dyDescent="0.25">
      <c r="A1904" s="1">
        <v>1902</v>
      </c>
      <c r="B1904">
        <v>3</v>
      </c>
      <c r="C1904">
        <v>133</v>
      </c>
      <c r="D1904">
        <v>52</v>
      </c>
      <c r="E1904">
        <v>29</v>
      </c>
      <c r="F1904">
        <v>50</v>
      </c>
      <c r="G1904">
        <f t="shared" si="58"/>
        <v>79</v>
      </c>
      <c r="H1904">
        <f t="shared" si="59"/>
        <v>0.59398496240601506</v>
      </c>
      <c r="I1904">
        <v>4</v>
      </c>
      <c r="J1904">
        <v>22</v>
      </c>
      <c r="K1904" t="s">
        <v>43</v>
      </c>
      <c r="L1904" t="s">
        <v>37</v>
      </c>
      <c r="M1904" t="s">
        <v>70</v>
      </c>
      <c r="N1904" t="s">
        <v>71</v>
      </c>
      <c r="O1904" t="s">
        <v>72</v>
      </c>
      <c r="P1904" t="s">
        <v>73</v>
      </c>
      <c r="Q1904">
        <v>0</v>
      </c>
      <c r="R1904">
        <v>1800</v>
      </c>
      <c r="S1904">
        <v>692.5</v>
      </c>
      <c r="T1904">
        <v>725</v>
      </c>
      <c r="U1904">
        <v>0</v>
      </c>
      <c r="V1904">
        <v>382.5</v>
      </c>
      <c r="W1904">
        <v>0</v>
      </c>
      <c r="X1904">
        <v>415.00000000000011</v>
      </c>
      <c r="Y1904">
        <v>1250</v>
      </c>
      <c r="Z1904">
        <v>0</v>
      </c>
      <c r="AA1904">
        <v>135</v>
      </c>
      <c r="AB1904" t="s">
        <v>1114</v>
      </c>
      <c r="AC1904">
        <v>1</v>
      </c>
      <c r="AD1904">
        <v>1</v>
      </c>
      <c r="AE1904" t="s">
        <v>37</v>
      </c>
      <c r="AF1904">
        <v>0</v>
      </c>
      <c r="AG1904">
        <v>2</v>
      </c>
      <c r="AH1904">
        <v>1.096796989440918E-2</v>
      </c>
      <c r="AI1904">
        <v>9.7942883968353271</v>
      </c>
      <c r="AJ1904" t="s">
        <v>4299</v>
      </c>
      <c r="AK1904" t="s">
        <v>8192</v>
      </c>
      <c r="AL1904" t="s">
        <v>10217</v>
      </c>
      <c r="AM1904">
        <v>125</v>
      </c>
    </row>
    <row r="1905" spans="1:39" x14ac:dyDescent="0.25">
      <c r="A1905" s="1">
        <v>1903</v>
      </c>
      <c r="B1905">
        <v>4</v>
      </c>
      <c r="C1905">
        <v>133</v>
      </c>
      <c r="D1905">
        <v>52</v>
      </c>
      <c r="E1905">
        <v>35</v>
      </c>
      <c r="F1905">
        <v>50</v>
      </c>
      <c r="G1905">
        <f t="shared" si="58"/>
        <v>85</v>
      </c>
      <c r="H1905">
        <f t="shared" si="59"/>
        <v>0.63909774436090228</v>
      </c>
      <c r="I1905">
        <v>6</v>
      </c>
      <c r="J1905">
        <v>22</v>
      </c>
      <c r="K1905" t="s">
        <v>51</v>
      </c>
      <c r="L1905" t="s">
        <v>37</v>
      </c>
      <c r="M1905" t="s">
        <v>70</v>
      </c>
      <c r="N1905" t="s">
        <v>71</v>
      </c>
      <c r="O1905" t="s">
        <v>72</v>
      </c>
      <c r="P1905" t="s">
        <v>73</v>
      </c>
      <c r="Q1905">
        <v>0</v>
      </c>
      <c r="R1905">
        <v>1800</v>
      </c>
      <c r="S1905">
        <v>692.5</v>
      </c>
      <c r="T1905">
        <v>875</v>
      </c>
      <c r="U1905">
        <v>0</v>
      </c>
      <c r="V1905">
        <v>232.49999999999989</v>
      </c>
      <c r="W1905">
        <v>1.13686837721616E-13</v>
      </c>
      <c r="X1905">
        <v>415.00000000000011</v>
      </c>
      <c r="Y1905">
        <v>1250</v>
      </c>
      <c r="Z1905">
        <v>0</v>
      </c>
      <c r="AA1905">
        <v>135</v>
      </c>
      <c r="AB1905" t="s">
        <v>1114</v>
      </c>
      <c r="AC1905">
        <v>1</v>
      </c>
      <c r="AD1905">
        <v>1</v>
      </c>
      <c r="AE1905" t="s">
        <v>37</v>
      </c>
      <c r="AF1905">
        <v>0</v>
      </c>
      <c r="AG1905">
        <v>0</v>
      </c>
      <c r="AH1905">
        <v>1.447701454162598E-2</v>
      </c>
      <c r="AI1905">
        <v>9.772571325302124</v>
      </c>
      <c r="AJ1905" t="s">
        <v>4300</v>
      </c>
      <c r="AK1905" t="s">
        <v>8193</v>
      </c>
      <c r="AL1905" t="s">
        <v>10224</v>
      </c>
      <c r="AM1905">
        <v>125</v>
      </c>
    </row>
    <row r="1906" spans="1:39" x14ac:dyDescent="0.25">
      <c r="A1906" s="1">
        <v>1904</v>
      </c>
      <c r="B1906">
        <v>5</v>
      </c>
      <c r="C1906">
        <v>133</v>
      </c>
      <c r="D1906">
        <v>52</v>
      </c>
      <c r="E1906">
        <v>30</v>
      </c>
      <c r="F1906">
        <v>50</v>
      </c>
      <c r="G1906">
        <f t="shared" si="58"/>
        <v>80</v>
      </c>
      <c r="H1906">
        <f t="shared" si="59"/>
        <v>0.60150375939849621</v>
      </c>
      <c r="I1906">
        <v>4</v>
      </c>
      <c r="J1906">
        <v>22</v>
      </c>
      <c r="K1906" t="s">
        <v>43</v>
      </c>
      <c r="L1906" t="s">
        <v>37</v>
      </c>
      <c r="M1906" t="s">
        <v>70</v>
      </c>
      <c r="N1906" t="s">
        <v>71</v>
      </c>
      <c r="O1906" t="s">
        <v>72</v>
      </c>
      <c r="P1906" t="s">
        <v>73</v>
      </c>
      <c r="Q1906">
        <v>0</v>
      </c>
      <c r="R1906">
        <v>1800</v>
      </c>
      <c r="S1906">
        <v>692.5</v>
      </c>
      <c r="T1906">
        <v>750</v>
      </c>
      <c r="U1906">
        <v>5.3062347854090604</v>
      </c>
      <c r="V1906">
        <v>352.19376521459088</v>
      </c>
      <c r="W1906">
        <v>0</v>
      </c>
      <c r="X1906">
        <v>415.00000000000011</v>
      </c>
      <c r="Y1906">
        <v>1250</v>
      </c>
      <c r="Z1906">
        <v>0</v>
      </c>
      <c r="AA1906">
        <v>135</v>
      </c>
      <c r="AB1906" t="s">
        <v>1114</v>
      </c>
      <c r="AC1906">
        <v>1</v>
      </c>
      <c r="AD1906">
        <v>1</v>
      </c>
      <c r="AE1906" t="s">
        <v>37</v>
      </c>
      <c r="AF1906">
        <v>0</v>
      </c>
      <c r="AG1906">
        <v>1</v>
      </c>
      <c r="AH1906">
        <v>1.197099685668945E-2</v>
      </c>
      <c r="AI1906">
        <v>9.8175137042999268</v>
      </c>
      <c r="AJ1906" t="s">
        <v>4301</v>
      </c>
      <c r="AK1906" t="s">
        <v>8194</v>
      </c>
      <c r="AL1906" t="s">
        <v>10217</v>
      </c>
      <c r="AM1906">
        <v>125</v>
      </c>
    </row>
    <row r="1907" spans="1:39" x14ac:dyDescent="0.25">
      <c r="A1907" s="1">
        <v>1905</v>
      </c>
      <c r="B1907">
        <v>6</v>
      </c>
      <c r="C1907">
        <v>133</v>
      </c>
      <c r="D1907">
        <v>52</v>
      </c>
      <c r="E1907">
        <v>27</v>
      </c>
      <c r="F1907">
        <v>52</v>
      </c>
      <c r="G1907">
        <f t="shared" si="58"/>
        <v>79</v>
      </c>
      <c r="H1907">
        <f t="shared" si="59"/>
        <v>0.59398496240601506</v>
      </c>
      <c r="I1907">
        <v>3</v>
      </c>
      <c r="J1907">
        <v>23</v>
      </c>
      <c r="K1907" t="s">
        <v>50</v>
      </c>
      <c r="L1907" t="s">
        <v>37</v>
      </c>
      <c r="M1907" t="s">
        <v>70</v>
      </c>
      <c r="N1907" t="s">
        <v>71</v>
      </c>
      <c r="O1907" t="s">
        <v>72</v>
      </c>
      <c r="P1907" t="s">
        <v>73</v>
      </c>
      <c r="Q1907">
        <v>0</v>
      </c>
      <c r="R1907">
        <v>1800</v>
      </c>
      <c r="S1907">
        <v>607.5</v>
      </c>
      <c r="T1907">
        <v>675</v>
      </c>
      <c r="U1907">
        <v>21.978075349089071</v>
      </c>
      <c r="V1907">
        <v>495.52192465091088</v>
      </c>
      <c r="W1907">
        <v>0</v>
      </c>
      <c r="X1907">
        <v>415.00000000000011</v>
      </c>
      <c r="Y1907">
        <v>1300</v>
      </c>
      <c r="Z1907">
        <v>0</v>
      </c>
      <c r="AA1907">
        <v>85</v>
      </c>
      <c r="AB1907" t="s">
        <v>596</v>
      </c>
      <c r="AC1907">
        <v>1</v>
      </c>
      <c r="AD1907">
        <v>1</v>
      </c>
      <c r="AE1907" t="s">
        <v>37</v>
      </c>
      <c r="AF1907">
        <v>0</v>
      </c>
      <c r="AG1907">
        <v>1</v>
      </c>
      <c r="AH1907">
        <v>1.09705924987793E-2</v>
      </c>
      <c r="AI1907">
        <v>9.852942943572998</v>
      </c>
      <c r="AJ1907" t="s">
        <v>4302</v>
      </c>
      <c r="AK1907" t="s">
        <v>8195</v>
      </c>
      <c r="AL1907" t="s">
        <v>10217</v>
      </c>
      <c r="AM1907">
        <v>125</v>
      </c>
    </row>
    <row r="1908" spans="1:39" x14ac:dyDescent="0.25">
      <c r="A1908" s="1">
        <v>1906</v>
      </c>
      <c r="B1908">
        <v>7</v>
      </c>
      <c r="C1908">
        <v>133</v>
      </c>
      <c r="D1908">
        <v>52</v>
      </c>
      <c r="E1908">
        <v>29</v>
      </c>
      <c r="F1908">
        <v>50</v>
      </c>
      <c r="G1908">
        <f t="shared" si="58"/>
        <v>79</v>
      </c>
      <c r="H1908">
        <f t="shared" si="59"/>
        <v>0.59398496240601506</v>
      </c>
      <c r="I1908">
        <v>4</v>
      </c>
      <c r="J1908">
        <v>22</v>
      </c>
      <c r="K1908" t="s">
        <v>43</v>
      </c>
      <c r="L1908" t="s">
        <v>37</v>
      </c>
      <c r="M1908" t="s">
        <v>70</v>
      </c>
      <c r="N1908" t="s">
        <v>71</v>
      </c>
      <c r="O1908" t="s">
        <v>72</v>
      </c>
      <c r="P1908" t="s">
        <v>73</v>
      </c>
      <c r="Q1908">
        <v>0</v>
      </c>
      <c r="R1908">
        <v>1800</v>
      </c>
      <c r="S1908">
        <v>692.5</v>
      </c>
      <c r="T1908">
        <v>725</v>
      </c>
      <c r="U1908">
        <v>0</v>
      </c>
      <c r="V1908">
        <v>382.5</v>
      </c>
      <c r="W1908">
        <v>0</v>
      </c>
      <c r="X1908">
        <v>415.00000000000011</v>
      </c>
      <c r="Y1908">
        <v>1250</v>
      </c>
      <c r="Z1908">
        <v>0</v>
      </c>
      <c r="AA1908">
        <v>135</v>
      </c>
      <c r="AB1908" t="s">
        <v>1114</v>
      </c>
      <c r="AC1908">
        <v>1</v>
      </c>
      <c r="AD1908">
        <v>1</v>
      </c>
      <c r="AE1908" t="s">
        <v>37</v>
      </c>
      <c r="AF1908">
        <v>0</v>
      </c>
      <c r="AG1908">
        <v>2</v>
      </c>
      <c r="AH1908">
        <v>1.094365119934082E-2</v>
      </c>
      <c r="AI1908">
        <v>9.9239776134490967</v>
      </c>
      <c r="AJ1908" t="s">
        <v>4303</v>
      </c>
      <c r="AK1908" t="s">
        <v>8196</v>
      </c>
      <c r="AL1908" t="s">
        <v>10217</v>
      </c>
      <c r="AM1908">
        <v>125</v>
      </c>
    </row>
    <row r="1909" spans="1:39" x14ac:dyDescent="0.25">
      <c r="A1909" s="1">
        <v>1907</v>
      </c>
      <c r="B1909">
        <v>8</v>
      </c>
      <c r="C1909">
        <v>133</v>
      </c>
      <c r="D1909">
        <v>52</v>
      </c>
      <c r="E1909">
        <v>34</v>
      </c>
      <c r="F1909">
        <v>50</v>
      </c>
      <c r="G1909">
        <f t="shared" si="58"/>
        <v>84</v>
      </c>
      <c r="H1909">
        <f t="shared" si="59"/>
        <v>0.63157894736842102</v>
      </c>
      <c r="I1909">
        <v>5</v>
      </c>
      <c r="J1909">
        <v>22</v>
      </c>
      <c r="K1909" t="s">
        <v>42</v>
      </c>
      <c r="L1909" t="s">
        <v>37</v>
      </c>
      <c r="M1909" t="s">
        <v>70</v>
      </c>
      <c r="N1909" t="s">
        <v>71</v>
      </c>
      <c r="O1909" t="s">
        <v>72</v>
      </c>
      <c r="P1909" t="s">
        <v>73</v>
      </c>
      <c r="Q1909">
        <v>0</v>
      </c>
      <c r="R1909">
        <v>1800</v>
      </c>
      <c r="S1909">
        <v>692.5</v>
      </c>
      <c r="T1909">
        <v>850</v>
      </c>
      <c r="U1909">
        <v>18.822979617161991</v>
      </c>
      <c r="V1909">
        <v>238.6770203828379</v>
      </c>
      <c r="W1909">
        <v>1.13686837721616E-13</v>
      </c>
      <c r="X1909">
        <v>415.00000000000011</v>
      </c>
      <c r="Y1909">
        <v>1250</v>
      </c>
      <c r="Z1909">
        <v>0</v>
      </c>
      <c r="AA1909">
        <v>135</v>
      </c>
      <c r="AB1909" t="s">
        <v>1114</v>
      </c>
      <c r="AC1909">
        <v>1</v>
      </c>
      <c r="AD1909">
        <v>1</v>
      </c>
      <c r="AE1909" t="s">
        <v>37</v>
      </c>
      <c r="AF1909">
        <v>0</v>
      </c>
      <c r="AG1909">
        <v>0</v>
      </c>
      <c r="AH1909">
        <v>1.0971784591674799E-2</v>
      </c>
      <c r="AI1909">
        <v>9.84474778175354</v>
      </c>
      <c r="AJ1909" t="s">
        <v>4304</v>
      </c>
      <c r="AK1909" t="s">
        <v>8197</v>
      </c>
      <c r="AL1909" t="s">
        <v>10243</v>
      </c>
      <c r="AM1909">
        <v>125</v>
      </c>
    </row>
    <row r="1910" spans="1:39" x14ac:dyDescent="0.25">
      <c r="A1910" s="1">
        <v>1908</v>
      </c>
      <c r="B1910">
        <v>9</v>
      </c>
      <c r="C1910">
        <v>133</v>
      </c>
      <c r="D1910">
        <v>52</v>
      </c>
      <c r="E1910">
        <v>36</v>
      </c>
      <c r="F1910">
        <v>50</v>
      </c>
      <c r="G1910">
        <f t="shared" si="58"/>
        <v>86</v>
      </c>
      <c r="H1910">
        <f t="shared" si="59"/>
        <v>0.64661654135338342</v>
      </c>
      <c r="I1910">
        <v>6</v>
      </c>
      <c r="J1910">
        <v>22</v>
      </c>
      <c r="K1910" t="s">
        <v>51</v>
      </c>
      <c r="L1910" t="s">
        <v>37</v>
      </c>
      <c r="M1910" t="s">
        <v>70</v>
      </c>
      <c r="N1910" t="s">
        <v>71</v>
      </c>
      <c r="O1910" t="s">
        <v>72</v>
      </c>
      <c r="P1910" t="s">
        <v>73</v>
      </c>
      <c r="Q1910">
        <v>0</v>
      </c>
      <c r="R1910">
        <v>1800</v>
      </c>
      <c r="S1910">
        <v>692.5</v>
      </c>
      <c r="T1910">
        <v>900</v>
      </c>
      <c r="U1910">
        <v>13.93061899200211</v>
      </c>
      <c r="V1910">
        <v>193.56938100799789</v>
      </c>
      <c r="W1910">
        <v>0</v>
      </c>
      <c r="X1910">
        <v>415.00000000000011</v>
      </c>
      <c r="Y1910">
        <v>1250</v>
      </c>
      <c r="Z1910">
        <v>0</v>
      </c>
      <c r="AA1910">
        <v>135</v>
      </c>
      <c r="AB1910" t="s">
        <v>1114</v>
      </c>
      <c r="AC1910">
        <v>1</v>
      </c>
      <c r="AD1910">
        <v>1</v>
      </c>
      <c r="AE1910" t="s">
        <v>37</v>
      </c>
      <c r="AF1910">
        <v>0</v>
      </c>
      <c r="AG1910">
        <v>1</v>
      </c>
      <c r="AH1910">
        <v>9.9732875823974609E-3</v>
      </c>
      <c r="AI1910">
        <v>9.7851653099060059</v>
      </c>
      <c r="AJ1910" t="s">
        <v>4305</v>
      </c>
      <c r="AK1910" t="s">
        <v>8198</v>
      </c>
      <c r="AL1910" t="s">
        <v>10217</v>
      </c>
      <c r="AM1910">
        <v>125</v>
      </c>
    </row>
    <row r="1911" spans="1:39" x14ac:dyDescent="0.25">
      <c r="A1911" s="1">
        <v>1909</v>
      </c>
      <c r="B1911">
        <v>10</v>
      </c>
      <c r="C1911">
        <v>133</v>
      </c>
      <c r="D1911">
        <v>52</v>
      </c>
      <c r="E1911">
        <v>35</v>
      </c>
      <c r="F1911">
        <v>50</v>
      </c>
      <c r="G1911">
        <f t="shared" si="58"/>
        <v>85</v>
      </c>
      <c r="H1911">
        <f t="shared" si="59"/>
        <v>0.63909774436090228</v>
      </c>
      <c r="I1911">
        <v>6</v>
      </c>
      <c r="J1911">
        <v>22</v>
      </c>
      <c r="K1911" t="s">
        <v>51</v>
      </c>
      <c r="L1911" t="s">
        <v>37</v>
      </c>
      <c r="M1911" t="s">
        <v>70</v>
      </c>
      <c r="N1911" t="s">
        <v>71</v>
      </c>
      <c r="O1911" t="s">
        <v>72</v>
      </c>
      <c r="P1911" t="s">
        <v>73</v>
      </c>
      <c r="Q1911">
        <v>0</v>
      </c>
      <c r="R1911">
        <v>1800</v>
      </c>
      <c r="S1911">
        <v>692.5</v>
      </c>
      <c r="T1911">
        <v>875</v>
      </c>
      <c r="U1911">
        <v>16.170647873389949</v>
      </c>
      <c r="V1911">
        <v>216.3293521266099</v>
      </c>
      <c r="W1911">
        <v>1.13686837721616E-13</v>
      </c>
      <c r="X1911">
        <v>415.00000000000011</v>
      </c>
      <c r="Y1911">
        <v>1250</v>
      </c>
      <c r="Z1911">
        <v>0</v>
      </c>
      <c r="AA1911">
        <v>135</v>
      </c>
      <c r="AB1911" t="s">
        <v>1114</v>
      </c>
      <c r="AC1911">
        <v>1</v>
      </c>
      <c r="AD1911">
        <v>1</v>
      </c>
      <c r="AE1911" t="s">
        <v>37</v>
      </c>
      <c r="AF1911">
        <v>0</v>
      </c>
      <c r="AG1911">
        <v>1</v>
      </c>
      <c r="AH1911">
        <v>1.096725463867188E-2</v>
      </c>
      <c r="AI1911">
        <v>9.8013412952423096</v>
      </c>
      <c r="AJ1911" t="s">
        <v>4306</v>
      </c>
      <c r="AK1911" t="s">
        <v>8199</v>
      </c>
      <c r="AL1911" t="s">
        <v>10217</v>
      </c>
      <c r="AM1911">
        <v>125</v>
      </c>
    </row>
    <row r="1912" spans="1:39" x14ac:dyDescent="0.25">
      <c r="A1912" s="1">
        <v>1910</v>
      </c>
      <c r="B1912">
        <v>11</v>
      </c>
      <c r="C1912">
        <v>133</v>
      </c>
      <c r="D1912">
        <v>52</v>
      </c>
      <c r="E1912">
        <v>35</v>
      </c>
      <c r="F1912">
        <v>50</v>
      </c>
      <c r="G1912">
        <f t="shared" si="58"/>
        <v>85</v>
      </c>
      <c r="H1912">
        <f t="shared" si="59"/>
        <v>0.63909774436090228</v>
      </c>
      <c r="I1912">
        <v>6</v>
      </c>
      <c r="J1912">
        <v>22</v>
      </c>
      <c r="K1912" t="s">
        <v>37</v>
      </c>
      <c r="L1912" t="s">
        <v>37</v>
      </c>
      <c r="M1912" t="s">
        <v>70</v>
      </c>
      <c r="N1912" t="s">
        <v>71</v>
      </c>
      <c r="O1912" t="s">
        <v>72</v>
      </c>
      <c r="P1912" t="s">
        <v>73</v>
      </c>
      <c r="Q1912">
        <v>0</v>
      </c>
      <c r="R1912">
        <v>1800</v>
      </c>
      <c r="S1912">
        <v>692.5</v>
      </c>
      <c r="T1912">
        <v>875</v>
      </c>
      <c r="U1912">
        <v>0</v>
      </c>
      <c r="V1912">
        <v>217.970259684664</v>
      </c>
      <c r="W1912">
        <v>14.529740315335969</v>
      </c>
      <c r="X1912">
        <v>406.66666666666669</v>
      </c>
      <c r="Y1912">
        <v>1250</v>
      </c>
      <c r="Z1912">
        <v>0</v>
      </c>
      <c r="AA1912">
        <v>143.33333333333329</v>
      </c>
      <c r="AB1912" t="s">
        <v>1115</v>
      </c>
      <c r="AC1912">
        <v>1</v>
      </c>
      <c r="AD1912">
        <v>1</v>
      </c>
      <c r="AE1912" t="s">
        <v>37</v>
      </c>
      <c r="AF1912">
        <v>0</v>
      </c>
      <c r="AG1912">
        <v>0</v>
      </c>
      <c r="AH1912">
        <v>1.547574996948242E-2</v>
      </c>
      <c r="AI1912">
        <v>9.8035907745361328</v>
      </c>
      <c r="AJ1912" t="s">
        <v>4307</v>
      </c>
      <c r="AK1912" t="s">
        <v>8200</v>
      </c>
      <c r="AL1912" t="s">
        <v>37</v>
      </c>
      <c r="AM1912">
        <v>125</v>
      </c>
    </row>
    <row r="1913" spans="1:39" x14ac:dyDescent="0.25">
      <c r="A1913" s="1">
        <v>1911</v>
      </c>
      <c r="B1913">
        <v>12</v>
      </c>
      <c r="C1913">
        <v>133</v>
      </c>
      <c r="D1913">
        <v>52</v>
      </c>
      <c r="E1913">
        <v>35</v>
      </c>
      <c r="F1913">
        <v>50</v>
      </c>
      <c r="G1913">
        <f t="shared" si="58"/>
        <v>85</v>
      </c>
      <c r="H1913">
        <f t="shared" si="59"/>
        <v>0.63909774436090228</v>
      </c>
      <c r="I1913">
        <v>6</v>
      </c>
      <c r="J1913">
        <v>22</v>
      </c>
      <c r="K1913" t="s">
        <v>37</v>
      </c>
      <c r="L1913" t="s">
        <v>37</v>
      </c>
      <c r="M1913" t="s">
        <v>70</v>
      </c>
      <c r="N1913" t="s">
        <v>71</v>
      </c>
      <c r="O1913" t="s">
        <v>72</v>
      </c>
      <c r="P1913" t="s">
        <v>73</v>
      </c>
      <c r="Q1913">
        <v>0</v>
      </c>
      <c r="R1913">
        <v>1800</v>
      </c>
      <c r="S1913">
        <v>692.5</v>
      </c>
      <c r="T1913">
        <v>875</v>
      </c>
      <c r="U1913">
        <v>0</v>
      </c>
      <c r="V1913">
        <v>216.87189583425999</v>
      </c>
      <c r="W1913">
        <v>15.628104165739961</v>
      </c>
      <c r="X1913">
        <v>415.00000000000011</v>
      </c>
      <c r="Y1913">
        <v>1250</v>
      </c>
      <c r="Z1913">
        <v>0</v>
      </c>
      <c r="AA1913">
        <v>135</v>
      </c>
      <c r="AB1913" t="s">
        <v>1116</v>
      </c>
      <c r="AC1913">
        <v>1</v>
      </c>
      <c r="AD1913">
        <v>1</v>
      </c>
      <c r="AE1913" t="s">
        <v>37</v>
      </c>
      <c r="AF1913">
        <v>0</v>
      </c>
      <c r="AG1913">
        <v>1</v>
      </c>
      <c r="AH1913">
        <v>1.4925241470336911E-2</v>
      </c>
      <c r="AI1913">
        <v>9.8193895816802979</v>
      </c>
      <c r="AJ1913" t="s">
        <v>4308</v>
      </c>
      <c r="AK1913" t="s">
        <v>8201</v>
      </c>
      <c r="AL1913" t="s">
        <v>37</v>
      </c>
      <c r="AM1913">
        <v>125</v>
      </c>
    </row>
    <row r="1914" spans="1:39" x14ac:dyDescent="0.25">
      <c r="A1914" s="1">
        <v>1912</v>
      </c>
      <c r="B1914">
        <v>13</v>
      </c>
      <c r="C1914">
        <v>133</v>
      </c>
      <c r="D1914">
        <v>52</v>
      </c>
      <c r="E1914">
        <v>38</v>
      </c>
      <c r="F1914">
        <v>50</v>
      </c>
      <c r="G1914">
        <f t="shared" si="58"/>
        <v>88</v>
      </c>
      <c r="H1914">
        <f t="shared" si="59"/>
        <v>0.66165413533834583</v>
      </c>
      <c r="I1914">
        <v>8</v>
      </c>
      <c r="J1914">
        <v>22</v>
      </c>
      <c r="K1914" t="s">
        <v>37</v>
      </c>
      <c r="L1914" t="s">
        <v>37</v>
      </c>
      <c r="M1914" t="s">
        <v>70</v>
      </c>
      <c r="N1914" t="s">
        <v>71</v>
      </c>
      <c r="O1914" t="s">
        <v>72</v>
      </c>
      <c r="P1914" t="s">
        <v>73</v>
      </c>
      <c r="Q1914">
        <v>0</v>
      </c>
      <c r="R1914">
        <v>1800</v>
      </c>
      <c r="S1914">
        <v>727.5</v>
      </c>
      <c r="T1914">
        <v>950</v>
      </c>
      <c r="U1914">
        <v>0</v>
      </c>
      <c r="V1914">
        <v>119.4667593903379</v>
      </c>
      <c r="W1914">
        <v>3.0332406096621298</v>
      </c>
      <c r="X1914">
        <v>415.00000000000011</v>
      </c>
      <c r="Y1914">
        <v>1250</v>
      </c>
      <c r="Z1914">
        <v>0</v>
      </c>
      <c r="AA1914">
        <v>135</v>
      </c>
      <c r="AB1914" t="s">
        <v>1117</v>
      </c>
      <c r="AC1914">
        <v>1</v>
      </c>
      <c r="AD1914">
        <v>1</v>
      </c>
      <c r="AE1914" t="s">
        <v>37</v>
      </c>
      <c r="AF1914">
        <v>0</v>
      </c>
      <c r="AG1914">
        <v>0</v>
      </c>
      <c r="AH1914">
        <v>1.093626022338867E-2</v>
      </c>
      <c r="AI1914">
        <v>9.7991318702697754</v>
      </c>
      <c r="AJ1914" t="s">
        <v>4309</v>
      </c>
      <c r="AK1914" t="s">
        <v>8202</v>
      </c>
      <c r="AL1914" t="s">
        <v>37</v>
      </c>
      <c r="AM1914">
        <v>125</v>
      </c>
    </row>
    <row r="1915" spans="1:39" x14ac:dyDescent="0.25">
      <c r="A1915" s="1">
        <v>1913</v>
      </c>
      <c r="B1915">
        <v>14</v>
      </c>
      <c r="C1915">
        <v>133</v>
      </c>
      <c r="D1915">
        <v>52</v>
      </c>
      <c r="E1915">
        <v>34</v>
      </c>
      <c r="F1915">
        <v>50</v>
      </c>
      <c r="G1915">
        <f t="shared" si="58"/>
        <v>84</v>
      </c>
      <c r="H1915">
        <f t="shared" si="59"/>
        <v>0.63157894736842102</v>
      </c>
      <c r="I1915">
        <v>5</v>
      </c>
      <c r="J1915">
        <v>22</v>
      </c>
      <c r="K1915" t="s">
        <v>42</v>
      </c>
      <c r="L1915" t="s">
        <v>37</v>
      </c>
      <c r="M1915" t="s">
        <v>70</v>
      </c>
      <c r="N1915" t="s">
        <v>71</v>
      </c>
      <c r="O1915" t="s">
        <v>72</v>
      </c>
      <c r="P1915" t="s">
        <v>73</v>
      </c>
      <c r="Q1915">
        <v>0</v>
      </c>
      <c r="R1915">
        <v>1800</v>
      </c>
      <c r="S1915">
        <v>692.5</v>
      </c>
      <c r="T1915">
        <v>850</v>
      </c>
      <c r="U1915">
        <v>16.62942267892095</v>
      </c>
      <c r="V1915">
        <v>240.87057732107911</v>
      </c>
      <c r="W1915">
        <v>0</v>
      </c>
      <c r="X1915">
        <v>423.33333333333331</v>
      </c>
      <c r="Y1915">
        <v>1250</v>
      </c>
      <c r="Z1915">
        <v>0</v>
      </c>
      <c r="AA1915">
        <v>126.6666666666667</v>
      </c>
      <c r="AB1915" t="s">
        <v>1118</v>
      </c>
      <c r="AC1915">
        <v>1</v>
      </c>
      <c r="AD1915">
        <v>1</v>
      </c>
      <c r="AE1915" t="s">
        <v>37</v>
      </c>
      <c r="AF1915">
        <v>0</v>
      </c>
      <c r="AG1915">
        <v>1</v>
      </c>
      <c r="AH1915">
        <v>1.0938882827758791E-2</v>
      </c>
      <c r="AI1915">
        <v>9.8428692817687988</v>
      </c>
      <c r="AJ1915" t="s">
        <v>4310</v>
      </c>
      <c r="AK1915" t="s">
        <v>8203</v>
      </c>
      <c r="AL1915" t="s">
        <v>10217</v>
      </c>
      <c r="AM1915">
        <v>125</v>
      </c>
    </row>
    <row r="1916" spans="1:39" x14ac:dyDescent="0.25">
      <c r="A1916" s="1">
        <v>1914</v>
      </c>
      <c r="B1916">
        <v>15</v>
      </c>
      <c r="C1916">
        <v>133</v>
      </c>
      <c r="D1916">
        <v>52</v>
      </c>
      <c r="E1916">
        <v>29</v>
      </c>
      <c r="F1916">
        <v>50</v>
      </c>
      <c r="G1916">
        <f t="shared" si="58"/>
        <v>79</v>
      </c>
      <c r="H1916">
        <f t="shared" si="59"/>
        <v>0.59398496240601506</v>
      </c>
      <c r="I1916">
        <v>4</v>
      </c>
      <c r="J1916">
        <v>22</v>
      </c>
      <c r="K1916" t="s">
        <v>37</v>
      </c>
      <c r="L1916" t="s">
        <v>37</v>
      </c>
      <c r="M1916" t="s">
        <v>70</v>
      </c>
      <c r="N1916" t="s">
        <v>71</v>
      </c>
      <c r="O1916" t="s">
        <v>72</v>
      </c>
      <c r="P1916" t="s">
        <v>73</v>
      </c>
      <c r="Q1916">
        <v>0</v>
      </c>
      <c r="R1916">
        <v>1800</v>
      </c>
      <c r="S1916">
        <v>607.5</v>
      </c>
      <c r="T1916">
        <v>725</v>
      </c>
      <c r="U1916">
        <v>0</v>
      </c>
      <c r="V1916">
        <v>423.62844113737111</v>
      </c>
      <c r="W1916">
        <v>43.871558862628937</v>
      </c>
      <c r="X1916">
        <v>415.00000000000011</v>
      </c>
      <c r="Y1916">
        <v>1250</v>
      </c>
      <c r="Z1916">
        <v>0</v>
      </c>
      <c r="AA1916">
        <v>135</v>
      </c>
      <c r="AB1916" t="s">
        <v>1119</v>
      </c>
      <c r="AC1916">
        <v>1</v>
      </c>
      <c r="AD1916">
        <v>1</v>
      </c>
      <c r="AE1916" t="s">
        <v>37</v>
      </c>
      <c r="AF1916">
        <v>0</v>
      </c>
      <c r="AG1916">
        <v>5</v>
      </c>
      <c r="AH1916">
        <v>1.096820831298828E-2</v>
      </c>
      <c r="AI1916">
        <v>9.7908234596252441</v>
      </c>
      <c r="AJ1916" t="s">
        <v>4311</v>
      </c>
      <c r="AK1916" t="s">
        <v>8204</v>
      </c>
      <c r="AL1916" t="s">
        <v>37</v>
      </c>
      <c r="AM1916">
        <v>125</v>
      </c>
    </row>
    <row r="1917" spans="1:39" x14ac:dyDescent="0.25">
      <c r="A1917" s="1">
        <v>1915</v>
      </c>
      <c r="B1917">
        <v>16</v>
      </c>
      <c r="C1917">
        <v>133</v>
      </c>
      <c r="D1917">
        <v>52</v>
      </c>
      <c r="E1917">
        <v>35</v>
      </c>
      <c r="F1917">
        <v>50</v>
      </c>
      <c r="G1917">
        <f t="shared" si="58"/>
        <v>85</v>
      </c>
      <c r="H1917">
        <f t="shared" si="59"/>
        <v>0.63909774436090228</v>
      </c>
      <c r="I1917">
        <v>6</v>
      </c>
      <c r="J1917">
        <v>22</v>
      </c>
      <c r="K1917" t="s">
        <v>37</v>
      </c>
      <c r="L1917" t="s">
        <v>37</v>
      </c>
      <c r="M1917" t="s">
        <v>70</v>
      </c>
      <c r="N1917" t="s">
        <v>71</v>
      </c>
      <c r="O1917" t="s">
        <v>72</v>
      </c>
      <c r="P1917" t="s">
        <v>73</v>
      </c>
      <c r="Q1917">
        <v>0</v>
      </c>
      <c r="R1917">
        <v>1800</v>
      </c>
      <c r="S1917">
        <v>692.5</v>
      </c>
      <c r="T1917">
        <v>875</v>
      </c>
      <c r="U1917">
        <v>0</v>
      </c>
      <c r="V1917">
        <v>211.86666160282789</v>
      </c>
      <c r="W1917">
        <v>20.63333839717211</v>
      </c>
      <c r="X1917">
        <v>415.00000000000011</v>
      </c>
      <c r="Y1917">
        <v>1250</v>
      </c>
      <c r="Z1917">
        <v>0</v>
      </c>
      <c r="AA1917">
        <v>135</v>
      </c>
      <c r="AB1917" t="s">
        <v>1120</v>
      </c>
      <c r="AC1917">
        <v>1</v>
      </c>
      <c r="AD1917">
        <v>1</v>
      </c>
      <c r="AE1917" t="s">
        <v>37</v>
      </c>
      <c r="AF1917">
        <v>0</v>
      </c>
      <c r="AG1917">
        <v>0</v>
      </c>
      <c r="AH1917">
        <v>9.9735260009765625E-3</v>
      </c>
      <c r="AI1917">
        <v>9.7964885234832764</v>
      </c>
      <c r="AJ1917" t="s">
        <v>4312</v>
      </c>
      <c r="AK1917" t="s">
        <v>8205</v>
      </c>
      <c r="AL1917" t="s">
        <v>37</v>
      </c>
      <c r="AM1917">
        <v>125</v>
      </c>
    </row>
    <row r="1918" spans="1:39" x14ac:dyDescent="0.25">
      <c r="A1918" s="1">
        <v>1916</v>
      </c>
      <c r="B1918">
        <v>17</v>
      </c>
      <c r="C1918">
        <v>133</v>
      </c>
      <c r="D1918">
        <v>52</v>
      </c>
      <c r="E1918">
        <v>32</v>
      </c>
      <c r="F1918">
        <v>50</v>
      </c>
      <c r="G1918">
        <f t="shared" si="58"/>
        <v>82</v>
      </c>
      <c r="H1918">
        <f t="shared" si="59"/>
        <v>0.61654135338345861</v>
      </c>
      <c r="I1918">
        <v>5</v>
      </c>
      <c r="J1918">
        <v>22</v>
      </c>
      <c r="K1918" t="s">
        <v>42</v>
      </c>
      <c r="L1918" t="s">
        <v>37</v>
      </c>
      <c r="M1918" t="s">
        <v>70</v>
      </c>
      <c r="N1918" t="s">
        <v>71</v>
      </c>
      <c r="O1918" t="s">
        <v>72</v>
      </c>
      <c r="P1918" t="s">
        <v>73</v>
      </c>
      <c r="Q1918">
        <v>0</v>
      </c>
      <c r="R1918">
        <v>1800</v>
      </c>
      <c r="S1918">
        <v>692.5</v>
      </c>
      <c r="T1918">
        <v>800</v>
      </c>
      <c r="U1918">
        <v>0</v>
      </c>
      <c r="V1918">
        <v>307.5</v>
      </c>
      <c r="W1918">
        <v>0</v>
      </c>
      <c r="X1918">
        <v>406.66666666666669</v>
      </c>
      <c r="Y1918">
        <v>1250</v>
      </c>
      <c r="Z1918">
        <v>0</v>
      </c>
      <c r="AA1918">
        <v>143.33333333333329</v>
      </c>
      <c r="AB1918" t="s">
        <v>1121</v>
      </c>
      <c r="AC1918">
        <v>1</v>
      </c>
      <c r="AD1918">
        <v>1</v>
      </c>
      <c r="AE1918" t="s">
        <v>37</v>
      </c>
      <c r="AF1918">
        <v>0</v>
      </c>
      <c r="AG1918">
        <v>1</v>
      </c>
      <c r="AH1918">
        <v>9.4928741455078125E-3</v>
      </c>
      <c r="AI1918">
        <v>9.7133541107177734</v>
      </c>
      <c r="AJ1918" t="s">
        <v>4313</v>
      </c>
      <c r="AK1918" t="s">
        <v>8206</v>
      </c>
      <c r="AL1918" t="s">
        <v>10217</v>
      </c>
      <c r="AM1918">
        <v>125</v>
      </c>
    </row>
    <row r="1919" spans="1:39" x14ac:dyDescent="0.25">
      <c r="A1919" s="1">
        <v>1917</v>
      </c>
      <c r="B1919">
        <v>18</v>
      </c>
      <c r="C1919">
        <v>133</v>
      </c>
      <c r="D1919">
        <v>52</v>
      </c>
      <c r="E1919">
        <v>32</v>
      </c>
      <c r="F1919">
        <v>50</v>
      </c>
      <c r="G1919">
        <f t="shared" si="58"/>
        <v>82</v>
      </c>
      <c r="H1919">
        <f t="shared" si="59"/>
        <v>0.61654135338345861</v>
      </c>
      <c r="I1919">
        <v>5</v>
      </c>
      <c r="J1919">
        <v>22</v>
      </c>
      <c r="K1919" t="s">
        <v>42</v>
      </c>
      <c r="L1919" t="s">
        <v>37</v>
      </c>
      <c r="M1919" t="s">
        <v>70</v>
      </c>
      <c r="N1919" t="s">
        <v>71</v>
      </c>
      <c r="O1919" t="s">
        <v>72</v>
      </c>
      <c r="P1919" t="s">
        <v>73</v>
      </c>
      <c r="Q1919">
        <v>0</v>
      </c>
      <c r="R1919">
        <v>1800</v>
      </c>
      <c r="S1919">
        <v>692.5</v>
      </c>
      <c r="T1919">
        <v>800</v>
      </c>
      <c r="U1919">
        <v>0</v>
      </c>
      <c r="V1919">
        <v>307.5</v>
      </c>
      <c r="W1919">
        <v>0</v>
      </c>
      <c r="X1919">
        <v>415.00000000000011</v>
      </c>
      <c r="Y1919">
        <v>1250</v>
      </c>
      <c r="Z1919">
        <v>0</v>
      </c>
      <c r="AA1919">
        <v>135</v>
      </c>
      <c r="AB1919" t="s">
        <v>1114</v>
      </c>
      <c r="AC1919">
        <v>1</v>
      </c>
      <c r="AD1919">
        <v>1</v>
      </c>
      <c r="AE1919" t="s">
        <v>37</v>
      </c>
      <c r="AF1919">
        <v>0</v>
      </c>
      <c r="AG1919">
        <v>0</v>
      </c>
      <c r="AH1919">
        <v>9.9735260009765625E-3</v>
      </c>
      <c r="AI1919">
        <v>9.745891809463501</v>
      </c>
      <c r="AJ1919" t="s">
        <v>4314</v>
      </c>
      <c r="AK1919" t="s">
        <v>8207</v>
      </c>
      <c r="AL1919" t="s">
        <v>10217</v>
      </c>
      <c r="AM1919">
        <v>125</v>
      </c>
    </row>
    <row r="1920" spans="1:39" x14ac:dyDescent="0.25">
      <c r="A1920" s="1">
        <v>1918</v>
      </c>
      <c r="B1920">
        <v>19</v>
      </c>
      <c r="C1920">
        <v>133</v>
      </c>
      <c r="D1920">
        <v>52</v>
      </c>
      <c r="E1920">
        <v>38</v>
      </c>
      <c r="F1920">
        <v>50</v>
      </c>
      <c r="G1920">
        <f t="shared" si="58"/>
        <v>88</v>
      </c>
      <c r="H1920">
        <f t="shared" si="59"/>
        <v>0.66165413533834583</v>
      </c>
      <c r="I1920">
        <v>8</v>
      </c>
      <c r="J1920">
        <v>22</v>
      </c>
      <c r="K1920" t="s">
        <v>37</v>
      </c>
      <c r="L1920" t="s">
        <v>37</v>
      </c>
      <c r="M1920" t="s">
        <v>70</v>
      </c>
      <c r="N1920" t="s">
        <v>71</v>
      </c>
      <c r="O1920" t="s">
        <v>72</v>
      </c>
      <c r="P1920" t="s">
        <v>73</v>
      </c>
      <c r="Q1920">
        <v>0</v>
      </c>
      <c r="R1920">
        <v>1800</v>
      </c>
      <c r="S1920">
        <v>727.5</v>
      </c>
      <c r="T1920">
        <v>950</v>
      </c>
      <c r="U1920">
        <v>0</v>
      </c>
      <c r="V1920">
        <v>96.714916919180837</v>
      </c>
      <c r="W1920">
        <v>25.78508308081916</v>
      </c>
      <c r="X1920">
        <v>415.00000000000011</v>
      </c>
      <c r="Y1920">
        <v>1250</v>
      </c>
      <c r="Z1920">
        <v>0</v>
      </c>
      <c r="AA1920">
        <v>135</v>
      </c>
      <c r="AB1920" t="s">
        <v>1122</v>
      </c>
      <c r="AC1920">
        <v>1</v>
      </c>
      <c r="AD1920">
        <v>1</v>
      </c>
      <c r="AE1920" t="s">
        <v>37</v>
      </c>
      <c r="AF1920">
        <v>0</v>
      </c>
      <c r="AG1920">
        <v>0</v>
      </c>
      <c r="AH1920">
        <v>9.9735260009765625E-3</v>
      </c>
      <c r="AI1920">
        <v>9.8674545288085938</v>
      </c>
      <c r="AJ1920" t="s">
        <v>4315</v>
      </c>
      <c r="AK1920" t="s">
        <v>8208</v>
      </c>
      <c r="AL1920" t="s">
        <v>37</v>
      </c>
      <c r="AM1920">
        <v>125</v>
      </c>
    </row>
    <row r="1921" spans="1:39" x14ac:dyDescent="0.25">
      <c r="A1921" s="1">
        <v>1919</v>
      </c>
      <c r="B1921">
        <v>20</v>
      </c>
      <c r="C1921">
        <v>133</v>
      </c>
      <c r="D1921">
        <v>52</v>
      </c>
      <c r="E1921">
        <v>29</v>
      </c>
      <c r="F1921">
        <v>51</v>
      </c>
      <c r="G1921">
        <f t="shared" si="58"/>
        <v>80</v>
      </c>
      <c r="H1921">
        <f t="shared" si="59"/>
        <v>0.60150375939849621</v>
      </c>
      <c r="I1921">
        <v>4</v>
      </c>
      <c r="J1921">
        <v>23</v>
      </c>
      <c r="K1921" t="s">
        <v>37</v>
      </c>
      <c r="L1921" t="s">
        <v>37</v>
      </c>
      <c r="M1921" t="s">
        <v>70</v>
      </c>
      <c r="N1921" t="s">
        <v>71</v>
      </c>
      <c r="O1921" t="s">
        <v>72</v>
      </c>
      <c r="P1921" t="s">
        <v>73</v>
      </c>
      <c r="Q1921">
        <v>0</v>
      </c>
      <c r="R1921">
        <v>1800</v>
      </c>
      <c r="S1921">
        <v>607.5</v>
      </c>
      <c r="T1921">
        <v>725</v>
      </c>
      <c r="U1921">
        <v>0</v>
      </c>
      <c r="V1921">
        <v>396.41218212895711</v>
      </c>
      <c r="W1921">
        <v>71.087817871042944</v>
      </c>
      <c r="X1921">
        <v>406.66666666666669</v>
      </c>
      <c r="Y1921">
        <v>1275</v>
      </c>
      <c r="Z1921">
        <v>0</v>
      </c>
      <c r="AA1921">
        <v>118.3333333333333</v>
      </c>
      <c r="AB1921" t="s">
        <v>1123</v>
      </c>
      <c r="AC1921">
        <v>1</v>
      </c>
      <c r="AD1921">
        <v>1</v>
      </c>
      <c r="AE1921" t="s">
        <v>37</v>
      </c>
      <c r="AF1921">
        <v>0</v>
      </c>
      <c r="AG1921">
        <v>1</v>
      </c>
      <c r="AH1921">
        <v>1.09708309173584E-2</v>
      </c>
      <c r="AI1921">
        <v>9.8071951866149902</v>
      </c>
      <c r="AJ1921" t="s">
        <v>4316</v>
      </c>
      <c r="AK1921" t="s">
        <v>8209</v>
      </c>
      <c r="AL1921" t="s">
        <v>37</v>
      </c>
      <c r="AM1921">
        <v>125</v>
      </c>
    </row>
    <row r="1922" spans="1:39" x14ac:dyDescent="0.25">
      <c r="A1922" s="1">
        <v>1920</v>
      </c>
      <c r="B1922">
        <v>21</v>
      </c>
      <c r="C1922">
        <v>133</v>
      </c>
      <c r="D1922">
        <v>52</v>
      </c>
      <c r="E1922">
        <v>29</v>
      </c>
      <c r="F1922">
        <v>50</v>
      </c>
      <c r="G1922">
        <f t="shared" si="58"/>
        <v>79</v>
      </c>
      <c r="H1922">
        <f t="shared" si="59"/>
        <v>0.59398496240601506</v>
      </c>
      <c r="I1922">
        <v>4</v>
      </c>
      <c r="J1922">
        <v>22</v>
      </c>
      <c r="K1922" t="s">
        <v>43</v>
      </c>
      <c r="L1922" t="s">
        <v>37</v>
      </c>
      <c r="M1922" t="s">
        <v>70</v>
      </c>
      <c r="N1922" t="s">
        <v>71</v>
      </c>
      <c r="O1922" t="s">
        <v>72</v>
      </c>
      <c r="P1922" t="s">
        <v>73</v>
      </c>
      <c r="Q1922">
        <v>0</v>
      </c>
      <c r="R1922">
        <v>1800</v>
      </c>
      <c r="S1922">
        <v>692.5</v>
      </c>
      <c r="T1922">
        <v>725</v>
      </c>
      <c r="U1922">
        <v>0</v>
      </c>
      <c r="V1922">
        <v>382.5</v>
      </c>
      <c r="W1922">
        <v>0</v>
      </c>
      <c r="X1922">
        <v>415.00000000000011</v>
      </c>
      <c r="Y1922">
        <v>1250</v>
      </c>
      <c r="Z1922">
        <v>0</v>
      </c>
      <c r="AA1922">
        <v>135</v>
      </c>
      <c r="AB1922" t="s">
        <v>1114</v>
      </c>
      <c r="AC1922">
        <v>1</v>
      </c>
      <c r="AD1922">
        <v>1</v>
      </c>
      <c r="AE1922" t="s">
        <v>37</v>
      </c>
      <c r="AF1922">
        <v>0</v>
      </c>
      <c r="AG1922">
        <v>3</v>
      </c>
      <c r="AH1922">
        <v>1.09710693359375E-2</v>
      </c>
      <c r="AI1922">
        <v>9.7960295677185059</v>
      </c>
      <c r="AJ1922" t="s">
        <v>4317</v>
      </c>
      <c r="AK1922" t="s">
        <v>8210</v>
      </c>
      <c r="AL1922" t="s">
        <v>10217</v>
      </c>
      <c r="AM1922">
        <v>125</v>
      </c>
    </row>
    <row r="1923" spans="1:39" x14ac:dyDescent="0.25">
      <c r="A1923" s="1">
        <v>1921</v>
      </c>
      <c r="B1923">
        <v>22</v>
      </c>
      <c r="C1923">
        <v>133</v>
      </c>
      <c r="D1923">
        <v>52</v>
      </c>
      <c r="E1923">
        <v>32</v>
      </c>
      <c r="F1923">
        <v>50</v>
      </c>
      <c r="G1923">
        <f t="shared" ref="G1923:G1986" si="60">E1923+F1923</f>
        <v>82</v>
      </c>
      <c r="H1923">
        <f t="shared" ref="H1923:H1986" si="61">G1923/C1923</f>
        <v>0.61654135338345861</v>
      </c>
      <c r="I1923">
        <v>5</v>
      </c>
      <c r="J1923">
        <v>22</v>
      </c>
      <c r="K1923" t="s">
        <v>37</v>
      </c>
      <c r="L1923" t="s">
        <v>37</v>
      </c>
      <c r="M1923" t="s">
        <v>70</v>
      </c>
      <c r="N1923" t="s">
        <v>71</v>
      </c>
      <c r="O1923" t="s">
        <v>72</v>
      </c>
      <c r="P1923" t="s">
        <v>73</v>
      </c>
      <c r="Q1923">
        <v>0</v>
      </c>
      <c r="R1923">
        <v>1800</v>
      </c>
      <c r="S1923">
        <v>692.5</v>
      </c>
      <c r="T1923">
        <v>800</v>
      </c>
      <c r="U1923">
        <v>0</v>
      </c>
      <c r="V1923">
        <v>297.03806786819342</v>
      </c>
      <c r="W1923">
        <v>10.461932131806631</v>
      </c>
      <c r="X1923">
        <v>406.66666666666669</v>
      </c>
      <c r="Y1923">
        <v>1250</v>
      </c>
      <c r="Z1923">
        <v>0</v>
      </c>
      <c r="AA1923">
        <v>143.33333333333329</v>
      </c>
      <c r="AB1923" t="s">
        <v>1124</v>
      </c>
      <c r="AC1923">
        <v>1</v>
      </c>
      <c r="AD1923">
        <v>1</v>
      </c>
      <c r="AE1923" t="s">
        <v>37</v>
      </c>
      <c r="AF1923">
        <v>0</v>
      </c>
      <c r="AG1923">
        <v>1</v>
      </c>
      <c r="AH1923">
        <v>1.6382694244384769E-2</v>
      </c>
      <c r="AI1923">
        <v>9.8911793231964111</v>
      </c>
      <c r="AJ1923" t="s">
        <v>4318</v>
      </c>
      <c r="AK1923" t="s">
        <v>8211</v>
      </c>
      <c r="AL1923" t="s">
        <v>37</v>
      </c>
      <c r="AM1923">
        <v>125</v>
      </c>
    </row>
    <row r="1924" spans="1:39" x14ac:dyDescent="0.25">
      <c r="A1924" s="1">
        <v>1922</v>
      </c>
      <c r="B1924">
        <v>23</v>
      </c>
      <c r="C1924">
        <v>133</v>
      </c>
      <c r="D1924">
        <v>52</v>
      </c>
      <c r="E1924">
        <v>31</v>
      </c>
      <c r="F1924">
        <v>50</v>
      </c>
      <c r="G1924">
        <f t="shared" si="60"/>
        <v>81</v>
      </c>
      <c r="H1924">
        <f t="shared" si="61"/>
        <v>0.60902255639097747</v>
      </c>
      <c r="I1924">
        <v>4</v>
      </c>
      <c r="J1924">
        <v>22</v>
      </c>
      <c r="K1924" t="s">
        <v>43</v>
      </c>
      <c r="L1924" t="s">
        <v>37</v>
      </c>
      <c r="M1924" t="s">
        <v>70</v>
      </c>
      <c r="N1924" t="s">
        <v>71</v>
      </c>
      <c r="O1924" t="s">
        <v>72</v>
      </c>
      <c r="P1924" t="s">
        <v>73</v>
      </c>
      <c r="Q1924">
        <v>0</v>
      </c>
      <c r="R1924">
        <v>1800</v>
      </c>
      <c r="S1924">
        <v>692.5</v>
      </c>
      <c r="T1924">
        <v>775</v>
      </c>
      <c r="U1924">
        <v>1.1916122305590311</v>
      </c>
      <c r="V1924">
        <v>331.30838776944103</v>
      </c>
      <c r="W1924">
        <v>0</v>
      </c>
      <c r="X1924">
        <v>415.00000000000011</v>
      </c>
      <c r="Y1924">
        <v>1250</v>
      </c>
      <c r="Z1924">
        <v>0</v>
      </c>
      <c r="AA1924">
        <v>135</v>
      </c>
      <c r="AB1924" t="s">
        <v>1114</v>
      </c>
      <c r="AC1924">
        <v>1</v>
      </c>
      <c r="AD1924">
        <v>1</v>
      </c>
      <c r="AE1924" t="s">
        <v>37</v>
      </c>
      <c r="AF1924">
        <v>0</v>
      </c>
      <c r="AG1924">
        <v>1</v>
      </c>
      <c r="AH1924">
        <v>1.096820831298828E-2</v>
      </c>
      <c r="AI1924">
        <v>9.8260767459869385</v>
      </c>
      <c r="AJ1924" t="s">
        <v>4319</v>
      </c>
      <c r="AK1924" t="s">
        <v>8212</v>
      </c>
      <c r="AL1924" t="s">
        <v>10217</v>
      </c>
      <c r="AM1924">
        <v>125</v>
      </c>
    </row>
    <row r="1925" spans="1:39" x14ac:dyDescent="0.25">
      <c r="A1925" s="1">
        <v>1923</v>
      </c>
      <c r="B1925">
        <v>24</v>
      </c>
      <c r="C1925">
        <v>133</v>
      </c>
      <c r="D1925">
        <v>52</v>
      </c>
      <c r="E1925">
        <v>38</v>
      </c>
      <c r="F1925">
        <v>50</v>
      </c>
      <c r="G1925">
        <f t="shared" si="60"/>
        <v>88</v>
      </c>
      <c r="H1925">
        <f t="shared" si="61"/>
        <v>0.66165413533834583</v>
      </c>
      <c r="I1925">
        <v>8</v>
      </c>
      <c r="J1925">
        <v>22</v>
      </c>
      <c r="K1925" t="s">
        <v>37</v>
      </c>
      <c r="L1925" t="s">
        <v>37</v>
      </c>
      <c r="M1925" t="s">
        <v>70</v>
      </c>
      <c r="N1925" t="s">
        <v>71</v>
      </c>
      <c r="O1925" t="s">
        <v>72</v>
      </c>
      <c r="P1925" t="s">
        <v>73</v>
      </c>
      <c r="Q1925">
        <v>0</v>
      </c>
      <c r="R1925">
        <v>1800</v>
      </c>
      <c r="S1925">
        <v>727.5</v>
      </c>
      <c r="T1925">
        <v>950</v>
      </c>
      <c r="U1925">
        <v>0</v>
      </c>
      <c r="V1925">
        <v>117.19056749734</v>
      </c>
      <c r="W1925">
        <v>5.3094325026600018</v>
      </c>
      <c r="X1925">
        <v>415.00000000000011</v>
      </c>
      <c r="Y1925">
        <v>1250</v>
      </c>
      <c r="Z1925">
        <v>0</v>
      </c>
      <c r="AA1925">
        <v>135</v>
      </c>
      <c r="AB1925" t="s">
        <v>1125</v>
      </c>
      <c r="AC1925">
        <v>1</v>
      </c>
      <c r="AD1925">
        <v>1</v>
      </c>
      <c r="AE1925" t="s">
        <v>37</v>
      </c>
      <c r="AF1925">
        <v>0</v>
      </c>
      <c r="AG1925">
        <v>0</v>
      </c>
      <c r="AH1925">
        <v>1.097488403320312E-2</v>
      </c>
      <c r="AI1925">
        <v>9.8099842071533203</v>
      </c>
      <c r="AJ1925" t="s">
        <v>4320</v>
      </c>
      <c r="AK1925" t="s">
        <v>8213</v>
      </c>
      <c r="AL1925" t="s">
        <v>37</v>
      </c>
      <c r="AM1925">
        <v>125</v>
      </c>
    </row>
    <row r="1926" spans="1:39" x14ac:dyDescent="0.25">
      <c r="A1926" s="1">
        <v>1924</v>
      </c>
      <c r="B1926">
        <v>25</v>
      </c>
      <c r="C1926">
        <v>133</v>
      </c>
      <c r="D1926">
        <v>52</v>
      </c>
      <c r="E1926">
        <v>33</v>
      </c>
      <c r="F1926">
        <v>50</v>
      </c>
      <c r="G1926">
        <f t="shared" si="60"/>
        <v>83</v>
      </c>
      <c r="H1926">
        <f t="shared" si="61"/>
        <v>0.62406015037593987</v>
      </c>
      <c r="I1926">
        <v>5</v>
      </c>
      <c r="J1926">
        <v>22</v>
      </c>
      <c r="K1926" t="s">
        <v>42</v>
      </c>
      <c r="L1926" t="s">
        <v>37</v>
      </c>
      <c r="M1926" t="s">
        <v>70</v>
      </c>
      <c r="N1926" t="s">
        <v>71</v>
      </c>
      <c r="O1926" t="s">
        <v>72</v>
      </c>
      <c r="P1926" t="s">
        <v>73</v>
      </c>
      <c r="Q1926">
        <v>0</v>
      </c>
      <c r="R1926">
        <v>1800</v>
      </c>
      <c r="S1926">
        <v>692.5</v>
      </c>
      <c r="T1926">
        <v>825</v>
      </c>
      <c r="U1926">
        <v>15.3330517075201</v>
      </c>
      <c r="V1926">
        <v>267.16694829247979</v>
      </c>
      <c r="W1926">
        <v>1.13686837721616E-13</v>
      </c>
      <c r="X1926">
        <v>415.00000000000011</v>
      </c>
      <c r="Y1926">
        <v>1250</v>
      </c>
      <c r="Z1926">
        <v>0</v>
      </c>
      <c r="AA1926">
        <v>135</v>
      </c>
      <c r="AB1926" t="s">
        <v>1114</v>
      </c>
      <c r="AC1926">
        <v>1</v>
      </c>
      <c r="AD1926">
        <v>1</v>
      </c>
      <c r="AE1926" t="s">
        <v>37</v>
      </c>
      <c r="AF1926">
        <v>0</v>
      </c>
      <c r="AG1926">
        <v>1</v>
      </c>
      <c r="AH1926">
        <v>9.4883441925048828E-3</v>
      </c>
      <c r="AI1926">
        <v>9.8332259654998779</v>
      </c>
      <c r="AJ1926" t="s">
        <v>4321</v>
      </c>
      <c r="AK1926" t="s">
        <v>8214</v>
      </c>
      <c r="AL1926" t="s">
        <v>10217</v>
      </c>
      <c r="AM1926">
        <v>125</v>
      </c>
    </row>
    <row r="1927" spans="1:39" x14ac:dyDescent="0.25">
      <c r="A1927" s="1">
        <v>1925</v>
      </c>
      <c r="B1927">
        <v>26</v>
      </c>
      <c r="C1927">
        <v>133</v>
      </c>
      <c r="D1927">
        <v>52</v>
      </c>
      <c r="E1927">
        <v>35</v>
      </c>
      <c r="F1927">
        <v>50</v>
      </c>
      <c r="G1927">
        <f t="shared" si="60"/>
        <v>85</v>
      </c>
      <c r="H1927">
        <f t="shared" si="61"/>
        <v>0.63909774436090228</v>
      </c>
      <c r="I1927">
        <v>6</v>
      </c>
      <c r="J1927">
        <v>21</v>
      </c>
      <c r="K1927" t="s">
        <v>51</v>
      </c>
      <c r="L1927" t="s">
        <v>65</v>
      </c>
      <c r="M1927" t="s">
        <v>70</v>
      </c>
      <c r="N1927" t="s">
        <v>71</v>
      </c>
      <c r="O1927" t="s">
        <v>72</v>
      </c>
      <c r="P1927" t="s">
        <v>73</v>
      </c>
      <c r="Q1927">
        <v>0</v>
      </c>
      <c r="R1927">
        <v>1800</v>
      </c>
      <c r="S1927">
        <v>692.5</v>
      </c>
      <c r="T1927">
        <v>875</v>
      </c>
      <c r="U1927">
        <v>0</v>
      </c>
      <c r="V1927">
        <v>232.5</v>
      </c>
      <c r="W1927">
        <v>0</v>
      </c>
      <c r="X1927">
        <v>538.33333333333326</v>
      </c>
      <c r="Y1927">
        <v>1250</v>
      </c>
      <c r="Z1927">
        <v>11.66666666666606</v>
      </c>
      <c r="AA1927">
        <v>6.8212102632969618E-13</v>
      </c>
      <c r="AB1927" t="s">
        <v>296</v>
      </c>
      <c r="AC1927">
        <v>1</v>
      </c>
      <c r="AD1927">
        <v>1</v>
      </c>
      <c r="AE1927" t="s">
        <v>37</v>
      </c>
      <c r="AF1927">
        <v>0</v>
      </c>
      <c r="AG1927">
        <v>0</v>
      </c>
      <c r="AH1927">
        <v>1.096796989440918E-2</v>
      </c>
      <c r="AI1927">
        <v>9.8583576679229736</v>
      </c>
      <c r="AJ1927" t="s">
        <v>4322</v>
      </c>
      <c r="AK1927" t="s">
        <v>8215</v>
      </c>
      <c r="AL1927" t="s">
        <v>10219</v>
      </c>
      <c r="AM1927">
        <v>125</v>
      </c>
    </row>
    <row r="1928" spans="1:39" x14ac:dyDescent="0.25">
      <c r="A1928" s="1">
        <v>1926</v>
      </c>
      <c r="B1928">
        <v>27</v>
      </c>
      <c r="C1928">
        <v>133</v>
      </c>
      <c r="D1928">
        <v>52</v>
      </c>
      <c r="E1928">
        <v>29</v>
      </c>
      <c r="F1928">
        <v>50</v>
      </c>
      <c r="G1928">
        <f t="shared" si="60"/>
        <v>79</v>
      </c>
      <c r="H1928">
        <f t="shared" si="61"/>
        <v>0.59398496240601506</v>
      </c>
      <c r="I1928">
        <v>4</v>
      </c>
      <c r="J1928">
        <v>22</v>
      </c>
      <c r="K1928" t="s">
        <v>43</v>
      </c>
      <c r="L1928" t="s">
        <v>37</v>
      </c>
      <c r="M1928" t="s">
        <v>70</v>
      </c>
      <c r="N1928" t="s">
        <v>71</v>
      </c>
      <c r="O1928" t="s">
        <v>72</v>
      </c>
      <c r="P1928" t="s">
        <v>73</v>
      </c>
      <c r="Q1928">
        <v>0</v>
      </c>
      <c r="R1928">
        <v>1800</v>
      </c>
      <c r="S1928">
        <v>692.5</v>
      </c>
      <c r="T1928">
        <v>725</v>
      </c>
      <c r="U1928">
        <v>0</v>
      </c>
      <c r="V1928">
        <v>382.5</v>
      </c>
      <c r="W1928">
        <v>0</v>
      </c>
      <c r="X1928">
        <v>415.00000000000011</v>
      </c>
      <c r="Y1928">
        <v>1250</v>
      </c>
      <c r="Z1928">
        <v>0</v>
      </c>
      <c r="AA1928">
        <v>135</v>
      </c>
      <c r="AB1928" t="s">
        <v>1114</v>
      </c>
      <c r="AC1928">
        <v>1</v>
      </c>
      <c r="AD1928">
        <v>1</v>
      </c>
      <c r="AE1928" t="s">
        <v>37</v>
      </c>
      <c r="AF1928">
        <v>0</v>
      </c>
      <c r="AG1928">
        <v>1</v>
      </c>
      <c r="AH1928">
        <v>9.9773406982421875E-3</v>
      </c>
      <c r="AI1928">
        <v>9.777801513671875</v>
      </c>
      <c r="AJ1928" t="s">
        <v>4323</v>
      </c>
      <c r="AK1928" t="s">
        <v>8216</v>
      </c>
      <c r="AL1928" t="s">
        <v>10225</v>
      </c>
      <c r="AM1928">
        <v>125</v>
      </c>
    </row>
    <row r="1929" spans="1:39" x14ac:dyDescent="0.25">
      <c r="A1929" s="1">
        <v>1927</v>
      </c>
      <c r="B1929">
        <v>28</v>
      </c>
      <c r="C1929">
        <v>133</v>
      </c>
      <c r="D1929">
        <v>52</v>
      </c>
      <c r="E1929">
        <v>34</v>
      </c>
      <c r="F1929">
        <v>50</v>
      </c>
      <c r="G1929">
        <f t="shared" si="60"/>
        <v>84</v>
      </c>
      <c r="H1929">
        <f t="shared" si="61"/>
        <v>0.63157894736842102</v>
      </c>
      <c r="I1929">
        <v>5</v>
      </c>
      <c r="J1929">
        <v>22</v>
      </c>
      <c r="K1929" t="s">
        <v>42</v>
      </c>
      <c r="L1929" t="s">
        <v>37</v>
      </c>
      <c r="M1929" t="s">
        <v>70</v>
      </c>
      <c r="N1929" t="s">
        <v>71</v>
      </c>
      <c r="O1929" t="s">
        <v>72</v>
      </c>
      <c r="P1929" t="s">
        <v>73</v>
      </c>
      <c r="Q1929">
        <v>0</v>
      </c>
      <c r="R1929">
        <v>1800</v>
      </c>
      <c r="S1929">
        <v>692.5</v>
      </c>
      <c r="T1929">
        <v>850</v>
      </c>
      <c r="U1929">
        <v>16.73024637264098</v>
      </c>
      <c r="V1929">
        <v>240.76975362735899</v>
      </c>
      <c r="W1929">
        <v>0</v>
      </c>
      <c r="X1929">
        <v>406.66666666666669</v>
      </c>
      <c r="Y1929">
        <v>1250</v>
      </c>
      <c r="Z1929">
        <v>0</v>
      </c>
      <c r="AA1929">
        <v>143.33333333333329</v>
      </c>
      <c r="AB1929" t="s">
        <v>1121</v>
      </c>
      <c r="AC1929">
        <v>1</v>
      </c>
      <c r="AD1929">
        <v>1</v>
      </c>
      <c r="AE1929" t="s">
        <v>37</v>
      </c>
      <c r="AF1929">
        <v>0</v>
      </c>
      <c r="AG1929">
        <v>1</v>
      </c>
      <c r="AH1929">
        <v>1.6953706741333011E-2</v>
      </c>
      <c r="AI1929">
        <v>9.8078229427337646</v>
      </c>
      <c r="AJ1929" t="s">
        <v>4324</v>
      </c>
      <c r="AK1929" t="s">
        <v>8217</v>
      </c>
      <c r="AL1929" t="s">
        <v>10217</v>
      </c>
      <c r="AM1929">
        <v>125</v>
      </c>
    </row>
    <row r="1930" spans="1:39" x14ac:dyDescent="0.25">
      <c r="A1930" s="1">
        <v>1928</v>
      </c>
      <c r="B1930">
        <v>29</v>
      </c>
      <c r="C1930">
        <v>133</v>
      </c>
      <c r="D1930">
        <v>52</v>
      </c>
      <c r="E1930">
        <v>32</v>
      </c>
      <c r="F1930">
        <v>50</v>
      </c>
      <c r="G1930">
        <f t="shared" si="60"/>
        <v>82</v>
      </c>
      <c r="H1930">
        <f t="shared" si="61"/>
        <v>0.61654135338345861</v>
      </c>
      <c r="I1930">
        <v>5</v>
      </c>
      <c r="J1930">
        <v>22</v>
      </c>
      <c r="K1930" t="s">
        <v>37</v>
      </c>
      <c r="L1930" t="s">
        <v>37</v>
      </c>
      <c r="M1930" t="s">
        <v>70</v>
      </c>
      <c r="N1930" t="s">
        <v>71</v>
      </c>
      <c r="O1930" t="s">
        <v>72</v>
      </c>
      <c r="P1930" t="s">
        <v>73</v>
      </c>
      <c r="Q1930">
        <v>0</v>
      </c>
      <c r="R1930">
        <v>1800</v>
      </c>
      <c r="S1930">
        <v>692.5</v>
      </c>
      <c r="T1930">
        <v>800</v>
      </c>
      <c r="U1930">
        <v>0</v>
      </c>
      <c r="V1930">
        <v>288.49246678979898</v>
      </c>
      <c r="W1930">
        <v>19.007533210201021</v>
      </c>
      <c r="X1930">
        <v>415.00000000000011</v>
      </c>
      <c r="Y1930">
        <v>1250</v>
      </c>
      <c r="Z1930">
        <v>0</v>
      </c>
      <c r="AA1930">
        <v>135</v>
      </c>
      <c r="AB1930" t="s">
        <v>1126</v>
      </c>
      <c r="AC1930">
        <v>1</v>
      </c>
      <c r="AD1930">
        <v>1</v>
      </c>
      <c r="AE1930" t="s">
        <v>37</v>
      </c>
      <c r="AF1930">
        <v>0</v>
      </c>
      <c r="AG1930">
        <v>0</v>
      </c>
      <c r="AH1930">
        <v>1.1968374252319339E-2</v>
      </c>
      <c r="AI1930">
        <v>9.7868010997772217</v>
      </c>
      <c r="AJ1930" t="s">
        <v>4325</v>
      </c>
      <c r="AK1930" t="s">
        <v>8218</v>
      </c>
      <c r="AL1930" t="s">
        <v>37</v>
      </c>
      <c r="AM1930">
        <v>125</v>
      </c>
    </row>
    <row r="1931" spans="1:39" x14ac:dyDescent="0.25">
      <c r="A1931" s="1">
        <v>1929</v>
      </c>
      <c r="B1931">
        <v>30</v>
      </c>
      <c r="C1931">
        <v>133</v>
      </c>
      <c r="D1931">
        <v>52</v>
      </c>
      <c r="E1931">
        <v>35</v>
      </c>
      <c r="F1931">
        <v>50</v>
      </c>
      <c r="G1931">
        <f t="shared" si="60"/>
        <v>85</v>
      </c>
      <c r="H1931">
        <f t="shared" si="61"/>
        <v>0.63909774436090228</v>
      </c>
      <c r="I1931">
        <v>6</v>
      </c>
      <c r="J1931">
        <v>22</v>
      </c>
      <c r="K1931" t="s">
        <v>51</v>
      </c>
      <c r="L1931" t="s">
        <v>37</v>
      </c>
      <c r="M1931" t="s">
        <v>70</v>
      </c>
      <c r="N1931" t="s">
        <v>71</v>
      </c>
      <c r="O1931" t="s">
        <v>72</v>
      </c>
      <c r="P1931" t="s">
        <v>73</v>
      </c>
      <c r="Q1931">
        <v>0</v>
      </c>
      <c r="R1931">
        <v>1800</v>
      </c>
      <c r="S1931">
        <v>692.5</v>
      </c>
      <c r="T1931">
        <v>875</v>
      </c>
      <c r="U1931">
        <v>0</v>
      </c>
      <c r="V1931">
        <v>232.5</v>
      </c>
      <c r="W1931">
        <v>0</v>
      </c>
      <c r="X1931">
        <v>415.00000000000011</v>
      </c>
      <c r="Y1931">
        <v>1250</v>
      </c>
      <c r="Z1931">
        <v>0</v>
      </c>
      <c r="AA1931">
        <v>135</v>
      </c>
      <c r="AB1931" t="s">
        <v>1114</v>
      </c>
      <c r="AC1931">
        <v>1</v>
      </c>
      <c r="AD1931">
        <v>1</v>
      </c>
      <c r="AE1931" t="s">
        <v>37</v>
      </c>
      <c r="AF1931">
        <v>0</v>
      </c>
      <c r="AG1931">
        <v>2</v>
      </c>
      <c r="AH1931">
        <v>1.09705924987793E-2</v>
      </c>
      <c r="AI1931">
        <v>9.7805221080780029</v>
      </c>
      <c r="AJ1931" t="s">
        <v>4326</v>
      </c>
      <c r="AK1931" t="s">
        <v>8219</v>
      </c>
      <c r="AL1931" t="s">
        <v>10217</v>
      </c>
      <c r="AM1931">
        <v>125</v>
      </c>
    </row>
    <row r="1932" spans="1:39" x14ac:dyDescent="0.25">
      <c r="A1932" s="1">
        <v>1930</v>
      </c>
      <c r="B1932">
        <v>31</v>
      </c>
      <c r="C1932">
        <v>133</v>
      </c>
      <c r="D1932">
        <v>52</v>
      </c>
      <c r="E1932">
        <v>30</v>
      </c>
      <c r="F1932">
        <v>51</v>
      </c>
      <c r="G1932">
        <f t="shared" si="60"/>
        <v>81</v>
      </c>
      <c r="H1932">
        <f t="shared" si="61"/>
        <v>0.60902255639097747</v>
      </c>
      <c r="I1932">
        <v>4</v>
      </c>
      <c r="J1932">
        <v>23</v>
      </c>
      <c r="K1932" t="s">
        <v>43</v>
      </c>
      <c r="L1932" t="s">
        <v>37</v>
      </c>
      <c r="M1932" t="s">
        <v>70</v>
      </c>
      <c r="N1932" t="s">
        <v>71</v>
      </c>
      <c r="O1932" t="s">
        <v>72</v>
      </c>
      <c r="P1932" t="s">
        <v>73</v>
      </c>
      <c r="Q1932">
        <v>0</v>
      </c>
      <c r="R1932">
        <v>1800</v>
      </c>
      <c r="S1932">
        <v>692.5</v>
      </c>
      <c r="T1932">
        <v>750</v>
      </c>
      <c r="U1932">
        <v>16.507541815791001</v>
      </c>
      <c r="V1932">
        <v>340.992458184209</v>
      </c>
      <c r="W1932">
        <v>0</v>
      </c>
      <c r="X1932">
        <v>406.66666666666669</v>
      </c>
      <c r="Y1932">
        <v>1275</v>
      </c>
      <c r="Z1932">
        <v>0</v>
      </c>
      <c r="AA1932">
        <v>118.3333333333333</v>
      </c>
      <c r="AB1932" t="s">
        <v>1127</v>
      </c>
      <c r="AC1932">
        <v>1</v>
      </c>
      <c r="AD1932">
        <v>1</v>
      </c>
      <c r="AE1932" t="s">
        <v>37</v>
      </c>
      <c r="AF1932">
        <v>0</v>
      </c>
      <c r="AG1932">
        <v>1</v>
      </c>
      <c r="AH1932">
        <v>1.296353340148926E-2</v>
      </c>
      <c r="AI1932">
        <v>9.8134670257568359</v>
      </c>
      <c r="AJ1932" t="s">
        <v>4327</v>
      </c>
      <c r="AK1932" t="s">
        <v>8220</v>
      </c>
      <c r="AL1932" t="s">
        <v>10217</v>
      </c>
      <c r="AM1932">
        <v>125</v>
      </c>
    </row>
    <row r="1933" spans="1:39" x14ac:dyDescent="0.25">
      <c r="A1933" s="1">
        <v>1931</v>
      </c>
      <c r="B1933">
        <v>32</v>
      </c>
      <c r="C1933">
        <v>133</v>
      </c>
      <c r="D1933">
        <v>52</v>
      </c>
      <c r="E1933">
        <v>37</v>
      </c>
      <c r="F1933">
        <v>50</v>
      </c>
      <c r="G1933">
        <f t="shared" si="60"/>
        <v>87</v>
      </c>
      <c r="H1933">
        <f t="shared" si="61"/>
        <v>0.65413533834586468</v>
      </c>
      <c r="I1933">
        <v>7</v>
      </c>
      <c r="J1933">
        <v>22</v>
      </c>
      <c r="K1933" t="s">
        <v>37</v>
      </c>
      <c r="L1933" t="s">
        <v>37</v>
      </c>
      <c r="M1933" t="s">
        <v>70</v>
      </c>
      <c r="N1933" t="s">
        <v>71</v>
      </c>
      <c r="O1933" t="s">
        <v>72</v>
      </c>
      <c r="P1933" t="s">
        <v>73</v>
      </c>
      <c r="Q1933">
        <v>0</v>
      </c>
      <c r="R1933">
        <v>1800</v>
      </c>
      <c r="S1933">
        <v>692.5</v>
      </c>
      <c r="T1933">
        <v>925</v>
      </c>
      <c r="U1933">
        <v>0</v>
      </c>
      <c r="V1933">
        <v>163.0664816046868</v>
      </c>
      <c r="W1933">
        <v>19.433518395313168</v>
      </c>
      <c r="X1933">
        <v>415.00000000000011</v>
      </c>
      <c r="Y1933">
        <v>1250</v>
      </c>
      <c r="Z1933">
        <v>0</v>
      </c>
      <c r="AA1933">
        <v>135</v>
      </c>
      <c r="AB1933" t="s">
        <v>1128</v>
      </c>
      <c r="AC1933">
        <v>1</v>
      </c>
      <c r="AD1933">
        <v>1</v>
      </c>
      <c r="AE1933" t="s">
        <v>37</v>
      </c>
      <c r="AF1933">
        <v>0</v>
      </c>
      <c r="AG1933">
        <v>1</v>
      </c>
      <c r="AH1933">
        <v>1.1968135833740229E-2</v>
      </c>
      <c r="AI1933">
        <v>9.8184003829956055</v>
      </c>
      <c r="AJ1933" t="s">
        <v>4328</v>
      </c>
      <c r="AK1933" t="s">
        <v>8221</v>
      </c>
      <c r="AL1933" t="s">
        <v>37</v>
      </c>
      <c r="AM1933">
        <v>125</v>
      </c>
    </row>
    <row r="1934" spans="1:39" x14ac:dyDescent="0.25">
      <c r="A1934" s="1">
        <v>1932</v>
      </c>
      <c r="B1934">
        <v>33</v>
      </c>
      <c r="C1934">
        <v>133</v>
      </c>
      <c r="D1934">
        <v>52</v>
      </c>
      <c r="E1934">
        <v>37</v>
      </c>
      <c r="F1934">
        <v>50</v>
      </c>
      <c r="G1934">
        <f t="shared" si="60"/>
        <v>87</v>
      </c>
      <c r="H1934">
        <f t="shared" si="61"/>
        <v>0.65413533834586468</v>
      </c>
      <c r="I1934">
        <v>7</v>
      </c>
      <c r="J1934">
        <v>22</v>
      </c>
      <c r="K1934" t="s">
        <v>37</v>
      </c>
      <c r="L1934" t="s">
        <v>37</v>
      </c>
      <c r="M1934" t="s">
        <v>70</v>
      </c>
      <c r="N1934" t="s">
        <v>71</v>
      </c>
      <c r="O1934" t="s">
        <v>72</v>
      </c>
      <c r="P1934" t="s">
        <v>73</v>
      </c>
      <c r="Q1934">
        <v>0</v>
      </c>
      <c r="R1934">
        <v>1800</v>
      </c>
      <c r="S1934">
        <v>692.5</v>
      </c>
      <c r="T1934">
        <v>925</v>
      </c>
      <c r="U1934">
        <v>0</v>
      </c>
      <c r="V1934">
        <v>158.2885167202719</v>
      </c>
      <c r="W1934">
        <v>24.2114832797281</v>
      </c>
      <c r="X1934">
        <v>415.00000000000011</v>
      </c>
      <c r="Y1934">
        <v>1250</v>
      </c>
      <c r="Z1934">
        <v>0</v>
      </c>
      <c r="AA1934">
        <v>135</v>
      </c>
      <c r="AB1934" t="s">
        <v>1129</v>
      </c>
      <c r="AC1934">
        <v>1</v>
      </c>
      <c r="AD1934">
        <v>1</v>
      </c>
      <c r="AE1934" t="s">
        <v>37</v>
      </c>
      <c r="AF1934">
        <v>0</v>
      </c>
      <c r="AG1934">
        <v>0</v>
      </c>
      <c r="AH1934">
        <v>9.9761486053466797E-3</v>
      </c>
      <c r="AI1934">
        <v>9.8881204128265381</v>
      </c>
      <c r="AJ1934" t="s">
        <v>4329</v>
      </c>
      <c r="AK1934" t="s">
        <v>8222</v>
      </c>
      <c r="AL1934" t="s">
        <v>37</v>
      </c>
      <c r="AM1934">
        <v>125</v>
      </c>
    </row>
    <row r="1935" spans="1:39" x14ac:dyDescent="0.25">
      <c r="A1935" s="1">
        <v>1933</v>
      </c>
      <c r="B1935">
        <v>34</v>
      </c>
      <c r="C1935">
        <v>133</v>
      </c>
      <c r="D1935">
        <v>52</v>
      </c>
      <c r="E1935">
        <v>29</v>
      </c>
      <c r="F1935">
        <v>51</v>
      </c>
      <c r="G1935">
        <f t="shared" si="60"/>
        <v>80</v>
      </c>
      <c r="H1935">
        <f t="shared" si="61"/>
        <v>0.60150375939849621</v>
      </c>
      <c r="I1935">
        <v>4</v>
      </c>
      <c r="J1935">
        <v>23</v>
      </c>
      <c r="K1935" t="s">
        <v>37</v>
      </c>
      <c r="L1935" t="s">
        <v>37</v>
      </c>
      <c r="M1935" t="s">
        <v>70</v>
      </c>
      <c r="N1935" t="s">
        <v>71</v>
      </c>
      <c r="O1935" t="s">
        <v>72</v>
      </c>
      <c r="P1935" t="s">
        <v>73</v>
      </c>
      <c r="Q1935">
        <v>0</v>
      </c>
      <c r="R1935">
        <v>1800</v>
      </c>
      <c r="S1935">
        <v>607.5</v>
      </c>
      <c r="T1935">
        <v>725</v>
      </c>
      <c r="U1935">
        <v>0</v>
      </c>
      <c r="V1935">
        <v>427.29011530148</v>
      </c>
      <c r="W1935">
        <v>40.20988469852</v>
      </c>
      <c r="X1935">
        <v>406.66666666666669</v>
      </c>
      <c r="Y1935">
        <v>1275</v>
      </c>
      <c r="Z1935">
        <v>0</v>
      </c>
      <c r="AA1935">
        <v>118.3333333333333</v>
      </c>
      <c r="AB1935" t="s">
        <v>1130</v>
      </c>
      <c r="AC1935">
        <v>1</v>
      </c>
      <c r="AD1935">
        <v>1</v>
      </c>
      <c r="AE1935" t="s">
        <v>37</v>
      </c>
      <c r="AF1935">
        <v>0</v>
      </c>
      <c r="AG1935">
        <v>1</v>
      </c>
      <c r="AH1935">
        <v>9.9749565124511719E-3</v>
      </c>
      <c r="AI1935">
        <v>9.83677077293396</v>
      </c>
      <c r="AJ1935" t="s">
        <v>4330</v>
      </c>
      <c r="AK1935" t="s">
        <v>8223</v>
      </c>
      <c r="AL1935" t="s">
        <v>37</v>
      </c>
      <c r="AM1935">
        <v>125</v>
      </c>
    </row>
    <row r="1936" spans="1:39" x14ac:dyDescent="0.25">
      <c r="A1936" s="1">
        <v>1934</v>
      </c>
      <c r="B1936">
        <v>35</v>
      </c>
      <c r="C1936">
        <v>133</v>
      </c>
      <c r="D1936">
        <v>52</v>
      </c>
      <c r="E1936">
        <v>35</v>
      </c>
      <c r="F1936">
        <v>50</v>
      </c>
      <c r="G1936">
        <f t="shared" si="60"/>
        <v>85</v>
      </c>
      <c r="H1936">
        <f t="shared" si="61"/>
        <v>0.63909774436090228</v>
      </c>
      <c r="I1936">
        <v>6</v>
      </c>
      <c r="J1936">
        <v>22</v>
      </c>
      <c r="K1936" t="s">
        <v>37</v>
      </c>
      <c r="L1936" t="s">
        <v>37</v>
      </c>
      <c r="M1936" t="s">
        <v>70</v>
      </c>
      <c r="N1936" t="s">
        <v>71</v>
      </c>
      <c r="O1936" t="s">
        <v>72</v>
      </c>
      <c r="P1936" t="s">
        <v>73</v>
      </c>
      <c r="Q1936">
        <v>0</v>
      </c>
      <c r="R1936">
        <v>1800</v>
      </c>
      <c r="S1936">
        <v>692.5</v>
      </c>
      <c r="T1936">
        <v>875</v>
      </c>
      <c r="U1936">
        <v>0</v>
      </c>
      <c r="V1936">
        <v>213.37295394340799</v>
      </c>
      <c r="W1936">
        <v>19.127046056592011</v>
      </c>
      <c r="X1936">
        <v>406.66666666666669</v>
      </c>
      <c r="Y1936">
        <v>1250</v>
      </c>
      <c r="Z1936">
        <v>0</v>
      </c>
      <c r="AA1936">
        <v>143.33333333333329</v>
      </c>
      <c r="AB1936" t="s">
        <v>1131</v>
      </c>
      <c r="AC1936">
        <v>1</v>
      </c>
      <c r="AD1936">
        <v>1</v>
      </c>
      <c r="AE1936" t="s">
        <v>37</v>
      </c>
      <c r="AF1936">
        <v>0</v>
      </c>
      <c r="AG1936">
        <v>0</v>
      </c>
      <c r="AH1936">
        <v>1.097011566162109E-2</v>
      </c>
      <c r="AI1936">
        <v>9.802203893661499</v>
      </c>
      <c r="AJ1936" t="s">
        <v>4331</v>
      </c>
      <c r="AK1936" t="s">
        <v>8224</v>
      </c>
      <c r="AL1936" t="s">
        <v>37</v>
      </c>
      <c r="AM1936">
        <v>125</v>
      </c>
    </row>
    <row r="1937" spans="1:39" x14ac:dyDescent="0.25">
      <c r="A1937" s="1">
        <v>1935</v>
      </c>
      <c r="B1937">
        <v>36</v>
      </c>
      <c r="C1937">
        <v>133</v>
      </c>
      <c r="D1937">
        <v>52</v>
      </c>
      <c r="E1937">
        <v>28</v>
      </c>
      <c r="F1937">
        <v>51</v>
      </c>
      <c r="G1937">
        <f t="shared" si="60"/>
        <v>79</v>
      </c>
      <c r="H1937">
        <f t="shared" si="61"/>
        <v>0.59398496240601506</v>
      </c>
      <c r="I1937">
        <v>3</v>
      </c>
      <c r="J1937">
        <v>23</v>
      </c>
      <c r="K1937" t="s">
        <v>50</v>
      </c>
      <c r="L1937" t="s">
        <v>37</v>
      </c>
      <c r="M1937" t="s">
        <v>70</v>
      </c>
      <c r="N1937" t="s">
        <v>71</v>
      </c>
      <c r="O1937" t="s">
        <v>72</v>
      </c>
      <c r="P1937" t="s">
        <v>73</v>
      </c>
      <c r="Q1937">
        <v>0</v>
      </c>
      <c r="R1937">
        <v>1800</v>
      </c>
      <c r="S1937">
        <v>607.5</v>
      </c>
      <c r="T1937">
        <v>700</v>
      </c>
      <c r="U1937">
        <v>14.603890476442981</v>
      </c>
      <c r="V1937">
        <v>477.89610952355702</v>
      </c>
      <c r="W1937">
        <v>0</v>
      </c>
      <c r="X1937">
        <v>406.66666666666669</v>
      </c>
      <c r="Y1937">
        <v>1275</v>
      </c>
      <c r="Z1937">
        <v>0</v>
      </c>
      <c r="AA1937">
        <v>118.3333333333333</v>
      </c>
      <c r="AB1937" t="s">
        <v>1127</v>
      </c>
      <c r="AC1937">
        <v>1</v>
      </c>
      <c r="AD1937">
        <v>1</v>
      </c>
      <c r="AE1937" t="s">
        <v>37</v>
      </c>
      <c r="AF1937">
        <v>0</v>
      </c>
      <c r="AG1937">
        <v>2</v>
      </c>
      <c r="AH1937">
        <v>1.04825496673584E-2</v>
      </c>
      <c r="AI1937">
        <v>9.7834846973419189</v>
      </c>
      <c r="AJ1937" t="s">
        <v>4332</v>
      </c>
      <c r="AK1937" t="s">
        <v>8225</v>
      </c>
      <c r="AL1937" t="s">
        <v>10217</v>
      </c>
      <c r="AM1937">
        <v>125</v>
      </c>
    </row>
    <row r="1938" spans="1:39" x14ac:dyDescent="0.25">
      <c r="A1938" s="1">
        <v>1936</v>
      </c>
      <c r="B1938">
        <v>37</v>
      </c>
      <c r="C1938">
        <v>133</v>
      </c>
      <c r="D1938">
        <v>52</v>
      </c>
      <c r="E1938">
        <v>27</v>
      </c>
      <c r="F1938">
        <v>52</v>
      </c>
      <c r="G1938">
        <f t="shared" si="60"/>
        <v>79</v>
      </c>
      <c r="H1938">
        <f t="shared" si="61"/>
        <v>0.59398496240601506</v>
      </c>
      <c r="I1938">
        <v>3</v>
      </c>
      <c r="J1938">
        <v>23</v>
      </c>
      <c r="K1938" t="s">
        <v>37</v>
      </c>
      <c r="L1938" t="s">
        <v>37</v>
      </c>
      <c r="M1938" t="s">
        <v>70</v>
      </c>
      <c r="N1938" t="s">
        <v>71</v>
      </c>
      <c r="O1938" t="s">
        <v>72</v>
      </c>
      <c r="P1938" t="s">
        <v>73</v>
      </c>
      <c r="Q1938">
        <v>0</v>
      </c>
      <c r="R1938">
        <v>1800</v>
      </c>
      <c r="S1938">
        <v>192.5</v>
      </c>
      <c r="T1938">
        <v>675</v>
      </c>
      <c r="U1938">
        <v>0</v>
      </c>
      <c r="V1938">
        <v>506.70123209265103</v>
      </c>
      <c r="W1938">
        <v>425.79876790734897</v>
      </c>
      <c r="X1938">
        <v>415.00000000000011</v>
      </c>
      <c r="Y1938">
        <v>1300</v>
      </c>
      <c r="Z1938">
        <v>0</v>
      </c>
      <c r="AA1938">
        <v>85</v>
      </c>
      <c r="AB1938" t="s">
        <v>1132</v>
      </c>
      <c r="AC1938">
        <v>1</v>
      </c>
      <c r="AD1938">
        <v>1</v>
      </c>
      <c r="AE1938" t="s">
        <v>37</v>
      </c>
      <c r="AF1938">
        <v>0</v>
      </c>
      <c r="AG1938">
        <v>2</v>
      </c>
      <c r="AH1938">
        <v>1.196575164794922E-2</v>
      </c>
      <c r="AI1938">
        <v>9.8333277702331543</v>
      </c>
      <c r="AJ1938" t="s">
        <v>4333</v>
      </c>
      <c r="AK1938" t="s">
        <v>8226</v>
      </c>
      <c r="AL1938" t="s">
        <v>37</v>
      </c>
      <c r="AM1938">
        <v>125</v>
      </c>
    </row>
    <row r="1939" spans="1:39" x14ac:dyDescent="0.25">
      <c r="A1939" s="1">
        <v>1937</v>
      </c>
      <c r="B1939">
        <v>38</v>
      </c>
      <c r="C1939">
        <v>133</v>
      </c>
      <c r="D1939">
        <v>52</v>
      </c>
      <c r="E1939">
        <v>27</v>
      </c>
      <c r="F1939">
        <v>50</v>
      </c>
      <c r="G1939">
        <f t="shared" si="60"/>
        <v>77</v>
      </c>
      <c r="H1939">
        <f t="shared" si="61"/>
        <v>0.57894736842105265</v>
      </c>
      <c r="I1939">
        <v>3</v>
      </c>
      <c r="J1939">
        <v>22</v>
      </c>
      <c r="K1939" t="s">
        <v>37</v>
      </c>
      <c r="L1939" t="s">
        <v>37</v>
      </c>
      <c r="M1939" t="s">
        <v>70</v>
      </c>
      <c r="N1939" t="s">
        <v>71</v>
      </c>
      <c r="O1939" t="s">
        <v>72</v>
      </c>
      <c r="P1939" t="s">
        <v>73</v>
      </c>
      <c r="Q1939">
        <v>0</v>
      </c>
      <c r="R1939">
        <v>1800</v>
      </c>
      <c r="S1939">
        <v>192.5</v>
      </c>
      <c r="T1939">
        <v>675</v>
      </c>
      <c r="U1939">
        <v>0</v>
      </c>
      <c r="V1939">
        <v>414.81625555568507</v>
      </c>
      <c r="W1939">
        <v>517.68374444431493</v>
      </c>
      <c r="X1939">
        <v>415.00000000000011</v>
      </c>
      <c r="Y1939">
        <v>1250</v>
      </c>
      <c r="Z1939">
        <v>0</v>
      </c>
      <c r="AA1939">
        <v>135</v>
      </c>
      <c r="AB1939" t="s">
        <v>1133</v>
      </c>
      <c r="AC1939">
        <v>1</v>
      </c>
      <c r="AD1939">
        <v>1</v>
      </c>
      <c r="AE1939" t="s">
        <v>37</v>
      </c>
      <c r="AF1939">
        <v>0</v>
      </c>
      <c r="AG1939">
        <v>2</v>
      </c>
      <c r="AH1939">
        <v>1.7951726913452148E-2</v>
      </c>
      <c r="AI1939">
        <v>9.8119938373565674</v>
      </c>
      <c r="AJ1939" t="s">
        <v>4334</v>
      </c>
      <c r="AK1939" t="s">
        <v>8227</v>
      </c>
      <c r="AL1939" t="s">
        <v>37</v>
      </c>
      <c r="AM1939">
        <v>125</v>
      </c>
    </row>
    <row r="1940" spans="1:39" x14ac:dyDescent="0.25">
      <c r="A1940" s="1">
        <v>1938</v>
      </c>
      <c r="B1940">
        <v>39</v>
      </c>
      <c r="C1940">
        <v>133</v>
      </c>
      <c r="D1940">
        <v>52</v>
      </c>
      <c r="E1940">
        <v>38</v>
      </c>
      <c r="F1940">
        <v>50</v>
      </c>
      <c r="G1940">
        <f t="shared" si="60"/>
        <v>88</v>
      </c>
      <c r="H1940">
        <f t="shared" si="61"/>
        <v>0.66165413533834583</v>
      </c>
      <c r="I1940">
        <v>8</v>
      </c>
      <c r="J1940">
        <v>22</v>
      </c>
      <c r="K1940" t="s">
        <v>37</v>
      </c>
      <c r="L1940" t="s">
        <v>37</v>
      </c>
      <c r="M1940" t="s">
        <v>70</v>
      </c>
      <c r="N1940" t="s">
        <v>71</v>
      </c>
      <c r="O1940" t="s">
        <v>72</v>
      </c>
      <c r="P1940" t="s">
        <v>73</v>
      </c>
      <c r="Q1940">
        <v>0</v>
      </c>
      <c r="R1940">
        <v>1800</v>
      </c>
      <c r="S1940">
        <v>727.5</v>
      </c>
      <c r="T1940">
        <v>950</v>
      </c>
      <c r="U1940">
        <v>0</v>
      </c>
      <c r="V1940">
        <v>98.796773468668107</v>
      </c>
      <c r="W1940">
        <v>23.70322653133189</v>
      </c>
      <c r="X1940">
        <v>415.00000000000011</v>
      </c>
      <c r="Y1940">
        <v>1250</v>
      </c>
      <c r="Z1940">
        <v>0</v>
      </c>
      <c r="AA1940">
        <v>135</v>
      </c>
      <c r="AB1940" t="s">
        <v>1134</v>
      </c>
      <c r="AC1940">
        <v>1</v>
      </c>
      <c r="AD1940">
        <v>1</v>
      </c>
      <c r="AE1940" t="s">
        <v>37</v>
      </c>
      <c r="AF1940">
        <v>0</v>
      </c>
      <c r="AG1940">
        <v>0</v>
      </c>
      <c r="AH1940">
        <v>1.492595672607422E-2</v>
      </c>
      <c r="AI1940">
        <v>9.6892719268798828</v>
      </c>
      <c r="AJ1940" t="s">
        <v>4335</v>
      </c>
      <c r="AK1940" t="s">
        <v>8228</v>
      </c>
      <c r="AL1940" t="s">
        <v>37</v>
      </c>
      <c r="AM1940">
        <v>125</v>
      </c>
    </row>
    <row r="1941" spans="1:39" x14ac:dyDescent="0.25">
      <c r="A1941" s="1">
        <v>1939</v>
      </c>
      <c r="B1941">
        <v>40</v>
      </c>
      <c r="C1941">
        <v>133</v>
      </c>
      <c r="D1941">
        <v>52</v>
      </c>
      <c r="E1941">
        <v>35</v>
      </c>
      <c r="F1941">
        <v>50</v>
      </c>
      <c r="G1941">
        <f t="shared" si="60"/>
        <v>85</v>
      </c>
      <c r="H1941">
        <f t="shared" si="61"/>
        <v>0.63909774436090228</v>
      </c>
      <c r="I1941">
        <v>6</v>
      </c>
      <c r="J1941">
        <v>22</v>
      </c>
      <c r="K1941" t="s">
        <v>51</v>
      </c>
      <c r="L1941" t="s">
        <v>37</v>
      </c>
      <c r="M1941" t="s">
        <v>70</v>
      </c>
      <c r="N1941" t="s">
        <v>71</v>
      </c>
      <c r="O1941" t="s">
        <v>72</v>
      </c>
      <c r="P1941" t="s">
        <v>73</v>
      </c>
      <c r="Q1941">
        <v>0</v>
      </c>
      <c r="R1941">
        <v>1800</v>
      </c>
      <c r="S1941">
        <v>692.5</v>
      </c>
      <c r="T1941">
        <v>875</v>
      </c>
      <c r="U1941">
        <v>0</v>
      </c>
      <c r="V1941">
        <v>232.5</v>
      </c>
      <c r="W1941">
        <v>0</v>
      </c>
      <c r="X1941">
        <v>415.00000000000011</v>
      </c>
      <c r="Y1941">
        <v>1250</v>
      </c>
      <c r="Z1941">
        <v>0</v>
      </c>
      <c r="AA1941">
        <v>135</v>
      </c>
      <c r="AB1941" t="s">
        <v>1114</v>
      </c>
      <c r="AC1941">
        <v>1</v>
      </c>
      <c r="AD1941">
        <v>1</v>
      </c>
      <c r="AE1941" t="s">
        <v>37</v>
      </c>
      <c r="AF1941">
        <v>0</v>
      </c>
      <c r="AG1941">
        <v>1</v>
      </c>
      <c r="AH1941">
        <v>1.09710693359375E-2</v>
      </c>
      <c r="AI1941">
        <v>9.8615541458129883</v>
      </c>
      <c r="AJ1941" t="s">
        <v>4336</v>
      </c>
      <c r="AK1941" t="s">
        <v>8229</v>
      </c>
      <c r="AL1941" t="s">
        <v>10217</v>
      </c>
      <c r="AM1941">
        <v>125</v>
      </c>
    </row>
    <row r="1942" spans="1:39" x14ac:dyDescent="0.25">
      <c r="A1942" s="1">
        <v>1940</v>
      </c>
      <c r="B1942">
        <v>41</v>
      </c>
      <c r="C1942">
        <v>133</v>
      </c>
      <c r="D1942">
        <v>52</v>
      </c>
      <c r="E1942">
        <v>37</v>
      </c>
      <c r="F1942">
        <v>50</v>
      </c>
      <c r="G1942">
        <f t="shared" si="60"/>
        <v>87</v>
      </c>
      <c r="H1942">
        <f t="shared" si="61"/>
        <v>0.65413533834586468</v>
      </c>
      <c r="I1942">
        <v>7</v>
      </c>
      <c r="J1942">
        <v>22</v>
      </c>
      <c r="K1942" t="s">
        <v>37</v>
      </c>
      <c r="L1942" t="s">
        <v>37</v>
      </c>
      <c r="M1942" t="s">
        <v>70</v>
      </c>
      <c r="N1942" t="s">
        <v>71</v>
      </c>
      <c r="O1942" t="s">
        <v>72</v>
      </c>
      <c r="P1942" t="s">
        <v>73</v>
      </c>
      <c r="Q1942">
        <v>0</v>
      </c>
      <c r="R1942">
        <v>1800</v>
      </c>
      <c r="S1942">
        <v>692.5</v>
      </c>
      <c r="T1942">
        <v>925</v>
      </c>
      <c r="U1942">
        <v>0</v>
      </c>
      <c r="V1942">
        <v>178.33929300917501</v>
      </c>
      <c r="W1942">
        <v>4.1607069908250196</v>
      </c>
      <c r="X1942">
        <v>415.00000000000011</v>
      </c>
      <c r="Y1942">
        <v>1250</v>
      </c>
      <c r="Z1942">
        <v>0</v>
      </c>
      <c r="AA1942">
        <v>135</v>
      </c>
      <c r="AB1942" t="s">
        <v>1135</v>
      </c>
      <c r="AC1942">
        <v>1</v>
      </c>
      <c r="AD1942">
        <v>1</v>
      </c>
      <c r="AE1942" t="s">
        <v>37</v>
      </c>
      <c r="AF1942">
        <v>0</v>
      </c>
      <c r="AG1942">
        <v>0</v>
      </c>
      <c r="AH1942">
        <v>9.9735260009765625E-3</v>
      </c>
      <c r="AI1942">
        <v>9.803560733795166</v>
      </c>
      <c r="AJ1942" t="s">
        <v>4337</v>
      </c>
      <c r="AK1942" t="s">
        <v>8230</v>
      </c>
      <c r="AL1942" t="s">
        <v>37</v>
      </c>
      <c r="AM1942">
        <v>125</v>
      </c>
    </row>
    <row r="1943" spans="1:39" x14ac:dyDescent="0.25">
      <c r="A1943" s="1">
        <v>1941</v>
      </c>
      <c r="B1943">
        <v>42</v>
      </c>
      <c r="C1943">
        <v>133</v>
      </c>
      <c r="D1943">
        <v>52</v>
      </c>
      <c r="E1943">
        <v>35</v>
      </c>
      <c r="F1943">
        <v>50</v>
      </c>
      <c r="G1943">
        <f t="shared" si="60"/>
        <v>85</v>
      </c>
      <c r="H1943">
        <f t="shared" si="61"/>
        <v>0.63909774436090228</v>
      </c>
      <c r="I1943">
        <v>6</v>
      </c>
      <c r="J1943">
        <v>22</v>
      </c>
      <c r="K1943" t="s">
        <v>37</v>
      </c>
      <c r="L1943" t="s">
        <v>37</v>
      </c>
      <c r="M1943" t="s">
        <v>70</v>
      </c>
      <c r="N1943" t="s">
        <v>71</v>
      </c>
      <c r="O1943" t="s">
        <v>72</v>
      </c>
      <c r="P1943" t="s">
        <v>73</v>
      </c>
      <c r="Q1943">
        <v>0</v>
      </c>
      <c r="R1943">
        <v>1800</v>
      </c>
      <c r="S1943">
        <v>692.5</v>
      </c>
      <c r="T1943">
        <v>875</v>
      </c>
      <c r="U1943">
        <v>0</v>
      </c>
      <c r="V1943">
        <v>227.69032974877291</v>
      </c>
      <c r="W1943">
        <v>4.8096702512270886</v>
      </c>
      <c r="X1943">
        <v>415.00000000000011</v>
      </c>
      <c r="Y1943">
        <v>1250</v>
      </c>
      <c r="Z1943">
        <v>0</v>
      </c>
      <c r="AA1943">
        <v>135</v>
      </c>
      <c r="AB1943" t="s">
        <v>1136</v>
      </c>
      <c r="AC1943">
        <v>1</v>
      </c>
      <c r="AD1943">
        <v>1</v>
      </c>
      <c r="AE1943" t="s">
        <v>37</v>
      </c>
      <c r="AF1943">
        <v>0</v>
      </c>
      <c r="AG1943">
        <v>0</v>
      </c>
      <c r="AH1943">
        <v>1.0972499847412109E-2</v>
      </c>
      <c r="AI1943">
        <v>9.8147706985473633</v>
      </c>
      <c r="AJ1943" t="s">
        <v>4338</v>
      </c>
      <c r="AK1943" t="s">
        <v>8231</v>
      </c>
      <c r="AL1943" t="s">
        <v>37</v>
      </c>
      <c r="AM1943">
        <v>125</v>
      </c>
    </row>
    <row r="1944" spans="1:39" x14ac:dyDescent="0.25">
      <c r="A1944" s="1">
        <v>1942</v>
      </c>
      <c r="B1944">
        <v>43</v>
      </c>
      <c r="C1944">
        <v>133</v>
      </c>
      <c r="D1944">
        <v>52</v>
      </c>
      <c r="E1944">
        <v>33</v>
      </c>
      <c r="F1944">
        <v>50</v>
      </c>
      <c r="G1944">
        <f t="shared" si="60"/>
        <v>83</v>
      </c>
      <c r="H1944">
        <f t="shared" si="61"/>
        <v>0.62406015037593987</v>
      </c>
      <c r="I1944">
        <v>5</v>
      </c>
      <c r="J1944">
        <v>22</v>
      </c>
      <c r="K1944" t="s">
        <v>42</v>
      </c>
      <c r="L1944" t="s">
        <v>37</v>
      </c>
      <c r="M1944" t="s">
        <v>70</v>
      </c>
      <c r="N1944" t="s">
        <v>71</v>
      </c>
      <c r="O1944" t="s">
        <v>72</v>
      </c>
      <c r="P1944" t="s">
        <v>73</v>
      </c>
      <c r="Q1944">
        <v>0</v>
      </c>
      <c r="R1944">
        <v>1800</v>
      </c>
      <c r="S1944">
        <v>692.5</v>
      </c>
      <c r="T1944">
        <v>825</v>
      </c>
      <c r="U1944">
        <v>21.592076924790039</v>
      </c>
      <c r="V1944">
        <v>260.90792307521002</v>
      </c>
      <c r="W1944">
        <v>0</v>
      </c>
      <c r="X1944">
        <v>423.33333333333331</v>
      </c>
      <c r="Y1944">
        <v>1250</v>
      </c>
      <c r="Z1944">
        <v>0</v>
      </c>
      <c r="AA1944">
        <v>126.6666666666667</v>
      </c>
      <c r="AB1944" t="s">
        <v>1118</v>
      </c>
      <c r="AC1944">
        <v>1</v>
      </c>
      <c r="AD1944">
        <v>1</v>
      </c>
      <c r="AE1944" t="s">
        <v>37</v>
      </c>
      <c r="AF1944">
        <v>0</v>
      </c>
      <c r="AG1944">
        <v>1</v>
      </c>
      <c r="AH1944">
        <v>9.9747180938720703E-3</v>
      </c>
      <c r="AI1944">
        <v>9.8458206653594971</v>
      </c>
      <c r="AJ1944" t="s">
        <v>4339</v>
      </c>
      <c r="AK1944" t="s">
        <v>8232</v>
      </c>
      <c r="AL1944" t="s">
        <v>10225</v>
      </c>
      <c r="AM1944">
        <v>125</v>
      </c>
    </row>
    <row r="1945" spans="1:39" x14ac:dyDescent="0.25">
      <c r="A1945" s="1">
        <v>1943</v>
      </c>
      <c r="B1945">
        <v>44</v>
      </c>
      <c r="C1945">
        <v>133</v>
      </c>
      <c r="D1945">
        <v>52</v>
      </c>
      <c r="E1945">
        <v>27</v>
      </c>
      <c r="F1945">
        <v>50</v>
      </c>
      <c r="G1945">
        <f t="shared" si="60"/>
        <v>77</v>
      </c>
      <c r="H1945">
        <f t="shared" si="61"/>
        <v>0.57894736842105265</v>
      </c>
      <c r="I1945">
        <v>3</v>
      </c>
      <c r="J1945">
        <v>22</v>
      </c>
      <c r="K1945" t="s">
        <v>50</v>
      </c>
      <c r="L1945" t="s">
        <v>37</v>
      </c>
      <c r="M1945" t="s">
        <v>70</v>
      </c>
      <c r="N1945" t="s">
        <v>71</v>
      </c>
      <c r="O1945" t="s">
        <v>72</v>
      </c>
      <c r="P1945" t="s">
        <v>73</v>
      </c>
      <c r="Q1945">
        <v>0</v>
      </c>
      <c r="R1945">
        <v>1800</v>
      </c>
      <c r="S1945">
        <v>607.5</v>
      </c>
      <c r="T1945">
        <v>675</v>
      </c>
      <c r="U1945">
        <v>0</v>
      </c>
      <c r="V1945">
        <v>517.50000000000011</v>
      </c>
      <c r="W1945">
        <v>-1.13686837721616E-13</v>
      </c>
      <c r="X1945">
        <v>406.66666666666669</v>
      </c>
      <c r="Y1945">
        <v>1250</v>
      </c>
      <c r="Z1945">
        <v>0</v>
      </c>
      <c r="AA1945">
        <v>143.33333333333329</v>
      </c>
      <c r="AB1945" t="s">
        <v>1121</v>
      </c>
      <c r="AC1945">
        <v>1</v>
      </c>
      <c r="AD1945">
        <v>1</v>
      </c>
      <c r="AE1945" t="s">
        <v>37</v>
      </c>
      <c r="AF1945">
        <v>0</v>
      </c>
      <c r="AG1945">
        <v>4</v>
      </c>
      <c r="AH1945">
        <v>1.0938882827758791E-2</v>
      </c>
      <c r="AI1945">
        <v>9.8027098178863525</v>
      </c>
      <c r="AJ1945" t="s">
        <v>4340</v>
      </c>
      <c r="AK1945" t="s">
        <v>8233</v>
      </c>
      <c r="AL1945" t="s">
        <v>10217</v>
      </c>
      <c r="AM1945">
        <v>125</v>
      </c>
    </row>
    <row r="1946" spans="1:39" x14ac:dyDescent="0.25">
      <c r="A1946" s="1">
        <v>1944</v>
      </c>
      <c r="B1946">
        <v>45</v>
      </c>
      <c r="C1946">
        <v>133</v>
      </c>
      <c r="D1946">
        <v>52</v>
      </c>
      <c r="E1946">
        <v>31</v>
      </c>
      <c r="F1946">
        <v>50</v>
      </c>
      <c r="G1946">
        <f t="shared" si="60"/>
        <v>81</v>
      </c>
      <c r="H1946">
        <f t="shared" si="61"/>
        <v>0.60902255639097747</v>
      </c>
      <c r="I1946">
        <v>4</v>
      </c>
      <c r="J1946">
        <v>22</v>
      </c>
      <c r="K1946" t="s">
        <v>43</v>
      </c>
      <c r="L1946" t="s">
        <v>37</v>
      </c>
      <c r="M1946" t="s">
        <v>70</v>
      </c>
      <c r="N1946" t="s">
        <v>71</v>
      </c>
      <c r="O1946" t="s">
        <v>72</v>
      </c>
      <c r="P1946" t="s">
        <v>73</v>
      </c>
      <c r="Q1946">
        <v>0</v>
      </c>
      <c r="R1946">
        <v>1800</v>
      </c>
      <c r="S1946">
        <v>692.5</v>
      </c>
      <c r="T1946">
        <v>775</v>
      </c>
      <c r="U1946">
        <v>6.3529562597900622</v>
      </c>
      <c r="V1946">
        <v>326.14704374020988</v>
      </c>
      <c r="W1946">
        <v>0</v>
      </c>
      <c r="X1946">
        <v>406.66666666666669</v>
      </c>
      <c r="Y1946">
        <v>1250</v>
      </c>
      <c r="Z1946">
        <v>0</v>
      </c>
      <c r="AA1946">
        <v>143.33333333333329</v>
      </c>
      <c r="AB1946" t="s">
        <v>1121</v>
      </c>
      <c r="AC1946">
        <v>1</v>
      </c>
      <c r="AD1946">
        <v>1</v>
      </c>
      <c r="AE1946" t="s">
        <v>37</v>
      </c>
      <c r="AF1946">
        <v>0</v>
      </c>
      <c r="AG1946">
        <v>0</v>
      </c>
      <c r="AH1946">
        <v>1.447200775146484E-2</v>
      </c>
      <c r="AI1946">
        <v>9.7883799076080322</v>
      </c>
      <c r="AJ1946" t="s">
        <v>4341</v>
      </c>
      <c r="AK1946" t="s">
        <v>8234</v>
      </c>
      <c r="AL1946" t="s">
        <v>10217</v>
      </c>
      <c r="AM1946">
        <v>125</v>
      </c>
    </row>
    <row r="1947" spans="1:39" x14ac:dyDescent="0.25">
      <c r="A1947" s="1">
        <v>1945</v>
      </c>
      <c r="B1947">
        <v>46</v>
      </c>
      <c r="C1947">
        <v>133</v>
      </c>
      <c r="D1947">
        <v>52</v>
      </c>
      <c r="E1947">
        <v>36</v>
      </c>
      <c r="F1947">
        <v>50</v>
      </c>
      <c r="G1947">
        <f t="shared" si="60"/>
        <v>86</v>
      </c>
      <c r="H1947">
        <f t="shared" si="61"/>
        <v>0.64661654135338342</v>
      </c>
      <c r="I1947">
        <v>6</v>
      </c>
      <c r="J1947">
        <v>22</v>
      </c>
      <c r="K1947" t="s">
        <v>51</v>
      </c>
      <c r="L1947" t="s">
        <v>37</v>
      </c>
      <c r="M1947" t="s">
        <v>70</v>
      </c>
      <c r="N1947" t="s">
        <v>71</v>
      </c>
      <c r="O1947" t="s">
        <v>72</v>
      </c>
      <c r="P1947" t="s">
        <v>73</v>
      </c>
      <c r="Q1947">
        <v>0</v>
      </c>
      <c r="R1947">
        <v>1800</v>
      </c>
      <c r="S1947">
        <v>692.5</v>
      </c>
      <c r="T1947">
        <v>900</v>
      </c>
      <c r="U1947">
        <v>21.62995579546191</v>
      </c>
      <c r="V1947">
        <v>185.8700442045382</v>
      </c>
      <c r="W1947">
        <v>-1.13686837721616E-13</v>
      </c>
      <c r="X1947">
        <v>406.66666666666669</v>
      </c>
      <c r="Y1947">
        <v>1250</v>
      </c>
      <c r="Z1947">
        <v>0</v>
      </c>
      <c r="AA1947">
        <v>143.33333333333329</v>
      </c>
      <c r="AB1947" t="s">
        <v>1121</v>
      </c>
      <c r="AC1947">
        <v>1</v>
      </c>
      <c r="AD1947">
        <v>1</v>
      </c>
      <c r="AE1947" t="s">
        <v>37</v>
      </c>
      <c r="AF1947">
        <v>0</v>
      </c>
      <c r="AG1947">
        <v>0</v>
      </c>
      <c r="AH1947">
        <v>1.3513565063476561E-2</v>
      </c>
      <c r="AI1947">
        <v>9.7898976802825928</v>
      </c>
      <c r="AJ1947" t="s">
        <v>4342</v>
      </c>
      <c r="AK1947" t="s">
        <v>8235</v>
      </c>
      <c r="AL1947" t="s">
        <v>10217</v>
      </c>
      <c r="AM1947">
        <v>125</v>
      </c>
    </row>
    <row r="1948" spans="1:39" x14ac:dyDescent="0.25">
      <c r="A1948" s="1">
        <v>1946</v>
      </c>
      <c r="B1948">
        <v>47</v>
      </c>
      <c r="C1948">
        <v>133</v>
      </c>
      <c r="D1948">
        <v>52</v>
      </c>
      <c r="E1948">
        <v>29</v>
      </c>
      <c r="F1948">
        <v>50</v>
      </c>
      <c r="G1948">
        <f t="shared" si="60"/>
        <v>79</v>
      </c>
      <c r="H1948">
        <f t="shared" si="61"/>
        <v>0.59398496240601506</v>
      </c>
      <c r="I1948">
        <v>4</v>
      </c>
      <c r="J1948">
        <v>22</v>
      </c>
      <c r="K1948" t="s">
        <v>37</v>
      </c>
      <c r="L1948" t="s">
        <v>37</v>
      </c>
      <c r="M1948" t="s">
        <v>70</v>
      </c>
      <c r="N1948" t="s">
        <v>71</v>
      </c>
      <c r="O1948" t="s">
        <v>72</v>
      </c>
      <c r="P1948" t="s">
        <v>73</v>
      </c>
      <c r="Q1948">
        <v>0</v>
      </c>
      <c r="R1948">
        <v>1800</v>
      </c>
      <c r="S1948">
        <v>607.5</v>
      </c>
      <c r="T1948">
        <v>725</v>
      </c>
      <c r="U1948">
        <v>0</v>
      </c>
      <c r="V1948">
        <v>451.46720540107208</v>
      </c>
      <c r="W1948">
        <v>16.032794598927921</v>
      </c>
      <c r="X1948">
        <v>415.00000000000011</v>
      </c>
      <c r="Y1948">
        <v>1250</v>
      </c>
      <c r="Z1948">
        <v>0</v>
      </c>
      <c r="AA1948">
        <v>135</v>
      </c>
      <c r="AB1948" t="s">
        <v>1137</v>
      </c>
      <c r="AC1948">
        <v>1</v>
      </c>
      <c r="AD1948">
        <v>1</v>
      </c>
      <c r="AE1948" t="s">
        <v>37</v>
      </c>
      <c r="AF1948">
        <v>0</v>
      </c>
      <c r="AG1948">
        <v>1</v>
      </c>
      <c r="AH1948">
        <v>1.0976314544677729E-2</v>
      </c>
      <c r="AI1948">
        <v>9.8044180870056152</v>
      </c>
      <c r="AJ1948" t="s">
        <v>4343</v>
      </c>
      <c r="AK1948" t="s">
        <v>8236</v>
      </c>
      <c r="AL1948" t="s">
        <v>37</v>
      </c>
      <c r="AM1948">
        <v>125</v>
      </c>
    </row>
    <row r="1949" spans="1:39" x14ac:dyDescent="0.25">
      <c r="A1949" s="1">
        <v>1947</v>
      </c>
      <c r="B1949">
        <v>48</v>
      </c>
      <c r="C1949">
        <v>133</v>
      </c>
      <c r="D1949">
        <v>52</v>
      </c>
      <c r="E1949">
        <v>27</v>
      </c>
      <c r="F1949">
        <v>52</v>
      </c>
      <c r="G1949">
        <f t="shared" si="60"/>
        <v>79</v>
      </c>
      <c r="H1949">
        <f t="shared" si="61"/>
        <v>0.59398496240601506</v>
      </c>
      <c r="I1949">
        <v>3</v>
      </c>
      <c r="J1949">
        <v>23</v>
      </c>
      <c r="K1949" t="s">
        <v>37</v>
      </c>
      <c r="L1949" t="s">
        <v>37</v>
      </c>
      <c r="M1949" t="s">
        <v>70</v>
      </c>
      <c r="N1949" t="s">
        <v>71</v>
      </c>
      <c r="O1949" t="s">
        <v>72</v>
      </c>
      <c r="P1949" t="s">
        <v>73</v>
      </c>
      <c r="Q1949">
        <v>0</v>
      </c>
      <c r="R1949">
        <v>1800</v>
      </c>
      <c r="S1949">
        <v>192.5</v>
      </c>
      <c r="T1949">
        <v>675</v>
      </c>
      <c r="U1949">
        <v>0</v>
      </c>
      <c r="V1949">
        <v>712.03014483235006</v>
      </c>
      <c r="W1949">
        <v>220.46985516764991</v>
      </c>
      <c r="X1949">
        <v>415.00000000000011</v>
      </c>
      <c r="Y1949">
        <v>1300</v>
      </c>
      <c r="Z1949">
        <v>0</v>
      </c>
      <c r="AA1949">
        <v>85</v>
      </c>
      <c r="AB1949" t="s">
        <v>1138</v>
      </c>
      <c r="AC1949">
        <v>1</v>
      </c>
      <c r="AD1949">
        <v>1</v>
      </c>
      <c r="AE1949" t="s">
        <v>37</v>
      </c>
      <c r="AF1949">
        <v>0</v>
      </c>
      <c r="AG1949">
        <v>3</v>
      </c>
      <c r="AH1949">
        <v>1.4928340911865229E-2</v>
      </c>
      <c r="AI1949">
        <v>9.8229289054870605</v>
      </c>
      <c r="AJ1949" t="s">
        <v>4344</v>
      </c>
      <c r="AK1949" t="s">
        <v>8237</v>
      </c>
      <c r="AL1949" t="s">
        <v>37</v>
      </c>
      <c r="AM1949">
        <v>125</v>
      </c>
    </row>
    <row r="1950" spans="1:39" x14ac:dyDescent="0.25">
      <c r="A1950" s="1">
        <v>1948</v>
      </c>
      <c r="B1950">
        <v>49</v>
      </c>
      <c r="C1950">
        <v>133</v>
      </c>
      <c r="D1950">
        <v>52</v>
      </c>
      <c r="E1950">
        <v>29</v>
      </c>
      <c r="F1950">
        <v>50</v>
      </c>
      <c r="G1950">
        <f t="shared" si="60"/>
        <v>79</v>
      </c>
      <c r="H1950">
        <f t="shared" si="61"/>
        <v>0.59398496240601506</v>
      </c>
      <c r="I1950">
        <v>4</v>
      </c>
      <c r="J1950">
        <v>22</v>
      </c>
      <c r="K1950" t="s">
        <v>43</v>
      </c>
      <c r="L1950" t="s">
        <v>37</v>
      </c>
      <c r="M1950" t="s">
        <v>70</v>
      </c>
      <c r="N1950" t="s">
        <v>71</v>
      </c>
      <c r="O1950" t="s">
        <v>72</v>
      </c>
      <c r="P1950" t="s">
        <v>73</v>
      </c>
      <c r="Q1950">
        <v>0</v>
      </c>
      <c r="R1950">
        <v>1800</v>
      </c>
      <c r="S1950">
        <v>692.5</v>
      </c>
      <c r="T1950">
        <v>725</v>
      </c>
      <c r="U1950">
        <v>0</v>
      </c>
      <c r="V1950">
        <v>382.5</v>
      </c>
      <c r="W1950">
        <v>0</v>
      </c>
      <c r="X1950">
        <v>406.66666666666669</v>
      </c>
      <c r="Y1950">
        <v>1250</v>
      </c>
      <c r="Z1950">
        <v>0</v>
      </c>
      <c r="AA1950">
        <v>143.33333333333329</v>
      </c>
      <c r="AB1950" t="s">
        <v>1121</v>
      </c>
      <c r="AC1950">
        <v>1</v>
      </c>
      <c r="AD1950">
        <v>1</v>
      </c>
      <c r="AE1950" t="s">
        <v>37</v>
      </c>
      <c r="AF1950">
        <v>0</v>
      </c>
      <c r="AG1950">
        <v>2</v>
      </c>
      <c r="AH1950">
        <v>9.9387168884277344E-3</v>
      </c>
      <c r="AI1950">
        <v>9.8860952854156494</v>
      </c>
      <c r="AJ1950" t="s">
        <v>4345</v>
      </c>
      <c r="AK1950" t="s">
        <v>8238</v>
      </c>
      <c r="AL1950" t="s">
        <v>10217</v>
      </c>
      <c r="AM1950">
        <v>125</v>
      </c>
    </row>
    <row r="1951" spans="1:39" x14ac:dyDescent="0.25">
      <c r="A1951" s="1">
        <v>1949</v>
      </c>
      <c r="B1951">
        <v>50</v>
      </c>
      <c r="C1951">
        <v>133</v>
      </c>
      <c r="D1951">
        <v>52</v>
      </c>
      <c r="E1951">
        <v>34</v>
      </c>
      <c r="F1951">
        <v>50</v>
      </c>
      <c r="G1951">
        <f t="shared" si="60"/>
        <v>84</v>
      </c>
      <c r="H1951">
        <f t="shared" si="61"/>
        <v>0.63157894736842102</v>
      </c>
      <c r="I1951">
        <v>5</v>
      </c>
      <c r="J1951">
        <v>22</v>
      </c>
      <c r="K1951" t="s">
        <v>42</v>
      </c>
      <c r="L1951" t="s">
        <v>37</v>
      </c>
      <c r="M1951" t="s">
        <v>70</v>
      </c>
      <c r="N1951" t="s">
        <v>71</v>
      </c>
      <c r="O1951" t="s">
        <v>72</v>
      </c>
      <c r="P1951" t="s">
        <v>73</v>
      </c>
      <c r="Q1951">
        <v>0</v>
      </c>
      <c r="R1951">
        <v>1800</v>
      </c>
      <c r="S1951">
        <v>692.5</v>
      </c>
      <c r="T1951">
        <v>850</v>
      </c>
      <c r="U1951">
        <v>4.5172047198971086</v>
      </c>
      <c r="V1951">
        <v>252.98279528010301</v>
      </c>
      <c r="W1951">
        <v>-1.13686837721616E-13</v>
      </c>
      <c r="X1951">
        <v>415.00000000000011</v>
      </c>
      <c r="Y1951">
        <v>1250</v>
      </c>
      <c r="Z1951">
        <v>0</v>
      </c>
      <c r="AA1951">
        <v>135</v>
      </c>
      <c r="AB1951" t="s">
        <v>1114</v>
      </c>
      <c r="AC1951">
        <v>1</v>
      </c>
      <c r="AD1951">
        <v>1</v>
      </c>
      <c r="AE1951" t="s">
        <v>37</v>
      </c>
      <c r="AF1951">
        <v>0</v>
      </c>
      <c r="AG1951">
        <v>1</v>
      </c>
      <c r="AH1951">
        <v>1.0935068130493161E-2</v>
      </c>
      <c r="AI1951">
        <v>9.7974932193756104</v>
      </c>
      <c r="AJ1951" t="s">
        <v>4346</v>
      </c>
      <c r="AK1951" t="s">
        <v>8239</v>
      </c>
      <c r="AL1951" t="s">
        <v>10217</v>
      </c>
      <c r="AM1951">
        <v>125</v>
      </c>
    </row>
    <row r="1952" spans="1:39" x14ac:dyDescent="0.25">
      <c r="A1952" s="1">
        <v>1950</v>
      </c>
      <c r="B1952">
        <v>51</v>
      </c>
      <c r="C1952">
        <v>133</v>
      </c>
      <c r="D1952">
        <v>52</v>
      </c>
      <c r="E1952">
        <v>30</v>
      </c>
      <c r="F1952">
        <v>51</v>
      </c>
      <c r="G1952">
        <f t="shared" si="60"/>
        <v>81</v>
      </c>
      <c r="H1952">
        <f t="shared" si="61"/>
        <v>0.60902255639097747</v>
      </c>
      <c r="I1952">
        <v>4</v>
      </c>
      <c r="J1952">
        <v>23</v>
      </c>
      <c r="K1952" t="s">
        <v>43</v>
      </c>
      <c r="L1952" t="s">
        <v>37</v>
      </c>
      <c r="M1952" t="s">
        <v>70</v>
      </c>
      <c r="N1952" t="s">
        <v>71</v>
      </c>
      <c r="O1952" t="s">
        <v>72</v>
      </c>
      <c r="P1952" t="s">
        <v>73</v>
      </c>
      <c r="Q1952">
        <v>0</v>
      </c>
      <c r="R1952">
        <v>1800</v>
      </c>
      <c r="S1952">
        <v>692.5</v>
      </c>
      <c r="T1952">
        <v>750</v>
      </c>
      <c r="U1952">
        <v>4.9841389927748878</v>
      </c>
      <c r="V1952">
        <v>352.51586100722511</v>
      </c>
      <c r="W1952">
        <v>0</v>
      </c>
      <c r="X1952">
        <v>415.00000000000011</v>
      </c>
      <c r="Y1952">
        <v>1275</v>
      </c>
      <c r="Z1952">
        <v>0</v>
      </c>
      <c r="AA1952">
        <v>110</v>
      </c>
      <c r="AB1952" t="s">
        <v>599</v>
      </c>
      <c r="AC1952">
        <v>1</v>
      </c>
      <c r="AD1952">
        <v>1</v>
      </c>
      <c r="AE1952" t="s">
        <v>37</v>
      </c>
      <c r="AF1952">
        <v>0</v>
      </c>
      <c r="AG1952">
        <v>1</v>
      </c>
      <c r="AH1952">
        <v>1.09705924987793E-2</v>
      </c>
      <c r="AI1952">
        <v>9.8819668292999268</v>
      </c>
      <c r="AJ1952" t="s">
        <v>4347</v>
      </c>
      <c r="AK1952" t="s">
        <v>8240</v>
      </c>
      <c r="AL1952" t="s">
        <v>10217</v>
      </c>
      <c r="AM1952">
        <v>125</v>
      </c>
    </row>
    <row r="1953" spans="1:39" x14ac:dyDescent="0.25">
      <c r="A1953" s="1">
        <v>1951</v>
      </c>
      <c r="B1953">
        <v>52</v>
      </c>
      <c r="C1953">
        <v>133</v>
      </c>
      <c r="D1953">
        <v>52</v>
      </c>
      <c r="E1953">
        <v>29</v>
      </c>
      <c r="F1953">
        <v>51</v>
      </c>
      <c r="G1953">
        <f t="shared" si="60"/>
        <v>80</v>
      </c>
      <c r="H1953">
        <f t="shared" si="61"/>
        <v>0.60150375939849621</v>
      </c>
      <c r="I1953">
        <v>4</v>
      </c>
      <c r="J1953">
        <v>23</v>
      </c>
      <c r="K1953" t="s">
        <v>37</v>
      </c>
      <c r="L1953" t="s">
        <v>37</v>
      </c>
      <c r="M1953" t="s">
        <v>70</v>
      </c>
      <c r="N1953" t="s">
        <v>71</v>
      </c>
      <c r="O1953" t="s">
        <v>72</v>
      </c>
      <c r="P1953" t="s">
        <v>73</v>
      </c>
      <c r="Q1953">
        <v>0</v>
      </c>
      <c r="R1953">
        <v>1800</v>
      </c>
      <c r="S1953">
        <v>607.5</v>
      </c>
      <c r="T1953">
        <v>725</v>
      </c>
      <c r="U1953">
        <v>0</v>
      </c>
      <c r="V1953">
        <v>422.38566393277102</v>
      </c>
      <c r="W1953">
        <v>45.114336067229033</v>
      </c>
      <c r="X1953">
        <v>406.66666666666669</v>
      </c>
      <c r="Y1953">
        <v>1275</v>
      </c>
      <c r="Z1953">
        <v>0</v>
      </c>
      <c r="AA1953">
        <v>118.3333333333333</v>
      </c>
      <c r="AB1953" t="s">
        <v>1139</v>
      </c>
      <c r="AC1953">
        <v>1</v>
      </c>
      <c r="AD1953">
        <v>1</v>
      </c>
      <c r="AE1953" t="s">
        <v>37</v>
      </c>
      <c r="AF1953">
        <v>0</v>
      </c>
      <c r="AG1953">
        <v>2</v>
      </c>
      <c r="AH1953">
        <v>1.3962507247924799E-2</v>
      </c>
      <c r="AI1953">
        <v>9.808138370513916</v>
      </c>
      <c r="AJ1953" t="s">
        <v>4348</v>
      </c>
      <c r="AK1953" t="s">
        <v>8241</v>
      </c>
      <c r="AL1953" t="s">
        <v>37</v>
      </c>
      <c r="AM1953">
        <v>125</v>
      </c>
    </row>
    <row r="1954" spans="1:39" x14ac:dyDescent="0.25">
      <c r="A1954" s="1">
        <v>1952</v>
      </c>
      <c r="B1954">
        <v>53</v>
      </c>
      <c r="C1954">
        <v>133</v>
      </c>
      <c r="D1954">
        <v>52</v>
      </c>
      <c r="E1954">
        <v>34</v>
      </c>
      <c r="F1954">
        <v>50</v>
      </c>
      <c r="G1954">
        <f t="shared" si="60"/>
        <v>84</v>
      </c>
      <c r="H1954">
        <f t="shared" si="61"/>
        <v>0.63157894736842102</v>
      </c>
      <c r="I1954">
        <v>5</v>
      </c>
      <c r="J1954">
        <v>22</v>
      </c>
      <c r="K1954" t="s">
        <v>42</v>
      </c>
      <c r="L1954" t="s">
        <v>37</v>
      </c>
      <c r="M1954" t="s">
        <v>70</v>
      </c>
      <c r="N1954" t="s">
        <v>71</v>
      </c>
      <c r="O1954" t="s">
        <v>72</v>
      </c>
      <c r="P1954" t="s">
        <v>73</v>
      </c>
      <c r="Q1954">
        <v>0</v>
      </c>
      <c r="R1954">
        <v>1800</v>
      </c>
      <c r="S1954">
        <v>692.5</v>
      </c>
      <c r="T1954">
        <v>850</v>
      </c>
      <c r="U1954">
        <v>7.2068088861240076</v>
      </c>
      <c r="V1954">
        <v>250.29319111387591</v>
      </c>
      <c r="W1954">
        <v>1.13686837721616E-13</v>
      </c>
      <c r="X1954">
        <v>415.00000000000011</v>
      </c>
      <c r="Y1954">
        <v>1250</v>
      </c>
      <c r="Z1954">
        <v>0</v>
      </c>
      <c r="AA1954">
        <v>135</v>
      </c>
      <c r="AB1954" t="s">
        <v>1114</v>
      </c>
      <c r="AC1954">
        <v>1</v>
      </c>
      <c r="AD1954">
        <v>1</v>
      </c>
      <c r="AE1954" t="s">
        <v>37</v>
      </c>
      <c r="AF1954">
        <v>0</v>
      </c>
      <c r="AG1954">
        <v>2</v>
      </c>
      <c r="AH1954">
        <v>1.0968685150146479E-2</v>
      </c>
      <c r="AI1954">
        <v>9.7983767986297607</v>
      </c>
      <c r="AJ1954" t="s">
        <v>4349</v>
      </c>
      <c r="AK1954" t="s">
        <v>8242</v>
      </c>
      <c r="AL1954" t="s">
        <v>10217</v>
      </c>
      <c r="AM1954">
        <v>125</v>
      </c>
    </row>
    <row r="1955" spans="1:39" x14ac:dyDescent="0.25">
      <c r="A1955" s="1">
        <v>1953</v>
      </c>
      <c r="B1955">
        <v>54</v>
      </c>
      <c r="C1955">
        <v>133</v>
      </c>
      <c r="D1955">
        <v>52</v>
      </c>
      <c r="E1955">
        <v>36</v>
      </c>
      <c r="F1955">
        <v>50</v>
      </c>
      <c r="G1955">
        <f t="shared" si="60"/>
        <v>86</v>
      </c>
      <c r="H1955">
        <f t="shared" si="61"/>
        <v>0.64661654135338342</v>
      </c>
      <c r="I1955">
        <v>6</v>
      </c>
      <c r="J1955">
        <v>22</v>
      </c>
      <c r="K1955" t="s">
        <v>51</v>
      </c>
      <c r="L1955" t="s">
        <v>37</v>
      </c>
      <c r="M1955" t="s">
        <v>70</v>
      </c>
      <c r="N1955" t="s">
        <v>71</v>
      </c>
      <c r="O1955" t="s">
        <v>72</v>
      </c>
      <c r="P1955" t="s">
        <v>73</v>
      </c>
      <c r="Q1955">
        <v>0</v>
      </c>
      <c r="R1955">
        <v>1800</v>
      </c>
      <c r="S1955">
        <v>692.5</v>
      </c>
      <c r="T1955">
        <v>900</v>
      </c>
      <c r="U1955">
        <v>0.24255175930193221</v>
      </c>
      <c r="V1955">
        <v>207.25744824069821</v>
      </c>
      <c r="W1955">
        <v>-1.13686837721616E-13</v>
      </c>
      <c r="X1955">
        <v>415.00000000000011</v>
      </c>
      <c r="Y1955">
        <v>1250</v>
      </c>
      <c r="Z1955">
        <v>0</v>
      </c>
      <c r="AA1955">
        <v>135</v>
      </c>
      <c r="AB1955" t="s">
        <v>1114</v>
      </c>
      <c r="AC1955">
        <v>1</v>
      </c>
      <c r="AD1955">
        <v>1</v>
      </c>
      <c r="AE1955" t="s">
        <v>37</v>
      </c>
      <c r="AF1955">
        <v>0</v>
      </c>
      <c r="AG1955">
        <v>0</v>
      </c>
      <c r="AH1955">
        <v>1.347017288208008E-2</v>
      </c>
      <c r="AI1955">
        <v>9.8115315437316895</v>
      </c>
      <c r="AJ1955" t="s">
        <v>4350</v>
      </c>
      <c r="AK1955" t="s">
        <v>8243</v>
      </c>
      <c r="AL1955" t="s">
        <v>10217</v>
      </c>
      <c r="AM1955">
        <v>125</v>
      </c>
    </row>
    <row r="1956" spans="1:39" x14ac:dyDescent="0.25">
      <c r="A1956" s="1">
        <v>1954</v>
      </c>
      <c r="B1956">
        <v>55</v>
      </c>
      <c r="C1956">
        <v>133</v>
      </c>
      <c r="D1956">
        <v>52</v>
      </c>
      <c r="E1956">
        <v>29</v>
      </c>
      <c r="F1956">
        <v>50</v>
      </c>
      <c r="G1956">
        <f t="shared" si="60"/>
        <v>79</v>
      </c>
      <c r="H1956">
        <f t="shared" si="61"/>
        <v>0.59398496240601506</v>
      </c>
      <c r="I1956">
        <v>4</v>
      </c>
      <c r="J1956">
        <v>22</v>
      </c>
      <c r="K1956" t="s">
        <v>43</v>
      </c>
      <c r="L1956" t="s">
        <v>37</v>
      </c>
      <c r="M1956" t="s">
        <v>70</v>
      </c>
      <c r="N1956" t="s">
        <v>71</v>
      </c>
      <c r="O1956" t="s">
        <v>72</v>
      </c>
      <c r="P1956" t="s">
        <v>73</v>
      </c>
      <c r="Q1956">
        <v>0</v>
      </c>
      <c r="R1956">
        <v>1800</v>
      </c>
      <c r="S1956">
        <v>692.5</v>
      </c>
      <c r="T1956">
        <v>725</v>
      </c>
      <c r="U1956">
        <v>0</v>
      </c>
      <c r="V1956">
        <v>382.5</v>
      </c>
      <c r="W1956">
        <v>0</v>
      </c>
      <c r="X1956">
        <v>415.00000000000011</v>
      </c>
      <c r="Y1956">
        <v>1250</v>
      </c>
      <c r="Z1956">
        <v>0</v>
      </c>
      <c r="AA1956">
        <v>135</v>
      </c>
      <c r="AB1956" t="s">
        <v>1114</v>
      </c>
      <c r="AC1956">
        <v>1</v>
      </c>
      <c r="AD1956">
        <v>1</v>
      </c>
      <c r="AE1956" t="s">
        <v>37</v>
      </c>
      <c r="AF1956">
        <v>0</v>
      </c>
      <c r="AG1956">
        <v>1</v>
      </c>
      <c r="AH1956">
        <v>1.0969400405883791E-2</v>
      </c>
      <c r="AI1956">
        <v>9.805933952331543</v>
      </c>
      <c r="AJ1956" t="s">
        <v>4351</v>
      </c>
      <c r="AK1956" t="s">
        <v>8244</v>
      </c>
      <c r="AL1956" t="s">
        <v>10217</v>
      </c>
      <c r="AM1956">
        <v>125</v>
      </c>
    </row>
    <row r="1957" spans="1:39" x14ac:dyDescent="0.25">
      <c r="A1957" s="1">
        <v>1955</v>
      </c>
      <c r="B1957">
        <v>56</v>
      </c>
      <c r="C1957">
        <v>133</v>
      </c>
      <c r="D1957">
        <v>52</v>
      </c>
      <c r="E1957">
        <v>34</v>
      </c>
      <c r="F1957">
        <v>50</v>
      </c>
      <c r="G1957">
        <f t="shared" si="60"/>
        <v>84</v>
      </c>
      <c r="H1957">
        <f t="shared" si="61"/>
        <v>0.63157894736842102</v>
      </c>
      <c r="I1957">
        <v>5</v>
      </c>
      <c r="J1957">
        <v>22</v>
      </c>
      <c r="K1957" t="s">
        <v>42</v>
      </c>
      <c r="L1957" t="s">
        <v>37</v>
      </c>
      <c r="M1957" t="s">
        <v>70</v>
      </c>
      <c r="N1957" t="s">
        <v>71</v>
      </c>
      <c r="O1957" t="s">
        <v>72</v>
      </c>
      <c r="P1957" t="s">
        <v>73</v>
      </c>
      <c r="Q1957">
        <v>0</v>
      </c>
      <c r="R1957">
        <v>1800</v>
      </c>
      <c r="S1957">
        <v>692.5</v>
      </c>
      <c r="T1957">
        <v>850</v>
      </c>
      <c r="U1957">
        <v>0.38006860723794489</v>
      </c>
      <c r="V1957">
        <v>257.11993139276211</v>
      </c>
      <c r="W1957">
        <v>0</v>
      </c>
      <c r="X1957">
        <v>415.00000000000011</v>
      </c>
      <c r="Y1957">
        <v>1250</v>
      </c>
      <c r="Z1957">
        <v>0</v>
      </c>
      <c r="AA1957">
        <v>135</v>
      </c>
      <c r="AB1957" t="s">
        <v>1114</v>
      </c>
      <c r="AC1957">
        <v>1</v>
      </c>
      <c r="AD1957">
        <v>1</v>
      </c>
      <c r="AE1957" t="s">
        <v>37</v>
      </c>
      <c r="AF1957">
        <v>0</v>
      </c>
      <c r="AG1957">
        <v>2</v>
      </c>
      <c r="AH1957">
        <v>1.3928890228271479E-2</v>
      </c>
      <c r="AI1957">
        <v>9.9398672580718994</v>
      </c>
      <c r="AJ1957" t="s">
        <v>4352</v>
      </c>
      <c r="AK1957" t="s">
        <v>8245</v>
      </c>
      <c r="AL1957" t="s">
        <v>10217</v>
      </c>
      <c r="AM1957">
        <v>125</v>
      </c>
    </row>
    <row r="1958" spans="1:39" x14ac:dyDescent="0.25">
      <c r="A1958" s="1">
        <v>1956</v>
      </c>
      <c r="B1958">
        <v>57</v>
      </c>
      <c r="C1958">
        <v>133</v>
      </c>
      <c r="D1958">
        <v>52</v>
      </c>
      <c r="E1958">
        <v>29</v>
      </c>
      <c r="F1958">
        <v>50</v>
      </c>
      <c r="G1958">
        <f t="shared" si="60"/>
        <v>79</v>
      </c>
      <c r="H1958">
        <f t="shared" si="61"/>
        <v>0.59398496240601506</v>
      </c>
      <c r="I1958">
        <v>4</v>
      </c>
      <c r="J1958">
        <v>22</v>
      </c>
      <c r="K1958" t="s">
        <v>37</v>
      </c>
      <c r="L1958" t="s">
        <v>37</v>
      </c>
      <c r="M1958" t="s">
        <v>70</v>
      </c>
      <c r="N1958" t="s">
        <v>71</v>
      </c>
      <c r="O1958" t="s">
        <v>72</v>
      </c>
      <c r="P1958" t="s">
        <v>73</v>
      </c>
      <c r="Q1958">
        <v>0</v>
      </c>
      <c r="R1958">
        <v>1800</v>
      </c>
      <c r="S1958">
        <v>607.5</v>
      </c>
      <c r="T1958">
        <v>725</v>
      </c>
      <c r="U1958">
        <v>0</v>
      </c>
      <c r="V1958">
        <v>403.91738644841507</v>
      </c>
      <c r="W1958">
        <v>63.582613551584927</v>
      </c>
      <c r="X1958">
        <v>415.00000000000011</v>
      </c>
      <c r="Y1958">
        <v>1250</v>
      </c>
      <c r="Z1958">
        <v>0</v>
      </c>
      <c r="AA1958">
        <v>135</v>
      </c>
      <c r="AB1958" t="s">
        <v>1140</v>
      </c>
      <c r="AC1958">
        <v>1</v>
      </c>
      <c r="AD1958">
        <v>1</v>
      </c>
      <c r="AE1958" t="s">
        <v>37</v>
      </c>
      <c r="AF1958">
        <v>0</v>
      </c>
      <c r="AG1958">
        <v>1</v>
      </c>
      <c r="AH1958">
        <v>1.09710693359375E-2</v>
      </c>
      <c r="AI1958">
        <v>9.7366886138916016</v>
      </c>
      <c r="AJ1958" t="s">
        <v>4353</v>
      </c>
      <c r="AK1958" t="s">
        <v>8246</v>
      </c>
      <c r="AL1958" t="s">
        <v>37</v>
      </c>
      <c r="AM1958">
        <v>125</v>
      </c>
    </row>
    <row r="1959" spans="1:39" x14ac:dyDescent="0.25">
      <c r="A1959" s="1">
        <v>1957</v>
      </c>
      <c r="B1959">
        <v>58</v>
      </c>
      <c r="C1959">
        <v>133</v>
      </c>
      <c r="D1959">
        <v>52</v>
      </c>
      <c r="E1959">
        <v>32</v>
      </c>
      <c r="F1959">
        <v>50</v>
      </c>
      <c r="G1959">
        <f t="shared" si="60"/>
        <v>82</v>
      </c>
      <c r="H1959">
        <f t="shared" si="61"/>
        <v>0.61654135338345861</v>
      </c>
      <c r="I1959">
        <v>5</v>
      </c>
      <c r="J1959">
        <v>22</v>
      </c>
      <c r="K1959" t="s">
        <v>42</v>
      </c>
      <c r="L1959" t="s">
        <v>37</v>
      </c>
      <c r="M1959" t="s">
        <v>70</v>
      </c>
      <c r="N1959" t="s">
        <v>71</v>
      </c>
      <c r="O1959" t="s">
        <v>72</v>
      </c>
      <c r="P1959" t="s">
        <v>73</v>
      </c>
      <c r="Q1959">
        <v>0</v>
      </c>
      <c r="R1959">
        <v>1800</v>
      </c>
      <c r="S1959">
        <v>692.5</v>
      </c>
      <c r="T1959">
        <v>800</v>
      </c>
      <c r="U1959">
        <v>0</v>
      </c>
      <c r="V1959">
        <v>307.5</v>
      </c>
      <c r="W1959">
        <v>0</v>
      </c>
      <c r="X1959">
        <v>415.00000000000011</v>
      </c>
      <c r="Y1959">
        <v>1250</v>
      </c>
      <c r="Z1959">
        <v>0</v>
      </c>
      <c r="AA1959">
        <v>135</v>
      </c>
      <c r="AB1959" t="s">
        <v>1114</v>
      </c>
      <c r="AC1959">
        <v>1</v>
      </c>
      <c r="AD1959">
        <v>1</v>
      </c>
      <c r="AE1959" t="s">
        <v>37</v>
      </c>
      <c r="AF1959">
        <v>0</v>
      </c>
      <c r="AG1959">
        <v>1</v>
      </c>
      <c r="AH1959">
        <v>1.09708309173584E-2</v>
      </c>
      <c r="AI1959">
        <v>9.8126678466796875</v>
      </c>
      <c r="AJ1959" t="s">
        <v>4354</v>
      </c>
      <c r="AK1959" t="s">
        <v>8247</v>
      </c>
      <c r="AL1959" t="s">
        <v>10217</v>
      </c>
      <c r="AM1959">
        <v>125</v>
      </c>
    </row>
    <row r="1960" spans="1:39" x14ac:dyDescent="0.25">
      <c r="A1960" s="1">
        <v>1958</v>
      </c>
      <c r="B1960">
        <v>59</v>
      </c>
      <c r="C1960">
        <v>133</v>
      </c>
      <c r="D1960">
        <v>52</v>
      </c>
      <c r="E1960">
        <v>35</v>
      </c>
      <c r="F1960">
        <v>50</v>
      </c>
      <c r="G1960">
        <f t="shared" si="60"/>
        <v>85</v>
      </c>
      <c r="H1960">
        <f t="shared" si="61"/>
        <v>0.63909774436090228</v>
      </c>
      <c r="I1960">
        <v>6</v>
      </c>
      <c r="J1960">
        <v>22</v>
      </c>
      <c r="K1960" t="s">
        <v>51</v>
      </c>
      <c r="L1960" t="s">
        <v>37</v>
      </c>
      <c r="M1960" t="s">
        <v>70</v>
      </c>
      <c r="N1960" t="s">
        <v>71</v>
      </c>
      <c r="O1960" t="s">
        <v>72</v>
      </c>
      <c r="P1960" t="s">
        <v>73</v>
      </c>
      <c r="Q1960">
        <v>0</v>
      </c>
      <c r="R1960">
        <v>1800</v>
      </c>
      <c r="S1960">
        <v>692.5</v>
      </c>
      <c r="T1960">
        <v>875</v>
      </c>
      <c r="U1960">
        <v>0</v>
      </c>
      <c r="V1960">
        <v>232.5</v>
      </c>
      <c r="W1960">
        <v>0</v>
      </c>
      <c r="X1960">
        <v>415.00000000000011</v>
      </c>
      <c r="Y1960">
        <v>1250</v>
      </c>
      <c r="Z1960">
        <v>0</v>
      </c>
      <c r="AA1960">
        <v>135</v>
      </c>
      <c r="AB1960" t="s">
        <v>1114</v>
      </c>
      <c r="AC1960">
        <v>1</v>
      </c>
      <c r="AD1960">
        <v>1</v>
      </c>
      <c r="AE1960" t="s">
        <v>37</v>
      </c>
      <c r="AF1960">
        <v>0</v>
      </c>
      <c r="AG1960">
        <v>1</v>
      </c>
      <c r="AH1960">
        <v>1.3928651809692379E-2</v>
      </c>
      <c r="AI1960">
        <v>9.8069858551025391</v>
      </c>
      <c r="AJ1960" t="s">
        <v>4355</v>
      </c>
      <c r="AK1960" t="s">
        <v>8248</v>
      </c>
      <c r="AL1960" t="s">
        <v>10217</v>
      </c>
      <c r="AM1960">
        <v>125</v>
      </c>
    </row>
    <row r="1961" spans="1:39" x14ac:dyDescent="0.25">
      <c r="A1961" s="1">
        <v>1959</v>
      </c>
      <c r="B1961">
        <v>60</v>
      </c>
      <c r="C1961">
        <v>133</v>
      </c>
      <c r="D1961">
        <v>52</v>
      </c>
      <c r="E1961">
        <v>36</v>
      </c>
      <c r="F1961">
        <v>50</v>
      </c>
      <c r="G1961">
        <f t="shared" si="60"/>
        <v>86</v>
      </c>
      <c r="H1961">
        <f t="shared" si="61"/>
        <v>0.64661654135338342</v>
      </c>
      <c r="I1961">
        <v>6</v>
      </c>
      <c r="J1961">
        <v>22</v>
      </c>
      <c r="K1961" t="s">
        <v>51</v>
      </c>
      <c r="L1961" t="s">
        <v>37</v>
      </c>
      <c r="M1961" t="s">
        <v>70</v>
      </c>
      <c r="N1961" t="s">
        <v>71</v>
      </c>
      <c r="O1961" t="s">
        <v>72</v>
      </c>
      <c r="P1961" t="s">
        <v>73</v>
      </c>
      <c r="Q1961">
        <v>0</v>
      </c>
      <c r="R1961">
        <v>1800</v>
      </c>
      <c r="S1961">
        <v>692.5</v>
      </c>
      <c r="T1961">
        <v>900</v>
      </c>
      <c r="U1961">
        <v>24.956718695691048</v>
      </c>
      <c r="V1961">
        <v>182.54328130430889</v>
      </c>
      <c r="W1961">
        <v>0</v>
      </c>
      <c r="X1961">
        <v>415.00000000000011</v>
      </c>
      <c r="Y1961">
        <v>1250</v>
      </c>
      <c r="Z1961">
        <v>0</v>
      </c>
      <c r="AA1961">
        <v>135</v>
      </c>
      <c r="AB1961" t="s">
        <v>1114</v>
      </c>
      <c r="AC1961">
        <v>1</v>
      </c>
      <c r="AD1961">
        <v>1</v>
      </c>
      <c r="AE1961" t="s">
        <v>37</v>
      </c>
      <c r="AF1961">
        <v>0</v>
      </c>
      <c r="AG1961">
        <v>0</v>
      </c>
      <c r="AH1961">
        <v>1.0970354080200201E-2</v>
      </c>
      <c r="AI1961">
        <v>9.807112455368042</v>
      </c>
      <c r="AJ1961" t="s">
        <v>4356</v>
      </c>
      <c r="AK1961" t="s">
        <v>8249</v>
      </c>
      <c r="AL1961" t="s">
        <v>10217</v>
      </c>
      <c r="AM1961">
        <v>125</v>
      </c>
    </row>
    <row r="1962" spans="1:39" x14ac:dyDescent="0.25">
      <c r="A1962" s="1">
        <v>1960</v>
      </c>
      <c r="B1962">
        <v>61</v>
      </c>
      <c r="C1962">
        <v>133</v>
      </c>
      <c r="D1962">
        <v>52</v>
      </c>
      <c r="E1962">
        <v>34</v>
      </c>
      <c r="F1962">
        <v>50</v>
      </c>
      <c r="G1962">
        <f t="shared" si="60"/>
        <v>84</v>
      </c>
      <c r="H1962">
        <f t="shared" si="61"/>
        <v>0.63157894736842102</v>
      </c>
      <c r="I1962">
        <v>5</v>
      </c>
      <c r="J1962">
        <v>22</v>
      </c>
      <c r="K1962" t="s">
        <v>42</v>
      </c>
      <c r="L1962" t="s">
        <v>37</v>
      </c>
      <c r="M1962" t="s">
        <v>70</v>
      </c>
      <c r="N1962" t="s">
        <v>71</v>
      </c>
      <c r="O1962" t="s">
        <v>72</v>
      </c>
      <c r="P1962" t="s">
        <v>73</v>
      </c>
      <c r="Q1962">
        <v>0</v>
      </c>
      <c r="R1962">
        <v>1800</v>
      </c>
      <c r="S1962">
        <v>692.5</v>
      </c>
      <c r="T1962">
        <v>850</v>
      </c>
      <c r="U1962">
        <v>5.5005197986920393</v>
      </c>
      <c r="V1962">
        <v>251.99948020130799</v>
      </c>
      <c r="W1962">
        <v>0</v>
      </c>
      <c r="X1962">
        <v>415.00000000000011</v>
      </c>
      <c r="Y1962">
        <v>1250</v>
      </c>
      <c r="Z1962">
        <v>0</v>
      </c>
      <c r="AA1962">
        <v>135</v>
      </c>
      <c r="AB1962" t="s">
        <v>1114</v>
      </c>
      <c r="AC1962">
        <v>1</v>
      </c>
      <c r="AD1962">
        <v>1</v>
      </c>
      <c r="AE1962" t="s">
        <v>37</v>
      </c>
      <c r="AF1962">
        <v>0</v>
      </c>
      <c r="AG1962">
        <v>1</v>
      </c>
      <c r="AH1962">
        <v>1.2968063354492189E-2</v>
      </c>
      <c r="AI1962">
        <v>9.8062968254089355</v>
      </c>
      <c r="AJ1962" t="s">
        <v>4357</v>
      </c>
      <c r="AK1962" t="s">
        <v>8250</v>
      </c>
      <c r="AL1962" t="s">
        <v>10217</v>
      </c>
      <c r="AM1962">
        <v>125</v>
      </c>
    </row>
    <row r="1963" spans="1:39" x14ac:dyDescent="0.25">
      <c r="A1963" s="1">
        <v>1961</v>
      </c>
      <c r="B1963">
        <v>62</v>
      </c>
      <c r="C1963">
        <v>133</v>
      </c>
      <c r="D1963">
        <v>52</v>
      </c>
      <c r="E1963">
        <v>35</v>
      </c>
      <c r="F1963">
        <v>50</v>
      </c>
      <c r="G1963">
        <f t="shared" si="60"/>
        <v>85</v>
      </c>
      <c r="H1963">
        <f t="shared" si="61"/>
        <v>0.63909774436090228</v>
      </c>
      <c r="I1963">
        <v>6</v>
      </c>
      <c r="J1963">
        <v>21</v>
      </c>
      <c r="K1963" t="s">
        <v>37</v>
      </c>
      <c r="L1963" t="s">
        <v>65</v>
      </c>
      <c r="M1963" t="s">
        <v>70</v>
      </c>
      <c r="N1963" t="s">
        <v>71</v>
      </c>
      <c r="O1963" t="s">
        <v>72</v>
      </c>
      <c r="P1963" t="s">
        <v>73</v>
      </c>
      <c r="Q1963">
        <v>0</v>
      </c>
      <c r="R1963">
        <v>1800</v>
      </c>
      <c r="S1963">
        <v>692.5</v>
      </c>
      <c r="T1963">
        <v>875</v>
      </c>
      <c r="U1963">
        <v>0</v>
      </c>
      <c r="V1963">
        <v>222.725313065373</v>
      </c>
      <c r="W1963">
        <v>9.7746869346269705</v>
      </c>
      <c r="X1963">
        <v>538.33333333333326</v>
      </c>
      <c r="Y1963">
        <v>1250</v>
      </c>
      <c r="Z1963">
        <v>11.66666666666606</v>
      </c>
      <c r="AA1963">
        <v>6.8212102632969618E-13</v>
      </c>
      <c r="AB1963" t="s">
        <v>1141</v>
      </c>
      <c r="AC1963">
        <v>1</v>
      </c>
      <c r="AD1963">
        <v>1</v>
      </c>
      <c r="AE1963" t="s">
        <v>37</v>
      </c>
      <c r="AF1963">
        <v>0</v>
      </c>
      <c r="AG1963">
        <v>1</v>
      </c>
      <c r="AH1963">
        <v>1.09705924987793E-2</v>
      </c>
      <c r="AI1963">
        <v>9.7967619895935059</v>
      </c>
      <c r="AJ1963" t="s">
        <v>4358</v>
      </c>
      <c r="AK1963" t="s">
        <v>8251</v>
      </c>
      <c r="AL1963" t="s">
        <v>10217</v>
      </c>
      <c r="AM1963">
        <v>125</v>
      </c>
    </row>
    <row r="1964" spans="1:39" x14ac:dyDescent="0.25">
      <c r="A1964" s="1">
        <v>1962</v>
      </c>
      <c r="B1964">
        <v>63</v>
      </c>
      <c r="C1964">
        <v>133</v>
      </c>
      <c r="D1964">
        <v>52</v>
      </c>
      <c r="E1964">
        <v>31</v>
      </c>
      <c r="F1964">
        <v>50</v>
      </c>
      <c r="G1964">
        <f t="shared" si="60"/>
        <v>81</v>
      </c>
      <c r="H1964">
        <f t="shared" si="61"/>
        <v>0.60902255639097747</v>
      </c>
      <c r="I1964">
        <v>4</v>
      </c>
      <c r="J1964">
        <v>22</v>
      </c>
      <c r="K1964" t="s">
        <v>43</v>
      </c>
      <c r="L1964" t="s">
        <v>37</v>
      </c>
      <c r="M1964" t="s">
        <v>70</v>
      </c>
      <c r="N1964" t="s">
        <v>71</v>
      </c>
      <c r="O1964" t="s">
        <v>72</v>
      </c>
      <c r="P1964" t="s">
        <v>73</v>
      </c>
      <c r="Q1964">
        <v>0</v>
      </c>
      <c r="R1964">
        <v>1800</v>
      </c>
      <c r="S1964">
        <v>692.5</v>
      </c>
      <c r="T1964">
        <v>775</v>
      </c>
      <c r="U1964">
        <v>18.344240019418979</v>
      </c>
      <c r="V1964">
        <v>314.15575998058102</v>
      </c>
      <c r="W1964">
        <v>0</v>
      </c>
      <c r="X1964">
        <v>415.00000000000011</v>
      </c>
      <c r="Y1964">
        <v>1250</v>
      </c>
      <c r="Z1964">
        <v>0</v>
      </c>
      <c r="AA1964">
        <v>135</v>
      </c>
      <c r="AB1964" t="s">
        <v>1114</v>
      </c>
      <c r="AC1964">
        <v>1</v>
      </c>
      <c r="AD1964">
        <v>1</v>
      </c>
      <c r="AE1964" t="s">
        <v>37</v>
      </c>
      <c r="AF1964">
        <v>0</v>
      </c>
      <c r="AG1964">
        <v>0</v>
      </c>
      <c r="AH1964">
        <v>9.9737644195556641E-3</v>
      </c>
      <c r="AI1964">
        <v>9.7996947765350342</v>
      </c>
      <c r="AJ1964" t="s">
        <v>4359</v>
      </c>
      <c r="AK1964" t="s">
        <v>8252</v>
      </c>
      <c r="AL1964" t="s">
        <v>10217</v>
      </c>
      <c r="AM1964">
        <v>125</v>
      </c>
    </row>
    <row r="1965" spans="1:39" x14ac:dyDescent="0.25">
      <c r="A1965" s="1">
        <v>1963</v>
      </c>
      <c r="B1965">
        <v>64</v>
      </c>
      <c r="C1965">
        <v>133</v>
      </c>
      <c r="D1965">
        <v>52</v>
      </c>
      <c r="E1965">
        <v>34</v>
      </c>
      <c r="F1965">
        <v>50</v>
      </c>
      <c r="G1965">
        <f t="shared" si="60"/>
        <v>84</v>
      </c>
      <c r="H1965">
        <f t="shared" si="61"/>
        <v>0.63157894736842102</v>
      </c>
      <c r="I1965">
        <v>5</v>
      </c>
      <c r="J1965">
        <v>22</v>
      </c>
      <c r="K1965" t="s">
        <v>42</v>
      </c>
      <c r="L1965" t="s">
        <v>37</v>
      </c>
      <c r="M1965" t="s">
        <v>70</v>
      </c>
      <c r="N1965" t="s">
        <v>71</v>
      </c>
      <c r="O1965" t="s">
        <v>72</v>
      </c>
      <c r="P1965" t="s">
        <v>73</v>
      </c>
      <c r="Q1965">
        <v>0</v>
      </c>
      <c r="R1965">
        <v>1800</v>
      </c>
      <c r="S1965">
        <v>692.5</v>
      </c>
      <c r="T1965">
        <v>850</v>
      </c>
      <c r="U1965">
        <v>23.839776251842071</v>
      </c>
      <c r="V1965">
        <v>233.6602237481579</v>
      </c>
      <c r="W1965">
        <v>0</v>
      </c>
      <c r="X1965">
        <v>406.66666666666669</v>
      </c>
      <c r="Y1965">
        <v>1250</v>
      </c>
      <c r="Z1965">
        <v>0</v>
      </c>
      <c r="AA1965">
        <v>143.33333333333329</v>
      </c>
      <c r="AB1965" t="s">
        <v>1121</v>
      </c>
      <c r="AC1965">
        <v>1</v>
      </c>
      <c r="AD1965">
        <v>1</v>
      </c>
      <c r="AE1965" t="s">
        <v>37</v>
      </c>
      <c r="AF1965">
        <v>0</v>
      </c>
      <c r="AG1965">
        <v>0</v>
      </c>
      <c r="AH1965">
        <v>1.197028160095215E-2</v>
      </c>
      <c r="AI1965">
        <v>9.9049539566040039</v>
      </c>
      <c r="AJ1965" t="s">
        <v>4360</v>
      </c>
      <c r="AK1965" t="s">
        <v>8253</v>
      </c>
      <c r="AL1965" t="s">
        <v>10217</v>
      </c>
      <c r="AM1965">
        <v>125</v>
      </c>
    </row>
    <row r="1966" spans="1:39" x14ac:dyDescent="0.25">
      <c r="A1966" s="1">
        <v>1964</v>
      </c>
      <c r="B1966">
        <v>65</v>
      </c>
      <c r="C1966">
        <v>133</v>
      </c>
      <c r="D1966">
        <v>52</v>
      </c>
      <c r="E1966">
        <v>37</v>
      </c>
      <c r="F1966">
        <v>50</v>
      </c>
      <c r="G1966">
        <f t="shared" si="60"/>
        <v>87</v>
      </c>
      <c r="H1966">
        <f t="shared" si="61"/>
        <v>0.65413533834586468</v>
      </c>
      <c r="I1966">
        <v>7</v>
      </c>
      <c r="J1966">
        <v>22</v>
      </c>
      <c r="K1966" t="s">
        <v>37</v>
      </c>
      <c r="L1966" t="s">
        <v>37</v>
      </c>
      <c r="M1966" t="s">
        <v>70</v>
      </c>
      <c r="N1966" t="s">
        <v>71</v>
      </c>
      <c r="O1966" t="s">
        <v>72</v>
      </c>
      <c r="P1966" t="s">
        <v>73</v>
      </c>
      <c r="Q1966">
        <v>0</v>
      </c>
      <c r="R1966">
        <v>1800</v>
      </c>
      <c r="S1966">
        <v>692.5</v>
      </c>
      <c r="T1966">
        <v>925</v>
      </c>
      <c r="U1966">
        <v>0</v>
      </c>
      <c r="V1966">
        <v>137.64417097892601</v>
      </c>
      <c r="W1966">
        <v>44.855829021073987</v>
      </c>
      <c r="X1966">
        <v>415.00000000000011</v>
      </c>
      <c r="Y1966">
        <v>1250</v>
      </c>
      <c r="Z1966">
        <v>0</v>
      </c>
      <c r="AA1966">
        <v>135</v>
      </c>
      <c r="AB1966" t="s">
        <v>1142</v>
      </c>
      <c r="AC1966">
        <v>1</v>
      </c>
      <c r="AD1966">
        <v>1</v>
      </c>
      <c r="AE1966" t="s">
        <v>37</v>
      </c>
      <c r="AF1966">
        <v>0</v>
      </c>
      <c r="AG1966">
        <v>1</v>
      </c>
      <c r="AH1966">
        <v>1.9462347030639648E-2</v>
      </c>
      <c r="AI1966">
        <v>9.801959753036499</v>
      </c>
      <c r="AJ1966" t="s">
        <v>4361</v>
      </c>
      <c r="AK1966" t="s">
        <v>8254</v>
      </c>
      <c r="AL1966" t="s">
        <v>37</v>
      </c>
      <c r="AM1966">
        <v>125</v>
      </c>
    </row>
    <row r="1967" spans="1:39" x14ac:dyDescent="0.25">
      <c r="A1967" s="1">
        <v>1965</v>
      </c>
      <c r="B1967">
        <v>66</v>
      </c>
      <c r="C1967">
        <v>133</v>
      </c>
      <c r="D1967">
        <v>52</v>
      </c>
      <c r="E1967">
        <v>36</v>
      </c>
      <c r="F1967">
        <v>50</v>
      </c>
      <c r="G1967">
        <f t="shared" si="60"/>
        <v>86</v>
      </c>
      <c r="H1967">
        <f t="shared" si="61"/>
        <v>0.64661654135338342</v>
      </c>
      <c r="I1967">
        <v>6</v>
      </c>
      <c r="J1967">
        <v>21</v>
      </c>
      <c r="K1967" t="s">
        <v>51</v>
      </c>
      <c r="L1967" t="s">
        <v>65</v>
      </c>
      <c r="M1967" t="s">
        <v>70</v>
      </c>
      <c r="N1967" t="s">
        <v>71</v>
      </c>
      <c r="O1967" t="s">
        <v>72</v>
      </c>
      <c r="P1967" t="s">
        <v>73</v>
      </c>
      <c r="Q1967">
        <v>0</v>
      </c>
      <c r="R1967">
        <v>1800</v>
      </c>
      <c r="S1967">
        <v>692.5</v>
      </c>
      <c r="T1967">
        <v>900</v>
      </c>
      <c r="U1967">
        <v>5.1730905863419139</v>
      </c>
      <c r="V1967">
        <v>202.326909413658</v>
      </c>
      <c r="W1967">
        <v>1.13686837721616E-13</v>
      </c>
      <c r="X1967">
        <v>538.33333333333326</v>
      </c>
      <c r="Y1967">
        <v>1250</v>
      </c>
      <c r="Z1967">
        <v>11.66666666666606</v>
      </c>
      <c r="AA1967">
        <v>6.8212102632969618E-13</v>
      </c>
      <c r="AB1967" t="s">
        <v>296</v>
      </c>
      <c r="AC1967">
        <v>1</v>
      </c>
      <c r="AD1967">
        <v>1</v>
      </c>
      <c r="AE1967" t="s">
        <v>37</v>
      </c>
      <c r="AF1967">
        <v>0</v>
      </c>
      <c r="AG1967">
        <v>0</v>
      </c>
      <c r="AH1967">
        <v>1.196765899658203E-2</v>
      </c>
      <c r="AI1967">
        <v>9.8092679977416992</v>
      </c>
      <c r="AJ1967" t="s">
        <v>4362</v>
      </c>
      <c r="AK1967" t="s">
        <v>8255</v>
      </c>
      <c r="AL1967" t="s">
        <v>10219</v>
      </c>
      <c r="AM1967">
        <v>125</v>
      </c>
    </row>
    <row r="1968" spans="1:39" x14ac:dyDescent="0.25">
      <c r="A1968" s="1">
        <v>1966</v>
      </c>
      <c r="B1968">
        <v>67</v>
      </c>
      <c r="C1968">
        <v>133</v>
      </c>
      <c r="D1968">
        <v>52</v>
      </c>
      <c r="E1968">
        <v>37</v>
      </c>
      <c r="F1968">
        <v>50</v>
      </c>
      <c r="G1968">
        <f t="shared" si="60"/>
        <v>87</v>
      </c>
      <c r="H1968">
        <f t="shared" si="61"/>
        <v>0.65413533834586468</v>
      </c>
      <c r="I1968">
        <v>7</v>
      </c>
      <c r="J1968">
        <v>22</v>
      </c>
      <c r="K1968" t="s">
        <v>37</v>
      </c>
      <c r="L1968" t="s">
        <v>37</v>
      </c>
      <c r="M1968" t="s">
        <v>70</v>
      </c>
      <c r="N1968" t="s">
        <v>71</v>
      </c>
      <c r="O1968" t="s">
        <v>72</v>
      </c>
      <c r="P1968" t="s">
        <v>73</v>
      </c>
      <c r="Q1968">
        <v>0</v>
      </c>
      <c r="R1968">
        <v>1800</v>
      </c>
      <c r="S1968">
        <v>692.5</v>
      </c>
      <c r="T1968">
        <v>925</v>
      </c>
      <c r="U1968">
        <v>0</v>
      </c>
      <c r="V1968">
        <v>158.04164111754989</v>
      </c>
      <c r="W1968">
        <v>24.45835888245006</v>
      </c>
      <c r="X1968">
        <v>415.00000000000011</v>
      </c>
      <c r="Y1968">
        <v>1250</v>
      </c>
      <c r="Z1968">
        <v>0</v>
      </c>
      <c r="AA1968">
        <v>135</v>
      </c>
      <c r="AB1968" t="s">
        <v>1143</v>
      </c>
      <c r="AC1968">
        <v>1</v>
      </c>
      <c r="AD1968">
        <v>1</v>
      </c>
      <c r="AE1968" t="s">
        <v>37</v>
      </c>
      <c r="AF1968">
        <v>0</v>
      </c>
      <c r="AG1968">
        <v>0</v>
      </c>
      <c r="AH1968">
        <v>1.4925003051757811E-2</v>
      </c>
      <c r="AI1968">
        <v>9.7631685733795166</v>
      </c>
      <c r="AJ1968" t="s">
        <v>4363</v>
      </c>
      <c r="AK1968" t="s">
        <v>8256</v>
      </c>
      <c r="AL1968" t="s">
        <v>37</v>
      </c>
      <c r="AM1968">
        <v>125</v>
      </c>
    </row>
    <row r="1969" spans="1:39" x14ac:dyDescent="0.25">
      <c r="A1969" s="1">
        <v>1967</v>
      </c>
      <c r="B1969">
        <v>68</v>
      </c>
      <c r="C1969">
        <v>133</v>
      </c>
      <c r="D1969">
        <v>52</v>
      </c>
      <c r="E1969">
        <v>36</v>
      </c>
      <c r="F1969">
        <v>50</v>
      </c>
      <c r="G1969">
        <f t="shared" si="60"/>
        <v>86</v>
      </c>
      <c r="H1969">
        <f t="shared" si="61"/>
        <v>0.64661654135338342</v>
      </c>
      <c r="I1969">
        <v>6</v>
      </c>
      <c r="J1969">
        <v>22</v>
      </c>
      <c r="K1969" t="s">
        <v>51</v>
      </c>
      <c r="L1969" t="s">
        <v>37</v>
      </c>
      <c r="M1969" t="s">
        <v>70</v>
      </c>
      <c r="N1969" t="s">
        <v>71</v>
      </c>
      <c r="O1969" t="s">
        <v>72</v>
      </c>
      <c r="P1969" t="s">
        <v>73</v>
      </c>
      <c r="Q1969">
        <v>0</v>
      </c>
      <c r="R1969">
        <v>1800</v>
      </c>
      <c r="S1969">
        <v>692.5</v>
      </c>
      <c r="T1969">
        <v>900</v>
      </c>
      <c r="U1969">
        <v>8.280052005143034</v>
      </c>
      <c r="V1969">
        <v>199.21994799485711</v>
      </c>
      <c r="W1969">
        <v>-1.13686837721616E-13</v>
      </c>
      <c r="X1969">
        <v>406.66666666666669</v>
      </c>
      <c r="Y1969">
        <v>1250</v>
      </c>
      <c r="Z1969">
        <v>0</v>
      </c>
      <c r="AA1969">
        <v>143.33333333333329</v>
      </c>
      <c r="AB1969" t="s">
        <v>1121</v>
      </c>
      <c r="AC1969">
        <v>1</v>
      </c>
      <c r="AD1969">
        <v>1</v>
      </c>
      <c r="AE1969" t="s">
        <v>37</v>
      </c>
      <c r="AF1969">
        <v>0</v>
      </c>
      <c r="AG1969">
        <v>0</v>
      </c>
      <c r="AH1969">
        <v>1.09710693359375E-2</v>
      </c>
      <c r="AI1969">
        <v>9.8781023025512695</v>
      </c>
      <c r="AJ1969" t="s">
        <v>4364</v>
      </c>
      <c r="AK1969" t="s">
        <v>8257</v>
      </c>
      <c r="AL1969" t="s">
        <v>10217</v>
      </c>
      <c r="AM1969">
        <v>125</v>
      </c>
    </row>
    <row r="1970" spans="1:39" x14ac:dyDescent="0.25">
      <c r="A1970" s="1">
        <v>1968</v>
      </c>
      <c r="B1970">
        <v>69</v>
      </c>
      <c r="C1970">
        <v>133</v>
      </c>
      <c r="D1970">
        <v>52</v>
      </c>
      <c r="E1970">
        <v>31</v>
      </c>
      <c r="F1970">
        <v>50</v>
      </c>
      <c r="G1970">
        <f t="shared" si="60"/>
        <v>81</v>
      </c>
      <c r="H1970">
        <f t="shared" si="61"/>
        <v>0.60902255639097747</v>
      </c>
      <c r="I1970">
        <v>4</v>
      </c>
      <c r="J1970">
        <v>22</v>
      </c>
      <c r="K1970" t="s">
        <v>43</v>
      </c>
      <c r="L1970" t="s">
        <v>37</v>
      </c>
      <c r="M1970" t="s">
        <v>70</v>
      </c>
      <c r="N1970" t="s">
        <v>71</v>
      </c>
      <c r="O1970" t="s">
        <v>72</v>
      </c>
      <c r="P1970" t="s">
        <v>73</v>
      </c>
      <c r="Q1970">
        <v>0</v>
      </c>
      <c r="R1970">
        <v>1800</v>
      </c>
      <c r="S1970">
        <v>692.5</v>
      </c>
      <c r="T1970">
        <v>775</v>
      </c>
      <c r="U1970">
        <v>21.40762393062505</v>
      </c>
      <c r="V1970">
        <v>311.09237606937501</v>
      </c>
      <c r="W1970">
        <v>0</v>
      </c>
      <c r="X1970">
        <v>415.00000000000011</v>
      </c>
      <c r="Y1970">
        <v>1250</v>
      </c>
      <c r="Z1970">
        <v>0</v>
      </c>
      <c r="AA1970">
        <v>135</v>
      </c>
      <c r="AB1970" t="s">
        <v>1114</v>
      </c>
      <c r="AC1970">
        <v>1</v>
      </c>
      <c r="AD1970">
        <v>1</v>
      </c>
      <c r="AE1970" t="s">
        <v>37</v>
      </c>
      <c r="AF1970">
        <v>0</v>
      </c>
      <c r="AG1970">
        <v>1</v>
      </c>
      <c r="AH1970">
        <v>1.5957355499267582E-2</v>
      </c>
      <c r="AI1970">
        <v>9.7999839782714844</v>
      </c>
      <c r="AJ1970" t="s">
        <v>4365</v>
      </c>
      <c r="AK1970" t="s">
        <v>8258</v>
      </c>
      <c r="AL1970" t="s">
        <v>10217</v>
      </c>
      <c r="AM1970">
        <v>125</v>
      </c>
    </row>
    <row r="1971" spans="1:39" x14ac:dyDescent="0.25">
      <c r="A1971" s="1">
        <v>1969</v>
      </c>
      <c r="B1971">
        <v>70</v>
      </c>
      <c r="C1971">
        <v>133</v>
      </c>
      <c r="D1971">
        <v>52</v>
      </c>
      <c r="E1971">
        <v>29</v>
      </c>
      <c r="F1971">
        <v>50</v>
      </c>
      <c r="G1971">
        <f t="shared" si="60"/>
        <v>79</v>
      </c>
      <c r="H1971">
        <f t="shared" si="61"/>
        <v>0.59398496240601506</v>
      </c>
      <c r="I1971">
        <v>4</v>
      </c>
      <c r="J1971">
        <v>22</v>
      </c>
      <c r="K1971" t="s">
        <v>43</v>
      </c>
      <c r="L1971" t="s">
        <v>37</v>
      </c>
      <c r="M1971" t="s">
        <v>70</v>
      </c>
      <c r="N1971" t="s">
        <v>71</v>
      </c>
      <c r="O1971" t="s">
        <v>72</v>
      </c>
      <c r="P1971" t="s">
        <v>73</v>
      </c>
      <c r="Q1971">
        <v>0</v>
      </c>
      <c r="R1971">
        <v>1800</v>
      </c>
      <c r="S1971">
        <v>692.5</v>
      </c>
      <c r="T1971">
        <v>725</v>
      </c>
      <c r="U1971">
        <v>20.800008061637069</v>
      </c>
      <c r="V1971">
        <v>361.69999193836293</v>
      </c>
      <c r="W1971">
        <v>0</v>
      </c>
      <c r="X1971">
        <v>406.66666666666669</v>
      </c>
      <c r="Y1971">
        <v>1250</v>
      </c>
      <c r="Z1971">
        <v>0</v>
      </c>
      <c r="AA1971">
        <v>143.33333333333329</v>
      </c>
      <c r="AB1971" t="s">
        <v>1121</v>
      </c>
      <c r="AC1971">
        <v>1</v>
      </c>
      <c r="AD1971">
        <v>1</v>
      </c>
      <c r="AE1971" t="s">
        <v>37</v>
      </c>
      <c r="AF1971">
        <v>0</v>
      </c>
      <c r="AG1971">
        <v>0</v>
      </c>
      <c r="AH1971">
        <v>1.5957355499267582E-2</v>
      </c>
      <c r="AI1971">
        <v>9.7978365421295166</v>
      </c>
      <c r="AJ1971" t="s">
        <v>4366</v>
      </c>
      <c r="AK1971" t="s">
        <v>8259</v>
      </c>
      <c r="AL1971" t="s">
        <v>10217</v>
      </c>
      <c r="AM1971">
        <v>125</v>
      </c>
    </row>
    <row r="1972" spans="1:39" x14ac:dyDescent="0.25">
      <c r="A1972" s="1">
        <v>1970</v>
      </c>
      <c r="B1972">
        <v>71</v>
      </c>
      <c r="C1972">
        <v>133</v>
      </c>
      <c r="D1972">
        <v>52</v>
      </c>
      <c r="E1972">
        <v>30</v>
      </c>
      <c r="F1972">
        <v>50</v>
      </c>
      <c r="G1972">
        <f t="shared" si="60"/>
        <v>80</v>
      </c>
      <c r="H1972">
        <f t="shared" si="61"/>
        <v>0.60150375939849621</v>
      </c>
      <c r="I1972">
        <v>4</v>
      </c>
      <c r="J1972">
        <v>22</v>
      </c>
      <c r="K1972" t="s">
        <v>43</v>
      </c>
      <c r="L1972" t="s">
        <v>37</v>
      </c>
      <c r="M1972" t="s">
        <v>70</v>
      </c>
      <c r="N1972" t="s">
        <v>71</v>
      </c>
      <c r="O1972" t="s">
        <v>72</v>
      </c>
      <c r="P1972" t="s">
        <v>73</v>
      </c>
      <c r="Q1972">
        <v>0</v>
      </c>
      <c r="R1972">
        <v>1800</v>
      </c>
      <c r="S1972">
        <v>692.5</v>
      </c>
      <c r="T1972">
        <v>750</v>
      </c>
      <c r="U1972">
        <v>5.8964822507459758</v>
      </c>
      <c r="V1972">
        <v>351.60351774925402</v>
      </c>
      <c r="W1972">
        <v>0</v>
      </c>
      <c r="X1972">
        <v>415.00000000000011</v>
      </c>
      <c r="Y1972">
        <v>1250</v>
      </c>
      <c r="Z1972">
        <v>0</v>
      </c>
      <c r="AA1972">
        <v>135</v>
      </c>
      <c r="AB1972" t="s">
        <v>1114</v>
      </c>
      <c r="AC1972">
        <v>1</v>
      </c>
      <c r="AD1972">
        <v>1</v>
      </c>
      <c r="AE1972" t="s">
        <v>37</v>
      </c>
      <c r="AF1972">
        <v>0</v>
      </c>
      <c r="AG1972">
        <v>1</v>
      </c>
      <c r="AH1972">
        <v>1.1969089508056641E-2</v>
      </c>
      <c r="AI1972">
        <v>9.8780848979949951</v>
      </c>
      <c r="AJ1972" t="s">
        <v>4367</v>
      </c>
      <c r="AK1972" t="s">
        <v>8260</v>
      </c>
      <c r="AL1972" t="s">
        <v>10217</v>
      </c>
      <c r="AM1972">
        <v>125</v>
      </c>
    </row>
    <row r="1973" spans="1:39" x14ac:dyDescent="0.25">
      <c r="A1973" s="1">
        <v>1971</v>
      </c>
      <c r="B1973">
        <v>72</v>
      </c>
      <c r="C1973">
        <v>133</v>
      </c>
      <c r="D1973">
        <v>52</v>
      </c>
      <c r="E1973">
        <v>37</v>
      </c>
      <c r="F1973">
        <v>50</v>
      </c>
      <c r="G1973">
        <f t="shared" si="60"/>
        <v>87</v>
      </c>
      <c r="H1973">
        <f t="shared" si="61"/>
        <v>0.65413533834586468</v>
      </c>
      <c r="I1973">
        <v>7</v>
      </c>
      <c r="J1973">
        <v>22</v>
      </c>
      <c r="K1973" t="s">
        <v>37</v>
      </c>
      <c r="L1973" t="s">
        <v>37</v>
      </c>
      <c r="M1973" t="s">
        <v>70</v>
      </c>
      <c r="N1973" t="s">
        <v>71</v>
      </c>
      <c r="O1973" t="s">
        <v>72</v>
      </c>
      <c r="P1973" t="s">
        <v>73</v>
      </c>
      <c r="Q1973">
        <v>0</v>
      </c>
      <c r="R1973">
        <v>1800</v>
      </c>
      <c r="S1973">
        <v>692.5</v>
      </c>
      <c r="T1973">
        <v>925</v>
      </c>
      <c r="U1973">
        <v>0</v>
      </c>
      <c r="V1973">
        <v>178.810308264475</v>
      </c>
      <c r="W1973">
        <v>3.689691735525003</v>
      </c>
      <c r="X1973">
        <v>415.00000000000011</v>
      </c>
      <c r="Y1973">
        <v>1250</v>
      </c>
      <c r="Z1973">
        <v>0</v>
      </c>
      <c r="AA1973">
        <v>135</v>
      </c>
      <c r="AB1973" t="s">
        <v>1144</v>
      </c>
      <c r="AC1973">
        <v>1</v>
      </c>
      <c r="AD1973">
        <v>1</v>
      </c>
      <c r="AE1973" t="s">
        <v>37</v>
      </c>
      <c r="AF1973">
        <v>0</v>
      </c>
      <c r="AG1973">
        <v>0</v>
      </c>
      <c r="AH1973">
        <v>1.2964963912963871E-2</v>
      </c>
      <c r="AI1973">
        <v>9.7890729904174805</v>
      </c>
      <c r="AJ1973" t="s">
        <v>4368</v>
      </c>
      <c r="AK1973" t="s">
        <v>8261</v>
      </c>
      <c r="AL1973" t="s">
        <v>37</v>
      </c>
      <c r="AM1973">
        <v>125</v>
      </c>
    </row>
    <row r="1974" spans="1:39" x14ac:dyDescent="0.25">
      <c r="A1974" s="1">
        <v>1972</v>
      </c>
      <c r="B1974">
        <v>73</v>
      </c>
      <c r="C1974">
        <v>133</v>
      </c>
      <c r="D1974">
        <v>52</v>
      </c>
      <c r="E1974">
        <v>32</v>
      </c>
      <c r="F1974">
        <v>48</v>
      </c>
      <c r="G1974">
        <f t="shared" si="60"/>
        <v>80</v>
      </c>
      <c r="H1974">
        <f t="shared" si="61"/>
        <v>0.60150375939849621</v>
      </c>
      <c r="I1974">
        <v>3</v>
      </c>
      <c r="J1974">
        <v>26</v>
      </c>
      <c r="K1974" t="s">
        <v>43</v>
      </c>
      <c r="L1974" t="s">
        <v>37</v>
      </c>
      <c r="M1974" t="s">
        <v>70</v>
      </c>
      <c r="N1974" t="s">
        <v>71</v>
      </c>
      <c r="O1974" t="s">
        <v>72</v>
      </c>
      <c r="P1974" t="s">
        <v>73</v>
      </c>
      <c r="Q1974">
        <v>0</v>
      </c>
      <c r="R1974">
        <v>1800</v>
      </c>
      <c r="S1974">
        <v>697.5</v>
      </c>
      <c r="T1974">
        <v>800</v>
      </c>
      <c r="U1974">
        <v>8.4770991448015138</v>
      </c>
      <c r="V1974">
        <v>294.02290085519849</v>
      </c>
      <c r="W1974">
        <v>0</v>
      </c>
      <c r="X1974">
        <v>588.33333333333337</v>
      </c>
      <c r="Y1974">
        <v>1200</v>
      </c>
      <c r="Z1974">
        <v>0</v>
      </c>
      <c r="AA1974">
        <v>11.66666666666652</v>
      </c>
      <c r="AB1974" t="s">
        <v>1145</v>
      </c>
      <c r="AC1974">
        <v>1</v>
      </c>
      <c r="AD1974">
        <v>1</v>
      </c>
      <c r="AE1974" t="s">
        <v>2384</v>
      </c>
      <c r="AF1974">
        <v>1</v>
      </c>
      <c r="AG1974">
        <v>2</v>
      </c>
      <c r="AH1974">
        <v>9.9723339080810547E-3</v>
      </c>
      <c r="AI1974">
        <v>9.8278517723083496</v>
      </c>
      <c r="AJ1974" t="s">
        <v>4369</v>
      </c>
      <c r="AK1974" t="s">
        <v>8262</v>
      </c>
      <c r="AL1974" t="s">
        <v>10217</v>
      </c>
      <c r="AM1974">
        <v>125</v>
      </c>
    </row>
    <row r="1975" spans="1:39" x14ac:dyDescent="0.25">
      <c r="A1975" s="1">
        <v>1973</v>
      </c>
      <c r="B1975">
        <v>74</v>
      </c>
      <c r="C1975">
        <v>133</v>
      </c>
      <c r="D1975">
        <v>52</v>
      </c>
      <c r="E1975">
        <v>28</v>
      </c>
      <c r="F1975">
        <v>52</v>
      </c>
      <c r="G1975">
        <f t="shared" si="60"/>
        <v>80</v>
      </c>
      <c r="H1975">
        <f t="shared" si="61"/>
        <v>0.60150375939849621</v>
      </c>
      <c r="I1975">
        <v>3</v>
      </c>
      <c r="J1975">
        <v>23</v>
      </c>
      <c r="K1975" t="s">
        <v>50</v>
      </c>
      <c r="L1975" t="s">
        <v>37</v>
      </c>
      <c r="M1975" t="s">
        <v>70</v>
      </c>
      <c r="N1975" t="s">
        <v>71</v>
      </c>
      <c r="O1975" t="s">
        <v>72</v>
      </c>
      <c r="P1975" t="s">
        <v>73</v>
      </c>
      <c r="Q1975">
        <v>0</v>
      </c>
      <c r="R1975">
        <v>1800</v>
      </c>
      <c r="S1975">
        <v>607.5</v>
      </c>
      <c r="T1975">
        <v>700</v>
      </c>
      <c r="U1975">
        <v>13.17609550868792</v>
      </c>
      <c r="V1975">
        <v>479.32390449131208</v>
      </c>
      <c r="W1975">
        <v>0</v>
      </c>
      <c r="X1975">
        <v>415.00000000000011</v>
      </c>
      <c r="Y1975">
        <v>1300</v>
      </c>
      <c r="Z1975">
        <v>0</v>
      </c>
      <c r="AA1975">
        <v>85</v>
      </c>
      <c r="AB1975" t="s">
        <v>596</v>
      </c>
      <c r="AC1975">
        <v>1</v>
      </c>
      <c r="AD1975">
        <v>1</v>
      </c>
      <c r="AE1975" t="s">
        <v>37</v>
      </c>
      <c r="AF1975">
        <v>0</v>
      </c>
      <c r="AG1975">
        <v>2</v>
      </c>
      <c r="AH1975">
        <v>1.097416877746582E-2</v>
      </c>
      <c r="AI1975">
        <v>9.850679874420166</v>
      </c>
      <c r="AJ1975" t="s">
        <v>4370</v>
      </c>
      <c r="AK1975" t="s">
        <v>8263</v>
      </c>
      <c r="AL1975" t="s">
        <v>10217</v>
      </c>
      <c r="AM1975">
        <v>125</v>
      </c>
    </row>
    <row r="1976" spans="1:39" x14ac:dyDescent="0.25">
      <c r="A1976" s="1">
        <v>1974</v>
      </c>
      <c r="B1976">
        <v>75</v>
      </c>
      <c r="C1976">
        <v>133</v>
      </c>
      <c r="D1976">
        <v>52</v>
      </c>
      <c r="E1976">
        <v>35</v>
      </c>
      <c r="F1976">
        <v>50</v>
      </c>
      <c r="G1976">
        <f t="shared" si="60"/>
        <v>85</v>
      </c>
      <c r="H1976">
        <f t="shared" si="61"/>
        <v>0.63909774436090228</v>
      </c>
      <c r="I1976">
        <v>6</v>
      </c>
      <c r="J1976">
        <v>22</v>
      </c>
      <c r="K1976" t="s">
        <v>37</v>
      </c>
      <c r="L1976" t="s">
        <v>37</v>
      </c>
      <c r="M1976" t="s">
        <v>70</v>
      </c>
      <c r="N1976" t="s">
        <v>71</v>
      </c>
      <c r="O1976" t="s">
        <v>72</v>
      </c>
      <c r="P1976" t="s">
        <v>73</v>
      </c>
      <c r="Q1976">
        <v>0</v>
      </c>
      <c r="R1976">
        <v>1800</v>
      </c>
      <c r="S1976">
        <v>692.5</v>
      </c>
      <c r="T1976">
        <v>875</v>
      </c>
      <c r="U1976">
        <v>0</v>
      </c>
      <c r="V1976">
        <v>223.31555621395711</v>
      </c>
      <c r="W1976">
        <v>9.184443786042948</v>
      </c>
      <c r="X1976">
        <v>415.00000000000011</v>
      </c>
      <c r="Y1976">
        <v>1250</v>
      </c>
      <c r="Z1976">
        <v>0</v>
      </c>
      <c r="AA1976">
        <v>135</v>
      </c>
      <c r="AB1976" t="s">
        <v>1146</v>
      </c>
      <c r="AC1976">
        <v>1</v>
      </c>
      <c r="AD1976">
        <v>1</v>
      </c>
      <c r="AE1976" t="s">
        <v>37</v>
      </c>
      <c r="AF1976">
        <v>0</v>
      </c>
      <c r="AG1976">
        <v>0</v>
      </c>
      <c r="AH1976">
        <v>1.048922538757324E-2</v>
      </c>
      <c r="AI1976">
        <v>9.8311805725097656</v>
      </c>
      <c r="AJ1976" t="s">
        <v>4371</v>
      </c>
      <c r="AK1976" t="s">
        <v>8264</v>
      </c>
      <c r="AL1976" t="s">
        <v>37</v>
      </c>
      <c r="AM1976">
        <v>125</v>
      </c>
    </row>
    <row r="1977" spans="1:39" x14ac:dyDescent="0.25">
      <c r="A1977" s="1">
        <v>1975</v>
      </c>
      <c r="B1977">
        <v>76</v>
      </c>
      <c r="C1977">
        <v>133</v>
      </c>
      <c r="D1977">
        <v>52</v>
      </c>
      <c r="E1977">
        <v>31</v>
      </c>
      <c r="F1977">
        <v>50</v>
      </c>
      <c r="G1977">
        <f t="shared" si="60"/>
        <v>81</v>
      </c>
      <c r="H1977">
        <f t="shared" si="61"/>
        <v>0.60902255639097747</v>
      </c>
      <c r="I1977">
        <v>4</v>
      </c>
      <c r="J1977">
        <v>22</v>
      </c>
      <c r="K1977" t="s">
        <v>43</v>
      </c>
      <c r="L1977" t="s">
        <v>37</v>
      </c>
      <c r="M1977" t="s">
        <v>70</v>
      </c>
      <c r="N1977" t="s">
        <v>71</v>
      </c>
      <c r="O1977" t="s">
        <v>72</v>
      </c>
      <c r="P1977" t="s">
        <v>73</v>
      </c>
      <c r="Q1977">
        <v>0</v>
      </c>
      <c r="R1977">
        <v>1800</v>
      </c>
      <c r="S1977">
        <v>692.5</v>
      </c>
      <c r="T1977">
        <v>775</v>
      </c>
      <c r="U1977">
        <v>17.588229215853062</v>
      </c>
      <c r="V1977">
        <v>314.91177078414711</v>
      </c>
      <c r="W1977">
        <v>-1.13686837721616E-13</v>
      </c>
      <c r="X1977">
        <v>406.66666666666669</v>
      </c>
      <c r="Y1977">
        <v>1250</v>
      </c>
      <c r="Z1977">
        <v>0</v>
      </c>
      <c r="AA1977">
        <v>143.33333333333329</v>
      </c>
      <c r="AB1977" t="s">
        <v>1121</v>
      </c>
      <c r="AC1977">
        <v>1</v>
      </c>
      <c r="AD1977">
        <v>1</v>
      </c>
      <c r="AE1977" t="s">
        <v>37</v>
      </c>
      <c r="AF1977">
        <v>0</v>
      </c>
      <c r="AG1977">
        <v>1</v>
      </c>
      <c r="AH1977">
        <v>1.09713077545166E-2</v>
      </c>
      <c r="AI1977">
        <v>9.8149375915527344</v>
      </c>
      <c r="AJ1977" t="s">
        <v>4372</v>
      </c>
      <c r="AK1977" t="s">
        <v>8265</v>
      </c>
      <c r="AL1977" t="s">
        <v>10217</v>
      </c>
      <c r="AM1977">
        <v>125</v>
      </c>
    </row>
    <row r="1978" spans="1:39" x14ac:dyDescent="0.25">
      <c r="A1978" s="1">
        <v>1976</v>
      </c>
      <c r="B1978">
        <v>77</v>
      </c>
      <c r="C1978">
        <v>133</v>
      </c>
      <c r="D1978">
        <v>52</v>
      </c>
      <c r="E1978">
        <v>30</v>
      </c>
      <c r="F1978">
        <v>50</v>
      </c>
      <c r="G1978">
        <f t="shared" si="60"/>
        <v>80</v>
      </c>
      <c r="H1978">
        <f t="shared" si="61"/>
        <v>0.60150375939849621</v>
      </c>
      <c r="I1978">
        <v>5</v>
      </c>
      <c r="J1978">
        <v>22</v>
      </c>
      <c r="K1978" t="s">
        <v>37</v>
      </c>
      <c r="L1978" t="s">
        <v>37</v>
      </c>
      <c r="M1978" t="s">
        <v>70</v>
      </c>
      <c r="N1978" t="s">
        <v>71</v>
      </c>
      <c r="O1978" t="s">
        <v>72</v>
      </c>
      <c r="P1978" t="s">
        <v>73</v>
      </c>
      <c r="Q1978">
        <v>0</v>
      </c>
      <c r="R1978">
        <v>1800</v>
      </c>
      <c r="S1978">
        <v>692.5</v>
      </c>
      <c r="T1978">
        <v>750</v>
      </c>
      <c r="U1978">
        <v>0</v>
      </c>
      <c r="V1978">
        <v>333.75588420680202</v>
      </c>
      <c r="W1978">
        <v>23.744115793198031</v>
      </c>
      <c r="X1978">
        <v>406.66666666666669</v>
      </c>
      <c r="Y1978">
        <v>1250</v>
      </c>
      <c r="Z1978">
        <v>0</v>
      </c>
      <c r="AA1978">
        <v>143.33333333333329</v>
      </c>
      <c r="AB1978" t="s">
        <v>1147</v>
      </c>
      <c r="AC1978">
        <v>1</v>
      </c>
      <c r="AD1978">
        <v>1</v>
      </c>
      <c r="AE1978" t="s">
        <v>37</v>
      </c>
      <c r="AF1978">
        <v>0</v>
      </c>
      <c r="AG1978">
        <v>0</v>
      </c>
      <c r="AH1978">
        <v>9.9725723266601563E-3</v>
      </c>
      <c r="AI1978">
        <v>9.7989182472229004</v>
      </c>
      <c r="AJ1978" t="s">
        <v>4373</v>
      </c>
      <c r="AK1978" t="s">
        <v>8266</v>
      </c>
      <c r="AL1978" t="s">
        <v>37</v>
      </c>
      <c r="AM1978">
        <v>125</v>
      </c>
    </row>
    <row r="1979" spans="1:39" x14ac:dyDescent="0.25">
      <c r="A1979" s="1">
        <v>1977</v>
      </c>
      <c r="B1979">
        <v>78</v>
      </c>
      <c r="C1979">
        <v>133</v>
      </c>
      <c r="D1979">
        <v>52</v>
      </c>
      <c r="E1979">
        <v>32</v>
      </c>
      <c r="F1979">
        <v>50</v>
      </c>
      <c r="G1979">
        <f t="shared" si="60"/>
        <v>82</v>
      </c>
      <c r="H1979">
        <f t="shared" si="61"/>
        <v>0.61654135338345861</v>
      </c>
      <c r="I1979">
        <v>5</v>
      </c>
      <c r="J1979">
        <v>22</v>
      </c>
      <c r="K1979" t="s">
        <v>42</v>
      </c>
      <c r="L1979" t="s">
        <v>37</v>
      </c>
      <c r="M1979" t="s">
        <v>70</v>
      </c>
      <c r="N1979" t="s">
        <v>71</v>
      </c>
      <c r="O1979" t="s">
        <v>72</v>
      </c>
      <c r="P1979" t="s">
        <v>73</v>
      </c>
      <c r="Q1979">
        <v>0</v>
      </c>
      <c r="R1979">
        <v>1800</v>
      </c>
      <c r="S1979">
        <v>692.5</v>
      </c>
      <c r="T1979">
        <v>800</v>
      </c>
      <c r="U1979">
        <v>0</v>
      </c>
      <c r="V1979">
        <v>307.5</v>
      </c>
      <c r="W1979">
        <v>0</v>
      </c>
      <c r="X1979">
        <v>415.00000000000011</v>
      </c>
      <c r="Y1979">
        <v>1250</v>
      </c>
      <c r="Z1979">
        <v>0</v>
      </c>
      <c r="AA1979">
        <v>135</v>
      </c>
      <c r="AB1979" t="s">
        <v>1114</v>
      </c>
      <c r="AC1979">
        <v>1</v>
      </c>
      <c r="AD1979">
        <v>1</v>
      </c>
      <c r="AE1979" t="s">
        <v>37</v>
      </c>
      <c r="AF1979">
        <v>0</v>
      </c>
      <c r="AG1979">
        <v>1</v>
      </c>
      <c r="AH1979">
        <v>1.09708309173584E-2</v>
      </c>
      <c r="AI1979">
        <v>9.7929451465606689</v>
      </c>
      <c r="AJ1979" t="s">
        <v>4374</v>
      </c>
      <c r="AK1979" t="s">
        <v>8267</v>
      </c>
      <c r="AL1979" t="s">
        <v>10217</v>
      </c>
      <c r="AM1979">
        <v>125</v>
      </c>
    </row>
    <row r="1980" spans="1:39" x14ac:dyDescent="0.25">
      <c r="A1980" s="1">
        <v>1978</v>
      </c>
      <c r="B1980">
        <v>79</v>
      </c>
      <c r="C1980">
        <v>133</v>
      </c>
      <c r="D1980">
        <v>52</v>
      </c>
      <c r="E1980">
        <v>29</v>
      </c>
      <c r="F1980">
        <v>50</v>
      </c>
      <c r="G1980">
        <f t="shared" si="60"/>
        <v>79</v>
      </c>
      <c r="H1980">
        <f t="shared" si="61"/>
        <v>0.59398496240601506</v>
      </c>
      <c r="I1980">
        <v>4</v>
      </c>
      <c r="J1980">
        <v>21</v>
      </c>
      <c r="K1980" t="s">
        <v>43</v>
      </c>
      <c r="L1980" t="s">
        <v>65</v>
      </c>
      <c r="M1980" t="s">
        <v>70</v>
      </c>
      <c r="N1980" t="s">
        <v>71</v>
      </c>
      <c r="O1980" t="s">
        <v>72</v>
      </c>
      <c r="P1980" t="s">
        <v>73</v>
      </c>
      <c r="Q1980">
        <v>0</v>
      </c>
      <c r="R1980">
        <v>1800</v>
      </c>
      <c r="S1980">
        <v>692.5</v>
      </c>
      <c r="T1980">
        <v>725</v>
      </c>
      <c r="U1980">
        <v>0</v>
      </c>
      <c r="V1980">
        <v>382.5</v>
      </c>
      <c r="W1980">
        <v>0</v>
      </c>
      <c r="X1980">
        <v>538.33333333333326</v>
      </c>
      <c r="Y1980">
        <v>1250</v>
      </c>
      <c r="Z1980">
        <v>11.66666666666606</v>
      </c>
      <c r="AA1980">
        <v>6.8212102632969618E-13</v>
      </c>
      <c r="AB1980" t="s">
        <v>296</v>
      </c>
      <c r="AC1980">
        <v>1</v>
      </c>
      <c r="AD1980">
        <v>1</v>
      </c>
      <c r="AE1980" t="s">
        <v>37</v>
      </c>
      <c r="AF1980">
        <v>0</v>
      </c>
      <c r="AG1980">
        <v>2</v>
      </c>
      <c r="AH1980">
        <v>1.197409629821777E-2</v>
      </c>
      <c r="AI1980">
        <v>9.8064272403717041</v>
      </c>
      <c r="AJ1980" t="s">
        <v>4375</v>
      </c>
      <c r="AK1980" t="s">
        <v>8268</v>
      </c>
      <c r="AL1980" t="s">
        <v>10219</v>
      </c>
      <c r="AM1980">
        <v>125</v>
      </c>
    </row>
    <row r="1981" spans="1:39" x14ac:dyDescent="0.25">
      <c r="A1981" s="1">
        <v>1979</v>
      </c>
      <c r="B1981">
        <v>80</v>
      </c>
      <c r="C1981">
        <v>133</v>
      </c>
      <c r="D1981">
        <v>52</v>
      </c>
      <c r="E1981">
        <v>37</v>
      </c>
      <c r="F1981">
        <v>50</v>
      </c>
      <c r="G1981">
        <f t="shared" si="60"/>
        <v>87</v>
      </c>
      <c r="H1981">
        <f t="shared" si="61"/>
        <v>0.65413533834586468</v>
      </c>
      <c r="I1981">
        <v>7</v>
      </c>
      <c r="J1981">
        <v>22</v>
      </c>
      <c r="K1981" t="s">
        <v>37</v>
      </c>
      <c r="L1981" t="s">
        <v>37</v>
      </c>
      <c r="M1981" t="s">
        <v>70</v>
      </c>
      <c r="N1981" t="s">
        <v>71</v>
      </c>
      <c r="O1981" t="s">
        <v>72</v>
      </c>
      <c r="P1981" t="s">
        <v>73</v>
      </c>
      <c r="Q1981">
        <v>0</v>
      </c>
      <c r="R1981">
        <v>1800</v>
      </c>
      <c r="S1981">
        <v>692.5</v>
      </c>
      <c r="T1981">
        <v>925</v>
      </c>
      <c r="U1981">
        <v>0</v>
      </c>
      <c r="V1981">
        <v>149.50717747937489</v>
      </c>
      <c r="W1981">
        <v>32.992822520625047</v>
      </c>
      <c r="X1981">
        <v>415.00000000000011</v>
      </c>
      <c r="Y1981">
        <v>1250</v>
      </c>
      <c r="Z1981">
        <v>0</v>
      </c>
      <c r="AA1981">
        <v>135</v>
      </c>
      <c r="AB1981" t="s">
        <v>1148</v>
      </c>
      <c r="AC1981">
        <v>1</v>
      </c>
      <c r="AD1981">
        <v>1</v>
      </c>
      <c r="AE1981" t="s">
        <v>37</v>
      </c>
      <c r="AF1981">
        <v>0</v>
      </c>
      <c r="AG1981">
        <v>0</v>
      </c>
      <c r="AH1981">
        <v>1.197052001953125E-2</v>
      </c>
      <c r="AI1981">
        <v>9.7811307907104492</v>
      </c>
      <c r="AJ1981" t="s">
        <v>4376</v>
      </c>
      <c r="AK1981" t="s">
        <v>8269</v>
      </c>
      <c r="AL1981" t="s">
        <v>37</v>
      </c>
      <c r="AM1981">
        <v>125</v>
      </c>
    </row>
    <row r="1982" spans="1:39" x14ac:dyDescent="0.25">
      <c r="A1982" s="1">
        <v>1980</v>
      </c>
      <c r="B1982">
        <v>81</v>
      </c>
      <c r="C1982">
        <v>133</v>
      </c>
      <c r="D1982">
        <v>52</v>
      </c>
      <c r="E1982">
        <v>37</v>
      </c>
      <c r="F1982">
        <v>50</v>
      </c>
      <c r="G1982">
        <f t="shared" si="60"/>
        <v>87</v>
      </c>
      <c r="H1982">
        <f t="shared" si="61"/>
        <v>0.65413533834586468</v>
      </c>
      <c r="I1982">
        <v>7</v>
      </c>
      <c r="J1982">
        <v>21</v>
      </c>
      <c r="K1982" t="s">
        <v>37</v>
      </c>
      <c r="L1982" t="s">
        <v>65</v>
      </c>
      <c r="M1982" t="s">
        <v>70</v>
      </c>
      <c r="N1982" t="s">
        <v>71</v>
      </c>
      <c r="O1982" t="s">
        <v>72</v>
      </c>
      <c r="P1982" t="s">
        <v>73</v>
      </c>
      <c r="Q1982">
        <v>0</v>
      </c>
      <c r="R1982">
        <v>1800</v>
      </c>
      <c r="S1982">
        <v>692.5</v>
      </c>
      <c r="T1982">
        <v>925</v>
      </c>
      <c r="U1982">
        <v>0</v>
      </c>
      <c r="V1982">
        <v>145.069910781305</v>
      </c>
      <c r="W1982">
        <v>37.430089218695002</v>
      </c>
      <c r="X1982">
        <v>538.33333333333326</v>
      </c>
      <c r="Y1982">
        <v>1250</v>
      </c>
      <c r="Z1982">
        <v>11.66666666666606</v>
      </c>
      <c r="AA1982">
        <v>6.8212102632969618E-13</v>
      </c>
      <c r="AB1982" t="s">
        <v>1149</v>
      </c>
      <c r="AC1982">
        <v>1</v>
      </c>
      <c r="AD1982">
        <v>1</v>
      </c>
      <c r="AE1982" t="s">
        <v>37</v>
      </c>
      <c r="AF1982">
        <v>0</v>
      </c>
      <c r="AG1982">
        <v>0</v>
      </c>
      <c r="AH1982">
        <v>1.595759391784668E-2</v>
      </c>
      <c r="AI1982">
        <v>9.7916882038116455</v>
      </c>
      <c r="AJ1982" t="s">
        <v>4377</v>
      </c>
      <c r="AK1982" t="s">
        <v>8270</v>
      </c>
      <c r="AL1982" t="s">
        <v>10217</v>
      </c>
      <c r="AM1982">
        <v>125</v>
      </c>
    </row>
    <row r="1983" spans="1:39" x14ac:dyDescent="0.25">
      <c r="A1983" s="1">
        <v>1981</v>
      </c>
      <c r="B1983">
        <v>82</v>
      </c>
      <c r="C1983">
        <v>133</v>
      </c>
      <c r="D1983">
        <v>52</v>
      </c>
      <c r="E1983">
        <v>37</v>
      </c>
      <c r="F1983">
        <v>50</v>
      </c>
      <c r="G1983">
        <f t="shared" si="60"/>
        <v>87</v>
      </c>
      <c r="H1983">
        <f t="shared" si="61"/>
        <v>0.65413533834586468</v>
      </c>
      <c r="I1983">
        <v>7</v>
      </c>
      <c r="J1983">
        <v>22</v>
      </c>
      <c r="K1983" t="s">
        <v>37</v>
      </c>
      <c r="L1983" t="s">
        <v>37</v>
      </c>
      <c r="M1983" t="s">
        <v>70</v>
      </c>
      <c r="N1983" t="s">
        <v>71</v>
      </c>
      <c r="O1983" t="s">
        <v>72</v>
      </c>
      <c r="P1983" t="s">
        <v>73</v>
      </c>
      <c r="Q1983">
        <v>0</v>
      </c>
      <c r="R1983">
        <v>1800</v>
      </c>
      <c r="S1983">
        <v>692.5</v>
      </c>
      <c r="T1983">
        <v>925</v>
      </c>
      <c r="U1983">
        <v>0</v>
      </c>
      <c r="V1983">
        <v>153.13602543433899</v>
      </c>
      <c r="W1983">
        <v>29.36397456566101</v>
      </c>
      <c r="X1983">
        <v>415.00000000000011</v>
      </c>
      <c r="Y1983">
        <v>1250</v>
      </c>
      <c r="Z1983">
        <v>0</v>
      </c>
      <c r="AA1983">
        <v>135</v>
      </c>
      <c r="AB1983" t="s">
        <v>1150</v>
      </c>
      <c r="AC1983">
        <v>1</v>
      </c>
      <c r="AD1983">
        <v>1</v>
      </c>
      <c r="AE1983" t="s">
        <v>37</v>
      </c>
      <c r="AF1983">
        <v>0</v>
      </c>
      <c r="AG1983">
        <v>1</v>
      </c>
      <c r="AH1983">
        <v>1.196646690368652E-2</v>
      </c>
      <c r="AI1983">
        <v>9.8431069850921631</v>
      </c>
      <c r="AJ1983" t="s">
        <v>4378</v>
      </c>
      <c r="AK1983" t="s">
        <v>8271</v>
      </c>
      <c r="AL1983" t="s">
        <v>37</v>
      </c>
      <c r="AM1983">
        <v>125</v>
      </c>
    </row>
    <row r="1984" spans="1:39" x14ac:dyDescent="0.25">
      <c r="A1984" s="1">
        <v>1982</v>
      </c>
      <c r="B1984">
        <v>83</v>
      </c>
      <c r="C1984">
        <v>133</v>
      </c>
      <c r="D1984">
        <v>52</v>
      </c>
      <c r="E1984">
        <v>32</v>
      </c>
      <c r="F1984">
        <v>50</v>
      </c>
      <c r="G1984">
        <f t="shared" si="60"/>
        <v>82</v>
      </c>
      <c r="H1984">
        <f t="shared" si="61"/>
        <v>0.61654135338345861</v>
      </c>
      <c r="I1984">
        <v>5</v>
      </c>
      <c r="J1984">
        <v>22</v>
      </c>
      <c r="K1984" t="s">
        <v>37</v>
      </c>
      <c r="L1984" t="s">
        <v>37</v>
      </c>
      <c r="M1984" t="s">
        <v>70</v>
      </c>
      <c r="N1984" t="s">
        <v>71</v>
      </c>
      <c r="O1984" t="s">
        <v>72</v>
      </c>
      <c r="P1984" t="s">
        <v>73</v>
      </c>
      <c r="Q1984">
        <v>0</v>
      </c>
      <c r="R1984">
        <v>1800</v>
      </c>
      <c r="S1984">
        <v>692.5</v>
      </c>
      <c r="T1984">
        <v>800</v>
      </c>
      <c r="U1984">
        <v>0</v>
      </c>
      <c r="V1984">
        <v>304.67272376480202</v>
      </c>
      <c r="W1984">
        <v>2.8272762351980418</v>
      </c>
      <c r="X1984">
        <v>406.66666666666669</v>
      </c>
      <c r="Y1984">
        <v>1250</v>
      </c>
      <c r="Z1984">
        <v>0</v>
      </c>
      <c r="AA1984">
        <v>143.33333333333329</v>
      </c>
      <c r="AB1984" t="s">
        <v>1151</v>
      </c>
      <c r="AC1984">
        <v>1</v>
      </c>
      <c r="AD1984">
        <v>1</v>
      </c>
      <c r="AE1984" t="s">
        <v>37</v>
      </c>
      <c r="AF1984">
        <v>0</v>
      </c>
      <c r="AG1984">
        <v>0</v>
      </c>
      <c r="AH1984">
        <v>1.097202301025391E-2</v>
      </c>
      <c r="AI1984">
        <v>9.816636323928833</v>
      </c>
      <c r="AJ1984" t="s">
        <v>4379</v>
      </c>
      <c r="AK1984" t="s">
        <v>8272</v>
      </c>
      <c r="AL1984" t="s">
        <v>37</v>
      </c>
      <c r="AM1984">
        <v>125</v>
      </c>
    </row>
    <row r="1985" spans="1:39" x14ac:dyDescent="0.25">
      <c r="A1985" s="1">
        <v>1983</v>
      </c>
      <c r="B1985">
        <v>84</v>
      </c>
      <c r="C1985">
        <v>133</v>
      </c>
      <c r="D1985">
        <v>52</v>
      </c>
      <c r="E1985">
        <v>32</v>
      </c>
      <c r="F1985">
        <v>50</v>
      </c>
      <c r="G1985">
        <f t="shared" si="60"/>
        <v>82</v>
      </c>
      <c r="H1985">
        <f t="shared" si="61"/>
        <v>0.61654135338345861</v>
      </c>
      <c r="I1985">
        <v>5</v>
      </c>
      <c r="J1985">
        <v>22</v>
      </c>
      <c r="K1985" t="s">
        <v>42</v>
      </c>
      <c r="L1985" t="s">
        <v>37</v>
      </c>
      <c r="M1985" t="s">
        <v>70</v>
      </c>
      <c r="N1985" t="s">
        <v>71</v>
      </c>
      <c r="O1985" t="s">
        <v>72</v>
      </c>
      <c r="P1985" t="s">
        <v>73</v>
      </c>
      <c r="Q1985">
        <v>0</v>
      </c>
      <c r="R1985">
        <v>1800</v>
      </c>
      <c r="S1985">
        <v>692.5</v>
      </c>
      <c r="T1985">
        <v>800</v>
      </c>
      <c r="U1985">
        <v>0</v>
      </c>
      <c r="V1985">
        <v>307.5</v>
      </c>
      <c r="W1985">
        <v>0</v>
      </c>
      <c r="X1985">
        <v>423.33333333333331</v>
      </c>
      <c r="Y1985">
        <v>1250</v>
      </c>
      <c r="Z1985">
        <v>0</v>
      </c>
      <c r="AA1985">
        <v>126.6666666666667</v>
      </c>
      <c r="AB1985" t="s">
        <v>1118</v>
      </c>
      <c r="AC1985">
        <v>1</v>
      </c>
      <c r="AD1985">
        <v>1</v>
      </c>
      <c r="AE1985" t="s">
        <v>37</v>
      </c>
      <c r="AF1985">
        <v>0</v>
      </c>
      <c r="AG1985">
        <v>1</v>
      </c>
      <c r="AH1985">
        <v>1.096820831298828E-2</v>
      </c>
      <c r="AI1985">
        <v>9.8665995597839355</v>
      </c>
      <c r="AJ1985" t="s">
        <v>4380</v>
      </c>
      <c r="AK1985" t="s">
        <v>8273</v>
      </c>
      <c r="AL1985" t="s">
        <v>10217</v>
      </c>
      <c r="AM1985">
        <v>125</v>
      </c>
    </row>
    <row r="1986" spans="1:39" x14ac:dyDescent="0.25">
      <c r="A1986" s="1">
        <v>1984</v>
      </c>
      <c r="B1986">
        <v>85</v>
      </c>
      <c r="C1986">
        <v>133</v>
      </c>
      <c r="D1986">
        <v>52</v>
      </c>
      <c r="E1986">
        <v>27</v>
      </c>
      <c r="F1986">
        <v>52</v>
      </c>
      <c r="G1986">
        <f t="shared" si="60"/>
        <v>79</v>
      </c>
      <c r="H1986">
        <f t="shared" si="61"/>
        <v>0.59398496240601506</v>
      </c>
      <c r="I1986">
        <v>3</v>
      </c>
      <c r="J1986">
        <v>23</v>
      </c>
      <c r="K1986" t="s">
        <v>37</v>
      </c>
      <c r="L1986" t="s">
        <v>37</v>
      </c>
      <c r="M1986" t="s">
        <v>70</v>
      </c>
      <c r="N1986" t="s">
        <v>71</v>
      </c>
      <c r="O1986" t="s">
        <v>72</v>
      </c>
      <c r="P1986" t="s">
        <v>73</v>
      </c>
      <c r="Q1986">
        <v>0</v>
      </c>
      <c r="R1986">
        <v>1800</v>
      </c>
      <c r="S1986">
        <v>192.5</v>
      </c>
      <c r="T1986">
        <v>675</v>
      </c>
      <c r="U1986">
        <v>0</v>
      </c>
      <c r="V1986">
        <v>507.23369414975201</v>
      </c>
      <c r="W1986">
        <v>425.26630585024799</v>
      </c>
      <c r="X1986">
        <v>415.00000000000011</v>
      </c>
      <c r="Y1986">
        <v>1300</v>
      </c>
      <c r="Z1986">
        <v>0</v>
      </c>
      <c r="AA1986">
        <v>85</v>
      </c>
      <c r="AB1986" t="s">
        <v>1152</v>
      </c>
      <c r="AC1986">
        <v>1</v>
      </c>
      <c r="AD1986">
        <v>1</v>
      </c>
      <c r="AE1986" t="s">
        <v>37</v>
      </c>
      <c r="AF1986">
        <v>0</v>
      </c>
      <c r="AG1986">
        <v>2</v>
      </c>
      <c r="AH1986">
        <v>1.1476755142211911E-2</v>
      </c>
      <c r="AI1986">
        <v>9.7970821857452393</v>
      </c>
      <c r="AJ1986" t="s">
        <v>4381</v>
      </c>
      <c r="AK1986" t="s">
        <v>8274</v>
      </c>
      <c r="AL1986" t="s">
        <v>37</v>
      </c>
      <c r="AM1986">
        <v>125</v>
      </c>
    </row>
    <row r="1987" spans="1:39" x14ac:dyDescent="0.25">
      <c r="A1987" s="1">
        <v>1985</v>
      </c>
      <c r="B1987">
        <v>86</v>
      </c>
      <c r="C1987">
        <v>133</v>
      </c>
      <c r="D1987">
        <v>52</v>
      </c>
      <c r="E1987">
        <v>31</v>
      </c>
      <c r="F1987">
        <v>48</v>
      </c>
      <c r="G1987">
        <f t="shared" ref="G1987:G2050" si="62">E1987+F1987</f>
        <v>79</v>
      </c>
      <c r="H1987">
        <f t="shared" ref="H1987:H2050" si="63">G1987/C1987</f>
        <v>0.59398496240601506</v>
      </c>
      <c r="I1987">
        <v>3</v>
      </c>
      <c r="J1987">
        <v>26</v>
      </c>
      <c r="K1987" t="s">
        <v>37</v>
      </c>
      <c r="L1987" t="s">
        <v>37</v>
      </c>
      <c r="M1987" t="s">
        <v>70</v>
      </c>
      <c r="N1987" t="s">
        <v>71</v>
      </c>
      <c r="O1987" t="s">
        <v>72</v>
      </c>
      <c r="P1987" t="s">
        <v>73</v>
      </c>
      <c r="Q1987">
        <v>0</v>
      </c>
      <c r="R1987">
        <v>1800</v>
      </c>
      <c r="S1987">
        <v>197.5</v>
      </c>
      <c r="T1987">
        <v>775</v>
      </c>
      <c r="U1987">
        <v>0</v>
      </c>
      <c r="V1987">
        <v>347.96625117584409</v>
      </c>
      <c r="W1987">
        <v>479.53374882415591</v>
      </c>
      <c r="X1987">
        <v>555</v>
      </c>
      <c r="Y1987">
        <v>1200</v>
      </c>
      <c r="Z1987">
        <v>0</v>
      </c>
      <c r="AA1987">
        <v>45</v>
      </c>
      <c r="AB1987" t="s">
        <v>1153</v>
      </c>
      <c r="AC1987">
        <v>1</v>
      </c>
      <c r="AD1987">
        <v>1</v>
      </c>
      <c r="AE1987" t="s">
        <v>37</v>
      </c>
      <c r="AF1987">
        <v>0</v>
      </c>
      <c r="AG1987">
        <v>1</v>
      </c>
      <c r="AH1987">
        <v>1.296257972717285E-2</v>
      </c>
      <c r="AI1987">
        <v>9.7785995006561279</v>
      </c>
      <c r="AJ1987" t="s">
        <v>4382</v>
      </c>
      <c r="AK1987" t="s">
        <v>8275</v>
      </c>
      <c r="AL1987" t="s">
        <v>37</v>
      </c>
      <c r="AM1987">
        <v>125</v>
      </c>
    </row>
    <row r="1988" spans="1:39" x14ac:dyDescent="0.25">
      <c r="A1988" s="1">
        <v>1986</v>
      </c>
      <c r="B1988">
        <v>87</v>
      </c>
      <c r="C1988">
        <v>133</v>
      </c>
      <c r="D1988">
        <v>52</v>
      </c>
      <c r="E1988">
        <v>27</v>
      </c>
      <c r="F1988">
        <v>50</v>
      </c>
      <c r="G1988">
        <f t="shared" si="62"/>
        <v>77</v>
      </c>
      <c r="H1988">
        <f t="shared" si="63"/>
        <v>0.57894736842105265</v>
      </c>
      <c r="I1988">
        <v>3</v>
      </c>
      <c r="J1988">
        <v>22</v>
      </c>
      <c r="K1988" t="s">
        <v>43</v>
      </c>
      <c r="L1988" t="s">
        <v>37</v>
      </c>
      <c r="M1988" t="s">
        <v>70</v>
      </c>
      <c r="N1988" t="s">
        <v>71</v>
      </c>
      <c r="O1988" t="s">
        <v>72</v>
      </c>
      <c r="P1988" t="s">
        <v>73</v>
      </c>
      <c r="Q1988">
        <v>0</v>
      </c>
      <c r="R1988">
        <v>1800</v>
      </c>
      <c r="S1988">
        <v>692.5</v>
      </c>
      <c r="T1988">
        <v>675</v>
      </c>
      <c r="U1988">
        <v>0</v>
      </c>
      <c r="V1988">
        <v>432.5</v>
      </c>
      <c r="W1988">
        <v>0</v>
      </c>
      <c r="X1988">
        <v>415.00000000000011</v>
      </c>
      <c r="Y1988">
        <v>1250</v>
      </c>
      <c r="Z1988">
        <v>0</v>
      </c>
      <c r="AA1988">
        <v>135</v>
      </c>
      <c r="AB1988" t="s">
        <v>1114</v>
      </c>
      <c r="AC1988">
        <v>1</v>
      </c>
      <c r="AD1988">
        <v>1</v>
      </c>
      <c r="AE1988" t="s">
        <v>37</v>
      </c>
      <c r="AF1988">
        <v>0</v>
      </c>
      <c r="AG1988">
        <v>2</v>
      </c>
      <c r="AH1988">
        <v>8.9764595031738281E-3</v>
      </c>
      <c r="AI1988">
        <v>9.833153247833252</v>
      </c>
      <c r="AJ1988" t="s">
        <v>4383</v>
      </c>
      <c r="AK1988" t="s">
        <v>8276</v>
      </c>
      <c r="AL1988" t="s">
        <v>10217</v>
      </c>
      <c r="AM1988">
        <v>125</v>
      </c>
    </row>
    <row r="1989" spans="1:39" x14ac:dyDescent="0.25">
      <c r="A1989" s="1">
        <v>1987</v>
      </c>
      <c r="B1989">
        <v>88</v>
      </c>
      <c r="C1989">
        <v>133</v>
      </c>
      <c r="D1989">
        <v>52</v>
      </c>
      <c r="E1989">
        <v>32</v>
      </c>
      <c r="F1989">
        <v>50</v>
      </c>
      <c r="G1989">
        <f t="shared" si="62"/>
        <v>82</v>
      </c>
      <c r="H1989">
        <f t="shared" si="63"/>
        <v>0.61654135338345861</v>
      </c>
      <c r="I1989">
        <v>5</v>
      </c>
      <c r="J1989">
        <v>22</v>
      </c>
      <c r="K1989" t="s">
        <v>42</v>
      </c>
      <c r="L1989" t="s">
        <v>37</v>
      </c>
      <c r="M1989" t="s">
        <v>70</v>
      </c>
      <c r="N1989" t="s">
        <v>71</v>
      </c>
      <c r="O1989" t="s">
        <v>72</v>
      </c>
      <c r="P1989" t="s">
        <v>73</v>
      </c>
      <c r="Q1989">
        <v>0</v>
      </c>
      <c r="R1989">
        <v>1800</v>
      </c>
      <c r="S1989">
        <v>692.5</v>
      </c>
      <c r="T1989">
        <v>800</v>
      </c>
      <c r="U1989">
        <v>0</v>
      </c>
      <c r="V1989">
        <v>307.5</v>
      </c>
      <c r="W1989">
        <v>0</v>
      </c>
      <c r="X1989">
        <v>406.66666666666669</v>
      </c>
      <c r="Y1989">
        <v>1250</v>
      </c>
      <c r="Z1989">
        <v>0</v>
      </c>
      <c r="AA1989">
        <v>143.33333333333329</v>
      </c>
      <c r="AB1989" t="s">
        <v>1121</v>
      </c>
      <c r="AC1989">
        <v>1</v>
      </c>
      <c r="AD1989">
        <v>1</v>
      </c>
      <c r="AE1989" t="s">
        <v>37</v>
      </c>
      <c r="AF1989">
        <v>0</v>
      </c>
      <c r="AG1989">
        <v>1</v>
      </c>
      <c r="AH1989">
        <v>1.048684120178223E-2</v>
      </c>
      <c r="AI1989">
        <v>9.7673988342285156</v>
      </c>
      <c r="AJ1989" t="s">
        <v>4384</v>
      </c>
      <c r="AK1989" t="s">
        <v>8277</v>
      </c>
      <c r="AL1989" t="s">
        <v>10217</v>
      </c>
      <c r="AM1989">
        <v>125</v>
      </c>
    </row>
    <row r="1990" spans="1:39" x14ac:dyDescent="0.25">
      <c r="A1990" s="1">
        <v>1988</v>
      </c>
      <c r="B1990">
        <v>89</v>
      </c>
      <c r="C1990">
        <v>133</v>
      </c>
      <c r="D1990">
        <v>52</v>
      </c>
      <c r="E1990">
        <v>30</v>
      </c>
      <c r="F1990">
        <v>51</v>
      </c>
      <c r="G1990">
        <f t="shared" si="62"/>
        <v>81</v>
      </c>
      <c r="H1990">
        <f t="shared" si="63"/>
        <v>0.60902255639097747</v>
      </c>
      <c r="I1990">
        <v>4</v>
      </c>
      <c r="J1990">
        <v>23</v>
      </c>
      <c r="K1990" t="s">
        <v>50</v>
      </c>
      <c r="L1990" t="s">
        <v>37</v>
      </c>
      <c r="M1990" t="s">
        <v>70</v>
      </c>
      <c r="N1990" t="s">
        <v>71</v>
      </c>
      <c r="O1990" t="s">
        <v>72</v>
      </c>
      <c r="P1990" t="s">
        <v>73</v>
      </c>
      <c r="Q1990">
        <v>0</v>
      </c>
      <c r="R1990">
        <v>1800</v>
      </c>
      <c r="S1990">
        <v>607.5</v>
      </c>
      <c r="T1990">
        <v>750</v>
      </c>
      <c r="U1990">
        <v>6.9684722257570684</v>
      </c>
      <c r="V1990">
        <v>435.53152777424287</v>
      </c>
      <c r="W1990">
        <v>0</v>
      </c>
      <c r="X1990">
        <v>415.00000000000011</v>
      </c>
      <c r="Y1990">
        <v>1275</v>
      </c>
      <c r="Z1990">
        <v>0</v>
      </c>
      <c r="AA1990">
        <v>110</v>
      </c>
      <c r="AB1990" t="s">
        <v>599</v>
      </c>
      <c r="AC1990">
        <v>1</v>
      </c>
      <c r="AD1990">
        <v>1</v>
      </c>
      <c r="AE1990" t="s">
        <v>37</v>
      </c>
      <c r="AF1990">
        <v>0</v>
      </c>
      <c r="AG1990">
        <v>2</v>
      </c>
      <c r="AH1990">
        <v>1.39622688293457E-2</v>
      </c>
      <c r="AI1990">
        <v>9.8743352890014648</v>
      </c>
      <c r="AJ1990" t="s">
        <v>4385</v>
      </c>
      <c r="AK1990" t="s">
        <v>8278</v>
      </c>
      <c r="AL1990" t="s">
        <v>10217</v>
      </c>
      <c r="AM1990">
        <v>125</v>
      </c>
    </row>
    <row r="1991" spans="1:39" x14ac:dyDescent="0.25">
      <c r="A1991" s="1">
        <v>1989</v>
      </c>
      <c r="B1991">
        <v>90</v>
      </c>
      <c r="C1991">
        <v>133</v>
      </c>
      <c r="D1991">
        <v>52</v>
      </c>
      <c r="E1991">
        <v>31</v>
      </c>
      <c r="F1991">
        <v>50</v>
      </c>
      <c r="G1991">
        <f t="shared" si="62"/>
        <v>81</v>
      </c>
      <c r="H1991">
        <f t="shared" si="63"/>
        <v>0.60902255639097747</v>
      </c>
      <c r="I1991">
        <v>4</v>
      </c>
      <c r="J1991">
        <v>22</v>
      </c>
      <c r="K1991" t="s">
        <v>43</v>
      </c>
      <c r="L1991" t="s">
        <v>37</v>
      </c>
      <c r="M1991" t="s">
        <v>70</v>
      </c>
      <c r="N1991" t="s">
        <v>71</v>
      </c>
      <c r="O1991" t="s">
        <v>72</v>
      </c>
      <c r="P1991" t="s">
        <v>73</v>
      </c>
      <c r="Q1991">
        <v>0</v>
      </c>
      <c r="R1991">
        <v>1800</v>
      </c>
      <c r="S1991">
        <v>692.5</v>
      </c>
      <c r="T1991">
        <v>775</v>
      </c>
      <c r="U1991">
        <v>11.722936270499989</v>
      </c>
      <c r="V1991">
        <v>320.77706372950001</v>
      </c>
      <c r="W1991">
        <v>0</v>
      </c>
      <c r="X1991">
        <v>415.00000000000011</v>
      </c>
      <c r="Y1991">
        <v>1250</v>
      </c>
      <c r="Z1991">
        <v>0</v>
      </c>
      <c r="AA1991">
        <v>135</v>
      </c>
      <c r="AB1991" t="s">
        <v>1114</v>
      </c>
      <c r="AC1991">
        <v>1</v>
      </c>
      <c r="AD1991">
        <v>1</v>
      </c>
      <c r="AE1991" t="s">
        <v>37</v>
      </c>
      <c r="AF1991">
        <v>0</v>
      </c>
      <c r="AG1991">
        <v>1</v>
      </c>
      <c r="AH1991">
        <v>1.0971784591674799E-2</v>
      </c>
      <c r="AI1991">
        <v>9.814866304397583</v>
      </c>
      <c r="AJ1991" t="s">
        <v>4386</v>
      </c>
      <c r="AK1991" t="s">
        <v>8279</v>
      </c>
      <c r="AL1991" t="s">
        <v>10217</v>
      </c>
      <c r="AM1991">
        <v>125</v>
      </c>
    </row>
    <row r="1992" spans="1:39" x14ac:dyDescent="0.25">
      <c r="A1992" s="1">
        <v>1990</v>
      </c>
      <c r="B1992">
        <v>91</v>
      </c>
      <c r="C1992">
        <v>133</v>
      </c>
      <c r="D1992">
        <v>52</v>
      </c>
      <c r="E1992">
        <v>27</v>
      </c>
      <c r="F1992">
        <v>51</v>
      </c>
      <c r="G1992">
        <f t="shared" si="62"/>
        <v>78</v>
      </c>
      <c r="H1992">
        <f t="shared" si="63"/>
        <v>0.5864661654135338</v>
      </c>
      <c r="I1992">
        <v>3</v>
      </c>
      <c r="J1992">
        <v>23</v>
      </c>
      <c r="K1992" t="s">
        <v>50</v>
      </c>
      <c r="L1992" t="s">
        <v>37</v>
      </c>
      <c r="M1992" t="s">
        <v>70</v>
      </c>
      <c r="N1992" t="s">
        <v>71</v>
      </c>
      <c r="O1992" t="s">
        <v>72</v>
      </c>
      <c r="P1992" t="s">
        <v>73</v>
      </c>
      <c r="Q1992">
        <v>0</v>
      </c>
      <c r="R1992">
        <v>1800</v>
      </c>
      <c r="S1992">
        <v>607.5</v>
      </c>
      <c r="T1992">
        <v>675</v>
      </c>
      <c r="U1992">
        <v>0</v>
      </c>
      <c r="V1992">
        <v>517.5</v>
      </c>
      <c r="W1992">
        <v>0</v>
      </c>
      <c r="X1992">
        <v>415.00000000000011</v>
      </c>
      <c r="Y1992">
        <v>1275</v>
      </c>
      <c r="Z1992">
        <v>0</v>
      </c>
      <c r="AA1992">
        <v>110</v>
      </c>
      <c r="AB1992" t="s">
        <v>599</v>
      </c>
      <c r="AC1992">
        <v>1</v>
      </c>
      <c r="AD1992">
        <v>1</v>
      </c>
      <c r="AE1992" t="s">
        <v>37</v>
      </c>
      <c r="AF1992">
        <v>0</v>
      </c>
      <c r="AG1992">
        <v>4</v>
      </c>
      <c r="AH1992">
        <v>1.048374176025391E-2</v>
      </c>
      <c r="AI1992">
        <v>9.7588264942169189</v>
      </c>
      <c r="AJ1992" t="s">
        <v>4387</v>
      </c>
      <c r="AK1992" t="s">
        <v>8280</v>
      </c>
      <c r="AL1992" t="s">
        <v>10217</v>
      </c>
      <c r="AM1992">
        <v>125</v>
      </c>
    </row>
    <row r="1993" spans="1:39" x14ac:dyDescent="0.25">
      <c r="A1993" s="1">
        <v>1991</v>
      </c>
      <c r="B1993">
        <v>92</v>
      </c>
      <c r="C1993">
        <v>133</v>
      </c>
      <c r="D1993">
        <v>52</v>
      </c>
      <c r="E1993">
        <v>29</v>
      </c>
      <c r="F1993">
        <v>50</v>
      </c>
      <c r="G1993">
        <f t="shared" si="62"/>
        <v>79</v>
      </c>
      <c r="H1993">
        <f t="shared" si="63"/>
        <v>0.59398496240601506</v>
      </c>
      <c r="I1993">
        <v>4</v>
      </c>
      <c r="J1993">
        <v>22</v>
      </c>
      <c r="K1993" t="s">
        <v>43</v>
      </c>
      <c r="L1993" t="s">
        <v>37</v>
      </c>
      <c r="M1993" t="s">
        <v>70</v>
      </c>
      <c r="N1993" t="s">
        <v>71</v>
      </c>
      <c r="O1993" t="s">
        <v>72</v>
      </c>
      <c r="P1993" t="s">
        <v>73</v>
      </c>
      <c r="Q1993">
        <v>0</v>
      </c>
      <c r="R1993">
        <v>1800</v>
      </c>
      <c r="S1993">
        <v>692.5</v>
      </c>
      <c r="T1993">
        <v>725</v>
      </c>
      <c r="U1993">
        <v>6.244758329889919</v>
      </c>
      <c r="V1993">
        <v>376.25524167011008</v>
      </c>
      <c r="W1993">
        <v>0</v>
      </c>
      <c r="X1993">
        <v>415.00000000000011</v>
      </c>
      <c r="Y1993">
        <v>1250</v>
      </c>
      <c r="Z1993">
        <v>0</v>
      </c>
      <c r="AA1993">
        <v>135</v>
      </c>
      <c r="AB1993" t="s">
        <v>1114</v>
      </c>
      <c r="AC1993">
        <v>1</v>
      </c>
      <c r="AD1993">
        <v>1</v>
      </c>
      <c r="AE1993" t="s">
        <v>37</v>
      </c>
      <c r="AF1993">
        <v>0</v>
      </c>
      <c r="AG1993">
        <v>1</v>
      </c>
      <c r="AH1993">
        <v>1.0979413986206049E-2</v>
      </c>
      <c r="AI1993">
        <v>9.900759220123291</v>
      </c>
      <c r="AJ1993" t="s">
        <v>4388</v>
      </c>
      <c r="AK1993" t="s">
        <v>8281</v>
      </c>
      <c r="AL1993" t="s">
        <v>10217</v>
      </c>
      <c r="AM1993">
        <v>125</v>
      </c>
    </row>
    <row r="1994" spans="1:39" x14ac:dyDescent="0.25">
      <c r="A1994" s="1">
        <v>1992</v>
      </c>
      <c r="B1994">
        <v>93</v>
      </c>
      <c r="C1994">
        <v>133</v>
      </c>
      <c r="D1994">
        <v>52</v>
      </c>
      <c r="E1994">
        <v>32</v>
      </c>
      <c r="F1994">
        <v>50</v>
      </c>
      <c r="G1994">
        <f t="shared" si="62"/>
        <v>82</v>
      </c>
      <c r="H1994">
        <f t="shared" si="63"/>
        <v>0.61654135338345861</v>
      </c>
      <c r="I1994">
        <v>5</v>
      </c>
      <c r="J1994">
        <v>22</v>
      </c>
      <c r="K1994" t="s">
        <v>42</v>
      </c>
      <c r="L1994" t="s">
        <v>37</v>
      </c>
      <c r="M1994" t="s">
        <v>70</v>
      </c>
      <c r="N1994" t="s">
        <v>71</v>
      </c>
      <c r="O1994" t="s">
        <v>72</v>
      </c>
      <c r="P1994" t="s">
        <v>73</v>
      </c>
      <c r="Q1994">
        <v>0</v>
      </c>
      <c r="R1994">
        <v>1800</v>
      </c>
      <c r="S1994">
        <v>692.5</v>
      </c>
      <c r="T1994">
        <v>800</v>
      </c>
      <c r="U1994">
        <v>1.0349822597329419</v>
      </c>
      <c r="V1994">
        <v>306.46501774026711</v>
      </c>
      <c r="W1994">
        <v>0</v>
      </c>
      <c r="X1994">
        <v>406.66666666666669</v>
      </c>
      <c r="Y1994">
        <v>1250</v>
      </c>
      <c r="Z1994">
        <v>0</v>
      </c>
      <c r="AA1994">
        <v>143.33333333333329</v>
      </c>
      <c r="AB1994" t="s">
        <v>1121</v>
      </c>
      <c r="AC1994">
        <v>1</v>
      </c>
      <c r="AD1994">
        <v>1</v>
      </c>
      <c r="AE1994" t="s">
        <v>37</v>
      </c>
      <c r="AF1994">
        <v>0</v>
      </c>
      <c r="AG1994">
        <v>0</v>
      </c>
      <c r="AH1994">
        <v>9.9768638610839844E-3</v>
      </c>
      <c r="AI1994">
        <v>10.043823957443241</v>
      </c>
      <c r="AJ1994" t="s">
        <v>4389</v>
      </c>
      <c r="AK1994" t="s">
        <v>8282</v>
      </c>
      <c r="AL1994" t="s">
        <v>10217</v>
      </c>
      <c r="AM1994">
        <v>125</v>
      </c>
    </row>
    <row r="1995" spans="1:39" x14ac:dyDescent="0.25">
      <c r="A1995" s="1">
        <v>1993</v>
      </c>
      <c r="B1995">
        <v>94</v>
      </c>
      <c r="C1995">
        <v>133</v>
      </c>
      <c r="D1995">
        <v>52</v>
      </c>
      <c r="E1995">
        <v>36</v>
      </c>
      <c r="F1995">
        <v>50</v>
      </c>
      <c r="G1995">
        <f t="shared" si="62"/>
        <v>86</v>
      </c>
      <c r="H1995">
        <f t="shared" si="63"/>
        <v>0.64661654135338342</v>
      </c>
      <c r="I1995">
        <v>6</v>
      </c>
      <c r="J1995">
        <v>22</v>
      </c>
      <c r="K1995" t="s">
        <v>51</v>
      </c>
      <c r="L1995" t="s">
        <v>37</v>
      </c>
      <c r="M1995" t="s">
        <v>70</v>
      </c>
      <c r="N1995" t="s">
        <v>71</v>
      </c>
      <c r="O1995" t="s">
        <v>72</v>
      </c>
      <c r="P1995" t="s">
        <v>73</v>
      </c>
      <c r="Q1995">
        <v>0</v>
      </c>
      <c r="R1995">
        <v>1800</v>
      </c>
      <c r="S1995">
        <v>692.5</v>
      </c>
      <c r="T1995">
        <v>900</v>
      </c>
      <c r="U1995">
        <v>7.8516083432609776</v>
      </c>
      <c r="V1995">
        <v>199.64839165673899</v>
      </c>
      <c r="W1995">
        <v>0</v>
      </c>
      <c r="X1995">
        <v>415.00000000000011</v>
      </c>
      <c r="Y1995">
        <v>1250</v>
      </c>
      <c r="Z1995">
        <v>0</v>
      </c>
      <c r="AA1995">
        <v>135</v>
      </c>
      <c r="AB1995" t="s">
        <v>1114</v>
      </c>
      <c r="AC1995">
        <v>1</v>
      </c>
      <c r="AD1995">
        <v>1</v>
      </c>
      <c r="AE1995" t="s">
        <v>37</v>
      </c>
      <c r="AF1995">
        <v>0</v>
      </c>
      <c r="AG1995">
        <v>0</v>
      </c>
      <c r="AH1995">
        <v>9.9339485168457031E-3</v>
      </c>
      <c r="AI1995">
        <v>9.7112770080566406</v>
      </c>
      <c r="AJ1995" t="s">
        <v>4390</v>
      </c>
      <c r="AK1995" t="s">
        <v>8283</v>
      </c>
      <c r="AL1995" t="s">
        <v>10217</v>
      </c>
      <c r="AM1995">
        <v>125</v>
      </c>
    </row>
    <row r="1996" spans="1:39" x14ac:dyDescent="0.25">
      <c r="A1996" s="1">
        <v>1994</v>
      </c>
      <c r="B1996">
        <v>95</v>
      </c>
      <c r="C1996">
        <v>133</v>
      </c>
      <c r="D1996">
        <v>52</v>
      </c>
      <c r="E1996">
        <v>35</v>
      </c>
      <c r="F1996">
        <v>50</v>
      </c>
      <c r="G1996">
        <f t="shared" si="62"/>
        <v>85</v>
      </c>
      <c r="H1996">
        <f t="shared" si="63"/>
        <v>0.63909774436090228</v>
      </c>
      <c r="I1996">
        <v>6</v>
      </c>
      <c r="J1996">
        <v>22</v>
      </c>
      <c r="K1996" t="s">
        <v>51</v>
      </c>
      <c r="L1996" t="s">
        <v>37</v>
      </c>
      <c r="M1996" t="s">
        <v>70</v>
      </c>
      <c r="N1996" t="s">
        <v>71</v>
      </c>
      <c r="O1996" t="s">
        <v>72</v>
      </c>
      <c r="P1996" t="s">
        <v>73</v>
      </c>
      <c r="Q1996">
        <v>0</v>
      </c>
      <c r="R1996">
        <v>1800</v>
      </c>
      <c r="S1996">
        <v>692.5</v>
      </c>
      <c r="T1996">
        <v>875</v>
      </c>
      <c r="U1996">
        <v>0.21363232891303599</v>
      </c>
      <c r="V1996">
        <v>232.28636767108699</v>
      </c>
      <c r="W1996">
        <v>0</v>
      </c>
      <c r="X1996">
        <v>415.00000000000011</v>
      </c>
      <c r="Y1996">
        <v>1250</v>
      </c>
      <c r="Z1996">
        <v>0</v>
      </c>
      <c r="AA1996">
        <v>135</v>
      </c>
      <c r="AB1996" t="s">
        <v>1114</v>
      </c>
      <c r="AC1996">
        <v>1</v>
      </c>
      <c r="AD1996">
        <v>1</v>
      </c>
      <c r="AE1996" t="s">
        <v>37</v>
      </c>
      <c r="AF1996">
        <v>0</v>
      </c>
      <c r="AG1996">
        <v>1</v>
      </c>
      <c r="AH1996">
        <v>1.1484146118164061E-2</v>
      </c>
      <c r="AI1996">
        <v>9.8131923675537109</v>
      </c>
      <c r="AJ1996" t="s">
        <v>4391</v>
      </c>
      <c r="AK1996" t="s">
        <v>8284</v>
      </c>
      <c r="AL1996" t="s">
        <v>10217</v>
      </c>
      <c r="AM1996">
        <v>125</v>
      </c>
    </row>
    <row r="1997" spans="1:39" x14ac:dyDescent="0.25">
      <c r="A1997" s="1">
        <v>1995</v>
      </c>
      <c r="B1997">
        <v>96</v>
      </c>
      <c r="C1997">
        <v>133</v>
      </c>
      <c r="D1997">
        <v>52</v>
      </c>
      <c r="E1997">
        <v>30</v>
      </c>
      <c r="F1997">
        <v>50</v>
      </c>
      <c r="G1997">
        <f t="shared" si="62"/>
        <v>80</v>
      </c>
      <c r="H1997">
        <f t="shared" si="63"/>
        <v>0.60150375939849621</v>
      </c>
      <c r="I1997">
        <v>4</v>
      </c>
      <c r="J1997">
        <v>22</v>
      </c>
      <c r="K1997" t="s">
        <v>43</v>
      </c>
      <c r="L1997" t="s">
        <v>37</v>
      </c>
      <c r="M1997" t="s">
        <v>70</v>
      </c>
      <c r="N1997" t="s">
        <v>71</v>
      </c>
      <c r="O1997" t="s">
        <v>72</v>
      </c>
      <c r="P1997" t="s">
        <v>73</v>
      </c>
      <c r="Q1997">
        <v>0</v>
      </c>
      <c r="R1997">
        <v>1800</v>
      </c>
      <c r="S1997">
        <v>692.5</v>
      </c>
      <c r="T1997">
        <v>750</v>
      </c>
      <c r="U1997">
        <v>1.82779646912104</v>
      </c>
      <c r="V1997">
        <v>355.67220353087902</v>
      </c>
      <c r="W1997">
        <v>0</v>
      </c>
      <c r="X1997">
        <v>415.00000000000011</v>
      </c>
      <c r="Y1997">
        <v>1250</v>
      </c>
      <c r="Z1997">
        <v>0</v>
      </c>
      <c r="AA1997">
        <v>135</v>
      </c>
      <c r="AB1997" t="s">
        <v>1114</v>
      </c>
      <c r="AC1997">
        <v>1</v>
      </c>
      <c r="AD1997">
        <v>1</v>
      </c>
      <c r="AE1997" t="s">
        <v>37</v>
      </c>
      <c r="AF1997">
        <v>0</v>
      </c>
      <c r="AG1997">
        <v>2</v>
      </c>
      <c r="AH1997">
        <v>1.096987724304199E-2</v>
      </c>
      <c r="AI1997">
        <v>9.8094899654388428</v>
      </c>
      <c r="AJ1997" t="s">
        <v>4392</v>
      </c>
      <c r="AK1997" t="s">
        <v>8285</v>
      </c>
      <c r="AL1997" t="s">
        <v>10217</v>
      </c>
      <c r="AM1997">
        <v>125</v>
      </c>
    </row>
    <row r="1998" spans="1:39" x14ac:dyDescent="0.25">
      <c r="A1998" s="1">
        <v>1996</v>
      </c>
      <c r="B1998">
        <v>97</v>
      </c>
      <c r="C1998">
        <v>133</v>
      </c>
      <c r="D1998">
        <v>52</v>
      </c>
      <c r="E1998">
        <v>38</v>
      </c>
      <c r="F1998">
        <v>50</v>
      </c>
      <c r="G1998">
        <f t="shared" si="62"/>
        <v>88</v>
      </c>
      <c r="H1998">
        <f t="shared" si="63"/>
        <v>0.66165413533834583</v>
      </c>
      <c r="I1998">
        <v>8</v>
      </c>
      <c r="J1998">
        <v>22</v>
      </c>
      <c r="K1998" t="s">
        <v>37</v>
      </c>
      <c r="L1998" t="s">
        <v>37</v>
      </c>
      <c r="M1998" t="s">
        <v>70</v>
      </c>
      <c r="N1998" t="s">
        <v>71</v>
      </c>
      <c r="O1998" t="s">
        <v>72</v>
      </c>
      <c r="P1998" t="s">
        <v>73</v>
      </c>
      <c r="Q1998">
        <v>0</v>
      </c>
      <c r="R1998">
        <v>1800</v>
      </c>
      <c r="S1998">
        <v>727.5</v>
      </c>
      <c r="T1998">
        <v>950</v>
      </c>
      <c r="U1998">
        <v>0</v>
      </c>
      <c r="V1998">
        <v>77.641098309896847</v>
      </c>
      <c r="W1998">
        <v>44.858901690103153</v>
      </c>
      <c r="X1998">
        <v>415.00000000000011</v>
      </c>
      <c r="Y1998">
        <v>1250</v>
      </c>
      <c r="Z1998">
        <v>0</v>
      </c>
      <c r="AA1998">
        <v>135</v>
      </c>
      <c r="AB1998" t="s">
        <v>1154</v>
      </c>
      <c r="AC1998">
        <v>1</v>
      </c>
      <c r="AD1998">
        <v>1</v>
      </c>
      <c r="AE1998" t="s">
        <v>37</v>
      </c>
      <c r="AF1998">
        <v>0</v>
      </c>
      <c r="AG1998">
        <v>0</v>
      </c>
      <c r="AH1998">
        <v>1.09708309173584E-2</v>
      </c>
      <c r="AI1998">
        <v>9.8137505054473877</v>
      </c>
      <c r="AJ1998" t="s">
        <v>4393</v>
      </c>
      <c r="AK1998" t="s">
        <v>8286</v>
      </c>
      <c r="AL1998" t="s">
        <v>37</v>
      </c>
      <c r="AM1998">
        <v>125</v>
      </c>
    </row>
    <row r="1999" spans="1:39" x14ac:dyDescent="0.25">
      <c r="A1999" s="1">
        <v>1997</v>
      </c>
      <c r="B1999">
        <v>98</v>
      </c>
      <c r="C1999">
        <v>133</v>
      </c>
      <c r="D1999">
        <v>52</v>
      </c>
      <c r="E1999">
        <v>30</v>
      </c>
      <c r="F1999">
        <v>50</v>
      </c>
      <c r="G1999">
        <f t="shared" si="62"/>
        <v>80</v>
      </c>
      <c r="H1999">
        <f t="shared" si="63"/>
        <v>0.60150375939849621</v>
      </c>
      <c r="I1999">
        <v>4</v>
      </c>
      <c r="J1999">
        <v>22</v>
      </c>
      <c r="K1999" t="s">
        <v>43</v>
      </c>
      <c r="L1999" t="s">
        <v>37</v>
      </c>
      <c r="M1999" t="s">
        <v>70</v>
      </c>
      <c r="N1999" t="s">
        <v>71</v>
      </c>
      <c r="O1999" t="s">
        <v>72</v>
      </c>
      <c r="P1999" t="s">
        <v>73</v>
      </c>
      <c r="Q1999">
        <v>0</v>
      </c>
      <c r="R1999">
        <v>1800</v>
      </c>
      <c r="S1999">
        <v>692.5</v>
      </c>
      <c r="T1999">
        <v>750</v>
      </c>
      <c r="U1999">
        <v>24.28297658768793</v>
      </c>
      <c r="V1999">
        <v>333.21702341231207</v>
      </c>
      <c r="W1999">
        <v>0</v>
      </c>
      <c r="X1999">
        <v>415.00000000000011</v>
      </c>
      <c r="Y1999">
        <v>1250</v>
      </c>
      <c r="Z1999">
        <v>0</v>
      </c>
      <c r="AA1999">
        <v>135</v>
      </c>
      <c r="AB1999" t="s">
        <v>1114</v>
      </c>
      <c r="AC1999">
        <v>1</v>
      </c>
      <c r="AD1999">
        <v>1</v>
      </c>
      <c r="AE1999" t="s">
        <v>37</v>
      </c>
      <c r="AF1999">
        <v>0</v>
      </c>
      <c r="AG1999">
        <v>1</v>
      </c>
      <c r="AH1999">
        <v>1.196742057800293E-2</v>
      </c>
      <c r="AI1999">
        <v>9.8028476238250732</v>
      </c>
      <c r="AJ1999" t="s">
        <v>4394</v>
      </c>
      <c r="AK1999" t="s">
        <v>8287</v>
      </c>
      <c r="AL1999" t="s">
        <v>10224</v>
      </c>
      <c r="AM1999">
        <v>125</v>
      </c>
    </row>
    <row r="2000" spans="1:39" x14ac:dyDescent="0.25">
      <c r="A2000" s="1">
        <v>1998</v>
      </c>
      <c r="B2000">
        <v>99</v>
      </c>
      <c r="C2000">
        <v>133</v>
      </c>
      <c r="D2000">
        <v>52</v>
      </c>
      <c r="E2000">
        <v>33</v>
      </c>
      <c r="F2000">
        <v>50</v>
      </c>
      <c r="G2000">
        <f t="shared" si="62"/>
        <v>83</v>
      </c>
      <c r="H2000">
        <f t="shared" si="63"/>
        <v>0.62406015037593987</v>
      </c>
      <c r="I2000">
        <v>5</v>
      </c>
      <c r="J2000">
        <v>22</v>
      </c>
      <c r="K2000" t="s">
        <v>42</v>
      </c>
      <c r="L2000" t="s">
        <v>37</v>
      </c>
      <c r="M2000" t="s">
        <v>70</v>
      </c>
      <c r="N2000" t="s">
        <v>71</v>
      </c>
      <c r="O2000" t="s">
        <v>72</v>
      </c>
      <c r="P2000" t="s">
        <v>73</v>
      </c>
      <c r="Q2000">
        <v>0</v>
      </c>
      <c r="R2000">
        <v>1800</v>
      </c>
      <c r="S2000">
        <v>692.5</v>
      </c>
      <c r="T2000">
        <v>825</v>
      </c>
      <c r="U2000">
        <v>21.27071608789106</v>
      </c>
      <c r="V2000">
        <v>261.22928391210883</v>
      </c>
      <c r="W2000">
        <v>1.13686837721616E-13</v>
      </c>
      <c r="X2000">
        <v>415.00000000000011</v>
      </c>
      <c r="Y2000">
        <v>1250</v>
      </c>
      <c r="Z2000">
        <v>0</v>
      </c>
      <c r="AA2000">
        <v>135</v>
      </c>
      <c r="AB2000" t="s">
        <v>1114</v>
      </c>
      <c r="AC2000">
        <v>1</v>
      </c>
      <c r="AD2000">
        <v>1</v>
      </c>
      <c r="AE2000" t="s">
        <v>37</v>
      </c>
      <c r="AF2000">
        <v>0</v>
      </c>
      <c r="AG2000">
        <v>1</v>
      </c>
      <c r="AH2000">
        <v>1.097011566162109E-2</v>
      </c>
      <c r="AI2000">
        <v>9.7539389133453369</v>
      </c>
      <c r="AJ2000" t="s">
        <v>4395</v>
      </c>
      <c r="AK2000" t="s">
        <v>8288</v>
      </c>
      <c r="AL2000" t="s">
        <v>10217</v>
      </c>
      <c r="AM2000">
        <v>125</v>
      </c>
    </row>
    <row r="2001" spans="1:39" x14ac:dyDescent="0.25">
      <c r="A2001" s="1">
        <v>1999</v>
      </c>
      <c r="B2001">
        <v>100</v>
      </c>
      <c r="C2001">
        <v>133</v>
      </c>
      <c r="D2001">
        <v>52</v>
      </c>
      <c r="E2001">
        <v>29</v>
      </c>
      <c r="F2001">
        <v>50</v>
      </c>
      <c r="G2001">
        <f t="shared" si="62"/>
        <v>79</v>
      </c>
      <c r="H2001">
        <f t="shared" si="63"/>
        <v>0.59398496240601506</v>
      </c>
      <c r="I2001">
        <v>4</v>
      </c>
      <c r="J2001">
        <v>22</v>
      </c>
      <c r="K2001" t="s">
        <v>37</v>
      </c>
      <c r="L2001" t="s">
        <v>37</v>
      </c>
      <c r="M2001" t="s">
        <v>70</v>
      </c>
      <c r="N2001" t="s">
        <v>71</v>
      </c>
      <c r="O2001" t="s">
        <v>72</v>
      </c>
      <c r="P2001" t="s">
        <v>73</v>
      </c>
      <c r="Q2001">
        <v>0</v>
      </c>
      <c r="R2001">
        <v>1800</v>
      </c>
      <c r="S2001">
        <v>607.5</v>
      </c>
      <c r="T2001">
        <v>725</v>
      </c>
      <c r="U2001">
        <v>0</v>
      </c>
      <c r="V2001">
        <v>359.37223964210989</v>
      </c>
      <c r="W2001">
        <v>108.1277603578901</v>
      </c>
      <c r="X2001">
        <v>415.00000000000011</v>
      </c>
      <c r="Y2001">
        <v>1250</v>
      </c>
      <c r="Z2001">
        <v>0</v>
      </c>
      <c r="AA2001">
        <v>135</v>
      </c>
      <c r="AB2001" t="s">
        <v>1155</v>
      </c>
      <c r="AC2001">
        <v>1</v>
      </c>
      <c r="AD2001">
        <v>1</v>
      </c>
      <c r="AE2001" t="s">
        <v>37</v>
      </c>
      <c r="AF2001">
        <v>0</v>
      </c>
      <c r="AG2001">
        <v>2</v>
      </c>
      <c r="AH2001">
        <v>9.9771022796630859E-3</v>
      </c>
      <c r="AI2001">
        <v>9.8005127906799316</v>
      </c>
      <c r="AJ2001" t="s">
        <v>4396</v>
      </c>
      <c r="AK2001" t="s">
        <v>8289</v>
      </c>
      <c r="AL2001" t="s">
        <v>37</v>
      </c>
      <c r="AM2001">
        <v>125</v>
      </c>
    </row>
    <row r="2002" spans="1:39" x14ac:dyDescent="0.25">
      <c r="A2002" s="1">
        <v>2000</v>
      </c>
      <c r="B2002">
        <v>1</v>
      </c>
      <c r="C2002">
        <v>60</v>
      </c>
      <c r="D2002">
        <v>29</v>
      </c>
      <c r="E2002">
        <v>26</v>
      </c>
      <c r="F2002">
        <v>34</v>
      </c>
      <c r="G2002">
        <f t="shared" si="62"/>
        <v>60</v>
      </c>
      <c r="H2002">
        <f t="shared" si="63"/>
        <v>1</v>
      </c>
      <c r="I2002">
        <v>7</v>
      </c>
      <c r="J2002">
        <v>22</v>
      </c>
      <c r="K2002" t="s">
        <v>37</v>
      </c>
      <c r="L2002" t="s">
        <v>37</v>
      </c>
      <c r="M2002" t="s">
        <v>70</v>
      </c>
      <c r="N2002" t="s">
        <v>71</v>
      </c>
      <c r="O2002" t="s">
        <v>72</v>
      </c>
      <c r="P2002" t="s">
        <v>73</v>
      </c>
      <c r="Q2002">
        <v>0</v>
      </c>
      <c r="R2002">
        <v>1640</v>
      </c>
      <c r="S2002">
        <v>415</v>
      </c>
      <c r="T2002">
        <v>650</v>
      </c>
      <c r="U2002">
        <v>0</v>
      </c>
      <c r="V2002">
        <v>398.35791587027012</v>
      </c>
      <c r="W2002">
        <v>336.64208412972988</v>
      </c>
      <c r="X2002">
        <v>790.00000000000011</v>
      </c>
      <c r="Y2002">
        <v>850</v>
      </c>
      <c r="Z2002">
        <v>0</v>
      </c>
      <c r="AA2002">
        <v>159.99999999999989</v>
      </c>
      <c r="AB2002" t="s">
        <v>1156</v>
      </c>
      <c r="AC2002">
        <v>1</v>
      </c>
      <c r="AD2002">
        <v>1</v>
      </c>
      <c r="AE2002" t="s">
        <v>37</v>
      </c>
      <c r="AF2002">
        <v>0</v>
      </c>
      <c r="AG2002">
        <v>0</v>
      </c>
      <c r="AH2002">
        <v>7.9786777496337891E-3</v>
      </c>
      <c r="AI2002">
        <v>9.6820082664489746</v>
      </c>
      <c r="AJ2002" t="s">
        <v>4397</v>
      </c>
      <c r="AK2002" t="s">
        <v>8290</v>
      </c>
      <c r="AL2002" t="s">
        <v>37</v>
      </c>
      <c r="AM2002">
        <v>150</v>
      </c>
    </row>
    <row r="2003" spans="1:39" x14ac:dyDescent="0.25">
      <c r="A2003" s="1">
        <v>2001</v>
      </c>
      <c r="B2003">
        <v>2</v>
      </c>
      <c r="C2003">
        <v>60</v>
      </c>
      <c r="D2003">
        <v>29</v>
      </c>
      <c r="E2003">
        <v>25</v>
      </c>
      <c r="F2003">
        <v>35</v>
      </c>
      <c r="G2003">
        <f t="shared" si="62"/>
        <v>60</v>
      </c>
      <c r="H2003">
        <f t="shared" si="63"/>
        <v>1</v>
      </c>
      <c r="I2003">
        <v>6</v>
      </c>
      <c r="J2003">
        <v>23</v>
      </c>
      <c r="K2003" t="s">
        <v>37</v>
      </c>
      <c r="L2003" t="s">
        <v>37</v>
      </c>
      <c r="M2003" t="s">
        <v>70</v>
      </c>
      <c r="N2003" t="s">
        <v>71</v>
      </c>
      <c r="O2003" t="s">
        <v>72</v>
      </c>
      <c r="P2003" t="s">
        <v>73</v>
      </c>
      <c r="Q2003">
        <v>0</v>
      </c>
      <c r="R2003">
        <v>1699.085304882648</v>
      </c>
      <c r="S2003">
        <v>362.5</v>
      </c>
      <c r="T2003">
        <v>625</v>
      </c>
      <c r="U2003">
        <v>0</v>
      </c>
      <c r="V2003">
        <v>711.58530488264796</v>
      </c>
      <c r="W2003">
        <v>100.914695117352</v>
      </c>
      <c r="X2003">
        <v>790.00000000000011</v>
      </c>
      <c r="Y2003">
        <v>875</v>
      </c>
      <c r="Z2003">
        <v>0</v>
      </c>
      <c r="AA2003">
        <v>134.99999999999989</v>
      </c>
      <c r="AB2003" t="s">
        <v>1157</v>
      </c>
      <c r="AC2003">
        <v>1</v>
      </c>
      <c r="AD2003">
        <v>1</v>
      </c>
      <c r="AE2003" t="s">
        <v>37</v>
      </c>
      <c r="AF2003">
        <v>0</v>
      </c>
      <c r="AG2003">
        <v>0</v>
      </c>
      <c r="AH2003">
        <v>9.9406242370605469E-3</v>
      </c>
      <c r="AI2003">
        <v>9.7031140327453613</v>
      </c>
      <c r="AJ2003" t="s">
        <v>4398</v>
      </c>
      <c r="AK2003" t="s">
        <v>8291</v>
      </c>
      <c r="AL2003" t="s">
        <v>37</v>
      </c>
      <c r="AM2003">
        <v>150</v>
      </c>
    </row>
    <row r="2004" spans="1:39" x14ac:dyDescent="0.25">
      <c r="A2004" s="1">
        <v>2002</v>
      </c>
      <c r="B2004">
        <v>3</v>
      </c>
      <c r="C2004">
        <v>60</v>
      </c>
      <c r="D2004">
        <v>29</v>
      </c>
      <c r="E2004">
        <v>25</v>
      </c>
      <c r="F2004">
        <v>35</v>
      </c>
      <c r="G2004">
        <f t="shared" si="62"/>
        <v>60</v>
      </c>
      <c r="H2004">
        <f t="shared" si="63"/>
        <v>1</v>
      </c>
      <c r="I2004">
        <v>6</v>
      </c>
      <c r="J2004">
        <v>23</v>
      </c>
      <c r="K2004" t="s">
        <v>37</v>
      </c>
      <c r="L2004" t="s">
        <v>37</v>
      </c>
      <c r="M2004" t="s">
        <v>70</v>
      </c>
      <c r="N2004" t="s">
        <v>71</v>
      </c>
      <c r="O2004" t="s">
        <v>72</v>
      </c>
      <c r="P2004" t="s">
        <v>73</v>
      </c>
      <c r="Q2004">
        <v>0</v>
      </c>
      <c r="R2004">
        <v>1660.265316255402</v>
      </c>
      <c r="S2004">
        <v>362.5</v>
      </c>
      <c r="T2004">
        <v>625</v>
      </c>
      <c r="U2004">
        <v>0</v>
      </c>
      <c r="V2004">
        <v>672.76531625540201</v>
      </c>
      <c r="W2004">
        <v>139.73468374459799</v>
      </c>
      <c r="X2004">
        <v>790.00000000000011</v>
      </c>
      <c r="Y2004">
        <v>875</v>
      </c>
      <c r="Z2004">
        <v>0</v>
      </c>
      <c r="AA2004">
        <v>134.99999999999989</v>
      </c>
      <c r="AB2004" t="s">
        <v>1158</v>
      </c>
      <c r="AC2004">
        <v>1</v>
      </c>
      <c r="AD2004">
        <v>1</v>
      </c>
      <c r="AE2004" t="s">
        <v>37</v>
      </c>
      <c r="AF2004">
        <v>0</v>
      </c>
      <c r="AG2004">
        <v>2</v>
      </c>
      <c r="AH2004">
        <v>1.0489702224731451E-2</v>
      </c>
      <c r="AI2004">
        <v>9.6702451705932617</v>
      </c>
      <c r="AJ2004" t="s">
        <v>4399</v>
      </c>
      <c r="AK2004" t="s">
        <v>8292</v>
      </c>
      <c r="AL2004" t="s">
        <v>37</v>
      </c>
      <c r="AM2004">
        <v>150</v>
      </c>
    </row>
    <row r="2005" spans="1:39" x14ac:dyDescent="0.25">
      <c r="A2005" s="1">
        <v>2003</v>
      </c>
      <c r="B2005">
        <v>4</v>
      </c>
      <c r="C2005">
        <v>60</v>
      </c>
      <c r="D2005">
        <v>29</v>
      </c>
      <c r="E2005">
        <v>23</v>
      </c>
      <c r="F2005">
        <v>37</v>
      </c>
      <c r="G2005">
        <f t="shared" si="62"/>
        <v>60</v>
      </c>
      <c r="H2005">
        <f t="shared" si="63"/>
        <v>1</v>
      </c>
      <c r="I2005">
        <v>6</v>
      </c>
      <c r="J2005">
        <v>23</v>
      </c>
      <c r="K2005" t="s">
        <v>37</v>
      </c>
      <c r="L2005" t="s">
        <v>37</v>
      </c>
      <c r="M2005" t="s">
        <v>70</v>
      </c>
      <c r="N2005" t="s">
        <v>71</v>
      </c>
      <c r="O2005" t="s">
        <v>72</v>
      </c>
      <c r="P2005" t="s">
        <v>73</v>
      </c>
      <c r="Q2005">
        <v>0</v>
      </c>
      <c r="R2005">
        <v>1751.6666666666661</v>
      </c>
      <c r="S2005">
        <v>360</v>
      </c>
      <c r="T2005">
        <v>575</v>
      </c>
      <c r="U2005">
        <v>0</v>
      </c>
      <c r="V2005">
        <v>609.79048864052902</v>
      </c>
      <c r="W2005">
        <v>255.20951135947101</v>
      </c>
      <c r="X2005">
        <v>826.66666666666686</v>
      </c>
      <c r="Y2005">
        <v>925</v>
      </c>
      <c r="Z2005">
        <v>0</v>
      </c>
      <c r="AA2005">
        <v>48.333333333333137</v>
      </c>
      <c r="AB2005" t="s">
        <v>1159</v>
      </c>
      <c r="AC2005">
        <v>1</v>
      </c>
      <c r="AD2005">
        <v>1</v>
      </c>
      <c r="AE2005" t="s">
        <v>37</v>
      </c>
      <c r="AF2005">
        <v>0</v>
      </c>
      <c r="AG2005">
        <v>1</v>
      </c>
      <c r="AH2005">
        <v>7.9450607299804688E-3</v>
      </c>
      <c r="AI2005">
        <v>9.6737475395202637</v>
      </c>
      <c r="AJ2005" t="s">
        <v>4400</v>
      </c>
      <c r="AK2005" t="s">
        <v>8293</v>
      </c>
      <c r="AL2005" t="s">
        <v>37</v>
      </c>
      <c r="AM2005">
        <v>150</v>
      </c>
    </row>
    <row r="2006" spans="1:39" x14ac:dyDescent="0.25">
      <c r="A2006" s="1">
        <v>2004</v>
      </c>
      <c r="B2006">
        <v>5</v>
      </c>
      <c r="C2006">
        <v>60</v>
      </c>
      <c r="D2006">
        <v>29</v>
      </c>
      <c r="E2006">
        <v>23</v>
      </c>
      <c r="F2006">
        <v>34</v>
      </c>
      <c r="G2006">
        <f t="shared" si="62"/>
        <v>57</v>
      </c>
      <c r="H2006">
        <f t="shared" si="63"/>
        <v>0.95</v>
      </c>
      <c r="I2006">
        <v>6</v>
      </c>
      <c r="J2006">
        <v>22</v>
      </c>
      <c r="K2006" t="s">
        <v>38</v>
      </c>
      <c r="L2006" t="s">
        <v>37</v>
      </c>
      <c r="M2006" t="s">
        <v>70</v>
      </c>
      <c r="N2006" t="s">
        <v>71</v>
      </c>
      <c r="O2006" t="s">
        <v>72</v>
      </c>
      <c r="P2006" t="s">
        <v>73</v>
      </c>
      <c r="Q2006">
        <v>0</v>
      </c>
      <c r="R2006">
        <v>1800</v>
      </c>
      <c r="S2006">
        <v>415</v>
      </c>
      <c r="T2006">
        <v>575</v>
      </c>
      <c r="U2006">
        <v>0</v>
      </c>
      <c r="V2006">
        <v>810</v>
      </c>
      <c r="W2006">
        <v>0</v>
      </c>
      <c r="X2006">
        <v>790.00000000000011</v>
      </c>
      <c r="Y2006">
        <v>850</v>
      </c>
      <c r="Z2006">
        <v>0</v>
      </c>
      <c r="AA2006">
        <v>159.99999999999989</v>
      </c>
      <c r="AB2006" t="s">
        <v>1160</v>
      </c>
      <c r="AC2006">
        <v>1</v>
      </c>
      <c r="AD2006">
        <v>1</v>
      </c>
      <c r="AE2006" t="s">
        <v>37</v>
      </c>
      <c r="AF2006">
        <v>0</v>
      </c>
      <c r="AG2006">
        <v>0</v>
      </c>
      <c r="AH2006">
        <v>8.9418888092041016E-3</v>
      </c>
      <c r="AI2006">
        <v>9.6856682300567627</v>
      </c>
      <c r="AJ2006" t="s">
        <v>4401</v>
      </c>
      <c r="AK2006" t="s">
        <v>8294</v>
      </c>
      <c r="AL2006" t="s">
        <v>10217</v>
      </c>
      <c r="AM2006">
        <v>150</v>
      </c>
    </row>
    <row r="2007" spans="1:39" x14ac:dyDescent="0.25">
      <c r="A2007" s="1">
        <v>2005</v>
      </c>
      <c r="B2007">
        <v>6</v>
      </c>
      <c r="C2007">
        <v>60</v>
      </c>
      <c r="D2007">
        <v>29</v>
      </c>
      <c r="E2007">
        <v>25</v>
      </c>
      <c r="F2007">
        <v>35</v>
      </c>
      <c r="G2007">
        <f t="shared" si="62"/>
        <v>60</v>
      </c>
      <c r="H2007">
        <f t="shared" si="63"/>
        <v>1</v>
      </c>
      <c r="I2007">
        <v>6</v>
      </c>
      <c r="J2007">
        <v>23</v>
      </c>
      <c r="K2007" t="s">
        <v>37</v>
      </c>
      <c r="L2007" t="s">
        <v>37</v>
      </c>
      <c r="M2007" t="s">
        <v>70</v>
      </c>
      <c r="N2007" t="s">
        <v>71</v>
      </c>
      <c r="O2007" t="s">
        <v>72</v>
      </c>
      <c r="P2007" t="s">
        <v>73</v>
      </c>
      <c r="Q2007">
        <v>0</v>
      </c>
      <c r="R2007">
        <v>1756.201503048617</v>
      </c>
      <c r="S2007">
        <v>362.5</v>
      </c>
      <c r="T2007">
        <v>625</v>
      </c>
      <c r="U2007">
        <v>0</v>
      </c>
      <c r="V2007">
        <v>768.70150304861704</v>
      </c>
      <c r="W2007">
        <v>43.798496951382958</v>
      </c>
      <c r="X2007">
        <v>810.00000000000011</v>
      </c>
      <c r="Y2007">
        <v>875</v>
      </c>
      <c r="Z2007">
        <v>0</v>
      </c>
      <c r="AA2007">
        <v>114.9999999999999</v>
      </c>
      <c r="AB2007" t="s">
        <v>1161</v>
      </c>
      <c r="AC2007">
        <v>1</v>
      </c>
      <c r="AD2007">
        <v>1</v>
      </c>
      <c r="AE2007" t="s">
        <v>37</v>
      </c>
      <c r="AF2007">
        <v>0</v>
      </c>
      <c r="AG2007">
        <v>0</v>
      </c>
      <c r="AH2007">
        <v>1.0973453521728521E-2</v>
      </c>
      <c r="AI2007">
        <v>9.7265422344207764</v>
      </c>
      <c r="AJ2007" t="s">
        <v>4402</v>
      </c>
      <c r="AK2007" t="s">
        <v>8295</v>
      </c>
      <c r="AL2007" t="s">
        <v>37</v>
      </c>
      <c r="AM2007">
        <v>150</v>
      </c>
    </row>
    <row r="2008" spans="1:39" x14ac:dyDescent="0.25">
      <c r="A2008" s="1">
        <v>2006</v>
      </c>
      <c r="B2008">
        <v>7</v>
      </c>
      <c r="C2008">
        <v>60</v>
      </c>
      <c r="D2008">
        <v>29</v>
      </c>
      <c r="E2008">
        <v>25</v>
      </c>
      <c r="F2008">
        <v>35</v>
      </c>
      <c r="G2008">
        <f t="shared" si="62"/>
        <v>60</v>
      </c>
      <c r="H2008">
        <f t="shared" si="63"/>
        <v>1</v>
      </c>
      <c r="I2008">
        <v>6</v>
      </c>
      <c r="J2008">
        <v>23</v>
      </c>
      <c r="K2008" t="s">
        <v>37</v>
      </c>
      <c r="L2008" t="s">
        <v>37</v>
      </c>
      <c r="M2008" t="s">
        <v>70</v>
      </c>
      <c r="N2008" t="s">
        <v>71</v>
      </c>
      <c r="O2008" t="s">
        <v>72</v>
      </c>
      <c r="P2008" t="s">
        <v>73</v>
      </c>
      <c r="Q2008">
        <v>0</v>
      </c>
      <c r="R2008">
        <v>1665</v>
      </c>
      <c r="S2008">
        <v>362.5</v>
      </c>
      <c r="T2008">
        <v>625</v>
      </c>
      <c r="U2008">
        <v>0</v>
      </c>
      <c r="V2008">
        <v>552.52060939952889</v>
      </c>
      <c r="W2008">
        <v>259.97939060047111</v>
      </c>
      <c r="X2008">
        <v>790.00000000000011</v>
      </c>
      <c r="Y2008">
        <v>875</v>
      </c>
      <c r="Z2008">
        <v>0</v>
      </c>
      <c r="AA2008">
        <v>134.99999999999989</v>
      </c>
      <c r="AB2008" t="s">
        <v>1162</v>
      </c>
      <c r="AC2008">
        <v>1</v>
      </c>
      <c r="AD2008">
        <v>1</v>
      </c>
      <c r="AE2008" t="s">
        <v>37</v>
      </c>
      <c r="AF2008">
        <v>0</v>
      </c>
      <c r="AG2008">
        <v>0</v>
      </c>
      <c r="AH2008">
        <v>8.945465087890625E-3</v>
      </c>
      <c r="AI2008">
        <v>9.6767454147338867</v>
      </c>
      <c r="AJ2008" t="s">
        <v>4403</v>
      </c>
      <c r="AK2008" t="s">
        <v>8296</v>
      </c>
      <c r="AL2008" t="s">
        <v>37</v>
      </c>
      <c r="AM2008">
        <v>150</v>
      </c>
    </row>
    <row r="2009" spans="1:39" x14ac:dyDescent="0.25">
      <c r="A2009" s="1">
        <v>2007</v>
      </c>
      <c r="B2009">
        <v>8</v>
      </c>
      <c r="C2009">
        <v>60</v>
      </c>
      <c r="D2009">
        <v>29</v>
      </c>
      <c r="E2009">
        <v>26</v>
      </c>
      <c r="F2009">
        <v>34</v>
      </c>
      <c r="G2009">
        <f t="shared" si="62"/>
        <v>60</v>
      </c>
      <c r="H2009">
        <f t="shared" si="63"/>
        <v>1</v>
      </c>
      <c r="I2009">
        <v>7</v>
      </c>
      <c r="J2009">
        <v>22</v>
      </c>
      <c r="K2009" t="s">
        <v>37</v>
      </c>
      <c r="L2009" t="s">
        <v>37</v>
      </c>
      <c r="M2009" t="s">
        <v>70</v>
      </c>
      <c r="N2009" t="s">
        <v>71</v>
      </c>
      <c r="O2009" t="s">
        <v>72</v>
      </c>
      <c r="P2009" t="s">
        <v>73</v>
      </c>
      <c r="Q2009">
        <v>0</v>
      </c>
      <c r="R2009">
        <v>1640</v>
      </c>
      <c r="S2009">
        <v>415</v>
      </c>
      <c r="T2009">
        <v>650</v>
      </c>
      <c r="U2009">
        <v>0</v>
      </c>
      <c r="V2009">
        <v>64.686466005850889</v>
      </c>
      <c r="W2009">
        <v>670.31353399414911</v>
      </c>
      <c r="X2009">
        <v>790.00000000000011</v>
      </c>
      <c r="Y2009">
        <v>850</v>
      </c>
      <c r="Z2009">
        <v>0</v>
      </c>
      <c r="AA2009">
        <v>159.99999999999989</v>
      </c>
      <c r="AB2009" t="s">
        <v>1163</v>
      </c>
      <c r="AC2009">
        <v>1</v>
      </c>
      <c r="AD2009">
        <v>1</v>
      </c>
      <c r="AE2009" t="s">
        <v>37</v>
      </c>
      <c r="AF2009">
        <v>0</v>
      </c>
      <c r="AG2009">
        <v>0</v>
      </c>
      <c r="AH2009">
        <v>9.9763870239257813E-3</v>
      </c>
      <c r="AI2009">
        <v>9.6747903823852539</v>
      </c>
      <c r="AJ2009" t="s">
        <v>4404</v>
      </c>
      <c r="AK2009" t="s">
        <v>8297</v>
      </c>
      <c r="AL2009" t="s">
        <v>37</v>
      </c>
      <c r="AM2009">
        <v>150</v>
      </c>
    </row>
    <row r="2010" spans="1:39" x14ac:dyDescent="0.25">
      <c r="A2010" s="1">
        <v>2008</v>
      </c>
      <c r="B2010">
        <v>9</v>
      </c>
      <c r="C2010">
        <v>60</v>
      </c>
      <c r="D2010">
        <v>29</v>
      </c>
      <c r="E2010">
        <v>25</v>
      </c>
      <c r="F2010">
        <v>35</v>
      </c>
      <c r="G2010">
        <f t="shared" si="62"/>
        <v>60</v>
      </c>
      <c r="H2010">
        <f t="shared" si="63"/>
        <v>1</v>
      </c>
      <c r="I2010">
        <v>6</v>
      </c>
      <c r="J2010">
        <v>23</v>
      </c>
      <c r="K2010" t="s">
        <v>37</v>
      </c>
      <c r="L2010" t="s">
        <v>37</v>
      </c>
      <c r="M2010" t="s">
        <v>70</v>
      </c>
      <c r="N2010" t="s">
        <v>71</v>
      </c>
      <c r="O2010" t="s">
        <v>72</v>
      </c>
      <c r="P2010" t="s">
        <v>73</v>
      </c>
      <c r="Q2010">
        <v>0</v>
      </c>
      <c r="R2010">
        <v>1665</v>
      </c>
      <c r="S2010">
        <v>362.5</v>
      </c>
      <c r="T2010">
        <v>625</v>
      </c>
      <c r="U2010">
        <v>0</v>
      </c>
      <c r="V2010">
        <v>317.339594047361</v>
      </c>
      <c r="W2010">
        <v>495.160405952639</v>
      </c>
      <c r="X2010">
        <v>790.00000000000011</v>
      </c>
      <c r="Y2010">
        <v>875</v>
      </c>
      <c r="Z2010">
        <v>0</v>
      </c>
      <c r="AA2010">
        <v>134.99999999999989</v>
      </c>
      <c r="AB2010" t="s">
        <v>1164</v>
      </c>
      <c r="AC2010">
        <v>1</v>
      </c>
      <c r="AD2010">
        <v>1</v>
      </c>
      <c r="AE2010" t="s">
        <v>37</v>
      </c>
      <c r="AF2010">
        <v>0</v>
      </c>
      <c r="AG2010">
        <v>0</v>
      </c>
      <c r="AH2010">
        <v>7.9820156097412109E-3</v>
      </c>
      <c r="AI2010">
        <v>9.6675419807434082</v>
      </c>
      <c r="AJ2010" t="s">
        <v>4405</v>
      </c>
      <c r="AK2010" t="s">
        <v>8298</v>
      </c>
      <c r="AL2010" t="s">
        <v>37</v>
      </c>
      <c r="AM2010">
        <v>150</v>
      </c>
    </row>
    <row r="2011" spans="1:39" x14ac:dyDescent="0.25">
      <c r="A2011" s="1">
        <v>2009</v>
      </c>
      <c r="B2011">
        <v>10</v>
      </c>
      <c r="C2011">
        <v>60</v>
      </c>
      <c r="D2011">
        <v>29</v>
      </c>
      <c r="E2011">
        <v>26</v>
      </c>
      <c r="F2011">
        <v>34</v>
      </c>
      <c r="G2011">
        <f t="shared" si="62"/>
        <v>60</v>
      </c>
      <c r="H2011">
        <f t="shared" si="63"/>
        <v>1</v>
      </c>
      <c r="I2011">
        <v>7</v>
      </c>
      <c r="J2011">
        <v>22</v>
      </c>
      <c r="K2011" t="s">
        <v>37</v>
      </c>
      <c r="L2011" t="s">
        <v>37</v>
      </c>
      <c r="M2011" t="s">
        <v>70</v>
      </c>
      <c r="N2011" t="s">
        <v>71</v>
      </c>
      <c r="O2011" t="s">
        <v>72</v>
      </c>
      <c r="P2011" t="s">
        <v>73</v>
      </c>
      <c r="Q2011">
        <v>0</v>
      </c>
      <c r="R2011">
        <v>1640</v>
      </c>
      <c r="S2011">
        <v>415</v>
      </c>
      <c r="T2011">
        <v>650</v>
      </c>
      <c r="U2011">
        <v>0</v>
      </c>
      <c r="V2011">
        <v>62.592071015467923</v>
      </c>
      <c r="W2011">
        <v>672.40792898453208</v>
      </c>
      <c r="X2011">
        <v>790.00000000000011</v>
      </c>
      <c r="Y2011">
        <v>850</v>
      </c>
      <c r="Z2011">
        <v>0</v>
      </c>
      <c r="AA2011">
        <v>159.99999999999989</v>
      </c>
      <c r="AB2011" t="s">
        <v>1165</v>
      </c>
      <c r="AC2011">
        <v>1</v>
      </c>
      <c r="AD2011">
        <v>1</v>
      </c>
      <c r="AE2011" t="s">
        <v>37</v>
      </c>
      <c r="AF2011">
        <v>0</v>
      </c>
      <c r="AG2011">
        <v>0</v>
      </c>
      <c r="AH2011">
        <v>1.197028160095215E-2</v>
      </c>
      <c r="AI2011">
        <v>9.7221829891204834</v>
      </c>
      <c r="AJ2011" t="s">
        <v>4406</v>
      </c>
      <c r="AK2011" t="s">
        <v>8299</v>
      </c>
      <c r="AL2011" t="s">
        <v>37</v>
      </c>
      <c r="AM2011">
        <v>150</v>
      </c>
    </row>
    <row r="2012" spans="1:39" x14ac:dyDescent="0.25">
      <c r="A2012" s="1">
        <v>2010</v>
      </c>
      <c r="B2012">
        <v>11</v>
      </c>
      <c r="C2012">
        <v>60</v>
      </c>
      <c r="D2012">
        <v>29</v>
      </c>
      <c r="E2012">
        <v>25</v>
      </c>
      <c r="F2012">
        <v>35</v>
      </c>
      <c r="G2012">
        <f t="shared" si="62"/>
        <v>60</v>
      </c>
      <c r="H2012">
        <f t="shared" si="63"/>
        <v>1</v>
      </c>
      <c r="I2012">
        <v>6</v>
      </c>
      <c r="J2012">
        <v>23</v>
      </c>
      <c r="K2012" t="s">
        <v>37</v>
      </c>
      <c r="L2012" t="s">
        <v>37</v>
      </c>
      <c r="M2012" t="s">
        <v>70</v>
      </c>
      <c r="N2012" t="s">
        <v>71</v>
      </c>
      <c r="O2012" t="s">
        <v>72</v>
      </c>
      <c r="P2012" t="s">
        <v>73</v>
      </c>
      <c r="Q2012">
        <v>0</v>
      </c>
      <c r="R2012">
        <v>1774.778890650218</v>
      </c>
      <c r="S2012">
        <v>362.5</v>
      </c>
      <c r="T2012">
        <v>625</v>
      </c>
      <c r="U2012">
        <v>0</v>
      </c>
      <c r="V2012">
        <v>787.27889065021805</v>
      </c>
      <c r="W2012">
        <v>25.221109349781951</v>
      </c>
      <c r="X2012">
        <v>790.00000000000011</v>
      </c>
      <c r="Y2012">
        <v>875</v>
      </c>
      <c r="Z2012">
        <v>0</v>
      </c>
      <c r="AA2012">
        <v>134.99999999999989</v>
      </c>
      <c r="AB2012" t="s">
        <v>1166</v>
      </c>
      <c r="AC2012">
        <v>1</v>
      </c>
      <c r="AD2012">
        <v>1</v>
      </c>
      <c r="AE2012" t="s">
        <v>37</v>
      </c>
      <c r="AF2012">
        <v>0</v>
      </c>
      <c r="AG2012">
        <v>0</v>
      </c>
      <c r="AH2012">
        <v>8.9418888092041016E-3</v>
      </c>
      <c r="AI2012">
        <v>9.7917459011077881</v>
      </c>
      <c r="AJ2012" t="s">
        <v>4407</v>
      </c>
      <c r="AK2012" t="s">
        <v>8300</v>
      </c>
      <c r="AL2012" t="s">
        <v>37</v>
      </c>
      <c r="AM2012">
        <v>150</v>
      </c>
    </row>
    <row r="2013" spans="1:39" x14ac:dyDescent="0.25">
      <c r="A2013" s="1">
        <v>2011</v>
      </c>
      <c r="B2013">
        <v>12</v>
      </c>
      <c r="C2013">
        <v>60</v>
      </c>
      <c r="D2013">
        <v>29</v>
      </c>
      <c r="E2013">
        <v>21</v>
      </c>
      <c r="F2013">
        <v>35</v>
      </c>
      <c r="G2013">
        <f t="shared" si="62"/>
        <v>56</v>
      </c>
      <c r="H2013">
        <f t="shared" si="63"/>
        <v>0.93333333333333335</v>
      </c>
      <c r="I2013">
        <v>4</v>
      </c>
      <c r="J2013">
        <v>23</v>
      </c>
      <c r="K2013" t="s">
        <v>38</v>
      </c>
      <c r="L2013" t="s">
        <v>37</v>
      </c>
      <c r="M2013" t="s">
        <v>70</v>
      </c>
      <c r="N2013" t="s">
        <v>71</v>
      </c>
      <c r="O2013" t="s">
        <v>72</v>
      </c>
      <c r="P2013" t="s">
        <v>73</v>
      </c>
      <c r="Q2013">
        <v>0</v>
      </c>
      <c r="R2013">
        <v>1800</v>
      </c>
      <c r="S2013">
        <v>362.5</v>
      </c>
      <c r="T2013">
        <v>525</v>
      </c>
      <c r="U2013">
        <v>16.23895447574591</v>
      </c>
      <c r="V2013">
        <v>896.26104552425409</v>
      </c>
      <c r="W2013">
        <v>0</v>
      </c>
      <c r="X2013">
        <v>790.00000000000011</v>
      </c>
      <c r="Y2013">
        <v>875</v>
      </c>
      <c r="Z2013">
        <v>0</v>
      </c>
      <c r="AA2013">
        <v>134.99999999999989</v>
      </c>
      <c r="AB2013" t="s">
        <v>1167</v>
      </c>
      <c r="AC2013">
        <v>1</v>
      </c>
      <c r="AD2013">
        <v>1</v>
      </c>
      <c r="AE2013" t="s">
        <v>37</v>
      </c>
      <c r="AF2013">
        <v>0</v>
      </c>
      <c r="AG2013">
        <v>1</v>
      </c>
      <c r="AH2013">
        <v>8.9447498321533203E-3</v>
      </c>
      <c r="AI2013">
        <v>9.6811196804046631</v>
      </c>
      <c r="AJ2013" t="s">
        <v>4408</v>
      </c>
      <c r="AK2013" t="s">
        <v>8301</v>
      </c>
      <c r="AL2013" t="s">
        <v>10217</v>
      </c>
      <c r="AM2013">
        <v>150</v>
      </c>
    </row>
    <row r="2014" spans="1:39" x14ac:dyDescent="0.25">
      <c r="A2014" s="1">
        <v>2012</v>
      </c>
      <c r="B2014">
        <v>13</v>
      </c>
      <c r="C2014">
        <v>60</v>
      </c>
      <c r="D2014">
        <v>29</v>
      </c>
      <c r="E2014">
        <v>25</v>
      </c>
      <c r="F2014">
        <v>35</v>
      </c>
      <c r="G2014">
        <f t="shared" si="62"/>
        <v>60</v>
      </c>
      <c r="H2014">
        <f t="shared" si="63"/>
        <v>1</v>
      </c>
      <c r="I2014">
        <v>6</v>
      </c>
      <c r="J2014">
        <v>23</v>
      </c>
      <c r="K2014" t="s">
        <v>37</v>
      </c>
      <c r="L2014" t="s">
        <v>37</v>
      </c>
      <c r="M2014" t="s">
        <v>70</v>
      </c>
      <c r="N2014" t="s">
        <v>71</v>
      </c>
      <c r="O2014" t="s">
        <v>72</v>
      </c>
      <c r="P2014" t="s">
        <v>73</v>
      </c>
      <c r="Q2014">
        <v>0</v>
      </c>
      <c r="R2014">
        <v>1665</v>
      </c>
      <c r="S2014">
        <v>362.5</v>
      </c>
      <c r="T2014">
        <v>625</v>
      </c>
      <c r="U2014">
        <v>0</v>
      </c>
      <c r="V2014">
        <v>373.37618318231898</v>
      </c>
      <c r="W2014">
        <v>439.12381681768102</v>
      </c>
      <c r="X2014">
        <v>790.00000000000011</v>
      </c>
      <c r="Y2014">
        <v>875</v>
      </c>
      <c r="Z2014">
        <v>0</v>
      </c>
      <c r="AA2014">
        <v>134.99999999999989</v>
      </c>
      <c r="AB2014" t="s">
        <v>1168</v>
      </c>
      <c r="AC2014">
        <v>1</v>
      </c>
      <c r="AD2014">
        <v>1</v>
      </c>
      <c r="AE2014" t="s">
        <v>37</v>
      </c>
      <c r="AF2014">
        <v>0</v>
      </c>
      <c r="AG2014">
        <v>0</v>
      </c>
      <c r="AH2014">
        <v>8.9828968048095703E-3</v>
      </c>
      <c r="AI2014">
        <v>9.749335765838623</v>
      </c>
      <c r="AJ2014" t="s">
        <v>4409</v>
      </c>
      <c r="AK2014" t="s">
        <v>8302</v>
      </c>
      <c r="AL2014" t="s">
        <v>37</v>
      </c>
      <c r="AM2014">
        <v>150</v>
      </c>
    </row>
    <row r="2015" spans="1:39" x14ac:dyDescent="0.25">
      <c r="A2015" s="1">
        <v>2013</v>
      </c>
      <c r="B2015">
        <v>14</v>
      </c>
      <c r="C2015">
        <v>60</v>
      </c>
      <c r="D2015">
        <v>29</v>
      </c>
      <c r="E2015">
        <v>26</v>
      </c>
      <c r="F2015">
        <v>34</v>
      </c>
      <c r="G2015">
        <f t="shared" si="62"/>
        <v>60</v>
      </c>
      <c r="H2015">
        <f t="shared" si="63"/>
        <v>1</v>
      </c>
      <c r="I2015">
        <v>7</v>
      </c>
      <c r="J2015">
        <v>22</v>
      </c>
      <c r="K2015" t="s">
        <v>37</v>
      </c>
      <c r="L2015" t="s">
        <v>37</v>
      </c>
      <c r="M2015" t="s">
        <v>70</v>
      </c>
      <c r="N2015" t="s">
        <v>71</v>
      </c>
      <c r="O2015" t="s">
        <v>72</v>
      </c>
      <c r="P2015" t="s">
        <v>73</v>
      </c>
      <c r="Q2015">
        <v>0</v>
      </c>
      <c r="R2015">
        <v>1640</v>
      </c>
      <c r="S2015">
        <v>415</v>
      </c>
      <c r="T2015">
        <v>650</v>
      </c>
      <c r="U2015">
        <v>0</v>
      </c>
      <c r="V2015">
        <v>250.0556872732991</v>
      </c>
      <c r="W2015">
        <v>484.9443127267009</v>
      </c>
      <c r="X2015">
        <v>790.00000000000011</v>
      </c>
      <c r="Y2015">
        <v>850</v>
      </c>
      <c r="Z2015">
        <v>0</v>
      </c>
      <c r="AA2015">
        <v>159.99999999999989</v>
      </c>
      <c r="AB2015" t="s">
        <v>1169</v>
      </c>
      <c r="AC2015">
        <v>1</v>
      </c>
      <c r="AD2015">
        <v>1</v>
      </c>
      <c r="AE2015" t="s">
        <v>37</v>
      </c>
      <c r="AF2015">
        <v>0</v>
      </c>
      <c r="AG2015">
        <v>0</v>
      </c>
      <c r="AH2015">
        <v>8.9430809020996094E-3</v>
      </c>
      <c r="AI2015">
        <v>9.6729016304016113</v>
      </c>
      <c r="AJ2015" t="s">
        <v>4410</v>
      </c>
      <c r="AK2015" t="s">
        <v>8303</v>
      </c>
      <c r="AL2015" t="s">
        <v>37</v>
      </c>
      <c r="AM2015">
        <v>150</v>
      </c>
    </row>
    <row r="2016" spans="1:39" x14ac:dyDescent="0.25">
      <c r="A2016" s="1">
        <v>2014</v>
      </c>
      <c r="B2016">
        <v>15</v>
      </c>
      <c r="C2016">
        <v>60</v>
      </c>
      <c r="D2016">
        <v>29</v>
      </c>
      <c r="E2016">
        <v>24</v>
      </c>
      <c r="F2016">
        <v>36</v>
      </c>
      <c r="G2016">
        <f t="shared" si="62"/>
        <v>60</v>
      </c>
      <c r="H2016">
        <f t="shared" si="63"/>
        <v>1</v>
      </c>
      <c r="I2016">
        <v>5</v>
      </c>
      <c r="J2016">
        <v>24</v>
      </c>
      <c r="K2016" t="s">
        <v>37</v>
      </c>
      <c r="L2016" t="s">
        <v>37</v>
      </c>
      <c r="M2016" t="s">
        <v>70</v>
      </c>
      <c r="N2016" t="s">
        <v>71</v>
      </c>
      <c r="O2016" t="s">
        <v>72</v>
      </c>
      <c r="P2016" t="s">
        <v>73</v>
      </c>
      <c r="Q2016">
        <v>0</v>
      </c>
      <c r="R2016">
        <v>1710</v>
      </c>
      <c r="S2016">
        <v>362.5</v>
      </c>
      <c r="T2016">
        <v>600</v>
      </c>
      <c r="U2016">
        <v>0</v>
      </c>
      <c r="V2016">
        <v>735.82164689491492</v>
      </c>
      <c r="W2016">
        <v>101.67835310508509</v>
      </c>
      <c r="X2016">
        <v>810.00000000000011</v>
      </c>
      <c r="Y2016">
        <v>900</v>
      </c>
      <c r="Z2016">
        <v>0</v>
      </c>
      <c r="AA2016">
        <v>89.999999999999886</v>
      </c>
      <c r="AB2016" t="s">
        <v>1170</v>
      </c>
      <c r="AC2016">
        <v>1</v>
      </c>
      <c r="AD2016">
        <v>1</v>
      </c>
      <c r="AE2016" t="s">
        <v>37</v>
      </c>
      <c r="AF2016">
        <v>0</v>
      </c>
      <c r="AG2016">
        <v>0</v>
      </c>
      <c r="AH2016">
        <v>8.975982666015625E-3</v>
      </c>
      <c r="AI2016">
        <v>9.7577414512634277</v>
      </c>
      <c r="AJ2016" t="s">
        <v>4411</v>
      </c>
      <c r="AK2016" t="s">
        <v>8304</v>
      </c>
      <c r="AL2016" t="s">
        <v>37</v>
      </c>
      <c r="AM2016">
        <v>150</v>
      </c>
    </row>
    <row r="2017" spans="1:39" x14ac:dyDescent="0.25">
      <c r="A2017" s="1">
        <v>2015</v>
      </c>
      <c r="B2017">
        <v>16</v>
      </c>
      <c r="C2017">
        <v>60</v>
      </c>
      <c r="D2017">
        <v>29</v>
      </c>
      <c r="E2017">
        <v>25</v>
      </c>
      <c r="F2017">
        <v>35</v>
      </c>
      <c r="G2017">
        <f t="shared" si="62"/>
        <v>60</v>
      </c>
      <c r="H2017">
        <f t="shared" si="63"/>
        <v>1</v>
      </c>
      <c r="I2017">
        <v>6</v>
      </c>
      <c r="J2017">
        <v>23</v>
      </c>
      <c r="K2017" t="s">
        <v>37</v>
      </c>
      <c r="L2017" t="s">
        <v>37</v>
      </c>
      <c r="M2017" t="s">
        <v>70</v>
      </c>
      <c r="N2017" t="s">
        <v>71</v>
      </c>
      <c r="O2017" t="s">
        <v>72</v>
      </c>
      <c r="P2017" t="s">
        <v>73</v>
      </c>
      <c r="Q2017">
        <v>0</v>
      </c>
      <c r="R2017">
        <v>1665</v>
      </c>
      <c r="S2017">
        <v>362.5</v>
      </c>
      <c r="T2017">
        <v>625</v>
      </c>
      <c r="U2017">
        <v>0</v>
      </c>
      <c r="V2017">
        <v>349.35755768669611</v>
      </c>
      <c r="W2017">
        <v>463.14244231330389</v>
      </c>
      <c r="X2017">
        <v>790.00000000000011</v>
      </c>
      <c r="Y2017">
        <v>875</v>
      </c>
      <c r="Z2017">
        <v>0</v>
      </c>
      <c r="AA2017">
        <v>134.99999999999989</v>
      </c>
      <c r="AB2017" t="s">
        <v>1171</v>
      </c>
      <c r="AC2017">
        <v>1</v>
      </c>
      <c r="AD2017">
        <v>1</v>
      </c>
      <c r="AE2017" t="s">
        <v>37</v>
      </c>
      <c r="AF2017">
        <v>0</v>
      </c>
      <c r="AG2017">
        <v>0</v>
      </c>
      <c r="AH2017">
        <v>1.193523406982422E-2</v>
      </c>
      <c r="AI2017">
        <v>9.6896932125091553</v>
      </c>
      <c r="AJ2017" t="s">
        <v>4412</v>
      </c>
      <c r="AK2017" t="s">
        <v>8305</v>
      </c>
      <c r="AL2017" t="s">
        <v>37</v>
      </c>
      <c r="AM2017">
        <v>150</v>
      </c>
    </row>
    <row r="2018" spans="1:39" x14ac:dyDescent="0.25">
      <c r="A2018" s="1">
        <v>2016</v>
      </c>
      <c r="B2018">
        <v>17</v>
      </c>
      <c r="C2018">
        <v>60</v>
      </c>
      <c r="D2018">
        <v>29</v>
      </c>
      <c r="E2018">
        <v>25</v>
      </c>
      <c r="F2018">
        <v>35</v>
      </c>
      <c r="G2018">
        <f t="shared" si="62"/>
        <v>60</v>
      </c>
      <c r="H2018">
        <f t="shared" si="63"/>
        <v>1</v>
      </c>
      <c r="I2018">
        <v>6</v>
      </c>
      <c r="J2018">
        <v>23</v>
      </c>
      <c r="K2018" t="s">
        <v>37</v>
      </c>
      <c r="L2018" t="s">
        <v>37</v>
      </c>
      <c r="M2018" t="s">
        <v>70</v>
      </c>
      <c r="N2018" t="s">
        <v>71</v>
      </c>
      <c r="O2018" t="s">
        <v>72</v>
      </c>
      <c r="P2018" t="s">
        <v>73</v>
      </c>
      <c r="Q2018">
        <v>0</v>
      </c>
      <c r="R2018">
        <v>1665</v>
      </c>
      <c r="S2018">
        <v>362.5</v>
      </c>
      <c r="T2018">
        <v>625</v>
      </c>
      <c r="U2018">
        <v>0</v>
      </c>
      <c r="V2018">
        <v>412.44881768581212</v>
      </c>
      <c r="W2018">
        <v>400.05118231418788</v>
      </c>
      <c r="X2018">
        <v>790.00000000000011</v>
      </c>
      <c r="Y2018">
        <v>875</v>
      </c>
      <c r="Z2018">
        <v>0</v>
      </c>
      <c r="AA2018">
        <v>134.99999999999989</v>
      </c>
      <c r="AB2018" t="s">
        <v>1172</v>
      </c>
      <c r="AC2018">
        <v>1</v>
      </c>
      <c r="AD2018">
        <v>1</v>
      </c>
      <c r="AE2018" t="s">
        <v>37</v>
      </c>
      <c r="AF2018">
        <v>0</v>
      </c>
      <c r="AG2018">
        <v>0</v>
      </c>
      <c r="AH2018">
        <v>8.9786052703857422E-3</v>
      </c>
      <c r="AI2018">
        <v>9.6249794960021973</v>
      </c>
      <c r="AJ2018" t="s">
        <v>4413</v>
      </c>
      <c r="AK2018" t="s">
        <v>8306</v>
      </c>
      <c r="AL2018" t="s">
        <v>37</v>
      </c>
      <c r="AM2018">
        <v>150</v>
      </c>
    </row>
    <row r="2019" spans="1:39" x14ac:dyDescent="0.25">
      <c r="A2019" s="1">
        <v>2017</v>
      </c>
      <c r="B2019">
        <v>18</v>
      </c>
      <c r="C2019">
        <v>60</v>
      </c>
      <c r="D2019">
        <v>29</v>
      </c>
      <c r="E2019">
        <v>22</v>
      </c>
      <c r="F2019">
        <v>34</v>
      </c>
      <c r="G2019">
        <f t="shared" si="62"/>
        <v>56</v>
      </c>
      <c r="H2019">
        <f t="shared" si="63"/>
        <v>0.93333333333333335</v>
      </c>
      <c r="I2019">
        <v>5</v>
      </c>
      <c r="J2019">
        <v>22</v>
      </c>
      <c r="K2019" t="s">
        <v>37</v>
      </c>
      <c r="L2019" t="s">
        <v>37</v>
      </c>
      <c r="M2019" t="s">
        <v>70</v>
      </c>
      <c r="N2019" t="s">
        <v>71</v>
      </c>
      <c r="O2019" t="s">
        <v>72</v>
      </c>
      <c r="P2019" t="s">
        <v>73</v>
      </c>
      <c r="Q2019">
        <v>0</v>
      </c>
      <c r="R2019">
        <v>1800</v>
      </c>
      <c r="S2019">
        <v>342.5</v>
      </c>
      <c r="T2019">
        <v>550</v>
      </c>
      <c r="U2019">
        <v>0</v>
      </c>
      <c r="V2019">
        <v>821.18421201430692</v>
      </c>
      <c r="W2019">
        <v>86.315787985693078</v>
      </c>
      <c r="X2019">
        <v>790.00000000000011</v>
      </c>
      <c r="Y2019">
        <v>850</v>
      </c>
      <c r="Z2019">
        <v>0</v>
      </c>
      <c r="AA2019">
        <v>159.99999999999989</v>
      </c>
      <c r="AB2019" t="s">
        <v>1173</v>
      </c>
      <c r="AC2019">
        <v>1</v>
      </c>
      <c r="AD2019">
        <v>1</v>
      </c>
      <c r="AE2019" t="s">
        <v>37</v>
      </c>
      <c r="AF2019">
        <v>0</v>
      </c>
      <c r="AG2019">
        <v>1</v>
      </c>
      <c r="AH2019">
        <v>1.3929367065429689E-2</v>
      </c>
      <c r="AI2019">
        <v>9.6850931644439697</v>
      </c>
      <c r="AJ2019" t="s">
        <v>4414</v>
      </c>
      <c r="AK2019" t="s">
        <v>8307</v>
      </c>
      <c r="AL2019" t="s">
        <v>37</v>
      </c>
      <c r="AM2019">
        <v>150</v>
      </c>
    </row>
    <row r="2020" spans="1:39" x14ac:dyDescent="0.25">
      <c r="A2020" s="1">
        <v>2018</v>
      </c>
      <c r="B2020">
        <v>19</v>
      </c>
      <c r="C2020">
        <v>60</v>
      </c>
      <c r="D2020">
        <v>29</v>
      </c>
      <c r="E2020">
        <v>25</v>
      </c>
      <c r="F2020">
        <v>35</v>
      </c>
      <c r="G2020">
        <f t="shared" si="62"/>
        <v>60</v>
      </c>
      <c r="H2020">
        <f t="shared" si="63"/>
        <v>1</v>
      </c>
      <c r="I2020">
        <v>6</v>
      </c>
      <c r="J2020">
        <v>23</v>
      </c>
      <c r="K2020" t="s">
        <v>37</v>
      </c>
      <c r="L2020" t="s">
        <v>37</v>
      </c>
      <c r="M2020" t="s">
        <v>70</v>
      </c>
      <c r="N2020" t="s">
        <v>71</v>
      </c>
      <c r="O2020" t="s">
        <v>72</v>
      </c>
      <c r="P2020" t="s">
        <v>73</v>
      </c>
      <c r="Q2020">
        <v>0</v>
      </c>
      <c r="R2020">
        <v>1665</v>
      </c>
      <c r="S2020">
        <v>362.5</v>
      </c>
      <c r="T2020">
        <v>625</v>
      </c>
      <c r="U2020">
        <v>0</v>
      </c>
      <c r="V2020">
        <v>291.94693326005711</v>
      </c>
      <c r="W2020">
        <v>520.55306673994301</v>
      </c>
      <c r="X2020">
        <v>790.00000000000011</v>
      </c>
      <c r="Y2020">
        <v>875</v>
      </c>
      <c r="Z2020">
        <v>0</v>
      </c>
      <c r="AA2020">
        <v>134.99999999999989</v>
      </c>
      <c r="AB2020" t="s">
        <v>1174</v>
      </c>
      <c r="AC2020">
        <v>1</v>
      </c>
      <c r="AD2020">
        <v>1</v>
      </c>
      <c r="AE2020" t="s">
        <v>37</v>
      </c>
      <c r="AF2020">
        <v>0</v>
      </c>
      <c r="AG2020">
        <v>0</v>
      </c>
      <c r="AH2020">
        <v>8.9433193206787109E-3</v>
      </c>
      <c r="AI2020">
        <v>9.6905157566070557</v>
      </c>
      <c r="AJ2020" t="s">
        <v>4415</v>
      </c>
      <c r="AK2020" t="s">
        <v>8308</v>
      </c>
      <c r="AL2020" t="s">
        <v>37</v>
      </c>
      <c r="AM2020">
        <v>150</v>
      </c>
    </row>
    <row r="2021" spans="1:39" x14ac:dyDescent="0.25">
      <c r="A2021" s="1">
        <v>2019</v>
      </c>
      <c r="B2021">
        <v>20</v>
      </c>
      <c r="C2021">
        <v>60</v>
      </c>
      <c r="D2021">
        <v>29</v>
      </c>
      <c r="E2021">
        <v>26</v>
      </c>
      <c r="F2021">
        <v>34</v>
      </c>
      <c r="G2021">
        <f t="shared" si="62"/>
        <v>60</v>
      </c>
      <c r="H2021">
        <f t="shared" si="63"/>
        <v>1</v>
      </c>
      <c r="I2021">
        <v>7</v>
      </c>
      <c r="J2021">
        <v>22</v>
      </c>
      <c r="K2021" t="s">
        <v>37</v>
      </c>
      <c r="L2021" t="s">
        <v>37</v>
      </c>
      <c r="M2021" t="s">
        <v>70</v>
      </c>
      <c r="N2021" t="s">
        <v>71</v>
      </c>
      <c r="O2021" t="s">
        <v>72</v>
      </c>
      <c r="P2021" t="s">
        <v>73</v>
      </c>
      <c r="Q2021">
        <v>0</v>
      </c>
      <c r="R2021">
        <v>1640</v>
      </c>
      <c r="S2021">
        <v>415</v>
      </c>
      <c r="T2021">
        <v>650</v>
      </c>
      <c r="U2021">
        <v>0</v>
      </c>
      <c r="V2021">
        <v>332.34150821564998</v>
      </c>
      <c r="W2021">
        <v>402.65849178435002</v>
      </c>
      <c r="X2021">
        <v>790.00000000000011</v>
      </c>
      <c r="Y2021">
        <v>850</v>
      </c>
      <c r="Z2021">
        <v>0</v>
      </c>
      <c r="AA2021">
        <v>159.99999999999989</v>
      </c>
      <c r="AB2021" t="s">
        <v>1175</v>
      </c>
      <c r="AC2021">
        <v>1</v>
      </c>
      <c r="AD2021">
        <v>1</v>
      </c>
      <c r="AE2021" t="s">
        <v>37</v>
      </c>
      <c r="AF2021">
        <v>0</v>
      </c>
      <c r="AG2021">
        <v>0</v>
      </c>
      <c r="AH2021">
        <v>8.93402099609375E-3</v>
      </c>
      <c r="AI2021">
        <v>9.699265718460083</v>
      </c>
      <c r="AJ2021" t="s">
        <v>4416</v>
      </c>
      <c r="AK2021" t="s">
        <v>8309</v>
      </c>
      <c r="AL2021" t="s">
        <v>37</v>
      </c>
      <c r="AM2021">
        <v>150</v>
      </c>
    </row>
    <row r="2022" spans="1:39" x14ac:dyDescent="0.25">
      <c r="A2022" s="1">
        <v>2020</v>
      </c>
      <c r="B2022">
        <v>21</v>
      </c>
      <c r="C2022">
        <v>60</v>
      </c>
      <c r="D2022">
        <v>29</v>
      </c>
      <c r="E2022">
        <v>25</v>
      </c>
      <c r="F2022">
        <v>35</v>
      </c>
      <c r="G2022">
        <f t="shared" si="62"/>
        <v>60</v>
      </c>
      <c r="H2022">
        <f t="shared" si="63"/>
        <v>1</v>
      </c>
      <c r="I2022">
        <v>6</v>
      </c>
      <c r="J2022">
        <v>23</v>
      </c>
      <c r="K2022" t="s">
        <v>37</v>
      </c>
      <c r="L2022" t="s">
        <v>37</v>
      </c>
      <c r="M2022" t="s">
        <v>70</v>
      </c>
      <c r="N2022" t="s">
        <v>71</v>
      </c>
      <c r="O2022" t="s">
        <v>72</v>
      </c>
      <c r="P2022" t="s">
        <v>73</v>
      </c>
      <c r="Q2022">
        <v>0</v>
      </c>
      <c r="R2022">
        <v>1676.666666666667</v>
      </c>
      <c r="S2022">
        <v>362.5</v>
      </c>
      <c r="T2022">
        <v>625</v>
      </c>
      <c r="U2022">
        <v>0</v>
      </c>
      <c r="V2022">
        <v>418.86060364507989</v>
      </c>
      <c r="W2022">
        <v>393.63939635492011</v>
      </c>
      <c r="X2022">
        <v>801.66666666666674</v>
      </c>
      <c r="Y2022">
        <v>875</v>
      </c>
      <c r="Z2022">
        <v>0</v>
      </c>
      <c r="AA2022">
        <v>123.3333333333333</v>
      </c>
      <c r="AB2022" t="s">
        <v>1176</v>
      </c>
      <c r="AC2022">
        <v>1</v>
      </c>
      <c r="AD2022">
        <v>1</v>
      </c>
      <c r="AE2022" t="s">
        <v>37</v>
      </c>
      <c r="AF2022">
        <v>0</v>
      </c>
      <c r="AG2022">
        <v>0</v>
      </c>
      <c r="AH2022">
        <v>8.9421272277832031E-3</v>
      </c>
      <c r="AI2022">
        <v>9.6644594669342041</v>
      </c>
      <c r="AJ2022" t="s">
        <v>4417</v>
      </c>
      <c r="AK2022" t="s">
        <v>8310</v>
      </c>
      <c r="AL2022" t="s">
        <v>37</v>
      </c>
      <c r="AM2022">
        <v>150</v>
      </c>
    </row>
    <row r="2023" spans="1:39" x14ac:dyDescent="0.25">
      <c r="A2023" s="1">
        <v>2021</v>
      </c>
      <c r="B2023">
        <v>22</v>
      </c>
      <c r="C2023">
        <v>60</v>
      </c>
      <c r="D2023">
        <v>29</v>
      </c>
      <c r="E2023">
        <v>25</v>
      </c>
      <c r="F2023">
        <v>35</v>
      </c>
      <c r="G2023">
        <f t="shared" si="62"/>
        <v>60</v>
      </c>
      <c r="H2023">
        <f t="shared" si="63"/>
        <v>1</v>
      </c>
      <c r="I2023">
        <v>6</v>
      </c>
      <c r="J2023">
        <v>23</v>
      </c>
      <c r="K2023" t="s">
        <v>37</v>
      </c>
      <c r="L2023" t="s">
        <v>37</v>
      </c>
      <c r="M2023" t="s">
        <v>70</v>
      </c>
      <c r="N2023" t="s">
        <v>71</v>
      </c>
      <c r="O2023" t="s">
        <v>72</v>
      </c>
      <c r="P2023" t="s">
        <v>73</v>
      </c>
      <c r="Q2023">
        <v>0</v>
      </c>
      <c r="R2023">
        <v>1665</v>
      </c>
      <c r="S2023">
        <v>362.5</v>
      </c>
      <c r="T2023">
        <v>625</v>
      </c>
      <c r="U2023">
        <v>0</v>
      </c>
      <c r="V2023">
        <v>408.803928383423</v>
      </c>
      <c r="W2023">
        <v>403.696071616577</v>
      </c>
      <c r="X2023">
        <v>790.00000000000011</v>
      </c>
      <c r="Y2023">
        <v>875</v>
      </c>
      <c r="Z2023">
        <v>0</v>
      </c>
      <c r="AA2023">
        <v>134.99999999999989</v>
      </c>
      <c r="AB2023" t="s">
        <v>1177</v>
      </c>
      <c r="AC2023">
        <v>1</v>
      </c>
      <c r="AD2023">
        <v>1</v>
      </c>
      <c r="AE2023" t="s">
        <v>37</v>
      </c>
      <c r="AF2023">
        <v>0</v>
      </c>
      <c r="AG2023">
        <v>0</v>
      </c>
      <c r="AH2023">
        <v>8.9433193206787109E-3</v>
      </c>
      <c r="AI2023">
        <v>9.7250304222106934</v>
      </c>
      <c r="AJ2023" t="s">
        <v>4418</v>
      </c>
      <c r="AK2023" t="s">
        <v>8311</v>
      </c>
      <c r="AL2023" t="s">
        <v>37</v>
      </c>
      <c r="AM2023">
        <v>150</v>
      </c>
    </row>
    <row r="2024" spans="1:39" x14ac:dyDescent="0.25">
      <c r="A2024" s="1">
        <v>2022</v>
      </c>
      <c r="B2024">
        <v>23</v>
      </c>
      <c r="C2024">
        <v>60</v>
      </c>
      <c r="D2024">
        <v>29</v>
      </c>
      <c r="E2024">
        <v>24</v>
      </c>
      <c r="F2024">
        <v>36</v>
      </c>
      <c r="G2024">
        <f t="shared" si="62"/>
        <v>60</v>
      </c>
      <c r="H2024">
        <f t="shared" si="63"/>
        <v>1</v>
      </c>
      <c r="I2024">
        <v>5</v>
      </c>
      <c r="J2024">
        <v>24</v>
      </c>
      <c r="K2024" t="s">
        <v>37</v>
      </c>
      <c r="L2024" t="s">
        <v>37</v>
      </c>
      <c r="M2024" t="s">
        <v>70</v>
      </c>
      <c r="N2024" t="s">
        <v>71</v>
      </c>
      <c r="O2024" t="s">
        <v>72</v>
      </c>
      <c r="P2024" t="s">
        <v>73</v>
      </c>
      <c r="Q2024">
        <v>0</v>
      </c>
      <c r="R2024">
        <v>1710</v>
      </c>
      <c r="S2024">
        <v>362.5</v>
      </c>
      <c r="T2024">
        <v>600</v>
      </c>
      <c r="U2024">
        <v>0</v>
      </c>
      <c r="V2024">
        <v>708.77446855421499</v>
      </c>
      <c r="W2024">
        <v>128.72553144578501</v>
      </c>
      <c r="X2024">
        <v>810.00000000000011</v>
      </c>
      <c r="Y2024">
        <v>900</v>
      </c>
      <c r="Z2024">
        <v>0</v>
      </c>
      <c r="AA2024">
        <v>89.999999999999886</v>
      </c>
      <c r="AB2024" t="s">
        <v>1178</v>
      </c>
      <c r="AC2024">
        <v>1</v>
      </c>
      <c r="AD2024">
        <v>1</v>
      </c>
      <c r="AE2024" t="s">
        <v>37</v>
      </c>
      <c r="AF2024">
        <v>0</v>
      </c>
      <c r="AG2024">
        <v>0</v>
      </c>
      <c r="AH2024">
        <v>8.9743137359619141E-3</v>
      </c>
      <c r="AI2024">
        <v>9.7050926685333252</v>
      </c>
      <c r="AJ2024" t="s">
        <v>4419</v>
      </c>
      <c r="AK2024" t="s">
        <v>8312</v>
      </c>
      <c r="AL2024" t="s">
        <v>37</v>
      </c>
      <c r="AM2024">
        <v>150</v>
      </c>
    </row>
    <row r="2025" spans="1:39" x14ac:dyDescent="0.25">
      <c r="A2025" s="1">
        <v>2023</v>
      </c>
      <c r="B2025">
        <v>24</v>
      </c>
      <c r="C2025">
        <v>60</v>
      </c>
      <c r="D2025">
        <v>29</v>
      </c>
      <c r="E2025">
        <v>26</v>
      </c>
      <c r="F2025">
        <v>34</v>
      </c>
      <c r="G2025">
        <f t="shared" si="62"/>
        <v>60</v>
      </c>
      <c r="H2025">
        <f t="shared" si="63"/>
        <v>1</v>
      </c>
      <c r="I2025">
        <v>7</v>
      </c>
      <c r="J2025">
        <v>22</v>
      </c>
      <c r="K2025" t="s">
        <v>37</v>
      </c>
      <c r="L2025" t="s">
        <v>37</v>
      </c>
      <c r="M2025" t="s">
        <v>70</v>
      </c>
      <c r="N2025" t="s">
        <v>71</v>
      </c>
      <c r="O2025" t="s">
        <v>72</v>
      </c>
      <c r="P2025" t="s">
        <v>73</v>
      </c>
      <c r="Q2025">
        <v>0</v>
      </c>
      <c r="R2025">
        <v>1719.828941854249</v>
      </c>
      <c r="S2025">
        <v>867.5</v>
      </c>
      <c r="T2025">
        <v>650</v>
      </c>
      <c r="U2025">
        <v>0</v>
      </c>
      <c r="V2025">
        <v>202.32894185424911</v>
      </c>
      <c r="W2025">
        <v>80.171058145750919</v>
      </c>
      <c r="X2025">
        <v>790.00000000000011</v>
      </c>
      <c r="Y2025">
        <v>850</v>
      </c>
      <c r="Z2025">
        <v>0</v>
      </c>
      <c r="AA2025">
        <v>159.99999999999989</v>
      </c>
      <c r="AB2025" t="s">
        <v>1179</v>
      </c>
      <c r="AC2025">
        <v>1</v>
      </c>
      <c r="AD2025">
        <v>1</v>
      </c>
      <c r="AE2025" t="s">
        <v>37</v>
      </c>
      <c r="AF2025">
        <v>0</v>
      </c>
      <c r="AG2025">
        <v>0</v>
      </c>
      <c r="AH2025">
        <v>7.9452991485595703E-3</v>
      </c>
      <c r="AI2025">
        <v>9.6895163059234619</v>
      </c>
      <c r="AJ2025" t="s">
        <v>4420</v>
      </c>
      <c r="AK2025" t="s">
        <v>8313</v>
      </c>
      <c r="AL2025" t="s">
        <v>37</v>
      </c>
      <c r="AM2025">
        <v>150</v>
      </c>
    </row>
    <row r="2026" spans="1:39" x14ac:dyDescent="0.25">
      <c r="A2026" s="1">
        <v>2024</v>
      </c>
      <c r="B2026">
        <v>25</v>
      </c>
      <c r="C2026">
        <v>60</v>
      </c>
      <c r="D2026">
        <v>29</v>
      </c>
      <c r="E2026">
        <v>25</v>
      </c>
      <c r="F2026">
        <v>35</v>
      </c>
      <c r="G2026">
        <f t="shared" si="62"/>
        <v>60</v>
      </c>
      <c r="H2026">
        <f t="shared" si="63"/>
        <v>1</v>
      </c>
      <c r="I2026">
        <v>6</v>
      </c>
      <c r="J2026">
        <v>23</v>
      </c>
      <c r="K2026" t="s">
        <v>37</v>
      </c>
      <c r="L2026" t="s">
        <v>37</v>
      </c>
      <c r="M2026" t="s">
        <v>70</v>
      </c>
      <c r="N2026" t="s">
        <v>71</v>
      </c>
      <c r="O2026" t="s">
        <v>72</v>
      </c>
      <c r="P2026" t="s">
        <v>73</v>
      </c>
      <c r="Q2026">
        <v>0</v>
      </c>
      <c r="R2026">
        <v>1665</v>
      </c>
      <c r="S2026">
        <v>362.5</v>
      </c>
      <c r="T2026">
        <v>625</v>
      </c>
      <c r="U2026">
        <v>0</v>
      </c>
      <c r="V2026">
        <v>468.17647572964012</v>
      </c>
      <c r="W2026">
        <v>344.32352427035988</v>
      </c>
      <c r="X2026">
        <v>790.00000000000011</v>
      </c>
      <c r="Y2026">
        <v>875</v>
      </c>
      <c r="Z2026">
        <v>0</v>
      </c>
      <c r="AA2026">
        <v>134.99999999999989</v>
      </c>
      <c r="AB2026" t="s">
        <v>1180</v>
      </c>
      <c r="AC2026">
        <v>1</v>
      </c>
      <c r="AD2026">
        <v>1</v>
      </c>
      <c r="AE2026" t="s">
        <v>37</v>
      </c>
      <c r="AF2026">
        <v>0</v>
      </c>
      <c r="AG2026">
        <v>0</v>
      </c>
      <c r="AH2026">
        <v>9.9432468414306641E-3</v>
      </c>
      <c r="AI2026">
        <v>9.708094596862793</v>
      </c>
      <c r="AJ2026" t="s">
        <v>4421</v>
      </c>
      <c r="AK2026" t="s">
        <v>8314</v>
      </c>
      <c r="AL2026" t="s">
        <v>37</v>
      </c>
      <c r="AM2026">
        <v>150</v>
      </c>
    </row>
    <row r="2027" spans="1:39" x14ac:dyDescent="0.25">
      <c r="A2027" s="1">
        <v>2025</v>
      </c>
      <c r="B2027">
        <v>26</v>
      </c>
      <c r="C2027">
        <v>60</v>
      </c>
      <c r="D2027">
        <v>29</v>
      </c>
      <c r="E2027">
        <v>25</v>
      </c>
      <c r="F2027">
        <v>35</v>
      </c>
      <c r="G2027">
        <f t="shared" si="62"/>
        <v>60</v>
      </c>
      <c r="H2027">
        <f t="shared" si="63"/>
        <v>1</v>
      </c>
      <c r="I2027">
        <v>6</v>
      </c>
      <c r="J2027">
        <v>23</v>
      </c>
      <c r="K2027" t="s">
        <v>37</v>
      </c>
      <c r="L2027" t="s">
        <v>37</v>
      </c>
      <c r="M2027" t="s">
        <v>70</v>
      </c>
      <c r="N2027" t="s">
        <v>71</v>
      </c>
      <c r="O2027" t="s">
        <v>72</v>
      </c>
      <c r="P2027" t="s">
        <v>73</v>
      </c>
      <c r="Q2027">
        <v>0</v>
      </c>
      <c r="R2027">
        <v>1665</v>
      </c>
      <c r="S2027">
        <v>362.5</v>
      </c>
      <c r="T2027">
        <v>625</v>
      </c>
      <c r="U2027">
        <v>0</v>
      </c>
      <c r="V2027">
        <v>458.33751687350491</v>
      </c>
      <c r="W2027">
        <v>354.16248312649509</v>
      </c>
      <c r="X2027">
        <v>790.00000000000011</v>
      </c>
      <c r="Y2027">
        <v>875</v>
      </c>
      <c r="Z2027">
        <v>0</v>
      </c>
      <c r="AA2027">
        <v>134.99999999999989</v>
      </c>
      <c r="AB2027" t="s">
        <v>1181</v>
      </c>
      <c r="AC2027">
        <v>1</v>
      </c>
      <c r="AD2027">
        <v>1</v>
      </c>
      <c r="AE2027" t="s">
        <v>37</v>
      </c>
      <c r="AF2027">
        <v>0</v>
      </c>
      <c r="AG2027">
        <v>0</v>
      </c>
      <c r="AH2027">
        <v>8.9745521545410156E-3</v>
      </c>
      <c r="AI2027">
        <v>9.6783339977264404</v>
      </c>
      <c r="AJ2027" t="s">
        <v>4422</v>
      </c>
      <c r="AK2027" t="s">
        <v>8315</v>
      </c>
      <c r="AL2027" t="s">
        <v>37</v>
      </c>
      <c r="AM2027">
        <v>150</v>
      </c>
    </row>
    <row r="2028" spans="1:39" x14ac:dyDescent="0.25">
      <c r="A2028" s="1">
        <v>2026</v>
      </c>
      <c r="B2028">
        <v>27</v>
      </c>
      <c r="C2028">
        <v>60</v>
      </c>
      <c r="D2028">
        <v>29</v>
      </c>
      <c r="E2028">
        <v>23</v>
      </c>
      <c r="F2028">
        <v>37</v>
      </c>
      <c r="G2028">
        <f t="shared" si="62"/>
        <v>60</v>
      </c>
      <c r="H2028">
        <f t="shared" si="63"/>
        <v>1</v>
      </c>
      <c r="I2028">
        <v>6</v>
      </c>
      <c r="J2028">
        <v>23</v>
      </c>
      <c r="K2028" t="s">
        <v>37</v>
      </c>
      <c r="L2028" t="s">
        <v>37</v>
      </c>
      <c r="M2028" t="s">
        <v>70</v>
      </c>
      <c r="N2028" t="s">
        <v>71</v>
      </c>
      <c r="O2028" t="s">
        <v>72</v>
      </c>
      <c r="P2028" t="s">
        <v>73</v>
      </c>
      <c r="Q2028">
        <v>0</v>
      </c>
      <c r="R2028">
        <v>1735</v>
      </c>
      <c r="S2028">
        <v>247.5</v>
      </c>
      <c r="T2028">
        <v>575</v>
      </c>
      <c r="U2028">
        <v>0</v>
      </c>
      <c r="V2028">
        <v>834.07828226024094</v>
      </c>
      <c r="W2028">
        <v>143.42171773975909</v>
      </c>
      <c r="X2028">
        <v>810.00000000000011</v>
      </c>
      <c r="Y2028">
        <v>925</v>
      </c>
      <c r="Z2028">
        <v>0</v>
      </c>
      <c r="AA2028">
        <v>64.999999999999886</v>
      </c>
      <c r="AB2028" t="s">
        <v>1182</v>
      </c>
      <c r="AC2028">
        <v>1</v>
      </c>
      <c r="AD2028">
        <v>1</v>
      </c>
      <c r="AE2028" t="s">
        <v>37</v>
      </c>
      <c r="AF2028">
        <v>0</v>
      </c>
      <c r="AG2028">
        <v>1</v>
      </c>
      <c r="AH2028">
        <v>9.9763870239257813E-3</v>
      </c>
      <c r="AI2028">
        <v>9.7665846347808838</v>
      </c>
      <c r="AJ2028" t="s">
        <v>4423</v>
      </c>
      <c r="AK2028" t="s">
        <v>8316</v>
      </c>
      <c r="AL2028" t="s">
        <v>37</v>
      </c>
      <c r="AM2028">
        <v>150</v>
      </c>
    </row>
    <row r="2029" spans="1:39" x14ac:dyDescent="0.25">
      <c r="A2029" s="1">
        <v>2027</v>
      </c>
      <c r="B2029">
        <v>28</v>
      </c>
      <c r="C2029">
        <v>60</v>
      </c>
      <c r="D2029">
        <v>29</v>
      </c>
      <c r="E2029">
        <v>25</v>
      </c>
      <c r="F2029">
        <v>35</v>
      </c>
      <c r="G2029">
        <f t="shared" si="62"/>
        <v>60</v>
      </c>
      <c r="H2029">
        <f t="shared" si="63"/>
        <v>1</v>
      </c>
      <c r="I2029">
        <v>6</v>
      </c>
      <c r="J2029">
        <v>23</v>
      </c>
      <c r="K2029" t="s">
        <v>37</v>
      </c>
      <c r="L2029" t="s">
        <v>37</v>
      </c>
      <c r="M2029" t="s">
        <v>70</v>
      </c>
      <c r="N2029" t="s">
        <v>71</v>
      </c>
      <c r="O2029" t="s">
        <v>72</v>
      </c>
      <c r="P2029" t="s">
        <v>73</v>
      </c>
      <c r="Q2029">
        <v>0</v>
      </c>
      <c r="R2029">
        <v>1665</v>
      </c>
      <c r="S2029">
        <v>362.5</v>
      </c>
      <c r="T2029">
        <v>625</v>
      </c>
      <c r="U2029">
        <v>0</v>
      </c>
      <c r="V2029">
        <v>174.99146961163089</v>
      </c>
      <c r="W2029">
        <v>637.50853038836908</v>
      </c>
      <c r="X2029">
        <v>790.00000000000011</v>
      </c>
      <c r="Y2029">
        <v>875</v>
      </c>
      <c r="Z2029">
        <v>0</v>
      </c>
      <c r="AA2029">
        <v>134.99999999999989</v>
      </c>
      <c r="AB2029" t="s">
        <v>1183</v>
      </c>
      <c r="AC2029">
        <v>1</v>
      </c>
      <c r="AD2029">
        <v>1</v>
      </c>
      <c r="AE2029" t="s">
        <v>37</v>
      </c>
      <c r="AF2029">
        <v>0</v>
      </c>
      <c r="AG2029">
        <v>0</v>
      </c>
      <c r="AH2029">
        <v>7.9836845397949219E-3</v>
      </c>
      <c r="AI2029">
        <v>9.6870503425598145</v>
      </c>
      <c r="AJ2029" t="s">
        <v>4424</v>
      </c>
      <c r="AK2029" t="s">
        <v>8317</v>
      </c>
      <c r="AL2029" t="s">
        <v>37</v>
      </c>
      <c r="AM2029">
        <v>150</v>
      </c>
    </row>
    <row r="2030" spans="1:39" x14ac:dyDescent="0.25">
      <c r="A2030" s="1">
        <v>2028</v>
      </c>
      <c r="B2030">
        <v>29</v>
      </c>
      <c r="C2030">
        <v>60</v>
      </c>
      <c r="D2030">
        <v>29</v>
      </c>
      <c r="E2030">
        <v>21</v>
      </c>
      <c r="F2030">
        <v>36</v>
      </c>
      <c r="G2030">
        <f t="shared" si="62"/>
        <v>57</v>
      </c>
      <c r="H2030">
        <f t="shared" si="63"/>
        <v>0.95</v>
      </c>
      <c r="I2030">
        <v>4</v>
      </c>
      <c r="J2030">
        <v>24</v>
      </c>
      <c r="K2030" t="s">
        <v>38</v>
      </c>
      <c r="L2030" t="s">
        <v>37</v>
      </c>
      <c r="M2030" t="s">
        <v>70</v>
      </c>
      <c r="N2030" t="s">
        <v>71</v>
      </c>
      <c r="O2030" t="s">
        <v>72</v>
      </c>
      <c r="P2030" t="s">
        <v>73</v>
      </c>
      <c r="Q2030">
        <v>0</v>
      </c>
      <c r="R2030">
        <v>1800</v>
      </c>
      <c r="S2030">
        <v>362.5</v>
      </c>
      <c r="T2030">
        <v>525</v>
      </c>
      <c r="U2030">
        <v>0</v>
      </c>
      <c r="V2030">
        <v>912.5</v>
      </c>
      <c r="W2030">
        <v>0</v>
      </c>
      <c r="X2030">
        <v>810.00000000000011</v>
      </c>
      <c r="Y2030">
        <v>900</v>
      </c>
      <c r="Z2030">
        <v>0</v>
      </c>
      <c r="AA2030">
        <v>89.999999999999886</v>
      </c>
      <c r="AB2030" t="s">
        <v>1184</v>
      </c>
      <c r="AC2030">
        <v>1</v>
      </c>
      <c r="AD2030">
        <v>1</v>
      </c>
      <c r="AE2030" t="s">
        <v>37</v>
      </c>
      <c r="AF2030">
        <v>0</v>
      </c>
      <c r="AG2030">
        <v>0</v>
      </c>
      <c r="AH2030">
        <v>7.9786777496337891E-3</v>
      </c>
      <c r="AI2030">
        <v>9.7983639240264893</v>
      </c>
      <c r="AJ2030" t="s">
        <v>4425</v>
      </c>
      <c r="AK2030" t="s">
        <v>8318</v>
      </c>
      <c r="AL2030" t="s">
        <v>10217</v>
      </c>
      <c r="AM2030">
        <v>150</v>
      </c>
    </row>
    <row r="2031" spans="1:39" x14ac:dyDescent="0.25">
      <c r="A2031" s="1">
        <v>2029</v>
      </c>
      <c r="B2031">
        <v>30</v>
      </c>
      <c r="C2031">
        <v>60</v>
      </c>
      <c r="D2031">
        <v>29</v>
      </c>
      <c r="E2031">
        <v>22</v>
      </c>
      <c r="F2031">
        <v>38</v>
      </c>
      <c r="G2031">
        <f t="shared" si="62"/>
        <v>60</v>
      </c>
      <c r="H2031">
        <f t="shared" si="63"/>
        <v>1</v>
      </c>
      <c r="I2031">
        <v>5</v>
      </c>
      <c r="J2031">
        <v>24</v>
      </c>
      <c r="K2031" t="s">
        <v>37</v>
      </c>
      <c r="L2031" t="s">
        <v>37</v>
      </c>
      <c r="M2031" t="s">
        <v>70</v>
      </c>
      <c r="N2031" t="s">
        <v>71</v>
      </c>
      <c r="O2031" t="s">
        <v>72</v>
      </c>
      <c r="P2031" t="s">
        <v>73</v>
      </c>
      <c r="Q2031">
        <v>0</v>
      </c>
      <c r="R2031">
        <v>1776.6666666666661</v>
      </c>
      <c r="S2031">
        <v>290</v>
      </c>
      <c r="T2031">
        <v>550</v>
      </c>
      <c r="U2031">
        <v>0</v>
      </c>
      <c r="V2031">
        <v>823.59832539949389</v>
      </c>
      <c r="W2031">
        <v>136.40167460050611</v>
      </c>
      <c r="X2031">
        <v>826.66666666666686</v>
      </c>
      <c r="Y2031">
        <v>950</v>
      </c>
      <c r="Z2031">
        <v>0</v>
      </c>
      <c r="AA2031">
        <v>23.33333333333314</v>
      </c>
      <c r="AB2031" t="s">
        <v>1185</v>
      </c>
      <c r="AC2031">
        <v>1</v>
      </c>
      <c r="AD2031">
        <v>1</v>
      </c>
      <c r="AE2031" t="s">
        <v>37</v>
      </c>
      <c r="AF2031">
        <v>0</v>
      </c>
      <c r="AG2031">
        <v>1</v>
      </c>
      <c r="AH2031">
        <v>9.9732875823974609E-3</v>
      </c>
      <c r="AI2031">
        <v>9.717050313949585</v>
      </c>
      <c r="AJ2031" t="s">
        <v>4426</v>
      </c>
      <c r="AK2031" t="s">
        <v>8319</v>
      </c>
      <c r="AL2031" t="s">
        <v>37</v>
      </c>
      <c r="AM2031">
        <v>150</v>
      </c>
    </row>
    <row r="2032" spans="1:39" x14ac:dyDescent="0.25">
      <c r="A2032" s="1">
        <v>2030</v>
      </c>
      <c r="B2032">
        <v>31</v>
      </c>
      <c r="C2032">
        <v>60</v>
      </c>
      <c r="D2032">
        <v>29</v>
      </c>
      <c r="E2032">
        <v>26</v>
      </c>
      <c r="F2032">
        <v>34</v>
      </c>
      <c r="G2032">
        <f t="shared" si="62"/>
        <v>60</v>
      </c>
      <c r="H2032">
        <f t="shared" si="63"/>
        <v>1</v>
      </c>
      <c r="I2032">
        <v>7</v>
      </c>
      <c r="J2032">
        <v>22</v>
      </c>
      <c r="K2032" t="s">
        <v>37</v>
      </c>
      <c r="L2032" t="s">
        <v>37</v>
      </c>
      <c r="M2032" t="s">
        <v>70</v>
      </c>
      <c r="N2032" t="s">
        <v>71</v>
      </c>
      <c r="O2032" t="s">
        <v>72</v>
      </c>
      <c r="P2032" t="s">
        <v>73</v>
      </c>
      <c r="Q2032">
        <v>0</v>
      </c>
      <c r="R2032">
        <v>1640</v>
      </c>
      <c r="S2032">
        <v>415</v>
      </c>
      <c r="T2032">
        <v>650</v>
      </c>
      <c r="U2032">
        <v>0</v>
      </c>
      <c r="V2032">
        <v>155.4193743832343</v>
      </c>
      <c r="W2032">
        <v>579.5806256167657</v>
      </c>
      <c r="X2032">
        <v>790.00000000000011</v>
      </c>
      <c r="Y2032">
        <v>850</v>
      </c>
      <c r="Z2032">
        <v>0</v>
      </c>
      <c r="AA2032">
        <v>159.99999999999989</v>
      </c>
      <c r="AB2032" t="s">
        <v>1186</v>
      </c>
      <c r="AC2032">
        <v>1</v>
      </c>
      <c r="AD2032">
        <v>1</v>
      </c>
      <c r="AE2032" t="s">
        <v>37</v>
      </c>
      <c r="AF2032">
        <v>0</v>
      </c>
      <c r="AG2032">
        <v>0</v>
      </c>
      <c r="AH2032">
        <v>9.9344253540039063E-3</v>
      </c>
      <c r="AI2032">
        <v>9.6556906700134277</v>
      </c>
      <c r="AJ2032" t="s">
        <v>4427</v>
      </c>
      <c r="AK2032" t="s">
        <v>8320</v>
      </c>
      <c r="AL2032" t="s">
        <v>37</v>
      </c>
      <c r="AM2032">
        <v>150</v>
      </c>
    </row>
    <row r="2033" spans="1:39" x14ac:dyDescent="0.25">
      <c r="A2033" s="1">
        <v>2031</v>
      </c>
      <c r="B2033">
        <v>32</v>
      </c>
      <c r="C2033">
        <v>60</v>
      </c>
      <c r="D2033">
        <v>29</v>
      </c>
      <c r="E2033">
        <v>26</v>
      </c>
      <c r="F2033">
        <v>34</v>
      </c>
      <c r="G2033">
        <f t="shared" si="62"/>
        <v>60</v>
      </c>
      <c r="H2033">
        <f t="shared" si="63"/>
        <v>1</v>
      </c>
      <c r="I2033">
        <v>7</v>
      </c>
      <c r="J2033">
        <v>22</v>
      </c>
      <c r="K2033" t="s">
        <v>37</v>
      </c>
      <c r="L2033" t="s">
        <v>37</v>
      </c>
      <c r="M2033" t="s">
        <v>70</v>
      </c>
      <c r="N2033" t="s">
        <v>71</v>
      </c>
      <c r="O2033" t="s">
        <v>72</v>
      </c>
      <c r="P2033" t="s">
        <v>73</v>
      </c>
      <c r="Q2033">
        <v>0</v>
      </c>
      <c r="R2033">
        <v>1719.879126218972</v>
      </c>
      <c r="S2033">
        <v>367.5</v>
      </c>
      <c r="T2033">
        <v>650</v>
      </c>
      <c r="U2033">
        <v>0</v>
      </c>
      <c r="V2033">
        <v>702.37912621897203</v>
      </c>
      <c r="W2033">
        <v>80.120873781027967</v>
      </c>
      <c r="X2033">
        <v>790.00000000000011</v>
      </c>
      <c r="Y2033">
        <v>850</v>
      </c>
      <c r="Z2033">
        <v>0</v>
      </c>
      <c r="AA2033">
        <v>159.99999999999989</v>
      </c>
      <c r="AB2033" t="s">
        <v>1187</v>
      </c>
      <c r="AC2033">
        <v>1</v>
      </c>
      <c r="AD2033">
        <v>1</v>
      </c>
      <c r="AE2033" t="s">
        <v>37</v>
      </c>
      <c r="AF2033">
        <v>0</v>
      </c>
      <c r="AG2033">
        <v>1</v>
      </c>
      <c r="AH2033">
        <v>9.9740028381347656E-3</v>
      </c>
      <c r="AI2033">
        <v>9.7184057235717773</v>
      </c>
      <c r="AJ2033" t="s">
        <v>4428</v>
      </c>
      <c r="AK2033" t="s">
        <v>8321</v>
      </c>
      <c r="AL2033" t="s">
        <v>37</v>
      </c>
      <c r="AM2033">
        <v>150</v>
      </c>
    </row>
    <row r="2034" spans="1:39" x14ac:dyDescent="0.25">
      <c r="A2034" s="1">
        <v>2032</v>
      </c>
      <c r="B2034">
        <v>33</v>
      </c>
      <c r="C2034">
        <v>60</v>
      </c>
      <c r="D2034">
        <v>29</v>
      </c>
      <c r="E2034">
        <v>25</v>
      </c>
      <c r="F2034">
        <v>35</v>
      </c>
      <c r="G2034">
        <f t="shared" si="62"/>
        <v>60</v>
      </c>
      <c r="H2034">
        <f t="shared" si="63"/>
        <v>1</v>
      </c>
      <c r="I2034">
        <v>6</v>
      </c>
      <c r="J2034">
        <v>23</v>
      </c>
      <c r="K2034" t="s">
        <v>37</v>
      </c>
      <c r="L2034" t="s">
        <v>37</v>
      </c>
      <c r="M2034" t="s">
        <v>70</v>
      </c>
      <c r="N2034" t="s">
        <v>71</v>
      </c>
      <c r="O2034" t="s">
        <v>72</v>
      </c>
      <c r="P2034" t="s">
        <v>73</v>
      </c>
      <c r="Q2034">
        <v>0</v>
      </c>
      <c r="R2034">
        <v>1665</v>
      </c>
      <c r="S2034">
        <v>362.5</v>
      </c>
      <c r="T2034">
        <v>625</v>
      </c>
      <c r="U2034">
        <v>0</v>
      </c>
      <c r="V2034">
        <v>144.38165560263599</v>
      </c>
      <c r="W2034">
        <v>668.11834439736401</v>
      </c>
      <c r="X2034">
        <v>790.00000000000011</v>
      </c>
      <c r="Y2034">
        <v>875</v>
      </c>
      <c r="Z2034">
        <v>0</v>
      </c>
      <c r="AA2034">
        <v>134.99999999999989</v>
      </c>
      <c r="AB2034" t="s">
        <v>1188</v>
      </c>
      <c r="AC2034">
        <v>1</v>
      </c>
      <c r="AD2034">
        <v>1</v>
      </c>
      <c r="AE2034" t="s">
        <v>37</v>
      </c>
      <c r="AF2034">
        <v>0</v>
      </c>
      <c r="AG2034">
        <v>0</v>
      </c>
      <c r="AH2034">
        <v>1.097011566162109E-2</v>
      </c>
      <c r="AI2034">
        <v>9.6833438873291016</v>
      </c>
      <c r="AJ2034" t="s">
        <v>4429</v>
      </c>
      <c r="AK2034" t="s">
        <v>8322</v>
      </c>
      <c r="AL2034" t="s">
        <v>37</v>
      </c>
      <c r="AM2034">
        <v>150</v>
      </c>
    </row>
    <row r="2035" spans="1:39" x14ac:dyDescent="0.25">
      <c r="A2035" s="1">
        <v>2033</v>
      </c>
      <c r="B2035">
        <v>34</v>
      </c>
      <c r="C2035">
        <v>60</v>
      </c>
      <c r="D2035">
        <v>29</v>
      </c>
      <c r="E2035">
        <v>25</v>
      </c>
      <c r="F2035">
        <v>35</v>
      </c>
      <c r="G2035">
        <f t="shared" si="62"/>
        <v>60</v>
      </c>
      <c r="H2035">
        <f t="shared" si="63"/>
        <v>1</v>
      </c>
      <c r="I2035">
        <v>6</v>
      </c>
      <c r="J2035">
        <v>23</v>
      </c>
      <c r="K2035" t="s">
        <v>37</v>
      </c>
      <c r="L2035" t="s">
        <v>37</v>
      </c>
      <c r="M2035" t="s">
        <v>70</v>
      </c>
      <c r="N2035" t="s">
        <v>71</v>
      </c>
      <c r="O2035" t="s">
        <v>72</v>
      </c>
      <c r="P2035" t="s">
        <v>73</v>
      </c>
      <c r="Q2035">
        <v>0</v>
      </c>
      <c r="R2035">
        <v>1693.440596530289</v>
      </c>
      <c r="S2035">
        <v>315</v>
      </c>
      <c r="T2035">
        <v>625</v>
      </c>
      <c r="U2035">
        <v>0</v>
      </c>
      <c r="V2035">
        <v>753.44059653028899</v>
      </c>
      <c r="W2035">
        <v>106.559403469711</v>
      </c>
      <c r="X2035">
        <v>790.00000000000011</v>
      </c>
      <c r="Y2035">
        <v>875</v>
      </c>
      <c r="Z2035">
        <v>0</v>
      </c>
      <c r="AA2035">
        <v>134.99999999999989</v>
      </c>
      <c r="AB2035" t="s">
        <v>1189</v>
      </c>
      <c r="AC2035">
        <v>1</v>
      </c>
      <c r="AD2035">
        <v>1</v>
      </c>
      <c r="AE2035" t="s">
        <v>37</v>
      </c>
      <c r="AF2035">
        <v>0</v>
      </c>
      <c r="AG2035">
        <v>1</v>
      </c>
      <c r="AH2035">
        <v>8.9414119720458984E-3</v>
      </c>
      <c r="AI2035">
        <v>9.757166862487793</v>
      </c>
      <c r="AJ2035" t="s">
        <v>4430</v>
      </c>
      <c r="AK2035" t="s">
        <v>8323</v>
      </c>
      <c r="AL2035" t="s">
        <v>37</v>
      </c>
      <c r="AM2035">
        <v>150</v>
      </c>
    </row>
    <row r="2036" spans="1:39" x14ac:dyDescent="0.25">
      <c r="A2036" s="1">
        <v>2034</v>
      </c>
      <c r="B2036">
        <v>35</v>
      </c>
      <c r="C2036">
        <v>60</v>
      </c>
      <c r="D2036">
        <v>29</v>
      </c>
      <c r="E2036">
        <v>25</v>
      </c>
      <c r="F2036">
        <v>35</v>
      </c>
      <c r="G2036">
        <f t="shared" si="62"/>
        <v>60</v>
      </c>
      <c r="H2036">
        <f t="shared" si="63"/>
        <v>1</v>
      </c>
      <c r="I2036">
        <v>6</v>
      </c>
      <c r="J2036">
        <v>23</v>
      </c>
      <c r="K2036" t="s">
        <v>37</v>
      </c>
      <c r="L2036" t="s">
        <v>37</v>
      </c>
      <c r="M2036" t="s">
        <v>70</v>
      </c>
      <c r="N2036" t="s">
        <v>71</v>
      </c>
      <c r="O2036" t="s">
        <v>72</v>
      </c>
      <c r="P2036" t="s">
        <v>73</v>
      </c>
      <c r="Q2036">
        <v>0</v>
      </c>
      <c r="R2036">
        <v>1700.605057522125</v>
      </c>
      <c r="S2036">
        <v>362.5</v>
      </c>
      <c r="T2036">
        <v>625</v>
      </c>
      <c r="U2036">
        <v>0</v>
      </c>
      <c r="V2036">
        <v>713.10505752212498</v>
      </c>
      <c r="W2036">
        <v>99.39494247787502</v>
      </c>
      <c r="X2036">
        <v>790.00000000000011</v>
      </c>
      <c r="Y2036">
        <v>875</v>
      </c>
      <c r="Z2036">
        <v>0</v>
      </c>
      <c r="AA2036">
        <v>134.99999999999989</v>
      </c>
      <c r="AB2036" t="s">
        <v>1190</v>
      </c>
      <c r="AC2036">
        <v>1</v>
      </c>
      <c r="AD2036">
        <v>1</v>
      </c>
      <c r="AE2036" t="s">
        <v>37</v>
      </c>
      <c r="AF2036">
        <v>0</v>
      </c>
      <c r="AG2036">
        <v>0</v>
      </c>
      <c r="AH2036">
        <v>8.9418888092041016E-3</v>
      </c>
      <c r="AI2036">
        <v>9.715195894241333</v>
      </c>
      <c r="AJ2036" t="s">
        <v>4431</v>
      </c>
      <c r="AK2036" t="s">
        <v>8324</v>
      </c>
      <c r="AL2036" t="s">
        <v>37</v>
      </c>
      <c r="AM2036">
        <v>150</v>
      </c>
    </row>
    <row r="2037" spans="1:39" x14ac:dyDescent="0.25">
      <c r="A2037" s="1">
        <v>2035</v>
      </c>
      <c r="B2037">
        <v>36</v>
      </c>
      <c r="C2037">
        <v>60</v>
      </c>
      <c r="D2037">
        <v>29</v>
      </c>
      <c r="E2037">
        <v>25</v>
      </c>
      <c r="F2037">
        <v>35</v>
      </c>
      <c r="G2037">
        <f t="shared" si="62"/>
        <v>60</v>
      </c>
      <c r="H2037">
        <f t="shared" si="63"/>
        <v>1</v>
      </c>
      <c r="I2037">
        <v>6</v>
      </c>
      <c r="J2037">
        <v>23</v>
      </c>
      <c r="K2037" t="s">
        <v>37</v>
      </c>
      <c r="L2037" t="s">
        <v>37</v>
      </c>
      <c r="M2037" t="s">
        <v>70</v>
      </c>
      <c r="N2037" t="s">
        <v>71</v>
      </c>
      <c r="O2037" t="s">
        <v>72</v>
      </c>
      <c r="P2037" t="s">
        <v>73</v>
      </c>
      <c r="Q2037">
        <v>0</v>
      </c>
      <c r="R2037">
        <v>1665</v>
      </c>
      <c r="S2037">
        <v>362.5</v>
      </c>
      <c r="T2037">
        <v>625</v>
      </c>
      <c r="U2037">
        <v>0</v>
      </c>
      <c r="V2037">
        <v>506.78364911522499</v>
      </c>
      <c r="W2037">
        <v>305.71635088477501</v>
      </c>
      <c r="X2037">
        <v>790.00000000000011</v>
      </c>
      <c r="Y2037">
        <v>875</v>
      </c>
      <c r="Z2037">
        <v>0</v>
      </c>
      <c r="AA2037">
        <v>134.99999999999989</v>
      </c>
      <c r="AB2037" t="s">
        <v>1191</v>
      </c>
      <c r="AC2037">
        <v>1</v>
      </c>
      <c r="AD2037">
        <v>1</v>
      </c>
      <c r="AE2037" t="s">
        <v>37</v>
      </c>
      <c r="AF2037">
        <v>0</v>
      </c>
      <c r="AG2037">
        <v>0</v>
      </c>
      <c r="AH2037">
        <v>8.9433193206787109E-3</v>
      </c>
      <c r="AI2037">
        <v>9.6996984481811523</v>
      </c>
      <c r="AJ2037" t="s">
        <v>4432</v>
      </c>
      <c r="AK2037" t="s">
        <v>8325</v>
      </c>
      <c r="AL2037" t="s">
        <v>37</v>
      </c>
      <c r="AM2037">
        <v>150</v>
      </c>
    </row>
    <row r="2038" spans="1:39" x14ac:dyDescent="0.25">
      <c r="A2038" s="1">
        <v>2036</v>
      </c>
      <c r="B2038">
        <v>37</v>
      </c>
      <c r="C2038">
        <v>60</v>
      </c>
      <c r="D2038">
        <v>29</v>
      </c>
      <c r="E2038">
        <v>26</v>
      </c>
      <c r="F2038">
        <v>34</v>
      </c>
      <c r="G2038">
        <f t="shared" si="62"/>
        <v>60</v>
      </c>
      <c r="H2038">
        <f t="shared" si="63"/>
        <v>1</v>
      </c>
      <c r="I2038">
        <v>7</v>
      </c>
      <c r="J2038">
        <v>22</v>
      </c>
      <c r="K2038" t="s">
        <v>37</v>
      </c>
      <c r="L2038" t="s">
        <v>37</v>
      </c>
      <c r="M2038" t="s">
        <v>70</v>
      </c>
      <c r="N2038" t="s">
        <v>71</v>
      </c>
      <c r="O2038" t="s">
        <v>72</v>
      </c>
      <c r="P2038" t="s">
        <v>73</v>
      </c>
      <c r="Q2038">
        <v>0</v>
      </c>
      <c r="R2038">
        <v>1640.74540728838</v>
      </c>
      <c r="S2038">
        <v>415</v>
      </c>
      <c r="T2038">
        <v>650</v>
      </c>
      <c r="U2038">
        <v>0</v>
      </c>
      <c r="V2038">
        <v>575.74540728837997</v>
      </c>
      <c r="W2038">
        <v>159.25459271162001</v>
      </c>
      <c r="X2038">
        <v>790.00000000000011</v>
      </c>
      <c r="Y2038">
        <v>850</v>
      </c>
      <c r="Z2038">
        <v>0</v>
      </c>
      <c r="AA2038">
        <v>159.99999999999989</v>
      </c>
      <c r="AB2038" t="s">
        <v>1192</v>
      </c>
      <c r="AC2038">
        <v>1</v>
      </c>
      <c r="AD2038">
        <v>1</v>
      </c>
      <c r="AE2038" t="s">
        <v>37</v>
      </c>
      <c r="AF2038">
        <v>0</v>
      </c>
      <c r="AG2038">
        <v>0</v>
      </c>
      <c r="AH2038">
        <v>1.09713077545166E-2</v>
      </c>
      <c r="AI2038">
        <v>9.7120909690856934</v>
      </c>
      <c r="AJ2038" t="s">
        <v>4433</v>
      </c>
      <c r="AK2038" t="s">
        <v>8326</v>
      </c>
      <c r="AL2038" t="s">
        <v>37</v>
      </c>
      <c r="AM2038">
        <v>150</v>
      </c>
    </row>
    <row r="2039" spans="1:39" x14ac:dyDescent="0.25">
      <c r="A2039" s="1">
        <v>2037</v>
      </c>
      <c r="B2039">
        <v>38</v>
      </c>
      <c r="C2039">
        <v>60</v>
      </c>
      <c r="D2039">
        <v>29</v>
      </c>
      <c r="E2039">
        <v>19</v>
      </c>
      <c r="F2039">
        <v>34</v>
      </c>
      <c r="G2039">
        <f t="shared" si="62"/>
        <v>53</v>
      </c>
      <c r="H2039">
        <f t="shared" si="63"/>
        <v>0.8833333333333333</v>
      </c>
      <c r="I2039">
        <v>4</v>
      </c>
      <c r="J2039">
        <v>22</v>
      </c>
      <c r="K2039" t="s">
        <v>55</v>
      </c>
      <c r="L2039" t="s">
        <v>37</v>
      </c>
      <c r="M2039" t="s">
        <v>70</v>
      </c>
      <c r="N2039" t="s">
        <v>71</v>
      </c>
      <c r="O2039" t="s">
        <v>72</v>
      </c>
      <c r="P2039" t="s">
        <v>73</v>
      </c>
      <c r="Q2039">
        <v>0</v>
      </c>
      <c r="R2039">
        <v>1800</v>
      </c>
      <c r="S2039">
        <v>342.5</v>
      </c>
      <c r="T2039">
        <v>475</v>
      </c>
      <c r="U2039">
        <v>23.174410689854081</v>
      </c>
      <c r="V2039">
        <v>959.32558931014592</v>
      </c>
      <c r="W2039">
        <v>0</v>
      </c>
      <c r="X2039">
        <v>790.00000000000011</v>
      </c>
      <c r="Y2039">
        <v>850</v>
      </c>
      <c r="Z2039">
        <v>0</v>
      </c>
      <c r="AA2039">
        <v>159.99999999999989</v>
      </c>
      <c r="AB2039" t="s">
        <v>1160</v>
      </c>
      <c r="AC2039">
        <v>1</v>
      </c>
      <c r="AD2039">
        <v>1</v>
      </c>
      <c r="AE2039" t="s">
        <v>37</v>
      </c>
      <c r="AF2039">
        <v>0</v>
      </c>
      <c r="AG2039">
        <v>3</v>
      </c>
      <c r="AH2039">
        <v>8.9418888092041016E-3</v>
      </c>
      <c r="AI2039">
        <v>9.7180039882659912</v>
      </c>
      <c r="AJ2039" t="s">
        <v>4434</v>
      </c>
      <c r="AK2039" t="s">
        <v>8327</v>
      </c>
      <c r="AL2039" t="s">
        <v>10217</v>
      </c>
      <c r="AM2039">
        <v>150</v>
      </c>
    </row>
    <row r="2040" spans="1:39" x14ac:dyDescent="0.25">
      <c r="A2040" s="1">
        <v>2038</v>
      </c>
      <c r="B2040">
        <v>39</v>
      </c>
      <c r="C2040">
        <v>60</v>
      </c>
      <c r="D2040">
        <v>29</v>
      </c>
      <c r="E2040">
        <v>25</v>
      </c>
      <c r="F2040">
        <v>35</v>
      </c>
      <c r="G2040">
        <f t="shared" si="62"/>
        <v>60</v>
      </c>
      <c r="H2040">
        <f t="shared" si="63"/>
        <v>1</v>
      </c>
      <c r="I2040">
        <v>6</v>
      </c>
      <c r="J2040">
        <v>23</v>
      </c>
      <c r="K2040" t="s">
        <v>37</v>
      </c>
      <c r="L2040" t="s">
        <v>37</v>
      </c>
      <c r="M2040" t="s">
        <v>70</v>
      </c>
      <c r="N2040" t="s">
        <v>71</v>
      </c>
      <c r="O2040" t="s">
        <v>72</v>
      </c>
      <c r="P2040" t="s">
        <v>73</v>
      </c>
      <c r="Q2040">
        <v>0</v>
      </c>
      <c r="R2040">
        <v>1665</v>
      </c>
      <c r="S2040">
        <v>362.5</v>
      </c>
      <c r="T2040">
        <v>625</v>
      </c>
      <c r="U2040">
        <v>0</v>
      </c>
      <c r="V2040">
        <v>304.73181578950039</v>
      </c>
      <c r="W2040">
        <v>507.76818421049961</v>
      </c>
      <c r="X2040">
        <v>790.00000000000011</v>
      </c>
      <c r="Y2040">
        <v>875</v>
      </c>
      <c r="Z2040">
        <v>0</v>
      </c>
      <c r="AA2040">
        <v>134.99999999999989</v>
      </c>
      <c r="AB2040" t="s">
        <v>1193</v>
      </c>
      <c r="AC2040">
        <v>1</v>
      </c>
      <c r="AD2040">
        <v>1</v>
      </c>
      <c r="AE2040" t="s">
        <v>37</v>
      </c>
      <c r="AF2040">
        <v>0</v>
      </c>
      <c r="AG2040">
        <v>0</v>
      </c>
      <c r="AH2040">
        <v>8.9752674102783203E-3</v>
      </c>
      <c r="AI2040">
        <v>9.6901504993438721</v>
      </c>
      <c r="AJ2040" t="s">
        <v>4435</v>
      </c>
      <c r="AK2040" t="s">
        <v>8328</v>
      </c>
      <c r="AL2040" t="s">
        <v>37</v>
      </c>
      <c r="AM2040">
        <v>150</v>
      </c>
    </row>
    <row r="2041" spans="1:39" x14ac:dyDescent="0.25">
      <c r="A2041" s="1">
        <v>2039</v>
      </c>
      <c r="B2041">
        <v>40</v>
      </c>
      <c r="C2041">
        <v>60</v>
      </c>
      <c r="D2041">
        <v>29</v>
      </c>
      <c r="E2041">
        <v>25</v>
      </c>
      <c r="F2041">
        <v>35</v>
      </c>
      <c r="G2041">
        <f t="shared" si="62"/>
        <v>60</v>
      </c>
      <c r="H2041">
        <f t="shared" si="63"/>
        <v>1</v>
      </c>
      <c r="I2041">
        <v>6</v>
      </c>
      <c r="J2041">
        <v>23</v>
      </c>
      <c r="K2041" t="s">
        <v>37</v>
      </c>
      <c r="L2041" t="s">
        <v>37</v>
      </c>
      <c r="M2041" t="s">
        <v>70</v>
      </c>
      <c r="N2041" t="s">
        <v>71</v>
      </c>
      <c r="O2041" t="s">
        <v>72</v>
      </c>
      <c r="P2041" t="s">
        <v>73</v>
      </c>
      <c r="Q2041">
        <v>0</v>
      </c>
      <c r="R2041">
        <v>1665</v>
      </c>
      <c r="S2041">
        <v>362.5</v>
      </c>
      <c r="T2041">
        <v>625</v>
      </c>
      <c r="U2041">
        <v>0</v>
      </c>
      <c r="V2041">
        <v>338.95151010902703</v>
      </c>
      <c r="W2041">
        <v>473.54848989097297</v>
      </c>
      <c r="X2041">
        <v>790.00000000000011</v>
      </c>
      <c r="Y2041">
        <v>875</v>
      </c>
      <c r="Z2041">
        <v>0</v>
      </c>
      <c r="AA2041">
        <v>134.99999999999989</v>
      </c>
      <c r="AB2041" t="s">
        <v>1194</v>
      </c>
      <c r="AC2041">
        <v>1</v>
      </c>
      <c r="AD2041">
        <v>1</v>
      </c>
      <c r="AE2041" t="s">
        <v>37</v>
      </c>
      <c r="AF2041">
        <v>0</v>
      </c>
      <c r="AG2041">
        <v>0</v>
      </c>
      <c r="AH2041">
        <v>9.9732875823974609E-3</v>
      </c>
      <c r="AI2041">
        <v>9.7292635440826416</v>
      </c>
      <c r="AJ2041" t="s">
        <v>4436</v>
      </c>
      <c r="AK2041" t="s">
        <v>8329</v>
      </c>
      <c r="AL2041" t="s">
        <v>37</v>
      </c>
      <c r="AM2041">
        <v>150</v>
      </c>
    </row>
    <row r="2042" spans="1:39" x14ac:dyDescent="0.25">
      <c r="A2042" s="1">
        <v>2040</v>
      </c>
      <c r="B2042">
        <v>41</v>
      </c>
      <c r="C2042">
        <v>60</v>
      </c>
      <c r="D2042">
        <v>29</v>
      </c>
      <c r="E2042">
        <v>26</v>
      </c>
      <c r="F2042">
        <v>34</v>
      </c>
      <c r="G2042">
        <f t="shared" si="62"/>
        <v>60</v>
      </c>
      <c r="H2042">
        <f t="shared" si="63"/>
        <v>1</v>
      </c>
      <c r="I2042">
        <v>7</v>
      </c>
      <c r="J2042">
        <v>22</v>
      </c>
      <c r="K2042" t="s">
        <v>37</v>
      </c>
      <c r="L2042" t="s">
        <v>37</v>
      </c>
      <c r="M2042" t="s">
        <v>70</v>
      </c>
      <c r="N2042" t="s">
        <v>71</v>
      </c>
      <c r="O2042" t="s">
        <v>72</v>
      </c>
      <c r="P2042" t="s">
        <v>73</v>
      </c>
      <c r="Q2042">
        <v>0</v>
      </c>
      <c r="R2042">
        <v>1640</v>
      </c>
      <c r="S2042">
        <v>415</v>
      </c>
      <c r="T2042">
        <v>650</v>
      </c>
      <c r="U2042">
        <v>0</v>
      </c>
      <c r="V2042">
        <v>402.88472267604311</v>
      </c>
      <c r="W2042">
        <v>332.11527732395689</v>
      </c>
      <c r="X2042">
        <v>790.00000000000011</v>
      </c>
      <c r="Y2042">
        <v>850</v>
      </c>
      <c r="Z2042">
        <v>0</v>
      </c>
      <c r="AA2042">
        <v>159.99999999999989</v>
      </c>
      <c r="AB2042" t="s">
        <v>1195</v>
      </c>
      <c r="AC2042">
        <v>1</v>
      </c>
      <c r="AD2042">
        <v>1</v>
      </c>
      <c r="AE2042" t="s">
        <v>37</v>
      </c>
      <c r="AF2042">
        <v>0</v>
      </c>
      <c r="AG2042">
        <v>0</v>
      </c>
      <c r="AH2042">
        <v>9.9740028381347656E-3</v>
      </c>
      <c r="AI2042">
        <v>9.68851637840271</v>
      </c>
      <c r="AJ2042" t="s">
        <v>4437</v>
      </c>
      <c r="AK2042" t="s">
        <v>8330</v>
      </c>
      <c r="AL2042" t="s">
        <v>37</v>
      </c>
      <c r="AM2042">
        <v>150</v>
      </c>
    </row>
    <row r="2043" spans="1:39" x14ac:dyDescent="0.25">
      <c r="A2043" s="1">
        <v>2041</v>
      </c>
      <c r="B2043">
        <v>42</v>
      </c>
      <c r="C2043">
        <v>60</v>
      </c>
      <c r="D2043">
        <v>29</v>
      </c>
      <c r="E2043">
        <v>24</v>
      </c>
      <c r="F2043">
        <v>36</v>
      </c>
      <c r="G2043">
        <f t="shared" si="62"/>
        <v>60</v>
      </c>
      <c r="H2043">
        <f t="shared" si="63"/>
        <v>1</v>
      </c>
      <c r="I2043">
        <v>5</v>
      </c>
      <c r="J2043">
        <v>24</v>
      </c>
      <c r="K2043" t="s">
        <v>37</v>
      </c>
      <c r="L2043" t="s">
        <v>37</v>
      </c>
      <c r="M2043" t="s">
        <v>70</v>
      </c>
      <c r="N2043" t="s">
        <v>71</v>
      </c>
      <c r="O2043" t="s">
        <v>72</v>
      </c>
      <c r="P2043" t="s">
        <v>73</v>
      </c>
      <c r="Q2043">
        <v>0</v>
      </c>
      <c r="R2043">
        <v>1710</v>
      </c>
      <c r="S2043">
        <v>362.5</v>
      </c>
      <c r="T2043">
        <v>600</v>
      </c>
      <c r="U2043">
        <v>0</v>
      </c>
      <c r="V2043">
        <v>713.20698143051004</v>
      </c>
      <c r="W2043">
        <v>124.29301856949</v>
      </c>
      <c r="X2043">
        <v>810.00000000000011</v>
      </c>
      <c r="Y2043">
        <v>900</v>
      </c>
      <c r="Z2043">
        <v>0</v>
      </c>
      <c r="AA2043">
        <v>89.999999999999886</v>
      </c>
      <c r="AB2043" t="s">
        <v>1196</v>
      </c>
      <c r="AC2043">
        <v>1</v>
      </c>
      <c r="AD2043">
        <v>1</v>
      </c>
      <c r="AE2043" t="s">
        <v>37</v>
      </c>
      <c r="AF2043">
        <v>0</v>
      </c>
      <c r="AG2043">
        <v>0</v>
      </c>
      <c r="AH2043">
        <v>1.39617919921875E-2</v>
      </c>
      <c r="AI2043">
        <v>9.6537528038024902</v>
      </c>
      <c r="AJ2043" t="s">
        <v>4438</v>
      </c>
      <c r="AK2043" t="s">
        <v>8331</v>
      </c>
      <c r="AL2043" t="s">
        <v>37</v>
      </c>
      <c r="AM2043">
        <v>150</v>
      </c>
    </row>
    <row r="2044" spans="1:39" x14ac:dyDescent="0.25">
      <c r="A2044" s="1">
        <v>2042</v>
      </c>
      <c r="B2044">
        <v>43</v>
      </c>
      <c r="C2044">
        <v>60</v>
      </c>
      <c r="D2044">
        <v>29</v>
      </c>
      <c r="E2044">
        <v>26</v>
      </c>
      <c r="F2044">
        <v>34</v>
      </c>
      <c r="G2044">
        <f t="shared" si="62"/>
        <v>60</v>
      </c>
      <c r="H2044">
        <f t="shared" si="63"/>
        <v>1</v>
      </c>
      <c r="I2044">
        <v>7</v>
      </c>
      <c r="J2044">
        <v>22</v>
      </c>
      <c r="K2044" t="s">
        <v>37</v>
      </c>
      <c r="L2044" t="s">
        <v>37</v>
      </c>
      <c r="M2044" t="s">
        <v>70</v>
      </c>
      <c r="N2044" t="s">
        <v>71</v>
      </c>
      <c r="O2044" t="s">
        <v>72</v>
      </c>
      <c r="P2044" t="s">
        <v>73</v>
      </c>
      <c r="Q2044">
        <v>0</v>
      </c>
      <c r="R2044">
        <v>1640</v>
      </c>
      <c r="S2044">
        <v>415</v>
      </c>
      <c r="T2044">
        <v>650</v>
      </c>
      <c r="U2044">
        <v>0</v>
      </c>
      <c r="V2044">
        <v>503.31003859205788</v>
      </c>
      <c r="W2044">
        <v>231.68996140794209</v>
      </c>
      <c r="X2044">
        <v>790.00000000000011</v>
      </c>
      <c r="Y2044">
        <v>850</v>
      </c>
      <c r="Z2044">
        <v>0</v>
      </c>
      <c r="AA2044">
        <v>159.99999999999989</v>
      </c>
      <c r="AB2044" t="s">
        <v>1197</v>
      </c>
      <c r="AC2044">
        <v>1</v>
      </c>
      <c r="AD2044">
        <v>1</v>
      </c>
      <c r="AE2044" t="s">
        <v>37</v>
      </c>
      <c r="AF2044">
        <v>0</v>
      </c>
      <c r="AG2044">
        <v>0</v>
      </c>
      <c r="AH2044">
        <v>7.9791545867919922E-3</v>
      </c>
      <c r="AI2044">
        <v>9.6545641422271729</v>
      </c>
      <c r="AJ2044" t="s">
        <v>4439</v>
      </c>
      <c r="AK2044" t="s">
        <v>8332</v>
      </c>
      <c r="AL2044" t="s">
        <v>37</v>
      </c>
      <c r="AM2044">
        <v>150</v>
      </c>
    </row>
    <row r="2045" spans="1:39" x14ac:dyDescent="0.25">
      <c r="A2045" s="1">
        <v>2043</v>
      </c>
      <c r="B2045">
        <v>44</v>
      </c>
      <c r="C2045">
        <v>60</v>
      </c>
      <c r="D2045">
        <v>29</v>
      </c>
      <c r="E2045">
        <v>25</v>
      </c>
      <c r="F2045">
        <v>35</v>
      </c>
      <c r="G2045">
        <f t="shared" si="62"/>
        <v>60</v>
      </c>
      <c r="H2045">
        <f t="shared" si="63"/>
        <v>1</v>
      </c>
      <c r="I2045">
        <v>6</v>
      </c>
      <c r="J2045">
        <v>23</v>
      </c>
      <c r="K2045" t="s">
        <v>37</v>
      </c>
      <c r="L2045" t="s">
        <v>37</v>
      </c>
      <c r="M2045" t="s">
        <v>70</v>
      </c>
      <c r="N2045" t="s">
        <v>71</v>
      </c>
      <c r="O2045" t="s">
        <v>72</v>
      </c>
      <c r="P2045" t="s">
        <v>73</v>
      </c>
      <c r="Q2045">
        <v>0</v>
      </c>
      <c r="R2045">
        <v>1665</v>
      </c>
      <c r="S2045">
        <v>362.5</v>
      </c>
      <c r="T2045">
        <v>625</v>
      </c>
      <c r="U2045">
        <v>0</v>
      </c>
      <c r="V2045">
        <v>373.85090720715402</v>
      </c>
      <c r="W2045">
        <v>438.64909279284598</v>
      </c>
      <c r="X2045">
        <v>790.00000000000011</v>
      </c>
      <c r="Y2045">
        <v>875</v>
      </c>
      <c r="Z2045">
        <v>0</v>
      </c>
      <c r="AA2045">
        <v>134.99999999999989</v>
      </c>
      <c r="AB2045" t="s">
        <v>1198</v>
      </c>
      <c r="AC2045">
        <v>1</v>
      </c>
      <c r="AD2045">
        <v>1</v>
      </c>
      <c r="AE2045" t="s">
        <v>37</v>
      </c>
      <c r="AF2045">
        <v>0</v>
      </c>
      <c r="AG2045">
        <v>0</v>
      </c>
      <c r="AH2045">
        <v>8.9733600616455078E-3</v>
      </c>
      <c r="AI2045">
        <v>9.6807610988616943</v>
      </c>
      <c r="AJ2045" t="s">
        <v>4440</v>
      </c>
      <c r="AK2045" t="s">
        <v>8333</v>
      </c>
      <c r="AL2045" t="s">
        <v>37</v>
      </c>
      <c r="AM2045">
        <v>150</v>
      </c>
    </row>
    <row r="2046" spans="1:39" x14ac:dyDescent="0.25">
      <c r="A2046" s="1">
        <v>2044</v>
      </c>
      <c r="B2046">
        <v>45</v>
      </c>
      <c r="C2046">
        <v>60</v>
      </c>
      <c r="D2046">
        <v>29</v>
      </c>
      <c r="E2046">
        <v>26</v>
      </c>
      <c r="F2046">
        <v>34</v>
      </c>
      <c r="G2046">
        <f t="shared" si="62"/>
        <v>60</v>
      </c>
      <c r="H2046">
        <f t="shared" si="63"/>
        <v>1</v>
      </c>
      <c r="I2046">
        <v>7</v>
      </c>
      <c r="J2046">
        <v>22</v>
      </c>
      <c r="K2046" t="s">
        <v>37</v>
      </c>
      <c r="L2046" t="s">
        <v>37</v>
      </c>
      <c r="M2046" t="s">
        <v>70</v>
      </c>
      <c r="N2046" t="s">
        <v>71</v>
      </c>
      <c r="O2046" t="s">
        <v>72</v>
      </c>
      <c r="P2046" t="s">
        <v>73</v>
      </c>
      <c r="Q2046">
        <v>0</v>
      </c>
      <c r="R2046">
        <v>1640</v>
      </c>
      <c r="S2046">
        <v>415</v>
      </c>
      <c r="T2046">
        <v>650</v>
      </c>
      <c r="U2046">
        <v>0</v>
      </c>
      <c r="V2046">
        <v>448.31007794924699</v>
      </c>
      <c r="W2046">
        <v>286.68992205075301</v>
      </c>
      <c r="X2046">
        <v>790.00000000000011</v>
      </c>
      <c r="Y2046">
        <v>850</v>
      </c>
      <c r="Z2046">
        <v>0</v>
      </c>
      <c r="AA2046">
        <v>159.99999999999989</v>
      </c>
      <c r="AB2046" t="s">
        <v>1199</v>
      </c>
      <c r="AC2046">
        <v>1</v>
      </c>
      <c r="AD2046">
        <v>1</v>
      </c>
      <c r="AE2046" t="s">
        <v>37</v>
      </c>
      <c r="AF2046">
        <v>0</v>
      </c>
      <c r="AG2046">
        <v>0</v>
      </c>
      <c r="AH2046">
        <v>8.975982666015625E-3</v>
      </c>
      <c r="AI2046">
        <v>9.6405630111694336</v>
      </c>
      <c r="AJ2046" t="s">
        <v>4441</v>
      </c>
      <c r="AK2046" t="s">
        <v>8334</v>
      </c>
      <c r="AL2046" t="s">
        <v>37</v>
      </c>
      <c r="AM2046">
        <v>150</v>
      </c>
    </row>
    <row r="2047" spans="1:39" x14ac:dyDescent="0.25">
      <c r="A2047" s="1">
        <v>2045</v>
      </c>
      <c r="B2047">
        <v>46</v>
      </c>
      <c r="C2047">
        <v>60</v>
      </c>
      <c r="D2047">
        <v>29</v>
      </c>
      <c r="E2047">
        <v>25</v>
      </c>
      <c r="F2047">
        <v>35</v>
      </c>
      <c r="G2047">
        <f t="shared" si="62"/>
        <v>60</v>
      </c>
      <c r="H2047">
        <f t="shared" si="63"/>
        <v>1</v>
      </c>
      <c r="I2047">
        <v>6</v>
      </c>
      <c r="J2047">
        <v>23</v>
      </c>
      <c r="K2047" t="s">
        <v>37</v>
      </c>
      <c r="L2047" t="s">
        <v>37</v>
      </c>
      <c r="M2047" t="s">
        <v>70</v>
      </c>
      <c r="N2047" t="s">
        <v>71</v>
      </c>
      <c r="O2047" t="s">
        <v>72</v>
      </c>
      <c r="P2047" t="s">
        <v>73</v>
      </c>
      <c r="Q2047">
        <v>0</v>
      </c>
      <c r="R2047">
        <v>1665</v>
      </c>
      <c r="S2047">
        <v>362.5</v>
      </c>
      <c r="T2047">
        <v>625</v>
      </c>
      <c r="U2047">
        <v>0</v>
      </c>
      <c r="V2047">
        <v>541.32186757561999</v>
      </c>
      <c r="W2047">
        <v>271.17813242438001</v>
      </c>
      <c r="X2047">
        <v>790.00000000000011</v>
      </c>
      <c r="Y2047">
        <v>875</v>
      </c>
      <c r="Z2047">
        <v>0</v>
      </c>
      <c r="AA2047">
        <v>134.99999999999989</v>
      </c>
      <c r="AB2047" t="s">
        <v>1200</v>
      </c>
      <c r="AC2047">
        <v>1</v>
      </c>
      <c r="AD2047">
        <v>1</v>
      </c>
      <c r="AE2047" t="s">
        <v>37</v>
      </c>
      <c r="AF2047">
        <v>0</v>
      </c>
      <c r="AG2047">
        <v>0</v>
      </c>
      <c r="AH2047">
        <v>8.4235668182373047E-3</v>
      </c>
      <c r="AI2047">
        <v>9.673774242401123</v>
      </c>
      <c r="AJ2047" t="s">
        <v>4442</v>
      </c>
      <c r="AK2047" t="s">
        <v>8335</v>
      </c>
      <c r="AL2047" t="s">
        <v>37</v>
      </c>
      <c r="AM2047">
        <v>150</v>
      </c>
    </row>
    <row r="2048" spans="1:39" x14ac:dyDescent="0.25">
      <c r="A2048" s="1">
        <v>2046</v>
      </c>
      <c r="B2048">
        <v>47</v>
      </c>
      <c r="C2048">
        <v>60</v>
      </c>
      <c r="D2048">
        <v>29</v>
      </c>
      <c r="E2048">
        <v>25</v>
      </c>
      <c r="F2048">
        <v>35</v>
      </c>
      <c r="G2048">
        <f t="shared" si="62"/>
        <v>60</v>
      </c>
      <c r="H2048">
        <f t="shared" si="63"/>
        <v>1</v>
      </c>
      <c r="I2048">
        <v>6</v>
      </c>
      <c r="J2048">
        <v>23</v>
      </c>
      <c r="K2048" t="s">
        <v>37</v>
      </c>
      <c r="L2048" t="s">
        <v>37</v>
      </c>
      <c r="M2048" t="s">
        <v>70</v>
      </c>
      <c r="N2048" t="s">
        <v>71</v>
      </c>
      <c r="O2048" t="s">
        <v>72</v>
      </c>
      <c r="P2048" t="s">
        <v>73</v>
      </c>
      <c r="Q2048">
        <v>0</v>
      </c>
      <c r="R2048">
        <v>1665</v>
      </c>
      <c r="S2048">
        <v>362.5</v>
      </c>
      <c r="T2048">
        <v>625</v>
      </c>
      <c r="U2048">
        <v>0</v>
      </c>
      <c r="V2048">
        <v>235.60646125044099</v>
      </c>
      <c r="W2048">
        <v>576.89353874955896</v>
      </c>
      <c r="X2048">
        <v>790.00000000000011</v>
      </c>
      <c r="Y2048">
        <v>875</v>
      </c>
      <c r="Z2048">
        <v>0</v>
      </c>
      <c r="AA2048">
        <v>134.99999999999989</v>
      </c>
      <c r="AB2048" t="s">
        <v>1201</v>
      </c>
      <c r="AC2048">
        <v>1</v>
      </c>
      <c r="AD2048">
        <v>1</v>
      </c>
      <c r="AE2048" t="s">
        <v>37</v>
      </c>
      <c r="AF2048">
        <v>0</v>
      </c>
      <c r="AG2048">
        <v>0</v>
      </c>
      <c r="AH2048">
        <v>1.1967897415161129E-2</v>
      </c>
      <c r="AI2048">
        <v>9.6604104042053223</v>
      </c>
      <c r="AJ2048" t="s">
        <v>4443</v>
      </c>
      <c r="AK2048" t="s">
        <v>8336</v>
      </c>
      <c r="AL2048" t="s">
        <v>37</v>
      </c>
      <c r="AM2048">
        <v>150</v>
      </c>
    </row>
    <row r="2049" spans="1:39" x14ac:dyDescent="0.25">
      <c r="A2049" s="1">
        <v>2047</v>
      </c>
      <c r="B2049">
        <v>48</v>
      </c>
      <c r="C2049">
        <v>60</v>
      </c>
      <c r="D2049">
        <v>29</v>
      </c>
      <c r="E2049">
        <v>25</v>
      </c>
      <c r="F2049">
        <v>35</v>
      </c>
      <c r="G2049">
        <f t="shared" si="62"/>
        <v>60</v>
      </c>
      <c r="H2049">
        <f t="shared" si="63"/>
        <v>1</v>
      </c>
      <c r="I2049">
        <v>6</v>
      </c>
      <c r="J2049">
        <v>23</v>
      </c>
      <c r="K2049" t="s">
        <v>37</v>
      </c>
      <c r="L2049" t="s">
        <v>37</v>
      </c>
      <c r="M2049" t="s">
        <v>70</v>
      </c>
      <c r="N2049" t="s">
        <v>71</v>
      </c>
      <c r="O2049" t="s">
        <v>72</v>
      </c>
      <c r="P2049" t="s">
        <v>73</v>
      </c>
      <c r="Q2049">
        <v>0</v>
      </c>
      <c r="R2049">
        <v>1665</v>
      </c>
      <c r="S2049">
        <v>362.5</v>
      </c>
      <c r="T2049">
        <v>625</v>
      </c>
      <c r="U2049">
        <v>0</v>
      </c>
      <c r="V2049">
        <v>438.53303008774702</v>
      </c>
      <c r="W2049">
        <v>373.96696991225298</v>
      </c>
      <c r="X2049">
        <v>790.00000000000011</v>
      </c>
      <c r="Y2049">
        <v>875</v>
      </c>
      <c r="Z2049">
        <v>0</v>
      </c>
      <c r="AA2049">
        <v>134.99999999999989</v>
      </c>
      <c r="AB2049" t="s">
        <v>1202</v>
      </c>
      <c r="AC2049">
        <v>1</v>
      </c>
      <c r="AD2049">
        <v>1</v>
      </c>
      <c r="AE2049" t="s">
        <v>37</v>
      </c>
      <c r="AF2049">
        <v>0</v>
      </c>
      <c r="AG2049">
        <v>0</v>
      </c>
      <c r="AH2049">
        <v>8.975982666015625E-3</v>
      </c>
      <c r="AI2049">
        <v>9.6428592205047607</v>
      </c>
      <c r="AJ2049" t="s">
        <v>4444</v>
      </c>
      <c r="AK2049" t="s">
        <v>8337</v>
      </c>
      <c r="AL2049" t="s">
        <v>37</v>
      </c>
      <c r="AM2049">
        <v>150</v>
      </c>
    </row>
    <row r="2050" spans="1:39" x14ac:dyDescent="0.25">
      <c r="A2050" s="1">
        <v>2048</v>
      </c>
      <c r="B2050">
        <v>49</v>
      </c>
      <c r="C2050">
        <v>60</v>
      </c>
      <c r="D2050">
        <v>29</v>
      </c>
      <c r="E2050">
        <v>25</v>
      </c>
      <c r="F2050">
        <v>35</v>
      </c>
      <c r="G2050">
        <f t="shared" si="62"/>
        <v>60</v>
      </c>
      <c r="H2050">
        <f t="shared" si="63"/>
        <v>1</v>
      </c>
      <c r="I2050">
        <v>6</v>
      </c>
      <c r="J2050">
        <v>23</v>
      </c>
      <c r="K2050" t="s">
        <v>37</v>
      </c>
      <c r="L2050" t="s">
        <v>37</v>
      </c>
      <c r="M2050" t="s">
        <v>70</v>
      </c>
      <c r="N2050" t="s">
        <v>71</v>
      </c>
      <c r="O2050" t="s">
        <v>72</v>
      </c>
      <c r="P2050" t="s">
        <v>73</v>
      </c>
      <c r="Q2050">
        <v>0</v>
      </c>
      <c r="R2050">
        <v>1638.5176027320699</v>
      </c>
      <c r="S2050">
        <v>362.5</v>
      </c>
      <c r="T2050">
        <v>625</v>
      </c>
      <c r="U2050">
        <v>0</v>
      </c>
      <c r="V2050">
        <v>651.01760273206992</v>
      </c>
      <c r="W2050">
        <v>161.48239726793011</v>
      </c>
      <c r="X2050">
        <v>790.00000000000011</v>
      </c>
      <c r="Y2050">
        <v>875</v>
      </c>
      <c r="Z2050">
        <v>0</v>
      </c>
      <c r="AA2050">
        <v>134.99999999999989</v>
      </c>
      <c r="AB2050" t="s">
        <v>1203</v>
      </c>
      <c r="AC2050">
        <v>1</v>
      </c>
      <c r="AD2050">
        <v>1</v>
      </c>
      <c r="AE2050" t="s">
        <v>37</v>
      </c>
      <c r="AF2050">
        <v>0</v>
      </c>
      <c r="AG2050">
        <v>0</v>
      </c>
      <c r="AH2050">
        <v>8.9735984802246094E-3</v>
      </c>
      <c r="AI2050">
        <v>9.6689136028289795</v>
      </c>
      <c r="AJ2050" t="s">
        <v>4445</v>
      </c>
      <c r="AK2050" t="s">
        <v>8338</v>
      </c>
      <c r="AL2050" t="s">
        <v>37</v>
      </c>
      <c r="AM2050">
        <v>150</v>
      </c>
    </row>
    <row r="2051" spans="1:39" x14ac:dyDescent="0.25">
      <c r="A2051" s="1">
        <v>2049</v>
      </c>
      <c r="B2051">
        <v>50</v>
      </c>
      <c r="C2051">
        <v>60</v>
      </c>
      <c r="D2051">
        <v>29</v>
      </c>
      <c r="E2051">
        <v>26</v>
      </c>
      <c r="F2051">
        <v>34</v>
      </c>
      <c r="G2051">
        <f t="shared" ref="G2051:G2114" si="64">E2051+F2051</f>
        <v>60</v>
      </c>
      <c r="H2051">
        <f t="shared" ref="H2051:H2114" si="65">G2051/C2051</f>
        <v>1</v>
      </c>
      <c r="I2051">
        <v>7</v>
      </c>
      <c r="J2051">
        <v>22</v>
      </c>
      <c r="K2051" t="s">
        <v>37</v>
      </c>
      <c r="L2051" t="s">
        <v>37</v>
      </c>
      <c r="M2051" t="s">
        <v>70</v>
      </c>
      <c r="N2051" t="s">
        <v>71</v>
      </c>
      <c r="O2051" t="s">
        <v>72</v>
      </c>
      <c r="P2051" t="s">
        <v>73</v>
      </c>
      <c r="Q2051">
        <v>0</v>
      </c>
      <c r="R2051">
        <v>1785.5609338378069</v>
      </c>
      <c r="S2051">
        <v>415</v>
      </c>
      <c r="T2051">
        <v>650</v>
      </c>
      <c r="U2051">
        <v>0</v>
      </c>
      <c r="V2051">
        <v>720.56093383780694</v>
      </c>
      <c r="W2051">
        <v>14.439066162193059</v>
      </c>
      <c r="X2051">
        <v>790.00000000000011</v>
      </c>
      <c r="Y2051">
        <v>850</v>
      </c>
      <c r="Z2051">
        <v>0</v>
      </c>
      <c r="AA2051">
        <v>159.99999999999989</v>
      </c>
      <c r="AB2051" t="s">
        <v>1204</v>
      </c>
      <c r="AC2051">
        <v>1</v>
      </c>
      <c r="AD2051">
        <v>1</v>
      </c>
      <c r="AE2051" t="s">
        <v>37</v>
      </c>
      <c r="AF2051">
        <v>0</v>
      </c>
      <c r="AG2051">
        <v>0</v>
      </c>
      <c r="AH2051">
        <v>8.9755058288574219E-3</v>
      </c>
      <c r="AI2051">
        <v>9.6708600521087646</v>
      </c>
      <c r="AJ2051" t="s">
        <v>4446</v>
      </c>
      <c r="AK2051" t="s">
        <v>8339</v>
      </c>
      <c r="AL2051" t="s">
        <v>37</v>
      </c>
      <c r="AM2051">
        <v>150</v>
      </c>
    </row>
    <row r="2052" spans="1:39" x14ac:dyDescent="0.25">
      <c r="A2052" s="1">
        <v>2050</v>
      </c>
      <c r="B2052">
        <v>51</v>
      </c>
      <c r="C2052">
        <v>60</v>
      </c>
      <c r="D2052">
        <v>29</v>
      </c>
      <c r="E2052">
        <v>22</v>
      </c>
      <c r="F2052">
        <v>34</v>
      </c>
      <c r="G2052">
        <f t="shared" si="64"/>
        <v>56</v>
      </c>
      <c r="H2052">
        <f t="shared" si="65"/>
        <v>0.93333333333333335</v>
      </c>
      <c r="I2052">
        <v>5</v>
      </c>
      <c r="J2052">
        <v>22</v>
      </c>
      <c r="K2052" t="s">
        <v>37</v>
      </c>
      <c r="L2052" t="s">
        <v>37</v>
      </c>
      <c r="M2052" t="s">
        <v>70</v>
      </c>
      <c r="N2052" t="s">
        <v>71</v>
      </c>
      <c r="O2052" t="s">
        <v>72</v>
      </c>
      <c r="P2052" t="s">
        <v>73</v>
      </c>
      <c r="Q2052">
        <v>0</v>
      </c>
      <c r="R2052">
        <v>1800</v>
      </c>
      <c r="S2052">
        <v>342.5</v>
      </c>
      <c r="T2052">
        <v>550</v>
      </c>
      <c r="U2052">
        <v>0</v>
      </c>
      <c r="V2052">
        <v>872.38097529596007</v>
      </c>
      <c r="W2052">
        <v>35.11902470403993</v>
      </c>
      <c r="X2052">
        <v>790.00000000000011</v>
      </c>
      <c r="Y2052">
        <v>850</v>
      </c>
      <c r="Z2052">
        <v>0</v>
      </c>
      <c r="AA2052">
        <v>159.99999999999989</v>
      </c>
      <c r="AB2052" t="s">
        <v>1205</v>
      </c>
      <c r="AC2052">
        <v>1</v>
      </c>
      <c r="AD2052">
        <v>1</v>
      </c>
      <c r="AE2052" t="s">
        <v>37</v>
      </c>
      <c r="AF2052">
        <v>0</v>
      </c>
      <c r="AG2052">
        <v>2</v>
      </c>
      <c r="AH2052">
        <v>9.4857215881347656E-3</v>
      </c>
      <c r="AI2052">
        <v>9.6802737712860107</v>
      </c>
      <c r="AJ2052" t="s">
        <v>4447</v>
      </c>
      <c r="AK2052" t="s">
        <v>8340</v>
      </c>
      <c r="AL2052" t="s">
        <v>37</v>
      </c>
      <c r="AM2052">
        <v>150</v>
      </c>
    </row>
    <row r="2053" spans="1:39" x14ac:dyDescent="0.25">
      <c r="A2053" s="1">
        <v>2051</v>
      </c>
      <c r="B2053">
        <v>52</v>
      </c>
      <c r="C2053">
        <v>60</v>
      </c>
      <c r="D2053">
        <v>29</v>
      </c>
      <c r="E2053">
        <v>26</v>
      </c>
      <c r="F2053">
        <v>34</v>
      </c>
      <c r="G2053">
        <f t="shared" si="64"/>
        <v>60</v>
      </c>
      <c r="H2053">
        <f t="shared" si="65"/>
        <v>1</v>
      </c>
      <c r="I2053">
        <v>7</v>
      </c>
      <c r="J2053">
        <v>22</v>
      </c>
      <c r="K2053" t="s">
        <v>37</v>
      </c>
      <c r="L2053" t="s">
        <v>37</v>
      </c>
      <c r="M2053" t="s">
        <v>70</v>
      </c>
      <c r="N2053" t="s">
        <v>71</v>
      </c>
      <c r="O2053" t="s">
        <v>72</v>
      </c>
      <c r="P2053" t="s">
        <v>73</v>
      </c>
      <c r="Q2053">
        <v>0</v>
      </c>
      <c r="R2053">
        <v>1640</v>
      </c>
      <c r="S2053">
        <v>415</v>
      </c>
      <c r="T2053">
        <v>650</v>
      </c>
      <c r="U2053">
        <v>0</v>
      </c>
      <c r="V2053">
        <v>263.68468735268289</v>
      </c>
      <c r="W2053">
        <v>471.31531264731711</v>
      </c>
      <c r="X2053">
        <v>790.00000000000011</v>
      </c>
      <c r="Y2053">
        <v>850</v>
      </c>
      <c r="Z2053">
        <v>0</v>
      </c>
      <c r="AA2053">
        <v>159.99999999999989</v>
      </c>
      <c r="AB2053" t="s">
        <v>1206</v>
      </c>
      <c r="AC2053">
        <v>1</v>
      </c>
      <c r="AD2053">
        <v>1</v>
      </c>
      <c r="AE2053" t="s">
        <v>37</v>
      </c>
      <c r="AF2053">
        <v>0</v>
      </c>
      <c r="AG2053">
        <v>0</v>
      </c>
      <c r="AH2053">
        <v>8.9752674102783203E-3</v>
      </c>
      <c r="AI2053">
        <v>9.7147071361541748</v>
      </c>
      <c r="AJ2053" t="s">
        <v>4448</v>
      </c>
      <c r="AK2053" t="s">
        <v>8341</v>
      </c>
      <c r="AL2053" t="s">
        <v>37</v>
      </c>
      <c r="AM2053">
        <v>150</v>
      </c>
    </row>
    <row r="2054" spans="1:39" x14ac:dyDescent="0.25">
      <c r="A2054" s="1">
        <v>2052</v>
      </c>
      <c r="B2054">
        <v>53</v>
      </c>
      <c r="C2054">
        <v>60</v>
      </c>
      <c r="D2054">
        <v>29</v>
      </c>
      <c r="E2054">
        <v>25</v>
      </c>
      <c r="F2054">
        <v>35</v>
      </c>
      <c r="G2054">
        <f t="shared" si="64"/>
        <v>60</v>
      </c>
      <c r="H2054">
        <f t="shared" si="65"/>
        <v>1</v>
      </c>
      <c r="I2054">
        <v>6</v>
      </c>
      <c r="J2054">
        <v>23</v>
      </c>
      <c r="K2054" t="s">
        <v>37</v>
      </c>
      <c r="L2054" t="s">
        <v>37</v>
      </c>
      <c r="M2054" t="s">
        <v>70</v>
      </c>
      <c r="N2054" t="s">
        <v>71</v>
      </c>
      <c r="O2054" t="s">
        <v>72</v>
      </c>
      <c r="P2054" t="s">
        <v>73</v>
      </c>
      <c r="Q2054">
        <v>0</v>
      </c>
      <c r="R2054">
        <v>1692.059580230087</v>
      </c>
      <c r="S2054">
        <v>315</v>
      </c>
      <c r="T2054">
        <v>625</v>
      </c>
      <c r="U2054">
        <v>0</v>
      </c>
      <c r="V2054">
        <v>752.05958023008702</v>
      </c>
      <c r="W2054">
        <v>107.94041976991301</v>
      </c>
      <c r="X2054">
        <v>790.00000000000011</v>
      </c>
      <c r="Y2054">
        <v>875</v>
      </c>
      <c r="Z2054">
        <v>0</v>
      </c>
      <c r="AA2054">
        <v>134.99999999999989</v>
      </c>
      <c r="AB2054" t="s">
        <v>1207</v>
      </c>
      <c r="AC2054">
        <v>1</v>
      </c>
      <c r="AD2054">
        <v>1</v>
      </c>
      <c r="AE2054" t="s">
        <v>37</v>
      </c>
      <c r="AF2054">
        <v>0</v>
      </c>
      <c r="AG2054">
        <v>0</v>
      </c>
      <c r="AH2054">
        <v>8.9766979217529297E-3</v>
      </c>
      <c r="AI2054">
        <v>9.6847429275512695</v>
      </c>
      <c r="AJ2054" t="s">
        <v>4449</v>
      </c>
      <c r="AK2054" t="s">
        <v>8342</v>
      </c>
      <c r="AL2054" t="s">
        <v>37</v>
      </c>
      <c r="AM2054">
        <v>150</v>
      </c>
    </row>
    <row r="2055" spans="1:39" x14ac:dyDescent="0.25">
      <c r="A2055" s="1">
        <v>2053</v>
      </c>
      <c r="B2055">
        <v>54</v>
      </c>
      <c r="C2055">
        <v>60</v>
      </c>
      <c r="D2055">
        <v>29</v>
      </c>
      <c r="E2055">
        <v>25</v>
      </c>
      <c r="F2055">
        <v>35</v>
      </c>
      <c r="G2055">
        <f t="shared" si="64"/>
        <v>60</v>
      </c>
      <c r="H2055">
        <f t="shared" si="65"/>
        <v>1</v>
      </c>
      <c r="I2055">
        <v>6</v>
      </c>
      <c r="J2055">
        <v>23</v>
      </c>
      <c r="K2055" t="s">
        <v>37</v>
      </c>
      <c r="L2055" t="s">
        <v>37</v>
      </c>
      <c r="M2055" t="s">
        <v>70</v>
      </c>
      <c r="N2055" t="s">
        <v>71</v>
      </c>
      <c r="O2055" t="s">
        <v>72</v>
      </c>
      <c r="P2055" t="s">
        <v>73</v>
      </c>
      <c r="Q2055">
        <v>0</v>
      </c>
      <c r="R2055">
        <v>1665</v>
      </c>
      <c r="S2055">
        <v>362.5</v>
      </c>
      <c r="T2055">
        <v>625</v>
      </c>
      <c r="U2055">
        <v>0</v>
      </c>
      <c r="V2055">
        <v>122.3220187250663</v>
      </c>
      <c r="W2055">
        <v>690.1779812749337</v>
      </c>
      <c r="X2055">
        <v>790.00000000000011</v>
      </c>
      <c r="Y2055">
        <v>875</v>
      </c>
      <c r="Z2055">
        <v>0</v>
      </c>
      <c r="AA2055">
        <v>134.99999999999989</v>
      </c>
      <c r="AB2055" t="s">
        <v>1208</v>
      </c>
      <c r="AC2055">
        <v>1</v>
      </c>
      <c r="AD2055">
        <v>1</v>
      </c>
      <c r="AE2055" t="s">
        <v>37</v>
      </c>
      <c r="AF2055">
        <v>0</v>
      </c>
      <c r="AG2055">
        <v>0</v>
      </c>
      <c r="AH2055">
        <v>7.9443454742431641E-3</v>
      </c>
      <c r="AI2055">
        <v>9.7465560436248779</v>
      </c>
      <c r="AJ2055" t="s">
        <v>4450</v>
      </c>
      <c r="AK2055" t="s">
        <v>8343</v>
      </c>
      <c r="AL2055" t="s">
        <v>37</v>
      </c>
      <c r="AM2055">
        <v>150</v>
      </c>
    </row>
    <row r="2056" spans="1:39" x14ac:dyDescent="0.25">
      <c r="A2056" s="1">
        <v>2054</v>
      </c>
      <c r="B2056">
        <v>55</v>
      </c>
      <c r="C2056">
        <v>60</v>
      </c>
      <c r="D2056">
        <v>29</v>
      </c>
      <c r="E2056">
        <v>26</v>
      </c>
      <c r="F2056">
        <v>34</v>
      </c>
      <c r="G2056">
        <f t="shared" si="64"/>
        <v>60</v>
      </c>
      <c r="H2056">
        <f t="shared" si="65"/>
        <v>1</v>
      </c>
      <c r="I2056">
        <v>7</v>
      </c>
      <c r="J2056">
        <v>22</v>
      </c>
      <c r="K2056" t="s">
        <v>37</v>
      </c>
      <c r="L2056" t="s">
        <v>37</v>
      </c>
      <c r="M2056" t="s">
        <v>70</v>
      </c>
      <c r="N2056" t="s">
        <v>71</v>
      </c>
      <c r="O2056" t="s">
        <v>72</v>
      </c>
      <c r="P2056" t="s">
        <v>73</v>
      </c>
      <c r="Q2056">
        <v>0</v>
      </c>
      <c r="R2056">
        <v>1748.8483210979809</v>
      </c>
      <c r="S2056">
        <v>415</v>
      </c>
      <c r="T2056">
        <v>650</v>
      </c>
      <c r="U2056">
        <v>0</v>
      </c>
      <c r="V2056">
        <v>683.84832109798094</v>
      </c>
      <c r="W2056">
        <v>51.151678902019057</v>
      </c>
      <c r="X2056">
        <v>790.00000000000011</v>
      </c>
      <c r="Y2056">
        <v>850</v>
      </c>
      <c r="Z2056">
        <v>0</v>
      </c>
      <c r="AA2056">
        <v>159.99999999999989</v>
      </c>
      <c r="AB2056" t="s">
        <v>1209</v>
      </c>
      <c r="AC2056">
        <v>1</v>
      </c>
      <c r="AD2056">
        <v>1</v>
      </c>
      <c r="AE2056" t="s">
        <v>37</v>
      </c>
      <c r="AF2056">
        <v>0</v>
      </c>
      <c r="AG2056">
        <v>0</v>
      </c>
      <c r="AH2056">
        <v>8.9397430419921875E-3</v>
      </c>
      <c r="AI2056">
        <v>9.6671056747436523</v>
      </c>
      <c r="AJ2056" t="s">
        <v>4451</v>
      </c>
      <c r="AK2056" t="s">
        <v>8344</v>
      </c>
      <c r="AL2056" t="s">
        <v>37</v>
      </c>
      <c r="AM2056">
        <v>150</v>
      </c>
    </row>
    <row r="2057" spans="1:39" x14ac:dyDescent="0.25">
      <c r="A2057" s="1">
        <v>2055</v>
      </c>
      <c r="B2057">
        <v>56</v>
      </c>
      <c r="C2057">
        <v>60</v>
      </c>
      <c r="D2057">
        <v>29</v>
      </c>
      <c r="E2057">
        <v>25</v>
      </c>
      <c r="F2057">
        <v>35</v>
      </c>
      <c r="G2057">
        <f t="shared" si="64"/>
        <v>60</v>
      </c>
      <c r="H2057">
        <f t="shared" si="65"/>
        <v>1</v>
      </c>
      <c r="I2057">
        <v>6</v>
      </c>
      <c r="J2057">
        <v>23</v>
      </c>
      <c r="K2057" t="s">
        <v>37</v>
      </c>
      <c r="L2057" t="s">
        <v>37</v>
      </c>
      <c r="M2057" t="s">
        <v>70</v>
      </c>
      <c r="N2057" t="s">
        <v>71</v>
      </c>
      <c r="O2057" t="s">
        <v>72</v>
      </c>
      <c r="P2057" t="s">
        <v>73</v>
      </c>
      <c r="Q2057">
        <v>0</v>
      </c>
      <c r="R2057">
        <v>1665</v>
      </c>
      <c r="S2057">
        <v>362.5</v>
      </c>
      <c r="T2057">
        <v>625</v>
      </c>
      <c r="U2057">
        <v>0</v>
      </c>
      <c r="V2057">
        <v>283.5121360801686</v>
      </c>
      <c r="W2057">
        <v>528.9878639198314</v>
      </c>
      <c r="X2057">
        <v>790.00000000000011</v>
      </c>
      <c r="Y2057">
        <v>875</v>
      </c>
      <c r="Z2057">
        <v>0</v>
      </c>
      <c r="AA2057">
        <v>134.99999999999989</v>
      </c>
      <c r="AB2057" t="s">
        <v>1210</v>
      </c>
      <c r="AC2057">
        <v>1</v>
      </c>
      <c r="AD2057">
        <v>1</v>
      </c>
      <c r="AE2057" t="s">
        <v>37</v>
      </c>
      <c r="AF2057">
        <v>0</v>
      </c>
      <c r="AG2057">
        <v>0</v>
      </c>
      <c r="AH2057">
        <v>9.9399089813232422E-3</v>
      </c>
      <c r="AI2057">
        <v>9.6884243488311768</v>
      </c>
      <c r="AJ2057" t="s">
        <v>4452</v>
      </c>
      <c r="AK2057" t="s">
        <v>8345</v>
      </c>
      <c r="AL2057" t="s">
        <v>37</v>
      </c>
      <c r="AM2057">
        <v>150</v>
      </c>
    </row>
    <row r="2058" spans="1:39" x14ac:dyDescent="0.25">
      <c r="A2058" s="1">
        <v>2056</v>
      </c>
      <c r="B2058">
        <v>57</v>
      </c>
      <c r="C2058">
        <v>60</v>
      </c>
      <c r="D2058">
        <v>29</v>
      </c>
      <c r="E2058">
        <v>25</v>
      </c>
      <c r="F2058">
        <v>35</v>
      </c>
      <c r="G2058">
        <f t="shared" si="64"/>
        <v>60</v>
      </c>
      <c r="H2058">
        <f t="shared" si="65"/>
        <v>1</v>
      </c>
      <c r="I2058">
        <v>6</v>
      </c>
      <c r="J2058">
        <v>23</v>
      </c>
      <c r="K2058" t="s">
        <v>37</v>
      </c>
      <c r="L2058" t="s">
        <v>37</v>
      </c>
      <c r="M2058" t="s">
        <v>70</v>
      </c>
      <c r="N2058" t="s">
        <v>71</v>
      </c>
      <c r="O2058" t="s">
        <v>72</v>
      </c>
      <c r="P2058" t="s">
        <v>73</v>
      </c>
      <c r="Q2058">
        <v>0</v>
      </c>
      <c r="R2058">
        <v>1665</v>
      </c>
      <c r="S2058">
        <v>362.5</v>
      </c>
      <c r="T2058">
        <v>625</v>
      </c>
      <c r="U2058">
        <v>0</v>
      </c>
      <c r="V2058">
        <v>338.28108878334001</v>
      </c>
      <c r="W2058">
        <v>474.21891121665999</v>
      </c>
      <c r="X2058">
        <v>790.00000000000011</v>
      </c>
      <c r="Y2058">
        <v>875</v>
      </c>
      <c r="Z2058">
        <v>0</v>
      </c>
      <c r="AA2058">
        <v>134.99999999999989</v>
      </c>
      <c r="AB2058" t="s">
        <v>1211</v>
      </c>
      <c r="AC2058">
        <v>1</v>
      </c>
      <c r="AD2058">
        <v>1</v>
      </c>
      <c r="AE2058" t="s">
        <v>37</v>
      </c>
      <c r="AF2058">
        <v>0</v>
      </c>
      <c r="AG2058">
        <v>0</v>
      </c>
      <c r="AH2058">
        <v>8.9762210845947266E-3</v>
      </c>
      <c r="AI2058">
        <v>9.6999471187591553</v>
      </c>
      <c r="AJ2058" t="s">
        <v>4453</v>
      </c>
      <c r="AK2058" t="s">
        <v>8346</v>
      </c>
      <c r="AL2058" t="s">
        <v>37</v>
      </c>
      <c r="AM2058">
        <v>150</v>
      </c>
    </row>
    <row r="2059" spans="1:39" x14ac:dyDescent="0.25">
      <c r="A2059" s="1">
        <v>2057</v>
      </c>
      <c r="B2059">
        <v>58</v>
      </c>
      <c r="C2059">
        <v>60</v>
      </c>
      <c r="D2059">
        <v>29</v>
      </c>
      <c r="E2059">
        <v>25</v>
      </c>
      <c r="F2059">
        <v>35</v>
      </c>
      <c r="G2059">
        <f t="shared" si="64"/>
        <v>60</v>
      </c>
      <c r="H2059">
        <f t="shared" si="65"/>
        <v>1</v>
      </c>
      <c r="I2059">
        <v>6</v>
      </c>
      <c r="J2059">
        <v>23</v>
      </c>
      <c r="K2059" t="s">
        <v>37</v>
      </c>
      <c r="L2059" t="s">
        <v>37</v>
      </c>
      <c r="M2059" t="s">
        <v>70</v>
      </c>
      <c r="N2059" t="s">
        <v>71</v>
      </c>
      <c r="O2059" t="s">
        <v>72</v>
      </c>
      <c r="P2059" t="s">
        <v>73</v>
      </c>
      <c r="Q2059">
        <v>0</v>
      </c>
      <c r="R2059">
        <v>1670.772510971623</v>
      </c>
      <c r="S2059">
        <v>362.5</v>
      </c>
      <c r="T2059">
        <v>625</v>
      </c>
      <c r="U2059">
        <v>0</v>
      </c>
      <c r="V2059">
        <v>683.27251097162298</v>
      </c>
      <c r="W2059">
        <v>129.22748902837699</v>
      </c>
      <c r="X2059">
        <v>790.00000000000011</v>
      </c>
      <c r="Y2059">
        <v>875</v>
      </c>
      <c r="Z2059">
        <v>0</v>
      </c>
      <c r="AA2059">
        <v>134.99999999999989</v>
      </c>
      <c r="AB2059" t="s">
        <v>1212</v>
      </c>
      <c r="AC2059">
        <v>1</v>
      </c>
      <c r="AD2059">
        <v>1</v>
      </c>
      <c r="AE2059" t="s">
        <v>37</v>
      </c>
      <c r="AF2059">
        <v>0</v>
      </c>
      <c r="AG2059">
        <v>0</v>
      </c>
      <c r="AH2059">
        <v>8.9769363403320313E-3</v>
      </c>
      <c r="AI2059">
        <v>9.6878573894500732</v>
      </c>
      <c r="AJ2059" t="s">
        <v>4454</v>
      </c>
      <c r="AK2059" t="s">
        <v>8347</v>
      </c>
      <c r="AL2059" t="s">
        <v>37</v>
      </c>
      <c r="AM2059">
        <v>150</v>
      </c>
    </row>
    <row r="2060" spans="1:39" x14ac:dyDescent="0.25">
      <c r="A2060" s="1">
        <v>2058</v>
      </c>
      <c r="B2060">
        <v>59</v>
      </c>
      <c r="C2060">
        <v>60</v>
      </c>
      <c r="D2060">
        <v>29</v>
      </c>
      <c r="E2060">
        <v>25</v>
      </c>
      <c r="F2060">
        <v>35</v>
      </c>
      <c r="G2060">
        <f t="shared" si="64"/>
        <v>60</v>
      </c>
      <c r="H2060">
        <f t="shared" si="65"/>
        <v>1</v>
      </c>
      <c r="I2060">
        <v>6</v>
      </c>
      <c r="J2060">
        <v>23</v>
      </c>
      <c r="K2060" t="s">
        <v>37</v>
      </c>
      <c r="L2060" t="s">
        <v>37</v>
      </c>
      <c r="M2060" t="s">
        <v>70</v>
      </c>
      <c r="N2060" t="s">
        <v>71</v>
      </c>
      <c r="O2060" t="s">
        <v>72</v>
      </c>
      <c r="P2060" t="s">
        <v>73</v>
      </c>
      <c r="Q2060">
        <v>0</v>
      </c>
      <c r="R2060">
        <v>1665</v>
      </c>
      <c r="S2060">
        <v>362.5</v>
      </c>
      <c r="T2060">
        <v>625</v>
      </c>
      <c r="U2060">
        <v>0</v>
      </c>
      <c r="V2060">
        <v>229.18344873306489</v>
      </c>
      <c r="W2060">
        <v>583.31655126693499</v>
      </c>
      <c r="X2060">
        <v>790.00000000000011</v>
      </c>
      <c r="Y2060">
        <v>875</v>
      </c>
      <c r="Z2060">
        <v>0</v>
      </c>
      <c r="AA2060">
        <v>134.99999999999989</v>
      </c>
      <c r="AB2060" t="s">
        <v>1213</v>
      </c>
      <c r="AC2060">
        <v>1</v>
      </c>
      <c r="AD2060">
        <v>1</v>
      </c>
      <c r="AE2060" t="s">
        <v>37</v>
      </c>
      <c r="AF2060">
        <v>0</v>
      </c>
      <c r="AG2060">
        <v>0</v>
      </c>
      <c r="AH2060">
        <v>8.97979736328125E-3</v>
      </c>
      <c r="AI2060">
        <v>9.6885302066802979</v>
      </c>
      <c r="AJ2060" t="s">
        <v>4455</v>
      </c>
      <c r="AK2060" t="s">
        <v>8348</v>
      </c>
      <c r="AL2060" t="s">
        <v>37</v>
      </c>
      <c r="AM2060">
        <v>150</v>
      </c>
    </row>
    <row r="2061" spans="1:39" x14ac:dyDescent="0.25">
      <c r="A2061" s="1">
        <v>2059</v>
      </c>
      <c r="B2061">
        <v>60</v>
      </c>
      <c r="C2061">
        <v>60</v>
      </c>
      <c r="D2061">
        <v>29</v>
      </c>
      <c r="E2061">
        <v>25</v>
      </c>
      <c r="F2061">
        <v>35</v>
      </c>
      <c r="G2061">
        <f t="shared" si="64"/>
        <v>60</v>
      </c>
      <c r="H2061">
        <f t="shared" si="65"/>
        <v>1</v>
      </c>
      <c r="I2061">
        <v>6</v>
      </c>
      <c r="J2061">
        <v>23</v>
      </c>
      <c r="K2061" t="s">
        <v>37</v>
      </c>
      <c r="L2061" t="s">
        <v>37</v>
      </c>
      <c r="M2061" t="s">
        <v>70</v>
      </c>
      <c r="N2061" t="s">
        <v>71</v>
      </c>
      <c r="O2061" t="s">
        <v>72</v>
      </c>
      <c r="P2061" t="s">
        <v>73</v>
      </c>
      <c r="Q2061">
        <v>0</v>
      </c>
      <c r="R2061">
        <v>1665</v>
      </c>
      <c r="S2061">
        <v>362.5</v>
      </c>
      <c r="T2061">
        <v>625</v>
      </c>
      <c r="U2061">
        <v>0</v>
      </c>
      <c r="V2061">
        <v>294.66344559452313</v>
      </c>
      <c r="W2061">
        <v>517.83655440547693</v>
      </c>
      <c r="X2061">
        <v>790.00000000000011</v>
      </c>
      <c r="Y2061">
        <v>875</v>
      </c>
      <c r="Z2061">
        <v>0</v>
      </c>
      <c r="AA2061">
        <v>134.99999999999989</v>
      </c>
      <c r="AB2061" t="s">
        <v>1214</v>
      </c>
      <c r="AC2061">
        <v>1</v>
      </c>
      <c r="AD2061">
        <v>1</v>
      </c>
      <c r="AE2061" t="s">
        <v>37</v>
      </c>
      <c r="AF2061">
        <v>0</v>
      </c>
      <c r="AG2061">
        <v>0</v>
      </c>
      <c r="AH2061">
        <v>8.975982666015625E-3</v>
      </c>
      <c r="AI2061">
        <v>9.6820492744445801</v>
      </c>
      <c r="AJ2061" t="s">
        <v>4456</v>
      </c>
      <c r="AK2061" t="s">
        <v>8349</v>
      </c>
      <c r="AL2061" t="s">
        <v>37</v>
      </c>
      <c r="AM2061">
        <v>150</v>
      </c>
    </row>
    <row r="2062" spans="1:39" x14ac:dyDescent="0.25">
      <c r="A2062" s="1">
        <v>2060</v>
      </c>
      <c r="B2062">
        <v>61</v>
      </c>
      <c r="C2062">
        <v>60</v>
      </c>
      <c r="D2062">
        <v>29</v>
      </c>
      <c r="E2062">
        <v>26</v>
      </c>
      <c r="F2062">
        <v>34</v>
      </c>
      <c r="G2062">
        <f t="shared" si="64"/>
        <v>60</v>
      </c>
      <c r="H2062">
        <f t="shared" si="65"/>
        <v>1</v>
      </c>
      <c r="I2062">
        <v>7</v>
      </c>
      <c r="J2062">
        <v>22</v>
      </c>
      <c r="K2062" t="s">
        <v>37</v>
      </c>
      <c r="L2062" t="s">
        <v>37</v>
      </c>
      <c r="M2062" t="s">
        <v>70</v>
      </c>
      <c r="N2062" t="s">
        <v>71</v>
      </c>
      <c r="O2062" t="s">
        <v>72</v>
      </c>
      <c r="P2062" t="s">
        <v>73</v>
      </c>
      <c r="Q2062">
        <v>0</v>
      </c>
      <c r="R2062">
        <v>1599.864324003292</v>
      </c>
      <c r="S2062">
        <v>362.5</v>
      </c>
      <c r="T2062">
        <v>650</v>
      </c>
      <c r="U2062">
        <v>0</v>
      </c>
      <c r="V2062">
        <v>587.36432400329204</v>
      </c>
      <c r="W2062">
        <v>200.13567599670799</v>
      </c>
      <c r="X2062">
        <v>790.00000000000011</v>
      </c>
      <c r="Y2062">
        <v>850</v>
      </c>
      <c r="Z2062">
        <v>0</v>
      </c>
      <c r="AA2062">
        <v>159.99999999999989</v>
      </c>
      <c r="AB2062" t="s">
        <v>1215</v>
      </c>
      <c r="AC2062">
        <v>1</v>
      </c>
      <c r="AD2062">
        <v>1</v>
      </c>
      <c r="AE2062" t="s">
        <v>37</v>
      </c>
      <c r="AF2062">
        <v>0</v>
      </c>
      <c r="AG2062">
        <v>0</v>
      </c>
      <c r="AH2062">
        <v>8.4657669067382813E-3</v>
      </c>
      <c r="AI2062">
        <v>9.6885435581207275</v>
      </c>
      <c r="AJ2062" t="s">
        <v>4457</v>
      </c>
      <c r="AK2062" t="s">
        <v>8350</v>
      </c>
      <c r="AL2062" t="s">
        <v>37</v>
      </c>
      <c r="AM2062">
        <v>150</v>
      </c>
    </row>
    <row r="2063" spans="1:39" x14ac:dyDescent="0.25">
      <c r="A2063" s="1">
        <v>2061</v>
      </c>
      <c r="B2063">
        <v>62</v>
      </c>
      <c r="C2063">
        <v>60</v>
      </c>
      <c r="D2063">
        <v>29</v>
      </c>
      <c r="E2063">
        <v>25</v>
      </c>
      <c r="F2063">
        <v>35</v>
      </c>
      <c r="G2063">
        <f t="shared" si="64"/>
        <v>60</v>
      </c>
      <c r="H2063">
        <f t="shared" si="65"/>
        <v>1</v>
      </c>
      <c r="I2063">
        <v>6</v>
      </c>
      <c r="J2063">
        <v>23</v>
      </c>
      <c r="K2063" t="s">
        <v>37</v>
      </c>
      <c r="L2063" t="s">
        <v>37</v>
      </c>
      <c r="M2063" t="s">
        <v>70</v>
      </c>
      <c r="N2063" t="s">
        <v>71</v>
      </c>
      <c r="O2063" t="s">
        <v>72</v>
      </c>
      <c r="P2063" t="s">
        <v>73</v>
      </c>
      <c r="Q2063">
        <v>0</v>
      </c>
      <c r="R2063">
        <v>1665</v>
      </c>
      <c r="S2063">
        <v>362.5</v>
      </c>
      <c r="T2063">
        <v>625</v>
      </c>
      <c r="U2063">
        <v>0</v>
      </c>
      <c r="V2063">
        <v>363.10179163138611</v>
      </c>
      <c r="W2063">
        <v>449.39820836861389</v>
      </c>
      <c r="X2063">
        <v>790.00000000000011</v>
      </c>
      <c r="Y2063">
        <v>875</v>
      </c>
      <c r="Z2063">
        <v>0</v>
      </c>
      <c r="AA2063">
        <v>134.99999999999989</v>
      </c>
      <c r="AB2063" t="s">
        <v>1216</v>
      </c>
      <c r="AC2063">
        <v>1</v>
      </c>
      <c r="AD2063">
        <v>1</v>
      </c>
      <c r="AE2063" t="s">
        <v>37</v>
      </c>
      <c r="AF2063">
        <v>0</v>
      </c>
      <c r="AG2063">
        <v>0</v>
      </c>
      <c r="AH2063">
        <v>7.9834461212158203E-3</v>
      </c>
      <c r="AI2063">
        <v>9.6426172256469727</v>
      </c>
      <c r="AJ2063" t="s">
        <v>4458</v>
      </c>
      <c r="AK2063" t="s">
        <v>8351</v>
      </c>
      <c r="AL2063" t="s">
        <v>37</v>
      </c>
      <c r="AM2063">
        <v>150</v>
      </c>
    </row>
    <row r="2064" spans="1:39" x14ac:dyDescent="0.25">
      <c r="A2064" s="1">
        <v>2062</v>
      </c>
      <c r="B2064">
        <v>63</v>
      </c>
      <c r="C2064">
        <v>60</v>
      </c>
      <c r="D2064">
        <v>29</v>
      </c>
      <c r="E2064">
        <v>27</v>
      </c>
      <c r="F2064">
        <v>33</v>
      </c>
      <c r="G2064">
        <f t="shared" si="64"/>
        <v>60</v>
      </c>
      <c r="H2064">
        <f t="shared" si="65"/>
        <v>1</v>
      </c>
      <c r="I2064">
        <v>8</v>
      </c>
      <c r="J2064">
        <v>21</v>
      </c>
      <c r="K2064" t="s">
        <v>37</v>
      </c>
      <c r="L2064" t="s">
        <v>37</v>
      </c>
      <c r="M2064" t="s">
        <v>70</v>
      </c>
      <c r="N2064" t="s">
        <v>71</v>
      </c>
      <c r="O2064" t="s">
        <v>72</v>
      </c>
      <c r="P2064" t="s">
        <v>73</v>
      </c>
      <c r="Q2064">
        <v>0</v>
      </c>
      <c r="R2064">
        <v>1615</v>
      </c>
      <c r="S2064">
        <v>917.5</v>
      </c>
      <c r="T2064">
        <v>675</v>
      </c>
      <c r="U2064">
        <v>0</v>
      </c>
      <c r="V2064">
        <v>12.78345484756812</v>
      </c>
      <c r="W2064">
        <v>194.71654515243191</v>
      </c>
      <c r="X2064">
        <v>790.00000000000011</v>
      </c>
      <c r="Y2064">
        <v>825</v>
      </c>
      <c r="Z2064">
        <v>0</v>
      </c>
      <c r="AA2064">
        <v>184.99999999999989</v>
      </c>
      <c r="AB2064" t="s">
        <v>1217</v>
      </c>
      <c r="AC2064">
        <v>1</v>
      </c>
      <c r="AD2064">
        <v>1</v>
      </c>
      <c r="AE2064" t="s">
        <v>37</v>
      </c>
      <c r="AF2064">
        <v>0</v>
      </c>
      <c r="AG2064">
        <v>0</v>
      </c>
      <c r="AH2064">
        <v>7.9433917999267578E-3</v>
      </c>
      <c r="AI2064">
        <v>9.6800050735473633</v>
      </c>
      <c r="AJ2064" t="s">
        <v>4459</v>
      </c>
      <c r="AK2064" t="s">
        <v>8352</v>
      </c>
      <c r="AL2064" t="s">
        <v>37</v>
      </c>
      <c r="AM2064">
        <v>150</v>
      </c>
    </row>
    <row r="2065" spans="1:39" x14ac:dyDescent="0.25">
      <c r="A2065" s="1">
        <v>2063</v>
      </c>
      <c r="B2065">
        <v>64</v>
      </c>
      <c r="C2065">
        <v>60</v>
      </c>
      <c r="D2065">
        <v>29</v>
      </c>
      <c r="E2065">
        <v>25</v>
      </c>
      <c r="F2065">
        <v>35</v>
      </c>
      <c r="G2065">
        <f t="shared" si="64"/>
        <v>60</v>
      </c>
      <c r="H2065">
        <f t="shared" si="65"/>
        <v>1</v>
      </c>
      <c r="I2065">
        <v>6</v>
      </c>
      <c r="J2065">
        <v>23</v>
      </c>
      <c r="K2065" t="s">
        <v>37</v>
      </c>
      <c r="L2065" t="s">
        <v>37</v>
      </c>
      <c r="M2065" t="s">
        <v>70</v>
      </c>
      <c r="N2065" t="s">
        <v>71</v>
      </c>
      <c r="O2065" t="s">
        <v>72</v>
      </c>
      <c r="P2065" t="s">
        <v>73</v>
      </c>
      <c r="Q2065">
        <v>0</v>
      </c>
      <c r="R2065">
        <v>1676.666666666667</v>
      </c>
      <c r="S2065">
        <v>362.5</v>
      </c>
      <c r="T2065">
        <v>625</v>
      </c>
      <c r="U2065">
        <v>0</v>
      </c>
      <c r="V2065">
        <v>196.8898485440798</v>
      </c>
      <c r="W2065">
        <v>615.61015145592023</v>
      </c>
      <c r="X2065">
        <v>801.66666666666674</v>
      </c>
      <c r="Y2065">
        <v>875</v>
      </c>
      <c r="Z2065">
        <v>0</v>
      </c>
      <c r="AA2065">
        <v>123.3333333333333</v>
      </c>
      <c r="AB2065" t="s">
        <v>1218</v>
      </c>
      <c r="AC2065">
        <v>1</v>
      </c>
      <c r="AD2065">
        <v>1</v>
      </c>
      <c r="AE2065" t="s">
        <v>37</v>
      </c>
      <c r="AF2065">
        <v>0</v>
      </c>
      <c r="AG2065">
        <v>0</v>
      </c>
      <c r="AH2065">
        <v>1.09705924987793E-2</v>
      </c>
      <c r="AI2065">
        <v>9.7059154510498047</v>
      </c>
      <c r="AJ2065" t="s">
        <v>4460</v>
      </c>
      <c r="AK2065" t="s">
        <v>8353</v>
      </c>
      <c r="AL2065" t="s">
        <v>37</v>
      </c>
      <c r="AM2065">
        <v>150</v>
      </c>
    </row>
    <row r="2066" spans="1:39" x14ac:dyDescent="0.25">
      <c r="A2066" s="1">
        <v>2064</v>
      </c>
      <c r="B2066">
        <v>65</v>
      </c>
      <c r="C2066">
        <v>60</v>
      </c>
      <c r="D2066">
        <v>29</v>
      </c>
      <c r="E2066">
        <v>23</v>
      </c>
      <c r="F2066">
        <v>37</v>
      </c>
      <c r="G2066">
        <f t="shared" si="64"/>
        <v>60</v>
      </c>
      <c r="H2066">
        <f t="shared" si="65"/>
        <v>1</v>
      </c>
      <c r="I2066">
        <v>6</v>
      </c>
      <c r="J2066">
        <v>23</v>
      </c>
      <c r="K2066" t="s">
        <v>37</v>
      </c>
      <c r="L2066" t="s">
        <v>37</v>
      </c>
      <c r="M2066" t="s">
        <v>70</v>
      </c>
      <c r="N2066" t="s">
        <v>71</v>
      </c>
      <c r="O2066" t="s">
        <v>72</v>
      </c>
      <c r="P2066" t="s">
        <v>73</v>
      </c>
      <c r="Q2066">
        <v>0</v>
      </c>
      <c r="R2066">
        <v>1751.6666666666661</v>
      </c>
      <c r="S2066">
        <v>360</v>
      </c>
      <c r="T2066">
        <v>575</v>
      </c>
      <c r="U2066">
        <v>0</v>
      </c>
      <c r="V2066">
        <v>643.34196338793595</v>
      </c>
      <c r="W2066">
        <v>221.65803661206411</v>
      </c>
      <c r="X2066">
        <v>826.66666666666686</v>
      </c>
      <c r="Y2066">
        <v>925</v>
      </c>
      <c r="Z2066">
        <v>0</v>
      </c>
      <c r="AA2066">
        <v>48.333333333333137</v>
      </c>
      <c r="AB2066" t="s">
        <v>1219</v>
      </c>
      <c r="AC2066">
        <v>1</v>
      </c>
      <c r="AD2066">
        <v>1</v>
      </c>
      <c r="AE2066" t="s">
        <v>37</v>
      </c>
      <c r="AF2066">
        <v>0</v>
      </c>
      <c r="AG2066">
        <v>2</v>
      </c>
      <c r="AH2066">
        <v>1.193594932556152E-2</v>
      </c>
      <c r="AI2066">
        <v>9.7102794647216797</v>
      </c>
      <c r="AJ2066" t="s">
        <v>4461</v>
      </c>
      <c r="AK2066" t="s">
        <v>8354</v>
      </c>
      <c r="AL2066" t="s">
        <v>37</v>
      </c>
      <c r="AM2066">
        <v>150</v>
      </c>
    </row>
    <row r="2067" spans="1:39" x14ac:dyDescent="0.25">
      <c r="A2067" s="1">
        <v>2065</v>
      </c>
      <c r="B2067">
        <v>66</v>
      </c>
      <c r="C2067">
        <v>60</v>
      </c>
      <c r="D2067">
        <v>29</v>
      </c>
      <c r="E2067">
        <v>26</v>
      </c>
      <c r="F2067">
        <v>34</v>
      </c>
      <c r="G2067">
        <f t="shared" si="64"/>
        <v>60</v>
      </c>
      <c r="H2067">
        <f t="shared" si="65"/>
        <v>1</v>
      </c>
      <c r="I2067">
        <v>7</v>
      </c>
      <c r="J2067">
        <v>22</v>
      </c>
      <c r="K2067" t="s">
        <v>37</v>
      </c>
      <c r="L2067" t="s">
        <v>37</v>
      </c>
      <c r="M2067" t="s">
        <v>70</v>
      </c>
      <c r="N2067" t="s">
        <v>71</v>
      </c>
      <c r="O2067" t="s">
        <v>72</v>
      </c>
      <c r="P2067" t="s">
        <v>73</v>
      </c>
      <c r="Q2067">
        <v>0</v>
      </c>
      <c r="R2067">
        <v>1638.16898110132</v>
      </c>
      <c r="S2067">
        <v>415</v>
      </c>
      <c r="T2067">
        <v>650</v>
      </c>
      <c r="U2067">
        <v>0</v>
      </c>
      <c r="V2067">
        <v>573.16898110132001</v>
      </c>
      <c r="W2067">
        <v>161.83101889867999</v>
      </c>
      <c r="X2067">
        <v>790.00000000000011</v>
      </c>
      <c r="Y2067">
        <v>850</v>
      </c>
      <c r="Z2067">
        <v>0</v>
      </c>
      <c r="AA2067">
        <v>159.99999999999989</v>
      </c>
      <c r="AB2067" t="s">
        <v>1220</v>
      </c>
      <c r="AC2067">
        <v>1</v>
      </c>
      <c r="AD2067">
        <v>1</v>
      </c>
      <c r="AE2067" t="s">
        <v>37</v>
      </c>
      <c r="AF2067">
        <v>0</v>
      </c>
      <c r="AG2067">
        <v>0</v>
      </c>
      <c r="AH2067">
        <v>9.9730491638183594E-3</v>
      </c>
      <c r="AI2067">
        <v>9.6832880973815918</v>
      </c>
      <c r="AJ2067" t="s">
        <v>4462</v>
      </c>
      <c r="AK2067" t="s">
        <v>8355</v>
      </c>
      <c r="AL2067" t="s">
        <v>37</v>
      </c>
      <c r="AM2067">
        <v>150</v>
      </c>
    </row>
    <row r="2068" spans="1:39" x14ac:dyDescent="0.25">
      <c r="A2068" s="1">
        <v>2066</v>
      </c>
      <c r="B2068">
        <v>67</v>
      </c>
      <c r="C2068">
        <v>60</v>
      </c>
      <c r="D2068">
        <v>29</v>
      </c>
      <c r="E2068">
        <v>26</v>
      </c>
      <c r="F2068">
        <v>34</v>
      </c>
      <c r="G2068">
        <f t="shared" si="64"/>
        <v>60</v>
      </c>
      <c r="H2068">
        <f t="shared" si="65"/>
        <v>1</v>
      </c>
      <c r="I2068">
        <v>7</v>
      </c>
      <c r="J2068">
        <v>22</v>
      </c>
      <c r="K2068" t="s">
        <v>37</v>
      </c>
      <c r="L2068" t="s">
        <v>37</v>
      </c>
      <c r="M2068" t="s">
        <v>70</v>
      </c>
      <c r="N2068" t="s">
        <v>71</v>
      </c>
      <c r="O2068" t="s">
        <v>72</v>
      </c>
      <c r="P2068" t="s">
        <v>73</v>
      </c>
      <c r="Q2068">
        <v>0</v>
      </c>
      <c r="R2068">
        <v>1640</v>
      </c>
      <c r="S2068">
        <v>415</v>
      </c>
      <c r="T2068">
        <v>650</v>
      </c>
      <c r="U2068">
        <v>0</v>
      </c>
      <c r="V2068">
        <v>150.00087483957981</v>
      </c>
      <c r="W2068">
        <v>584.99912516042025</v>
      </c>
      <c r="X2068">
        <v>790.00000000000011</v>
      </c>
      <c r="Y2068">
        <v>850</v>
      </c>
      <c r="Z2068">
        <v>0</v>
      </c>
      <c r="AA2068">
        <v>159.99999999999989</v>
      </c>
      <c r="AB2068" t="s">
        <v>1221</v>
      </c>
      <c r="AC2068">
        <v>1</v>
      </c>
      <c r="AD2068">
        <v>1</v>
      </c>
      <c r="AE2068" t="s">
        <v>37</v>
      </c>
      <c r="AF2068">
        <v>0</v>
      </c>
      <c r="AG2068">
        <v>0</v>
      </c>
      <c r="AH2068">
        <v>8.941650390625E-3</v>
      </c>
      <c r="AI2068">
        <v>9.6812031269073486</v>
      </c>
      <c r="AJ2068" t="s">
        <v>4463</v>
      </c>
      <c r="AK2068" t="s">
        <v>8356</v>
      </c>
      <c r="AL2068" t="s">
        <v>37</v>
      </c>
      <c r="AM2068">
        <v>150</v>
      </c>
    </row>
    <row r="2069" spans="1:39" x14ac:dyDescent="0.25">
      <c r="A2069" s="1">
        <v>2067</v>
      </c>
      <c r="B2069">
        <v>68</v>
      </c>
      <c r="C2069">
        <v>60</v>
      </c>
      <c r="D2069">
        <v>29</v>
      </c>
      <c r="E2069">
        <v>25</v>
      </c>
      <c r="F2069">
        <v>35</v>
      </c>
      <c r="G2069">
        <f t="shared" si="64"/>
        <v>60</v>
      </c>
      <c r="H2069">
        <f t="shared" si="65"/>
        <v>1</v>
      </c>
      <c r="I2069">
        <v>6</v>
      </c>
      <c r="J2069">
        <v>23</v>
      </c>
      <c r="K2069" t="s">
        <v>37</v>
      </c>
      <c r="L2069" t="s">
        <v>37</v>
      </c>
      <c r="M2069" t="s">
        <v>70</v>
      </c>
      <c r="N2069" t="s">
        <v>71</v>
      </c>
      <c r="O2069" t="s">
        <v>72</v>
      </c>
      <c r="P2069" t="s">
        <v>73</v>
      </c>
      <c r="Q2069">
        <v>0</v>
      </c>
      <c r="R2069">
        <v>1665</v>
      </c>
      <c r="S2069">
        <v>362.5</v>
      </c>
      <c r="T2069">
        <v>625</v>
      </c>
      <c r="U2069">
        <v>0</v>
      </c>
      <c r="V2069">
        <v>346.67417884529198</v>
      </c>
      <c r="W2069">
        <v>465.82582115470802</v>
      </c>
      <c r="X2069">
        <v>790.00000000000011</v>
      </c>
      <c r="Y2069">
        <v>875</v>
      </c>
      <c r="Z2069">
        <v>0</v>
      </c>
      <c r="AA2069">
        <v>134.99999999999989</v>
      </c>
      <c r="AB2069" t="s">
        <v>1222</v>
      </c>
      <c r="AC2069">
        <v>1</v>
      </c>
      <c r="AD2069">
        <v>1</v>
      </c>
      <c r="AE2069" t="s">
        <v>37</v>
      </c>
      <c r="AF2069">
        <v>0</v>
      </c>
      <c r="AG2069">
        <v>0</v>
      </c>
      <c r="AH2069">
        <v>8.9733600616455078E-3</v>
      </c>
      <c r="AI2069">
        <v>9.7045998573303223</v>
      </c>
      <c r="AJ2069" t="s">
        <v>4464</v>
      </c>
      <c r="AK2069" t="s">
        <v>8357</v>
      </c>
      <c r="AL2069" t="s">
        <v>37</v>
      </c>
      <c r="AM2069">
        <v>150</v>
      </c>
    </row>
    <row r="2070" spans="1:39" x14ac:dyDescent="0.25">
      <c r="A2070" s="1">
        <v>2068</v>
      </c>
      <c r="B2070">
        <v>69</v>
      </c>
      <c r="C2070">
        <v>60</v>
      </c>
      <c r="D2070">
        <v>29</v>
      </c>
      <c r="E2070">
        <v>25</v>
      </c>
      <c r="F2070">
        <v>35</v>
      </c>
      <c r="G2070">
        <f t="shared" si="64"/>
        <v>60</v>
      </c>
      <c r="H2070">
        <f t="shared" si="65"/>
        <v>1</v>
      </c>
      <c r="I2070">
        <v>6</v>
      </c>
      <c r="J2070">
        <v>23</v>
      </c>
      <c r="K2070" t="s">
        <v>37</v>
      </c>
      <c r="L2070" t="s">
        <v>37</v>
      </c>
      <c r="M2070" t="s">
        <v>70</v>
      </c>
      <c r="N2070" t="s">
        <v>71</v>
      </c>
      <c r="O2070" t="s">
        <v>72</v>
      </c>
      <c r="P2070" t="s">
        <v>73</v>
      </c>
      <c r="Q2070">
        <v>0</v>
      </c>
      <c r="R2070">
        <v>1685</v>
      </c>
      <c r="S2070">
        <v>415</v>
      </c>
      <c r="T2070">
        <v>625</v>
      </c>
      <c r="U2070">
        <v>0</v>
      </c>
      <c r="V2070">
        <v>648.238707353373</v>
      </c>
      <c r="W2070">
        <v>111.761292646627</v>
      </c>
      <c r="X2070">
        <v>810.00000000000011</v>
      </c>
      <c r="Y2070">
        <v>875</v>
      </c>
      <c r="Z2070">
        <v>0</v>
      </c>
      <c r="AA2070">
        <v>114.9999999999999</v>
      </c>
      <c r="AB2070" t="s">
        <v>1223</v>
      </c>
      <c r="AC2070">
        <v>1</v>
      </c>
      <c r="AD2070">
        <v>1</v>
      </c>
      <c r="AE2070" t="s">
        <v>37</v>
      </c>
      <c r="AF2070">
        <v>0</v>
      </c>
      <c r="AG2070">
        <v>0</v>
      </c>
      <c r="AH2070">
        <v>9.0115070343017578E-3</v>
      </c>
      <c r="AI2070">
        <v>9.7190327644348145</v>
      </c>
      <c r="AJ2070" t="s">
        <v>4465</v>
      </c>
      <c r="AK2070" t="s">
        <v>8358</v>
      </c>
      <c r="AL2070" t="s">
        <v>37</v>
      </c>
      <c r="AM2070">
        <v>150</v>
      </c>
    </row>
    <row r="2071" spans="1:39" x14ac:dyDescent="0.25">
      <c r="A2071" s="1">
        <v>2069</v>
      </c>
      <c r="B2071">
        <v>70</v>
      </c>
      <c r="C2071">
        <v>60</v>
      </c>
      <c r="D2071">
        <v>29</v>
      </c>
      <c r="E2071">
        <v>26</v>
      </c>
      <c r="F2071">
        <v>34</v>
      </c>
      <c r="G2071">
        <f t="shared" si="64"/>
        <v>60</v>
      </c>
      <c r="H2071">
        <f t="shared" si="65"/>
        <v>1</v>
      </c>
      <c r="I2071">
        <v>7</v>
      </c>
      <c r="J2071">
        <v>22</v>
      </c>
      <c r="K2071" t="s">
        <v>37</v>
      </c>
      <c r="L2071" t="s">
        <v>37</v>
      </c>
      <c r="M2071" t="s">
        <v>70</v>
      </c>
      <c r="N2071" t="s">
        <v>71</v>
      </c>
      <c r="O2071" t="s">
        <v>72</v>
      </c>
      <c r="P2071" t="s">
        <v>73</v>
      </c>
      <c r="Q2071">
        <v>0</v>
      </c>
      <c r="R2071">
        <v>1640</v>
      </c>
      <c r="S2071">
        <v>415</v>
      </c>
      <c r="T2071">
        <v>650</v>
      </c>
      <c r="U2071">
        <v>0</v>
      </c>
      <c r="V2071">
        <v>477.18895510178299</v>
      </c>
      <c r="W2071">
        <v>257.81104489821701</v>
      </c>
      <c r="X2071">
        <v>790.00000000000011</v>
      </c>
      <c r="Y2071">
        <v>850</v>
      </c>
      <c r="Z2071">
        <v>0</v>
      </c>
      <c r="AA2071">
        <v>159.99999999999989</v>
      </c>
      <c r="AB2071" t="s">
        <v>1224</v>
      </c>
      <c r="AC2071">
        <v>1</v>
      </c>
      <c r="AD2071">
        <v>1</v>
      </c>
      <c r="AE2071" t="s">
        <v>37</v>
      </c>
      <c r="AF2071">
        <v>0</v>
      </c>
      <c r="AG2071">
        <v>0</v>
      </c>
      <c r="AH2071">
        <v>8.9435577392578125E-3</v>
      </c>
      <c r="AI2071">
        <v>9.6793839931488037</v>
      </c>
      <c r="AJ2071" t="s">
        <v>4466</v>
      </c>
      <c r="AK2071" t="s">
        <v>8359</v>
      </c>
      <c r="AL2071" t="s">
        <v>37</v>
      </c>
      <c r="AM2071">
        <v>150</v>
      </c>
    </row>
    <row r="2072" spans="1:39" x14ac:dyDescent="0.25">
      <c r="A2072" s="1">
        <v>2070</v>
      </c>
      <c r="B2072">
        <v>71</v>
      </c>
      <c r="C2072">
        <v>60</v>
      </c>
      <c r="D2072">
        <v>29</v>
      </c>
      <c r="E2072">
        <v>26</v>
      </c>
      <c r="F2072">
        <v>34</v>
      </c>
      <c r="G2072">
        <f t="shared" si="64"/>
        <v>60</v>
      </c>
      <c r="H2072">
        <f t="shared" si="65"/>
        <v>1</v>
      </c>
      <c r="I2072">
        <v>7</v>
      </c>
      <c r="J2072">
        <v>22</v>
      </c>
      <c r="K2072" t="s">
        <v>37</v>
      </c>
      <c r="L2072" t="s">
        <v>37</v>
      </c>
      <c r="M2072" t="s">
        <v>70</v>
      </c>
      <c r="N2072" t="s">
        <v>71</v>
      </c>
      <c r="O2072" t="s">
        <v>72</v>
      </c>
      <c r="P2072" t="s">
        <v>73</v>
      </c>
      <c r="Q2072">
        <v>0</v>
      </c>
      <c r="R2072">
        <v>1640</v>
      </c>
      <c r="S2072">
        <v>415</v>
      </c>
      <c r="T2072">
        <v>650</v>
      </c>
      <c r="U2072">
        <v>0</v>
      </c>
      <c r="V2072">
        <v>103.4548572332783</v>
      </c>
      <c r="W2072">
        <v>631.54514276672171</v>
      </c>
      <c r="X2072">
        <v>790.00000000000011</v>
      </c>
      <c r="Y2072">
        <v>850</v>
      </c>
      <c r="Z2072">
        <v>0</v>
      </c>
      <c r="AA2072">
        <v>159.99999999999989</v>
      </c>
      <c r="AB2072" t="s">
        <v>1225</v>
      </c>
      <c r="AC2072">
        <v>1</v>
      </c>
      <c r="AD2072">
        <v>1</v>
      </c>
      <c r="AE2072" t="s">
        <v>37</v>
      </c>
      <c r="AF2072">
        <v>0</v>
      </c>
      <c r="AG2072">
        <v>0</v>
      </c>
      <c r="AH2072">
        <v>1.097011566162109E-2</v>
      </c>
      <c r="AI2072">
        <v>9.6908810138702393</v>
      </c>
      <c r="AJ2072" t="s">
        <v>4467</v>
      </c>
      <c r="AK2072" t="s">
        <v>8360</v>
      </c>
      <c r="AL2072" t="s">
        <v>37</v>
      </c>
      <c r="AM2072">
        <v>150</v>
      </c>
    </row>
    <row r="2073" spans="1:39" x14ac:dyDescent="0.25">
      <c r="A2073" s="1">
        <v>2071</v>
      </c>
      <c r="B2073">
        <v>72</v>
      </c>
      <c r="C2073">
        <v>60</v>
      </c>
      <c r="D2073">
        <v>29</v>
      </c>
      <c r="E2073">
        <v>25</v>
      </c>
      <c r="F2073">
        <v>35</v>
      </c>
      <c r="G2073">
        <f t="shared" si="64"/>
        <v>60</v>
      </c>
      <c r="H2073">
        <f t="shared" si="65"/>
        <v>1</v>
      </c>
      <c r="I2073">
        <v>6</v>
      </c>
      <c r="J2073">
        <v>23</v>
      </c>
      <c r="K2073" t="s">
        <v>37</v>
      </c>
      <c r="L2073" t="s">
        <v>37</v>
      </c>
      <c r="M2073" t="s">
        <v>70</v>
      </c>
      <c r="N2073" t="s">
        <v>71</v>
      </c>
      <c r="O2073" t="s">
        <v>72</v>
      </c>
      <c r="P2073" t="s">
        <v>73</v>
      </c>
      <c r="Q2073">
        <v>0</v>
      </c>
      <c r="R2073">
        <v>1665</v>
      </c>
      <c r="S2073">
        <v>362.5</v>
      </c>
      <c r="T2073">
        <v>625</v>
      </c>
      <c r="U2073">
        <v>0</v>
      </c>
      <c r="V2073">
        <v>250.35757762246001</v>
      </c>
      <c r="W2073">
        <v>562.14242237754002</v>
      </c>
      <c r="X2073">
        <v>790.00000000000011</v>
      </c>
      <c r="Y2073">
        <v>875</v>
      </c>
      <c r="Z2073">
        <v>0</v>
      </c>
      <c r="AA2073">
        <v>134.99999999999989</v>
      </c>
      <c r="AB2073" t="s">
        <v>1226</v>
      </c>
      <c r="AC2073">
        <v>1</v>
      </c>
      <c r="AD2073">
        <v>1</v>
      </c>
      <c r="AE2073" t="s">
        <v>37</v>
      </c>
      <c r="AF2073">
        <v>0</v>
      </c>
      <c r="AG2073">
        <v>0</v>
      </c>
      <c r="AH2073">
        <v>7.9519748687744141E-3</v>
      </c>
      <c r="AI2073">
        <v>9.7138922214508057</v>
      </c>
      <c r="AJ2073" t="s">
        <v>4468</v>
      </c>
      <c r="AK2073" t="s">
        <v>8361</v>
      </c>
      <c r="AL2073" t="s">
        <v>37</v>
      </c>
      <c r="AM2073">
        <v>150</v>
      </c>
    </row>
    <row r="2074" spans="1:39" x14ac:dyDescent="0.25">
      <c r="A2074" s="1">
        <v>2072</v>
      </c>
      <c r="B2074">
        <v>73</v>
      </c>
      <c r="C2074">
        <v>60</v>
      </c>
      <c r="D2074">
        <v>29</v>
      </c>
      <c r="E2074">
        <v>25</v>
      </c>
      <c r="F2074">
        <v>35</v>
      </c>
      <c r="G2074">
        <f t="shared" si="64"/>
        <v>60</v>
      </c>
      <c r="H2074">
        <f t="shared" si="65"/>
        <v>1</v>
      </c>
      <c r="I2074">
        <v>6</v>
      </c>
      <c r="J2074">
        <v>23</v>
      </c>
      <c r="K2074" t="s">
        <v>37</v>
      </c>
      <c r="L2074" t="s">
        <v>37</v>
      </c>
      <c r="M2074" t="s">
        <v>70</v>
      </c>
      <c r="N2074" t="s">
        <v>71</v>
      </c>
      <c r="O2074" t="s">
        <v>72</v>
      </c>
      <c r="P2074" t="s">
        <v>73</v>
      </c>
      <c r="Q2074">
        <v>0</v>
      </c>
      <c r="R2074">
        <v>1665</v>
      </c>
      <c r="S2074">
        <v>362.5</v>
      </c>
      <c r="T2074">
        <v>625</v>
      </c>
      <c r="U2074">
        <v>0</v>
      </c>
      <c r="V2074">
        <v>193.404839651635</v>
      </c>
      <c r="W2074">
        <v>619.09516034836497</v>
      </c>
      <c r="X2074">
        <v>790.00000000000011</v>
      </c>
      <c r="Y2074">
        <v>875</v>
      </c>
      <c r="Z2074">
        <v>0</v>
      </c>
      <c r="AA2074">
        <v>134.99999999999989</v>
      </c>
      <c r="AB2074" t="s">
        <v>1227</v>
      </c>
      <c r="AC2074">
        <v>1</v>
      </c>
      <c r="AD2074">
        <v>1</v>
      </c>
      <c r="AE2074" t="s">
        <v>37</v>
      </c>
      <c r="AF2074">
        <v>0</v>
      </c>
      <c r="AG2074">
        <v>0</v>
      </c>
      <c r="AH2074">
        <v>8.9752674102783203E-3</v>
      </c>
      <c r="AI2074">
        <v>9.6575522422790527</v>
      </c>
      <c r="AJ2074" t="s">
        <v>4469</v>
      </c>
      <c r="AK2074" t="s">
        <v>8362</v>
      </c>
      <c r="AL2074" t="s">
        <v>37</v>
      </c>
      <c r="AM2074">
        <v>150</v>
      </c>
    </row>
    <row r="2075" spans="1:39" x14ac:dyDescent="0.25">
      <c r="A2075" s="1">
        <v>2073</v>
      </c>
      <c r="B2075">
        <v>74</v>
      </c>
      <c r="C2075">
        <v>60</v>
      </c>
      <c r="D2075">
        <v>29</v>
      </c>
      <c r="E2075">
        <v>25</v>
      </c>
      <c r="F2075">
        <v>34</v>
      </c>
      <c r="G2075">
        <f t="shared" si="64"/>
        <v>59</v>
      </c>
      <c r="H2075">
        <f t="shared" si="65"/>
        <v>0.98333333333333328</v>
      </c>
      <c r="I2075">
        <v>6</v>
      </c>
      <c r="J2075">
        <v>22</v>
      </c>
      <c r="K2075" t="s">
        <v>47</v>
      </c>
      <c r="L2075" t="s">
        <v>37</v>
      </c>
      <c r="M2075" t="s">
        <v>70</v>
      </c>
      <c r="N2075" t="s">
        <v>71</v>
      </c>
      <c r="O2075" t="s">
        <v>72</v>
      </c>
      <c r="P2075" t="s">
        <v>73</v>
      </c>
      <c r="Q2075">
        <v>0</v>
      </c>
      <c r="R2075">
        <v>1800</v>
      </c>
      <c r="S2075">
        <v>867.5</v>
      </c>
      <c r="T2075">
        <v>625</v>
      </c>
      <c r="U2075">
        <v>3.8463314257430739</v>
      </c>
      <c r="V2075">
        <v>303.65366857425681</v>
      </c>
      <c r="W2075">
        <v>1.7053025658242399E-13</v>
      </c>
      <c r="X2075">
        <v>790.00000000000011</v>
      </c>
      <c r="Y2075">
        <v>850</v>
      </c>
      <c r="Z2075">
        <v>0</v>
      </c>
      <c r="AA2075">
        <v>159.99999999999989</v>
      </c>
      <c r="AB2075" t="s">
        <v>1160</v>
      </c>
      <c r="AC2075">
        <v>1</v>
      </c>
      <c r="AD2075">
        <v>1</v>
      </c>
      <c r="AE2075" t="s">
        <v>37</v>
      </c>
      <c r="AF2075">
        <v>0</v>
      </c>
      <c r="AG2075">
        <v>0</v>
      </c>
      <c r="AH2075">
        <v>9.9728107452392578E-3</v>
      </c>
      <c r="AI2075">
        <v>9.6899101734161377</v>
      </c>
      <c r="AJ2075" t="s">
        <v>4470</v>
      </c>
      <c r="AK2075" t="s">
        <v>8363</v>
      </c>
      <c r="AL2075" t="s">
        <v>10217</v>
      </c>
      <c r="AM2075">
        <v>150</v>
      </c>
    </row>
    <row r="2076" spans="1:39" x14ac:dyDescent="0.25">
      <c r="A2076" s="1">
        <v>2074</v>
      </c>
      <c r="B2076">
        <v>75</v>
      </c>
      <c r="C2076">
        <v>60</v>
      </c>
      <c r="D2076">
        <v>29</v>
      </c>
      <c r="E2076">
        <v>25</v>
      </c>
      <c r="F2076">
        <v>35</v>
      </c>
      <c r="G2076">
        <f t="shared" si="64"/>
        <v>60</v>
      </c>
      <c r="H2076">
        <f t="shared" si="65"/>
        <v>1</v>
      </c>
      <c r="I2076">
        <v>6</v>
      </c>
      <c r="J2076">
        <v>23</v>
      </c>
      <c r="K2076" t="s">
        <v>37</v>
      </c>
      <c r="L2076" t="s">
        <v>37</v>
      </c>
      <c r="M2076" t="s">
        <v>70</v>
      </c>
      <c r="N2076" t="s">
        <v>71</v>
      </c>
      <c r="O2076" t="s">
        <v>72</v>
      </c>
      <c r="P2076" t="s">
        <v>73</v>
      </c>
      <c r="Q2076">
        <v>0</v>
      </c>
      <c r="R2076">
        <v>1665</v>
      </c>
      <c r="S2076">
        <v>362.5</v>
      </c>
      <c r="T2076">
        <v>625</v>
      </c>
      <c r="U2076">
        <v>0</v>
      </c>
      <c r="V2076">
        <v>132.5491723253206</v>
      </c>
      <c r="W2076">
        <v>679.95082767467943</v>
      </c>
      <c r="X2076">
        <v>790.00000000000011</v>
      </c>
      <c r="Y2076">
        <v>875</v>
      </c>
      <c r="Z2076">
        <v>0</v>
      </c>
      <c r="AA2076">
        <v>134.99999999999989</v>
      </c>
      <c r="AB2076" t="s">
        <v>1228</v>
      </c>
      <c r="AC2076">
        <v>1</v>
      </c>
      <c r="AD2076">
        <v>1</v>
      </c>
      <c r="AE2076" t="s">
        <v>37</v>
      </c>
      <c r="AF2076">
        <v>0</v>
      </c>
      <c r="AG2076">
        <v>0</v>
      </c>
      <c r="AH2076">
        <v>8.9437961578369141E-3</v>
      </c>
      <c r="AI2076">
        <v>9.8290326595306396</v>
      </c>
      <c r="AJ2076" t="s">
        <v>4471</v>
      </c>
      <c r="AK2076" t="s">
        <v>8364</v>
      </c>
      <c r="AL2076" t="s">
        <v>37</v>
      </c>
      <c r="AM2076">
        <v>150</v>
      </c>
    </row>
    <row r="2077" spans="1:39" x14ac:dyDescent="0.25">
      <c r="A2077" s="1">
        <v>2075</v>
      </c>
      <c r="B2077">
        <v>76</v>
      </c>
      <c r="C2077">
        <v>60</v>
      </c>
      <c r="D2077">
        <v>29</v>
      </c>
      <c r="E2077">
        <v>25</v>
      </c>
      <c r="F2077">
        <v>35</v>
      </c>
      <c r="G2077">
        <f t="shared" si="64"/>
        <v>60</v>
      </c>
      <c r="H2077">
        <f t="shared" si="65"/>
        <v>1</v>
      </c>
      <c r="I2077">
        <v>6</v>
      </c>
      <c r="J2077">
        <v>23</v>
      </c>
      <c r="K2077" t="s">
        <v>37</v>
      </c>
      <c r="L2077" t="s">
        <v>37</v>
      </c>
      <c r="M2077" t="s">
        <v>70</v>
      </c>
      <c r="N2077" t="s">
        <v>71</v>
      </c>
      <c r="O2077" t="s">
        <v>72</v>
      </c>
      <c r="P2077" t="s">
        <v>73</v>
      </c>
      <c r="Q2077">
        <v>0</v>
      </c>
      <c r="R2077">
        <v>1652.6894356048419</v>
      </c>
      <c r="S2077">
        <v>362.5</v>
      </c>
      <c r="T2077">
        <v>625</v>
      </c>
      <c r="U2077">
        <v>0</v>
      </c>
      <c r="V2077">
        <v>665.18943560484195</v>
      </c>
      <c r="W2077">
        <v>147.31056439515811</v>
      </c>
      <c r="X2077">
        <v>790.00000000000011</v>
      </c>
      <c r="Y2077">
        <v>875</v>
      </c>
      <c r="Z2077">
        <v>0</v>
      </c>
      <c r="AA2077">
        <v>134.99999999999989</v>
      </c>
      <c r="AB2077" t="s">
        <v>1229</v>
      </c>
      <c r="AC2077">
        <v>1</v>
      </c>
      <c r="AD2077">
        <v>1</v>
      </c>
      <c r="AE2077" t="s">
        <v>37</v>
      </c>
      <c r="AF2077">
        <v>0</v>
      </c>
      <c r="AG2077">
        <v>0</v>
      </c>
      <c r="AH2077">
        <v>8.975982666015625E-3</v>
      </c>
      <c r="AI2077">
        <v>9.6599721908569336</v>
      </c>
      <c r="AJ2077" t="s">
        <v>4472</v>
      </c>
      <c r="AK2077" t="s">
        <v>8365</v>
      </c>
      <c r="AL2077" t="s">
        <v>37</v>
      </c>
      <c r="AM2077">
        <v>150</v>
      </c>
    </row>
    <row r="2078" spans="1:39" x14ac:dyDescent="0.25">
      <c r="A2078" s="1">
        <v>2076</v>
      </c>
      <c r="B2078">
        <v>77</v>
      </c>
      <c r="C2078">
        <v>60</v>
      </c>
      <c r="D2078">
        <v>29</v>
      </c>
      <c r="E2078">
        <v>25</v>
      </c>
      <c r="F2078">
        <v>35</v>
      </c>
      <c r="G2078">
        <f t="shared" si="64"/>
        <v>60</v>
      </c>
      <c r="H2078">
        <f t="shared" si="65"/>
        <v>1</v>
      </c>
      <c r="I2078">
        <v>6</v>
      </c>
      <c r="J2078">
        <v>23</v>
      </c>
      <c r="K2078" t="s">
        <v>37</v>
      </c>
      <c r="L2078" t="s">
        <v>37</v>
      </c>
      <c r="M2078" t="s">
        <v>70</v>
      </c>
      <c r="N2078" t="s">
        <v>71</v>
      </c>
      <c r="O2078" t="s">
        <v>72</v>
      </c>
      <c r="P2078" t="s">
        <v>73</v>
      </c>
      <c r="Q2078">
        <v>0</v>
      </c>
      <c r="R2078">
        <v>1665</v>
      </c>
      <c r="S2078">
        <v>362.5</v>
      </c>
      <c r="T2078">
        <v>625</v>
      </c>
      <c r="U2078">
        <v>0</v>
      </c>
      <c r="V2078">
        <v>552.44282394992501</v>
      </c>
      <c r="W2078">
        <v>260.05717605007499</v>
      </c>
      <c r="X2078">
        <v>790.00000000000011</v>
      </c>
      <c r="Y2078">
        <v>875</v>
      </c>
      <c r="Z2078">
        <v>0</v>
      </c>
      <c r="AA2078">
        <v>134.99999999999989</v>
      </c>
      <c r="AB2078" t="s">
        <v>1230</v>
      </c>
      <c r="AC2078">
        <v>1</v>
      </c>
      <c r="AD2078">
        <v>1</v>
      </c>
      <c r="AE2078" t="s">
        <v>37</v>
      </c>
      <c r="AF2078">
        <v>0</v>
      </c>
      <c r="AG2078">
        <v>0</v>
      </c>
      <c r="AH2078">
        <v>7.9782009124755859E-3</v>
      </c>
      <c r="AI2078">
        <v>9.6629738807678223</v>
      </c>
      <c r="AJ2078" t="s">
        <v>4473</v>
      </c>
      <c r="AK2078" t="s">
        <v>8366</v>
      </c>
      <c r="AL2078" t="s">
        <v>37</v>
      </c>
      <c r="AM2078">
        <v>150</v>
      </c>
    </row>
    <row r="2079" spans="1:39" x14ac:dyDescent="0.25">
      <c r="A2079" s="1">
        <v>2077</v>
      </c>
      <c r="B2079">
        <v>78</v>
      </c>
      <c r="C2079">
        <v>60</v>
      </c>
      <c r="D2079">
        <v>29</v>
      </c>
      <c r="E2079">
        <v>25</v>
      </c>
      <c r="F2079">
        <v>35</v>
      </c>
      <c r="G2079">
        <f t="shared" si="64"/>
        <v>60</v>
      </c>
      <c r="H2079">
        <f t="shared" si="65"/>
        <v>1</v>
      </c>
      <c r="I2079">
        <v>6</v>
      </c>
      <c r="J2079">
        <v>23</v>
      </c>
      <c r="K2079" t="s">
        <v>37</v>
      </c>
      <c r="L2079" t="s">
        <v>37</v>
      </c>
      <c r="M2079" t="s">
        <v>70</v>
      </c>
      <c r="N2079" t="s">
        <v>71</v>
      </c>
      <c r="O2079" t="s">
        <v>72</v>
      </c>
      <c r="P2079" t="s">
        <v>73</v>
      </c>
      <c r="Q2079">
        <v>0</v>
      </c>
      <c r="R2079">
        <v>1665</v>
      </c>
      <c r="S2079">
        <v>362.5</v>
      </c>
      <c r="T2079">
        <v>625</v>
      </c>
      <c r="U2079">
        <v>0</v>
      </c>
      <c r="V2079">
        <v>184.97430853791141</v>
      </c>
      <c r="W2079">
        <v>627.52569146208862</v>
      </c>
      <c r="X2079">
        <v>790.00000000000011</v>
      </c>
      <c r="Y2079">
        <v>875</v>
      </c>
      <c r="Z2079">
        <v>0</v>
      </c>
      <c r="AA2079">
        <v>134.99999999999989</v>
      </c>
      <c r="AB2079" t="s">
        <v>1231</v>
      </c>
      <c r="AC2079">
        <v>1</v>
      </c>
      <c r="AD2079">
        <v>1</v>
      </c>
      <c r="AE2079" t="s">
        <v>37</v>
      </c>
      <c r="AF2079">
        <v>0</v>
      </c>
      <c r="AG2079">
        <v>0</v>
      </c>
      <c r="AH2079">
        <v>8.5582733154296875E-3</v>
      </c>
      <c r="AI2079">
        <v>9.7073318958282471</v>
      </c>
      <c r="AJ2079" t="s">
        <v>4474</v>
      </c>
      <c r="AK2079" t="s">
        <v>8367</v>
      </c>
      <c r="AL2079" t="s">
        <v>37</v>
      </c>
      <c r="AM2079">
        <v>150</v>
      </c>
    </row>
    <row r="2080" spans="1:39" x14ac:dyDescent="0.25">
      <c r="A2080" s="1">
        <v>2078</v>
      </c>
      <c r="B2080">
        <v>79</v>
      </c>
      <c r="C2080">
        <v>60</v>
      </c>
      <c r="D2080">
        <v>29</v>
      </c>
      <c r="E2080">
        <v>25</v>
      </c>
      <c r="F2080">
        <v>35</v>
      </c>
      <c r="G2080">
        <f t="shared" si="64"/>
        <v>60</v>
      </c>
      <c r="H2080">
        <f t="shared" si="65"/>
        <v>1</v>
      </c>
      <c r="I2080">
        <v>6</v>
      </c>
      <c r="J2080">
        <v>23</v>
      </c>
      <c r="K2080" t="s">
        <v>37</v>
      </c>
      <c r="L2080" t="s">
        <v>37</v>
      </c>
      <c r="M2080" t="s">
        <v>70</v>
      </c>
      <c r="N2080" t="s">
        <v>71</v>
      </c>
      <c r="O2080" t="s">
        <v>72</v>
      </c>
      <c r="P2080" t="s">
        <v>73</v>
      </c>
      <c r="Q2080">
        <v>0</v>
      </c>
      <c r="R2080">
        <v>1665</v>
      </c>
      <c r="S2080">
        <v>362.5</v>
      </c>
      <c r="T2080">
        <v>625</v>
      </c>
      <c r="U2080">
        <v>0</v>
      </c>
      <c r="V2080">
        <v>182.56320371499149</v>
      </c>
      <c r="W2080">
        <v>629.93679628500854</v>
      </c>
      <c r="X2080">
        <v>790.00000000000011</v>
      </c>
      <c r="Y2080">
        <v>875</v>
      </c>
      <c r="Z2080">
        <v>0</v>
      </c>
      <c r="AA2080">
        <v>134.99999999999989</v>
      </c>
      <c r="AB2080" t="s">
        <v>1232</v>
      </c>
      <c r="AC2080">
        <v>1</v>
      </c>
      <c r="AD2080">
        <v>1</v>
      </c>
      <c r="AE2080" t="s">
        <v>37</v>
      </c>
      <c r="AF2080">
        <v>0</v>
      </c>
      <c r="AG2080">
        <v>0</v>
      </c>
      <c r="AH2080">
        <v>9.9709033966064453E-3</v>
      </c>
      <c r="AI2080">
        <v>9.6586332321166992</v>
      </c>
      <c r="AJ2080" t="s">
        <v>4475</v>
      </c>
      <c r="AK2080" t="s">
        <v>8368</v>
      </c>
      <c r="AL2080" t="s">
        <v>37</v>
      </c>
      <c r="AM2080">
        <v>150</v>
      </c>
    </row>
    <row r="2081" spans="1:39" x14ac:dyDescent="0.25">
      <c r="A2081" s="1">
        <v>2079</v>
      </c>
      <c r="B2081">
        <v>80</v>
      </c>
      <c r="C2081">
        <v>60</v>
      </c>
      <c r="D2081">
        <v>29</v>
      </c>
      <c r="E2081">
        <v>25</v>
      </c>
      <c r="F2081">
        <v>35</v>
      </c>
      <c r="G2081">
        <f t="shared" si="64"/>
        <v>60</v>
      </c>
      <c r="H2081">
        <f t="shared" si="65"/>
        <v>1</v>
      </c>
      <c r="I2081">
        <v>6</v>
      </c>
      <c r="J2081">
        <v>23</v>
      </c>
      <c r="K2081" t="s">
        <v>37</v>
      </c>
      <c r="L2081" t="s">
        <v>37</v>
      </c>
      <c r="M2081" t="s">
        <v>70</v>
      </c>
      <c r="N2081" t="s">
        <v>71</v>
      </c>
      <c r="O2081" t="s">
        <v>72</v>
      </c>
      <c r="P2081" t="s">
        <v>73</v>
      </c>
      <c r="Q2081">
        <v>0</v>
      </c>
      <c r="R2081">
        <v>1665</v>
      </c>
      <c r="S2081">
        <v>362.5</v>
      </c>
      <c r="T2081">
        <v>625</v>
      </c>
      <c r="U2081">
        <v>0</v>
      </c>
      <c r="V2081">
        <v>576.12182227204494</v>
      </c>
      <c r="W2081">
        <v>236.37817772795509</v>
      </c>
      <c r="X2081">
        <v>790.00000000000011</v>
      </c>
      <c r="Y2081">
        <v>875</v>
      </c>
      <c r="Z2081">
        <v>0</v>
      </c>
      <c r="AA2081">
        <v>134.99999999999989</v>
      </c>
      <c r="AB2081" t="s">
        <v>1233</v>
      </c>
      <c r="AC2081">
        <v>1</v>
      </c>
      <c r="AD2081">
        <v>1</v>
      </c>
      <c r="AE2081" t="s">
        <v>37</v>
      </c>
      <c r="AF2081">
        <v>0</v>
      </c>
      <c r="AG2081">
        <v>0</v>
      </c>
      <c r="AH2081">
        <v>7.9798698425292969E-3</v>
      </c>
      <c r="AI2081">
        <v>9.6899504661560059</v>
      </c>
      <c r="AJ2081" t="s">
        <v>4476</v>
      </c>
      <c r="AK2081" t="s">
        <v>8369</v>
      </c>
      <c r="AL2081" t="s">
        <v>37</v>
      </c>
      <c r="AM2081">
        <v>150</v>
      </c>
    </row>
    <row r="2082" spans="1:39" x14ac:dyDescent="0.25">
      <c r="A2082" s="1">
        <v>2080</v>
      </c>
      <c r="B2082">
        <v>81</v>
      </c>
      <c r="C2082">
        <v>60</v>
      </c>
      <c r="D2082">
        <v>29</v>
      </c>
      <c r="E2082">
        <v>25</v>
      </c>
      <c r="F2082">
        <v>35</v>
      </c>
      <c r="G2082">
        <f t="shared" si="64"/>
        <v>60</v>
      </c>
      <c r="H2082">
        <f t="shared" si="65"/>
        <v>1</v>
      </c>
      <c r="I2082">
        <v>6</v>
      </c>
      <c r="J2082">
        <v>23</v>
      </c>
      <c r="K2082" t="s">
        <v>37</v>
      </c>
      <c r="L2082" t="s">
        <v>37</v>
      </c>
      <c r="M2082" t="s">
        <v>70</v>
      </c>
      <c r="N2082" t="s">
        <v>71</v>
      </c>
      <c r="O2082" t="s">
        <v>72</v>
      </c>
      <c r="P2082" t="s">
        <v>73</v>
      </c>
      <c r="Q2082">
        <v>0</v>
      </c>
      <c r="R2082">
        <v>1665</v>
      </c>
      <c r="S2082">
        <v>362.5</v>
      </c>
      <c r="T2082">
        <v>625</v>
      </c>
      <c r="U2082">
        <v>0</v>
      </c>
      <c r="V2082">
        <v>578.76821455284494</v>
      </c>
      <c r="W2082">
        <v>233.73178544715509</v>
      </c>
      <c r="X2082">
        <v>790.00000000000011</v>
      </c>
      <c r="Y2082">
        <v>875</v>
      </c>
      <c r="Z2082">
        <v>0</v>
      </c>
      <c r="AA2082">
        <v>134.99999999999989</v>
      </c>
      <c r="AB2082" t="s">
        <v>1234</v>
      </c>
      <c r="AC2082">
        <v>1</v>
      </c>
      <c r="AD2082">
        <v>1</v>
      </c>
      <c r="AE2082" t="s">
        <v>37</v>
      </c>
      <c r="AF2082">
        <v>0</v>
      </c>
      <c r="AG2082">
        <v>0</v>
      </c>
      <c r="AH2082">
        <v>8.9783668518066406E-3</v>
      </c>
      <c r="AI2082">
        <v>9.698864221572876</v>
      </c>
      <c r="AJ2082" t="s">
        <v>4477</v>
      </c>
      <c r="AK2082" t="s">
        <v>8370</v>
      </c>
      <c r="AL2082" t="s">
        <v>37</v>
      </c>
      <c r="AM2082">
        <v>150</v>
      </c>
    </row>
    <row r="2083" spans="1:39" x14ac:dyDescent="0.25">
      <c r="A2083" s="1">
        <v>2081</v>
      </c>
      <c r="B2083">
        <v>82</v>
      </c>
      <c r="C2083">
        <v>60</v>
      </c>
      <c r="D2083">
        <v>29</v>
      </c>
      <c r="E2083">
        <v>22</v>
      </c>
      <c r="F2083">
        <v>34</v>
      </c>
      <c r="G2083">
        <f t="shared" si="64"/>
        <v>56</v>
      </c>
      <c r="H2083">
        <f t="shared" si="65"/>
        <v>0.93333333333333335</v>
      </c>
      <c r="I2083">
        <v>5</v>
      </c>
      <c r="J2083">
        <v>22</v>
      </c>
      <c r="K2083" t="s">
        <v>38</v>
      </c>
      <c r="L2083" t="s">
        <v>37</v>
      </c>
      <c r="M2083" t="s">
        <v>70</v>
      </c>
      <c r="N2083" t="s">
        <v>71</v>
      </c>
      <c r="O2083" t="s">
        <v>72</v>
      </c>
      <c r="P2083" t="s">
        <v>73</v>
      </c>
      <c r="Q2083">
        <v>0</v>
      </c>
      <c r="R2083">
        <v>1800</v>
      </c>
      <c r="S2083">
        <v>415</v>
      </c>
      <c r="T2083">
        <v>550</v>
      </c>
      <c r="U2083">
        <v>0</v>
      </c>
      <c r="V2083">
        <v>835</v>
      </c>
      <c r="W2083">
        <v>0</v>
      </c>
      <c r="X2083">
        <v>790.00000000000011</v>
      </c>
      <c r="Y2083">
        <v>850</v>
      </c>
      <c r="Z2083">
        <v>0</v>
      </c>
      <c r="AA2083">
        <v>159.99999999999989</v>
      </c>
      <c r="AB2083" t="s">
        <v>1160</v>
      </c>
      <c r="AC2083">
        <v>1</v>
      </c>
      <c r="AD2083">
        <v>1</v>
      </c>
      <c r="AE2083" t="s">
        <v>37</v>
      </c>
      <c r="AF2083">
        <v>0</v>
      </c>
      <c r="AG2083">
        <v>1</v>
      </c>
      <c r="AH2083">
        <v>8.9757442474365234E-3</v>
      </c>
      <c r="AI2083">
        <v>9.7252662181854248</v>
      </c>
      <c r="AJ2083" t="s">
        <v>4478</v>
      </c>
      <c r="AK2083" t="s">
        <v>8371</v>
      </c>
      <c r="AL2083" t="s">
        <v>10217</v>
      </c>
      <c r="AM2083">
        <v>150</v>
      </c>
    </row>
    <row r="2084" spans="1:39" x14ac:dyDescent="0.25">
      <c r="A2084" s="1">
        <v>2082</v>
      </c>
      <c r="B2084">
        <v>83</v>
      </c>
      <c r="C2084">
        <v>60</v>
      </c>
      <c r="D2084">
        <v>29</v>
      </c>
      <c r="E2084">
        <v>26</v>
      </c>
      <c r="F2084">
        <v>34</v>
      </c>
      <c r="G2084">
        <f t="shared" si="64"/>
        <v>60</v>
      </c>
      <c r="H2084">
        <f t="shared" si="65"/>
        <v>1</v>
      </c>
      <c r="I2084">
        <v>7</v>
      </c>
      <c r="J2084">
        <v>22</v>
      </c>
      <c r="K2084" t="s">
        <v>37</v>
      </c>
      <c r="L2084" t="s">
        <v>37</v>
      </c>
      <c r="M2084" t="s">
        <v>70</v>
      </c>
      <c r="N2084" t="s">
        <v>71</v>
      </c>
      <c r="O2084" t="s">
        <v>72</v>
      </c>
      <c r="P2084" t="s">
        <v>73</v>
      </c>
      <c r="Q2084">
        <v>0</v>
      </c>
      <c r="R2084">
        <v>1640</v>
      </c>
      <c r="S2084">
        <v>362.5</v>
      </c>
      <c r="T2084">
        <v>650</v>
      </c>
      <c r="U2084">
        <v>0</v>
      </c>
      <c r="V2084">
        <v>442.11368346468788</v>
      </c>
      <c r="W2084">
        <v>345.38631653531212</v>
      </c>
      <c r="X2084">
        <v>790.00000000000011</v>
      </c>
      <c r="Y2084">
        <v>850</v>
      </c>
      <c r="Z2084">
        <v>0</v>
      </c>
      <c r="AA2084">
        <v>159.99999999999989</v>
      </c>
      <c r="AB2084" t="s">
        <v>1235</v>
      </c>
      <c r="AC2084">
        <v>1</v>
      </c>
      <c r="AD2084">
        <v>1</v>
      </c>
      <c r="AE2084" t="s">
        <v>37</v>
      </c>
      <c r="AF2084">
        <v>0</v>
      </c>
      <c r="AG2084">
        <v>0</v>
      </c>
      <c r="AH2084">
        <v>7.9810619354248047E-3</v>
      </c>
      <c r="AI2084">
        <v>9.7109386920928955</v>
      </c>
      <c r="AJ2084" t="s">
        <v>4479</v>
      </c>
      <c r="AK2084" t="s">
        <v>8372</v>
      </c>
      <c r="AL2084" t="s">
        <v>37</v>
      </c>
      <c r="AM2084">
        <v>150</v>
      </c>
    </row>
    <row r="2085" spans="1:39" x14ac:dyDescent="0.25">
      <c r="A2085" s="1">
        <v>2083</v>
      </c>
      <c r="B2085">
        <v>84</v>
      </c>
      <c r="C2085">
        <v>60</v>
      </c>
      <c r="D2085">
        <v>29</v>
      </c>
      <c r="E2085">
        <v>25</v>
      </c>
      <c r="F2085">
        <v>35</v>
      </c>
      <c r="G2085">
        <f t="shared" si="64"/>
        <v>60</v>
      </c>
      <c r="H2085">
        <f t="shared" si="65"/>
        <v>1</v>
      </c>
      <c r="I2085">
        <v>6</v>
      </c>
      <c r="J2085">
        <v>23</v>
      </c>
      <c r="K2085" t="s">
        <v>37</v>
      </c>
      <c r="L2085" t="s">
        <v>37</v>
      </c>
      <c r="M2085" t="s">
        <v>70</v>
      </c>
      <c r="N2085" t="s">
        <v>71</v>
      </c>
      <c r="O2085" t="s">
        <v>72</v>
      </c>
      <c r="P2085" t="s">
        <v>73</v>
      </c>
      <c r="Q2085">
        <v>0</v>
      </c>
      <c r="R2085">
        <v>1665</v>
      </c>
      <c r="S2085">
        <v>362.5</v>
      </c>
      <c r="T2085">
        <v>625</v>
      </c>
      <c r="U2085">
        <v>0</v>
      </c>
      <c r="V2085">
        <v>551.01061628004595</v>
      </c>
      <c r="W2085">
        <v>261.48938371995399</v>
      </c>
      <c r="X2085">
        <v>790.00000000000011</v>
      </c>
      <c r="Y2085">
        <v>875</v>
      </c>
      <c r="Z2085">
        <v>0</v>
      </c>
      <c r="AA2085">
        <v>134.99999999999989</v>
      </c>
      <c r="AB2085" t="s">
        <v>1236</v>
      </c>
      <c r="AC2085">
        <v>1</v>
      </c>
      <c r="AD2085">
        <v>1</v>
      </c>
      <c r="AE2085" t="s">
        <v>37</v>
      </c>
      <c r="AF2085">
        <v>0</v>
      </c>
      <c r="AG2085">
        <v>0</v>
      </c>
      <c r="AH2085">
        <v>8.9418888092041016E-3</v>
      </c>
      <c r="AI2085">
        <v>9.6661686897277832</v>
      </c>
      <c r="AJ2085" t="s">
        <v>4480</v>
      </c>
      <c r="AK2085" t="s">
        <v>8373</v>
      </c>
      <c r="AL2085" t="s">
        <v>37</v>
      </c>
      <c r="AM2085">
        <v>150</v>
      </c>
    </row>
    <row r="2086" spans="1:39" x14ac:dyDescent="0.25">
      <c r="A2086" s="1">
        <v>2084</v>
      </c>
      <c r="B2086">
        <v>85</v>
      </c>
      <c r="C2086">
        <v>60</v>
      </c>
      <c r="D2086">
        <v>29</v>
      </c>
      <c r="E2086">
        <v>26</v>
      </c>
      <c r="F2086">
        <v>34</v>
      </c>
      <c r="G2086">
        <f t="shared" si="64"/>
        <v>60</v>
      </c>
      <c r="H2086">
        <f t="shared" si="65"/>
        <v>1</v>
      </c>
      <c r="I2086">
        <v>7</v>
      </c>
      <c r="J2086">
        <v>22</v>
      </c>
      <c r="K2086" t="s">
        <v>37</v>
      </c>
      <c r="L2086" t="s">
        <v>37</v>
      </c>
      <c r="M2086" t="s">
        <v>70</v>
      </c>
      <c r="N2086" t="s">
        <v>71</v>
      </c>
      <c r="O2086" t="s">
        <v>72</v>
      </c>
      <c r="P2086" t="s">
        <v>73</v>
      </c>
      <c r="Q2086">
        <v>0</v>
      </c>
      <c r="R2086">
        <v>1640</v>
      </c>
      <c r="S2086">
        <v>415</v>
      </c>
      <c r="T2086">
        <v>650</v>
      </c>
      <c r="U2086">
        <v>0</v>
      </c>
      <c r="V2086">
        <v>326.58241763347002</v>
      </c>
      <c r="W2086">
        <v>408.41758236652998</v>
      </c>
      <c r="X2086">
        <v>790.00000000000011</v>
      </c>
      <c r="Y2086">
        <v>850</v>
      </c>
      <c r="Z2086">
        <v>0</v>
      </c>
      <c r="AA2086">
        <v>159.99999999999989</v>
      </c>
      <c r="AB2086" t="s">
        <v>1237</v>
      </c>
      <c r="AC2086">
        <v>1</v>
      </c>
      <c r="AD2086">
        <v>1</v>
      </c>
      <c r="AE2086" t="s">
        <v>37</v>
      </c>
      <c r="AF2086">
        <v>0</v>
      </c>
      <c r="AG2086">
        <v>0</v>
      </c>
      <c r="AH2086">
        <v>9.9737644195556641E-3</v>
      </c>
      <c r="AI2086">
        <v>9.7618570327758789</v>
      </c>
      <c r="AJ2086" t="s">
        <v>4481</v>
      </c>
      <c r="AK2086" t="s">
        <v>8374</v>
      </c>
      <c r="AL2086" t="s">
        <v>37</v>
      </c>
      <c r="AM2086">
        <v>150</v>
      </c>
    </row>
    <row r="2087" spans="1:39" x14ac:dyDescent="0.25">
      <c r="A2087" s="1">
        <v>2085</v>
      </c>
      <c r="B2087">
        <v>86</v>
      </c>
      <c r="C2087">
        <v>60</v>
      </c>
      <c r="D2087">
        <v>29</v>
      </c>
      <c r="E2087">
        <v>25</v>
      </c>
      <c r="F2087">
        <v>35</v>
      </c>
      <c r="G2087">
        <f t="shared" si="64"/>
        <v>60</v>
      </c>
      <c r="H2087">
        <f t="shared" si="65"/>
        <v>1</v>
      </c>
      <c r="I2087">
        <v>6</v>
      </c>
      <c r="J2087">
        <v>23</v>
      </c>
      <c r="K2087" t="s">
        <v>37</v>
      </c>
      <c r="L2087" t="s">
        <v>37</v>
      </c>
      <c r="M2087" t="s">
        <v>70</v>
      </c>
      <c r="N2087" t="s">
        <v>71</v>
      </c>
      <c r="O2087" t="s">
        <v>72</v>
      </c>
      <c r="P2087" t="s">
        <v>73</v>
      </c>
      <c r="Q2087">
        <v>0</v>
      </c>
      <c r="R2087">
        <v>1670.78437006732</v>
      </c>
      <c r="S2087">
        <v>362.5</v>
      </c>
      <c r="T2087">
        <v>625</v>
      </c>
      <c r="U2087">
        <v>0</v>
      </c>
      <c r="V2087">
        <v>683.28437006731997</v>
      </c>
      <c r="W2087">
        <v>129.21562993268</v>
      </c>
      <c r="X2087">
        <v>790.00000000000011</v>
      </c>
      <c r="Y2087">
        <v>875</v>
      </c>
      <c r="Z2087">
        <v>0</v>
      </c>
      <c r="AA2087">
        <v>134.99999999999989</v>
      </c>
      <c r="AB2087" t="s">
        <v>1238</v>
      </c>
      <c r="AC2087">
        <v>1</v>
      </c>
      <c r="AD2087">
        <v>1</v>
      </c>
      <c r="AE2087" t="s">
        <v>37</v>
      </c>
      <c r="AF2087">
        <v>0</v>
      </c>
      <c r="AG2087">
        <v>0</v>
      </c>
      <c r="AH2087">
        <v>8.9740753173828125E-3</v>
      </c>
      <c r="AI2087">
        <v>9.6904196739196777</v>
      </c>
      <c r="AJ2087" t="s">
        <v>4482</v>
      </c>
      <c r="AK2087" t="s">
        <v>8375</v>
      </c>
      <c r="AL2087" t="s">
        <v>37</v>
      </c>
      <c r="AM2087">
        <v>150</v>
      </c>
    </row>
    <row r="2088" spans="1:39" x14ac:dyDescent="0.25">
      <c r="A2088" s="1">
        <v>2086</v>
      </c>
      <c r="B2088">
        <v>87</v>
      </c>
      <c r="C2088">
        <v>60</v>
      </c>
      <c r="D2088">
        <v>29</v>
      </c>
      <c r="E2088">
        <v>22</v>
      </c>
      <c r="F2088">
        <v>34</v>
      </c>
      <c r="G2088">
        <f t="shared" si="64"/>
        <v>56</v>
      </c>
      <c r="H2088">
        <f t="shared" si="65"/>
        <v>0.93333333333333335</v>
      </c>
      <c r="I2088">
        <v>5</v>
      </c>
      <c r="J2088">
        <v>22</v>
      </c>
      <c r="K2088" t="s">
        <v>38</v>
      </c>
      <c r="L2088" t="s">
        <v>37</v>
      </c>
      <c r="M2088" t="s">
        <v>70</v>
      </c>
      <c r="N2088" t="s">
        <v>71</v>
      </c>
      <c r="O2088" t="s">
        <v>72</v>
      </c>
      <c r="P2088" t="s">
        <v>73</v>
      </c>
      <c r="Q2088">
        <v>0</v>
      </c>
      <c r="R2088">
        <v>1800</v>
      </c>
      <c r="S2088">
        <v>415</v>
      </c>
      <c r="T2088">
        <v>550</v>
      </c>
      <c r="U2088">
        <v>0</v>
      </c>
      <c r="V2088">
        <v>835</v>
      </c>
      <c r="W2088">
        <v>0</v>
      </c>
      <c r="X2088">
        <v>790.00000000000011</v>
      </c>
      <c r="Y2088">
        <v>850</v>
      </c>
      <c r="Z2088">
        <v>0</v>
      </c>
      <c r="AA2088">
        <v>159.99999999999989</v>
      </c>
      <c r="AB2088" t="s">
        <v>1160</v>
      </c>
      <c r="AC2088">
        <v>1</v>
      </c>
      <c r="AD2088">
        <v>1</v>
      </c>
      <c r="AE2088" t="s">
        <v>37</v>
      </c>
      <c r="AF2088">
        <v>0</v>
      </c>
      <c r="AG2088">
        <v>1</v>
      </c>
      <c r="AH2088">
        <v>8.9800357818603516E-3</v>
      </c>
      <c r="AI2088">
        <v>9.6938998699188232</v>
      </c>
      <c r="AJ2088" t="s">
        <v>4483</v>
      </c>
      <c r="AK2088" t="s">
        <v>8376</v>
      </c>
      <c r="AL2088" t="s">
        <v>10227</v>
      </c>
      <c r="AM2088">
        <v>150</v>
      </c>
    </row>
    <row r="2089" spans="1:39" x14ac:dyDescent="0.25">
      <c r="A2089" s="1">
        <v>2087</v>
      </c>
      <c r="B2089">
        <v>88</v>
      </c>
      <c r="C2089">
        <v>60</v>
      </c>
      <c r="D2089">
        <v>29</v>
      </c>
      <c r="E2089">
        <v>25</v>
      </c>
      <c r="F2089">
        <v>35</v>
      </c>
      <c r="G2089">
        <f t="shared" si="64"/>
        <v>60</v>
      </c>
      <c r="H2089">
        <f t="shared" si="65"/>
        <v>1</v>
      </c>
      <c r="I2089">
        <v>6</v>
      </c>
      <c r="J2089">
        <v>23</v>
      </c>
      <c r="K2089" t="s">
        <v>37</v>
      </c>
      <c r="L2089" t="s">
        <v>37</v>
      </c>
      <c r="M2089" t="s">
        <v>70</v>
      </c>
      <c r="N2089" t="s">
        <v>71</v>
      </c>
      <c r="O2089" t="s">
        <v>72</v>
      </c>
      <c r="P2089" t="s">
        <v>73</v>
      </c>
      <c r="Q2089">
        <v>0</v>
      </c>
      <c r="R2089">
        <v>1665</v>
      </c>
      <c r="S2089">
        <v>315</v>
      </c>
      <c r="T2089">
        <v>625</v>
      </c>
      <c r="U2089">
        <v>0</v>
      </c>
      <c r="V2089">
        <v>544.46922241084894</v>
      </c>
      <c r="W2089">
        <v>315.53077758915111</v>
      </c>
      <c r="X2089">
        <v>790.00000000000011</v>
      </c>
      <c r="Y2089">
        <v>875</v>
      </c>
      <c r="Z2089">
        <v>0</v>
      </c>
      <c r="AA2089">
        <v>134.99999999999989</v>
      </c>
      <c r="AB2089" t="s">
        <v>1239</v>
      </c>
      <c r="AC2089">
        <v>1</v>
      </c>
      <c r="AD2089">
        <v>1</v>
      </c>
      <c r="AE2089" t="s">
        <v>37</v>
      </c>
      <c r="AF2089">
        <v>0</v>
      </c>
      <c r="AG2089">
        <v>1</v>
      </c>
      <c r="AH2089">
        <v>9.9704265594482422E-3</v>
      </c>
      <c r="AI2089">
        <v>9.705047607421875</v>
      </c>
      <c r="AJ2089" t="s">
        <v>4484</v>
      </c>
      <c r="AK2089" t="s">
        <v>8377</v>
      </c>
      <c r="AL2089" t="s">
        <v>37</v>
      </c>
      <c r="AM2089">
        <v>150</v>
      </c>
    </row>
    <row r="2090" spans="1:39" x14ac:dyDescent="0.25">
      <c r="A2090" s="1">
        <v>2088</v>
      </c>
      <c r="B2090">
        <v>89</v>
      </c>
      <c r="C2090">
        <v>60</v>
      </c>
      <c r="D2090">
        <v>29</v>
      </c>
      <c r="E2090">
        <v>26</v>
      </c>
      <c r="F2090">
        <v>34</v>
      </c>
      <c r="G2090">
        <f t="shared" si="64"/>
        <v>60</v>
      </c>
      <c r="H2090">
        <f t="shared" si="65"/>
        <v>1</v>
      </c>
      <c r="I2090">
        <v>7</v>
      </c>
      <c r="J2090">
        <v>22</v>
      </c>
      <c r="K2090" t="s">
        <v>37</v>
      </c>
      <c r="L2090" t="s">
        <v>37</v>
      </c>
      <c r="M2090" t="s">
        <v>70</v>
      </c>
      <c r="N2090" t="s">
        <v>71</v>
      </c>
      <c r="O2090" t="s">
        <v>72</v>
      </c>
      <c r="P2090" t="s">
        <v>73</v>
      </c>
      <c r="Q2090">
        <v>0</v>
      </c>
      <c r="R2090">
        <v>1651.666666666667</v>
      </c>
      <c r="S2090">
        <v>832.5</v>
      </c>
      <c r="T2090">
        <v>650</v>
      </c>
      <c r="U2090">
        <v>0</v>
      </c>
      <c r="V2090">
        <v>133.67158393371889</v>
      </c>
      <c r="W2090">
        <v>183.82841606628111</v>
      </c>
      <c r="X2090">
        <v>801.66666666666674</v>
      </c>
      <c r="Y2090">
        <v>850</v>
      </c>
      <c r="Z2090">
        <v>0</v>
      </c>
      <c r="AA2090">
        <v>148.33333333333329</v>
      </c>
      <c r="AB2090" t="s">
        <v>1240</v>
      </c>
      <c r="AC2090">
        <v>1</v>
      </c>
      <c r="AD2090">
        <v>1</v>
      </c>
      <c r="AE2090" t="s">
        <v>37</v>
      </c>
      <c r="AF2090">
        <v>0</v>
      </c>
      <c r="AG2090">
        <v>0</v>
      </c>
      <c r="AH2090">
        <v>8.9433193206787109E-3</v>
      </c>
      <c r="AI2090">
        <v>9.6801905632019043</v>
      </c>
      <c r="AJ2090" t="s">
        <v>4485</v>
      </c>
      <c r="AK2090" t="s">
        <v>8378</v>
      </c>
      <c r="AL2090" t="s">
        <v>37</v>
      </c>
      <c r="AM2090">
        <v>150</v>
      </c>
    </row>
    <row r="2091" spans="1:39" x14ac:dyDescent="0.25">
      <c r="A2091" s="1">
        <v>2089</v>
      </c>
      <c r="B2091">
        <v>90</v>
      </c>
      <c r="C2091">
        <v>60</v>
      </c>
      <c r="D2091">
        <v>29</v>
      </c>
      <c r="E2091">
        <v>25</v>
      </c>
      <c r="F2091">
        <v>35</v>
      </c>
      <c r="G2091">
        <f t="shared" si="64"/>
        <v>60</v>
      </c>
      <c r="H2091">
        <f t="shared" si="65"/>
        <v>1</v>
      </c>
      <c r="I2091">
        <v>6</v>
      </c>
      <c r="J2091">
        <v>23</v>
      </c>
      <c r="K2091" t="s">
        <v>37</v>
      </c>
      <c r="L2091" t="s">
        <v>37</v>
      </c>
      <c r="M2091" t="s">
        <v>70</v>
      </c>
      <c r="N2091" t="s">
        <v>71</v>
      </c>
      <c r="O2091" t="s">
        <v>72</v>
      </c>
      <c r="P2091" t="s">
        <v>73</v>
      </c>
      <c r="Q2091">
        <v>0</v>
      </c>
      <c r="R2091">
        <v>1685</v>
      </c>
      <c r="S2091">
        <v>415</v>
      </c>
      <c r="T2091">
        <v>625</v>
      </c>
      <c r="U2091">
        <v>0</v>
      </c>
      <c r="V2091">
        <v>645.84563541817317</v>
      </c>
      <c r="W2091">
        <v>114.1543645818268</v>
      </c>
      <c r="X2091">
        <v>810.00000000000011</v>
      </c>
      <c r="Y2091">
        <v>875</v>
      </c>
      <c r="Z2091">
        <v>0</v>
      </c>
      <c r="AA2091">
        <v>114.9999999999999</v>
      </c>
      <c r="AB2091" t="s">
        <v>1241</v>
      </c>
      <c r="AC2091">
        <v>1</v>
      </c>
      <c r="AD2091">
        <v>1</v>
      </c>
      <c r="AE2091" t="s">
        <v>37</v>
      </c>
      <c r="AF2091">
        <v>0</v>
      </c>
      <c r="AG2091">
        <v>1</v>
      </c>
      <c r="AH2091">
        <v>9.9720954895019531E-3</v>
      </c>
      <c r="AI2091">
        <v>9.6955044269561768</v>
      </c>
      <c r="AJ2091" t="s">
        <v>4486</v>
      </c>
      <c r="AK2091" t="s">
        <v>8379</v>
      </c>
      <c r="AL2091" t="s">
        <v>37</v>
      </c>
      <c r="AM2091">
        <v>150</v>
      </c>
    </row>
    <row r="2092" spans="1:39" x14ac:dyDescent="0.25">
      <c r="A2092" s="1">
        <v>2090</v>
      </c>
      <c r="B2092">
        <v>91</v>
      </c>
      <c r="C2092">
        <v>60</v>
      </c>
      <c r="D2092">
        <v>29</v>
      </c>
      <c r="E2092">
        <v>26</v>
      </c>
      <c r="F2092">
        <v>34</v>
      </c>
      <c r="G2092">
        <f t="shared" si="64"/>
        <v>60</v>
      </c>
      <c r="H2092">
        <f t="shared" si="65"/>
        <v>1</v>
      </c>
      <c r="I2092">
        <v>7</v>
      </c>
      <c r="J2092">
        <v>22</v>
      </c>
      <c r="K2092" t="s">
        <v>37</v>
      </c>
      <c r="L2092" t="s">
        <v>37</v>
      </c>
      <c r="M2092" t="s">
        <v>70</v>
      </c>
      <c r="N2092" t="s">
        <v>71</v>
      </c>
      <c r="O2092" t="s">
        <v>72</v>
      </c>
      <c r="P2092" t="s">
        <v>73</v>
      </c>
      <c r="Q2092">
        <v>0</v>
      </c>
      <c r="R2092">
        <v>1640</v>
      </c>
      <c r="S2092">
        <v>415</v>
      </c>
      <c r="T2092">
        <v>650</v>
      </c>
      <c r="U2092">
        <v>0</v>
      </c>
      <c r="V2092">
        <v>32.095022179970783</v>
      </c>
      <c r="W2092">
        <v>702.90497782002922</v>
      </c>
      <c r="X2092">
        <v>790.00000000000011</v>
      </c>
      <c r="Y2092">
        <v>850</v>
      </c>
      <c r="Z2092">
        <v>0</v>
      </c>
      <c r="AA2092">
        <v>159.99999999999989</v>
      </c>
      <c r="AB2092" t="s">
        <v>1242</v>
      </c>
      <c r="AC2092">
        <v>1</v>
      </c>
      <c r="AD2092">
        <v>1</v>
      </c>
      <c r="AE2092" t="s">
        <v>37</v>
      </c>
      <c r="AF2092">
        <v>0</v>
      </c>
      <c r="AG2092">
        <v>0</v>
      </c>
      <c r="AH2092">
        <v>8.9764595031738281E-3</v>
      </c>
      <c r="AI2092">
        <v>9.7240314483642578</v>
      </c>
      <c r="AJ2092" t="s">
        <v>4487</v>
      </c>
      <c r="AK2092" t="s">
        <v>8380</v>
      </c>
      <c r="AL2092" t="s">
        <v>37</v>
      </c>
      <c r="AM2092">
        <v>150</v>
      </c>
    </row>
    <row r="2093" spans="1:39" x14ac:dyDescent="0.25">
      <c r="A2093" s="1">
        <v>2091</v>
      </c>
      <c r="B2093">
        <v>92</v>
      </c>
      <c r="C2093">
        <v>60</v>
      </c>
      <c r="D2093">
        <v>29</v>
      </c>
      <c r="E2093">
        <v>26</v>
      </c>
      <c r="F2093">
        <v>34</v>
      </c>
      <c r="G2093">
        <f t="shared" si="64"/>
        <v>60</v>
      </c>
      <c r="H2093">
        <f t="shared" si="65"/>
        <v>1</v>
      </c>
      <c r="I2093">
        <v>7</v>
      </c>
      <c r="J2093">
        <v>22</v>
      </c>
      <c r="K2093" t="s">
        <v>37</v>
      </c>
      <c r="L2093" t="s">
        <v>37</v>
      </c>
      <c r="M2093" t="s">
        <v>70</v>
      </c>
      <c r="N2093" t="s">
        <v>71</v>
      </c>
      <c r="O2093" t="s">
        <v>72</v>
      </c>
      <c r="P2093" t="s">
        <v>73</v>
      </c>
      <c r="Q2093">
        <v>0</v>
      </c>
      <c r="R2093">
        <v>1640</v>
      </c>
      <c r="S2093">
        <v>415</v>
      </c>
      <c r="T2093">
        <v>650</v>
      </c>
      <c r="U2093">
        <v>0</v>
      </c>
      <c r="V2093">
        <v>108.72931097237139</v>
      </c>
      <c r="W2093">
        <v>626.27068902762858</v>
      </c>
      <c r="X2093">
        <v>790.00000000000011</v>
      </c>
      <c r="Y2093">
        <v>850</v>
      </c>
      <c r="Z2093">
        <v>0</v>
      </c>
      <c r="AA2093">
        <v>159.99999999999989</v>
      </c>
      <c r="AB2093" t="s">
        <v>1243</v>
      </c>
      <c r="AC2093">
        <v>1</v>
      </c>
      <c r="AD2093">
        <v>1</v>
      </c>
      <c r="AE2093" t="s">
        <v>37</v>
      </c>
      <c r="AF2093">
        <v>0</v>
      </c>
      <c r="AG2093">
        <v>0</v>
      </c>
      <c r="AH2093">
        <v>8.945465087890625E-3</v>
      </c>
      <c r="AI2093">
        <v>9.6521589756011963</v>
      </c>
      <c r="AJ2093" t="s">
        <v>4488</v>
      </c>
      <c r="AK2093" t="s">
        <v>8381</v>
      </c>
      <c r="AL2093" t="s">
        <v>37</v>
      </c>
      <c r="AM2093">
        <v>150</v>
      </c>
    </row>
    <row r="2094" spans="1:39" x14ac:dyDescent="0.25">
      <c r="A2094" s="1">
        <v>2092</v>
      </c>
      <c r="B2094">
        <v>93</v>
      </c>
      <c r="C2094">
        <v>60</v>
      </c>
      <c r="D2094">
        <v>29</v>
      </c>
      <c r="E2094">
        <v>25</v>
      </c>
      <c r="F2094">
        <v>35</v>
      </c>
      <c r="G2094">
        <f t="shared" si="64"/>
        <v>60</v>
      </c>
      <c r="H2094">
        <f t="shared" si="65"/>
        <v>1</v>
      </c>
      <c r="I2094">
        <v>6</v>
      </c>
      <c r="J2094">
        <v>23</v>
      </c>
      <c r="K2094" t="s">
        <v>37</v>
      </c>
      <c r="L2094" t="s">
        <v>37</v>
      </c>
      <c r="M2094" t="s">
        <v>70</v>
      </c>
      <c r="N2094" t="s">
        <v>71</v>
      </c>
      <c r="O2094" t="s">
        <v>72</v>
      </c>
      <c r="P2094" t="s">
        <v>73</v>
      </c>
      <c r="Q2094">
        <v>0</v>
      </c>
      <c r="R2094">
        <v>1676.666666666667</v>
      </c>
      <c r="S2094">
        <v>362.5</v>
      </c>
      <c r="T2094">
        <v>625</v>
      </c>
      <c r="U2094">
        <v>0</v>
      </c>
      <c r="V2094">
        <v>468.70561644512799</v>
      </c>
      <c r="W2094">
        <v>343.79438355487201</v>
      </c>
      <c r="X2094">
        <v>801.66666666666674</v>
      </c>
      <c r="Y2094">
        <v>875</v>
      </c>
      <c r="Z2094">
        <v>0</v>
      </c>
      <c r="AA2094">
        <v>123.3333333333333</v>
      </c>
      <c r="AB2094" t="s">
        <v>1244</v>
      </c>
      <c r="AC2094">
        <v>1</v>
      </c>
      <c r="AD2094">
        <v>1</v>
      </c>
      <c r="AE2094" t="s">
        <v>37</v>
      </c>
      <c r="AF2094">
        <v>0</v>
      </c>
      <c r="AG2094">
        <v>0</v>
      </c>
      <c r="AH2094">
        <v>1.045870780944824E-2</v>
      </c>
      <c r="AI2094">
        <v>9.7189493179321289</v>
      </c>
      <c r="AJ2094" t="s">
        <v>4489</v>
      </c>
      <c r="AK2094" t="s">
        <v>8382</v>
      </c>
      <c r="AL2094" t="s">
        <v>37</v>
      </c>
      <c r="AM2094">
        <v>150</v>
      </c>
    </row>
    <row r="2095" spans="1:39" x14ac:dyDescent="0.25">
      <c r="A2095" s="1">
        <v>2093</v>
      </c>
      <c r="B2095">
        <v>94</v>
      </c>
      <c r="C2095">
        <v>60</v>
      </c>
      <c r="D2095">
        <v>29</v>
      </c>
      <c r="E2095">
        <v>25</v>
      </c>
      <c r="F2095">
        <v>35</v>
      </c>
      <c r="G2095">
        <f t="shared" si="64"/>
        <v>60</v>
      </c>
      <c r="H2095">
        <f t="shared" si="65"/>
        <v>1</v>
      </c>
      <c r="I2095">
        <v>6</v>
      </c>
      <c r="J2095">
        <v>23</v>
      </c>
      <c r="K2095" t="s">
        <v>37</v>
      </c>
      <c r="L2095" t="s">
        <v>37</v>
      </c>
      <c r="M2095" t="s">
        <v>70</v>
      </c>
      <c r="N2095" t="s">
        <v>71</v>
      </c>
      <c r="O2095" t="s">
        <v>72</v>
      </c>
      <c r="P2095" t="s">
        <v>73</v>
      </c>
      <c r="Q2095">
        <v>0</v>
      </c>
      <c r="R2095">
        <v>1665</v>
      </c>
      <c r="S2095">
        <v>362.5</v>
      </c>
      <c r="T2095">
        <v>625</v>
      </c>
      <c r="U2095">
        <v>0</v>
      </c>
      <c r="V2095">
        <v>355.94871191165703</v>
      </c>
      <c r="W2095">
        <v>456.55128808834297</v>
      </c>
      <c r="X2095">
        <v>790.00000000000011</v>
      </c>
      <c r="Y2095">
        <v>875</v>
      </c>
      <c r="Z2095">
        <v>0</v>
      </c>
      <c r="AA2095">
        <v>134.99999999999989</v>
      </c>
      <c r="AB2095" t="s">
        <v>1245</v>
      </c>
      <c r="AC2095">
        <v>1</v>
      </c>
      <c r="AD2095">
        <v>1</v>
      </c>
      <c r="AE2095" t="s">
        <v>37</v>
      </c>
      <c r="AF2095">
        <v>0</v>
      </c>
      <c r="AG2095">
        <v>0</v>
      </c>
      <c r="AH2095">
        <v>9.9749565124511719E-3</v>
      </c>
      <c r="AI2095">
        <v>9.6795864105224609</v>
      </c>
      <c r="AJ2095" t="s">
        <v>4490</v>
      </c>
      <c r="AK2095" t="s">
        <v>8383</v>
      </c>
      <c r="AL2095" t="s">
        <v>37</v>
      </c>
      <c r="AM2095">
        <v>150</v>
      </c>
    </row>
    <row r="2096" spans="1:39" x14ac:dyDescent="0.25">
      <c r="A2096" s="1">
        <v>2094</v>
      </c>
      <c r="B2096">
        <v>95</v>
      </c>
      <c r="C2096">
        <v>60</v>
      </c>
      <c r="D2096">
        <v>29</v>
      </c>
      <c r="E2096">
        <v>25</v>
      </c>
      <c r="F2096">
        <v>35</v>
      </c>
      <c r="G2096">
        <f t="shared" si="64"/>
        <v>60</v>
      </c>
      <c r="H2096">
        <f t="shared" si="65"/>
        <v>1</v>
      </c>
      <c r="I2096">
        <v>6</v>
      </c>
      <c r="J2096">
        <v>23</v>
      </c>
      <c r="K2096" t="s">
        <v>37</v>
      </c>
      <c r="L2096" t="s">
        <v>37</v>
      </c>
      <c r="M2096" t="s">
        <v>70</v>
      </c>
      <c r="N2096" t="s">
        <v>71</v>
      </c>
      <c r="O2096" t="s">
        <v>72</v>
      </c>
      <c r="P2096" t="s">
        <v>73</v>
      </c>
      <c r="Q2096">
        <v>0</v>
      </c>
      <c r="R2096">
        <v>1685</v>
      </c>
      <c r="S2096">
        <v>415</v>
      </c>
      <c r="T2096">
        <v>625</v>
      </c>
      <c r="U2096">
        <v>0</v>
      </c>
      <c r="V2096">
        <v>600.88320296064489</v>
      </c>
      <c r="W2096">
        <v>159.11679703935511</v>
      </c>
      <c r="X2096">
        <v>810.00000000000011</v>
      </c>
      <c r="Y2096">
        <v>875</v>
      </c>
      <c r="Z2096">
        <v>0</v>
      </c>
      <c r="AA2096">
        <v>114.9999999999999</v>
      </c>
      <c r="AB2096" t="s">
        <v>1246</v>
      </c>
      <c r="AC2096">
        <v>1</v>
      </c>
      <c r="AD2096">
        <v>1</v>
      </c>
      <c r="AE2096" t="s">
        <v>37</v>
      </c>
      <c r="AF2096">
        <v>0</v>
      </c>
      <c r="AG2096">
        <v>0</v>
      </c>
      <c r="AH2096">
        <v>1.097393035888672E-2</v>
      </c>
      <c r="AI2096">
        <v>9.7104310989379883</v>
      </c>
      <c r="AJ2096" t="s">
        <v>4491</v>
      </c>
      <c r="AK2096" t="s">
        <v>8384</v>
      </c>
      <c r="AL2096" t="s">
        <v>37</v>
      </c>
      <c r="AM2096">
        <v>150</v>
      </c>
    </row>
    <row r="2097" spans="1:39" x14ac:dyDescent="0.25">
      <c r="A2097" s="1">
        <v>2095</v>
      </c>
      <c r="B2097">
        <v>96</v>
      </c>
      <c r="C2097">
        <v>60</v>
      </c>
      <c r="D2097">
        <v>29</v>
      </c>
      <c r="E2097">
        <v>26</v>
      </c>
      <c r="F2097">
        <v>34</v>
      </c>
      <c r="G2097">
        <f t="shared" si="64"/>
        <v>60</v>
      </c>
      <c r="H2097">
        <f t="shared" si="65"/>
        <v>1</v>
      </c>
      <c r="I2097">
        <v>7</v>
      </c>
      <c r="J2097">
        <v>22</v>
      </c>
      <c r="K2097" t="s">
        <v>37</v>
      </c>
      <c r="L2097" t="s">
        <v>37</v>
      </c>
      <c r="M2097" t="s">
        <v>70</v>
      </c>
      <c r="N2097" t="s">
        <v>71</v>
      </c>
      <c r="O2097" t="s">
        <v>72</v>
      </c>
      <c r="P2097" t="s">
        <v>73</v>
      </c>
      <c r="Q2097">
        <v>0</v>
      </c>
      <c r="R2097">
        <v>1777.019398845325</v>
      </c>
      <c r="S2097">
        <v>362.5</v>
      </c>
      <c r="T2097">
        <v>650</v>
      </c>
      <c r="U2097">
        <v>0</v>
      </c>
      <c r="V2097">
        <v>764.51939884532499</v>
      </c>
      <c r="W2097">
        <v>22.980601154675011</v>
      </c>
      <c r="X2097">
        <v>790.00000000000011</v>
      </c>
      <c r="Y2097">
        <v>850</v>
      </c>
      <c r="Z2097">
        <v>0</v>
      </c>
      <c r="AA2097">
        <v>159.99999999999989</v>
      </c>
      <c r="AB2097" t="s">
        <v>1247</v>
      </c>
      <c r="AC2097">
        <v>1</v>
      </c>
      <c r="AD2097">
        <v>1</v>
      </c>
      <c r="AE2097" t="s">
        <v>37</v>
      </c>
      <c r="AF2097">
        <v>0</v>
      </c>
      <c r="AG2097">
        <v>1</v>
      </c>
      <c r="AH2097">
        <v>8.9442729949951172E-3</v>
      </c>
      <c r="AI2097">
        <v>9.6989798545837402</v>
      </c>
      <c r="AJ2097" t="s">
        <v>4492</v>
      </c>
      <c r="AK2097" t="s">
        <v>8385</v>
      </c>
      <c r="AL2097" t="s">
        <v>37</v>
      </c>
      <c r="AM2097">
        <v>150</v>
      </c>
    </row>
    <row r="2098" spans="1:39" x14ac:dyDescent="0.25">
      <c r="A2098" s="1">
        <v>2096</v>
      </c>
      <c r="B2098">
        <v>97</v>
      </c>
      <c r="C2098">
        <v>60</v>
      </c>
      <c r="D2098">
        <v>29</v>
      </c>
      <c r="E2098">
        <v>26</v>
      </c>
      <c r="F2098">
        <v>34</v>
      </c>
      <c r="G2098">
        <f t="shared" si="64"/>
        <v>60</v>
      </c>
      <c r="H2098">
        <f t="shared" si="65"/>
        <v>1</v>
      </c>
      <c r="I2098">
        <v>7</v>
      </c>
      <c r="J2098">
        <v>22</v>
      </c>
      <c r="K2098" t="s">
        <v>37</v>
      </c>
      <c r="L2098" t="s">
        <v>37</v>
      </c>
      <c r="M2098" t="s">
        <v>70</v>
      </c>
      <c r="N2098" t="s">
        <v>71</v>
      </c>
      <c r="O2098" t="s">
        <v>72</v>
      </c>
      <c r="P2098" t="s">
        <v>73</v>
      </c>
      <c r="Q2098">
        <v>0</v>
      </c>
      <c r="R2098">
        <v>1640</v>
      </c>
      <c r="S2098">
        <v>415</v>
      </c>
      <c r="T2098">
        <v>650</v>
      </c>
      <c r="U2098">
        <v>0</v>
      </c>
      <c r="V2098">
        <v>400.6396534497469</v>
      </c>
      <c r="W2098">
        <v>334.3603465502531</v>
      </c>
      <c r="X2098">
        <v>790.00000000000011</v>
      </c>
      <c r="Y2098">
        <v>850</v>
      </c>
      <c r="Z2098">
        <v>0</v>
      </c>
      <c r="AA2098">
        <v>159.99999999999989</v>
      </c>
      <c r="AB2098" t="s">
        <v>1248</v>
      </c>
      <c r="AC2098">
        <v>1</v>
      </c>
      <c r="AD2098">
        <v>1</v>
      </c>
      <c r="AE2098" t="s">
        <v>37</v>
      </c>
      <c r="AF2098">
        <v>0</v>
      </c>
      <c r="AG2098">
        <v>0</v>
      </c>
      <c r="AH2098">
        <v>8.9423656463623047E-3</v>
      </c>
      <c r="AI2098">
        <v>9.6840910911560059</v>
      </c>
      <c r="AJ2098" t="s">
        <v>4493</v>
      </c>
      <c r="AK2098" t="s">
        <v>8386</v>
      </c>
      <c r="AL2098" t="s">
        <v>37</v>
      </c>
      <c r="AM2098">
        <v>150</v>
      </c>
    </row>
    <row r="2099" spans="1:39" x14ac:dyDescent="0.25">
      <c r="A2099" s="1">
        <v>2097</v>
      </c>
      <c r="B2099">
        <v>98</v>
      </c>
      <c r="C2099">
        <v>60</v>
      </c>
      <c r="D2099">
        <v>29</v>
      </c>
      <c r="E2099">
        <v>25</v>
      </c>
      <c r="F2099">
        <v>35</v>
      </c>
      <c r="G2099">
        <f t="shared" si="64"/>
        <v>60</v>
      </c>
      <c r="H2099">
        <f t="shared" si="65"/>
        <v>1</v>
      </c>
      <c r="I2099">
        <v>6</v>
      </c>
      <c r="J2099">
        <v>23</v>
      </c>
      <c r="K2099" t="s">
        <v>37</v>
      </c>
      <c r="L2099" t="s">
        <v>37</v>
      </c>
      <c r="M2099" t="s">
        <v>70</v>
      </c>
      <c r="N2099" t="s">
        <v>71</v>
      </c>
      <c r="O2099" t="s">
        <v>72</v>
      </c>
      <c r="P2099" t="s">
        <v>73</v>
      </c>
      <c r="Q2099">
        <v>0</v>
      </c>
      <c r="R2099">
        <v>1665</v>
      </c>
      <c r="S2099">
        <v>362.5</v>
      </c>
      <c r="T2099">
        <v>625</v>
      </c>
      <c r="U2099">
        <v>0</v>
      </c>
      <c r="V2099">
        <v>185.89379060722399</v>
      </c>
      <c r="W2099">
        <v>626.60620939277601</v>
      </c>
      <c r="X2099">
        <v>790.00000000000011</v>
      </c>
      <c r="Y2099">
        <v>875</v>
      </c>
      <c r="Z2099">
        <v>0</v>
      </c>
      <c r="AA2099">
        <v>134.99999999999989</v>
      </c>
      <c r="AB2099" t="s">
        <v>1249</v>
      </c>
      <c r="AC2099">
        <v>1</v>
      </c>
      <c r="AD2099">
        <v>1</v>
      </c>
      <c r="AE2099" t="s">
        <v>37</v>
      </c>
      <c r="AF2099">
        <v>0</v>
      </c>
      <c r="AG2099">
        <v>0</v>
      </c>
      <c r="AH2099">
        <v>1.093935966491699E-2</v>
      </c>
      <c r="AI2099">
        <v>9.650517463684082</v>
      </c>
      <c r="AJ2099" t="s">
        <v>4494</v>
      </c>
      <c r="AK2099" t="s">
        <v>8387</v>
      </c>
      <c r="AL2099" t="s">
        <v>37</v>
      </c>
      <c r="AM2099">
        <v>150</v>
      </c>
    </row>
    <row r="2100" spans="1:39" x14ac:dyDescent="0.25">
      <c r="A2100" s="1">
        <v>2098</v>
      </c>
      <c r="B2100">
        <v>99</v>
      </c>
      <c r="C2100">
        <v>60</v>
      </c>
      <c r="D2100">
        <v>29</v>
      </c>
      <c r="E2100">
        <v>25</v>
      </c>
      <c r="F2100">
        <v>35</v>
      </c>
      <c r="G2100">
        <f t="shared" si="64"/>
        <v>60</v>
      </c>
      <c r="H2100">
        <f t="shared" si="65"/>
        <v>1</v>
      </c>
      <c r="I2100">
        <v>6</v>
      </c>
      <c r="J2100">
        <v>23</v>
      </c>
      <c r="K2100" t="s">
        <v>37</v>
      </c>
      <c r="L2100" t="s">
        <v>37</v>
      </c>
      <c r="M2100" t="s">
        <v>70</v>
      </c>
      <c r="N2100" t="s">
        <v>71</v>
      </c>
      <c r="O2100" t="s">
        <v>72</v>
      </c>
      <c r="P2100" t="s">
        <v>73</v>
      </c>
      <c r="Q2100">
        <v>0</v>
      </c>
      <c r="R2100">
        <v>1665</v>
      </c>
      <c r="S2100">
        <v>362.5</v>
      </c>
      <c r="T2100">
        <v>625</v>
      </c>
      <c r="U2100">
        <v>0</v>
      </c>
      <c r="V2100">
        <v>577.99557964916198</v>
      </c>
      <c r="W2100">
        <v>234.50442035083799</v>
      </c>
      <c r="X2100">
        <v>790.00000000000011</v>
      </c>
      <c r="Y2100">
        <v>875</v>
      </c>
      <c r="Z2100">
        <v>0</v>
      </c>
      <c r="AA2100">
        <v>134.99999999999989</v>
      </c>
      <c r="AB2100" t="s">
        <v>1250</v>
      </c>
      <c r="AC2100">
        <v>1</v>
      </c>
      <c r="AD2100">
        <v>1</v>
      </c>
      <c r="AE2100" t="s">
        <v>37</v>
      </c>
      <c r="AF2100">
        <v>0</v>
      </c>
      <c r="AG2100">
        <v>0</v>
      </c>
      <c r="AH2100">
        <v>8.9757442474365234E-3</v>
      </c>
      <c r="AI2100">
        <v>9.6812317371368408</v>
      </c>
      <c r="AJ2100" t="s">
        <v>4495</v>
      </c>
      <c r="AK2100" t="s">
        <v>8388</v>
      </c>
      <c r="AL2100" t="s">
        <v>37</v>
      </c>
      <c r="AM2100">
        <v>150</v>
      </c>
    </row>
    <row r="2101" spans="1:39" x14ac:dyDescent="0.25">
      <c r="A2101" s="1">
        <v>2099</v>
      </c>
      <c r="B2101">
        <v>100</v>
      </c>
      <c r="C2101">
        <v>60</v>
      </c>
      <c r="D2101">
        <v>29</v>
      </c>
      <c r="E2101">
        <v>25</v>
      </c>
      <c r="F2101">
        <v>35</v>
      </c>
      <c r="G2101">
        <f t="shared" si="64"/>
        <v>60</v>
      </c>
      <c r="H2101">
        <f t="shared" si="65"/>
        <v>1</v>
      </c>
      <c r="I2101">
        <v>6</v>
      </c>
      <c r="J2101">
        <v>23</v>
      </c>
      <c r="K2101" t="s">
        <v>37</v>
      </c>
      <c r="L2101" t="s">
        <v>37</v>
      </c>
      <c r="M2101" t="s">
        <v>70</v>
      </c>
      <c r="N2101" t="s">
        <v>71</v>
      </c>
      <c r="O2101" t="s">
        <v>72</v>
      </c>
      <c r="P2101" t="s">
        <v>73</v>
      </c>
      <c r="Q2101">
        <v>0</v>
      </c>
      <c r="R2101">
        <v>1665</v>
      </c>
      <c r="S2101">
        <v>362.5</v>
      </c>
      <c r="T2101">
        <v>625</v>
      </c>
      <c r="U2101">
        <v>0</v>
      </c>
      <c r="V2101">
        <v>507.33342794798</v>
      </c>
      <c r="W2101">
        <v>305.16657205202</v>
      </c>
      <c r="X2101">
        <v>790.00000000000011</v>
      </c>
      <c r="Y2101">
        <v>875</v>
      </c>
      <c r="Z2101">
        <v>0</v>
      </c>
      <c r="AA2101">
        <v>134.99999999999989</v>
      </c>
      <c r="AB2101" t="s">
        <v>1251</v>
      </c>
      <c r="AC2101">
        <v>1</v>
      </c>
      <c r="AD2101">
        <v>1</v>
      </c>
      <c r="AE2101" t="s">
        <v>37</v>
      </c>
      <c r="AF2101">
        <v>0</v>
      </c>
      <c r="AG2101">
        <v>0</v>
      </c>
      <c r="AH2101">
        <v>1.1967897415161129E-2</v>
      </c>
      <c r="AI2101">
        <v>9.6800487041473389</v>
      </c>
      <c r="AJ2101" t="s">
        <v>4496</v>
      </c>
      <c r="AK2101" t="s">
        <v>8389</v>
      </c>
      <c r="AL2101" t="s">
        <v>37</v>
      </c>
      <c r="AM2101">
        <v>150</v>
      </c>
    </row>
    <row r="2102" spans="1:39" x14ac:dyDescent="0.25">
      <c r="A2102" s="1">
        <v>2100</v>
      </c>
      <c r="B2102">
        <v>1</v>
      </c>
      <c r="C2102">
        <v>72</v>
      </c>
      <c r="D2102">
        <v>28</v>
      </c>
      <c r="E2102">
        <v>21</v>
      </c>
      <c r="F2102">
        <v>38</v>
      </c>
      <c r="G2102">
        <f t="shared" si="64"/>
        <v>59</v>
      </c>
      <c r="H2102">
        <f t="shared" si="65"/>
        <v>0.81944444444444442</v>
      </c>
      <c r="I2102">
        <v>5</v>
      </c>
      <c r="J2102">
        <v>19</v>
      </c>
      <c r="K2102" t="s">
        <v>37</v>
      </c>
      <c r="L2102" t="s">
        <v>37</v>
      </c>
      <c r="M2102" t="s">
        <v>70</v>
      </c>
      <c r="N2102" t="s">
        <v>71</v>
      </c>
      <c r="O2102" t="s">
        <v>72</v>
      </c>
      <c r="P2102" t="s">
        <v>73</v>
      </c>
      <c r="Q2102">
        <v>0</v>
      </c>
      <c r="R2102">
        <v>1800</v>
      </c>
      <c r="S2102">
        <v>727.5</v>
      </c>
      <c r="T2102">
        <v>525</v>
      </c>
      <c r="U2102">
        <v>0</v>
      </c>
      <c r="V2102">
        <v>491.79969921952181</v>
      </c>
      <c r="W2102">
        <v>55.700300780478187</v>
      </c>
      <c r="X2102">
        <v>641.66666666666686</v>
      </c>
      <c r="Y2102">
        <v>950</v>
      </c>
      <c r="Z2102">
        <v>0</v>
      </c>
      <c r="AA2102">
        <v>208.333333333333</v>
      </c>
      <c r="AB2102" t="s">
        <v>1252</v>
      </c>
      <c r="AC2102">
        <v>1</v>
      </c>
      <c r="AD2102">
        <v>1</v>
      </c>
      <c r="AE2102" t="s">
        <v>37</v>
      </c>
      <c r="AF2102">
        <v>0</v>
      </c>
      <c r="AG2102">
        <v>0</v>
      </c>
      <c r="AH2102">
        <v>4.9550533294677726E-3</v>
      </c>
      <c r="AI2102">
        <v>9.6691126823425293</v>
      </c>
      <c r="AJ2102" t="s">
        <v>4497</v>
      </c>
      <c r="AK2102" t="s">
        <v>8390</v>
      </c>
      <c r="AL2102" t="s">
        <v>37</v>
      </c>
      <c r="AM2102">
        <v>150</v>
      </c>
    </row>
    <row r="2103" spans="1:39" x14ac:dyDescent="0.25">
      <c r="A2103" s="1">
        <v>2101</v>
      </c>
      <c r="B2103">
        <v>2</v>
      </c>
      <c r="C2103">
        <v>72</v>
      </c>
      <c r="D2103">
        <v>28</v>
      </c>
      <c r="E2103">
        <v>15</v>
      </c>
      <c r="F2103">
        <v>32</v>
      </c>
      <c r="G2103">
        <f t="shared" si="64"/>
        <v>47</v>
      </c>
      <c r="H2103">
        <f t="shared" si="65"/>
        <v>0.65277777777777779</v>
      </c>
      <c r="I2103">
        <v>4</v>
      </c>
      <c r="J2103">
        <v>9</v>
      </c>
      <c r="K2103" t="s">
        <v>37</v>
      </c>
      <c r="L2103" t="s">
        <v>37</v>
      </c>
      <c r="M2103" t="s">
        <v>70</v>
      </c>
      <c r="N2103" t="s">
        <v>71</v>
      </c>
      <c r="O2103" t="s">
        <v>72</v>
      </c>
      <c r="P2103" t="s">
        <v>73</v>
      </c>
      <c r="Q2103">
        <v>0</v>
      </c>
      <c r="R2103">
        <v>1800</v>
      </c>
      <c r="S2103">
        <v>670</v>
      </c>
      <c r="T2103">
        <v>375</v>
      </c>
      <c r="U2103">
        <v>0</v>
      </c>
      <c r="V2103">
        <v>172.94229993650839</v>
      </c>
      <c r="W2103">
        <v>582.05770006349155</v>
      </c>
      <c r="X2103">
        <v>495</v>
      </c>
      <c r="Y2103">
        <v>800</v>
      </c>
      <c r="Z2103">
        <v>0</v>
      </c>
      <c r="AA2103">
        <v>505</v>
      </c>
      <c r="AB2103" t="s">
        <v>1253</v>
      </c>
      <c r="AC2103">
        <v>1</v>
      </c>
      <c r="AD2103">
        <v>1</v>
      </c>
      <c r="AE2103" t="s">
        <v>37</v>
      </c>
      <c r="AF2103">
        <v>0</v>
      </c>
      <c r="AG2103">
        <v>0</v>
      </c>
      <c r="AH2103">
        <v>5.9518814086914063E-3</v>
      </c>
      <c r="AI2103">
        <v>9.7832324504852295</v>
      </c>
      <c r="AJ2103" t="s">
        <v>4498</v>
      </c>
      <c r="AK2103" t="s">
        <v>8391</v>
      </c>
      <c r="AL2103" t="s">
        <v>37</v>
      </c>
      <c r="AM2103">
        <v>150</v>
      </c>
    </row>
    <row r="2104" spans="1:39" x14ac:dyDescent="0.25">
      <c r="A2104" s="1">
        <v>2102</v>
      </c>
      <c r="B2104">
        <v>3</v>
      </c>
      <c r="C2104">
        <v>72</v>
      </c>
      <c r="D2104">
        <v>28</v>
      </c>
      <c r="E2104">
        <v>24</v>
      </c>
      <c r="F2104">
        <v>35</v>
      </c>
      <c r="G2104">
        <f t="shared" si="64"/>
        <v>59</v>
      </c>
      <c r="H2104">
        <f t="shared" si="65"/>
        <v>0.81944444444444442</v>
      </c>
      <c r="I2104">
        <v>4</v>
      </c>
      <c r="J2104">
        <v>20</v>
      </c>
      <c r="K2104" t="s">
        <v>37</v>
      </c>
      <c r="L2104" t="s">
        <v>37</v>
      </c>
      <c r="M2104" t="s">
        <v>70</v>
      </c>
      <c r="N2104" t="s">
        <v>71</v>
      </c>
      <c r="O2104" t="s">
        <v>72</v>
      </c>
      <c r="P2104" t="s">
        <v>73</v>
      </c>
      <c r="Q2104">
        <v>0</v>
      </c>
      <c r="R2104">
        <v>1800</v>
      </c>
      <c r="S2104">
        <v>625</v>
      </c>
      <c r="T2104">
        <v>600</v>
      </c>
      <c r="U2104">
        <v>0</v>
      </c>
      <c r="V2104">
        <v>238.8458320692537</v>
      </c>
      <c r="W2104">
        <v>336.15416793074633</v>
      </c>
      <c r="X2104">
        <v>661.66666666666674</v>
      </c>
      <c r="Y2104">
        <v>875</v>
      </c>
      <c r="Z2104">
        <v>0</v>
      </c>
      <c r="AA2104">
        <v>263.33333333333331</v>
      </c>
      <c r="AB2104" t="s">
        <v>1254</v>
      </c>
      <c r="AC2104">
        <v>1</v>
      </c>
      <c r="AD2104">
        <v>1</v>
      </c>
      <c r="AE2104" t="s">
        <v>37</v>
      </c>
      <c r="AF2104">
        <v>0</v>
      </c>
      <c r="AG2104">
        <v>0</v>
      </c>
      <c r="AH2104">
        <v>4.9879550933837891E-3</v>
      </c>
      <c r="AI2104">
        <v>9.6436028480529785</v>
      </c>
      <c r="AJ2104" t="s">
        <v>4499</v>
      </c>
      <c r="AK2104" t="s">
        <v>8392</v>
      </c>
      <c r="AL2104" t="s">
        <v>37</v>
      </c>
      <c r="AM2104">
        <v>150</v>
      </c>
    </row>
    <row r="2105" spans="1:39" x14ac:dyDescent="0.25">
      <c r="A2105" s="1">
        <v>2103</v>
      </c>
      <c r="B2105">
        <v>4</v>
      </c>
      <c r="C2105">
        <v>72</v>
      </c>
      <c r="D2105">
        <v>28</v>
      </c>
      <c r="E2105">
        <v>16</v>
      </c>
      <c r="F2105">
        <v>31</v>
      </c>
      <c r="G2105">
        <f t="shared" si="64"/>
        <v>47</v>
      </c>
      <c r="H2105">
        <f t="shared" si="65"/>
        <v>0.65277777777777779</v>
      </c>
      <c r="I2105">
        <v>5</v>
      </c>
      <c r="J2105">
        <v>8</v>
      </c>
      <c r="K2105" t="s">
        <v>37</v>
      </c>
      <c r="L2105" t="s">
        <v>37</v>
      </c>
      <c r="M2105" t="s">
        <v>70</v>
      </c>
      <c r="N2105" t="s">
        <v>71</v>
      </c>
      <c r="O2105" t="s">
        <v>72</v>
      </c>
      <c r="P2105" t="s">
        <v>73</v>
      </c>
      <c r="Q2105">
        <v>0</v>
      </c>
      <c r="R2105">
        <v>1800</v>
      </c>
      <c r="S2105">
        <v>727.5</v>
      </c>
      <c r="T2105">
        <v>400</v>
      </c>
      <c r="U2105">
        <v>0</v>
      </c>
      <c r="V2105">
        <v>50.184357559390037</v>
      </c>
      <c r="W2105">
        <v>622.31564244060996</v>
      </c>
      <c r="X2105">
        <v>488.33333333333331</v>
      </c>
      <c r="Y2105">
        <v>775</v>
      </c>
      <c r="Z2105">
        <v>0</v>
      </c>
      <c r="AA2105">
        <v>536.66666666666674</v>
      </c>
      <c r="AB2105" t="s">
        <v>1255</v>
      </c>
      <c r="AC2105">
        <v>1</v>
      </c>
      <c r="AD2105">
        <v>1</v>
      </c>
      <c r="AE2105" t="s">
        <v>37</v>
      </c>
      <c r="AF2105">
        <v>0</v>
      </c>
      <c r="AG2105">
        <v>0</v>
      </c>
      <c r="AH2105">
        <v>5.9845447540283203E-3</v>
      </c>
      <c r="AI2105">
        <v>9.6688811779022217</v>
      </c>
      <c r="AJ2105" t="s">
        <v>4500</v>
      </c>
      <c r="AK2105" t="s">
        <v>8393</v>
      </c>
      <c r="AL2105" t="s">
        <v>37</v>
      </c>
      <c r="AM2105">
        <v>150</v>
      </c>
    </row>
    <row r="2106" spans="1:39" x14ac:dyDescent="0.25">
      <c r="A2106" s="1">
        <v>2104</v>
      </c>
      <c r="B2106">
        <v>5</v>
      </c>
      <c r="C2106">
        <v>72</v>
      </c>
      <c r="D2106">
        <v>28</v>
      </c>
      <c r="E2106">
        <v>15</v>
      </c>
      <c r="F2106">
        <v>32</v>
      </c>
      <c r="G2106">
        <f t="shared" si="64"/>
        <v>47</v>
      </c>
      <c r="H2106">
        <f t="shared" si="65"/>
        <v>0.65277777777777779</v>
      </c>
      <c r="I2106">
        <v>4</v>
      </c>
      <c r="J2106">
        <v>9</v>
      </c>
      <c r="K2106" t="s">
        <v>37</v>
      </c>
      <c r="L2106" t="s">
        <v>37</v>
      </c>
      <c r="M2106" t="s">
        <v>70</v>
      </c>
      <c r="N2106" t="s">
        <v>71</v>
      </c>
      <c r="O2106" t="s">
        <v>72</v>
      </c>
      <c r="P2106" t="s">
        <v>73</v>
      </c>
      <c r="Q2106">
        <v>0</v>
      </c>
      <c r="R2106">
        <v>1800</v>
      </c>
      <c r="S2106">
        <v>670</v>
      </c>
      <c r="T2106">
        <v>375</v>
      </c>
      <c r="U2106">
        <v>0</v>
      </c>
      <c r="V2106">
        <v>135.58956372034891</v>
      </c>
      <c r="W2106">
        <v>619.41043627965109</v>
      </c>
      <c r="X2106">
        <v>495</v>
      </c>
      <c r="Y2106">
        <v>800</v>
      </c>
      <c r="Z2106">
        <v>0</v>
      </c>
      <c r="AA2106">
        <v>505</v>
      </c>
      <c r="AB2106" t="s">
        <v>1256</v>
      </c>
      <c r="AC2106">
        <v>1</v>
      </c>
      <c r="AD2106">
        <v>1</v>
      </c>
      <c r="AE2106" t="s">
        <v>37</v>
      </c>
      <c r="AF2106">
        <v>0</v>
      </c>
      <c r="AG2106">
        <v>0</v>
      </c>
      <c r="AH2106">
        <v>9.9391937255859375E-3</v>
      </c>
      <c r="AI2106">
        <v>9.6626148223876953</v>
      </c>
      <c r="AJ2106" t="s">
        <v>4501</v>
      </c>
      <c r="AK2106" t="s">
        <v>8394</v>
      </c>
      <c r="AL2106" t="s">
        <v>37</v>
      </c>
      <c r="AM2106">
        <v>150</v>
      </c>
    </row>
    <row r="2107" spans="1:39" x14ac:dyDescent="0.25">
      <c r="A2107" s="1">
        <v>2105</v>
      </c>
      <c r="B2107">
        <v>6</v>
      </c>
      <c r="C2107">
        <v>72</v>
      </c>
      <c r="D2107">
        <v>28</v>
      </c>
      <c r="E2107">
        <v>15</v>
      </c>
      <c r="F2107">
        <v>32</v>
      </c>
      <c r="G2107">
        <f t="shared" si="64"/>
        <v>47</v>
      </c>
      <c r="H2107">
        <f t="shared" si="65"/>
        <v>0.65277777777777779</v>
      </c>
      <c r="I2107">
        <v>4</v>
      </c>
      <c r="J2107">
        <v>9</v>
      </c>
      <c r="K2107" t="s">
        <v>37</v>
      </c>
      <c r="L2107" t="s">
        <v>37</v>
      </c>
      <c r="M2107" t="s">
        <v>70</v>
      </c>
      <c r="N2107" t="s">
        <v>71</v>
      </c>
      <c r="O2107" t="s">
        <v>72</v>
      </c>
      <c r="P2107" t="s">
        <v>73</v>
      </c>
      <c r="Q2107">
        <v>0</v>
      </c>
      <c r="R2107">
        <v>1800</v>
      </c>
      <c r="S2107">
        <v>670</v>
      </c>
      <c r="T2107">
        <v>375</v>
      </c>
      <c r="U2107">
        <v>0</v>
      </c>
      <c r="V2107">
        <v>219.71659879650929</v>
      </c>
      <c r="W2107">
        <v>535.28340120349071</v>
      </c>
      <c r="X2107">
        <v>611.66666666666663</v>
      </c>
      <c r="Y2107">
        <v>800</v>
      </c>
      <c r="Z2107">
        <v>0</v>
      </c>
      <c r="AA2107">
        <v>388.33333333333348</v>
      </c>
      <c r="AB2107" t="s">
        <v>1257</v>
      </c>
      <c r="AC2107">
        <v>1</v>
      </c>
      <c r="AD2107">
        <v>1</v>
      </c>
      <c r="AE2107" t="s">
        <v>37</v>
      </c>
      <c r="AF2107">
        <v>0</v>
      </c>
      <c r="AG2107">
        <v>0</v>
      </c>
      <c r="AH2107">
        <v>4.9881935119628906E-3</v>
      </c>
      <c r="AI2107">
        <v>9.7235088348388672</v>
      </c>
      <c r="AJ2107" t="s">
        <v>4502</v>
      </c>
      <c r="AK2107" t="s">
        <v>8395</v>
      </c>
      <c r="AL2107" t="s">
        <v>37</v>
      </c>
      <c r="AM2107">
        <v>150</v>
      </c>
    </row>
    <row r="2108" spans="1:39" x14ac:dyDescent="0.25">
      <c r="A2108" s="1">
        <v>2106</v>
      </c>
      <c r="B2108">
        <v>7</v>
      </c>
      <c r="C2108">
        <v>72</v>
      </c>
      <c r="D2108">
        <v>28</v>
      </c>
      <c r="E2108">
        <v>24</v>
      </c>
      <c r="F2108">
        <v>35</v>
      </c>
      <c r="G2108">
        <f t="shared" si="64"/>
        <v>59</v>
      </c>
      <c r="H2108">
        <f t="shared" si="65"/>
        <v>0.81944444444444442</v>
      </c>
      <c r="I2108">
        <v>4</v>
      </c>
      <c r="J2108">
        <v>20</v>
      </c>
      <c r="K2108" t="s">
        <v>37</v>
      </c>
      <c r="L2108" t="s">
        <v>37</v>
      </c>
      <c r="M2108" t="s">
        <v>70</v>
      </c>
      <c r="N2108" t="s">
        <v>71</v>
      </c>
      <c r="O2108" t="s">
        <v>72</v>
      </c>
      <c r="P2108" t="s">
        <v>73</v>
      </c>
      <c r="Q2108">
        <v>0</v>
      </c>
      <c r="R2108">
        <v>1800</v>
      </c>
      <c r="S2108">
        <v>572.5</v>
      </c>
      <c r="T2108">
        <v>600</v>
      </c>
      <c r="U2108">
        <v>0</v>
      </c>
      <c r="V2108">
        <v>466.84805951551488</v>
      </c>
      <c r="W2108">
        <v>160.6519404844851</v>
      </c>
      <c r="X2108">
        <v>651.66666666666674</v>
      </c>
      <c r="Y2108">
        <v>875</v>
      </c>
      <c r="Z2108">
        <v>0</v>
      </c>
      <c r="AA2108">
        <v>273.33333333333331</v>
      </c>
      <c r="AB2108" t="s">
        <v>1258</v>
      </c>
      <c r="AC2108">
        <v>1</v>
      </c>
      <c r="AD2108">
        <v>1</v>
      </c>
      <c r="AE2108" t="s">
        <v>37</v>
      </c>
      <c r="AF2108">
        <v>0</v>
      </c>
      <c r="AG2108">
        <v>1</v>
      </c>
      <c r="AH2108">
        <v>7.9786777496337891E-3</v>
      </c>
      <c r="AI2108">
        <v>9.6594672203063965</v>
      </c>
      <c r="AJ2108" t="s">
        <v>4503</v>
      </c>
      <c r="AK2108" t="s">
        <v>8396</v>
      </c>
      <c r="AL2108" t="s">
        <v>37</v>
      </c>
      <c r="AM2108">
        <v>150</v>
      </c>
    </row>
    <row r="2109" spans="1:39" x14ac:dyDescent="0.25">
      <c r="A2109" s="1">
        <v>2107</v>
      </c>
      <c r="B2109">
        <v>8</v>
      </c>
      <c r="C2109">
        <v>72</v>
      </c>
      <c r="D2109">
        <v>28</v>
      </c>
      <c r="E2109">
        <v>21</v>
      </c>
      <c r="F2109">
        <v>38</v>
      </c>
      <c r="G2109">
        <f t="shared" si="64"/>
        <v>59</v>
      </c>
      <c r="H2109">
        <f t="shared" si="65"/>
        <v>0.81944444444444442</v>
      </c>
      <c r="I2109">
        <v>5</v>
      </c>
      <c r="J2109">
        <v>19</v>
      </c>
      <c r="K2109" t="s">
        <v>37</v>
      </c>
      <c r="L2109" t="s">
        <v>37</v>
      </c>
      <c r="M2109" t="s">
        <v>70</v>
      </c>
      <c r="N2109" t="s">
        <v>71</v>
      </c>
      <c r="O2109" t="s">
        <v>72</v>
      </c>
      <c r="P2109" t="s">
        <v>73</v>
      </c>
      <c r="Q2109">
        <v>0</v>
      </c>
      <c r="R2109">
        <v>1800</v>
      </c>
      <c r="S2109">
        <v>727.5</v>
      </c>
      <c r="T2109">
        <v>525</v>
      </c>
      <c r="U2109">
        <v>0</v>
      </c>
      <c r="V2109">
        <v>385.79184411658298</v>
      </c>
      <c r="W2109">
        <v>161.70815588341699</v>
      </c>
      <c r="X2109">
        <v>641.66666666666686</v>
      </c>
      <c r="Y2109">
        <v>950</v>
      </c>
      <c r="Z2109">
        <v>0</v>
      </c>
      <c r="AA2109">
        <v>208.333333333333</v>
      </c>
      <c r="AB2109" t="s">
        <v>1259</v>
      </c>
      <c r="AC2109">
        <v>1</v>
      </c>
      <c r="AD2109">
        <v>1</v>
      </c>
      <c r="AE2109" t="s">
        <v>37</v>
      </c>
      <c r="AF2109">
        <v>0</v>
      </c>
      <c r="AG2109">
        <v>0</v>
      </c>
      <c r="AH2109">
        <v>7.0209503173828116E-3</v>
      </c>
      <c r="AI2109">
        <v>9.6623823642730713</v>
      </c>
      <c r="AJ2109" t="s">
        <v>4504</v>
      </c>
      <c r="AK2109" t="s">
        <v>8397</v>
      </c>
      <c r="AL2109" t="s">
        <v>37</v>
      </c>
      <c r="AM2109">
        <v>150</v>
      </c>
    </row>
    <row r="2110" spans="1:39" x14ac:dyDescent="0.25">
      <c r="A2110" s="1">
        <v>2108</v>
      </c>
      <c r="B2110">
        <v>9</v>
      </c>
      <c r="C2110">
        <v>72</v>
      </c>
      <c r="D2110">
        <v>28</v>
      </c>
      <c r="E2110">
        <v>21</v>
      </c>
      <c r="F2110">
        <v>38</v>
      </c>
      <c r="G2110">
        <f t="shared" si="64"/>
        <v>59</v>
      </c>
      <c r="H2110">
        <f t="shared" si="65"/>
        <v>0.81944444444444442</v>
      </c>
      <c r="I2110">
        <v>5</v>
      </c>
      <c r="J2110">
        <v>19</v>
      </c>
      <c r="K2110" t="s">
        <v>37</v>
      </c>
      <c r="L2110" t="s">
        <v>37</v>
      </c>
      <c r="M2110" t="s">
        <v>70</v>
      </c>
      <c r="N2110" t="s">
        <v>71</v>
      </c>
      <c r="O2110" t="s">
        <v>72</v>
      </c>
      <c r="P2110" t="s">
        <v>73</v>
      </c>
      <c r="Q2110">
        <v>0</v>
      </c>
      <c r="R2110">
        <v>1800</v>
      </c>
      <c r="S2110">
        <v>670</v>
      </c>
      <c r="T2110">
        <v>525</v>
      </c>
      <c r="U2110">
        <v>0</v>
      </c>
      <c r="V2110">
        <v>327.44903408546207</v>
      </c>
      <c r="W2110">
        <v>277.55096591453793</v>
      </c>
      <c r="X2110">
        <v>695.00000000000011</v>
      </c>
      <c r="Y2110">
        <v>950</v>
      </c>
      <c r="Z2110">
        <v>0</v>
      </c>
      <c r="AA2110">
        <v>155</v>
      </c>
      <c r="AB2110" t="s">
        <v>1260</v>
      </c>
      <c r="AC2110">
        <v>1</v>
      </c>
      <c r="AD2110">
        <v>1</v>
      </c>
      <c r="AE2110" t="s">
        <v>37</v>
      </c>
      <c r="AF2110">
        <v>0</v>
      </c>
      <c r="AG2110">
        <v>0</v>
      </c>
      <c r="AH2110">
        <v>5.9850215911865226E-3</v>
      </c>
      <c r="AI2110">
        <v>9.6738748550415039</v>
      </c>
      <c r="AJ2110" t="s">
        <v>4505</v>
      </c>
      <c r="AK2110" t="s">
        <v>8398</v>
      </c>
      <c r="AL2110" t="s">
        <v>37</v>
      </c>
      <c r="AM2110">
        <v>150</v>
      </c>
    </row>
    <row r="2111" spans="1:39" x14ac:dyDescent="0.25">
      <c r="A2111" s="1">
        <v>2109</v>
      </c>
      <c r="B2111">
        <v>10</v>
      </c>
      <c r="C2111">
        <v>72</v>
      </c>
      <c r="D2111">
        <v>28</v>
      </c>
      <c r="E2111">
        <v>22</v>
      </c>
      <c r="F2111">
        <v>37</v>
      </c>
      <c r="G2111">
        <f t="shared" si="64"/>
        <v>59</v>
      </c>
      <c r="H2111">
        <f t="shared" si="65"/>
        <v>0.81944444444444442</v>
      </c>
      <c r="I2111">
        <v>6</v>
      </c>
      <c r="J2111">
        <v>18</v>
      </c>
      <c r="K2111" t="s">
        <v>37</v>
      </c>
      <c r="L2111" t="s">
        <v>37</v>
      </c>
      <c r="M2111" t="s">
        <v>70</v>
      </c>
      <c r="N2111" t="s">
        <v>71</v>
      </c>
      <c r="O2111" t="s">
        <v>72</v>
      </c>
      <c r="P2111" t="s">
        <v>73</v>
      </c>
      <c r="Q2111">
        <v>0</v>
      </c>
      <c r="R2111">
        <v>1800</v>
      </c>
      <c r="S2111">
        <v>727.5</v>
      </c>
      <c r="T2111">
        <v>550</v>
      </c>
      <c r="U2111">
        <v>0</v>
      </c>
      <c r="V2111">
        <v>141.1621031198809</v>
      </c>
      <c r="W2111">
        <v>381.3378968801191</v>
      </c>
      <c r="X2111">
        <v>641.66666666666686</v>
      </c>
      <c r="Y2111">
        <v>925</v>
      </c>
      <c r="Z2111">
        <v>0</v>
      </c>
      <c r="AA2111">
        <v>233.333333333333</v>
      </c>
      <c r="AB2111" t="s">
        <v>1261</v>
      </c>
      <c r="AC2111">
        <v>1</v>
      </c>
      <c r="AD2111">
        <v>1</v>
      </c>
      <c r="AE2111" t="s">
        <v>37</v>
      </c>
      <c r="AF2111">
        <v>0</v>
      </c>
      <c r="AG2111">
        <v>0</v>
      </c>
      <c r="AH2111">
        <v>4.9879550933837891E-3</v>
      </c>
      <c r="AI2111">
        <v>9.6732563972473145</v>
      </c>
      <c r="AJ2111" t="s">
        <v>4506</v>
      </c>
      <c r="AK2111" t="s">
        <v>8399</v>
      </c>
      <c r="AL2111" t="s">
        <v>37</v>
      </c>
      <c r="AM2111">
        <v>150</v>
      </c>
    </row>
    <row r="2112" spans="1:39" x14ac:dyDescent="0.25">
      <c r="A2112" s="1">
        <v>2110</v>
      </c>
      <c r="B2112">
        <v>11</v>
      </c>
      <c r="C2112">
        <v>72</v>
      </c>
      <c r="D2112">
        <v>28</v>
      </c>
      <c r="E2112">
        <v>16</v>
      </c>
      <c r="F2112">
        <v>31</v>
      </c>
      <c r="G2112">
        <f t="shared" si="64"/>
        <v>47</v>
      </c>
      <c r="H2112">
        <f t="shared" si="65"/>
        <v>0.65277777777777779</v>
      </c>
      <c r="I2112">
        <v>5</v>
      </c>
      <c r="J2112">
        <v>8</v>
      </c>
      <c r="K2112" t="s">
        <v>37</v>
      </c>
      <c r="L2112" t="s">
        <v>37</v>
      </c>
      <c r="M2112" t="s">
        <v>70</v>
      </c>
      <c r="N2112" t="s">
        <v>71</v>
      </c>
      <c r="O2112" t="s">
        <v>72</v>
      </c>
      <c r="P2112" t="s">
        <v>73</v>
      </c>
      <c r="Q2112">
        <v>0</v>
      </c>
      <c r="R2112">
        <v>1800</v>
      </c>
      <c r="S2112">
        <v>747.5</v>
      </c>
      <c r="T2112">
        <v>400</v>
      </c>
      <c r="U2112">
        <v>0</v>
      </c>
      <c r="V2112">
        <v>52.717128777013393</v>
      </c>
      <c r="W2112">
        <v>599.78287122298661</v>
      </c>
      <c r="X2112">
        <v>488.33333333333331</v>
      </c>
      <c r="Y2112">
        <v>775</v>
      </c>
      <c r="Z2112">
        <v>0</v>
      </c>
      <c r="AA2112">
        <v>536.66666666666674</v>
      </c>
      <c r="AB2112" t="s">
        <v>1262</v>
      </c>
      <c r="AC2112">
        <v>1</v>
      </c>
      <c r="AD2112">
        <v>1</v>
      </c>
      <c r="AE2112" t="s">
        <v>37</v>
      </c>
      <c r="AF2112">
        <v>0</v>
      </c>
      <c r="AG2112">
        <v>0</v>
      </c>
      <c r="AH2112">
        <v>4.9867630004882813E-3</v>
      </c>
      <c r="AI2112">
        <v>9.6479272842407227</v>
      </c>
      <c r="AJ2112" t="s">
        <v>4507</v>
      </c>
      <c r="AK2112" t="s">
        <v>8400</v>
      </c>
      <c r="AL2112" t="s">
        <v>37</v>
      </c>
      <c r="AM2112">
        <v>150</v>
      </c>
    </row>
    <row r="2113" spans="1:39" x14ac:dyDescent="0.25">
      <c r="A2113" s="1">
        <v>2111</v>
      </c>
      <c r="B2113">
        <v>12</v>
      </c>
      <c r="C2113">
        <v>72</v>
      </c>
      <c r="D2113">
        <v>28</v>
      </c>
      <c r="E2113">
        <v>16</v>
      </c>
      <c r="F2113">
        <v>31</v>
      </c>
      <c r="G2113">
        <f t="shared" si="64"/>
        <v>47</v>
      </c>
      <c r="H2113">
        <f t="shared" si="65"/>
        <v>0.65277777777777779</v>
      </c>
      <c r="I2113">
        <v>5</v>
      </c>
      <c r="J2113">
        <v>8</v>
      </c>
      <c r="K2113" t="s">
        <v>37</v>
      </c>
      <c r="L2113" t="s">
        <v>37</v>
      </c>
      <c r="M2113" t="s">
        <v>70</v>
      </c>
      <c r="N2113" t="s">
        <v>71</v>
      </c>
      <c r="O2113" t="s">
        <v>72</v>
      </c>
      <c r="P2113" t="s">
        <v>73</v>
      </c>
      <c r="Q2113">
        <v>0</v>
      </c>
      <c r="R2113">
        <v>1800</v>
      </c>
      <c r="S2113">
        <v>747.5</v>
      </c>
      <c r="T2113">
        <v>400</v>
      </c>
      <c r="U2113">
        <v>0</v>
      </c>
      <c r="V2113">
        <v>101.400487382612</v>
      </c>
      <c r="W2113">
        <v>551.09951261738797</v>
      </c>
      <c r="X2113">
        <v>488.33333333333331</v>
      </c>
      <c r="Y2113">
        <v>775</v>
      </c>
      <c r="Z2113">
        <v>0</v>
      </c>
      <c r="AA2113">
        <v>536.66666666666674</v>
      </c>
      <c r="AB2113" t="s">
        <v>1263</v>
      </c>
      <c r="AC2113">
        <v>1</v>
      </c>
      <c r="AD2113">
        <v>1</v>
      </c>
      <c r="AE2113" t="s">
        <v>37</v>
      </c>
      <c r="AF2113">
        <v>0</v>
      </c>
      <c r="AG2113">
        <v>0</v>
      </c>
      <c r="AH2113">
        <v>5.9857368469238281E-3</v>
      </c>
      <c r="AI2113">
        <v>9.6792171001434326</v>
      </c>
      <c r="AJ2113" t="s">
        <v>4508</v>
      </c>
      <c r="AK2113" t="s">
        <v>8401</v>
      </c>
      <c r="AL2113" t="s">
        <v>37</v>
      </c>
      <c r="AM2113">
        <v>150</v>
      </c>
    </row>
    <row r="2114" spans="1:39" x14ac:dyDescent="0.25">
      <c r="A2114" s="1">
        <v>2112</v>
      </c>
      <c r="B2114">
        <v>13</v>
      </c>
      <c r="C2114">
        <v>72</v>
      </c>
      <c r="D2114">
        <v>28</v>
      </c>
      <c r="E2114">
        <v>22</v>
      </c>
      <c r="F2114">
        <v>37</v>
      </c>
      <c r="G2114">
        <f t="shared" si="64"/>
        <v>59</v>
      </c>
      <c r="H2114">
        <f t="shared" si="65"/>
        <v>0.81944444444444442</v>
      </c>
      <c r="I2114">
        <v>6</v>
      </c>
      <c r="J2114">
        <v>18</v>
      </c>
      <c r="K2114" t="s">
        <v>37</v>
      </c>
      <c r="L2114" t="s">
        <v>37</v>
      </c>
      <c r="M2114" t="s">
        <v>70</v>
      </c>
      <c r="N2114" t="s">
        <v>71</v>
      </c>
      <c r="O2114" t="s">
        <v>72</v>
      </c>
      <c r="P2114" t="s">
        <v>73</v>
      </c>
      <c r="Q2114">
        <v>0</v>
      </c>
      <c r="R2114">
        <v>1800</v>
      </c>
      <c r="S2114">
        <v>752.5</v>
      </c>
      <c r="T2114">
        <v>550</v>
      </c>
      <c r="U2114">
        <v>0</v>
      </c>
      <c r="V2114">
        <v>215.0913635278109</v>
      </c>
      <c r="W2114">
        <v>282.40863647218907</v>
      </c>
      <c r="X2114">
        <v>605.00000000000011</v>
      </c>
      <c r="Y2114">
        <v>925</v>
      </c>
      <c r="Z2114">
        <v>0</v>
      </c>
      <c r="AA2114">
        <v>270</v>
      </c>
      <c r="AB2114" t="s">
        <v>1264</v>
      </c>
      <c r="AC2114">
        <v>1</v>
      </c>
      <c r="AD2114">
        <v>1</v>
      </c>
      <c r="AE2114" t="s">
        <v>37</v>
      </c>
      <c r="AF2114">
        <v>0</v>
      </c>
      <c r="AG2114">
        <v>0</v>
      </c>
      <c r="AH2114">
        <v>7.9822540283203125E-3</v>
      </c>
      <c r="AI2114">
        <v>9.6700675487518311</v>
      </c>
      <c r="AJ2114" t="s">
        <v>4509</v>
      </c>
      <c r="AK2114" t="s">
        <v>8402</v>
      </c>
      <c r="AL2114" t="s">
        <v>37</v>
      </c>
      <c r="AM2114">
        <v>150</v>
      </c>
    </row>
    <row r="2115" spans="1:39" x14ac:dyDescent="0.25">
      <c r="A2115" s="1">
        <v>2113</v>
      </c>
      <c r="B2115">
        <v>14</v>
      </c>
      <c r="C2115">
        <v>72</v>
      </c>
      <c r="D2115">
        <v>28</v>
      </c>
      <c r="E2115">
        <v>22</v>
      </c>
      <c r="F2115">
        <v>37</v>
      </c>
      <c r="G2115">
        <f t="shared" ref="G2115:G2178" si="66">E2115+F2115</f>
        <v>59</v>
      </c>
      <c r="H2115">
        <f t="shared" ref="H2115:H2178" si="67">G2115/C2115</f>
        <v>0.81944444444444442</v>
      </c>
      <c r="I2115">
        <v>6</v>
      </c>
      <c r="J2115">
        <v>18</v>
      </c>
      <c r="K2115" t="s">
        <v>37</v>
      </c>
      <c r="L2115" t="s">
        <v>37</v>
      </c>
      <c r="M2115" t="s">
        <v>70</v>
      </c>
      <c r="N2115" t="s">
        <v>71</v>
      </c>
      <c r="O2115" t="s">
        <v>72</v>
      </c>
      <c r="P2115" t="s">
        <v>73</v>
      </c>
      <c r="Q2115">
        <v>0</v>
      </c>
      <c r="R2115">
        <v>1800</v>
      </c>
      <c r="S2115">
        <v>695</v>
      </c>
      <c r="T2115">
        <v>550</v>
      </c>
      <c r="U2115">
        <v>0</v>
      </c>
      <c r="V2115">
        <v>183.78355942703911</v>
      </c>
      <c r="W2115">
        <v>371.21644057296089</v>
      </c>
      <c r="X2115">
        <v>655.00000000000011</v>
      </c>
      <c r="Y2115">
        <v>925</v>
      </c>
      <c r="Z2115">
        <v>0</v>
      </c>
      <c r="AA2115">
        <v>220</v>
      </c>
      <c r="AB2115" t="s">
        <v>1265</v>
      </c>
      <c r="AC2115">
        <v>1</v>
      </c>
      <c r="AD2115">
        <v>1</v>
      </c>
      <c r="AE2115" t="s">
        <v>37</v>
      </c>
      <c r="AF2115">
        <v>0</v>
      </c>
      <c r="AG2115">
        <v>0</v>
      </c>
      <c r="AH2115">
        <v>4.9867630004882813E-3</v>
      </c>
      <c r="AI2115">
        <v>9.6198391914367676</v>
      </c>
      <c r="AJ2115" t="s">
        <v>4510</v>
      </c>
      <c r="AK2115" t="s">
        <v>8403</v>
      </c>
      <c r="AL2115" t="s">
        <v>37</v>
      </c>
      <c r="AM2115">
        <v>150</v>
      </c>
    </row>
    <row r="2116" spans="1:39" x14ac:dyDescent="0.25">
      <c r="A2116" s="1">
        <v>2114</v>
      </c>
      <c r="B2116">
        <v>15</v>
      </c>
      <c r="C2116">
        <v>72</v>
      </c>
      <c r="D2116">
        <v>28</v>
      </c>
      <c r="E2116">
        <v>15</v>
      </c>
      <c r="F2116">
        <v>32</v>
      </c>
      <c r="G2116">
        <f t="shared" si="66"/>
        <v>47</v>
      </c>
      <c r="H2116">
        <f t="shared" si="67"/>
        <v>0.65277777777777779</v>
      </c>
      <c r="I2116">
        <v>4</v>
      </c>
      <c r="J2116">
        <v>9</v>
      </c>
      <c r="K2116" t="s">
        <v>37</v>
      </c>
      <c r="L2116" t="s">
        <v>37</v>
      </c>
      <c r="M2116" t="s">
        <v>70</v>
      </c>
      <c r="N2116" t="s">
        <v>71</v>
      </c>
      <c r="O2116" t="s">
        <v>72</v>
      </c>
      <c r="P2116" t="s">
        <v>73</v>
      </c>
      <c r="Q2116">
        <v>0</v>
      </c>
      <c r="R2116">
        <v>1800</v>
      </c>
      <c r="S2116">
        <v>702.5</v>
      </c>
      <c r="T2116">
        <v>375</v>
      </c>
      <c r="U2116">
        <v>0</v>
      </c>
      <c r="V2116">
        <v>222.1481751333061</v>
      </c>
      <c r="W2116">
        <v>500.3518248666939</v>
      </c>
      <c r="X2116">
        <v>488.33333333333331</v>
      </c>
      <c r="Y2116">
        <v>800</v>
      </c>
      <c r="Z2116">
        <v>0</v>
      </c>
      <c r="AA2116">
        <v>511.66666666666669</v>
      </c>
      <c r="AB2116" t="s">
        <v>1266</v>
      </c>
      <c r="AC2116">
        <v>1</v>
      </c>
      <c r="AD2116">
        <v>1</v>
      </c>
      <c r="AE2116" t="s">
        <v>37</v>
      </c>
      <c r="AF2116">
        <v>0</v>
      </c>
      <c r="AG2116">
        <v>0</v>
      </c>
      <c r="AH2116">
        <v>5.9864521026611328E-3</v>
      </c>
      <c r="AI2116">
        <v>9.7007098197937012</v>
      </c>
      <c r="AJ2116" t="s">
        <v>4511</v>
      </c>
      <c r="AK2116" t="s">
        <v>8404</v>
      </c>
      <c r="AL2116" t="s">
        <v>37</v>
      </c>
      <c r="AM2116">
        <v>150</v>
      </c>
    </row>
    <row r="2117" spans="1:39" x14ac:dyDescent="0.25">
      <c r="A2117" s="1">
        <v>2115</v>
      </c>
      <c r="B2117">
        <v>16</v>
      </c>
      <c r="C2117">
        <v>72</v>
      </c>
      <c r="D2117">
        <v>28</v>
      </c>
      <c r="E2117">
        <v>15</v>
      </c>
      <c r="F2117">
        <v>32</v>
      </c>
      <c r="G2117">
        <f t="shared" si="66"/>
        <v>47</v>
      </c>
      <c r="H2117">
        <f t="shared" si="67"/>
        <v>0.65277777777777779</v>
      </c>
      <c r="I2117">
        <v>4</v>
      </c>
      <c r="J2117">
        <v>9</v>
      </c>
      <c r="K2117" t="s">
        <v>37</v>
      </c>
      <c r="L2117" t="s">
        <v>37</v>
      </c>
      <c r="M2117" t="s">
        <v>70</v>
      </c>
      <c r="N2117" t="s">
        <v>71</v>
      </c>
      <c r="O2117" t="s">
        <v>72</v>
      </c>
      <c r="P2117" t="s">
        <v>73</v>
      </c>
      <c r="Q2117">
        <v>0</v>
      </c>
      <c r="R2117">
        <v>1800</v>
      </c>
      <c r="S2117">
        <v>702.5</v>
      </c>
      <c r="T2117">
        <v>375</v>
      </c>
      <c r="U2117">
        <v>0</v>
      </c>
      <c r="V2117">
        <v>314.43124748258401</v>
      </c>
      <c r="W2117">
        <v>408.06875251741599</v>
      </c>
      <c r="X2117">
        <v>488.33333333333331</v>
      </c>
      <c r="Y2117">
        <v>800</v>
      </c>
      <c r="Z2117">
        <v>0</v>
      </c>
      <c r="AA2117">
        <v>511.66666666666669</v>
      </c>
      <c r="AB2117" t="s">
        <v>1267</v>
      </c>
      <c r="AC2117">
        <v>1</v>
      </c>
      <c r="AD2117">
        <v>1</v>
      </c>
      <c r="AE2117" t="s">
        <v>37</v>
      </c>
      <c r="AF2117">
        <v>0</v>
      </c>
      <c r="AG2117">
        <v>0</v>
      </c>
      <c r="AH2117">
        <v>5.9812068939208976E-3</v>
      </c>
      <c r="AI2117">
        <v>9.6599171161651611</v>
      </c>
      <c r="AJ2117" t="s">
        <v>4512</v>
      </c>
      <c r="AK2117" t="s">
        <v>8405</v>
      </c>
      <c r="AL2117" t="s">
        <v>37</v>
      </c>
      <c r="AM2117">
        <v>150</v>
      </c>
    </row>
    <row r="2118" spans="1:39" x14ac:dyDescent="0.25">
      <c r="A2118" s="1">
        <v>2116</v>
      </c>
      <c r="B2118">
        <v>17</v>
      </c>
      <c r="C2118">
        <v>72</v>
      </c>
      <c r="D2118">
        <v>28</v>
      </c>
      <c r="E2118">
        <v>15</v>
      </c>
      <c r="F2118">
        <v>32</v>
      </c>
      <c r="G2118">
        <f t="shared" si="66"/>
        <v>47</v>
      </c>
      <c r="H2118">
        <f t="shared" si="67"/>
        <v>0.65277777777777779</v>
      </c>
      <c r="I2118">
        <v>4</v>
      </c>
      <c r="J2118">
        <v>9</v>
      </c>
      <c r="K2118" t="s">
        <v>37</v>
      </c>
      <c r="L2118" t="s">
        <v>37</v>
      </c>
      <c r="M2118" t="s">
        <v>70</v>
      </c>
      <c r="N2118" t="s">
        <v>71</v>
      </c>
      <c r="O2118" t="s">
        <v>72</v>
      </c>
      <c r="P2118" t="s">
        <v>73</v>
      </c>
      <c r="Q2118">
        <v>0</v>
      </c>
      <c r="R2118">
        <v>1800</v>
      </c>
      <c r="S2118">
        <v>670</v>
      </c>
      <c r="T2118">
        <v>375</v>
      </c>
      <c r="U2118">
        <v>0</v>
      </c>
      <c r="V2118">
        <v>218.57785541193229</v>
      </c>
      <c r="W2118">
        <v>536.42214458806768</v>
      </c>
      <c r="X2118">
        <v>495</v>
      </c>
      <c r="Y2118">
        <v>800</v>
      </c>
      <c r="Z2118">
        <v>0</v>
      </c>
      <c r="AA2118">
        <v>505</v>
      </c>
      <c r="AB2118" t="s">
        <v>1268</v>
      </c>
      <c r="AC2118">
        <v>1</v>
      </c>
      <c r="AD2118">
        <v>1</v>
      </c>
      <c r="AE2118" t="s">
        <v>37</v>
      </c>
      <c r="AF2118">
        <v>0</v>
      </c>
      <c r="AG2118">
        <v>0</v>
      </c>
      <c r="AH2118">
        <v>5.9900283813476563E-3</v>
      </c>
      <c r="AI2118">
        <v>9.7685058116912842</v>
      </c>
      <c r="AJ2118" t="s">
        <v>4513</v>
      </c>
      <c r="AK2118" t="s">
        <v>8406</v>
      </c>
      <c r="AL2118" t="s">
        <v>37</v>
      </c>
      <c r="AM2118">
        <v>150</v>
      </c>
    </row>
    <row r="2119" spans="1:39" x14ac:dyDescent="0.25">
      <c r="A2119" s="1">
        <v>2117</v>
      </c>
      <c r="B2119">
        <v>18</v>
      </c>
      <c r="C2119">
        <v>72</v>
      </c>
      <c r="D2119">
        <v>28</v>
      </c>
      <c r="E2119">
        <v>20</v>
      </c>
      <c r="F2119">
        <v>38</v>
      </c>
      <c r="G2119">
        <f t="shared" si="66"/>
        <v>58</v>
      </c>
      <c r="H2119">
        <f t="shared" si="67"/>
        <v>0.80555555555555558</v>
      </c>
      <c r="I2119">
        <v>4</v>
      </c>
      <c r="J2119">
        <v>19</v>
      </c>
      <c r="K2119" t="s">
        <v>44</v>
      </c>
      <c r="L2119" t="s">
        <v>37</v>
      </c>
      <c r="M2119" t="s">
        <v>70</v>
      </c>
      <c r="N2119" t="s">
        <v>71</v>
      </c>
      <c r="O2119" t="s">
        <v>72</v>
      </c>
      <c r="P2119" t="s">
        <v>73</v>
      </c>
      <c r="Q2119">
        <v>0</v>
      </c>
      <c r="R2119">
        <v>1800</v>
      </c>
      <c r="S2119">
        <v>727.5</v>
      </c>
      <c r="T2119">
        <v>500</v>
      </c>
      <c r="U2119">
        <v>0</v>
      </c>
      <c r="V2119">
        <v>572.49999999999977</v>
      </c>
      <c r="W2119">
        <v>2.2737367544323211E-13</v>
      </c>
      <c r="X2119">
        <v>641.66666666666686</v>
      </c>
      <c r="Y2119">
        <v>950</v>
      </c>
      <c r="Z2119">
        <v>0</v>
      </c>
      <c r="AA2119">
        <v>208.333333333333</v>
      </c>
      <c r="AB2119" t="s">
        <v>1269</v>
      </c>
      <c r="AC2119">
        <v>1</v>
      </c>
      <c r="AD2119">
        <v>1</v>
      </c>
      <c r="AE2119" t="s">
        <v>37</v>
      </c>
      <c r="AF2119">
        <v>0</v>
      </c>
      <c r="AG2119">
        <v>0</v>
      </c>
      <c r="AH2119">
        <v>7.9793930053710938E-3</v>
      </c>
      <c r="AI2119">
        <v>9.6741704940795898</v>
      </c>
      <c r="AJ2119" t="s">
        <v>4514</v>
      </c>
      <c r="AK2119" t="s">
        <v>8407</v>
      </c>
      <c r="AL2119" t="s">
        <v>10217</v>
      </c>
      <c r="AM2119">
        <v>150</v>
      </c>
    </row>
    <row r="2120" spans="1:39" x14ac:dyDescent="0.25">
      <c r="A2120" s="1">
        <v>2118</v>
      </c>
      <c r="B2120">
        <v>19</v>
      </c>
      <c r="C2120">
        <v>72</v>
      </c>
      <c r="D2120">
        <v>28</v>
      </c>
      <c r="E2120">
        <v>15</v>
      </c>
      <c r="F2120">
        <v>32</v>
      </c>
      <c r="G2120">
        <f t="shared" si="66"/>
        <v>47</v>
      </c>
      <c r="H2120">
        <f t="shared" si="67"/>
        <v>0.65277777777777779</v>
      </c>
      <c r="I2120">
        <v>4</v>
      </c>
      <c r="J2120">
        <v>9</v>
      </c>
      <c r="K2120" t="s">
        <v>37</v>
      </c>
      <c r="L2120" t="s">
        <v>37</v>
      </c>
      <c r="M2120" t="s">
        <v>70</v>
      </c>
      <c r="N2120" t="s">
        <v>71</v>
      </c>
      <c r="O2120" t="s">
        <v>72</v>
      </c>
      <c r="P2120" t="s">
        <v>73</v>
      </c>
      <c r="Q2120">
        <v>0</v>
      </c>
      <c r="R2120">
        <v>1800</v>
      </c>
      <c r="S2120">
        <v>670</v>
      </c>
      <c r="T2120">
        <v>375</v>
      </c>
      <c r="U2120">
        <v>0</v>
      </c>
      <c r="V2120">
        <v>341.5988369792999</v>
      </c>
      <c r="W2120">
        <v>413.4011630207001</v>
      </c>
      <c r="X2120">
        <v>495</v>
      </c>
      <c r="Y2120">
        <v>800</v>
      </c>
      <c r="Z2120">
        <v>0</v>
      </c>
      <c r="AA2120">
        <v>505</v>
      </c>
      <c r="AB2120" t="s">
        <v>1270</v>
      </c>
      <c r="AC2120">
        <v>1</v>
      </c>
      <c r="AD2120">
        <v>1</v>
      </c>
      <c r="AE2120" t="s">
        <v>37</v>
      </c>
      <c r="AF2120">
        <v>0</v>
      </c>
      <c r="AG2120">
        <v>0</v>
      </c>
      <c r="AH2120">
        <v>4.9867630004882813E-3</v>
      </c>
      <c r="AI2120">
        <v>9.691303014755249</v>
      </c>
      <c r="AJ2120" t="s">
        <v>4515</v>
      </c>
      <c r="AK2120" t="s">
        <v>8408</v>
      </c>
      <c r="AL2120" t="s">
        <v>37</v>
      </c>
      <c r="AM2120">
        <v>150</v>
      </c>
    </row>
    <row r="2121" spans="1:39" x14ac:dyDescent="0.25">
      <c r="A2121" s="1">
        <v>2119</v>
      </c>
      <c r="B2121">
        <v>20</v>
      </c>
      <c r="C2121">
        <v>72</v>
      </c>
      <c r="D2121">
        <v>28</v>
      </c>
      <c r="E2121">
        <v>15</v>
      </c>
      <c r="F2121">
        <v>32</v>
      </c>
      <c r="G2121">
        <f t="shared" si="66"/>
        <v>47</v>
      </c>
      <c r="H2121">
        <f t="shared" si="67"/>
        <v>0.65277777777777779</v>
      </c>
      <c r="I2121">
        <v>4</v>
      </c>
      <c r="J2121">
        <v>9</v>
      </c>
      <c r="K2121" t="s">
        <v>37</v>
      </c>
      <c r="L2121" t="s">
        <v>37</v>
      </c>
      <c r="M2121" t="s">
        <v>70</v>
      </c>
      <c r="N2121" t="s">
        <v>71</v>
      </c>
      <c r="O2121" t="s">
        <v>72</v>
      </c>
      <c r="P2121" t="s">
        <v>73</v>
      </c>
      <c r="Q2121">
        <v>0</v>
      </c>
      <c r="R2121">
        <v>1800</v>
      </c>
      <c r="S2121">
        <v>702.5</v>
      </c>
      <c r="T2121">
        <v>375</v>
      </c>
      <c r="U2121">
        <v>0</v>
      </c>
      <c r="V2121">
        <v>203.20890484451289</v>
      </c>
      <c r="W2121">
        <v>519.29109515548703</v>
      </c>
      <c r="X2121">
        <v>488.33333333333331</v>
      </c>
      <c r="Y2121">
        <v>800</v>
      </c>
      <c r="Z2121">
        <v>0</v>
      </c>
      <c r="AA2121">
        <v>511.66666666666669</v>
      </c>
      <c r="AB2121" t="s">
        <v>1271</v>
      </c>
      <c r="AC2121">
        <v>1</v>
      </c>
      <c r="AD2121">
        <v>1</v>
      </c>
      <c r="AE2121" t="s">
        <v>37</v>
      </c>
      <c r="AF2121">
        <v>0</v>
      </c>
      <c r="AG2121">
        <v>0</v>
      </c>
      <c r="AH2121">
        <v>7.9820156097412109E-3</v>
      </c>
      <c r="AI2121">
        <v>9.6509084701538086</v>
      </c>
      <c r="AJ2121" t="s">
        <v>4516</v>
      </c>
      <c r="AK2121" t="s">
        <v>8409</v>
      </c>
      <c r="AL2121" t="s">
        <v>37</v>
      </c>
      <c r="AM2121">
        <v>150</v>
      </c>
    </row>
    <row r="2122" spans="1:39" x14ac:dyDescent="0.25">
      <c r="A2122" s="1">
        <v>2120</v>
      </c>
      <c r="B2122">
        <v>21</v>
      </c>
      <c r="C2122">
        <v>72</v>
      </c>
      <c r="D2122">
        <v>28</v>
      </c>
      <c r="E2122">
        <v>14</v>
      </c>
      <c r="F2122">
        <v>33</v>
      </c>
      <c r="G2122">
        <f t="shared" si="66"/>
        <v>47</v>
      </c>
      <c r="H2122">
        <f t="shared" si="67"/>
        <v>0.65277777777777779</v>
      </c>
      <c r="I2122">
        <v>3</v>
      </c>
      <c r="J2122">
        <v>10</v>
      </c>
      <c r="K2122" t="s">
        <v>37</v>
      </c>
      <c r="L2122" t="s">
        <v>37</v>
      </c>
      <c r="M2122" t="s">
        <v>70</v>
      </c>
      <c r="N2122" t="s">
        <v>71</v>
      </c>
      <c r="O2122" t="s">
        <v>72</v>
      </c>
      <c r="P2122" t="s">
        <v>73</v>
      </c>
      <c r="Q2122">
        <v>0</v>
      </c>
      <c r="R2122">
        <v>1800</v>
      </c>
      <c r="S2122">
        <v>645</v>
      </c>
      <c r="T2122">
        <v>350</v>
      </c>
      <c r="U2122">
        <v>0</v>
      </c>
      <c r="V2122">
        <v>318.53262489875812</v>
      </c>
      <c r="W2122">
        <v>486.46737510124188</v>
      </c>
      <c r="X2122">
        <v>495</v>
      </c>
      <c r="Y2122">
        <v>825</v>
      </c>
      <c r="Z2122">
        <v>0</v>
      </c>
      <c r="AA2122">
        <v>480</v>
      </c>
      <c r="AB2122" t="s">
        <v>1272</v>
      </c>
      <c r="AC2122">
        <v>1</v>
      </c>
      <c r="AD2122">
        <v>1</v>
      </c>
      <c r="AE2122" t="s">
        <v>37</v>
      </c>
      <c r="AF2122">
        <v>0</v>
      </c>
      <c r="AG2122">
        <v>1</v>
      </c>
      <c r="AH2122">
        <v>6.4938068389892578E-3</v>
      </c>
      <c r="AI2122">
        <v>9.6302003860473633</v>
      </c>
      <c r="AJ2122" t="s">
        <v>4517</v>
      </c>
      <c r="AK2122" t="s">
        <v>8410</v>
      </c>
      <c r="AL2122" t="s">
        <v>37</v>
      </c>
      <c r="AM2122">
        <v>150</v>
      </c>
    </row>
    <row r="2123" spans="1:39" x14ac:dyDescent="0.25">
      <c r="A2123" s="1">
        <v>2121</v>
      </c>
      <c r="B2123">
        <v>22</v>
      </c>
      <c r="C2123">
        <v>72</v>
      </c>
      <c r="D2123">
        <v>28</v>
      </c>
      <c r="E2123">
        <v>16</v>
      </c>
      <c r="F2123">
        <v>31</v>
      </c>
      <c r="G2123">
        <f t="shared" si="66"/>
        <v>47</v>
      </c>
      <c r="H2123">
        <f t="shared" si="67"/>
        <v>0.65277777777777779</v>
      </c>
      <c r="I2123">
        <v>5</v>
      </c>
      <c r="J2123">
        <v>8</v>
      </c>
      <c r="K2123" t="s">
        <v>37</v>
      </c>
      <c r="L2123" t="s">
        <v>37</v>
      </c>
      <c r="M2123" t="s">
        <v>70</v>
      </c>
      <c r="N2123" t="s">
        <v>71</v>
      </c>
      <c r="O2123" t="s">
        <v>72</v>
      </c>
      <c r="P2123" t="s">
        <v>73</v>
      </c>
      <c r="Q2123">
        <v>0</v>
      </c>
      <c r="R2123">
        <v>1800</v>
      </c>
      <c r="S2123">
        <v>747.5</v>
      </c>
      <c r="T2123">
        <v>400</v>
      </c>
      <c r="U2123">
        <v>0</v>
      </c>
      <c r="V2123">
        <v>0</v>
      </c>
      <c r="W2123">
        <v>652.5</v>
      </c>
      <c r="X2123">
        <v>488.33333333333331</v>
      </c>
      <c r="Y2123">
        <v>775</v>
      </c>
      <c r="Z2123">
        <v>0</v>
      </c>
      <c r="AA2123">
        <v>536.66666666666674</v>
      </c>
      <c r="AB2123" t="s">
        <v>1273</v>
      </c>
      <c r="AC2123">
        <v>1</v>
      </c>
      <c r="AD2123">
        <v>1</v>
      </c>
      <c r="AE2123" t="s">
        <v>37</v>
      </c>
      <c r="AF2123">
        <v>0</v>
      </c>
      <c r="AG2123">
        <v>0</v>
      </c>
      <c r="AH2123">
        <v>5.9838294982910156E-3</v>
      </c>
      <c r="AI2123">
        <v>9.6672272682189941</v>
      </c>
      <c r="AJ2123" t="s">
        <v>4518</v>
      </c>
      <c r="AK2123" t="s">
        <v>8411</v>
      </c>
      <c r="AL2123" t="s">
        <v>37</v>
      </c>
      <c r="AM2123">
        <v>150</v>
      </c>
    </row>
    <row r="2124" spans="1:39" x14ac:dyDescent="0.25">
      <c r="A2124" s="1">
        <v>2122</v>
      </c>
      <c r="B2124">
        <v>23</v>
      </c>
      <c r="C2124">
        <v>72</v>
      </c>
      <c r="D2124">
        <v>28</v>
      </c>
      <c r="E2124">
        <v>15</v>
      </c>
      <c r="F2124">
        <v>32</v>
      </c>
      <c r="G2124">
        <f t="shared" si="66"/>
        <v>47</v>
      </c>
      <c r="H2124">
        <f t="shared" si="67"/>
        <v>0.65277777777777779</v>
      </c>
      <c r="I2124">
        <v>4</v>
      </c>
      <c r="J2124">
        <v>9</v>
      </c>
      <c r="K2124" t="s">
        <v>37</v>
      </c>
      <c r="L2124" t="s">
        <v>37</v>
      </c>
      <c r="M2124" t="s">
        <v>70</v>
      </c>
      <c r="N2124" t="s">
        <v>71</v>
      </c>
      <c r="O2124" t="s">
        <v>72</v>
      </c>
      <c r="P2124" t="s">
        <v>73</v>
      </c>
      <c r="Q2124">
        <v>0</v>
      </c>
      <c r="R2124">
        <v>1800</v>
      </c>
      <c r="S2124">
        <v>702.5</v>
      </c>
      <c r="T2124">
        <v>375</v>
      </c>
      <c r="U2124">
        <v>0</v>
      </c>
      <c r="V2124">
        <v>25.920477491852921</v>
      </c>
      <c r="W2124">
        <v>696.57952250814708</v>
      </c>
      <c r="X2124">
        <v>488.33333333333331</v>
      </c>
      <c r="Y2124">
        <v>800</v>
      </c>
      <c r="Z2124">
        <v>0</v>
      </c>
      <c r="AA2124">
        <v>511.66666666666669</v>
      </c>
      <c r="AB2124" t="s">
        <v>1274</v>
      </c>
      <c r="AC2124">
        <v>1</v>
      </c>
      <c r="AD2124">
        <v>1</v>
      </c>
      <c r="AE2124" t="s">
        <v>37</v>
      </c>
      <c r="AF2124">
        <v>0</v>
      </c>
      <c r="AG2124">
        <v>0</v>
      </c>
      <c r="AH2124">
        <v>5.9847831726074219E-3</v>
      </c>
      <c r="AI2124">
        <v>9.6966784000396729</v>
      </c>
      <c r="AJ2124" t="s">
        <v>4519</v>
      </c>
      <c r="AK2124" t="s">
        <v>8412</v>
      </c>
      <c r="AL2124" t="s">
        <v>37</v>
      </c>
      <c r="AM2124">
        <v>150</v>
      </c>
    </row>
    <row r="2125" spans="1:39" x14ac:dyDescent="0.25">
      <c r="A2125" s="1">
        <v>2123</v>
      </c>
      <c r="B2125">
        <v>24</v>
      </c>
      <c r="C2125">
        <v>72</v>
      </c>
      <c r="D2125">
        <v>28</v>
      </c>
      <c r="E2125">
        <v>25</v>
      </c>
      <c r="F2125">
        <v>34</v>
      </c>
      <c r="G2125">
        <f t="shared" si="66"/>
        <v>59</v>
      </c>
      <c r="H2125">
        <f t="shared" si="67"/>
        <v>0.81944444444444442</v>
      </c>
      <c r="I2125">
        <v>5</v>
      </c>
      <c r="J2125">
        <v>19</v>
      </c>
      <c r="K2125" t="s">
        <v>37</v>
      </c>
      <c r="L2125" t="s">
        <v>37</v>
      </c>
      <c r="M2125" t="s">
        <v>70</v>
      </c>
      <c r="N2125" t="s">
        <v>71</v>
      </c>
      <c r="O2125" t="s">
        <v>72</v>
      </c>
      <c r="P2125" t="s">
        <v>73</v>
      </c>
      <c r="Q2125">
        <v>0</v>
      </c>
      <c r="R2125">
        <v>1800</v>
      </c>
      <c r="S2125">
        <v>635</v>
      </c>
      <c r="T2125">
        <v>625</v>
      </c>
      <c r="U2125">
        <v>0</v>
      </c>
      <c r="V2125">
        <v>133.52312736029401</v>
      </c>
      <c r="W2125">
        <v>406.47687263970602</v>
      </c>
      <c r="X2125">
        <v>611.66666666666674</v>
      </c>
      <c r="Y2125">
        <v>850</v>
      </c>
      <c r="Z2125">
        <v>0</v>
      </c>
      <c r="AA2125">
        <v>338.33333333333331</v>
      </c>
      <c r="AB2125" t="s">
        <v>1275</v>
      </c>
      <c r="AC2125">
        <v>1</v>
      </c>
      <c r="AD2125">
        <v>1</v>
      </c>
      <c r="AE2125" t="s">
        <v>37</v>
      </c>
      <c r="AF2125">
        <v>0</v>
      </c>
      <c r="AG2125">
        <v>0</v>
      </c>
      <c r="AH2125">
        <v>4.9862861633300781E-3</v>
      </c>
      <c r="AI2125">
        <v>9.6829667091369629</v>
      </c>
      <c r="AJ2125" t="s">
        <v>4520</v>
      </c>
      <c r="AK2125" t="s">
        <v>8413</v>
      </c>
      <c r="AL2125" t="s">
        <v>37</v>
      </c>
      <c r="AM2125">
        <v>150</v>
      </c>
    </row>
    <row r="2126" spans="1:39" x14ac:dyDescent="0.25">
      <c r="A2126" s="1">
        <v>2124</v>
      </c>
      <c r="B2126">
        <v>25</v>
      </c>
      <c r="C2126">
        <v>72</v>
      </c>
      <c r="D2126">
        <v>28</v>
      </c>
      <c r="E2126">
        <v>22</v>
      </c>
      <c r="F2126">
        <v>37</v>
      </c>
      <c r="G2126">
        <f t="shared" si="66"/>
        <v>59</v>
      </c>
      <c r="H2126">
        <f t="shared" si="67"/>
        <v>0.81944444444444442</v>
      </c>
      <c r="I2126">
        <v>6</v>
      </c>
      <c r="J2126">
        <v>18</v>
      </c>
      <c r="K2126" t="s">
        <v>37</v>
      </c>
      <c r="L2126" t="s">
        <v>37</v>
      </c>
      <c r="M2126" t="s">
        <v>70</v>
      </c>
      <c r="N2126" t="s">
        <v>71</v>
      </c>
      <c r="O2126" t="s">
        <v>72</v>
      </c>
      <c r="P2126" t="s">
        <v>73</v>
      </c>
      <c r="Q2126">
        <v>0</v>
      </c>
      <c r="R2126">
        <v>1800</v>
      </c>
      <c r="S2126">
        <v>727.5</v>
      </c>
      <c r="T2126">
        <v>550</v>
      </c>
      <c r="U2126">
        <v>0</v>
      </c>
      <c r="V2126">
        <v>148.99681843233691</v>
      </c>
      <c r="W2126">
        <v>373.50318156766309</v>
      </c>
      <c r="X2126">
        <v>641.66666666666686</v>
      </c>
      <c r="Y2126">
        <v>925</v>
      </c>
      <c r="Z2126">
        <v>0</v>
      </c>
      <c r="AA2126">
        <v>233.333333333333</v>
      </c>
      <c r="AB2126" t="s">
        <v>1276</v>
      </c>
      <c r="AC2126">
        <v>1</v>
      </c>
      <c r="AD2126">
        <v>1</v>
      </c>
      <c r="AE2126" t="s">
        <v>37</v>
      </c>
      <c r="AF2126">
        <v>0</v>
      </c>
      <c r="AG2126">
        <v>0</v>
      </c>
      <c r="AH2126">
        <v>4.9862861633300781E-3</v>
      </c>
      <c r="AI2126">
        <v>9.6200234889984131</v>
      </c>
      <c r="AJ2126" t="s">
        <v>4521</v>
      </c>
      <c r="AK2126" t="s">
        <v>8414</v>
      </c>
      <c r="AL2126" t="s">
        <v>37</v>
      </c>
      <c r="AM2126">
        <v>150</v>
      </c>
    </row>
    <row r="2127" spans="1:39" x14ac:dyDescent="0.25">
      <c r="A2127" s="1">
        <v>2125</v>
      </c>
      <c r="B2127">
        <v>26</v>
      </c>
      <c r="C2127">
        <v>72</v>
      </c>
      <c r="D2127">
        <v>28</v>
      </c>
      <c r="E2127">
        <v>15</v>
      </c>
      <c r="F2127">
        <v>32</v>
      </c>
      <c r="G2127">
        <f t="shared" si="66"/>
        <v>47</v>
      </c>
      <c r="H2127">
        <f t="shared" si="67"/>
        <v>0.65277777777777779</v>
      </c>
      <c r="I2127">
        <v>4</v>
      </c>
      <c r="J2127">
        <v>9</v>
      </c>
      <c r="K2127" t="s">
        <v>37</v>
      </c>
      <c r="L2127" t="s">
        <v>37</v>
      </c>
      <c r="M2127" t="s">
        <v>70</v>
      </c>
      <c r="N2127" t="s">
        <v>71</v>
      </c>
      <c r="O2127" t="s">
        <v>72</v>
      </c>
      <c r="P2127" t="s">
        <v>73</v>
      </c>
      <c r="Q2127">
        <v>0</v>
      </c>
      <c r="R2127">
        <v>1800</v>
      </c>
      <c r="S2127">
        <v>702.5</v>
      </c>
      <c r="T2127">
        <v>375</v>
      </c>
      <c r="U2127">
        <v>0</v>
      </c>
      <c r="V2127">
        <v>138.56588388005869</v>
      </c>
      <c r="W2127">
        <v>583.93411611994134</v>
      </c>
      <c r="X2127">
        <v>488.33333333333331</v>
      </c>
      <c r="Y2127">
        <v>800</v>
      </c>
      <c r="Z2127">
        <v>0</v>
      </c>
      <c r="AA2127">
        <v>511.66666666666669</v>
      </c>
      <c r="AB2127" t="s">
        <v>1277</v>
      </c>
      <c r="AC2127">
        <v>1</v>
      </c>
      <c r="AD2127">
        <v>1</v>
      </c>
      <c r="AE2127" t="s">
        <v>37</v>
      </c>
      <c r="AF2127">
        <v>0</v>
      </c>
      <c r="AG2127">
        <v>0</v>
      </c>
      <c r="AH2127">
        <v>5.9840679168701172E-3</v>
      </c>
      <c r="AI2127">
        <v>9.6706502437591553</v>
      </c>
      <c r="AJ2127" t="s">
        <v>4522</v>
      </c>
      <c r="AK2127" t="s">
        <v>8415</v>
      </c>
      <c r="AL2127" t="s">
        <v>37</v>
      </c>
      <c r="AM2127">
        <v>150</v>
      </c>
    </row>
    <row r="2128" spans="1:39" x14ac:dyDescent="0.25">
      <c r="A2128" s="1">
        <v>2126</v>
      </c>
      <c r="B2128">
        <v>27</v>
      </c>
      <c r="C2128">
        <v>72</v>
      </c>
      <c r="D2128">
        <v>28</v>
      </c>
      <c r="E2128">
        <v>16</v>
      </c>
      <c r="F2128">
        <v>31</v>
      </c>
      <c r="G2128">
        <f t="shared" si="66"/>
        <v>47</v>
      </c>
      <c r="H2128">
        <f t="shared" si="67"/>
        <v>0.65277777777777779</v>
      </c>
      <c r="I2128">
        <v>5</v>
      </c>
      <c r="J2128">
        <v>8</v>
      </c>
      <c r="K2128" t="s">
        <v>37</v>
      </c>
      <c r="L2128" t="s">
        <v>37</v>
      </c>
      <c r="M2128" t="s">
        <v>70</v>
      </c>
      <c r="N2128" t="s">
        <v>71</v>
      </c>
      <c r="O2128" t="s">
        <v>72</v>
      </c>
      <c r="P2128" t="s">
        <v>73</v>
      </c>
      <c r="Q2128">
        <v>0</v>
      </c>
      <c r="R2128">
        <v>1800</v>
      </c>
      <c r="S2128">
        <v>747.5</v>
      </c>
      <c r="T2128">
        <v>400</v>
      </c>
      <c r="U2128">
        <v>0</v>
      </c>
      <c r="V2128">
        <v>125.574365604821</v>
      </c>
      <c r="W2128">
        <v>526.92563439517903</v>
      </c>
      <c r="X2128">
        <v>488.33333333333331</v>
      </c>
      <c r="Y2128">
        <v>775</v>
      </c>
      <c r="Z2128">
        <v>0</v>
      </c>
      <c r="AA2128">
        <v>536.66666666666674</v>
      </c>
      <c r="AB2128" t="s">
        <v>1278</v>
      </c>
      <c r="AC2128">
        <v>1</v>
      </c>
      <c r="AD2128">
        <v>1</v>
      </c>
      <c r="AE2128" t="s">
        <v>37</v>
      </c>
      <c r="AF2128">
        <v>0</v>
      </c>
      <c r="AG2128">
        <v>0</v>
      </c>
      <c r="AH2128">
        <v>5.9840679168701172E-3</v>
      </c>
      <c r="AI2128">
        <v>9.6548683643341064</v>
      </c>
      <c r="AJ2128" t="s">
        <v>4523</v>
      </c>
      <c r="AK2128" t="s">
        <v>8416</v>
      </c>
      <c r="AL2128" t="s">
        <v>37</v>
      </c>
      <c r="AM2128">
        <v>150</v>
      </c>
    </row>
    <row r="2129" spans="1:39" x14ac:dyDescent="0.25">
      <c r="A2129" s="1">
        <v>2127</v>
      </c>
      <c r="B2129">
        <v>28</v>
      </c>
      <c r="C2129">
        <v>72</v>
      </c>
      <c r="D2129">
        <v>28</v>
      </c>
      <c r="E2129">
        <v>16</v>
      </c>
      <c r="F2129">
        <v>31</v>
      </c>
      <c r="G2129">
        <f t="shared" si="66"/>
        <v>47</v>
      </c>
      <c r="H2129">
        <f t="shared" si="67"/>
        <v>0.65277777777777779</v>
      </c>
      <c r="I2129">
        <v>5</v>
      </c>
      <c r="J2129">
        <v>8</v>
      </c>
      <c r="K2129" t="s">
        <v>37</v>
      </c>
      <c r="L2129" t="s">
        <v>37</v>
      </c>
      <c r="M2129" t="s">
        <v>70</v>
      </c>
      <c r="N2129" t="s">
        <v>71</v>
      </c>
      <c r="O2129" t="s">
        <v>72</v>
      </c>
      <c r="P2129" t="s">
        <v>73</v>
      </c>
      <c r="Q2129">
        <v>0</v>
      </c>
      <c r="R2129">
        <v>1800</v>
      </c>
      <c r="S2129">
        <v>747.5</v>
      </c>
      <c r="T2129">
        <v>400</v>
      </c>
      <c r="U2129">
        <v>0</v>
      </c>
      <c r="V2129">
        <v>75.671203512714101</v>
      </c>
      <c r="W2129">
        <v>576.8287964872859</v>
      </c>
      <c r="X2129">
        <v>488.33333333333331</v>
      </c>
      <c r="Y2129">
        <v>775</v>
      </c>
      <c r="Z2129">
        <v>0</v>
      </c>
      <c r="AA2129">
        <v>536.66666666666674</v>
      </c>
      <c r="AB2129" t="s">
        <v>1279</v>
      </c>
      <c r="AC2129">
        <v>1</v>
      </c>
      <c r="AD2129">
        <v>1</v>
      </c>
      <c r="AE2129" t="s">
        <v>37</v>
      </c>
      <c r="AF2129">
        <v>0</v>
      </c>
      <c r="AG2129">
        <v>0</v>
      </c>
      <c r="AH2129">
        <v>5.504608154296875E-3</v>
      </c>
      <c r="AI2129">
        <v>9.6886122226715088</v>
      </c>
      <c r="AJ2129" t="s">
        <v>4524</v>
      </c>
      <c r="AK2129" t="s">
        <v>8417</v>
      </c>
      <c r="AL2129" t="s">
        <v>37</v>
      </c>
      <c r="AM2129">
        <v>150</v>
      </c>
    </row>
    <row r="2130" spans="1:39" x14ac:dyDescent="0.25">
      <c r="A2130" s="1">
        <v>2128</v>
      </c>
      <c r="B2130">
        <v>29</v>
      </c>
      <c r="C2130">
        <v>72</v>
      </c>
      <c r="D2130">
        <v>28</v>
      </c>
      <c r="E2130">
        <v>21</v>
      </c>
      <c r="F2130">
        <v>38</v>
      </c>
      <c r="G2130">
        <f t="shared" si="66"/>
        <v>59</v>
      </c>
      <c r="H2130">
        <f t="shared" si="67"/>
        <v>0.81944444444444442</v>
      </c>
      <c r="I2130">
        <v>5</v>
      </c>
      <c r="J2130">
        <v>19</v>
      </c>
      <c r="K2130" t="s">
        <v>37</v>
      </c>
      <c r="L2130" t="s">
        <v>37</v>
      </c>
      <c r="M2130" t="s">
        <v>70</v>
      </c>
      <c r="N2130" t="s">
        <v>71</v>
      </c>
      <c r="O2130" t="s">
        <v>72</v>
      </c>
      <c r="P2130" t="s">
        <v>73</v>
      </c>
      <c r="Q2130">
        <v>0</v>
      </c>
      <c r="R2130">
        <v>1800</v>
      </c>
      <c r="S2130">
        <v>695</v>
      </c>
      <c r="T2130">
        <v>525</v>
      </c>
      <c r="U2130">
        <v>0</v>
      </c>
      <c r="V2130">
        <v>358.48175603682688</v>
      </c>
      <c r="W2130">
        <v>221.51824396317309</v>
      </c>
      <c r="X2130">
        <v>655.00000000000011</v>
      </c>
      <c r="Y2130">
        <v>950</v>
      </c>
      <c r="Z2130">
        <v>0</v>
      </c>
      <c r="AA2130">
        <v>195</v>
      </c>
      <c r="AB2130" t="s">
        <v>1280</v>
      </c>
      <c r="AC2130">
        <v>1</v>
      </c>
      <c r="AD2130">
        <v>1</v>
      </c>
      <c r="AE2130" t="s">
        <v>37</v>
      </c>
      <c r="AF2130">
        <v>0</v>
      </c>
      <c r="AG2130">
        <v>0</v>
      </c>
      <c r="AH2130">
        <v>5.9843063354492188E-3</v>
      </c>
      <c r="AI2130">
        <v>9.6747138500213623</v>
      </c>
      <c r="AJ2130" t="s">
        <v>4525</v>
      </c>
      <c r="AK2130" t="s">
        <v>8418</v>
      </c>
      <c r="AL2130" t="s">
        <v>37</v>
      </c>
      <c r="AM2130">
        <v>150</v>
      </c>
    </row>
    <row r="2131" spans="1:39" x14ac:dyDescent="0.25">
      <c r="A2131" s="1">
        <v>2129</v>
      </c>
      <c r="B2131">
        <v>30</v>
      </c>
      <c r="C2131">
        <v>72</v>
      </c>
      <c r="D2131">
        <v>28</v>
      </c>
      <c r="E2131">
        <v>25</v>
      </c>
      <c r="F2131">
        <v>34</v>
      </c>
      <c r="G2131">
        <f t="shared" si="66"/>
        <v>59</v>
      </c>
      <c r="H2131">
        <f t="shared" si="67"/>
        <v>0.81944444444444442</v>
      </c>
      <c r="I2131">
        <v>5</v>
      </c>
      <c r="J2131">
        <v>19</v>
      </c>
      <c r="K2131" t="s">
        <v>37</v>
      </c>
      <c r="L2131" t="s">
        <v>37</v>
      </c>
      <c r="M2131" t="s">
        <v>70</v>
      </c>
      <c r="N2131" t="s">
        <v>71</v>
      </c>
      <c r="O2131" t="s">
        <v>72</v>
      </c>
      <c r="P2131" t="s">
        <v>73</v>
      </c>
      <c r="Q2131">
        <v>0</v>
      </c>
      <c r="R2131">
        <v>1800</v>
      </c>
      <c r="S2131">
        <v>655</v>
      </c>
      <c r="T2131">
        <v>625</v>
      </c>
      <c r="U2131">
        <v>0</v>
      </c>
      <c r="V2131">
        <v>328.38970166725289</v>
      </c>
      <c r="W2131">
        <v>191.61029833274711</v>
      </c>
      <c r="X2131">
        <v>661.66666666666674</v>
      </c>
      <c r="Y2131">
        <v>850</v>
      </c>
      <c r="Z2131">
        <v>0</v>
      </c>
      <c r="AA2131">
        <v>288.33333333333331</v>
      </c>
      <c r="AB2131" t="s">
        <v>1281</v>
      </c>
      <c r="AC2131">
        <v>1</v>
      </c>
      <c r="AD2131">
        <v>1</v>
      </c>
      <c r="AE2131" t="s">
        <v>37</v>
      </c>
      <c r="AF2131">
        <v>0</v>
      </c>
      <c r="AG2131">
        <v>0</v>
      </c>
      <c r="AH2131">
        <v>5.9850215911865226E-3</v>
      </c>
      <c r="AI2131">
        <v>9.6547141075134277</v>
      </c>
      <c r="AJ2131" t="s">
        <v>4526</v>
      </c>
      <c r="AK2131" t="s">
        <v>8419</v>
      </c>
      <c r="AL2131" t="s">
        <v>37</v>
      </c>
      <c r="AM2131">
        <v>150</v>
      </c>
    </row>
    <row r="2132" spans="1:39" x14ac:dyDescent="0.25">
      <c r="A2132" s="1">
        <v>2130</v>
      </c>
      <c r="B2132">
        <v>31</v>
      </c>
      <c r="C2132">
        <v>72</v>
      </c>
      <c r="D2132">
        <v>28</v>
      </c>
      <c r="E2132">
        <v>16</v>
      </c>
      <c r="F2132">
        <v>31</v>
      </c>
      <c r="G2132">
        <f t="shared" si="66"/>
        <v>47</v>
      </c>
      <c r="H2132">
        <f t="shared" si="67"/>
        <v>0.65277777777777779</v>
      </c>
      <c r="I2132">
        <v>5</v>
      </c>
      <c r="J2132">
        <v>8</v>
      </c>
      <c r="K2132" t="s">
        <v>37</v>
      </c>
      <c r="L2132" t="s">
        <v>37</v>
      </c>
      <c r="M2132" t="s">
        <v>70</v>
      </c>
      <c r="N2132" t="s">
        <v>71</v>
      </c>
      <c r="O2132" t="s">
        <v>72</v>
      </c>
      <c r="P2132" t="s">
        <v>73</v>
      </c>
      <c r="Q2132">
        <v>0</v>
      </c>
      <c r="R2132">
        <v>1800</v>
      </c>
      <c r="S2132">
        <v>747.5</v>
      </c>
      <c r="T2132">
        <v>400</v>
      </c>
      <c r="U2132">
        <v>0</v>
      </c>
      <c r="V2132">
        <v>140.12316040683299</v>
      </c>
      <c r="W2132">
        <v>512.37683959316701</v>
      </c>
      <c r="X2132">
        <v>488.33333333333331</v>
      </c>
      <c r="Y2132">
        <v>775</v>
      </c>
      <c r="Z2132">
        <v>0</v>
      </c>
      <c r="AA2132">
        <v>536.66666666666674</v>
      </c>
      <c r="AB2132" t="s">
        <v>1282</v>
      </c>
      <c r="AC2132">
        <v>1</v>
      </c>
      <c r="AD2132">
        <v>1</v>
      </c>
      <c r="AE2132" t="s">
        <v>37</v>
      </c>
      <c r="AF2132">
        <v>0</v>
      </c>
      <c r="AG2132">
        <v>0</v>
      </c>
      <c r="AH2132">
        <v>4.9855709075927726E-3</v>
      </c>
      <c r="AI2132">
        <v>9.6762449741363525</v>
      </c>
      <c r="AJ2132" t="s">
        <v>4527</v>
      </c>
      <c r="AK2132" t="s">
        <v>8420</v>
      </c>
      <c r="AL2132" t="s">
        <v>37</v>
      </c>
      <c r="AM2132">
        <v>150</v>
      </c>
    </row>
    <row r="2133" spans="1:39" x14ac:dyDescent="0.25">
      <c r="A2133" s="1">
        <v>2131</v>
      </c>
      <c r="B2133">
        <v>32</v>
      </c>
      <c r="C2133">
        <v>72</v>
      </c>
      <c r="D2133">
        <v>28</v>
      </c>
      <c r="E2133">
        <v>21</v>
      </c>
      <c r="F2133">
        <v>38</v>
      </c>
      <c r="G2133">
        <f t="shared" si="66"/>
        <v>59</v>
      </c>
      <c r="H2133">
        <f t="shared" si="67"/>
        <v>0.81944444444444442</v>
      </c>
      <c r="I2133">
        <v>5</v>
      </c>
      <c r="J2133">
        <v>19</v>
      </c>
      <c r="K2133" t="s">
        <v>37</v>
      </c>
      <c r="L2133" t="s">
        <v>37</v>
      </c>
      <c r="M2133" t="s">
        <v>70</v>
      </c>
      <c r="N2133" t="s">
        <v>71</v>
      </c>
      <c r="O2133" t="s">
        <v>72</v>
      </c>
      <c r="P2133" t="s">
        <v>73</v>
      </c>
      <c r="Q2133">
        <v>0</v>
      </c>
      <c r="R2133">
        <v>1800</v>
      </c>
      <c r="S2133">
        <v>670</v>
      </c>
      <c r="T2133">
        <v>525</v>
      </c>
      <c r="U2133">
        <v>0</v>
      </c>
      <c r="V2133">
        <v>300.67186441337299</v>
      </c>
      <c r="W2133">
        <v>304.32813558662701</v>
      </c>
      <c r="X2133">
        <v>695.00000000000011</v>
      </c>
      <c r="Y2133">
        <v>950</v>
      </c>
      <c r="Z2133">
        <v>0</v>
      </c>
      <c r="AA2133">
        <v>155</v>
      </c>
      <c r="AB2133" t="s">
        <v>1283</v>
      </c>
      <c r="AC2133">
        <v>1</v>
      </c>
      <c r="AD2133">
        <v>1</v>
      </c>
      <c r="AE2133" t="s">
        <v>37</v>
      </c>
      <c r="AF2133">
        <v>0</v>
      </c>
      <c r="AG2133">
        <v>0</v>
      </c>
      <c r="AH2133">
        <v>4.9886703491210938E-3</v>
      </c>
      <c r="AI2133">
        <v>9.6828103065490723</v>
      </c>
      <c r="AJ2133" t="s">
        <v>4528</v>
      </c>
      <c r="AK2133" t="s">
        <v>8421</v>
      </c>
      <c r="AL2133" t="s">
        <v>37</v>
      </c>
      <c r="AM2133">
        <v>150</v>
      </c>
    </row>
    <row r="2134" spans="1:39" x14ac:dyDescent="0.25">
      <c r="A2134" s="1">
        <v>2132</v>
      </c>
      <c r="B2134">
        <v>33</v>
      </c>
      <c r="C2134">
        <v>72</v>
      </c>
      <c r="D2134">
        <v>28</v>
      </c>
      <c r="E2134">
        <v>16</v>
      </c>
      <c r="F2134">
        <v>31</v>
      </c>
      <c r="G2134">
        <f t="shared" si="66"/>
        <v>47</v>
      </c>
      <c r="H2134">
        <f t="shared" si="67"/>
        <v>0.65277777777777779</v>
      </c>
      <c r="I2134">
        <v>5</v>
      </c>
      <c r="J2134">
        <v>8</v>
      </c>
      <c r="K2134" t="s">
        <v>37</v>
      </c>
      <c r="L2134" t="s">
        <v>37</v>
      </c>
      <c r="M2134" t="s">
        <v>70</v>
      </c>
      <c r="N2134" t="s">
        <v>71</v>
      </c>
      <c r="O2134" t="s">
        <v>72</v>
      </c>
      <c r="P2134" t="s">
        <v>73</v>
      </c>
      <c r="Q2134">
        <v>0</v>
      </c>
      <c r="R2134">
        <v>1800</v>
      </c>
      <c r="S2134">
        <v>747.5</v>
      </c>
      <c r="T2134">
        <v>400</v>
      </c>
      <c r="U2134">
        <v>0</v>
      </c>
      <c r="V2134">
        <v>40.111171097895749</v>
      </c>
      <c r="W2134">
        <v>612.38882890210425</v>
      </c>
      <c r="X2134">
        <v>488.33333333333331</v>
      </c>
      <c r="Y2134">
        <v>775</v>
      </c>
      <c r="Z2134">
        <v>0</v>
      </c>
      <c r="AA2134">
        <v>536.66666666666674</v>
      </c>
      <c r="AB2134" t="s">
        <v>1284</v>
      </c>
      <c r="AC2134">
        <v>1</v>
      </c>
      <c r="AD2134">
        <v>1</v>
      </c>
      <c r="AE2134" t="s">
        <v>37</v>
      </c>
      <c r="AF2134">
        <v>0</v>
      </c>
      <c r="AG2134">
        <v>0</v>
      </c>
      <c r="AH2134">
        <v>5.9733390808105469E-3</v>
      </c>
      <c r="AI2134">
        <v>9.613797664642334</v>
      </c>
      <c r="AJ2134" t="s">
        <v>4529</v>
      </c>
      <c r="AK2134" t="s">
        <v>8422</v>
      </c>
      <c r="AL2134" t="s">
        <v>37</v>
      </c>
      <c r="AM2134">
        <v>150</v>
      </c>
    </row>
    <row r="2135" spans="1:39" x14ac:dyDescent="0.25">
      <c r="A2135" s="1">
        <v>2133</v>
      </c>
      <c r="B2135">
        <v>34</v>
      </c>
      <c r="C2135">
        <v>72</v>
      </c>
      <c r="D2135">
        <v>28</v>
      </c>
      <c r="E2135">
        <v>15</v>
      </c>
      <c r="F2135">
        <v>32</v>
      </c>
      <c r="G2135">
        <f t="shared" si="66"/>
        <v>47</v>
      </c>
      <c r="H2135">
        <f t="shared" si="67"/>
        <v>0.65277777777777779</v>
      </c>
      <c r="I2135">
        <v>4</v>
      </c>
      <c r="J2135">
        <v>9</v>
      </c>
      <c r="K2135" t="s">
        <v>37</v>
      </c>
      <c r="L2135" t="s">
        <v>37</v>
      </c>
      <c r="M2135" t="s">
        <v>70</v>
      </c>
      <c r="N2135" t="s">
        <v>71</v>
      </c>
      <c r="O2135" t="s">
        <v>72</v>
      </c>
      <c r="P2135" t="s">
        <v>73</v>
      </c>
      <c r="Q2135">
        <v>0</v>
      </c>
      <c r="R2135">
        <v>1800</v>
      </c>
      <c r="S2135">
        <v>702.5</v>
      </c>
      <c r="T2135">
        <v>375</v>
      </c>
      <c r="U2135">
        <v>0</v>
      </c>
      <c r="V2135">
        <v>261.23882656576808</v>
      </c>
      <c r="W2135">
        <v>461.26117343423192</v>
      </c>
      <c r="X2135">
        <v>488.33333333333331</v>
      </c>
      <c r="Y2135">
        <v>800</v>
      </c>
      <c r="Z2135">
        <v>0</v>
      </c>
      <c r="AA2135">
        <v>511.66666666666669</v>
      </c>
      <c r="AB2135" t="s">
        <v>1285</v>
      </c>
      <c r="AC2135">
        <v>1</v>
      </c>
      <c r="AD2135">
        <v>1</v>
      </c>
      <c r="AE2135" t="s">
        <v>37</v>
      </c>
      <c r="AF2135">
        <v>0</v>
      </c>
      <c r="AG2135">
        <v>0</v>
      </c>
      <c r="AH2135">
        <v>5.9876441955566406E-3</v>
      </c>
      <c r="AI2135">
        <v>9.6199703216552734</v>
      </c>
      <c r="AJ2135" t="s">
        <v>4530</v>
      </c>
      <c r="AK2135" t="s">
        <v>8423</v>
      </c>
      <c r="AL2135" t="s">
        <v>37</v>
      </c>
      <c r="AM2135">
        <v>150</v>
      </c>
    </row>
    <row r="2136" spans="1:39" x14ac:dyDescent="0.25">
      <c r="A2136" s="1">
        <v>2134</v>
      </c>
      <c r="B2136">
        <v>35</v>
      </c>
      <c r="C2136">
        <v>72</v>
      </c>
      <c r="D2136">
        <v>28</v>
      </c>
      <c r="E2136">
        <v>23</v>
      </c>
      <c r="F2136">
        <v>36</v>
      </c>
      <c r="G2136">
        <f t="shared" si="66"/>
        <v>59</v>
      </c>
      <c r="H2136">
        <f t="shared" si="67"/>
        <v>0.81944444444444442</v>
      </c>
      <c r="I2136">
        <v>7</v>
      </c>
      <c r="J2136">
        <v>17</v>
      </c>
      <c r="K2136" t="s">
        <v>37</v>
      </c>
      <c r="L2136" t="s">
        <v>37</v>
      </c>
      <c r="M2136" t="s">
        <v>70</v>
      </c>
      <c r="N2136" t="s">
        <v>71</v>
      </c>
      <c r="O2136" t="s">
        <v>72</v>
      </c>
      <c r="P2136" t="s">
        <v>73</v>
      </c>
      <c r="Q2136">
        <v>0</v>
      </c>
      <c r="R2136">
        <v>1800</v>
      </c>
      <c r="S2136">
        <v>752.5</v>
      </c>
      <c r="T2136">
        <v>575</v>
      </c>
      <c r="U2136">
        <v>0</v>
      </c>
      <c r="V2136">
        <v>279.71278853524609</v>
      </c>
      <c r="W2136">
        <v>192.78721146475391</v>
      </c>
      <c r="X2136">
        <v>605.00000000000011</v>
      </c>
      <c r="Y2136">
        <v>900</v>
      </c>
      <c r="Z2136">
        <v>0</v>
      </c>
      <c r="AA2136">
        <v>295</v>
      </c>
      <c r="AB2136" t="s">
        <v>1286</v>
      </c>
      <c r="AC2136">
        <v>1</v>
      </c>
      <c r="AD2136">
        <v>1</v>
      </c>
      <c r="AE2136" t="s">
        <v>37</v>
      </c>
      <c r="AF2136">
        <v>0</v>
      </c>
      <c r="AG2136">
        <v>0</v>
      </c>
      <c r="AH2136">
        <v>5.1252841949462891E-3</v>
      </c>
      <c r="AI2136">
        <v>9.6653635501861572</v>
      </c>
      <c r="AJ2136" t="s">
        <v>4531</v>
      </c>
      <c r="AK2136" t="s">
        <v>8424</v>
      </c>
      <c r="AL2136" t="s">
        <v>37</v>
      </c>
      <c r="AM2136">
        <v>150</v>
      </c>
    </row>
    <row r="2137" spans="1:39" x14ac:dyDescent="0.25">
      <c r="A2137" s="1">
        <v>2135</v>
      </c>
      <c r="B2137">
        <v>36</v>
      </c>
      <c r="C2137">
        <v>72</v>
      </c>
      <c r="D2137">
        <v>28</v>
      </c>
      <c r="E2137">
        <v>15</v>
      </c>
      <c r="F2137">
        <v>32</v>
      </c>
      <c r="G2137">
        <f t="shared" si="66"/>
        <v>47</v>
      </c>
      <c r="H2137">
        <f t="shared" si="67"/>
        <v>0.65277777777777779</v>
      </c>
      <c r="I2137">
        <v>4</v>
      </c>
      <c r="J2137">
        <v>9</v>
      </c>
      <c r="K2137" t="s">
        <v>37</v>
      </c>
      <c r="L2137" t="s">
        <v>37</v>
      </c>
      <c r="M2137" t="s">
        <v>70</v>
      </c>
      <c r="N2137" t="s">
        <v>71</v>
      </c>
      <c r="O2137" t="s">
        <v>72</v>
      </c>
      <c r="P2137" t="s">
        <v>73</v>
      </c>
      <c r="Q2137">
        <v>0</v>
      </c>
      <c r="R2137">
        <v>1800</v>
      </c>
      <c r="S2137">
        <v>670</v>
      </c>
      <c r="T2137">
        <v>375</v>
      </c>
      <c r="U2137">
        <v>0</v>
      </c>
      <c r="V2137">
        <v>212.08571793742581</v>
      </c>
      <c r="W2137">
        <v>542.91428206257422</v>
      </c>
      <c r="X2137">
        <v>611.66666666666663</v>
      </c>
      <c r="Y2137">
        <v>800</v>
      </c>
      <c r="Z2137">
        <v>0</v>
      </c>
      <c r="AA2137">
        <v>388.33333333333348</v>
      </c>
      <c r="AB2137" t="s">
        <v>1287</v>
      </c>
      <c r="AC2137">
        <v>1</v>
      </c>
      <c r="AD2137">
        <v>1</v>
      </c>
      <c r="AE2137" t="s">
        <v>37</v>
      </c>
      <c r="AF2137">
        <v>0</v>
      </c>
      <c r="AG2137">
        <v>0</v>
      </c>
      <c r="AH2137">
        <v>4.9867630004882813E-3</v>
      </c>
      <c r="AI2137">
        <v>9.6816644668579102</v>
      </c>
      <c r="AJ2137" t="s">
        <v>4532</v>
      </c>
      <c r="AK2137" t="s">
        <v>8425</v>
      </c>
      <c r="AL2137" t="s">
        <v>37</v>
      </c>
      <c r="AM2137">
        <v>150</v>
      </c>
    </row>
    <row r="2138" spans="1:39" x14ac:dyDescent="0.25">
      <c r="A2138" s="1">
        <v>2136</v>
      </c>
      <c r="B2138">
        <v>37</v>
      </c>
      <c r="C2138">
        <v>72</v>
      </c>
      <c r="D2138">
        <v>28</v>
      </c>
      <c r="E2138">
        <v>22</v>
      </c>
      <c r="F2138">
        <v>37</v>
      </c>
      <c r="G2138">
        <f t="shared" si="66"/>
        <v>59</v>
      </c>
      <c r="H2138">
        <f t="shared" si="67"/>
        <v>0.81944444444444442</v>
      </c>
      <c r="I2138">
        <v>6</v>
      </c>
      <c r="J2138">
        <v>18</v>
      </c>
      <c r="K2138" t="s">
        <v>37</v>
      </c>
      <c r="L2138" t="s">
        <v>37</v>
      </c>
      <c r="M2138" t="s">
        <v>70</v>
      </c>
      <c r="N2138" t="s">
        <v>71</v>
      </c>
      <c r="O2138" t="s">
        <v>72</v>
      </c>
      <c r="P2138" t="s">
        <v>73</v>
      </c>
      <c r="Q2138">
        <v>0</v>
      </c>
      <c r="R2138">
        <v>1800</v>
      </c>
      <c r="S2138">
        <v>727.5</v>
      </c>
      <c r="T2138">
        <v>550</v>
      </c>
      <c r="U2138">
        <v>0</v>
      </c>
      <c r="V2138">
        <v>143.10277050729209</v>
      </c>
      <c r="W2138">
        <v>379.39722949270788</v>
      </c>
      <c r="X2138">
        <v>641.66666666666686</v>
      </c>
      <c r="Y2138">
        <v>925</v>
      </c>
      <c r="Z2138">
        <v>0</v>
      </c>
      <c r="AA2138">
        <v>233.333333333333</v>
      </c>
      <c r="AB2138" t="s">
        <v>1288</v>
      </c>
      <c r="AC2138">
        <v>1</v>
      </c>
      <c r="AD2138">
        <v>1</v>
      </c>
      <c r="AE2138" t="s">
        <v>37</v>
      </c>
      <c r="AF2138">
        <v>0</v>
      </c>
      <c r="AG2138">
        <v>0</v>
      </c>
      <c r="AH2138">
        <v>5.9845447540283203E-3</v>
      </c>
      <c r="AI2138">
        <v>9.6522789001464844</v>
      </c>
      <c r="AJ2138" t="s">
        <v>4533</v>
      </c>
      <c r="AK2138" t="s">
        <v>8426</v>
      </c>
      <c r="AL2138" t="s">
        <v>37</v>
      </c>
      <c r="AM2138">
        <v>150</v>
      </c>
    </row>
    <row r="2139" spans="1:39" x14ac:dyDescent="0.25">
      <c r="A2139" s="1">
        <v>2137</v>
      </c>
      <c r="B2139">
        <v>38</v>
      </c>
      <c r="C2139">
        <v>72</v>
      </c>
      <c r="D2139">
        <v>28</v>
      </c>
      <c r="E2139">
        <v>21</v>
      </c>
      <c r="F2139">
        <v>37</v>
      </c>
      <c r="G2139">
        <f t="shared" si="66"/>
        <v>58</v>
      </c>
      <c r="H2139">
        <f t="shared" si="67"/>
        <v>0.80555555555555558</v>
      </c>
      <c r="I2139">
        <v>5</v>
      </c>
      <c r="J2139">
        <v>18</v>
      </c>
      <c r="K2139" t="s">
        <v>44</v>
      </c>
      <c r="L2139" t="s">
        <v>37</v>
      </c>
      <c r="M2139" t="s">
        <v>70</v>
      </c>
      <c r="N2139" t="s">
        <v>71</v>
      </c>
      <c r="O2139" t="s">
        <v>72</v>
      </c>
      <c r="P2139" t="s">
        <v>73</v>
      </c>
      <c r="Q2139">
        <v>0</v>
      </c>
      <c r="R2139">
        <v>1800</v>
      </c>
      <c r="S2139">
        <v>727.5</v>
      </c>
      <c r="T2139">
        <v>525</v>
      </c>
      <c r="U2139">
        <v>0</v>
      </c>
      <c r="V2139">
        <v>547.5</v>
      </c>
      <c r="W2139">
        <v>0</v>
      </c>
      <c r="X2139">
        <v>645.00000000000011</v>
      </c>
      <c r="Y2139">
        <v>925</v>
      </c>
      <c r="Z2139">
        <v>0</v>
      </c>
      <c r="AA2139">
        <v>230</v>
      </c>
      <c r="AB2139" t="s">
        <v>1289</v>
      </c>
      <c r="AC2139">
        <v>1</v>
      </c>
      <c r="AD2139">
        <v>1</v>
      </c>
      <c r="AE2139" t="s">
        <v>37</v>
      </c>
      <c r="AF2139">
        <v>0</v>
      </c>
      <c r="AG2139">
        <v>0</v>
      </c>
      <c r="AH2139">
        <v>4.9865245819091797E-3</v>
      </c>
      <c r="AI2139">
        <v>9.6167323589324951</v>
      </c>
      <c r="AJ2139" t="s">
        <v>4534</v>
      </c>
      <c r="AK2139" t="s">
        <v>8427</v>
      </c>
      <c r="AL2139" t="s">
        <v>10217</v>
      </c>
      <c r="AM2139">
        <v>150</v>
      </c>
    </row>
    <row r="2140" spans="1:39" x14ac:dyDescent="0.25">
      <c r="A2140" s="1">
        <v>2138</v>
      </c>
      <c r="B2140">
        <v>39</v>
      </c>
      <c r="C2140">
        <v>72</v>
      </c>
      <c r="D2140">
        <v>28</v>
      </c>
      <c r="E2140">
        <v>15</v>
      </c>
      <c r="F2140">
        <v>32</v>
      </c>
      <c r="G2140">
        <f t="shared" si="66"/>
        <v>47</v>
      </c>
      <c r="H2140">
        <f t="shared" si="67"/>
        <v>0.65277777777777779</v>
      </c>
      <c r="I2140">
        <v>4</v>
      </c>
      <c r="J2140">
        <v>9</v>
      </c>
      <c r="K2140" t="s">
        <v>37</v>
      </c>
      <c r="L2140" t="s">
        <v>37</v>
      </c>
      <c r="M2140" t="s">
        <v>70</v>
      </c>
      <c r="N2140" t="s">
        <v>71</v>
      </c>
      <c r="O2140" t="s">
        <v>72</v>
      </c>
      <c r="P2140" t="s">
        <v>73</v>
      </c>
      <c r="Q2140">
        <v>0</v>
      </c>
      <c r="R2140">
        <v>1800</v>
      </c>
      <c r="S2140">
        <v>702.5</v>
      </c>
      <c r="T2140">
        <v>375</v>
      </c>
      <c r="U2140">
        <v>0</v>
      </c>
      <c r="V2140">
        <v>201.384881246373</v>
      </c>
      <c r="W2140">
        <v>521.11511875362703</v>
      </c>
      <c r="X2140">
        <v>488.33333333333331</v>
      </c>
      <c r="Y2140">
        <v>800</v>
      </c>
      <c r="Z2140">
        <v>0</v>
      </c>
      <c r="AA2140">
        <v>511.66666666666669</v>
      </c>
      <c r="AB2140" t="s">
        <v>1290</v>
      </c>
      <c r="AC2140">
        <v>1</v>
      </c>
      <c r="AD2140">
        <v>1</v>
      </c>
      <c r="AE2140" t="s">
        <v>37</v>
      </c>
      <c r="AF2140">
        <v>0</v>
      </c>
      <c r="AG2140">
        <v>0</v>
      </c>
      <c r="AH2140">
        <v>5.9874057769775391E-3</v>
      </c>
      <c r="AI2140">
        <v>9.6736304759979248</v>
      </c>
      <c r="AJ2140" t="s">
        <v>4535</v>
      </c>
      <c r="AK2140" t="s">
        <v>8428</v>
      </c>
      <c r="AL2140" t="s">
        <v>37</v>
      </c>
      <c r="AM2140">
        <v>150</v>
      </c>
    </row>
    <row r="2141" spans="1:39" x14ac:dyDescent="0.25">
      <c r="A2141" s="1">
        <v>2139</v>
      </c>
      <c r="B2141">
        <v>40</v>
      </c>
      <c r="C2141">
        <v>72</v>
      </c>
      <c r="D2141">
        <v>28</v>
      </c>
      <c r="E2141">
        <v>15</v>
      </c>
      <c r="F2141">
        <v>32</v>
      </c>
      <c r="G2141">
        <f t="shared" si="66"/>
        <v>47</v>
      </c>
      <c r="H2141">
        <f t="shared" si="67"/>
        <v>0.65277777777777779</v>
      </c>
      <c r="I2141">
        <v>4</v>
      </c>
      <c r="J2141">
        <v>9</v>
      </c>
      <c r="K2141" t="s">
        <v>37</v>
      </c>
      <c r="L2141" t="s">
        <v>37</v>
      </c>
      <c r="M2141" t="s">
        <v>70</v>
      </c>
      <c r="N2141" t="s">
        <v>71</v>
      </c>
      <c r="O2141" t="s">
        <v>72</v>
      </c>
      <c r="P2141" t="s">
        <v>73</v>
      </c>
      <c r="Q2141">
        <v>0</v>
      </c>
      <c r="R2141">
        <v>1800</v>
      </c>
      <c r="S2141">
        <v>702.5</v>
      </c>
      <c r="T2141">
        <v>375</v>
      </c>
      <c r="U2141">
        <v>0</v>
      </c>
      <c r="V2141">
        <v>124.84437338966499</v>
      </c>
      <c r="W2141">
        <v>597.65562661033505</v>
      </c>
      <c r="X2141">
        <v>488.33333333333331</v>
      </c>
      <c r="Y2141">
        <v>800</v>
      </c>
      <c r="Z2141">
        <v>0</v>
      </c>
      <c r="AA2141">
        <v>511.66666666666669</v>
      </c>
      <c r="AB2141" t="s">
        <v>1291</v>
      </c>
      <c r="AC2141">
        <v>1</v>
      </c>
      <c r="AD2141">
        <v>1</v>
      </c>
      <c r="AE2141" t="s">
        <v>37</v>
      </c>
      <c r="AF2141">
        <v>0</v>
      </c>
      <c r="AG2141">
        <v>0</v>
      </c>
      <c r="AH2141">
        <v>5.9833526611328116E-3</v>
      </c>
      <c r="AI2141">
        <v>9.6587741374969482</v>
      </c>
      <c r="AJ2141" t="s">
        <v>4536</v>
      </c>
      <c r="AK2141" t="s">
        <v>8429</v>
      </c>
      <c r="AL2141" t="s">
        <v>37</v>
      </c>
      <c r="AM2141">
        <v>150</v>
      </c>
    </row>
    <row r="2142" spans="1:39" x14ac:dyDescent="0.25">
      <c r="A2142" s="1">
        <v>2140</v>
      </c>
      <c r="B2142">
        <v>41</v>
      </c>
      <c r="C2142">
        <v>72</v>
      </c>
      <c r="D2142">
        <v>28</v>
      </c>
      <c r="E2142">
        <v>16</v>
      </c>
      <c r="F2142">
        <v>31</v>
      </c>
      <c r="G2142">
        <f t="shared" si="66"/>
        <v>47</v>
      </c>
      <c r="H2142">
        <f t="shared" si="67"/>
        <v>0.65277777777777779</v>
      </c>
      <c r="I2142">
        <v>5</v>
      </c>
      <c r="J2142">
        <v>8</v>
      </c>
      <c r="K2142" t="s">
        <v>37</v>
      </c>
      <c r="L2142" t="s">
        <v>37</v>
      </c>
      <c r="M2142" t="s">
        <v>70</v>
      </c>
      <c r="N2142" t="s">
        <v>71</v>
      </c>
      <c r="O2142" t="s">
        <v>72</v>
      </c>
      <c r="P2142" t="s">
        <v>73</v>
      </c>
      <c r="Q2142">
        <v>0</v>
      </c>
      <c r="R2142">
        <v>1800</v>
      </c>
      <c r="S2142">
        <v>747.5</v>
      </c>
      <c r="T2142">
        <v>400</v>
      </c>
      <c r="U2142">
        <v>0</v>
      </c>
      <c r="V2142">
        <v>94.338326974004985</v>
      </c>
      <c r="W2142">
        <v>558.16167302599501</v>
      </c>
      <c r="X2142">
        <v>488.33333333333331</v>
      </c>
      <c r="Y2142">
        <v>775</v>
      </c>
      <c r="Z2142">
        <v>0</v>
      </c>
      <c r="AA2142">
        <v>536.66666666666674</v>
      </c>
      <c r="AB2142" t="s">
        <v>1292</v>
      </c>
      <c r="AC2142">
        <v>1</v>
      </c>
      <c r="AD2142">
        <v>1</v>
      </c>
      <c r="AE2142" t="s">
        <v>37</v>
      </c>
      <c r="AF2142">
        <v>0</v>
      </c>
      <c r="AG2142">
        <v>0</v>
      </c>
      <c r="AH2142">
        <v>4.9865245819091797E-3</v>
      </c>
      <c r="AI2142">
        <v>9.7020697593688965</v>
      </c>
      <c r="AJ2142" t="s">
        <v>4537</v>
      </c>
      <c r="AK2142" t="s">
        <v>8430</v>
      </c>
      <c r="AL2142" t="s">
        <v>37</v>
      </c>
      <c r="AM2142">
        <v>150</v>
      </c>
    </row>
    <row r="2143" spans="1:39" x14ac:dyDescent="0.25">
      <c r="A2143" s="1">
        <v>2141</v>
      </c>
      <c r="B2143">
        <v>42</v>
      </c>
      <c r="C2143">
        <v>72</v>
      </c>
      <c r="D2143">
        <v>28</v>
      </c>
      <c r="E2143">
        <v>22</v>
      </c>
      <c r="F2143">
        <v>37</v>
      </c>
      <c r="G2143">
        <f t="shared" si="66"/>
        <v>59</v>
      </c>
      <c r="H2143">
        <f t="shared" si="67"/>
        <v>0.81944444444444442</v>
      </c>
      <c r="I2143">
        <v>6</v>
      </c>
      <c r="J2143">
        <v>18</v>
      </c>
      <c r="K2143" t="s">
        <v>37</v>
      </c>
      <c r="L2143" t="s">
        <v>37</v>
      </c>
      <c r="M2143" t="s">
        <v>70</v>
      </c>
      <c r="N2143" t="s">
        <v>71</v>
      </c>
      <c r="O2143" t="s">
        <v>72</v>
      </c>
      <c r="P2143" t="s">
        <v>73</v>
      </c>
      <c r="Q2143">
        <v>0</v>
      </c>
      <c r="R2143">
        <v>1800</v>
      </c>
      <c r="S2143">
        <v>727.5</v>
      </c>
      <c r="T2143">
        <v>550</v>
      </c>
      <c r="U2143">
        <v>0</v>
      </c>
      <c r="V2143">
        <v>443.77369225106389</v>
      </c>
      <c r="W2143">
        <v>78.726307748936051</v>
      </c>
      <c r="X2143">
        <v>645.00000000000011</v>
      </c>
      <c r="Y2143">
        <v>925</v>
      </c>
      <c r="Z2143">
        <v>0</v>
      </c>
      <c r="AA2143">
        <v>230</v>
      </c>
      <c r="AB2143" t="s">
        <v>1293</v>
      </c>
      <c r="AC2143">
        <v>1</v>
      </c>
      <c r="AD2143">
        <v>1</v>
      </c>
      <c r="AE2143" t="s">
        <v>37</v>
      </c>
      <c r="AF2143">
        <v>0</v>
      </c>
      <c r="AG2143">
        <v>0</v>
      </c>
      <c r="AH2143">
        <v>4.9884319305419922E-3</v>
      </c>
      <c r="AI2143">
        <v>9.6639623641967773</v>
      </c>
      <c r="AJ2143" t="s">
        <v>4538</v>
      </c>
      <c r="AK2143" t="s">
        <v>8431</v>
      </c>
      <c r="AL2143" t="s">
        <v>37</v>
      </c>
      <c r="AM2143">
        <v>150</v>
      </c>
    </row>
    <row r="2144" spans="1:39" x14ac:dyDescent="0.25">
      <c r="A2144" s="1">
        <v>2142</v>
      </c>
      <c r="B2144">
        <v>43</v>
      </c>
      <c r="C2144">
        <v>72</v>
      </c>
      <c r="D2144">
        <v>28</v>
      </c>
      <c r="E2144">
        <v>16</v>
      </c>
      <c r="F2144">
        <v>31</v>
      </c>
      <c r="G2144">
        <f t="shared" si="66"/>
        <v>47</v>
      </c>
      <c r="H2144">
        <f t="shared" si="67"/>
        <v>0.65277777777777779</v>
      </c>
      <c r="I2144">
        <v>5</v>
      </c>
      <c r="J2144">
        <v>8</v>
      </c>
      <c r="K2144" t="s">
        <v>37</v>
      </c>
      <c r="L2144" t="s">
        <v>37</v>
      </c>
      <c r="M2144" t="s">
        <v>70</v>
      </c>
      <c r="N2144" t="s">
        <v>71</v>
      </c>
      <c r="O2144" t="s">
        <v>72</v>
      </c>
      <c r="P2144" t="s">
        <v>73</v>
      </c>
      <c r="Q2144">
        <v>0</v>
      </c>
      <c r="R2144">
        <v>1800</v>
      </c>
      <c r="S2144">
        <v>727.5</v>
      </c>
      <c r="T2144">
        <v>400</v>
      </c>
      <c r="U2144">
        <v>0</v>
      </c>
      <c r="V2144">
        <v>34.202197744058587</v>
      </c>
      <c r="W2144">
        <v>638.29780225594141</v>
      </c>
      <c r="X2144">
        <v>488.33333333333331</v>
      </c>
      <c r="Y2144">
        <v>775</v>
      </c>
      <c r="Z2144">
        <v>0</v>
      </c>
      <c r="AA2144">
        <v>536.66666666666674</v>
      </c>
      <c r="AB2144" t="s">
        <v>1294</v>
      </c>
      <c r="AC2144">
        <v>1</v>
      </c>
      <c r="AD2144">
        <v>1</v>
      </c>
      <c r="AE2144" t="s">
        <v>37</v>
      </c>
      <c r="AF2144">
        <v>0</v>
      </c>
      <c r="AG2144">
        <v>0</v>
      </c>
      <c r="AH2144">
        <v>4.9870014190673828E-3</v>
      </c>
      <c r="AI2144">
        <v>9.6566884517669678</v>
      </c>
      <c r="AJ2144" t="s">
        <v>4539</v>
      </c>
      <c r="AK2144" t="s">
        <v>8432</v>
      </c>
      <c r="AL2144" t="s">
        <v>37</v>
      </c>
      <c r="AM2144">
        <v>150</v>
      </c>
    </row>
    <row r="2145" spans="1:39" x14ac:dyDescent="0.25">
      <c r="A2145" s="1">
        <v>2143</v>
      </c>
      <c r="B2145">
        <v>44</v>
      </c>
      <c r="C2145">
        <v>72</v>
      </c>
      <c r="D2145">
        <v>28</v>
      </c>
      <c r="E2145">
        <v>15</v>
      </c>
      <c r="F2145">
        <v>32</v>
      </c>
      <c r="G2145">
        <f t="shared" si="66"/>
        <v>47</v>
      </c>
      <c r="H2145">
        <f t="shared" si="67"/>
        <v>0.65277777777777779</v>
      </c>
      <c r="I2145">
        <v>4</v>
      </c>
      <c r="J2145">
        <v>9</v>
      </c>
      <c r="K2145" t="s">
        <v>37</v>
      </c>
      <c r="L2145" t="s">
        <v>37</v>
      </c>
      <c r="M2145" t="s">
        <v>70</v>
      </c>
      <c r="N2145" t="s">
        <v>71</v>
      </c>
      <c r="O2145" t="s">
        <v>72</v>
      </c>
      <c r="P2145" t="s">
        <v>73</v>
      </c>
      <c r="Q2145">
        <v>0</v>
      </c>
      <c r="R2145">
        <v>1800</v>
      </c>
      <c r="S2145">
        <v>670</v>
      </c>
      <c r="T2145">
        <v>375</v>
      </c>
      <c r="U2145">
        <v>0</v>
      </c>
      <c r="V2145">
        <v>123.3721335846906</v>
      </c>
      <c r="W2145">
        <v>631.62786641530943</v>
      </c>
      <c r="X2145">
        <v>495</v>
      </c>
      <c r="Y2145">
        <v>800</v>
      </c>
      <c r="Z2145">
        <v>0</v>
      </c>
      <c r="AA2145">
        <v>505</v>
      </c>
      <c r="AB2145" t="s">
        <v>1295</v>
      </c>
      <c r="AC2145">
        <v>1</v>
      </c>
      <c r="AD2145">
        <v>1</v>
      </c>
      <c r="AE2145" t="s">
        <v>37</v>
      </c>
      <c r="AF2145">
        <v>0</v>
      </c>
      <c r="AG2145">
        <v>0</v>
      </c>
      <c r="AH2145">
        <v>4.9872398376464844E-3</v>
      </c>
      <c r="AI2145">
        <v>9.6689844131469727</v>
      </c>
      <c r="AJ2145" t="s">
        <v>4540</v>
      </c>
      <c r="AK2145" t="s">
        <v>8433</v>
      </c>
      <c r="AL2145" t="s">
        <v>37</v>
      </c>
      <c r="AM2145">
        <v>150</v>
      </c>
    </row>
    <row r="2146" spans="1:39" x14ac:dyDescent="0.25">
      <c r="A2146" s="1">
        <v>2144</v>
      </c>
      <c r="B2146">
        <v>45</v>
      </c>
      <c r="C2146">
        <v>72</v>
      </c>
      <c r="D2146">
        <v>28</v>
      </c>
      <c r="E2146">
        <v>14</v>
      </c>
      <c r="F2146">
        <v>33</v>
      </c>
      <c r="G2146">
        <f t="shared" si="66"/>
        <v>47</v>
      </c>
      <c r="H2146">
        <f t="shared" si="67"/>
        <v>0.65277777777777779</v>
      </c>
      <c r="I2146">
        <v>3</v>
      </c>
      <c r="J2146">
        <v>10</v>
      </c>
      <c r="K2146" t="s">
        <v>37</v>
      </c>
      <c r="L2146" t="s">
        <v>37</v>
      </c>
      <c r="M2146" t="s">
        <v>70</v>
      </c>
      <c r="N2146" t="s">
        <v>71</v>
      </c>
      <c r="O2146" t="s">
        <v>72</v>
      </c>
      <c r="P2146" t="s">
        <v>73</v>
      </c>
      <c r="Q2146">
        <v>0</v>
      </c>
      <c r="R2146">
        <v>1800</v>
      </c>
      <c r="S2146">
        <v>645</v>
      </c>
      <c r="T2146">
        <v>350</v>
      </c>
      <c r="U2146">
        <v>0</v>
      </c>
      <c r="V2146">
        <v>232.90976584498259</v>
      </c>
      <c r="W2146">
        <v>572.09023415501736</v>
      </c>
      <c r="X2146">
        <v>495</v>
      </c>
      <c r="Y2146">
        <v>825</v>
      </c>
      <c r="Z2146">
        <v>0</v>
      </c>
      <c r="AA2146">
        <v>480</v>
      </c>
      <c r="AB2146" t="s">
        <v>1296</v>
      </c>
      <c r="AC2146">
        <v>1</v>
      </c>
      <c r="AD2146">
        <v>1</v>
      </c>
      <c r="AE2146" t="s">
        <v>37</v>
      </c>
      <c r="AF2146">
        <v>0</v>
      </c>
      <c r="AG2146">
        <v>0</v>
      </c>
      <c r="AH2146">
        <v>4.9901008605957031E-3</v>
      </c>
      <c r="AI2146">
        <v>9.6306788921356201</v>
      </c>
      <c r="AJ2146" t="s">
        <v>4541</v>
      </c>
      <c r="AK2146" t="s">
        <v>8434</v>
      </c>
      <c r="AL2146" t="s">
        <v>37</v>
      </c>
      <c r="AM2146">
        <v>150</v>
      </c>
    </row>
    <row r="2147" spans="1:39" x14ac:dyDescent="0.25">
      <c r="A2147" s="1">
        <v>2145</v>
      </c>
      <c r="B2147">
        <v>46</v>
      </c>
      <c r="C2147">
        <v>72</v>
      </c>
      <c r="D2147">
        <v>28</v>
      </c>
      <c r="E2147">
        <v>15</v>
      </c>
      <c r="F2147">
        <v>32</v>
      </c>
      <c r="G2147">
        <f t="shared" si="66"/>
        <v>47</v>
      </c>
      <c r="H2147">
        <f t="shared" si="67"/>
        <v>0.65277777777777779</v>
      </c>
      <c r="I2147">
        <v>4</v>
      </c>
      <c r="J2147">
        <v>9</v>
      </c>
      <c r="K2147" t="s">
        <v>37</v>
      </c>
      <c r="L2147" t="s">
        <v>37</v>
      </c>
      <c r="M2147" t="s">
        <v>70</v>
      </c>
      <c r="N2147" t="s">
        <v>71</v>
      </c>
      <c r="O2147" t="s">
        <v>72</v>
      </c>
      <c r="P2147" t="s">
        <v>73</v>
      </c>
      <c r="Q2147">
        <v>0</v>
      </c>
      <c r="R2147">
        <v>1800</v>
      </c>
      <c r="S2147">
        <v>702.5</v>
      </c>
      <c r="T2147">
        <v>375</v>
      </c>
      <c r="U2147">
        <v>0</v>
      </c>
      <c r="V2147">
        <v>131.93051923543089</v>
      </c>
      <c r="W2147">
        <v>590.56948076456911</v>
      </c>
      <c r="X2147">
        <v>488.33333333333331</v>
      </c>
      <c r="Y2147">
        <v>800</v>
      </c>
      <c r="Z2147">
        <v>0</v>
      </c>
      <c r="AA2147">
        <v>511.66666666666669</v>
      </c>
      <c r="AB2147" t="s">
        <v>1297</v>
      </c>
      <c r="AC2147">
        <v>1</v>
      </c>
      <c r="AD2147">
        <v>1</v>
      </c>
      <c r="AE2147" t="s">
        <v>37</v>
      </c>
      <c r="AF2147">
        <v>0</v>
      </c>
      <c r="AG2147">
        <v>0</v>
      </c>
      <c r="AH2147">
        <v>4.9848556518554688E-3</v>
      </c>
      <c r="AI2147">
        <v>9.671154260635376</v>
      </c>
      <c r="AJ2147" t="s">
        <v>4542</v>
      </c>
      <c r="AK2147" t="s">
        <v>8435</v>
      </c>
      <c r="AL2147" t="s">
        <v>37</v>
      </c>
      <c r="AM2147">
        <v>150</v>
      </c>
    </row>
    <row r="2148" spans="1:39" x14ac:dyDescent="0.25">
      <c r="A2148" s="1">
        <v>2146</v>
      </c>
      <c r="B2148">
        <v>47</v>
      </c>
      <c r="C2148">
        <v>72</v>
      </c>
      <c r="D2148">
        <v>28</v>
      </c>
      <c r="E2148">
        <v>16</v>
      </c>
      <c r="F2148">
        <v>31</v>
      </c>
      <c r="G2148">
        <f t="shared" si="66"/>
        <v>47</v>
      </c>
      <c r="H2148">
        <f t="shared" si="67"/>
        <v>0.65277777777777779</v>
      </c>
      <c r="I2148">
        <v>5</v>
      </c>
      <c r="J2148">
        <v>8</v>
      </c>
      <c r="K2148" t="s">
        <v>37</v>
      </c>
      <c r="L2148" t="s">
        <v>37</v>
      </c>
      <c r="M2148" t="s">
        <v>70</v>
      </c>
      <c r="N2148" t="s">
        <v>71</v>
      </c>
      <c r="O2148" t="s">
        <v>72</v>
      </c>
      <c r="P2148" t="s">
        <v>73</v>
      </c>
      <c r="Q2148">
        <v>0</v>
      </c>
      <c r="R2148">
        <v>1800</v>
      </c>
      <c r="S2148">
        <v>747.5</v>
      </c>
      <c r="T2148">
        <v>400</v>
      </c>
      <c r="U2148">
        <v>0</v>
      </c>
      <c r="V2148">
        <v>65.039272323038745</v>
      </c>
      <c r="W2148">
        <v>587.46072767696126</v>
      </c>
      <c r="X2148">
        <v>488.33333333333331</v>
      </c>
      <c r="Y2148">
        <v>775</v>
      </c>
      <c r="Z2148">
        <v>0</v>
      </c>
      <c r="AA2148">
        <v>536.66666666666674</v>
      </c>
      <c r="AB2148" t="s">
        <v>1298</v>
      </c>
      <c r="AC2148">
        <v>1</v>
      </c>
      <c r="AD2148">
        <v>1</v>
      </c>
      <c r="AE2148" t="s">
        <v>37</v>
      </c>
      <c r="AF2148">
        <v>0</v>
      </c>
      <c r="AG2148">
        <v>0</v>
      </c>
      <c r="AH2148">
        <v>5.9833526611328116E-3</v>
      </c>
      <c r="AI2148">
        <v>9.6726257801055908</v>
      </c>
      <c r="AJ2148" t="s">
        <v>4543</v>
      </c>
      <c r="AK2148" t="s">
        <v>8436</v>
      </c>
      <c r="AL2148" t="s">
        <v>37</v>
      </c>
      <c r="AM2148">
        <v>150</v>
      </c>
    </row>
    <row r="2149" spans="1:39" x14ac:dyDescent="0.25">
      <c r="A2149" s="1">
        <v>2147</v>
      </c>
      <c r="B2149">
        <v>48</v>
      </c>
      <c r="C2149">
        <v>72</v>
      </c>
      <c r="D2149">
        <v>28</v>
      </c>
      <c r="E2149">
        <v>16</v>
      </c>
      <c r="F2149">
        <v>31</v>
      </c>
      <c r="G2149">
        <f t="shared" si="66"/>
        <v>47</v>
      </c>
      <c r="H2149">
        <f t="shared" si="67"/>
        <v>0.65277777777777779</v>
      </c>
      <c r="I2149">
        <v>5</v>
      </c>
      <c r="J2149">
        <v>8</v>
      </c>
      <c r="K2149" t="s">
        <v>37</v>
      </c>
      <c r="L2149" t="s">
        <v>37</v>
      </c>
      <c r="M2149" t="s">
        <v>70</v>
      </c>
      <c r="N2149" t="s">
        <v>71</v>
      </c>
      <c r="O2149" t="s">
        <v>72</v>
      </c>
      <c r="P2149" t="s">
        <v>73</v>
      </c>
      <c r="Q2149">
        <v>0</v>
      </c>
      <c r="R2149">
        <v>1800</v>
      </c>
      <c r="S2149">
        <v>747.5</v>
      </c>
      <c r="T2149">
        <v>400</v>
      </c>
      <c r="U2149">
        <v>0</v>
      </c>
      <c r="V2149">
        <v>8.6352396052441236</v>
      </c>
      <c r="W2149">
        <v>643.86476039475588</v>
      </c>
      <c r="X2149">
        <v>488.33333333333331</v>
      </c>
      <c r="Y2149">
        <v>775</v>
      </c>
      <c r="Z2149">
        <v>0</v>
      </c>
      <c r="AA2149">
        <v>536.66666666666674</v>
      </c>
      <c r="AB2149" t="s">
        <v>1299</v>
      </c>
      <c r="AC2149">
        <v>1</v>
      </c>
      <c r="AD2149">
        <v>1</v>
      </c>
      <c r="AE2149" t="s">
        <v>37</v>
      </c>
      <c r="AF2149">
        <v>0</v>
      </c>
      <c r="AG2149">
        <v>0</v>
      </c>
      <c r="AH2149">
        <v>6.9487094879150391E-3</v>
      </c>
      <c r="AI2149">
        <v>9.671694278717041</v>
      </c>
      <c r="AJ2149" t="s">
        <v>4544</v>
      </c>
      <c r="AK2149" t="s">
        <v>8437</v>
      </c>
      <c r="AL2149" t="s">
        <v>37</v>
      </c>
      <c r="AM2149">
        <v>150</v>
      </c>
    </row>
    <row r="2150" spans="1:39" x14ac:dyDescent="0.25">
      <c r="A2150" s="1">
        <v>2148</v>
      </c>
      <c r="B2150">
        <v>49</v>
      </c>
      <c r="C2150">
        <v>72</v>
      </c>
      <c r="D2150">
        <v>28</v>
      </c>
      <c r="E2150">
        <v>15</v>
      </c>
      <c r="F2150">
        <v>32</v>
      </c>
      <c r="G2150">
        <f t="shared" si="66"/>
        <v>47</v>
      </c>
      <c r="H2150">
        <f t="shared" si="67"/>
        <v>0.65277777777777779</v>
      </c>
      <c r="I2150">
        <v>4</v>
      </c>
      <c r="J2150">
        <v>9</v>
      </c>
      <c r="K2150" t="s">
        <v>37</v>
      </c>
      <c r="L2150" t="s">
        <v>37</v>
      </c>
      <c r="M2150" t="s">
        <v>70</v>
      </c>
      <c r="N2150" t="s">
        <v>71</v>
      </c>
      <c r="O2150" t="s">
        <v>72</v>
      </c>
      <c r="P2150" t="s">
        <v>73</v>
      </c>
      <c r="Q2150">
        <v>0</v>
      </c>
      <c r="R2150">
        <v>1800</v>
      </c>
      <c r="S2150">
        <v>702.5</v>
      </c>
      <c r="T2150">
        <v>375</v>
      </c>
      <c r="U2150">
        <v>0</v>
      </c>
      <c r="V2150">
        <v>137.7615004794558</v>
      </c>
      <c r="W2150">
        <v>584.73849952054411</v>
      </c>
      <c r="X2150">
        <v>488.33333333333331</v>
      </c>
      <c r="Y2150">
        <v>800</v>
      </c>
      <c r="Z2150">
        <v>0</v>
      </c>
      <c r="AA2150">
        <v>511.66666666666669</v>
      </c>
      <c r="AB2150" t="s">
        <v>1300</v>
      </c>
      <c r="AC2150">
        <v>1</v>
      </c>
      <c r="AD2150">
        <v>1</v>
      </c>
      <c r="AE2150" t="s">
        <v>37</v>
      </c>
      <c r="AF2150">
        <v>0</v>
      </c>
      <c r="AG2150">
        <v>0</v>
      </c>
      <c r="AH2150">
        <v>5.4686069488525391E-3</v>
      </c>
      <c r="AI2150">
        <v>9.7117257118225098</v>
      </c>
      <c r="AJ2150" t="s">
        <v>4545</v>
      </c>
      <c r="AK2150" t="s">
        <v>8438</v>
      </c>
      <c r="AL2150" t="s">
        <v>37</v>
      </c>
      <c r="AM2150">
        <v>150</v>
      </c>
    </row>
    <row r="2151" spans="1:39" x14ac:dyDescent="0.25">
      <c r="A2151" s="1">
        <v>2149</v>
      </c>
      <c r="B2151">
        <v>50</v>
      </c>
      <c r="C2151">
        <v>72</v>
      </c>
      <c r="D2151">
        <v>28</v>
      </c>
      <c r="E2151">
        <v>15</v>
      </c>
      <c r="F2151">
        <v>32</v>
      </c>
      <c r="G2151">
        <f t="shared" si="66"/>
        <v>47</v>
      </c>
      <c r="H2151">
        <f t="shared" si="67"/>
        <v>0.65277777777777779</v>
      </c>
      <c r="I2151">
        <v>4</v>
      </c>
      <c r="J2151">
        <v>9</v>
      </c>
      <c r="K2151" t="s">
        <v>37</v>
      </c>
      <c r="L2151" t="s">
        <v>37</v>
      </c>
      <c r="M2151" t="s">
        <v>70</v>
      </c>
      <c r="N2151" t="s">
        <v>71</v>
      </c>
      <c r="O2151" t="s">
        <v>72</v>
      </c>
      <c r="P2151" t="s">
        <v>73</v>
      </c>
      <c r="Q2151">
        <v>0</v>
      </c>
      <c r="R2151">
        <v>1800</v>
      </c>
      <c r="S2151">
        <v>670</v>
      </c>
      <c r="T2151">
        <v>375</v>
      </c>
      <c r="U2151">
        <v>0</v>
      </c>
      <c r="V2151">
        <v>225.46389906610941</v>
      </c>
      <c r="W2151">
        <v>529.53610093389057</v>
      </c>
      <c r="X2151">
        <v>495</v>
      </c>
      <c r="Y2151">
        <v>800</v>
      </c>
      <c r="Z2151">
        <v>0</v>
      </c>
      <c r="AA2151">
        <v>505</v>
      </c>
      <c r="AB2151" t="s">
        <v>1301</v>
      </c>
      <c r="AC2151">
        <v>1</v>
      </c>
      <c r="AD2151">
        <v>1</v>
      </c>
      <c r="AE2151" t="s">
        <v>37</v>
      </c>
      <c r="AF2151">
        <v>0</v>
      </c>
      <c r="AG2151">
        <v>0</v>
      </c>
      <c r="AH2151">
        <v>5.5339336395263672E-3</v>
      </c>
      <c r="AI2151">
        <v>9.6595780849456787</v>
      </c>
      <c r="AJ2151" t="s">
        <v>4546</v>
      </c>
      <c r="AK2151" t="s">
        <v>8439</v>
      </c>
      <c r="AL2151" t="s">
        <v>37</v>
      </c>
      <c r="AM2151">
        <v>150</v>
      </c>
    </row>
    <row r="2152" spans="1:39" x14ac:dyDescent="0.25">
      <c r="A2152" s="1">
        <v>2150</v>
      </c>
      <c r="B2152">
        <v>51</v>
      </c>
      <c r="C2152">
        <v>72</v>
      </c>
      <c r="D2152">
        <v>28</v>
      </c>
      <c r="E2152">
        <v>15</v>
      </c>
      <c r="F2152">
        <v>32</v>
      </c>
      <c r="G2152">
        <f t="shared" si="66"/>
        <v>47</v>
      </c>
      <c r="H2152">
        <f t="shared" si="67"/>
        <v>0.65277777777777779</v>
      </c>
      <c r="I2152">
        <v>4</v>
      </c>
      <c r="J2152">
        <v>9</v>
      </c>
      <c r="K2152" t="s">
        <v>37</v>
      </c>
      <c r="L2152" t="s">
        <v>37</v>
      </c>
      <c r="M2152" t="s">
        <v>70</v>
      </c>
      <c r="N2152" t="s">
        <v>71</v>
      </c>
      <c r="O2152" t="s">
        <v>72</v>
      </c>
      <c r="P2152" t="s">
        <v>73</v>
      </c>
      <c r="Q2152">
        <v>0</v>
      </c>
      <c r="R2152">
        <v>1800</v>
      </c>
      <c r="S2152">
        <v>702.5</v>
      </c>
      <c r="T2152">
        <v>375</v>
      </c>
      <c r="U2152">
        <v>0</v>
      </c>
      <c r="V2152">
        <v>73.403644910932314</v>
      </c>
      <c r="W2152">
        <v>649.09635508906763</v>
      </c>
      <c r="X2152">
        <v>488.33333333333331</v>
      </c>
      <c r="Y2152">
        <v>800</v>
      </c>
      <c r="Z2152">
        <v>0</v>
      </c>
      <c r="AA2152">
        <v>511.66666666666669</v>
      </c>
      <c r="AB2152" t="s">
        <v>1302</v>
      </c>
      <c r="AC2152">
        <v>1</v>
      </c>
      <c r="AD2152">
        <v>1</v>
      </c>
      <c r="AE2152" t="s">
        <v>37</v>
      </c>
      <c r="AF2152">
        <v>0</v>
      </c>
      <c r="AG2152">
        <v>0</v>
      </c>
      <c r="AH2152">
        <v>5.9845447540283203E-3</v>
      </c>
      <c r="AI2152">
        <v>9.6832320690155029</v>
      </c>
      <c r="AJ2152" t="s">
        <v>4547</v>
      </c>
      <c r="AK2152" t="s">
        <v>8440</v>
      </c>
      <c r="AL2152" t="s">
        <v>37</v>
      </c>
      <c r="AM2152">
        <v>150</v>
      </c>
    </row>
    <row r="2153" spans="1:39" x14ac:dyDescent="0.25">
      <c r="A2153" s="1">
        <v>2151</v>
      </c>
      <c r="B2153">
        <v>52</v>
      </c>
      <c r="C2153">
        <v>72</v>
      </c>
      <c r="D2153">
        <v>28</v>
      </c>
      <c r="E2153">
        <v>15</v>
      </c>
      <c r="F2153">
        <v>32</v>
      </c>
      <c r="G2153">
        <f t="shared" si="66"/>
        <v>47</v>
      </c>
      <c r="H2153">
        <f t="shared" si="67"/>
        <v>0.65277777777777779</v>
      </c>
      <c r="I2153">
        <v>4</v>
      </c>
      <c r="J2153">
        <v>9</v>
      </c>
      <c r="K2153" t="s">
        <v>37</v>
      </c>
      <c r="L2153" t="s">
        <v>37</v>
      </c>
      <c r="M2153" t="s">
        <v>70</v>
      </c>
      <c r="N2153" t="s">
        <v>71</v>
      </c>
      <c r="O2153" t="s">
        <v>72</v>
      </c>
      <c r="P2153" t="s">
        <v>73</v>
      </c>
      <c r="Q2153">
        <v>0</v>
      </c>
      <c r="R2153">
        <v>1800</v>
      </c>
      <c r="S2153">
        <v>702.5</v>
      </c>
      <c r="T2153">
        <v>375</v>
      </c>
      <c r="U2153">
        <v>0</v>
      </c>
      <c r="V2153">
        <v>97.332783624634033</v>
      </c>
      <c r="W2153">
        <v>625.16721637536602</v>
      </c>
      <c r="X2153">
        <v>488.33333333333331</v>
      </c>
      <c r="Y2153">
        <v>800</v>
      </c>
      <c r="Z2153">
        <v>0</v>
      </c>
      <c r="AA2153">
        <v>511.66666666666669</v>
      </c>
      <c r="AB2153" t="s">
        <v>1303</v>
      </c>
      <c r="AC2153">
        <v>1</v>
      </c>
      <c r="AD2153">
        <v>1</v>
      </c>
      <c r="AE2153" t="s">
        <v>37</v>
      </c>
      <c r="AF2153">
        <v>0</v>
      </c>
      <c r="AG2153">
        <v>0</v>
      </c>
      <c r="AH2153">
        <v>4.9510002136230469E-3</v>
      </c>
      <c r="AI2153">
        <v>9.6746490001678467</v>
      </c>
      <c r="AJ2153" t="s">
        <v>4548</v>
      </c>
      <c r="AK2153" t="s">
        <v>8441</v>
      </c>
      <c r="AL2153" t="s">
        <v>37</v>
      </c>
      <c r="AM2153">
        <v>150</v>
      </c>
    </row>
    <row r="2154" spans="1:39" x14ac:dyDescent="0.25">
      <c r="A2154" s="1">
        <v>2152</v>
      </c>
      <c r="B2154">
        <v>53</v>
      </c>
      <c r="C2154">
        <v>72</v>
      </c>
      <c r="D2154">
        <v>28</v>
      </c>
      <c r="E2154">
        <v>21</v>
      </c>
      <c r="F2154">
        <v>38</v>
      </c>
      <c r="G2154">
        <f t="shared" si="66"/>
        <v>59</v>
      </c>
      <c r="H2154">
        <f t="shared" si="67"/>
        <v>0.81944444444444442</v>
      </c>
      <c r="I2154">
        <v>5</v>
      </c>
      <c r="J2154">
        <v>19</v>
      </c>
      <c r="K2154" t="s">
        <v>37</v>
      </c>
      <c r="L2154" t="s">
        <v>37</v>
      </c>
      <c r="M2154" t="s">
        <v>70</v>
      </c>
      <c r="N2154" t="s">
        <v>71</v>
      </c>
      <c r="O2154" t="s">
        <v>72</v>
      </c>
      <c r="P2154" t="s">
        <v>73</v>
      </c>
      <c r="Q2154">
        <v>0</v>
      </c>
      <c r="R2154">
        <v>1800</v>
      </c>
      <c r="S2154">
        <v>695</v>
      </c>
      <c r="T2154">
        <v>525</v>
      </c>
      <c r="U2154">
        <v>0</v>
      </c>
      <c r="V2154">
        <v>225.06705419415479</v>
      </c>
      <c r="W2154">
        <v>354.93294580584518</v>
      </c>
      <c r="X2154">
        <v>655.00000000000011</v>
      </c>
      <c r="Y2154">
        <v>950</v>
      </c>
      <c r="Z2154">
        <v>0</v>
      </c>
      <c r="AA2154">
        <v>195</v>
      </c>
      <c r="AB2154" t="s">
        <v>1304</v>
      </c>
      <c r="AC2154">
        <v>1</v>
      </c>
      <c r="AD2154">
        <v>1</v>
      </c>
      <c r="AE2154" t="s">
        <v>37</v>
      </c>
      <c r="AF2154">
        <v>0</v>
      </c>
      <c r="AG2154">
        <v>0</v>
      </c>
      <c r="AH2154">
        <v>4.9841403961181641E-3</v>
      </c>
      <c r="AI2154">
        <v>9.6648368835449219</v>
      </c>
      <c r="AJ2154" t="s">
        <v>4549</v>
      </c>
      <c r="AK2154" t="s">
        <v>8442</v>
      </c>
      <c r="AL2154" t="s">
        <v>37</v>
      </c>
      <c r="AM2154">
        <v>150</v>
      </c>
    </row>
    <row r="2155" spans="1:39" x14ac:dyDescent="0.25">
      <c r="A2155" s="1">
        <v>2153</v>
      </c>
      <c r="B2155">
        <v>54</v>
      </c>
      <c r="C2155">
        <v>72</v>
      </c>
      <c r="D2155">
        <v>28</v>
      </c>
      <c r="E2155">
        <v>14</v>
      </c>
      <c r="F2155">
        <v>33</v>
      </c>
      <c r="G2155">
        <f t="shared" si="66"/>
        <v>47</v>
      </c>
      <c r="H2155">
        <f t="shared" si="67"/>
        <v>0.65277777777777779</v>
      </c>
      <c r="I2155">
        <v>3</v>
      </c>
      <c r="J2155">
        <v>10</v>
      </c>
      <c r="K2155" t="s">
        <v>37</v>
      </c>
      <c r="L2155" t="s">
        <v>37</v>
      </c>
      <c r="M2155" t="s">
        <v>70</v>
      </c>
      <c r="N2155" t="s">
        <v>71</v>
      </c>
      <c r="O2155" t="s">
        <v>72</v>
      </c>
      <c r="P2155" t="s">
        <v>73</v>
      </c>
      <c r="Q2155">
        <v>0</v>
      </c>
      <c r="R2155">
        <v>1800</v>
      </c>
      <c r="S2155">
        <v>645</v>
      </c>
      <c r="T2155">
        <v>350</v>
      </c>
      <c r="U2155">
        <v>0</v>
      </c>
      <c r="V2155">
        <v>302.72657724008678</v>
      </c>
      <c r="W2155">
        <v>502.27342275991322</v>
      </c>
      <c r="X2155">
        <v>611.66666666666663</v>
      </c>
      <c r="Y2155">
        <v>825</v>
      </c>
      <c r="Z2155">
        <v>0</v>
      </c>
      <c r="AA2155">
        <v>363.33333333333348</v>
      </c>
      <c r="AB2155" t="s">
        <v>1305</v>
      </c>
      <c r="AC2155">
        <v>1</v>
      </c>
      <c r="AD2155">
        <v>1</v>
      </c>
      <c r="AE2155" t="s">
        <v>37</v>
      </c>
      <c r="AF2155">
        <v>0</v>
      </c>
      <c r="AG2155">
        <v>0</v>
      </c>
      <c r="AH2155">
        <v>4.9872398376464844E-3</v>
      </c>
      <c r="AI2155">
        <v>9.6531026363372803</v>
      </c>
      <c r="AJ2155" t="s">
        <v>4550</v>
      </c>
      <c r="AK2155" t="s">
        <v>8443</v>
      </c>
      <c r="AL2155" t="s">
        <v>37</v>
      </c>
      <c r="AM2155">
        <v>150</v>
      </c>
    </row>
    <row r="2156" spans="1:39" x14ac:dyDescent="0.25">
      <c r="A2156" s="1">
        <v>2154</v>
      </c>
      <c r="B2156">
        <v>55</v>
      </c>
      <c r="C2156">
        <v>72</v>
      </c>
      <c r="D2156">
        <v>28</v>
      </c>
      <c r="E2156">
        <v>15</v>
      </c>
      <c r="F2156">
        <v>32</v>
      </c>
      <c r="G2156">
        <f t="shared" si="66"/>
        <v>47</v>
      </c>
      <c r="H2156">
        <f t="shared" si="67"/>
        <v>0.65277777777777779</v>
      </c>
      <c r="I2156">
        <v>4</v>
      </c>
      <c r="J2156">
        <v>9</v>
      </c>
      <c r="K2156" t="s">
        <v>37</v>
      </c>
      <c r="L2156" t="s">
        <v>37</v>
      </c>
      <c r="M2156" t="s">
        <v>70</v>
      </c>
      <c r="N2156" t="s">
        <v>71</v>
      </c>
      <c r="O2156" t="s">
        <v>72</v>
      </c>
      <c r="P2156" t="s">
        <v>73</v>
      </c>
      <c r="Q2156">
        <v>0</v>
      </c>
      <c r="R2156">
        <v>1800</v>
      </c>
      <c r="S2156">
        <v>702.5</v>
      </c>
      <c r="T2156">
        <v>375</v>
      </c>
      <c r="U2156">
        <v>0</v>
      </c>
      <c r="V2156">
        <v>124.88626266098591</v>
      </c>
      <c r="W2156">
        <v>597.61373733901405</v>
      </c>
      <c r="X2156">
        <v>488.33333333333331</v>
      </c>
      <c r="Y2156">
        <v>800</v>
      </c>
      <c r="Z2156">
        <v>0</v>
      </c>
      <c r="AA2156">
        <v>511.66666666666669</v>
      </c>
      <c r="AB2156" t="s">
        <v>1306</v>
      </c>
      <c r="AC2156">
        <v>1</v>
      </c>
      <c r="AD2156">
        <v>1</v>
      </c>
      <c r="AE2156" t="s">
        <v>37</v>
      </c>
      <c r="AF2156">
        <v>0</v>
      </c>
      <c r="AG2156">
        <v>0</v>
      </c>
      <c r="AH2156">
        <v>5.9840679168701172E-3</v>
      </c>
      <c r="AI2156">
        <v>9.6665165424346924</v>
      </c>
      <c r="AJ2156" t="s">
        <v>4551</v>
      </c>
      <c r="AK2156" t="s">
        <v>8444</v>
      </c>
      <c r="AL2156" t="s">
        <v>37</v>
      </c>
      <c r="AM2156">
        <v>150</v>
      </c>
    </row>
    <row r="2157" spans="1:39" x14ac:dyDescent="0.25">
      <c r="A2157" s="1">
        <v>2155</v>
      </c>
      <c r="B2157">
        <v>56</v>
      </c>
      <c r="C2157">
        <v>72</v>
      </c>
      <c r="D2157">
        <v>28</v>
      </c>
      <c r="E2157">
        <v>22</v>
      </c>
      <c r="F2157">
        <v>37</v>
      </c>
      <c r="G2157">
        <f t="shared" si="66"/>
        <v>59</v>
      </c>
      <c r="H2157">
        <f t="shared" si="67"/>
        <v>0.81944444444444442</v>
      </c>
      <c r="I2157">
        <v>6</v>
      </c>
      <c r="J2157">
        <v>18</v>
      </c>
      <c r="K2157" t="s">
        <v>37</v>
      </c>
      <c r="L2157" t="s">
        <v>37</v>
      </c>
      <c r="M2157" t="s">
        <v>70</v>
      </c>
      <c r="N2157" t="s">
        <v>71</v>
      </c>
      <c r="O2157" t="s">
        <v>72</v>
      </c>
      <c r="P2157" t="s">
        <v>73</v>
      </c>
      <c r="Q2157">
        <v>0</v>
      </c>
      <c r="R2157">
        <v>1800</v>
      </c>
      <c r="S2157">
        <v>695</v>
      </c>
      <c r="T2157">
        <v>550</v>
      </c>
      <c r="U2157">
        <v>0</v>
      </c>
      <c r="V2157">
        <v>157.86764477258589</v>
      </c>
      <c r="W2157">
        <v>397.13235522741411</v>
      </c>
      <c r="X2157">
        <v>655.00000000000011</v>
      </c>
      <c r="Y2157">
        <v>925</v>
      </c>
      <c r="Z2157">
        <v>0</v>
      </c>
      <c r="AA2157">
        <v>220</v>
      </c>
      <c r="AB2157" t="s">
        <v>1307</v>
      </c>
      <c r="AC2157">
        <v>1</v>
      </c>
      <c r="AD2157">
        <v>1</v>
      </c>
      <c r="AE2157" t="s">
        <v>37</v>
      </c>
      <c r="AF2157">
        <v>0</v>
      </c>
      <c r="AG2157">
        <v>0</v>
      </c>
      <c r="AH2157">
        <v>4.9872398376464844E-3</v>
      </c>
      <c r="AI2157">
        <v>9.6674935817718506</v>
      </c>
      <c r="AJ2157" t="s">
        <v>4552</v>
      </c>
      <c r="AK2157" t="s">
        <v>8445</v>
      </c>
      <c r="AL2157" t="s">
        <v>37</v>
      </c>
      <c r="AM2157">
        <v>150</v>
      </c>
    </row>
    <row r="2158" spans="1:39" x14ac:dyDescent="0.25">
      <c r="A2158" s="1">
        <v>2156</v>
      </c>
      <c r="B2158">
        <v>57</v>
      </c>
      <c r="C2158">
        <v>72</v>
      </c>
      <c r="D2158">
        <v>28</v>
      </c>
      <c r="E2158">
        <v>21</v>
      </c>
      <c r="F2158">
        <v>38</v>
      </c>
      <c r="G2158">
        <f t="shared" si="66"/>
        <v>59</v>
      </c>
      <c r="H2158">
        <f t="shared" si="67"/>
        <v>0.81944444444444442</v>
      </c>
      <c r="I2158">
        <v>5</v>
      </c>
      <c r="J2158">
        <v>19</v>
      </c>
      <c r="K2158" t="s">
        <v>37</v>
      </c>
      <c r="L2158" t="s">
        <v>37</v>
      </c>
      <c r="M2158" t="s">
        <v>70</v>
      </c>
      <c r="N2158" t="s">
        <v>71</v>
      </c>
      <c r="O2158" t="s">
        <v>72</v>
      </c>
      <c r="P2158" t="s">
        <v>73</v>
      </c>
      <c r="Q2158">
        <v>0</v>
      </c>
      <c r="R2158">
        <v>1800</v>
      </c>
      <c r="S2158">
        <v>695</v>
      </c>
      <c r="T2158">
        <v>525</v>
      </c>
      <c r="U2158">
        <v>0</v>
      </c>
      <c r="V2158">
        <v>261.049346578523</v>
      </c>
      <c r="W2158">
        <v>318.950653421477</v>
      </c>
      <c r="X2158">
        <v>655.00000000000011</v>
      </c>
      <c r="Y2158">
        <v>950</v>
      </c>
      <c r="Z2158">
        <v>0</v>
      </c>
      <c r="AA2158">
        <v>195</v>
      </c>
      <c r="AB2158" t="s">
        <v>1308</v>
      </c>
      <c r="AC2158">
        <v>1</v>
      </c>
      <c r="AD2158">
        <v>1</v>
      </c>
      <c r="AE2158" t="s">
        <v>37</v>
      </c>
      <c r="AF2158">
        <v>0</v>
      </c>
      <c r="AG2158">
        <v>0</v>
      </c>
      <c r="AH2158">
        <v>5.9812068939208976E-3</v>
      </c>
      <c r="AI2158">
        <v>9.6664538383483887</v>
      </c>
      <c r="AJ2158" t="s">
        <v>4553</v>
      </c>
      <c r="AK2158" t="s">
        <v>8446</v>
      </c>
      <c r="AL2158" t="s">
        <v>37</v>
      </c>
      <c r="AM2158">
        <v>150</v>
      </c>
    </row>
    <row r="2159" spans="1:39" x14ac:dyDescent="0.25">
      <c r="A2159" s="1">
        <v>2157</v>
      </c>
      <c r="B2159">
        <v>58</v>
      </c>
      <c r="C2159">
        <v>72</v>
      </c>
      <c r="D2159">
        <v>28</v>
      </c>
      <c r="E2159">
        <v>16</v>
      </c>
      <c r="F2159">
        <v>31</v>
      </c>
      <c r="G2159">
        <f t="shared" si="66"/>
        <v>47</v>
      </c>
      <c r="H2159">
        <f t="shared" si="67"/>
        <v>0.65277777777777779</v>
      </c>
      <c r="I2159">
        <v>5</v>
      </c>
      <c r="J2159">
        <v>8</v>
      </c>
      <c r="K2159" t="s">
        <v>37</v>
      </c>
      <c r="L2159" t="s">
        <v>37</v>
      </c>
      <c r="M2159" t="s">
        <v>70</v>
      </c>
      <c r="N2159" t="s">
        <v>71</v>
      </c>
      <c r="O2159" t="s">
        <v>72</v>
      </c>
      <c r="P2159" t="s">
        <v>73</v>
      </c>
      <c r="Q2159">
        <v>0</v>
      </c>
      <c r="R2159">
        <v>1800</v>
      </c>
      <c r="S2159">
        <v>727.5</v>
      </c>
      <c r="T2159">
        <v>400</v>
      </c>
      <c r="U2159">
        <v>0</v>
      </c>
      <c r="V2159">
        <v>236.76051368517901</v>
      </c>
      <c r="W2159">
        <v>435.73948631482102</v>
      </c>
      <c r="X2159">
        <v>488.33333333333331</v>
      </c>
      <c r="Y2159">
        <v>775</v>
      </c>
      <c r="Z2159">
        <v>0</v>
      </c>
      <c r="AA2159">
        <v>536.66666666666674</v>
      </c>
      <c r="AB2159" t="s">
        <v>1309</v>
      </c>
      <c r="AC2159">
        <v>1</v>
      </c>
      <c r="AD2159">
        <v>1</v>
      </c>
      <c r="AE2159" t="s">
        <v>37</v>
      </c>
      <c r="AF2159">
        <v>0</v>
      </c>
      <c r="AG2159">
        <v>0</v>
      </c>
      <c r="AH2159">
        <v>5.9845447540283203E-3</v>
      </c>
      <c r="AI2159">
        <v>9.6944401264190674</v>
      </c>
      <c r="AJ2159" t="s">
        <v>4554</v>
      </c>
      <c r="AK2159" t="s">
        <v>8447</v>
      </c>
      <c r="AL2159" t="s">
        <v>37</v>
      </c>
      <c r="AM2159">
        <v>150</v>
      </c>
    </row>
    <row r="2160" spans="1:39" x14ac:dyDescent="0.25">
      <c r="A2160" s="1">
        <v>2158</v>
      </c>
      <c r="B2160">
        <v>59</v>
      </c>
      <c r="C2160">
        <v>72</v>
      </c>
      <c r="D2160">
        <v>28</v>
      </c>
      <c r="E2160">
        <v>22</v>
      </c>
      <c r="F2160">
        <v>37</v>
      </c>
      <c r="G2160">
        <f t="shared" si="66"/>
        <v>59</v>
      </c>
      <c r="H2160">
        <f t="shared" si="67"/>
        <v>0.81944444444444442</v>
      </c>
      <c r="I2160">
        <v>6</v>
      </c>
      <c r="J2160">
        <v>18</v>
      </c>
      <c r="K2160" t="s">
        <v>37</v>
      </c>
      <c r="L2160" t="s">
        <v>37</v>
      </c>
      <c r="M2160" t="s">
        <v>70</v>
      </c>
      <c r="N2160" t="s">
        <v>71</v>
      </c>
      <c r="O2160" t="s">
        <v>72</v>
      </c>
      <c r="P2160" t="s">
        <v>73</v>
      </c>
      <c r="Q2160">
        <v>0</v>
      </c>
      <c r="R2160">
        <v>1800</v>
      </c>
      <c r="S2160">
        <v>727.5</v>
      </c>
      <c r="T2160">
        <v>550</v>
      </c>
      <c r="U2160">
        <v>0</v>
      </c>
      <c r="V2160">
        <v>351.22391689433198</v>
      </c>
      <c r="W2160">
        <v>171.27608310566799</v>
      </c>
      <c r="X2160">
        <v>645.00000000000011</v>
      </c>
      <c r="Y2160">
        <v>925</v>
      </c>
      <c r="Z2160">
        <v>0</v>
      </c>
      <c r="AA2160">
        <v>230</v>
      </c>
      <c r="AB2160" t="s">
        <v>1310</v>
      </c>
      <c r="AC2160">
        <v>1</v>
      </c>
      <c r="AD2160">
        <v>1</v>
      </c>
      <c r="AE2160" t="s">
        <v>37</v>
      </c>
      <c r="AF2160">
        <v>0</v>
      </c>
      <c r="AG2160">
        <v>0</v>
      </c>
      <c r="AH2160">
        <v>5.9831142425537109E-3</v>
      </c>
      <c r="AI2160">
        <v>9.650515079498291</v>
      </c>
      <c r="AJ2160" t="s">
        <v>4555</v>
      </c>
      <c r="AK2160" t="s">
        <v>8448</v>
      </c>
      <c r="AL2160" t="s">
        <v>37</v>
      </c>
      <c r="AM2160">
        <v>150</v>
      </c>
    </row>
    <row r="2161" spans="1:39" x14ac:dyDescent="0.25">
      <c r="A2161" s="1">
        <v>2159</v>
      </c>
      <c r="B2161">
        <v>60</v>
      </c>
      <c r="C2161">
        <v>72</v>
      </c>
      <c r="D2161">
        <v>28</v>
      </c>
      <c r="E2161">
        <v>23</v>
      </c>
      <c r="F2161">
        <v>36</v>
      </c>
      <c r="G2161">
        <f t="shared" si="66"/>
        <v>59</v>
      </c>
      <c r="H2161">
        <f t="shared" si="67"/>
        <v>0.81944444444444442</v>
      </c>
      <c r="I2161">
        <v>7</v>
      </c>
      <c r="J2161">
        <v>17</v>
      </c>
      <c r="K2161" t="s">
        <v>37</v>
      </c>
      <c r="L2161" t="s">
        <v>37</v>
      </c>
      <c r="M2161" t="s">
        <v>70</v>
      </c>
      <c r="N2161" t="s">
        <v>71</v>
      </c>
      <c r="O2161" t="s">
        <v>72</v>
      </c>
      <c r="P2161" t="s">
        <v>73</v>
      </c>
      <c r="Q2161">
        <v>0</v>
      </c>
      <c r="R2161">
        <v>1800</v>
      </c>
      <c r="S2161">
        <v>752.5</v>
      </c>
      <c r="T2161">
        <v>575</v>
      </c>
      <c r="U2161">
        <v>0</v>
      </c>
      <c r="V2161">
        <v>144.9483169412519</v>
      </c>
      <c r="W2161">
        <v>327.5516830587481</v>
      </c>
      <c r="X2161">
        <v>605.00000000000011</v>
      </c>
      <c r="Y2161">
        <v>900</v>
      </c>
      <c r="Z2161">
        <v>0</v>
      </c>
      <c r="AA2161">
        <v>295</v>
      </c>
      <c r="AB2161" t="s">
        <v>1311</v>
      </c>
      <c r="AC2161">
        <v>1</v>
      </c>
      <c r="AD2161">
        <v>1</v>
      </c>
      <c r="AE2161" t="s">
        <v>37</v>
      </c>
      <c r="AF2161">
        <v>0</v>
      </c>
      <c r="AG2161">
        <v>0</v>
      </c>
      <c r="AH2161">
        <v>5.9502124786376953E-3</v>
      </c>
      <c r="AI2161">
        <v>9.6580758094787598</v>
      </c>
      <c r="AJ2161" t="s">
        <v>4556</v>
      </c>
      <c r="AK2161" t="s">
        <v>8449</v>
      </c>
      <c r="AL2161" t="s">
        <v>37</v>
      </c>
      <c r="AM2161">
        <v>150</v>
      </c>
    </row>
    <row r="2162" spans="1:39" x14ac:dyDescent="0.25">
      <c r="A2162" s="1">
        <v>2160</v>
      </c>
      <c r="B2162">
        <v>61</v>
      </c>
      <c r="C2162">
        <v>72</v>
      </c>
      <c r="D2162">
        <v>28</v>
      </c>
      <c r="E2162">
        <v>18</v>
      </c>
      <c r="F2162">
        <v>38</v>
      </c>
      <c r="G2162">
        <f t="shared" si="66"/>
        <v>56</v>
      </c>
      <c r="H2162">
        <f t="shared" si="67"/>
        <v>0.77777777777777779</v>
      </c>
      <c r="I2162">
        <v>4</v>
      </c>
      <c r="J2162">
        <v>19</v>
      </c>
      <c r="K2162" t="s">
        <v>43</v>
      </c>
      <c r="L2162" t="s">
        <v>37</v>
      </c>
      <c r="M2162" t="s">
        <v>70</v>
      </c>
      <c r="N2162" t="s">
        <v>71</v>
      </c>
      <c r="O2162" t="s">
        <v>72</v>
      </c>
      <c r="P2162" t="s">
        <v>73</v>
      </c>
      <c r="Q2162">
        <v>0</v>
      </c>
      <c r="R2162">
        <v>1800</v>
      </c>
      <c r="S2162">
        <v>695</v>
      </c>
      <c r="T2162">
        <v>450</v>
      </c>
      <c r="U2162">
        <v>0</v>
      </c>
      <c r="V2162">
        <v>655</v>
      </c>
      <c r="W2162">
        <v>0</v>
      </c>
      <c r="X2162">
        <v>655.00000000000011</v>
      </c>
      <c r="Y2162">
        <v>950</v>
      </c>
      <c r="Z2162">
        <v>0</v>
      </c>
      <c r="AA2162">
        <v>195</v>
      </c>
      <c r="AB2162" t="s">
        <v>1312</v>
      </c>
      <c r="AC2162">
        <v>1</v>
      </c>
      <c r="AD2162">
        <v>1</v>
      </c>
      <c r="AE2162" t="s">
        <v>37</v>
      </c>
      <c r="AF2162">
        <v>0</v>
      </c>
      <c r="AG2162">
        <v>0</v>
      </c>
      <c r="AH2162">
        <v>4.9865245819091797E-3</v>
      </c>
      <c r="AI2162">
        <v>9.705967903137207</v>
      </c>
      <c r="AJ2162" t="s">
        <v>4557</v>
      </c>
      <c r="AK2162" t="s">
        <v>8450</v>
      </c>
      <c r="AL2162" t="s">
        <v>10217</v>
      </c>
      <c r="AM2162">
        <v>150</v>
      </c>
    </row>
    <row r="2163" spans="1:39" x14ac:dyDescent="0.25">
      <c r="A2163" s="1">
        <v>2161</v>
      </c>
      <c r="B2163">
        <v>62</v>
      </c>
      <c r="C2163">
        <v>72</v>
      </c>
      <c r="D2163">
        <v>28</v>
      </c>
      <c r="E2163">
        <v>16</v>
      </c>
      <c r="F2163">
        <v>31</v>
      </c>
      <c r="G2163">
        <f t="shared" si="66"/>
        <v>47</v>
      </c>
      <c r="H2163">
        <f t="shared" si="67"/>
        <v>0.65277777777777779</v>
      </c>
      <c r="I2163">
        <v>5</v>
      </c>
      <c r="J2163">
        <v>8</v>
      </c>
      <c r="K2163" t="s">
        <v>37</v>
      </c>
      <c r="L2163" t="s">
        <v>37</v>
      </c>
      <c r="M2163" t="s">
        <v>70</v>
      </c>
      <c r="N2163" t="s">
        <v>71</v>
      </c>
      <c r="O2163" t="s">
        <v>72</v>
      </c>
      <c r="P2163" t="s">
        <v>73</v>
      </c>
      <c r="Q2163">
        <v>0</v>
      </c>
      <c r="R2163">
        <v>1800</v>
      </c>
      <c r="S2163">
        <v>727.5</v>
      </c>
      <c r="T2163">
        <v>400</v>
      </c>
      <c r="U2163">
        <v>0</v>
      </c>
      <c r="V2163">
        <v>266.92409837814188</v>
      </c>
      <c r="W2163">
        <v>405.57590162185812</v>
      </c>
      <c r="X2163">
        <v>488.33333333333331</v>
      </c>
      <c r="Y2163">
        <v>775</v>
      </c>
      <c r="Z2163">
        <v>0</v>
      </c>
      <c r="AA2163">
        <v>536.66666666666674</v>
      </c>
      <c r="AB2163" t="s">
        <v>1313</v>
      </c>
      <c r="AC2163">
        <v>1</v>
      </c>
      <c r="AD2163">
        <v>1</v>
      </c>
      <c r="AE2163" t="s">
        <v>37</v>
      </c>
      <c r="AF2163">
        <v>0</v>
      </c>
      <c r="AG2163">
        <v>0</v>
      </c>
      <c r="AH2163">
        <v>5.9866905212402344E-3</v>
      </c>
      <c r="AI2163">
        <v>9.6887235641479492</v>
      </c>
      <c r="AJ2163" t="s">
        <v>4558</v>
      </c>
      <c r="AK2163" t="s">
        <v>8451</v>
      </c>
      <c r="AL2163" t="s">
        <v>37</v>
      </c>
      <c r="AM2163">
        <v>150</v>
      </c>
    </row>
    <row r="2164" spans="1:39" x14ac:dyDescent="0.25">
      <c r="A2164" s="1">
        <v>2162</v>
      </c>
      <c r="B2164">
        <v>63</v>
      </c>
      <c r="C2164">
        <v>72</v>
      </c>
      <c r="D2164">
        <v>28</v>
      </c>
      <c r="E2164">
        <v>25</v>
      </c>
      <c r="F2164">
        <v>34</v>
      </c>
      <c r="G2164">
        <f t="shared" si="66"/>
        <v>59</v>
      </c>
      <c r="H2164">
        <f t="shared" si="67"/>
        <v>0.81944444444444442</v>
      </c>
      <c r="I2164">
        <v>5</v>
      </c>
      <c r="J2164">
        <v>19</v>
      </c>
      <c r="K2164" t="s">
        <v>37</v>
      </c>
      <c r="L2164" t="s">
        <v>37</v>
      </c>
      <c r="M2164" t="s">
        <v>70</v>
      </c>
      <c r="N2164" t="s">
        <v>71</v>
      </c>
      <c r="O2164" t="s">
        <v>72</v>
      </c>
      <c r="P2164" t="s">
        <v>73</v>
      </c>
      <c r="Q2164">
        <v>0</v>
      </c>
      <c r="R2164">
        <v>1800</v>
      </c>
      <c r="S2164">
        <v>655</v>
      </c>
      <c r="T2164">
        <v>625</v>
      </c>
      <c r="U2164">
        <v>0</v>
      </c>
      <c r="V2164">
        <v>217.69273584008431</v>
      </c>
      <c r="W2164">
        <v>302.30726415991569</v>
      </c>
      <c r="X2164">
        <v>661.66666666666674</v>
      </c>
      <c r="Y2164">
        <v>850</v>
      </c>
      <c r="Z2164">
        <v>0</v>
      </c>
      <c r="AA2164">
        <v>288.33333333333331</v>
      </c>
      <c r="AB2164" t="s">
        <v>1314</v>
      </c>
      <c r="AC2164">
        <v>1</v>
      </c>
      <c r="AD2164">
        <v>1</v>
      </c>
      <c r="AE2164" t="s">
        <v>37</v>
      </c>
      <c r="AF2164">
        <v>0</v>
      </c>
      <c r="AG2164">
        <v>0</v>
      </c>
      <c r="AH2164">
        <v>5.9840679168701172E-3</v>
      </c>
      <c r="AI2164">
        <v>9.6691555976867676</v>
      </c>
      <c r="AJ2164" t="s">
        <v>4559</v>
      </c>
      <c r="AK2164" t="s">
        <v>8452</v>
      </c>
      <c r="AL2164" t="s">
        <v>37</v>
      </c>
      <c r="AM2164">
        <v>150</v>
      </c>
    </row>
    <row r="2165" spans="1:39" x14ac:dyDescent="0.25">
      <c r="A2165" s="1">
        <v>2163</v>
      </c>
      <c r="B2165">
        <v>64</v>
      </c>
      <c r="C2165">
        <v>72</v>
      </c>
      <c r="D2165">
        <v>28</v>
      </c>
      <c r="E2165">
        <v>16</v>
      </c>
      <c r="F2165">
        <v>31</v>
      </c>
      <c r="G2165">
        <f t="shared" si="66"/>
        <v>47</v>
      </c>
      <c r="H2165">
        <f t="shared" si="67"/>
        <v>0.65277777777777779</v>
      </c>
      <c r="I2165">
        <v>5</v>
      </c>
      <c r="J2165">
        <v>8</v>
      </c>
      <c r="K2165" t="s">
        <v>37</v>
      </c>
      <c r="L2165" t="s">
        <v>37</v>
      </c>
      <c r="M2165" t="s">
        <v>70</v>
      </c>
      <c r="N2165" t="s">
        <v>71</v>
      </c>
      <c r="O2165" t="s">
        <v>72</v>
      </c>
      <c r="P2165" t="s">
        <v>73</v>
      </c>
      <c r="Q2165">
        <v>0</v>
      </c>
      <c r="R2165">
        <v>1800</v>
      </c>
      <c r="S2165">
        <v>727.5</v>
      </c>
      <c r="T2165">
        <v>400</v>
      </c>
      <c r="U2165">
        <v>0</v>
      </c>
      <c r="V2165">
        <v>125.59900694387009</v>
      </c>
      <c r="W2165">
        <v>546.90099305612989</v>
      </c>
      <c r="X2165">
        <v>488.33333333333331</v>
      </c>
      <c r="Y2165">
        <v>775</v>
      </c>
      <c r="Z2165">
        <v>0</v>
      </c>
      <c r="AA2165">
        <v>536.66666666666674</v>
      </c>
      <c r="AB2165" t="s">
        <v>1315</v>
      </c>
      <c r="AC2165">
        <v>1</v>
      </c>
      <c r="AD2165">
        <v>1</v>
      </c>
      <c r="AE2165" t="s">
        <v>37</v>
      </c>
      <c r="AF2165">
        <v>0</v>
      </c>
      <c r="AG2165">
        <v>0</v>
      </c>
      <c r="AH2165">
        <v>5.9838294982910156E-3</v>
      </c>
      <c r="AI2165">
        <v>9.6399760246276855</v>
      </c>
      <c r="AJ2165" t="s">
        <v>4560</v>
      </c>
      <c r="AK2165" t="s">
        <v>8453</v>
      </c>
      <c r="AL2165" t="s">
        <v>37</v>
      </c>
      <c r="AM2165">
        <v>150</v>
      </c>
    </row>
    <row r="2166" spans="1:39" x14ac:dyDescent="0.25">
      <c r="A2166" s="1">
        <v>2164</v>
      </c>
      <c r="B2166">
        <v>65</v>
      </c>
      <c r="C2166">
        <v>72</v>
      </c>
      <c r="D2166">
        <v>28</v>
      </c>
      <c r="E2166">
        <v>25</v>
      </c>
      <c r="F2166">
        <v>34</v>
      </c>
      <c r="G2166">
        <f t="shared" si="66"/>
        <v>59</v>
      </c>
      <c r="H2166">
        <f t="shared" si="67"/>
        <v>0.81944444444444442</v>
      </c>
      <c r="I2166">
        <v>5</v>
      </c>
      <c r="J2166">
        <v>19</v>
      </c>
      <c r="K2166" t="s">
        <v>37</v>
      </c>
      <c r="L2166" t="s">
        <v>37</v>
      </c>
      <c r="M2166" t="s">
        <v>70</v>
      </c>
      <c r="N2166" t="s">
        <v>71</v>
      </c>
      <c r="O2166" t="s">
        <v>72</v>
      </c>
      <c r="P2166" t="s">
        <v>73</v>
      </c>
      <c r="Q2166">
        <v>0</v>
      </c>
      <c r="R2166">
        <v>1800</v>
      </c>
      <c r="S2166">
        <v>635</v>
      </c>
      <c r="T2166">
        <v>625</v>
      </c>
      <c r="U2166">
        <v>0</v>
      </c>
      <c r="V2166">
        <v>97.776658087026988</v>
      </c>
      <c r="W2166">
        <v>442.22334191297301</v>
      </c>
      <c r="X2166">
        <v>611.66666666666674</v>
      </c>
      <c r="Y2166">
        <v>850</v>
      </c>
      <c r="Z2166">
        <v>0</v>
      </c>
      <c r="AA2166">
        <v>338.33333333333331</v>
      </c>
      <c r="AB2166" t="s">
        <v>1316</v>
      </c>
      <c r="AC2166">
        <v>1</v>
      </c>
      <c r="AD2166">
        <v>1</v>
      </c>
      <c r="AE2166" t="s">
        <v>37</v>
      </c>
      <c r="AF2166">
        <v>0</v>
      </c>
      <c r="AG2166">
        <v>0</v>
      </c>
      <c r="AH2166">
        <v>6.9792270660400391E-3</v>
      </c>
      <c r="AI2166">
        <v>9.6679177284240723</v>
      </c>
      <c r="AJ2166" t="s">
        <v>4561</v>
      </c>
      <c r="AK2166" t="s">
        <v>8454</v>
      </c>
      <c r="AL2166" t="s">
        <v>37</v>
      </c>
      <c r="AM2166">
        <v>150</v>
      </c>
    </row>
    <row r="2167" spans="1:39" x14ac:dyDescent="0.25">
      <c r="A2167" s="1">
        <v>2165</v>
      </c>
      <c r="B2167">
        <v>66</v>
      </c>
      <c r="C2167">
        <v>72</v>
      </c>
      <c r="D2167">
        <v>28</v>
      </c>
      <c r="E2167">
        <v>16</v>
      </c>
      <c r="F2167">
        <v>31</v>
      </c>
      <c r="G2167">
        <f t="shared" si="66"/>
        <v>47</v>
      </c>
      <c r="H2167">
        <f t="shared" si="67"/>
        <v>0.65277777777777779</v>
      </c>
      <c r="I2167">
        <v>5</v>
      </c>
      <c r="J2167">
        <v>8</v>
      </c>
      <c r="K2167" t="s">
        <v>37</v>
      </c>
      <c r="L2167" t="s">
        <v>37</v>
      </c>
      <c r="M2167" t="s">
        <v>70</v>
      </c>
      <c r="N2167" t="s">
        <v>71</v>
      </c>
      <c r="O2167" t="s">
        <v>72</v>
      </c>
      <c r="P2167" t="s">
        <v>73</v>
      </c>
      <c r="Q2167">
        <v>0</v>
      </c>
      <c r="R2167">
        <v>1800</v>
      </c>
      <c r="S2167">
        <v>747.5</v>
      </c>
      <c r="T2167">
        <v>400</v>
      </c>
      <c r="U2167">
        <v>0</v>
      </c>
      <c r="V2167">
        <v>67.757304293706966</v>
      </c>
      <c r="W2167">
        <v>584.74269570629303</v>
      </c>
      <c r="X2167">
        <v>488.33333333333331</v>
      </c>
      <c r="Y2167">
        <v>775</v>
      </c>
      <c r="Z2167">
        <v>0</v>
      </c>
      <c r="AA2167">
        <v>536.66666666666674</v>
      </c>
      <c r="AB2167" t="s">
        <v>1317</v>
      </c>
      <c r="AC2167">
        <v>1</v>
      </c>
      <c r="AD2167">
        <v>1</v>
      </c>
      <c r="AE2167" t="s">
        <v>37</v>
      </c>
      <c r="AF2167">
        <v>0</v>
      </c>
      <c r="AG2167">
        <v>0</v>
      </c>
      <c r="AH2167">
        <v>4.9865245819091797E-3</v>
      </c>
      <c r="AI2167">
        <v>9.6774411201477051</v>
      </c>
      <c r="AJ2167" t="s">
        <v>4562</v>
      </c>
      <c r="AK2167" t="s">
        <v>8455</v>
      </c>
      <c r="AL2167" t="s">
        <v>37</v>
      </c>
      <c r="AM2167">
        <v>150</v>
      </c>
    </row>
    <row r="2168" spans="1:39" x14ac:dyDescent="0.25">
      <c r="A2168" s="1">
        <v>2166</v>
      </c>
      <c r="B2168">
        <v>67</v>
      </c>
      <c r="C2168">
        <v>72</v>
      </c>
      <c r="D2168">
        <v>28</v>
      </c>
      <c r="E2168">
        <v>15</v>
      </c>
      <c r="F2168">
        <v>32</v>
      </c>
      <c r="G2168">
        <f t="shared" si="66"/>
        <v>47</v>
      </c>
      <c r="H2168">
        <f t="shared" si="67"/>
        <v>0.65277777777777779</v>
      </c>
      <c r="I2168">
        <v>4</v>
      </c>
      <c r="J2168">
        <v>9</v>
      </c>
      <c r="K2168" t="s">
        <v>37</v>
      </c>
      <c r="L2168" t="s">
        <v>37</v>
      </c>
      <c r="M2168" t="s">
        <v>70</v>
      </c>
      <c r="N2168" t="s">
        <v>71</v>
      </c>
      <c r="O2168" t="s">
        <v>72</v>
      </c>
      <c r="P2168" t="s">
        <v>73</v>
      </c>
      <c r="Q2168">
        <v>0</v>
      </c>
      <c r="R2168">
        <v>1800</v>
      </c>
      <c r="S2168">
        <v>702.5</v>
      </c>
      <c r="T2168">
        <v>375</v>
      </c>
      <c r="U2168">
        <v>0</v>
      </c>
      <c r="V2168">
        <v>179.84600294827899</v>
      </c>
      <c r="W2168">
        <v>542.65399705172103</v>
      </c>
      <c r="X2168">
        <v>488.33333333333331</v>
      </c>
      <c r="Y2168">
        <v>800</v>
      </c>
      <c r="Z2168">
        <v>0</v>
      </c>
      <c r="AA2168">
        <v>511.66666666666669</v>
      </c>
      <c r="AB2168" t="s">
        <v>1318</v>
      </c>
      <c r="AC2168">
        <v>1</v>
      </c>
      <c r="AD2168">
        <v>1</v>
      </c>
      <c r="AE2168" t="s">
        <v>37</v>
      </c>
      <c r="AF2168">
        <v>0</v>
      </c>
      <c r="AG2168">
        <v>0</v>
      </c>
      <c r="AH2168">
        <v>4.9870014190673828E-3</v>
      </c>
      <c r="AI2168">
        <v>9.6533503532409668</v>
      </c>
      <c r="AJ2168" t="s">
        <v>4563</v>
      </c>
      <c r="AK2168" t="s">
        <v>8456</v>
      </c>
      <c r="AL2168" t="s">
        <v>37</v>
      </c>
      <c r="AM2168">
        <v>150</v>
      </c>
    </row>
    <row r="2169" spans="1:39" x14ac:dyDescent="0.25">
      <c r="A2169" s="1">
        <v>2167</v>
      </c>
      <c r="B2169">
        <v>68</v>
      </c>
      <c r="C2169">
        <v>72</v>
      </c>
      <c r="D2169">
        <v>28</v>
      </c>
      <c r="E2169">
        <v>14</v>
      </c>
      <c r="F2169">
        <v>33</v>
      </c>
      <c r="G2169">
        <f t="shared" si="66"/>
        <v>47</v>
      </c>
      <c r="H2169">
        <f t="shared" si="67"/>
        <v>0.65277777777777779</v>
      </c>
      <c r="I2169">
        <v>3</v>
      </c>
      <c r="J2169">
        <v>10</v>
      </c>
      <c r="K2169" t="s">
        <v>37</v>
      </c>
      <c r="L2169" t="s">
        <v>37</v>
      </c>
      <c r="M2169" t="s">
        <v>70</v>
      </c>
      <c r="N2169" t="s">
        <v>71</v>
      </c>
      <c r="O2169" t="s">
        <v>72</v>
      </c>
      <c r="P2169" t="s">
        <v>73</v>
      </c>
      <c r="Q2169">
        <v>0</v>
      </c>
      <c r="R2169">
        <v>1800</v>
      </c>
      <c r="S2169">
        <v>645</v>
      </c>
      <c r="T2169">
        <v>350</v>
      </c>
      <c r="U2169">
        <v>0</v>
      </c>
      <c r="V2169">
        <v>271.5998659176347</v>
      </c>
      <c r="W2169">
        <v>533.4001340823653</v>
      </c>
      <c r="X2169">
        <v>495</v>
      </c>
      <c r="Y2169">
        <v>825</v>
      </c>
      <c r="Z2169">
        <v>0</v>
      </c>
      <c r="AA2169">
        <v>480</v>
      </c>
      <c r="AB2169" t="s">
        <v>1319</v>
      </c>
      <c r="AC2169">
        <v>1</v>
      </c>
      <c r="AD2169">
        <v>1</v>
      </c>
      <c r="AE2169" t="s">
        <v>37</v>
      </c>
      <c r="AF2169">
        <v>0</v>
      </c>
      <c r="AG2169">
        <v>0</v>
      </c>
      <c r="AH2169">
        <v>8.9783668518066406E-3</v>
      </c>
      <c r="AI2169">
        <v>9.6526196002960205</v>
      </c>
      <c r="AJ2169" t="s">
        <v>4564</v>
      </c>
      <c r="AK2169" t="s">
        <v>8457</v>
      </c>
      <c r="AL2169" t="s">
        <v>37</v>
      </c>
      <c r="AM2169">
        <v>150</v>
      </c>
    </row>
    <row r="2170" spans="1:39" x14ac:dyDescent="0.25">
      <c r="A2170" s="1">
        <v>2168</v>
      </c>
      <c r="B2170">
        <v>69</v>
      </c>
      <c r="C2170">
        <v>72</v>
      </c>
      <c r="D2170">
        <v>28</v>
      </c>
      <c r="E2170">
        <v>16</v>
      </c>
      <c r="F2170">
        <v>31</v>
      </c>
      <c r="G2170">
        <f t="shared" si="66"/>
        <v>47</v>
      </c>
      <c r="H2170">
        <f t="shared" si="67"/>
        <v>0.65277777777777779</v>
      </c>
      <c r="I2170">
        <v>5</v>
      </c>
      <c r="J2170">
        <v>8</v>
      </c>
      <c r="K2170" t="s">
        <v>37</v>
      </c>
      <c r="L2170" t="s">
        <v>37</v>
      </c>
      <c r="M2170" t="s">
        <v>70</v>
      </c>
      <c r="N2170" t="s">
        <v>71</v>
      </c>
      <c r="O2170" t="s">
        <v>72</v>
      </c>
      <c r="P2170" t="s">
        <v>73</v>
      </c>
      <c r="Q2170">
        <v>0</v>
      </c>
      <c r="R2170">
        <v>1800</v>
      </c>
      <c r="S2170">
        <v>747.5</v>
      </c>
      <c r="T2170">
        <v>400</v>
      </c>
      <c r="U2170">
        <v>0</v>
      </c>
      <c r="V2170">
        <v>52.867705797595363</v>
      </c>
      <c r="W2170">
        <v>599.63229420240464</v>
      </c>
      <c r="X2170">
        <v>488.33333333333331</v>
      </c>
      <c r="Y2170">
        <v>775</v>
      </c>
      <c r="Z2170">
        <v>0</v>
      </c>
      <c r="AA2170">
        <v>536.66666666666674</v>
      </c>
      <c r="AB2170" t="s">
        <v>1320</v>
      </c>
      <c r="AC2170">
        <v>1</v>
      </c>
      <c r="AD2170">
        <v>1</v>
      </c>
      <c r="AE2170" t="s">
        <v>37</v>
      </c>
      <c r="AF2170">
        <v>0</v>
      </c>
      <c r="AG2170">
        <v>0</v>
      </c>
      <c r="AH2170">
        <v>5.9845447540283203E-3</v>
      </c>
      <c r="AI2170">
        <v>9.6880855560302734</v>
      </c>
      <c r="AJ2170" t="s">
        <v>4565</v>
      </c>
      <c r="AK2170" t="s">
        <v>8458</v>
      </c>
      <c r="AL2170" t="s">
        <v>37</v>
      </c>
      <c r="AM2170">
        <v>150</v>
      </c>
    </row>
    <row r="2171" spans="1:39" x14ac:dyDescent="0.25">
      <c r="A2171" s="1">
        <v>2169</v>
      </c>
      <c r="B2171">
        <v>70</v>
      </c>
      <c r="C2171">
        <v>72</v>
      </c>
      <c r="D2171">
        <v>28</v>
      </c>
      <c r="E2171">
        <v>15</v>
      </c>
      <c r="F2171">
        <v>32</v>
      </c>
      <c r="G2171">
        <f t="shared" si="66"/>
        <v>47</v>
      </c>
      <c r="H2171">
        <f t="shared" si="67"/>
        <v>0.65277777777777779</v>
      </c>
      <c r="I2171">
        <v>4</v>
      </c>
      <c r="J2171">
        <v>9</v>
      </c>
      <c r="K2171" t="s">
        <v>37</v>
      </c>
      <c r="L2171" t="s">
        <v>37</v>
      </c>
      <c r="M2171" t="s">
        <v>70</v>
      </c>
      <c r="N2171" t="s">
        <v>71</v>
      </c>
      <c r="O2171" t="s">
        <v>72</v>
      </c>
      <c r="P2171" t="s">
        <v>73</v>
      </c>
      <c r="Q2171">
        <v>0</v>
      </c>
      <c r="R2171">
        <v>1800</v>
      </c>
      <c r="S2171">
        <v>670</v>
      </c>
      <c r="T2171">
        <v>375</v>
      </c>
      <c r="U2171">
        <v>0</v>
      </c>
      <c r="V2171">
        <v>253.54626872832111</v>
      </c>
      <c r="W2171">
        <v>501.45373127167892</v>
      </c>
      <c r="X2171">
        <v>495</v>
      </c>
      <c r="Y2171">
        <v>800</v>
      </c>
      <c r="Z2171">
        <v>0</v>
      </c>
      <c r="AA2171">
        <v>505</v>
      </c>
      <c r="AB2171" t="s">
        <v>1321</v>
      </c>
      <c r="AC2171">
        <v>1</v>
      </c>
      <c r="AD2171">
        <v>1</v>
      </c>
      <c r="AE2171" t="s">
        <v>37</v>
      </c>
      <c r="AF2171">
        <v>0</v>
      </c>
      <c r="AG2171">
        <v>0</v>
      </c>
      <c r="AH2171">
        <v>5.9823989868164063E-3</v>
      </c>
      <c r="AI2171">
        <v>9.7173621654510498</v>
      </c>
      <c r="AJ2171" t="s">
        <v>4566</v>
      </c>
      <c r="AK2171" t="s">
        <v>8459</v>
      </c>
      <c r="AL2171" t="s">
        <v>37</v>
      </c>
      <c r="AM2171">
        <v>150</v>
      </c>
    </row>
    <row r="2172" spans="1:39" x14ac:dyDescent="0.25">
      <c r="A2172" s="1">
        <v>2170</v>
      </c>
      <c r="B2172">
        <v>71</v>
      </c>
      <c r="C2172">
        <v>72</v>
      </c>
      <c r="D2172">
        <v>28</v>
      </c>
      <c r="E2172">
        <v>14</v>
      </c>
      <c r="F2172">
        <v>33</v>
      </c>
      <c r="G2172">
        <f t="shared" si="66"/>
        <v>47</v>
      </c>
      <c r="H2172">
        <f t="shared" si="67"/>
        <v>0.65277777777777779</v>
      </c>
      <c r="I2172">
        <v>3</v>
      </c>
      <c r="J2172">
        <v>10</v>
      </c>
      <c r="K2172" t="s">
        <v>37</v>
      </c>
      <c r="L2172" t="s">
        <v>37</v>
      </c>
      <c r="M2172" t="s">
        <v>70</v>
      </c>
      <c r="N2172" t="s">
        <v>71</v>
      </c>
      <c r="O2172" t="s">
        <v>72</v>
      </c>
      <c r="P2172" t="s">
        <v>73</v>
      </c>
      <c r="Q2172">
        <v>0</v>
      </c>
      <c r="R2172">
        <v>1800</v>
      </c>
      <c r="S2172">
        <v>645</v>
      </c>
      <c r="T2172">
        <v>350</v>
      </c>
      <c r="U2172">
        <v>0</v>
      </c>
      <c r="V2172">
        <v>263.99502520773473</v>
      </c>
      <c r="W2172">
        <v>541.00497479226533</v>
      </c>
      <c r="X2172">
        <v>495</v>
      </c>
      <c r="Y2172">
        <v>825</v>
      </c>
      <c r="Z2172">
        <v>0</v>
      </c>
      <c r="AA2172">
        <v>480</v>
      </c>
      <c r="AB2172" t="s">
        <v>1322</v>
      </c>
      <c r="AC2172">
        <v>1</v>
      </c>
      <c r="AD2172">
        <v>1</v>
      </c>
      <c r="AE2172" t="s">
        <v>37</v>
      </c>
      <c r="AF2172">
        <v>0</v>
      </c>
      <c r="AG2172">
        <v>0</v>
      </c>
      <c r="AH2172">
        <v>4.9870014190673828E-3</v>
      </c>
      <c r="AI2172">
        <v>9.6625244617462158</v>
      </c>
      <c r="AJ2172" t="s">
        <v>4567</v>
      </c>
      <c r="AK2172" t="s">
        <v>8460</v>
      </c>
      <c r="AL2172" t="s">
        <v>37</v>
      </c>
      <c r="AM2172">
        <v>150</v>
      </c>
    </row>
    <row r="2173" spans="1:39" x14ac:dyDescent="0.25">
      <c r="A2173" s="1">
        <v>2171</v>
      </c>
      <c r="B2173">
        <v>72</v>
      </c>
      <c r="C2173">
        <v>72</v>
      </c>
      <c r="D2173">
        <v>28</v>
      </c>
      <c r="E2173">
        <v>15</v>
      </c>
      <c r="F2173">
        <v>32</v>
      </c>
      <c r="G2173">
        <f t="shared" si="66"/>
        <v>47</v>
      </c>
      <c r="H2173">
        <f t="shared" si="67"/>
        <v>0.65277777777777779</v>
      </c>
      <c r="I2173">
        <v>4</v>
      </c>
      <c r="J2173">
        <v>9</v>
      </c>
      <c r="K2173" t="s">
        <v>37</v>
      </c>
      <c r="L2173" t="s">
        <v>37</v>
      </c>
      <c r="M2173" t="s">
        <v>70</v>
      </c>
      <c r="N2173" t="s">
        <v>71</v>
      </c>
      <c r="O2173" t="s">
        <v>72</v>
      </c>
      <c r="P2173" t="s">
        <v>73</v>
      </c>
      <c r="Q2173">
        <v>0</v>
      </c>
      <c r="R2173">
        <v>1800</v>
      </c>
      <c r="S2173">
        <v>670</v>
      </c>
      <c r="T2173">
        <v>375</v>
      </c>
      <c r="U2173">
        <v>0</v>
      </c>
      <c r="V2173">
        <v>326.03252340761992</v>
      </c>
      <c r="W2173">
        <v>428.96747659238008</v>
      </c>
      <c r="X2173">
        <v>495</v>
      </c>
      <c r="Y2173">
        <v>800</v>
      </c>
      <c r="Z2173">
        <v>0</v>
      </c>
      <c r="AA2173">
        <v>505</v>
      </c>
      <c r="AB2173" t="s">
        <v>1323</v>
      </c>
      <c r="AC2173">
        <v>1</v>
      </c>
      <c r="AD2173">
        <v>1</v>
      </c>
      <c r="AE2173" t="s">
        <v>37</v>
      </c>
      <c r="AF2173">
        <v>0</v>
      </c>
      <c r="AG2173">
        <v>0</v>
      </c>
      <c r="AH2173">
        <v>5.4929256439208976E-3</v>
      </c>
      <c r="AI2173">
        <v>9.6647651195526123</v>
      </c>
      <c r="AJ2173" t="s">
        <v>4568</v>
      </c>
      <c r="AK2173" t="s">
        <v>8461</v>
      </c>
      <c r="AL2173" t="s">
        <v>37</v>
      </c>
      <c r="AM2173">
        <v>150</v>
      </c>
    </row>
    <row r="2174" spans="1:39" x14ac:dyDescent="0.25">
      <c r="A2174" s="1">
        <v>2172</v>
      </c>
      <c r="B2174">
        <v>73</v>
      </c>
      <c r="C2174">
        <v>72</v>
      </c>
      <c r="D2174">
        <v>28</v>
      </c>
      <c r="E2174">
        <v>16</v>
      </c>
      <c r="F2174">
        <v>31</v>
      </c>
      <c r="G2174">
        <f t="shared" si="66"/>
        <v>47</v>
      </c>
      <c r="H2174">
        <f t="shared" si="67"/>
        <v>0.65277777777777779</v>
      </c>
      <c r="I2174">
        <v>5</v>
      </c>
      <c r="J2174">
        <v>8</v>
      </c>
      <c r="K2174" t="s">
        <v>37</v>
      </c>
      <c r="L2174" t="s">
        <v>37</v>
      </c>
      <c r="M2174" t="s">
        <v>70</v>
      </c>
      <c r="N2174" t="s">
        <v>71</v>
      </c>
      <c r="O2174" t="s">
        <v>72</v>
      </c>
      <c r="P2174" t="s">
        <v>73</v>
      </c>
      <c r="Q2174">
        <v>0</v>
      </c>
      <c r="R2174">
        <v>1800</v>
      </c>
      <c r="S2174">
        <v>727.5</v>
      </c>
      <c r="T2174">
        <v>400</v>
      </c>
      <c r="U2174">
        <v>0</v>
      </c>
      <c r="V2174">
        <v>202.5388618178732</v>
      </c>
      <c r="W2174">
        <v>469.96113818212677</v>
      </c>
      <c r="X2174">
        <v>488.33333333333331</v>
      </c>
      <c r="Y2174">
        <v>775</v>
      </c>
      <c r="Z2174">
        <v>0</v>
      </c>
      <c r="AA2174">
        <v>536.66666666666674</v>
      </c>
      <c r="AB2174" t="s">
        <v>1324</v>
      </c>
      <c r="AC2174">
        <v>1</v>
      </c>
      <c r="AD2174">
        <v>1</v>
      </c>
      <c r="AE2174" t="s">
        <v>37</v>
      </c>
      <c r="AF2174">
        <v>0</v>
      </c>
      <c r="AG2174">
        <v>0</v>
      </c>
      <c r="AH2174">
        <v>4.9879550933837891E-3</v>
      </c>
      <c r="AI2174">
        <v>9.6586320400238037</v>
      </c>
      <c r="AJ2174" t="s">
        <v>4569</v>
      </c>
      <c r="AK2174" t="s">
        <v>8462</v>
      </c>
      <c r="AL2174" t="s">
        <v>37</v>
      </c>
      <c r="AM2174">
        <v>150</v>
      </c>
    </row>
    <row r="2175" spans="1:39" x14ac:dyDescent="0.25">
      <c r="A2175" s="1">
        <v>2173</v>
      </c>
      <c r="B2175">
        <v>74</v>
      </c>
      <c r="C2175">
        <v>72</v>
      </c>
      <c r="D2175">
        <v>28</v>
      </c>
      <c r="E2175">
        <v>21</v>
      </c>
      <c r="F2175">
        <v>38</v>
      </c>
      <c r="G2175">
        <f t="shared" si="66"/>
        <v>59</v>
      </c>
      <c r="H2175">
        <f t="shared" si="67"/>
        <v>0.81944444444444442</v>
      </c>
      <c r="I2175">
        <v>5</v>
      </c>
      <c r="J2175">
        <v>19</v>
      </c>
      <c r="K2175" t="s">
        <v>37</v>
      </c>
      <c r="L2175" t="s">
        <v>37</v>
      </c>
      <c r="M2175" t="s">
        <v>70</v>
      </c>
      <c r="N2175" t="s">
        <v>71</v>
      </c>
      <c r="O2175" t="s">
        <v>72</v>
      </c>
      <c r="P2175" t="s">
        <v>73</v>
      </c>
      <c r="Q2175">
        <v>0</v>
      </c>
      <c r="R2175">
        <v>1800</v>
      </c>
      <c r="S2175">
        <v>670</v>
      </c>
      <c r="T2175">
        <v>525</v>
      </c>
      <c r="U2175">
        <v>0</v>
      </c>
      <c r="V2175">
        <v>270.352448207073</v>
      </c>
      <c r="W2175">
        <v>334.647551792927</v>
      </c>
      <c r="X2175">
        <v>691.66666666666686</v>
      </c>
      <c r="Y2175">
        <v>950</v>
      </c>
      <c r="Z2175">
        <v>0</v>
      </c>
      <c r="AA2175">
        <v>158.333333333333</v>
      </c>
      <c r="AB2175" t="s">
        <v>1325</v>
      </c>
      <c r="AC2175">
        <v>1</v>
      </c>
      <c r="AD2175">
        <v>1</v>
      </c>
      <c r="AE2175" t="s">
        <v>37</v>
      </c>
      <c r="AF2175">
        <v>0</v>
      </c>
      <c r="AG2175">
        <v>0</v>
      </c>
      <c r="AH2175">
        <v>5.9857368469238281E-3</v>
      </c>
      <c r="AI2175">
        <v>9.6747696399688721</v>
      </c>
      <c r="AJ2175" t="s">
        <v>4570</v>
      </c>
      <c r="AK2175" t="s">
        <v>8463</v>
      </c>
      <c r="AL2175" t="s">
        <v>37</v>
      </c>
      <c r="AM2175">
        <v>150</v>
      </c>
    </row>
    <row r="2176" spans="1:39" x14ac:dyDescent="0.25">
      <c r="A2176" s="1">
        <v>2174</v>
      </c>
      <c r="B2176">
        <v>75</v>
      </c>
      <c r="C2176">
        <v>72</v>
      </c>
      <c r="D2176">
        <v>28</v>
      </c>
      <c r="E2176">
        <v>21</v>
      </c>
      <c r="F2176">
        <v>38</v>
      </c>
      <c r="G2176">
        <f t="shared" si="66"/>
        <v>59</v>
      </c>
      <c r="H2176">
        <f t="shared" si="67"/>
        <v>0.81944444444444442</v>
      </c>
      <c r="I2176">
        <v>5</v>
      </c>
      <c r="J2176">
        <v>19</v>
      </c>
      <c r="K2176" t="s">
        <v>37</v>
      </c>
      <c r="L2176" t="s">
        <v>37</v>
      </c>
      <c r="M2176" t="s">
        <v>70</v>
      </c>
      <c r="N2176" t="s">
        <v>71</v>
      </c>
      <c r="O2176" t="s">
        <v>72</v>
      </c>
      <c r="P2176" t="s">
        <v>73</v>
      </c>
      <c r="Q2176">
        <v>0</v>
      </c>
      <c r="R2176">
        <v>1800</v>
      </c>
      <c r="S2176">
        <v>695</v>
      </c>
      <c r="T2176">
        <v>525</v>
      </c>
      <c r="U2176">
        <v>0</v>
      </c>
      <c r="V2176">
        <v>245.22565719026599</v>
      </c>
      <c r="W2176">
        <v>334.77434280973398</v>
      </c>
      <c r="X2176">
        <v>655.00000000000011</v>
      </c>
      <c r="Y2176">
        <v>950</v>
      </c>
      <c r="Z2176">
        <v>0</v>
      </c>
      <c r="AA2176">
        <v>195</v>
      </c>
      <c r="AB2176" t="s">
        <v>1326</v>
      </c>
      <c r="AC2176">
        <v>1</v>
      </c>
      <c r="AD2176">
        <v>1</v>
      </c>
      <c r="AE2176" t="s">
        <v>37</v>
      </c>
      <c r="AF2176">
        <v>0</v>
      </c>
      <c r="AG2176">
        <v>0</v>
      </c>
      <c r="AH2176">
        <v>5.9833526611328116E-3</v>
      </c>
      <c r="AI2176">
        <v>9.6977691650390625</v>
      </c>
      <c r="AJ2176" t="s">
        <v>4571</v>
      </c>
      <c r="AK2176" t="s">
        <v>8464</v>
      </c>
      <c r="AL2176" t="s">
        <v>37</v>
      </c>
      <c r="AM2176">
        <v>150</v>
      </c>
    </row>
    <row r="2177" spans="1:39" x14ac:dyDescent="0.25">
      <c r="A2177" s="1">
        <v>2175</v>
      </c>
      <c r="B2177">
        <v>76</v>
      </c>
      <c r="C2177">
        <v>72</v>
      </c>
      <c r="D2177">
        <v>28</v>
      </c>
      <c r="E2177">
        <v>15</v>
      </c>
      <c r="F2177">
        <v>32</v>
      </c>
      <c r="G2177">
        <f t="shared" si="66"/>
        <v>47</v>
      </c>
      <c r="H2177">
        <f t="shared" si="67"/>
        <v>0.65277777777777779</v>
      </c>
      <c r="I2177">
        <v>4</v>
      </c>
      <c r="J2177">
        <v>9</v>
      </c>
      <c r="K2177" t="s">
        <v>37</v>
      </c>
      <c r="L2177" t="s">
        <v>37</v>
      </c>
      <c r="M2177" t="s">
        <v>70</v>
      </c>
      <c r="N2177" t="s">
        <v>71</v>
      </c>
      <c r="O2177" t="s">
        <v>72</v>
      </c>
      <c r="P2177" t="s">
        <v>73</v>
      </c>
      <c r="Q2177">
        <v>0</v>
      </c>
      <c r="R2177">
        <v>1800</v>
      </c>
      <c r="S2177">
        <v>670</v>
      </c>
      <c r="T2177">
        <v>375</v>
      </c>
      <c r="U2177">
        <v>0</v>
      </c>
      <c r="V2177">
        <v>141.92907361762241</v>
      </c>
      <c r="W2177">
        <v>613.07092638237759</v>
      </c>
      <c r="X2177">
        <v>495</v>
      </c>
      <c r="Y2177">
        <v>800</v>
      </c>
      <c r="Z2177">
        <v>0</v>
      </c>
      <c r="AA2177">
        <v>505</v>
      </c>
      <c r="AB2177" t="s">
        <v>1327</v>
      </c>
      <c r="AC2177">
        <v>1</v>
      </c>
      <c r="AD2177">
        <v>1</v>
      </c>
      <c r="AE2177" t="s">
        <v>37</v>
      </c>
      <c r="AF2177">
        <v>0</v>
      </c>
      <c r="AG2177">
        <v>0</v>
      </c>
      <c r="AH2177">
        <v>5.9840679168701172E-3</v>
      </c>
      <c r="AI2177">
        <v>9.6527173519134521</v>
      </c>
      <c r="AJ2177" t="s">
        <v>4572</v>
      </c>
      <c r="AK2177" t="s">
        <v>8465</v>
      </c>
      <c r="AL2177" t="s">
        <v>37</v>
      </c>
      <c r="AM2177">
        <v>150</v>
      </c>
    </row>
    <row r="2178" spans="1:39" x14ac:dyDescent="0.25">
      <c r="A2178" s="1">
        <v>2176</v>
      </c>
      <c r="B2178">
        <v>77</v>
      </c>
      <c r="C2178">
        <v>72</v>
      </c>
      <c r="D2178">
        <v>28</v>
      </c>
      <c r="E2178">
        <v>21</v>
      </c>
      <c r="F2178">
        <v>38</v>
      </c>
      <c r="G2178">
        <f t="shared" si="66"/>
        <v>59</v>
      </c>
      <c r="H2178">
        <f t="shared" si="67"/>
        <v>0.81944444444444442</v>
      </c>
      <c r="I2178">
        <v>5</v>
      </c>
      <c r="J2178">
        <v>19</v>
      </c>
      <c r="K2178" t="s">
        <v>37</v>
      </c>
      <c r="L2178" t="s">
        <v>37</v>
      </c>
      <c r="M2178" t="s">
        <v>70</v>
      </c>
      <c r="N2178" t="s">
        <v>71</v>
      </c>
      <c r="O2178" t="s">
        <v>72</v>
      </c>
      <c r="P2178" t="s">
        <v>73</v>
      </c>
      <c r="Q2178">
        <v>0</v>
      </c>
      <c r="R2178">
        <v>1800</v>
      </c>
      <c r="S2178">
        <v>695</v>
      </c>
      <c r="T2178">
        <v>525</v>
      </c>
      <c r="U2178">
        <v>0</v>
      </c>
      <c r="V2178">
        <v>222.6484038938687</v>
      </c>
      <c r="W2178">
        <v>357.3515961061313</v>
      </c>
      <c r="X2178">
        <v>655.00000000000011</v>
      </c>
      <c r="Y2178">
        <v>950</v>
      </c>
      <c r="Z2178">
        <v>0</v>
      </c>
      <c r="AA2178">
        <v>195</v>
      </c>
      <c r="AB2178" t="s">
        <v>1328</v>
      </c>
      <c r="AC2178">
        <v>1</v>
      </c>
      <c r="AD2178">
        <v>1</v>
      </c>
      <c r="AE2178" t="s">
        <v>37</v>
      </c>
      <c r="AF2178">
        <v>0</v>
      </c>
      <c r="AG2178">
        <v>0</v>
      </c>
      <c r="AH2178">
        <v>5.9895515441894531E-3</v>
      </c>
      <c r="AI2178">
        <v>9.6622705459594727</v>
      </c>
      <c r="AJ2178" t="s">
        <v>4573</v>
      </c>
      <c r="AK2178" t="s">
        <v>8466</v>
      </c>
      <c r="AL2178" t="s">
        <v>37</v>
      </c>
      <c r="AM2178">
        <v>150</v>
      </c>
    </row>
    <row r="2179" spans="1:39" x14ac:dyDescent="0.25">
      <c r="A2179" s="1">
        <v>2177</v>
      </c>
      <c r="B2179">
        <v>78</v>
      </c>
      <c r="C2179">
        <v>72</v>
      </c>
      <c r="D2179">
        <v>28</v>
      </c>
      <c r="E2179">
        <v>22</v>
      </c>
      <c r="F2179">
        <v>37</v>
      </c>
      <c r="G2179">
        <f t="shared" ref="G2179:G2242" si="68">E2179+F2179</f>
        <v>59</v>
      </c>
      <c r="H2179">
        <f t="shared" ref="H2179:H2242" si="69">G2179/C2179</f>
        <v>0.81944444444444442</v>
      </c>
      <c r="I2179">
        <v>6</v>
      </c>
      <c r="J2179">
        <v>18</v>
      </c>
      <c r="K2179" t="s">
        <v>37</v>
      </c>
      <c r="L2179" t="s">
        <v>37</v>
      </c>
      <c r="M2179" t="s">
        <v>70</v>
      </c>
      <c r="N2179" t="s">
        <v>71</v>
      </c>
      <c r="O2179" t="s">
        <v>72</v>
      </c>
      <c r="P2179" t="s">
        <v>73</v>
      </c>
      <c r="Q2179">
        <v>0</v>
      </c>
      <c r="R2179">
        <v>1800</v>
      </c>
      <c r="S2179">
        <v>727.5</v>
      </c>
      <c r="T2179">
        <v>550</v>
      </c>
      <c r="U2179">
        <v>0</v>
      </c>
      <c r="V2179">
        <v>268.57439065666108</v>
      </c>
      <c r="W2179">
        <v>253.92560934333889</v>
      </c>
      <c r="X2179">
        <v>641.66666666666686</v>
      </c>
      <c r="Y2179">
        <v>925</v>
      </c>
      <c r="Z2179">
        <v>0</v>
      </c>
      <c r="AA2179">
        <v>233.333333333333</v>
      </c>
      <c r="AB2179" t="s">
        <v>1329</v>
      </c>
      <c r="AC2179">
        <v>1</v>
      </c>
      <c r="AD2179">
        <v>1</v>
      </c>
      <c r="AE2179" t="s">
        <v>37</v>
      </c>
      <c r="AF2179">
        <v>0</v>
      </c>
      <c r="AG2179">
        <v>0</v>
      </c>
      <c r="AH2179">
        <v>4.985809326171875E-3</v>
      </c>
      <c r="AI2179">
        <v>9.644024133682251</v>
      </c>
      <c r="AJ2179" t="s">
        <v>4574</v>
      </c>
      <c r="AK2179" t="s">
        <v>8467</v>
      </c>
      <c r="AL2179" t="s">
        <v>37</v>
      </c>
      <c r="AM2179">
        <v>150</v>
      </c>
    </row>
    <row r="2180" spans="1:39" x14ac:dyDescent="0.25">
      <c r="A2180" s="1">
        <v>2178</v>
      </c>
      <c r="B2180">
        <v>79</v>
      </c>
      <c r="C2180">
        <v>72</v>
      </c>
      <c r="D2180">
        <v>28</v>
      </c>
      <c r="E2180">
        <v>15</v>
      </c>
      <c r="F2180">
        <v>32</v>
      </c>
      <c r="G2180">
        <f t="shared" si="68"/>
        <v>47</v>
      </c>
      <c r="H2180">
        <f t="shared" si="69"/>
        <v>0.65277777777777779</v>
      </c>
      <c r="I2180">
        <v>4</v>
      </c>
      <c r="J2180">
        <v>9</v>
      </c>
      <c r="K2180" t="s">
        <v>37</v>
      </c>
      <c r="L2180" t="s">
        <v>37</v>
      </c>
      <c r="M2180" t="s">
        <v>70</v>
      </c>
      <c r="N2180" t="s">
        <v>71</v>
      </c>
      <c r="O2180" t="s">
        <v>72</v>
      </c>
      <c r="P2180" t="s">
        <v>73</v>
      </c>
      <c r="Q2180">
        <v>0</v>
      </c>
      <c r="R2180">
        <v>1800</v>
      </c>
      <c r="S2180">
        <v>702.5</v>
      </c>
      <c r="T2180">
        <v>375</v>
      </c>
      <c r="U2180">
        <v>0</v>
      </c>
      <c r="V2180">
        <v>91.169692098600535</v>
      </c>
      <c r="W2180">
        <v>631.33030790139946</v>
      </c>
      <c r="X2180">
        <v>488.33333333333331</v>
      </c>
      <c r="Y2180">
        <v>800</v>
      </c>
      <c r="Z2180">
        <v>0</v>
      </c>
      <c r="AA2180">
        <v>511.66666666666669</v>
      </c>
      <c r="AB2180" t="s">
        <v>1330</v>
      </c>
      <c r="AC2180">
        <v>1</v>
      </c>
      <c r="AD2180">
        <v>1</v>
      </c>
      <c r="AE2180" t="s">
        <v>37</v>
      </c>
      <c r="AF2180">
        <v>0</v>
      </c>
      <c r="AG2180">
        <v>0</v>
      </c>
      <c r="AH2180">
        <v>4.9927234649658203E-3</v>
      </c>
      <c r="AI2180">
        <v>9.6955873966217041</v>
      </c>
      <c r="AJ2180" t="s">
        <v>4575</v>
      </c>
      <c r="AK2180" t="s">
        <v>8468</v>
      </c>
      <c r="AL2180" t="s">
        <v>37</v>
      </c>
      <c r="AM2180">
        <v>150</v>
      </c>
    </row>
    <row r="2181" spans="1:39" x14ac:dyDescent="0.25">
      <c r="A2181" s="1">
        <v>2179</v>
      </c>
      <c r="B2181">
        <v>80</v>
      </c>
      <c r="C2181">
        <v>72</v>
      </c>
      <c r="D2181">
        <v>28</v>
      </c>
      <c r="E2181">
        <v>21</v>
      </c>
      <c r="F2181">
        <v>38</v>
      </c>
      <c r="G2181">
        <f t="shared" si="68"/>
        <v>59</v>
      </c>
      <c r="H2181">
        <f t="shared" si="69"/>
        <v>0.81944444444444442</v>
      </c>
      <c r="I2181">
        <v>5</v>
      </c>
      <c r="J2181">
        <v>19</v>
      </c>
      <c r="K2181" t="s">
        <v>37</v>
      </c>
      <c r="L2181" t="s">
        <v>37</v>
      </c>
      <c r="M2181" t="s">
        <v>70</v>
      </c>
      <c r="N2181" t="s">
        <v>71</v>
      </c>
      <c r="O2181" t="s">
        <v>72</v>
      </c>
      <c r="P2181" t="s">
        <v>73</v>
      </c>
      <c r="Q2181">
        <v>0</v>
      </c>
      <c r="R2181">
        <v>1800</v>
      </c>
      <c r="S2181">
        <v>695</v>
      </c>
      <c r="T2181">
        <v>525</v>
      </c>
      <c r="U2181">
        <v>0</v>
      </c>
      <c r="V2181">
        <v>280.94807751964208</v>
      </c>
      <c r="W2181">
        <v>299.05192248035792</v>
      </c>
      <c r="X2181">
        <v>655.00000000000011</v>
      </c>
      <c r="Y2181">
        <v>950</v>
      </c>
      <c r="Z2181">
        <v>0</v>
      </c>
      <c r="AA2181">
        <v>195</v>
      </c>
      <c r="AB2181" t="s">
        <v>1331</v>
      </c>
      <c r="AC2181">
        <v>1</v>
      </c>
      <c r="AD2181">
        <v>1</v>
      </c>
      <c r="AE2181" t="s">
        <v>37</v>
      </c>
      <c r="AF2181">
        <v>0</v>
      </c>
      <c r="AG2181">
        <v>0</v>
      </c>
      <c r="AH2181">
        <v>5.9897899627685547E-3</v>
      </c>
      <c r="AI2181">
        <v>9.6601307392120361</v>
      </c>
      <c r="AJ2181" t="s">
        <v>4576</v>
      </c>
      <c r="AK2181" t="s">
        <v>8469</v>
      </c>
      <c r="AL2181" t="s">
        <v>37</v>
      </c>
      <c r="AM2181">
        <v>150</v>
      </c>
    </row>
    <row r="2182" spans="1:39" x14ac:dyDescent="0.25">
      <c r="A2182" s="1">
        <v>2180</v>
      </c>
      <c r="B2182">
        <v>81</v>
      </c>
      <c r="C2182">
        <v>72</v>
      </c>
      <c r="D2182">
        <v>28</v>
      </c>
      <c r="E2182">
        <v>15</v>
      </c>
      <c r="F2182">
        <v>32</v>
      </c>
      <c r="G2182">
        <f t="shared" si="68"/>
        <v>47</v>
      </c>
      <c r="H2182">
        <f t="shared" si="69"/>
        <v>0.65277777777777779</v>
      </c>
      <c r="I2182">
        <v>4</v>
      </c>
      <c r="J2182">
        <v>9</v>
      </c>
      <c r="K2182" t="s">
        <v>37</v>
      </c>
      <c r="L2182" t="s">
        <v>37</v>
      </c>
      <c r="M2182" t="s">
        <v>70</v>
      </c>
      <c r="N2182" t="s">
        <v>71</v>
      </c>
      <c r="O2182" t="s">
        <v>72</v>
      </c>
      <c r="P2182" t="s">
        <v>73</v>
      </c>
      <c r="Q2182">
        <v>0</v>
      </c>
      <c r="R2182">
        <v>1800</v>
      </c>
      <c r="S2182">
        <v>702.5</v>
      </c>
      <c r="T2182">
        <v>375</v>
      </c>
      <c r="U2182">
        <v>0</v>
      </c>
      <c r="V2182">
        <v>365.93336548165797</v>
      </c>
      <c r="W2182">
        <v>356.56663451834203</v>
      </c>
      <c r="X2182">
        <v>488.33333333333331</v>
      </c>
      <c r="Y2182">
        <v>800</v>
      </c>
      <c r="Z2182">
        <v>0</v>
      </c>
      <c r="AA2182">
        <v>511.66666666666669</v>
      </c>
      <c r="AB2182" t="s">
        <v>1332</v>
      </c>
      <c r="AC2182">
        <v>1</v>
      </c>
      <c r="AD2182">
        <v>1</v>
      </c>
      <c r="AE2182" t="s">
        <v>37</v>
      </c>
      <c r="AF2182">
        <v>0</v>
      </c>
      <c r="AG2182">
        <v>0</v>
      </c>
      <c r="AH2182">
        <v>5.3164958953857422E-3</v>
      </c>
      <c r="AI2182">
        <v>9.664588451385498</v>
      </c>
      <c r="AJ2182" t="s">
        <v>4577</v>
      </c>
      <c r="AK2182" t="s">
        <v>8470</v>
      </c>
      <c r="AL2182" t="s">
        <v>37</v>
      </c>
      <c r="AM2182">
        <v>150</v>
      </c>
    </row>
    <row r="2183" spans="1:39" x14ac:dyDescent="0.25">
      <c r="A2183" s="1">
        <v>2181</v>
      </c>
      <c r="B2183">
        <v>82</v>
      </c>
      <c r="C2183">
        <v>72</v>
      </c>
      <c r="D2183">
        <v>28</v>
      </c>
      <c r="E2183">
        <v>21</v>
      </c>
      <c r="F2183">
        <v>38</v>
      </c>
      <c r="G2183">
        <f t="shared" si="68"/>
        <v>59</v>
      </c>
      <c r="H2183">
        <f t="shared" si="69"/>
        <v>0.81944444444444442</v>
      </c>
      <c r="I2183">
        <v>5</v>
      </c>
      <c r="J2183">
        <v>19</v>
      </c>
      <c r="K2183" t="s">
        <v>37</v>
      </c>
      <c r="L2183" t="s">
        <v>37</v>
      </c>
      <c r="M2183" t="s">
        <v>70</v>
      </c>
      <c r="N2183" t="s">
        <v>71</v>
      </c>
      <c r="O2183" t="s">
        <v>72</v>
      </c>
      <c r="P2183" t="s">
        <v>73</v>
      </c>
      <c r="Q2183">
        <v>0</v>
      </c>
      <c r="R2183">
        <v>1800</v>
      </c>
      <c r="S2183">
        <v>727.5</v>
      </c>
      <c r="T2183">
        <v>525</v>
      </c>
      <c r="U2183">
        <v>0</v>
      </c>
      <c r="V2183">
        <v>314.77346634347299</v>
      </c>
      <c r="W2183">
        <v>232.72653365652701</v>
      </c>
      <c r="X2183">
        <v>641.66666666666686</v>
      </c>
      <c r="Y2183">
        <v>950</v>
      </c>
      <c r="Z2183">
        <v>0</v>
      </c>
      <c r="AA2183">
        <v>208.333333333333</v>
      </c>
      <c r="AB2183" t="s">
        <v>1333</v>
      </c>
      <c r="AC2183">
        <v>1</v>
      </c>
      <c r="AD2183">
        <v>1</v>
      </c>
      <c r="AE2183" t="s">
        <v>37</v>
      </c>
      <c r="AF2183">
        <v>0</v>
      </c>
      <c r="AG2183">
        <v>0</v>
      </c>
      <c r="AH2183">
        <v>4.9848556518554688E-3</v>
      </c>
      <c r="AI2183">
        <v>9.6587498188018799</v>
      </c>
      <c r="AJ2183" t="s">
        <v>4578</v>
      </c>
      <c r="AK2183" t="s">
        <v>8471</v>
      </c>
      <c r="AL2183" t="s">
        <v>37</v>
      </c>
      <c r="AM2183">
        <v>150</v>
      </c>
    </row>
    <row r="2184" spans="1:39" x14ac:dyDescent="0.25">
      <c r="A2184" s="1">
        <v>2182</v>
      </c>
      <c r="B2184">
        <v>83</v>
      </c>
      <c r="C2184">
        <v>72</v>
      </c>
      <c r="D2184">
        <v>28</v>
      </c>
      <c r="E2184">
        <v>16</v>
      </c>
      <c r="F2184">
        <v>31</v>
      </c>
      <c r="G2184">
        <f t="shared" si="68"/>
        <v>47</v>
      </c>
      <c r="H2184">
        <f t="shared" si="69"/>
        <v>0.65277777777777779</v>
      </c>
      <c r="I2184">
        <v>5</v>
      </c>
      <c r="J2184">
        <v>8</v>
      </c>
      <c r="K2184" t="s">
        <v>37</v>
      </c>
      <c r="L2184" t="s">
        <v>37</v>
      </c>
      <c r="M2184" t="s">
        <v>70</v>
      </c>
      <c r="N2184" t="s">
        <v>71</v>
      </c>
      <c r="O2184" t="s">
        <v>72</v>
      </c>
      <c r="P2184" t="s">
        <v>73</v>
      </c>
      <c r="Q2184">
        <v>0</v>
      </c>
      <c r="R2184">
        <v>1800</v>
      </c>
      <c r="S2184">
        <v>727.5</v>
      </c>
      <c r="T2184">
        <v>400</v>
      </c>
      <c r="U2184">
        <v>0</v>
      </c>
      <c r="V2184">
        <v>91.028906314219114</v>
      </c>
      <c r="W2184">
        <v>581.47109368578094</v>
      </c>
      <c r="X2184">
        <v>488.33333333333331</v>
      </c>
      <c r="Y2184">
        <v>775</v>
      </c>
      <c r="Z2184">
        <v>0</v>
      </c>
      <c r="AA2184">
        <v>536.66666666666674</v>
      </c>
      <c r="AB2184" t="s">
        <v>1334</v>
      </c>
      <c r="AC2184">
        <v>1</v>
      </c>
      <c r="AD2184">
        <v>1</v>
      </c>
      <c r="AE2184" t="s">
        <v>37</v>
      </c>
      <c r="AF2184">
        <v>0</v>
      </c>
      <c r="AG2184">
        <v>0</v>
      </c>
      <c r="AH2184">
        <v>5.9442520141601563E-3</v>
      </c>
      <c r="AI2184">
        <v>9.6698672771453857</v>
      </c>
      <c r="AJ2184" t="s">
        <v>4579</v>
      </c>
      <c r="AK2184" t="s">
        <v>8472</v>
      </c>
      <c r="AL2184" t="s">
        <v>37</v>
      </c>
      <c r="AM2184">
        <v>150</v>
      </c>
    </row>
    <row r="2185" spans="1:39" x14ac:dyDescent="0.25">
      <c r="A2185" s="1">
        <v>2183</v>
      </c>
      <c r="B2185">
        <v>84</v>
      </c>
      <c r="C2185">
        <v>72</v>
      </c>
      <c r="D2185">
        <v>28</v>
      </c>
      <c r="E2185">
        <v>16</v>
      </c>
      <c r="F2185">
        <v>31</v>
      </c>
      <c r="G2185">
        <f t="shared" si="68"/>
        <v>47</v>
      </c>
      <c r="H2185">
        <f t="shared" si="69"/>
        <v>0.65277777777777779</v>
      </c>
      <c r="I2185">
        <v>5</v>
      </c>
      <c r="J2185">
        <v>8</v>
      </c>
      <c r="K2185" t="s">
        <v>37</v>
      </c>
      <c r="L2185" t="s">
        <v>37</v>
      </c>
      <c r="M2185" t="s">
        <v>70</v>
      </c>
      <c r="N2185" t="s">
        <v>71</v>
      </c>
      <c r="O2185" t="s">
        <v>72</v>
      </c>
      <c r="P2185" t="s">
        <v>73</v>
      </c>
      <c r="Q2185">
        <v>0</v>
      </c>
      <c r="R2185">
        <v>1800</v>
      </c>
      <c r="S2185">
        <v>727.5</v>
      </c>
      <c r="T2185">
        <v>400</v>
      </c>
      <c r="U2185">
        <v>0</v>
      </c>
      <c r="V2185">
        <v>154.10443916485701</v>
      </c>
      <c r="W2185">
        <v>518.39556083514299</v>
      </c>
      <c r="X2185">
        <v>488.33333333333331</v>
      </c>
      <c r="Y2185">
        <v>775</v>
      </c>
      <c r="Z2185">
        <v>0</v>
      </c>
      <c r="AA2185">
        <v>536.66666666666674</v>
      </c>
      <c r="AB2185" t="s">
        <v>1335</v>
      </c>
      <c r="AC2185">
        <v>1</v>
      </c>
      <c r="AD2185">
        <v>1</v>
      </c>
      <c r="AE2185" t="s">
        <v>37</v>
      </c>
      <c r="AF2185">
        <v>0</v>
      </c>
      <c r="AG2185">
        <v>0</v>
      </c>
      <c r="AH2185">
        <v>7.9810619354248047E-3</v>
      </c>
      <c r="AI2185">
        <v>9.664531946182251</v>
      </c>
      <c r="AJ2185" t="s">
        <v>4580</v>
      </c>
      <c r="AK2185" t="s">
        <v>8473</v>
      </c>
      <c r="AL2185" t="s">
        <v>37</v>
      </c>
      <c r="AM2185">
        <v>150</v>
      </c>
    </row>
    <row r="2186" spans="1:39" x14ac:dyDescent="0.25">
      <c r="A2186" s="1">
        <v>2184</v>
      </c>
      <c r="B2186">
        <v>85</v>
      </c>
      <c r="C2186">
        <v>72</v>
      </c>
      <c r="D2186">
        <v>28</v>
      </c>
      <c r="E2186">
        <v>15</v>
      </c>
      <c r="F2186">
        <v>32</v>
      </c>
      <c r="G2186">
        <f t="shared" si="68"/>
        <v>47</v>
      </c>
      <c r="H2186">
        <f t="shared" si="69"/>
        <v>0.65277777777777779</v>
      </c>
      <c r="I2186">
        <v>4</v>
      </c>
      <c r="J2186">
        <v>9</v>
      </c>
      <c r="K2186" t="s">
        <v>37</v>
      </c>
      <c r="L2186" t="s">
        <v>37</v>
      </c>
      <c r="M2186" t="s">
        <v>70</v>
      </c>
      <c r="N2186" t="s">
        <v>71</v>
      </c>
      <c r="O2186" t="s">
        <v>72</v>
      </c>
      <c r="P2186" t="s">
        <v>73</v>
      </c>
      <c r="Q2186">
        <v>0</v>
      </c>
      <c r="R2186">
        <v>1800</v>
      </c>
      <c r="S2186">
        <v>702.5</v>
      </c>
      <c r="T2186">
        <v>375</v>
      </c>
      <c r="U2186">
        <v>0</v>
      </c>
      <c r="V2186">
        <v>291.70548622304602</v>
      </c>
      <c r="W2186">
        <v>430.79451377695398</v>
      </c>
      <c r="X2186">
        <v>488.33333333333331</v>
      </c>
      <c r="Y2186">
        <v>800</v>
      </c>
      <c r="Z2186">
        <v>0</v>
      </c>
      <c r="AA2186">
        <v>511.66666666666669</v>
      </c>
      <c r="AB2186" t="s">
        <v>1336</v>
      </c>
      <c r="AC2186">
        <v>1</v>
      </c>
      <c r="AD2186">
        <v>1</v>
      </c>
      <c r="AE2186" t="s">
        <v>37</v>
      </c>
      <c r="AF2186">
        <v>0</v>
      </c>
      <c r="AG2186">
        <v>0</v>
      </c>
      <c r="AH2186">
        <v>5.9866905212402344E-3</v>
      </c>
      <c r="AI2186">
        <v>9.6660823822021484</v>
      </c>
      <c r="AJ2186" t="s">
        <v>4581</v>
      </c>
      <c r="AK2186" t="s">
        <v>8474</v>
      </c>
      <c r="AL2186" t="s">
        <v>37</v>
      </c>
      <c r="AM2186">
        <v>150</v>
      </c>
    </row>
    <row r="2187" spans="1:39" x14ac:dyDescent="0.25">
      <c r="A2187" s="1">
        <v>2185</v>
      </c>
      <c r="B2187">
        <v>86</v>
      </c>
      <c r="C2187">
        <v>72</v>
      </c>
      <c r="D2187">
        <v>28</v>
      </c>
      <c r="E2187">
        <v>25</v>
      </c>
      <c r="F2187">
        <v>34</v>
      </c>
      <c r="G2187">
        <f t="shared" si="68"/>
        <v>59</v>
      </c>
      <c r="H2187">
        <f t="shared" si="69"/>
        <v>0.81944444444444442</v>
      </c>
      <c r="I2187">
        <v>5</v>
      </c>
      <c r="J2187">
        <v>19</v>
      </c>
      <c r="K2187" t="s">
        <v>37</v>
      </c>
      <c r="L2187" t="s">
        <v>37</v>
      </c>
      <c r="M2187" t="s">
        <v>70</v>
      </c>
      <c r="N2187" t="s">
        <v>71</v>
      </c>
      <c r="O2187" t="s">
        <v>72</v>
      </c>
      <c r="P2187" t="s">
        <v>73</v>
      </c>
      <c r="Q2187">
        <v>0</v>
      </c>
      <c r="R2187">
        <v>1800</v>
      </c>
      <c r="S2187">
        <v>655</v>
      </c>
      <c r="T2187">
        <v>625</v>
      </c>
      <c r="U2187">
        <v>0</v>
      </c>
      <c r="V2187">
        <v>161.05694993314819</v>
      </c>
      <c r="W2187">
        <v>358.94305006685181</v>
      </c>
      <c r="X2187">
        <v>661.66666666666674</v>
      </c>
      <c r="Y2187">
        <v>850</v>
      </c>
      <c r="Z2187">
        <v>0</v>
      </c>
      <c r="AA2187">
        <v>288.33333333333331</v>
      </c>
      <c r="AB2187" t="s">
        <v>1337</v>
      </c>
      <c r="AC2187">
        <v>1</v>
      </c>
      <c r="AD2187">
        <v>1</v>
      </c>
      <c r="AE2187" t="s">
        <v>37</v>
      </c>
      <c r="AF2187">
        <v>0</v>
      </c>
      <c r="AG2187">
        <v>0</v>
      </c>
      <c r="AH2187">
        <v>7.9789161682128906E-3</v>
      </c>
      <c r="AI2187">
        <v>9.7462396621704102</v>
      </c>
      <c r="AJ2187" t="s">
        <v>4582</v>
      </c>
      <c r="AK2187" t="s">
        <v>8475</v>
      </c>
      <c r="AL2187" t="s">
        <v>37</v>
      </c>
      <c r="AM2187">
        <v>150</v>
      </c>
    </row>
    <row r="2188" spans="1:39" x14ac:dyDescent="0.25">
      <c r="A2188" s="1">
        <v>2186</v>
      </c>
      <c r="B2188">
        <v>87</v>
      </c>
      <c r="C2188">
        <v>72</v>
      </c>
      <c r="D2188">
        <v>28</v>
      </c>
      <c r="E2188">
        <v>23</v>
      </c>
      <c r="F2188">
        <v>36</v>
      </c>
      <c r="G2188">
        <f t="shared" si="68"/>
        <v>59</v>
      </c>
      <c r="H2188">
        <f t="shared" si="69"/>
        <v>0.81944444444444442</v>
      </c>
      <c r="I2188">
        <v>7</v>
      </c>
      <c r="J2188">
        <v>17</v>
      </c>
      <c r="K2188" t="s">
        <v>37</v>
      </c>
      <c r="L2188" t="s">
        <v>37</v>
      </c>
      <c r="M2188" t="s">
        <v>70</v>
      </c>
      <c r="N2188" t="s">
        <v>71</v>
      </c>
      <c r="O2188" t="s">
        <v>72</v>
      </c>
      <c r="P2188" t="s">
        <v>73</v>
      </c>
      <c r="Q2188">
        <v>0</v>
      </c>
      <c r="R2188">
        <v>1800</v>
      </c>
      <c r="S2188">
        <v>752.5</v>
      </c>
      <c r="T2188">
        <v>575</v>
      </c>
      <c r="U2188">
        <v>0</v>
      </c>
      <c r="V2188">
        <v>147.2192180278989</v>
      </c>
      <c r="W2188">
        <v>325.28078197210112</v>
      </c>
      <c r="X2188">
        <v>605.00000000000011</v>
      </c>
      <c r="Y2188">
        <v>900</v>
      </c>
      <c r="Z2188">
        <v>0</v>
      </c>
      <c r="AA2188">
        <v>295</v>
      </c>
      <c r="AB2188" t="s">
        <v>1338</v>
      </c>
      <c r="AC2188">
        <v>1</v>
      </c>
      <c r="AD2188">
        <v>1</v>
      </c>
      <c r="AE2188" t="s">
        <v>37</v>
      </c>
      <c r="AF2188">
        <v>0</v>
      </c>
      <c r="AG2188">
        <v>0</v>
      </c>
      <c r="AH2188">
        <v>5.9843063354492188E-3</v>
      </c>
      <c r="AI2188">
        <v>9.6744186878204346</v>
      </c>
      <c r="AJ2188" t="s">
        <v>4583</v>
      </c>
      <c r="AK2188" t="s">
        <v>8476</v>
      </c>
      <c r="AL2188" t="s">
        <v>37</v>
      </c>
      <c r="AM2188">
        <v>150</v>
      </c>
    </row>
    <row r="2189" spans="1:39" x14ac:dyDescent="0.25">
      <c r="A2189" s="1">
        <v>2187</v>
      </c>
      <c r="B2189">
        <v>88</v>
      </c>
      <c r="C2189">
        <v>72</v>
      </c>
      <c r="D2189">
        <v>28</v>
      </c>
      <c r="E2189">
        <v>15</v>
      </c>
      <c r="F2189">
        <v>32</v>
      </c>
      <c r="G2189">
        <f t="shared" si="68"/>
        <v>47</v>
      </c>
      <c r="H2189">
        <f t="shared" si="69"/>
        <v>0.65277777777777779</v>
      </c>
      <c r="I2189">
        <v>4</v>
      </c>
      <c r="J2189">
        <v>9</v>
      </c>
      <c r="K2189" t="s">
        <v>37</v>
      </c>
      <c r="L2189" t="s">
        <v>37</v>
      </c>
      <c r="M2189" t="s">
        <v>70</v>
      </c>
      <c r="N2189" t="s">
        <v>71</v>
      </c>
      <c r="O2189" t="s">
        <v>72</v>
      </c>
      <c r="P2189" t="s">
        <v>73</v>
      </c>
      <c r="Q2189">
        <v>0</v>
      </c>
      <c r="R2189">
        <v>1800</v>
      </c>
      <c r="S2189">
        <v>702.5</v>
      </c>
      <c r="T2189">
        <v>375</v>
      </c>
      <c r="U2189">
        <v>0</v>
      </c>
      <c r="V2189">
        <v>239.6649698945439</v>
      </c>
      <c r="W2189">
        <v>482.8350301054561</v>
      </c>
      <c r="X2189">
        <v>488.33333333333331</v>
      </c>
      <c r="Y2189">
        <v>800</v>
      </c>
      <c r="Z2189">
        <v>0</v>
      </c>
      <c r="AA2189">
        <v>511.66666666666669</v>
      </c>
      <c r="AB2189" t="s">
        <v>1339</v>
      </c>
      <c r="AC2189">
        <v>1</v>
      </c>
      <c r="AD2189">
        <v>1</v>
      </c>
      <c r="AE2189" t="s">
        <v>37</v>
      </c>
      <c r="AF2189">
        <v>0</v>
      </c>
      <c r="AG2189">
        <v>0</v>
      </c>
      <c r="AH2189">
        <v>6.9797039031982422E-3</v>
      </c>
      <c r="AI2189">
        <v>9.7069723606109619</v>
      </c>
      <c r="AJ2189" t="s">
        <v>4584</v>
      </c>
      <c r="AK2189" t="s">
        <v>8477</v>
      </c>
      <c r="AL2189" t="s">
        <v>37</v>
      </c>
      <c r="AM2189">
        <v>150</v>
      </c>
    </row>
    <row r="2190" spans="1:39" x14ac:dyDescent="0.25">
      <c r="A2190" s="1">
        <v>2188</v>
      </c>
      <c r="B2190">
        <v>89</v>
      </c>
      <c r="C2190">
        <v>72</v>
      </c>
      <c r="D2190">
        <v>28</v>
      </c>
      <c r="E2190">
        <v>22</v>
      </c>
      <c r="F2190">
        <v>37</v>
      </c>
      <c r="G2190">
        <f t="shared" si="68"/>
        <v>59</v>
      </c>
      <c r="H2190">
        <f t="shared" si="69"/>
        <v>0.81944444444444442</v>
      </c>
      <c r="I2190">
        <v>6</v>
      </c>
      <c r="J2190">
        <v>18</v>
      </c>
      <c r="K2190" t="s">
        <v>37</v>
      </c>
      <c r="L2190" t="s">
        <v>37</v>
      </c>
      <c r="M2190" t="s">
        <v>70</v>
      </c>
      <c r="N2190" t="s">
        <v>71</v>
      </c>
      <c r="O2190" t="s">
        <v>72</v>
      </c>
      <c r="P2190" t="s">
        <v>73</v>
      </c>
      <c r="Q2190">
        <v>0</v>
      </c>
      <c r="R2190">
        <v>1800</v>
      </c>
      <c r="S2190">
        <v>727.5</v>
      </c>
      <c r="T2190">
        <v>550</v>
      </c>
      <c r="U2190">
        <v>0</v>
      </c>
      <c r="V2190">
        <v>113.98442428865501</v>
      </c>
      <c r="W2190">
        <v>408.51557571134498</v>
      </c>
      <c r="X2190">
        <v>641.66666666666686</v>
      </c>
      <c r="Y2190">
        <v>925</v>
      </c>
      <c r="Z2190">
        <v>0</v>
      </c>
      <c r="AA2190">
        <v>233.333333333333</v>
      </c>
      <c r="AB2190" t="s">
        <v>1340</v>
      </c>
      <c r="AC2190">
        <v>1</v>
      </c>
      <c r="AD2190">
        <v>1</v>
      </c>
      <c r="AE2190" t="s">
        <v>37</v>
      </c>
      <c r="AF2190">
        <v>0</v>
      </c>
      <c r="AG2190">
        <v>0</v>
      </c>
      <c r="AH2190">
        <v>4.9533843994140616E-3</v>
      </c>
      <c r="AI2190">
        <v>9.6313571929931641</v>
      </c>
      <c r="AJ2190" t="s">
        <v>4585</v>
      </c>
      <c r="AK2190" t="s">
        <v>8478</v>
      </c>
      <c r="AL2190" t="s">
        <v>37</v>
      </c>
      <c r="AM2190">
        <v>150</v>
      </c>
    </row>
    <row r="2191" spans="1:39" x14ac:dyDescent="0.25">
      <c r="A2191" s="1">
        <v>2189</v>
      </c>
      <c r="B2191">
        <v>90</v>
      </c>
      <c r="C2191">
        <v>72</v>
      </c>
      <c r="D2191">
        <v>28</v>
      </c>
      <c r="E2191">
        <v>16</v>
      </c>
      <c r="F2191">
        <v>31</v>
      </c>
      <c r="G2191">
        <f t="shared" si="68"/>
        <v>47</v>
      </c>
      <c r="H2191">
        <f t="shared" si="69"/>
        <v>0.65277777777777779</v>
      </c>
      <c r="I2191">
        <v>5</v>
      </c>
      <c r="J2191">
        <v>8</v>
      </c>
      <c r="K2191" t="s">
        <v>37</v>
      </c>
      <c r="L2191" t="s">
        <v>37</v>
      </c>
      <c r="M2191" t="s">
        <v>70</v>
      </c>
      <c r="N2191" t="s">
        <v>71</v>
      </c>
      <c r="O2191" t="s">
        <v>72</v>
      </c>
      <c r="P2191" t="s">
        <v>73</v>
      </c>
      <c r="Q2191">
        <v>0</v>
      </c>
      <c r="R2191">
        <v>1800</v>
      </c>
      <c r="S2191">
        <v>747.5</v>
      </c>
      <c r="T2191">
        <v>400</v>
      </c>
      <c r="U2191">
        <v>0</v>
      </c>
      <c r="V2191">
        <v>83.566019843461959</v>
      </c>
      <c r="W2191">
        <v>568.93398015653804</v>
      </c>
      <c r="X2191">
        <v>488.33333333333331</v>
      </c>
      <c r="Y2191">
        <v>775</v>
      </c>
      <c r="Z2191">
        <v>0</v>
      </c>
      <c r="AA2191">
        <v>536.66666666666674</v>
      </c>
      <c r="AB2191" t="s">
        <v>1341</v>
      </c>
      <c r="AC2191">
        <v>1</v>
      </c>
      <c r="AD2191">
        <v>1</v>
      </c>
      <c r="AE2191" t="s">
        <v>37</v>
      </c>
      <c r="AF2191">
        <v>0</v>
      </c>
      <c r="AG2191">
        <v>0</v>
      </c>
      <c r="AH2191">
        <v>8.9411735534667969E-3</v>
      </c>
      <c r="AI2191">
        <v>9.6811258792877197</v>
      </c>
      <c r="AJ2191" t="s">
        <v>4586</v>
      </c>
      <c r="AK2191" t="s">
        <v>8479</v>
      </c>
      <c r="AL2191" t="s">
        <v>37</v>
      </c>
      <c r="AM2191">
        <v>150</v>
      </c>
    </row>
    <row r="2192" spans="1:39" x14ac:dyDescent="0.25">
      <c r="A2192" s="1">
        <v>2190</v>
      </c>
      <c r="B2192">
        <v>91</v>
      </c>
      <c r="C2192">
        <v>72</v>
      </c>
      <c r="D2192">
        <v>28</v>
      </c>
      <c r="E2192">
        <v>15</v>
      </c>
      <c r="F2192">
        <v>32</v>
      </c>
      <c r="G2192">
        <f t="shared" si="68"/>
        <v>47</v>
      </c>
      <c r="H2192">
        <f t="shared" si="69"/>
        <v>0.65277777777777779</v>
      </c>
      <c r="I2192">
        <v>4</v>
      </c>
      <c r="J2192">
        <v>9</v>
      </c>
      <c r="K2192" t="s">
        <v>37</v>
      </c>
      <c r="L2192" t="s">
        <v>37</v>
      </c>
      <c r="M2192" t="s">
        <v>70</v>
      </c>
      <c r="N2192" t="s">
        <v>71</v>
      </c>
      <c r="O2192" t="s">
        <v>72</v>
      </c>
      <c r="P2192" t="s">
        <v>73</v>
      </c>
      <c r="Q2192">
        <v>0</v>
      </c>
      <c r="R2192">
        <v>1800</v>
      </c>
      <c r="S2192">
        <v>670</v>
      </c>
      <c r="T2192">
        <v>375</v>
      </c>
      <c r="U2192">
        <v>0</v>
      </c>
      <c r="V2192">
        <v>133.22466298413889</v>
      </c>
      <c r="W2192">
        <v>621.77533701586106</v>
      </c>
      <c r="X2192">
        <v>495</v>
      </c>
      <c r="Y2192">
        <v>800</v>
      </c>
      <c r="Z2192">
        <v>0</v>
      </c>
      <c r="AA2192">
        <v>505</v>
      </c>
      <c r="AB2192" t="s">
        <v>1342</v>
      </c>
      <c r="AC2192">
        <v>1</v>
      </c>
      <c r="AD2192">
        <v>1</v>
      </c>
      <c r="AE2192" t="s">
        <v>37</v>
      </c>
      <c r="AF2192">
        <v>0</v>
      </c>
      <c r="AG2192">
        <v>0</v>
      </c>
      <c r="AH2192">
        <v>4.9550533294677726E-3</v>
      </c>
      <c r="AI2192">
        <v>9.7607409954071045</v>
      </c>
      <c r="AJ2192" t="s">
        <v>4587</v>
      </c>
      <c r="AK2192" t="s">
        <v>8480</v>
      </c>
      <c r="AL2192" t="s">
        <v>37</v>
      </c>
      <c r="AM2192">
        <v>150</v>
      </c>
    </row>
    <row r="2193" spans="1:39" x14ac:dyDescent="0.25">
      <c r="A2193" s="1">
        <v>2191</v>
      </c>
      <c r="B2193">
        <v>92</v>
      </c>
      <c r="C2193">
        <v>72</v>
      </c>
      <c r="D2193">
        <v>28</v>
      </c>
      <c r="E2193">
        <v>16</v>
      </c>
      <c r="F2193">
        <v>31</v>
      </c>
      <c r="G2193">
        <f t="shared" si="68"/>
        <v>47</v>
      </c>
      <c r="H2193">
        <f t="shared" si="69"/>
        <v>0.65277777777777779</v>
      </c>
      <c r="I2193">
        <v>5</v>
      </c>
      <c r="J2193">
        <v>8</v>
      </c>
      <c r="K2193" t="s">
        <v>37</v>
      </c>
      <c r="L2193" t="s">
        <v>37</v>
      </c>
      <c r="M2193" t="s">
        <v>70</v>
      </c>
      <c r="N2193" t="s">
        <v>71</v>
      </c>
      <c r="O2193" t="s">
        <v>72</v>
      </c>
      <c r="P2193" t="s">
        <v>73</v>
      </c>
      <c r="Q2193">
        <v>0</v>
      </c>
      <c r="R2193">
        <v>1800</v>
      </c>
      <c r="S2193">
        <v>727.5</v>
      </c>
      <c r="T2193">
        <v>400</v>
      </c>
      <c r="U2193">
        <v>0</v>
      </c>
      <c r="V2193">
        <v>13.27626096261667</v>
      </c>
      <c r="W2193">
        <v>659.22373903738333</v>
      </c>
      <c r="X2193">
        <v>488.33333333333331</v>
      </c>
      <c r="Y2193">
        <v>775</v>
      </c>
      <c r="Z2193">
        <v>0</v>
      </c>
      <c r="AA2193">
        <v>536.66666666666674</v>
      </c>
      <c r="AB2193" t="s">
        <v>1343</v>
      </c>
      <c r="AC2193">
        <v>1</v>
      </c>
      <c r="AD2193">
        <v>1</v>
      </c>
      <c r="AE2193" t="s">
        <v>37</v>
      </c>
      <c r="AF2193">
        <v>0</v>
      </c>
      <c r="AG2193">
        <v>0</v>
      </c>
      <c r="AH2193">
        <v>7.9813003540039063E-3</v>
      </c>
      <c r="AI2193">
        <v>9.7146401405334473</v>
      </c>
      <c r="AJ2193" t="s">
        <v>4588</v>
      </c>
      <c r="AK2193" t="s">
        <v>8481</v>
      </c>
      <c r="AL2193" t="s">
        <v>37</v>
      </c>
      <c r="AM2193">
        <v>150</v>
      </c>
    </row>
    <row r="2194" spans="1:39" x14ac:dyDescent="0.25">
      <c r="A2194" s="1">
        <v>2192</v>
      </c>
      <c r="B2194">
        <v>93</v>
      </c>
      <c r="C2194">
        <v>72</v>
      </c>
      <c r="D2194">
        <v>28</v>
      </c>
      <c r="E2194">
        <v>16</v>
      </c>
      <c r="F2194">
        <v>31</v>
      </c>
      <c r="G2194">
        <f t="shared" si="68"/>
        <v>47</v>
      </c>
      <c r="H2194">
        <f t="shared" si="69"/>
        <v>0.65277777777777779</v>
      </c>
      <c r="I2194">
        <v>5</v>
      </c>
      <c r="J2194">
        <v>8</v>
      </c>
      <c r="K2194" t="s">
        <v>37</v>
      </c>
      <c r="L2194" t="s">
        <v>37</v>
      </c>
      <c r="M2194" t="s">
        <v>70</v>
      </c>
      <c r="N2194" t="s">
        <v>71</v>
      </c>
      <c r="O2194" t="s">
        <v>72</v>
      </c>
      <c r="P2194" t="s">
        <v>73</v>
      </c>
      <c r="Q2194">
        <v>0</v>
      </c>
      <c r="R2194">
        <v>1800</v>
      </c>
      <c r="S2194">
        <v>747.5</v>
      </c>
      <c r="T2194">
        <v>400</v>
      </c>
      <c r="U2194">
        <v>0</v>
      </c>
      <c r="V2194">
        <v>30.162650565506059</v>
      </c>
      <c r="W2194">
        <v>622.33734943449394</v>
      </c>
      <c r="X2194">
        <v>488.33333333333331</v>
      </c>
      <c r="Y2194">
        <v>775</v>
      </c>
      <c r="Z2194">
        <v>0</v>
      </c>
      <c r="AA2194">
        <v>536.66666666666674</v>
      </c>
      <c r="AB2194" t="s">
        <v>1344</v>
      </c>
      <c r="AC2194">
        <v>1</v>
      </c>
      <c r="AD2194">
        <v>1</v>
      </c>
      <c r="AE2194" t="s">
        <v>37</v>
      </c>
      <c r="AF2194">
        <v>0</v>
      </c>
      <c r="AG2194">
        <v>0</v>
      </c>
      <c r="AH2194">
        <v>5.9514045715332031E-3</v>
      </c>
      <c r="AI2194">
        <v>9.6682255268096924</v>
      </c>
      <c r="AJ2194" t="s">
        <v>4589</v>
      </c>
      <c r="AK2194" t="s">
        <v>8482</v>
      </c>
      <c r="AL2194" t="s">
        <v>37</v>
      </c>
      <c r="AM2194">
        <v>150</v>
      </c>
    </row>
    <row r="2195" spans="1:39" x14ac:dyDescent="0.25">
      <c r="A2195" s="1">
        <v>2193</v>
      </c>
      <c r="B2195">
        <v>94</v>
      </c>
      <c r="C2195">
        <v>72</v>
      </c>
      <c r="D2195">
        <v>28</v>
      </c>
      <c r="E2195">
        <v>23</v>
      </c>
      <c r="F2195">
        <v>36</v>
      </c>
      <c r="G2195">
        <f t="shared" si="68"/>
        <v>59</v>
      </c>
      <c r="H2195">
        <f t="shared" si="69"/>
        <v>0.81944444444444442</v>
      </c>
      <c r="I2195">
        <v>7</v>
      </c>
      <c r="J2195">
        <v>17</v>
      </c>
      <c r="K2195" t="s">
        <v>37</v>
      </c>
      <c r="L2195" t="s">
        <v>37</v>
      </c>
      <c r="M2195" t="s">
        <v>70</v>
      </c>
      <c r="N2195" t="s">
        <v>71</v>
      </c>
      <c r="O2195" t="s">
        <v>72</v>
      </c>
      <c r="P2195" t="s">
        <v>73</v>
      </c>
      <c r="Q2195">
        <v>0</v>
      </c>
      <c r="R2195">
        <v>1800</v>
      </c>
      <c r="S2195">
        <v>752.5</v>
      </c>
      <c r="T2195">
        <v>575</v>
      </c>
      <c r="U2195">
        <v>0</v>
      </c>
      <c r="V2195">
        <v>52.422145661406937</v>
      </c>
      <c r="W2195">
        <v>420.07785433859311</v>
      </c>
      <c r="X2195">
        <v>605.00000000000011</v>
      </c>
      <c r="Y2195">
        <v>900</v>
      </c>
      <c r="Z2195">
        <v>0</v>
      </c>
      <c r="AA2195">
        <v>295</v>
      </c>
      <c r="AB2195" t="s">
        <v>1345</v>
      </c>
      <c r="AC2195">
        <v>1</v>
      </c>
      <c r="AD2195">
        <v>1</v>
      </c>
      <c r="AE2195" t="s">
        <v>37</v>
      </c>
      <c r="AF2195">
        <v>0</v>
      </c>
      <c r="AG2195">
        <v>0</v>
      </c>
      <c r="AH2195">
        <v>6.9813728332519531E-3</v>
      </c>
      <c r="AI2195">
        <v>9.6566104888916016</v>
      </c>
      <c r="AJ2195" t="s">
        <v>4590</v>
      </c>
      <c r="AK2195" t="s">
        <v>8483</v>
      </c>
      <c r="AL2195" t="s">
        <v>37</v>
      </c>
      <c r="AM2195">
        <v>150</v>
      </c>
    </row>
    <row r="2196" spans="1:39" x14ac:dyDescent="0.25">
      <c r="A2196" s="1">
        <v>2194</v>
      </c>
      <c r="B2196">
        <v>95</v>
      </c>
      <c r="C2196">
        <v>72</v>
      </c>
      <c r="D2196">
        <v>28</v>
      </c>
      <c r="E2196">
        <v>23</v>
      </c>
      <c r="F2196">
        <v>36</v>
      </c>
      <c r="G2196">
        <f t="shared" si="68"/>
        <v>59</v>
      </c>
      <c r="H2196">
        <f t="shared" si="69"/>
        <v>0.81944444444444442</v>
      </c>
      <c r="I2196">
        <v>7</v>
      </c>
      <c r="J2196">
        <v>17</v>
      </c>
      <c r="K2196" t="s">
        <v>37</v>
      </c>
      <c r="L2196" t="s">
        <v>37</v>
      </c>
      <c r="M2196" t="s">
        <v>70</v>
      </c>
      <c r="N2196" t="s">
        <v>71</v>
      </c>
      <c r="O2196" t="s">
        <v>72</v>
      </c>
      <c r="P2196" t="s">
        <v>73</v>
      </c>
      <c r="Q2196">
        <v>0</v>
      </c>
      <c r="R2196">
        <v>1800</v>
      </c>
      <c r="S2196">
        <v>752.5</v>
      </c>
      <c r="T2196">
        <v>575</v>
      </c>
      <c r="U2196">
        <v>0</v>
      </c>
      <c r="V2196">
        <v>136.80550026404489</v>
      </c>
      <c r="W2196">
        <v>335.69449973595511</v>
      </c>
      <c r="X2196">
        <v>605.00000000000011</v>
      </c>
      <c r="Y2196">
        <v>900</v>
      </c>
      <c r="Z2196">
        <v>0</v>
      </c>
      <c r="AA2196">
        <v>295</v>
      </c>
      <c r="AB2196" t="s">
        <v>1346</v>
      </c>
      <c r="AC2196">
        <v>1</v>
      </c>
      <c r="AD2196">
        <v>1</v>
      </c>
      <c r="AE2196" t="s">
        <v>37</v>
      </c>
      <c r="AF2196">
        <v>0</v>
      </c>
      <c r="AG2196">
        <v>0</v>
      </c>
      <c r="AH2196">
        <v>5.9816837310791024E-3</v>
      </c>
      <c r="AI2196">
        <v>9.6650831699371338</v>
      </c>
      <c r="AJ2196" t="s">
        <v>4591</v>
      </c>
      <c r="AK2196" t="s">
        <v>8484</v>
      </c>
      <c r="AL2196" t="s">
        <v>37</v>
      </c>
      <c r="AM2196">
        <v>150</v>
      </c>
    </row>
    <row r="2197" spans="1:39" x14ac:dyDescent="0.25">
      <c r="A2197" s="1">
        <v>2195</v>
      </c>
      <c r="B2197">
        <v>96</v>
      </c>
      <c r="C2197">
        <v>72</v>
      </c>
      <c r="D2197">
        <v>28</v>
      </c>
      <c r="E2197">
        <v>21</v>
      </c>
      <c r="F2197">
        <v>38</v>
      </c>
      <c r="G2197">
        <f t="shared" si="68"/>
        <v>59</v>
      </c>
      <c r="H2197">
        <f t="shared" si="69"/>
        <v>0.81944444444444442</v>
      </c>
      <c r="I2197">
        <v>5</v>
      </c>
      <c r="J2197">
        <v>19</v>
      </c>
      <c r="K2197" t="s">
        <v>37</v>
      </c>
      <c r="L2197" t="s">
        <v>37</v>
      </c>
      <c r="M2197" t="s">
        <v>70</v>
      </c>
      <c r="N2197" t="s">
        <v>71</v>
      </c>
      <c r="O2197" t="s">
        <v>72</v>
      </c>
      <c r="P2197" t="s">
        <v>73</v>
      </c>
      <c r="Q2197">
        <v>0</v>
      </c>
      <c r="R2197">
        <v>1800</v>
      </c>
      <c r="S2197">
        <v>727.5</v>
      </c>
      <c r="T2197">
        <v>525</v>
      </c>
      <c r="U2197">
        <v>0</v>
      </c>
      <c r="V2197">
        <v>281.49048639462188</v>
      </c>
      <c r="W2197">
        <v>266.00951360537812</v>
      </c>
      <c r="X2197">
        <v>641.66666666666686</v>
      </c>
      <c r="Y2197">
        <v>950</v>
      </c>
      <c r="Z2197">
        <v>0</v>
      </c>
      <c r="AA2197">
        <v>208.333333333333</v>
      </c>
      <c r="AB2197" t="s">
        <v>1347</v>
      </c>
      <c r="AC2197">
        <v>1</v>
      </c>
      <c r="AD2197">
        <v>1</v>
      </c>
      <c r="AE2197" t="s">
        <v>37</v>
      </c>
      <c r="AF2197">
        <v>0</v>
      </c>
      <c r="AG2197">
        <v>0</v>
      </c>
      <c r="AH2197">
        <v>4.9510002136230469E-3</v>
      </c>
      <c r="AI2197">
        <v>9.6724910736083984</v>
      </c>
      <c r="AJ2197" t="s">
        <v>4592</v>
      </c>
      <c r="AK2197" t="s">
        <v>8485</v>
      </c>
      <c r="AL2197" t="s">
        <v>37</v>
      </c>
      <c r="AM2197">
        <v>150</v>
      </c>
    </row>
    <row r="2198" spans="1:39" x14ac:dyDescent="0.25">
      <c r="A2198" s="1">
        <v>2196</v>
      </c>
      <c r="B2198">
        <v>97</v>
      </c>
      <c r="C2198">
        <v>72</v>
      </c>
      <c r="D2198">
        <v>28</v>
      </c>
      <c r="E2198">
        <v>22</v>
      </c>
      <c r="F2198">
        <v>37</v>
      </c>
      <c r="G2198">
        <f t="shared" si="68"/>
        <v>59</v>
      </c>
      <c r="H2198">
        <f t="shared" si="69"/>
        <v>0.81944444444444442</v>
      </c>
      <c r="I2198">
        <v>6</v>
      </c>
      <c r="J2198">
        <v>18</v>
      </c>
      <c r="K2198" t="s">
        <v>37</v>
      </c>
      <c r="L2198" t="s">
        <v>37</v>
      </c>
      <c r="M2198" t="s">
        <v>70</v>
      </c>
      <c r="N2198" t="s">
        <v>71</v>
      </c>
      <c r="O2198" t="s">
        <v>72</v>
      </c>
      <c r="P2198" t="s">
        <v>73</v>
      </c>
      <c r="Q2198">
        <v>0</v>
      </c>
      <c r="R2198">
        <v>1800</v>
      </c>
      <c r="S2198">
        <v>752.5</v>
      </c>
      <c r="T2198">
        <v>550</v>
      </c>
      <c r="U2198">
        <v>0</v>
      </c>
      <c r="V2198">
        <v>125.49613996392191</v>
      </c>
      <c r="W2198">
        <v>372.00386003607809</v>
      </c>
      <c r="X2198">
        <v>605.00000000000011</v>
      </c>
      <c r="Y2198">
        <v>925</v>
      </c>
      <c r="Z2198">
        <v>0</v>
      </c>
      <c r="AA2198">
        <v>270</v>
      </c>
      <c r="AB2198" t="s">
        <v>1348</v>
      </c>
      <c r="AC2198">
        <v>1</v>
      </c>
      <c r="AD2198">
        <v>1</v>
      </c>
      <c r="AE2198" t="s">
        <v>37</v>
      </c>
      <c r="AF2198">
        <v>0</v>
      </c>
      <c r="AG2198">
        <v>0</v>
      </c>
      <c r="AH2198">
        <v>5.9485435485839844E-3</v>
      </c>
      <c r="AI2198">
        <v>9.6766505241394043</v>
      </c>
      <c r="AJ2198" t="s">
        <v>4593</v>
      </c>
      <c r="AK2198" t="s">
        <v>8486</v>
      </c>
      <c r="AL2198" t="s">
        <v>37</v>
      </c>
      <c r="AM2198">
        <v>150</v>
      </c>
    </row>
    <row r="2199" spans="1:39" x14ac:dyDescent="0.25">
      <c r="A2199" s="1">
        <v>2197</v>
      </c>
      <c r="B2199">
        <v>98</v>
      </c>
      <c r="C2199">
        <v>72</v>
      </c>
      <c r="D2199">
        <v>28</v>
      </c>
      <c r="E2199">
        <v>23</v>
      </c>
      <c r="F2199">
        <v>36</v>
      </c>
      <c r="G2199">
        <f t="shared" si="68"/>
        <v>59</v>
      </c>
      <c r="H2199">
        <f t="shared" si="69"/>
        <v>0.81944444444444442</v>
      </c>
      <c r="I2199">
        <v>7</v>
      </c>
      <c r="J2199">
        <v>17</v>
      </c>
      <c r="K2199" t="s">
        <v>37</v>
      </c>
      <c r="L2199" t="s">
        <v>37</v>
      </c>
      <c r="M2199" t="s">
        <v>70</v>
      </c>
      <c r="N2199" t="s">
        <v>71</v>
      </c>
      <c r="O2199" t="s">
        <v>72</v>
      </c>
      <c r="P2199" t="s">
        <v>73</v>
      </c>
      <c r="Q2199">
        <v>0</v>
      </c>
      <c r="R2199">
        <v>1800</v>
      </c>
      <c r="S2199">
        <v>752.5</v>
      </c>
      <c r="T2199">
        <v>575</v>
      </c>
      <c r="U2199">
        <v>0</v>
      </c>
      <c r="V2199">
        <v>287.45314696261897</v>
      </c>
      <c r="W2199">
        <v>185.046853037381</v>
      </c>
      <c r="X2199">
        <v>605.00000000000011</v>
      </c>
      <c r="Y2199">
        <v>900</v>
      </c>
      <c r="Z2199">
        <v>0</v>
      </c>
      <c r="AA2199">
        <v>295</v>
      </c>
      <c r="AB2199" t="s">
        <v>1349</v>
      </c>
      <c r="AC2199">
        <v>1</v>
      </c>
      <c r="AD2199">
        <v>1</v>
      </c>
      <c r="AE2199" t="s">
        <v>37</v>
      </c>
      <c r="AF2199">
        <v>0</v>
      </c>
      <c r="AG2199">
        <v>0</v>
      </c>
      <c r="AH2199">
        <v>5.9835910797119141E-3</v>
      </c>
      <c r="AI2199">
        <v>9.6576213836669922</v>
      </c>
      <c r="AJ2199" t="s">
        <v>4594</v>
      </c>
      <c r="AK2199" t="s">
        <v>8487</v>
      </c>
      <c r="AL2199" t="s">
        <v>37</v>
      </c>
      <c r="AM2199">
        <v>150</v>
      </c>
    </row>
    <row r="2200" spans="1:39" x14ac:dyDescent="0.25">
      <c r="A2200" s="1">
        <v>2198</v>
      </c>
      <c r="B2200">
        <v>99</v>
      </c>
      <c r="C2200">
        <v>72</v>
      </c>
      <c r="D2200">
        <v>28</v>
      </c>
      <c r="E2200">
        <v>23</v>
      </c>
      <c r="F2200">
        <v>36</v>
      </c>
      <c r="G2200">
        <f t="shared" si="68"/>
        <v>59</v>
      </c>
      <c r="H2200">
        <f t="shared" si="69"/>
        <v>0.81944444444444442</v>
      </c>
      <c r="I2200">
        <v>7</v>
      </c>
      <c r="J2200">
        <v>17</v>
      </c>
      <c r="K2200" t="s">
        <v>37</v>
      </c>
      <c r="L2200" t="s">
        <v>37</v>
      </c>
      <c r="M2200" t="s">
        <v>70</v>
      </c>
      <c r="N2200" t="s">
        <v>71</v>
      </c>
      <c r="O2200" t="s">
        <v>72</v>
      </c>
      <c r="P2200" t="s">
        <v>73</v>
      </c>
      <c r="Q2200">
        <v>0</v>
      </c>
      <c r="R2200">
        <v>1800</v>
      </c>
      <c r="S2200">
        <v>752.5</v>
      </c>
      <c r="T2200">
        <v>575</v>
      </c>
      <c r="U2200">
        <v>0</v>
      </c>
      <c r="V2200">
        <v>424.09433846010393</v>
      </c>
      <c r="W2200">
        <v>48.405661539896073</v>
      </c>
      <c r="X2200">
        <v>605.00000000000011</v>
      </c>
      <c r="Y2200">
        <v>900</v>
      </c>
      <c r="Z2200">
        <v>0</v>
      </c>
      <c r="AA2200">
        <v>295</v>
      </c>
      <c r="AB2200" t="s">
        <v>1350</v>
      </c>
      <c r="AC2200">
        <v>1</v>
      </c>
      <c r="AD2200">
        <v>1</v>
      </c>
      <c r="AE2200" t="s">
        <v>37</v>
      </c>
      <c r="AF2200">
        <v>0</v>
      </c>
      <c r="AG2200">
        <v>0</v>
      </c>
      <c r="AH2200">
        <v>4.9862861633300781E-3</v>
      </c>
      <c r="AI2200">
        <v>9.6638829708099365</v>
      </c>
      <c r="AJ2200" t="s">
        <v>4595</v>
      </c>
      <c r="AK2200" t="s">
        <v>8488</v>
      </c>
      <c r="AL2200" t="s">
        <v>37</v>
      </c>
      <c r="AM2200">
        <v>150</v>
      </c>
    </row>
    <row r="2201" spans="1:39" x14ac:dyDescent="0.25">
      <c r="A2201" s="1">
        <v>2199</v>
      </c>
      <c r="B2201">
        <v>100</v>
      </c>
      <c r="C2201">
        <v>72</v>
      </c>
      <c r="D2201">
        <v>28</v>
      </c>
      <c r="E2201">
        <v>23</v>
      </c>
      <c r="F2201">
        <v>36</v>
      </c>
      <c r="G2201">
        <f t="shared" si="68"/>
        <v>59</v>
      </c>
      <c r="H2201">
        <f t="shared" si="69"/>
        <v>0.81944444444444442</v>
      </c>
      <c r="I2201">
        <v>7</v>
      </c>
      <c r="J2201">
        <v>17</v>
      </c>
      <c r="K2201" t="s">
        <v>37</v>
      </c>
      <c r="L2201" t="s">
        <v>37</v>
      </c>
      <c r="M2201" t="s">
        <v>70</v>
      </c>
      <c r="N2201" t="s">
        <v>71</v>
      </c>
      <c r="O2201" t="s">
        <v>72</v>
      </c>
      <c r="P2201" t="s">
        <v>73</v>
      </c>
      <c r="Q2201">
        <v>0</v>
      </c>
      <c r="R2201">
        <v>1800</v>
      </c>
      <c r="S2201">
        <v>752.5</v>
      </c>
      <c r="T2201">
        <v>575</v>
      </c>
      <c r="U2201">
        <v>0</v>
      </c>
      <c r="V2201">
        <v>77.665183774555999</v>
      </c>
      <c r="W2201">
        <v>394.834816225444</v>
      </c>
      <c r="X2201">
        <v>605.00000000000011</v>
      </c>
      <c r="Y2201">
        <v>900</v>
      </c>
      <c r="Z2201">
        <v>0</v>
      </c>
      <c r="AA2201">
        <v>295</v>
      </c>
      <c r="AB2201" t="s">
        <v>1351</v>
      </c>
      <c r="AC2201">
        <v>1</v>
      </c>
      <c r="AD2201">
        <v>1</v>
      </c>
      <c r="AE2201" t="s">
        <v>37</v>
      </c>
      <c r="AF2201">
        <v>0</v>
      </c>
      <c r="AG2201">
        <v>0</v>
      </c>
      <c r="AH2201">
        <v>4.9879550933837891E-3</v>
      </c>
      <c r="AI2201">
        <v>9.7033593654632568</v>
      </c>
      <c r="AJ2201" t="s">
        <v>4596</v>
      </c>
      <c r="AK2201" t="s">
        <v>8489</v>
      </c>
      <c r="AL2201" t="s">
        <v>37</v>
      </c>
      <c r="AM2201">
        <v>150</v>
      </c>
    </row>
    <row r="2202" spans="1:39" x14ac:dyDescent="0.25">
      <c r="A2202" s="1">
        <v>2200</v>
      </c>
      <c r="B2202">
        <v>1</v>
      </c>
      <c r="C2202">
        <v>81</v>
      </c>
      <c r="D2202">
        <v>38</v>
      </c>
      <c r="E2202">
        <v>24</v>
      </c>
      <c r="F2202">
        <v>44</v>
      </c>
      <c r="G2202">
        <f t="shared" si="68"/>
        <v>68</v>
      </c>
      <c r="H2202">
        <f t="shared" si="69"/>
        <v>0.83950617283950613</v>
      </c>
      <c r="I2202">
        <v>9</v>
      </c>
      <c r="J2202">
        <v>22</v>
      </c>
      <c r="K2202" t="s">
        <v>40</v>
      </c>
      <c r="L2202" t="s">
        <v>37</v>
      </c>
      <c r="M2202" t="s">
        <v>70</v>
      </c>
      <c r="N2202" t="s">
        <v>71</v>
      </c>
      <c r="O2202" t="s">
        <v>72</v>
      </c>
      <c r="P2202" t="s">
        <v>73</v>
      </c>
      <c r="Q2202">
        <v>0</v>
      </c>
      <c r="R2202">
        <v>1800</v>
      </c>
      <c r="S2202">
        <v>922.5</v>
      </c>
      <c r="T2202">
        <v>600</v>
      </c>
      <c r="U2202">
        <v>0</v>
      </c>
      <c r="V2202">
        <v>277.49999999999989</v>
      </c>
      <c r="W2202">
        <v>1.13686837721616E-13</v>
      </c>
      <c r="X2202">
        <v>670</v>
      </c>
      <c r="Y2202">
        <v>1100</v>
      </c>
      <c r="Z2202">
        <v>0</v>
      </c>
      <c r="AA2202">
        <v>30</v>
      </c>
      <c r="AB2202" t="s">
        <v>1352</v>
      </c>
      <c r="AC2202">
        <v>1</v>
      </c>
      <c r="AD2202">
        <v>1</v>
      </c>
      <c r="AE2202" t="s">
        <v>37</v>
      </c>
      <c r="AF2202">
        <v>0</v>
      </c>
      <c r="AG2202">
        <v>0</v>
      </c>
      <c r="AH2202">
        <v>1.1968135833740229E-2</v>
      </c>
      <c r="AI2202">
        <v>9.7070727348327637</v>
      </c>
      <c r="AJ2202" t="s">
        <v>4597</v>
      </c>
      <c r="AK2202" t="s">
        <v>37</v>
      </c>
      <c r="AL2202" t="s">
        <v>10217</v>
      </c>
      <c r="AM2202">
        <v>150</v>
      </c>
    </row>
    <row r="2203" spans="1:39" x14ac:dyDescent="0.25">
      <c r="A2203" s="1">
        <v>2201</v>
      </c>
      <c r="B2203">
        <v>2</v>
      </c>
      <c r="C2203">
        <v>81</v>
      </c>
      <c r="D2203">
        <v>38</v>
      </c>
      <c r="E2203">
        <v>27</v>
      </c>
      <c r="F2203">
        <v>44</v>
      </c>
      <c r="G2203">
        <f t="shared" si="68"/>
        <v>71</v>
      </c>
      <c r="H2203">
        <f t="shared" si="69"/>
        <v>0.87654320987654322</v>
      </c>
      <c r="I2203">
        <v>7</v>
      </c>
      <c r="J2203">
        <v>22</v>
      </c>
      <c r="K2203" t="s">
        <v>40</v>
      </c>
      <c r="L2203" t="s">
        <v>37</v>
      </c>
      <c r="M2203" t="s">
        <v>70</v>
      </c>
      <c r="N2203" t="s">
        <v>71</v>
      </c>
      <c r="O2203" t="s">
        <v>72</v>
      </c>
      <c r="P2203" t="s">
        <v>73</v>
      </c>
      <c r="Q2203">
        <v>0</v>
      </c>
      <c r="R2203">
        <v>1800</v>
      </c>
      <c r="S2203">
        <v>825</v>
      </c>
      <c r="T2203">
        <v>675</v>
      </c>
      <c r="U2203">
        <v>23.154660402517042</v>
      </c>
      <c r="V2203">
        <v>276.84533959748302</v>
      </c>
      <c r="W2203">
        <v>0</v>
      </c>
      <c r="X2203">
        <v>670</v>
      </c>
      <c r="Y2203">
        <v>1100</v>
      </c>
      <c r="Z2203">
        <v>0</v>
      </c>
      <c r="AA2203">
        <v>30</v>
      </c>
      <c r="AB2203" t="s">
        <v>1352</v>
      </c>
      <c r="AC2203">
        <v>1</v>
      </c>
      <c r="AD2203">
        <v>1</v>
      </c>
      <c r="AE2203" t="s">
        <v>37</v>
      </c>
      <c r="AF2203">
        <v>0</v>
      </c>
      <c r="AG2203">
        <v>0</v>
      </c>
      <c r="AH2203">
        <v>1.196956634521484E-2</v>
      </c>
      <c r="AI2203">
        <v>9.7423520088195801</v>
      </c>
      <c r="AJ2203" t="s">
        <v>4598</v>
      </c>
      <c r="AK2203" t="s">
        <v>8490</v>
      </c>
      <c r="AL2203" t="s">
        <v>10217</v>
      </c>
      <c r="AM2203">
        <v>150</v>
      </c>
    </row>
    <row r="2204" spans="1:39" x14ac:dyDescent="0.25">
      <c r="A2204" s="1">
        <v>2202</v>
      </c>
      <c r="B2204">
        <v>3</v>
      </c>
      <c r="C2204">
        <v>81</v>
      </c>
      <c r="D2204">
        <v>38</v>
      </c>
      <c r="E2204">
        <v>25</v>
      </c>
      <c r="F2204">
        <v>44</v>
      </c>
      <c r="G2204">
        <f t="shared" si="68"/>
        <v>69</v>
      </c>
      <c r="H2204">
        <f t="shared" si="69"/>
        <v>0.85185185185185186</v>
      </c>
      <c r="I2204">
        <v>6</v>
      </c>
      <c r="J2204">
        <v>22</v>
      </c>
      <c r="K2204" t="s">
        <v>37</v>
      </c>
      <c r="L2204" t="s">
        <v>37</v>
      </c>
      <c r="M2204" t="s">
        <v>70</v>
      </c>
      <c r="N2204" t="s">
        <v>71</v>
      </c>
      <c r="O2204" t="s">
        <v>72</v>
      </c>
      <c r="P2204" t="s">
        <v>73</v>
      </c>
      <c r="Q2204">
        <v>0</v>
      </c>
      <c r="R2204">
        <v>1800</v>
      </c>
      <c r="S2204">
        <v>700</v>
      </c>
      <c r="T2204">
        <v>625</v>
      </c>
      <c r="U2204">
        <v>0</v>
      </c>
      <c r="V2204">
        <v>407.56493227166408</v>
      </c>
      <c r="W2204">
        <v>67.435067728335923</v>
      </c>
      <c r="X2204">
        <v>670</v>
      </c>
      <c r="Y2204">
        <v>1100</v>
      </c>
      <c r="Z2204">
        <v>0</v>
      </c>
      <c r="AA2204">
        <v>30</v>
      </c>
      <c r="AB2204" t="s">
        <v>1353</v>
      </c>
      <c r="AC2204">
        <v>1</v>
      </c>
      <c r="AD2204">
        <v>1</v>
      </c>
      <c r="AE2204" t="s">
        <v>37</v>
      </c>
      <c r="AF2204">
        <v>0</v>
      </c>
      <c r="AG2204">
        <v>1</v>
      </c>
      <c r="AH2204">
        <v>1.09708309173584E-2</v>
      </c>
      <c r="AI2204">
        <v>9.7367591857910156</v>
      </c>
      <c r="AJ2204" t="s">
        <v>4599</v>
      </c>
      <c r="AK2204" t="s">
        <v>8491</v>
      </c>
      <c r="AL2204" t="s">
        <v>37</v>
      </c>
      <c r="AM2204">
        <v>150</v>
      </c>
    </row>
    <row r="2205" spans="1:39" x14ac:dyDescent="0.25">
      <c r="A2205" s="1">
        <v>2203</v>
      </c>
      <c r="B2205">
        <v>4</v>
      </c>
      <c r="C2205">
        <v>81</v>
      </c>
      <c r="D2205">
        <v>38</v>
      </c>
      <c r="E2205">
        <v>21</v>
      </c>
      <c r="F2205">
        <v>44</v>
      </c>
      <c r="G2205">
        <f t="shared" si="68"/>
        <v>65</v>
      </c>
      <c r="H2205">
        <f t="shared" si="69"/>
        <v>0.80246913580246915</v>
      </c>
      <c r="I2205">
        <v>6</v>
      </c>
      <c r="J2205">
        <v>22</v>
      </c>
      <c r="K2205" t="s">
        <v>40</v>
      </c>
      <c r="L2205" t="s">
        <v>37</v>
      </c>
      <c r="M2205" t="s">
        <v>70</v>
      </c>
      <c r="N2205" t="s">
        <v>71</v>
      </c>
      <c r="O2205" t="s">
        <v>72</v>
      </c>
      <c r="P2205" t="s">
        <v>73</v>
      </c>
      <c r="Q2205">
        <v>0</v>
      </c>
      <c r="R2205">
        <v>1800</v>
      </c>
      <c r="S2205">
        <v>800</v>
      </c>
      <c r="T2205">
        <v>525</v>
      </c>
      <c r="U2205">
        <v>0</v>
      </c>
      <c r="V2205">
        <v>475</v>
      </c>
      <c r="W2205">
        <v>0</v>
      </c>
      <c r="X2205">
        <v>670</v>
      </c>
      <c r="Y2205">
        <v>1100</v>
      </c>
      <c r="Z2205">
        <v>0</v>
      </c>
      <c r="AA2205">
        <v>30</v>
      </c>
      <c r="AB2205" t="s">
        <v>1352</v>
      </c>
      <c r="AC2205">
        <v>1</v>
      </c>
      <c r="AD2205">
        <v>1</v>
      </c>
      <c r="AE2205" t="s">
        <v>2374</v>
      </c>
      <c r="AF2205">
        <v>1</v>
      </c>
      <c r="AG2205">
        <v>13</v>
      </c>
      <c r="AH2205">
        <v>1.0977029800415041E-2</v>
      </c>
      <c r="AI2205">
        <v>9.7090961933135986</v>
      </c>
      <c r="AJ2205" t="s">
        <v>4600</v>
      </c>
      <c r="AK2205" t="s">
        <v>8492</v>
      </c>
      <c r="AL2205" t="s">
        <v>10217</v>
      </c>
      <c r="AM2205">
        <v>150</v>
      </c>
    </row>
    <row r="2206" spans="1:39" x14ac:dyDescent="0.25">
      <c r="A2206" s="1">
        <v>2204</v>
      </c>
      <c r="B2206">
        <v>5</v>
      </c>
      <c r="C2206">
        <v>81</v>
      </c>
      <c r="D2206">
        <v>38</v>
      </c>
      <c r="E2206">
        <v>25</v>
      </c>
      <c r="F2206">
        <v>44</v>
      </c>
      <c r="G2206">
        <f t="shared" si="68"/>
        <v>69</v>
      </c>
      <c r="H2206">
        <f t="shared" si="69"/>
        <v>0.85185185185185186</v>
      </c>
      <c r="I2206">
        <v>9</v>
      </c>
      <c r="J2206">
        <v>22</v>
      </c>
      <c r="K2206" t="s">
        <v>37</v>
      </c>
      <c r="L2206" t="s">
        <v>37</v>
      </c>
      <c r="M2206" t="s">
        <v>70</v>
      </c>
      <c r="N2206" t="s">
        <v>71</v>
      </c>
      <c r="O2206" t="s">
        <v>72</v>
      </c>
      <c r="P2206" t="s">
        <v>73</v>
      </c>
      <c r="Q2206">
        <v>0</v>
      </c>
      <c r="R2206">
        <v>1800</v>
      </c>
      <c r="S2206">
        <v>900</v>
      </c>
      <c r="T2206">
        <v>625</v>
      </c>
      <c r="U2206">
        <v>0</v>
      </c>
      <c r="V2206">
        <v>251.21913723527109</v>
      </c>
      <c r="W2206">
        <v>23.780862764728909</v>
      </c>
      <c r="X2206">
        <v>670</v>
      </c>
      <c r="Y2206">
        <v>1100</v>
      </c>
      <c r="Z2206">
        <v>0</v>
      </c>
      <c r="AA2206">
        <v>30</v>
      </c>
      <c r="AB2206" t="s">
        <v>1354</v>
      </c>
      <c r="AC2206">
        <v>1</v>
      </c>
      <c r="AD2206">
        <v>1</v>
      </c>
      <c r="AE2206" t="s">
        <v>37</v>
      </c>
      <c r="AF2206">
        <v>0</v>
      </c>
      <c r="AG2206">
        <v>0</v>
      </c>
      <c r="AH2206">
        <v>1.3001203536987299E-2</v>
      </c>
      <c r="AI2206">
        <v>9.7243096828460693</v>
      </c>
      <c r="AJ2206" t="s">
        <v>4601</v>
      </c>
      <c r="AK2206" t="s">
        <v>37</v>
      </c>
      <c r="AL2206" t="s">
        <v>37</v>
      </c>
      <c r="AM2206">
        <v>150</v>
      </c>
    </row>
    <row r="2207" spans="1:39" x14ac:dyDescent="0.25">
      <c r="A2207" s="1">
        <v>2205</v>
      </c>
      <c r="B2207">
        <v>6</v>
      </c>
      <c r="C2207">
        <v>81</v>
      </c>
      <c r="D2207">
        <v>38</v>
      </c>
      <c r="E2207">
        <v>24</v>
      </c>
      <c r="F2207">
        <v>44</v>
      </c>
      <c r="G2207">
        <f t="shared" si="68"/>
        <v>68</v>
      </c>
      <c r="H2207">
        <f t="shared" si="69"/>
        <v>0.83950617283950613</v>
      </c>
      <c r="I2207">
        <v>9</v>
      </c>
      <c r="J2207">
        <v>22</v>
      </c>
      <c r="K2207" t="s">
        <v>40</v>
      </c>
      <c r="L2207" t="s">
        <v>37</v>
      </c>
      <c r="M2207" t="s">
        <v>70</v>
      </c>
      <c r="N2207" t="s">
        <v>71</v>
      </c>
      <c r="O2207" t="s">
        <v>72</v>
      </c>
      <c r="P2207" t="s">
        <v>73</v>
      </c>
      <c r="Q2207">
        <v>0</v>
      </c>
      <c r="R2207">
        <v>1800</v>
      </c>
      <c r="S2207">
        <v>922.5</v>
      </c>
      <c r="T2207">
        <v>600</v>
      </c>
      <c r="U2207">
        <v>0</v>
      </c>
      <c r="V2207">
        <v>277.5</v>
      </c>
      <c r="W2207">
        <v>0</v>
      </c>
      <c r="X2207">
        <v>670</v>
      </c>
      <c r="Y2207">
        <v>1100</v>
      </c>
      <c r="Z2207">
        <v>0</v>
      </c>
      <c r="AA2207">
        <v>30</v>
      </c>
      <c r="AB2207" t="s">
        <v>1352</v>
      </c>
      <c r="AC2207">
        <v>1</v>
      </c>
      <c r="AD2207">
        <v>1</v>
      </c>
      <c r="AE2207" t="s">
        <v>37</v>
      </c>
      <c r="AF2207">
        <v>0</v>
      </c>
      <c r="AG2207">
        <v>0</v>
      </c>
      <c r="AH2207">
        <v>1.1968374252319339E-2</v>
      </c>
      <c r="AI2207">
        <v>9.7363350391387939</v>
      </c>
      <c r="AJ2207" t="s">
        <v>4602</v>
      </c>
      <c r="AK2207" t="s">
        <v>37</v>
      </c>
      <c r="AL2207" t="s">
        <v>10217</v>
      </c>
      <c r="AM2207">
        <v>150</v>
      </c>
    </row>
    <row r="2208" spans="1:39" x14ac:dyDescent="0.25">
      <c r="A2208" s="1">
        <v>2206</v>
      </c>
      <c r="B2208">
        <v>7</v>
      </c>
      <c r="C2208">
        <v>81</v>
      </c>
      <c r="D2208">
        <v>38</v>
      </c>
      <c r="E2208">
        <v>24</v>
      </c>
      <c r="F2208">
        <v>44</v>
      </c>
      <c r="G2208">
        <f t="shared" si="68"/>
        <v>68</v>
      </c>
      <c r="H2208">
        <f t="shared" si="69"/>
        <v>0.83950617283950613</v>
      </c>
      <c r="I2208">
        <v>8</v>
      </c>
      <c r="J2208">
        <v>22</v>
      </c>
      <c r="K2208" t="s">
        <v>37</v>
      </c>
      <c r="L2208" t="s">
        <v>37</v>
      </c>
      <c r="M2208" t="s">
        <v>70</v>
      </c>
      <c r="N2208" t="s">
        <v>71</v>
      </c>
      <c r="O2208" t="s">
        <v>72</v>
      </c>
      <c r="P2208" t="s">
        <v>73</v>
      </c>
      <c r="Q2208">
        <v>0</v>
      </c>
      <c r="R2208">
        <v>1800</v>
      </c>
      <c r="S2208">
        <v>747.5</v>
      </c>
      <c r="T2208">
        <v>600</v>
      </c>
      <c r="U2208">
        <v>0</v>
      </c>
      <c r="V2208">
        <v>437.34499429514187</v>
      </c>
      <c r="W2208">
        <v>15.15500570485807</v>
      </c>
      <c r="X2208">
        <v>670</v>
      </c>
      <c r="Y2208">
        <v>1100</v>
      </c>
      <c r="Z2208">
        <v>0</v>
      </c>
      <c r="AA2208">
        <v>30</v>
      </c>
      <c r="AB2208" t="s">
        <v>1355</v>
      </c>
      <c r="AC2208">
        <v>1</v>
      </c>
      <c r="AD2208">
        <v>1</v>
      </c>
      <c r="AE2208" t="s">
        <v>37</v>
      </c>
      <c r="AF2208">
        <v>0</v>
      </c>
      <c r="AG2208">
        <v>1</v>
      </c>
      <c r="AH2208">
        <v>1.496481895446777E-2</v>
      </c>
      <c r="AI2208">
        <v>9.7541742324829102</v>
      </c>
      <c r="AJ2208" t="s">
        <v>4603</v>
      </c>
      <c r="AK2208" t="s">
        <v>8493</v>
      </c>
      <c r="AL2208" t="s">
        <v>37</v>
      </c>
      <c r="AM2208">
        <v>150</v>
      </c>
    </row>
    <row r="2209" spans="1:39" x14ac:dyDescent="0.25">
      <c r="A2209" s="1">
        <v>2207</v>
      </c>
      <c r="B2209">
        <v>8</v>
      </c>
      <c r="C2209">
        <v>81</v>
      </c>
      <c r="D2209">
        <v>38</v>
      </c>
      <c r="E2209">
        <v>22</v>
      </c>
      <c r="F2209">
        <v>44</v>
      </c>
      <c r="G2209">
        <f t="shared" si="68"/>
        <v>66</v>
      </c>
      <c r="H2209">
        <f t="shared" si="69"/>
        <v>0.81481481481481477</v>
      </c>
      <c r="I2209">
        <v>7</v>
      </c>
      <c r="J2209">
        <v>22</v>
      </c>
      <c r="K2209" t="s">
        <v>37</v>
      </c>
      <c r="L2209" t="s">
        <v>37</v>
      </c>
      <c r="M2209" t="s">
        <v>70</v>
      </c>
      <c r="N2209" t="s">
        <v>71</v>
      </c>
      <c r="O2209" t="s">
        <v>72</v>
      </c>
      <c r="P2209" t="s">
        <v>73</v>
      </c>
      <c r="Q2209">
        <v>0</v>
      </c>
      <c r="R2209">
        <v>1800</v>
      </c>
      <c r="S2209">
        <v>732.5</v>
      </c>
      <c r="T2209">
        <v>550</v>
      </c>
      <c r="U2209">
        <v>0</v>
      </c>
      <c r="V2209">
        <v>362.83902182465198</v>
      </c>
      <c r="W2209">
        <v>154.66097817534799</v>
      </c>
      <c r="X2209">
        <v>670</v>
      </c>
      <c r="Y2209">
        <v>1100</v>
      </c>
      <c r="Z2209">
        <v>0</v>
      </c>
      <c r="AA2209">
        <v>30</v>
      </c>
      <c r="AB2209" t="s">
        <v>1356</v>
      </c>
      <c r="AC2209">
        <v>1</v>
      </c>
      <c r="AD2209">
        <v>1</v>
      </c>
      <c r="AE2209" t="s">
        <v>37</v>
      </c>
      <c r="AF2209">
        <v>0</v>
      </c>
      <c r="AG2209">
        <v>0</v>
      </c>
      <c r="AH2209">
        <v>1.2967824935913089E-2</v>
      </c>
      <c r="AI2209">
        <v>9.7316622734069824</v>
      </c>
      <c r="AJ2209" t="s">
        <v>4604</v>
      </c>
      <c r="AK2209" t="s">
        <v>8494</v>
      </c>
      <c r="AL2209" t="s">
        <v>37</v>
      </c>
      <c r="AM2209">
        <v>150</v>
      </c>
    </row>
    <row r="2210" spans="1:39" x14ac:dyDescent="0.25">
      <c r="A2210" s="1">
        <v>2208</v>
      </c>
      <c r="B2210">
        <v>9</v>
      </c>
      <c r="C2210">
        <v>81</v>
      </c>
      <c r="D2210">
        <v>38</v>
      </c>
      <c r="E2210">
        <v>23</v>
      </c>
      <c r="F2210">
        <v>44</v>
      </c>
      <c r="G2210">
        <f t="shared" si="68"/>
        <v>67</v>
      </c>
      <c r="H2210">
        <f t="shared" si="69"/>
        <v>0.8271604938271605</v>
      </c>
      <c r="I2210">
        <v>8</v>
      </c>
      <c r="J2210">
        <v>22</v>
      </c>
      <c r="K2210" t="s">
        <v>40</v>
      </c>
      <c r="L2210" t="s">
        <v>37</v>
      </c>
      <c r="M2210" t="s">
        <v>70</v>
      </c>
      <c r="N2210" t="s">
        <v>71</v>
      </c>
      <c r="O2210" t="s">
        <v>72</v>
      </c>
      <c r="P2210" t="s">
        <v>73</v>
      </c>
      <c r="Q2210">
        <v>0</v>
      </c>
      <c r="R2210">
        <v>1800</v>
      </c>
      <c r="S2210">
        <v>772.5</v>
      </c>
      <c r="T2210">
        <v>575</v>
      </c>
      <c r="U2210">
        <v>0</v>
      </c>
      <c r="V2210">
        <v>452.49999999999989</v>
      </c>
      <c r="W2210">
        <v>5.6843418860808009E-14</v>
      </c>
      <c r="X2210">
        <v>670</v>
      </c>
      <c r="Y2210">
        <v>1100</v>
      </c>
      <c r="Z2210">
        <v>0</v>
      </c>
      <c r="AA2210">
        <v>30</v>
      </c>
      <c r="AB2210" t="s">
        <v>1352</v>
      </c>
      <c r="AC2210">
        <v>1</v>
      </c>
      <c r="AD2210">
        <v>1</v>
      </c>
      <c r="AE2210" t="s">
        <v>37</v>
      </c>
      <c r="AF2210">
        <v>0</v>
      </c>
      <c r="AG2210">
        <v>0</v>
      </c>
      <c r="AH2210">
        <v>1.196622848510742E-2</v>
      </c>
      <c r="AI2210">
        <v>9.7356717586517334</v>
      </c>
      <c r="AJ2210" t="s">
        <v>4605</v>
      </c>
      <c r="AK2210" t="s">
        <v>8495</v>
      </c>
      <c r="AL2210" t="s">
        <v>10217</v>
      </c>
      <c r="AM2210">
        <v>150</v>
      </c>
    </row>
    <row r="2211" spans="1:39" x14ac:dyDescent="0.25">
      <c r="A2211" s="1">
        <v>2209</v>
      </c>
      <c r="B2211">
        <v>10</v>
      </c>
      <c r="C2211">
        <v>81</v>
      </c>
      <c r="D2211">
        <v>38</v>
      </c>
      <c r="E2211">
        <v>24</v>
      </c>
      <c r="F2211">
        <v>44</v>
      </c>
      <c r="G2211">
        <f t="shared" si="68"/>
        <v>68</v>
      </c>
      <c r="H2211">
        <f t="shared" si="69"/>
        <v>0.83950617283950613</v>
      </c>
      <c r="I2211">
        <v>9</v>
      </c>
      <c r="J2211">
        <v>22</v>
      </c>
      <c r="K2211" t="s">
        <v>37</v>
      </c>
      <c r="L2211" t="s">
        <v>37</v>
      </c>
      <c r="M2211" t="s">
        <v>70</v>
      </c>
      <c r="N2211" t="s">
        <v>71</v>
      </c>
      <c r="O2211" t="s">
        <v>72</v>
      </c>
      <c r="P2211" t="s">
        <v>73</v>
      </c>
      <c r="Q2211">
        <v>0</v>
      </c>
      <c r="R2211">
        <v>1800</v>
      </c>
      <c r="S2211">
        <v>777.5</v>
      </c>
      <c r="T2211">
        <v>600</v>
      </c>
      <c r="U2211">
        <v>0</v>
      </c>
      <c r="V2211">
        <v>415.74346279026588</v>
      </c>
      <c r="W2211">
        <v>6.7565372097341196</v>
      </c>
      <c r="X2211">
        <v>670</v>
      </c>
      <c r="Y2211">
        <v>1100</v>
      </c>
      <c r="Z2211">
        <v>0</v>
      </c>
      <c r="AA2211">
        <v>30</v>
      </c>
      <c r="AB2211" t="s">
        <v>1357</v>
      </c>
      <c r="AC2211">
        <v>1</v>
      </c>
      <c r="AD2211">
        <v>1</v>
      </c>
      <c r="AE2211" t="s">
        <v>37</v>
      </c>
      <c r="AF2211">
        <v>0</v>
      </c>
      <c r="AG2211">
        <v>4</v>
      </c>
      <c r="AH2211">
        <v>8.975982666015625E-3</v>
      </c>
      <c r="AI2211">
        <v>9.7474327087402344</v>
      </c>
      <c r="AJ2211" t="s">
        <v>4606</v>
      </c>
      <c r="AK2211" t="s">
        <v>8496</v>
      </c>
      <c r="AL2211" t="s">
        <v>37</v>
      </c>
      <c r="AM2211">
        <v>150</v>
      </c>
    </row>
    <row r="2212" spans="1:39" x14ac:dyDescent="0.25">
      <c r="A2212" s="1">
        <v>2210</v>
      </c>
      <c r="B2212">
        <v>11</v>
      </c>
      <c r="C2212">
        <v>81</v>
      </c>
      <c r="D2212">
        <v>38</v>
      </c>
      <c r="E2212">
        <v>25</v>
      </c>
      <c r="F2212">
        <v>43</v>
      </c>
      <c r="G2212">
        <f t="shared" si="68"/>
        <v>68</v>
      </c>
      <c r="H2212">
        <f t="shared" si="69"/>
        <v>0.83950617283950613</v>
      </c>
      <c r="I2212">
        <v>6</v>
      </c>
      <c r="J2212">
        <v>21</v>
      </c>
      <c r="K2212" t="s">
        <v>48</v>
      </c>
      <c r="L2212" t="s">
        <v>37</v>
      </c>
      <c r="M2212" t="s">
        <v>70</v>
      </c>
      <c r="N2212" t="s">
        <v>71</v>
      </c>
      <c r="O2212" t="s">
        <v>72</v>
      </c>
      <c r="P2212" t="s">
        <v>73</v>
      </c>
      <c r="Q2212">
        <v>0</v>
      </c>
      <c r="R2212">
        <v>1800</v>
      </c>
      <c r="S2212">
        <v>700</v>
      </c>
      <c r="T2212">
        <v>625</v>
      </c>
      <c r="U2212">
        <v>0</v>
      </c>
      <c r="V2212">
        <v>475.00000000000011</v>
      </c>
      <c r="W2212">
        <v>-5.6843418860808009E-14</v>
      </c>
      <c r="X2212">
        <v>646.66666666666674</v>
      </c>
      <c r="Y2212">
        <v>1075</v>
      </c>
      <c r="Z2212">
        <v>0</v>
      </c>
      <c r="AA2212">
        <v>78.333333333333258</v>
      </c>
      <c r="AB2212" t="s">
        <v>575</v>
      </c>
      <c r="AC2212">
        <v>1</v>
      </c>
      <c r="AD2212">
        <v>1</v>
      </c>
      <c r="AE2212" t="s">
        <v>37</v>
      </c>
      <c r="AF2212">
        <v>0</v>
      </c>
      <c r="AG2212">
        <v>1</v>
      </c>
      <c r="AH2212">
        <v>1.1968612670898439E-2</v>
      </c>
      <c r="AI2212">
        <v>9.7772886753082275</v>
      </c>
      <c r="AJ2212" t="s">
        <v>4607</v>
      </c>
      <c r="AK2212" t="s">
        <v>8497</v>
      </c>
      <c r="AL2212" t="s">
        <v>10217</v>
      </c>
      <c r="AM2212">
        <v>150</v>
      </c>
    </row>
    <row r="2213" spans="1:39" x14ac:dyDescent="0.25">
      <c r="A2213" s="1">
        <v>2211</v>
      </c>
      <c r="B2213">
        <v>12</v>
      </c>
      <c r="C2213">
        <v>81</v>
      </c>
      <c r="D2213">
        <v>38</v>
      </c>
      <c r="E2213">
        <v>25</v>
      </c>
      <c r="F2213">
        <v>44</v>
      </c>
      <c r="G2213">
        <f t="shared" si="68"/>
        <v>69</v>
      </c>
      <c r="H2213">
        <f t="shared" si="69"/>
        <v>0.85185185185185186</v>
      </c>
      <c r="I2213">
        <v>6</v>
      </c>
      <c r="J2213">
        <v>22</v>
      </c>
      <c r="K2213" t="s">
        <v>40</v>
      </c>
      <c r="L2213" t="s">
        <v>37</v>
      </c>
      <c r="M2213" t="s">
        <v>70</v>
      </c>
      <c r="N2213" t="s">
        <v>71</v>
      </c>
      <c r="O2213" t="s">
        <v>72</v>
      </c>
      <c r="P2213" t="s">
        <v>73</v>
      </c>
      <c r="Q2213">
        <v>0</v>
      </c>
      <c r="R2213">
        <v>1800</v>
      </c>
      <c r="S2213">
        <v>750</v>
      </c>
      <c r="T2213">
        <v>625</v>
      </c>
      <c r="U2213">
        <v>0</v>
      </c>
      <c r="V2213">
        <v>425.00000000000011</v>
      </c>
      <c r="W2213">
        <v>-5.6843418860808009E-14</v>
      </c>
      <c r="X2213">
        <v>683.33333333333348</v>
      </c>
      <c r="Y2213">
        <v>1100</v>
      </c>
      <c r="Z2213">
        <v>0</v>
      </c>
      <c r="AA2213">
        <v>16.666666666666519</v>
      </c>
      <c r="AB2213" t="s">
        <v>1358</v>
      </c>
      <c r="AC2213">
        <v>1</v>
      </c>
      <c r="AD2213">
        <v>1</v>
      </c>
      <c r="AE2213" t="s">
        <v>37</v>
      </c>
      <c r="AF2213">
        <v>0</v>
      </c>
      <c r="AG2213">
        <v>1</v>
      </c>
      <c r="AH2213">
        <v>1.1933088302612299E-2</v>
      </c>
      <c r="AI2213">
        <v>9.6680688858032227</v>
      </c>
      <c r="AJ2213" t="s">
        <v>4608</v>
      </c>
      <c r="AK2213" t="s">
        <v>8498</v>
      </c>
      <c r="AL2213" t="s">
        <v>10217</v>
      </c>
      <c r="AM2213">
        <v>150</v>
      </c>
    </row>
    <row r="2214" spans="1:39" x14ac:dyDescent="0.25">
      <c r="A2214" s="1">
        <v>2212</v>
      </c>
      <c r="B2214">
        <v>13</v>
      </c>
      <c r="C2214">
        <v>81</v>
      </c>
      <c r="D2214">
        <v>38</v>
      </c>
      <c r="E2214">
        <v>23</v>
      </c>
      <c r="F2214">
        <v>44</v>
      </c>
      <c r="G2214">
        <f t="shared" si="68"/>
        <v>67</v>
      </c>
      <c r="H2214">
        <f t="shared" si="69"/>
        <v>0.8271604938271605</v>
      </c>
      <c r="I2214">
        <v>5</v>
      </c>
      <c r="J2214">
        <v>22</v>
      </c>
      <c r="K2214" t="s">
        <v>39</v>
      </c>
      <c r="L2214" t="s">
        <v>37</v>
      </c>
      <c r="M2214" t="s">
        <v>70</v>
      </c>
      <c r="N2214" t="s">
        <v>71</v>
      </c>
      <c r="O2214" t="s">
        <v>72</v>
      </c>
      <c r="P2214" t="s">
        <v>73</v>
      </c>
      <c r="Q2214">
        <v>0</v>
      </c>
      <c r="R2214">
        <v>1800</v>
      </c>
      <c r="S2214">
        <v>700</v>
      </c>
      <c r="T2214">
        <v>575</v>
      </c>
      <c r="U2214">
        <v>22.93142922266998</v>
      </c>
      <c r="V2214">
        <v>502.06857077733002</v>
      </c>
      <c r="W2214">
        <v>0</v>
      </c>
      <c r="X2214">
        <v>683.33333333333348</v>
      </c>
      <c r="Y2214">
        <v>1100</v>
      </c>
      <c r="Z2214">
        <v>0</v>
      </c>
      <c r="AA2214">
        <v>16.666666666666519</v>
      </c>
      <c r="AB2214" t="s">
        <v>1358</v>
      </c>
      <c r="AC2214">
        <v>1</v>
      </c>
      <c r="AD2214">
        <v>1</v>
      </c>
      <c r="AE2214" t="s">
        <v>37</v>
      </c>
      <c r="AF2214">
        <v>0</v>
      </c>
      <c r="AG2214">
        <v>1</v>
      </c>
      <c r="AH2214">
        <v>1.193881034851074E-2</v>
      </c>
      <c r="AI2214">
        <v>9.737088680267334</v>
      </c>
      <c r="AJ2214" t="s">
        <v>4609</v>
      </c>
      <c r="AK2214" t="s">
        <v>8499</v>
      </c>
      <c r="AL2214" t="s">
        <v>10217</v>
      </c>
      <c r="AM2214">
        <v>150</v>
      </c>
    </row>
    <row r="2215" spans="1:39" x14ac:dyDescent="0.25">
      <c r="A2215" s="1">
        <v>2213</v>
      </c>
      <c r="B2215">
        <v>14</v>
      </c>
      <c r="C2215">
        <v>81</v>
      </c>
      <c r="D2215">
        <v>38</v>
      </c>
      <c r="E2215">
        <v>22</v>
      </c>
      <c r="F2215">
        <v>44</v>
      </c>
      <c r="G2215">
        <f t="shared" si="68"/>
        <v>66</v>
      </c>
      <c r="H2215">
        <f t="shared" si="69"/>
        <v>0.81481481481481477</v>
      </c>
      <c r="I2215">
        <v>7</v>
      </c>
      <c r="J2215">
        <v>22</v>
      </c>
      <c r="K2215" t="s">
        <v>37</v>
      </c>
      <c r="L2215" t="s">
        <v>37</v>
      </c>
      <c r="M2215" t="s">
        <v>70</v>
      </c>
      <c r="N2215" t="s">
        <v>71</v>
      </c>
      <c r="O2215" t="s">
        <v>72</v>
      </c>
      <c r="P2215" t="s">
        <v>73</v>
      </c>
      <c r="Q2215">
        <v>0</v>
      </c>
      <c r="R2215">
        <v>1800</v>
      </c>
      <c r="S2215">
        <v>755</v>
      </c>
      <c r="T2215">
        <v>550</v>
      </c>
      <c r="U2215">
        <v>0</v>
      </c>
      <c r="V2215">
        <v>470.54711305044202</v>
      </c>
      <c r="W2215">
        <v>24.452886949557978</v>
      </c>
      <c r="X2215">
        <v>670</v>
      </c>
      <c r="Y2215">
        <v>1100</v>
      </c>
      <c r="Z2215">
        <v>0</v>
      </c>
      <c r="AA2215">
        <v>30</v>
      </c>
      <c r="AB2215" t="s">
        <v>1359</v>
      </c>
      <c r="AC2215">
        <v>1</v>
      </c>
      <c r="AD2215">
        <v>1</v>
      </c>
      <c r="AE2215" t="s">
        <v>37</v>
      </c>
      <c r="AF2215">
        <v>0</v>
      </c>
      <c r="AG2215">
        <v>5</v>
      </c>
      <c r="AH2215">
        <v>1.296663284301758E-2</v>
      </c>
      <c r="AI2215">
        <v>9.7292759418487549</v>
      </c>
      <c r="AJ2215" t="s">
        <v>4610</v>
      </c>
      <c r="AK2215" t="s">
        <v>8500</v>
      </c>
      <c r="AL2215" t="s">
        <v>37</v>
      </c>
      <c r="AM2215">
        <v>150</v>
      </c>
    </row>
    <row r="2216" spans="1:39" x14ac:dyDescent="0.25">
      <c r="A2216" s="1">
        <v>2214</v>
      </c>
      <c r="B2216">
        <v>15</v>
      </c>
      <c r="C2216">
        <v>81</v>
      </c>
      <c r="D2216">
        <v>38</v>
      </c>
      <c r="E2216">
        <v>22</v>
      </c>
      <c r="F2216">
        <v>44</v>
      </c>
      <c r="G2216">
        <f t="shared" si="68"/>
        <v>66</v>
      </c>
      <c r="H2216">
        <f t="shared" si="69"/>
        <v>0.81481481481481477</v>
      </c>
      <c r="I2216">
        <v>7</v>
      </c>
      <c r="J2216">
        <v>22</v>
      </c>
      <c r="K2216" t="s">
        <v>37</v>
      </c>
      <c r="L2216" t="s">
        <v>37</v>
      </c>
      <c r="M2216" t="s">
        <v>70</v>
      </c>
      <c r="N2216" t="s">
        <v>71</v>
      </c>
      <c r="O2216" t="s">
        <v>72</v>
      </c>
      <c r="P2216" t="s">
        <v>73</v>
      </c>
      <c r="Q2216">
        <v>0</v>
      </c>
      <c r="R2216">
        <v>1800</v>
      </c>
      <c r="S2216">
        <v>732.5</v>
      </c>
      <c r="T2216">
        <v>550</v>
      </c>
      <c r="U2216">
        <v>0</v>
      </c>
      <c r="V2216">
        <v>358.79977667859089</v>
      </c>
      <c r="W2216">
        <v>158.70022332140911</v>
      </c>
      <c r="X2216">
        <v>670</v>
      </c>
      <c r="Y2216">
        <v>1100</v>
      </c>
      <c r="Z2216">
        <v>0</v>
      </c>
      <c r="AA2216">
        <v>30</v>
      </c>
      <c r="AB2216" t="s">
        <v>1360</v>
      </c>
      <c r="AC2216">
        <v>1</v>
      </c>
      <c r="AD2216">
        <v>1</v>
      </c>
      <c r="AE2216" t="s">
        <v>37</v>
      </c>
      <c r="AF2216">
        <v>0</v>
      </c>
      <c r="AG2216">
        <v>1</v>
      </c>
      <c r="AH2216">
        <v>1.296520233154297E-2</v>
      </c>
      <c r="AI2216">
        <v>9.7293558120727539</v>
      </c>
      <c r="AJ2216" t="s">
        <v>4611</v>
      </c>
      <c r="AK2216" t="s">
        <v>8501</v>
      </c>
      <c r="AL2216" t="s">
        <v>37</v>
      </c>
      <c r="AM2216">
        <v>150</v>
      </c>
    </row>
    <row r="2217" spans="1:39" x14ac:dyDescent="0.25">
      <c r="A2217" s="1">
        <v>2215</v>
      </c>
      <c r="B2217">
        <v>16</v>
      </c>
      <c r="C2217">
        <v>81</v>
      </c>
      <c r="D2217">
        <v>38</v>
      </c>
      <c r="E2217">
        <v>23</v>
      </c>
      <c r="F2217">
        <v>44</v>
      </c>
      <c r="G2217">
        <f t="shared" si="68"/>
        <v>67</v>
      </c>
      <c r="H2217">
        <f t="shared" si="69"/>
        <v>0.8271604938271605</v>
      </c>
      <c r="I2217">
        <v>7</v>
      </c>
      <c r="J2217">
        <v>22</v>
      </c>
      <c r="K2217" t="s">
        <v>40</v>
      </c>
      <c r="L2217" t="s">
        <v>37</v>
      </c>
      <c r="M2217" t="s">
        <v>70</v>
      </c>
      <c r="N2217" t="s">
        <v>71</v>
      </c>
      <c r="O2217" t="s">
        <v>72</v>
      </c>
      <c r="P2217" t="s">
        <v>73</v>
      </c>
      <c r="Q2217">
        <v>0</v>
      </c>
      <c r="R2217">
        <v>1800</v>
      </c>
      <c r="S2217">
        <v>877.5</v>
      </c>
      <c r="T2217">
        <v>575</v>
      </c>
      <c r="U2217">
        <v>3.7424478477130378</v>
      </c>
      <c r="V2217">
        <v>343.75755215228679</v>
      </c>
      <c r="W2217">
        <v>1.13686837721616E-13</v>
      </c>
      <c r="X2217">
        <v>670</v>
      </c>
      <c r="Y2217">
        <v>1100</v>
      </c>
      <c r="Z2217">
        <v>0</v>
      </c>
      <c r="AA2217">
        <v>30</v>
      </c>
      <c r="AB2217" t="s">
        <v>1352</v>
      </c>
      <c r="AC2217">
        <v>1</v>
      </c>
      <c r="AD2217">
        <v>1</v>
      </c>
      <c r="AE2217" t="s">
        <v>37</v>
      </c>
      <c r="AF2217">
        <v>0</v>
      </c>
      <c r="AG2217">
        <v>0</v>
      </c>
      <c r="AH2217">
        <v>1.0968923568725589E-2</v>
      </c>
      <c r="AI2217">
        <v>9.7211415767669678</v>
      </c>
      <c r="AJ2217" t="s">
        <v>4612</v>
      </c>
      <c r="AK2217" t="s">
        <v>8502</v>
      </c>
      <c r="AL2217" t="s">
        <v>10217</v>
      </c>
      <c r="AM2217">
        <v>150</v>
      </c>
    </row>
    <row r="2218" spans="1:39" x14ac:dyDescent="0.25">
      <c r="A2218" s="1">
        <v>2216</v>
      </c>
      <c r="B2218">
        <v>17</v>
      </c>
      <c r="C2218">
        <v>81</v>
      </c>
      <c r="D2218">
        <v>38</v>
      </c>
      <c r="E2218">
        <v>23</v>
      </c>
      <c r="F2218">
        <v>44</v>
      </c>
      <c r="G2218">
        <f t="shared" si="68"/>
        <v>67</v>
      </c>
      <c r="H2218">
        <f t="shared" si="69"/>
        <v>0.8271604938271605</v>
      </c>
      <c r="I2218">
        <v>8</v>
      </c>
      <c r="J2218">
        <v>22</v>
      </c>
      <c r="K2218" t="s">
        <v>40</v>
      </c>
      <c r="L2218" t="s">
        <v>37</v>
      </c>
      <c r="M2218" t="s">
        <v>70</v>
      </c>
      <c r="N2218" t="s">
        <v>71</v>
      </c>
      <c r="O2218" t="s">
        <v>72</v>
      </c>
      <c r="P2218" t="s">
        <v>73</v>
      </c>
      <c r="Q2218">
        <v>0</v>
      </c>
      <c r="R2218">
        <v>1800</v>
      </c>
      <c r="S2218">
        <v>900</v>
      </c>
      <c r="T2218">
        <v>575</v>
      </c>
      <c r="U2218">
        <v>0</v>
      </c>
      <c r="V2218">
        <v>325</v>
      </c>
      <c r="W2218">
        <v>0</v>
      </c>
      <c r="X2218">
        <v>670</v>
      </c>
      <c r="Y2218">
        <v>1100</v>
      </c>
      <c r="Z2218">
        <v>0</v>
      </c>
      <c r="AA2218">
        <v>30</v>
      </c>
      <c r="AB2218" t="s">
        <v>1352</v>
      </c>
      <c r="AC2218">
        <v>1</v>
      </c>
      <c r="AD2218">
        <v>1</v>
      </c>
      <c r="AE2218" t="s">
        <v>37</v>
      </c>
      <c r="AF2218">
        <v>0</v>
      </c>
      <c r="AG2218">
        <v>1</v>
      </c>
      <c r="AH2218">
        <v>1.09708309173584E-2</v>
      </c>
      <c r="AI2218">
        <v>9.7303407192230225</v>
      </c>
      <c r="AJ2218" t="s">
        <v>4613</v>
      </c>
      <c r="AK2218" t="s">
        <v>8503</v>
      </c>
      <c r="AL2218" t="s">
        <v>10217</v>
      </c>
      <c r="AM2218">
        <v>150</v>
      </c>
    </row>
    <row r="2219" spans="1:39" x14ac:dyDescent="0.25">
      <c r="A2219" s="1">
        <v>2217</v>
      </c>
      <c r="B2219">
        <v>18</v>
      </c>
      <c r="C2219">
        <v>81</v>
      </c>
      <c r="D2219">
        <v>38</v>
      </c>
      <c r="E2219">
        <v>22</v>
      </c>
      <c r="F2219">
        <v>44</v>
      </c>
      <c r="G2219">
        <f t="shared" si="68"/>
        <v>66</v>
      </c>
      <c r="H2219">
        <f t="shared" si="69"/>
        <v>0.81481481481481477</v>
      </c>
      <c r="I2219">
        <v>7</v>
      </c>
      <c r="J2219">
        <v>22</v>
      </c>
      <c r="K2219" t="s">
        <v>47</v>
      </c>
      <c r="L2219" t="s">
        <v>37</v>
      </c>
      <c r="M2219" t="s">
        <v>70</v>
      </c>
      <c r="N2219" t="s">
        <v>71</v>
      </c>
      <c r="O2219" t="s">
        <v>72</v>
      </c>
      <c r="P2219" t="s">
        <v>73</v>
      </c>
      <c r="Q2219">
        <v>0</v>
      </c>
      <c r="R2219">
        <v>1800</v>
      </c>
      <c r="S2219">
        <v>777.5</v>
      </c>
      <c r="T2219">
        <v>550</v>
      </c>
      <c r="U2219">
        <v>0</v>
      </c>
      <c r="V2219">
        <v>472.5</v>
      </c>
      <c r="W2219">
        <v>0</v>
      </c>
      <c r="X2219">
        <v>670</v>
      </c>
      <c r="Y2219">
        <v>1100</v>
      </c>
      <c r="Z2219">
        <v>0</v>
      </c>
      <c r="AA2219">
        <v>30</v>
      </c>
      <c r="AB2219" t="s">
        <v>1352</v>
      </c>
      <c r="AC2219">
        <v>1</v>
      </c>
      <c r="AD2219">
        <v>1</v>
      </c>
      <c r="AE2219" t="s">
        <v>2374</v>
      </c>
      <c r="AF2219">
        <v>1</v>
      </c>
      <c r="AG2219">
        <v>14</v>
      </c>
      <c r="AH2219">
        <v>9.9732875823974609E-3</v>
      </c>
      <c r="AI2219">
        <v>9.7729558944702148</v>
      </c>
      <c r="AJ2219" t="s">
        <v>4614</v>
      </c>
      <c r="AK2219" t="s">
        <v>8504</v>
      </c>
      <c r="AL2219" t="s">
        <v>10217</v>
      </c>
      <c r="AM2219">
        <v>150</v>
      </c>
    </row>
    <row r="2220" spans="1:39" x14ac:dyDescent="0.25">
      <c r="A2220" s="1">
        <v>2218</v>
      </c>
      <c r="B2220">
        <v>19</v>
      </c>
      <c r="C2220">
        <v>81</v>
      </c>
      <c r="D2220">
        <v>38</v>
      </c>
      <c r="E2220">
        <v>22</v>
      </c>
      <c r="F2220">
        <v>44</v>
      </c>
      <c r="G2220">
        <f t="shared" si="68"/>
        <v>66</v>
      </c>
      <c r="H2220">
        <f t="shared" si="69"/>
        <v>0.81481481481481477</v>
      </c>
      <c r="I2220">
        <v>7</v>
      </c>
      <c r="J2220">
        <v>22</v>
      </c>
      <c r="K2220" t="s">
        <v>40</v>
      </c>
      <c r="L2220" t="s">
        <v>37</v>
      </c>
      <c r="M2220" t="s">
        <v>70</v>
      </c>
      <c r="N2220" t="s">
        <v>71</v>
      </c>
      <c r="O2220" t="s">
        <v>72</v>
      </c>
      <c r="P2220" t="s">
        <v>73</v>
      </c>
      <c r="Q2220">
        <v>0</v>
      </c>
      <c r="R2220">
        <v>1800</v>
      </c>
      <c r="S2220">
        <v>747.5</v>
      </c>
      <c r="T2220">
        <v>550</v>
      </c>
      <c r="U2220">
        <v>0</v>
      </c>
      <c r="V2220">
        <v>502.50000000000011</v>
      </c>
      <c r="W2220">
        <v>-5.6843418860808009E-14</v>
      </c>
      <c r="X2220">
        <v>670</v>
      </c>
      <c r="Y2220">
        <v>1100</v>
      </c>
      <c r="Z2220">
        <v>0</v>
      </c>
      <c r="AA2220">
        <v>30</v>
      </c>
      <c r="AB2220" t="s">
        <v>1352</v>
      </c>
      <c r="AC2220">
        <v>1</v>
      </c>
      <c r="AD2220">
        <v>1</v>
      </c>
      <c r="AE2220" t="s">
        <v>37</v>
      </c>
      <c r="AF2220">
        <v>0</v>
      </c>
      <c r="AG2220">
        <v>0</v>
      </c>
      <c r="AH2220">
        <v>1.09705924987793E-2</v>
      </c>
      <c r="AI2220">
        <v>9.7322354316711426</v>
      </c>
      <c r="AJ2220" t="s">
        <v>4615</v>
      </c>
      <c r="AK2220" t="s">
        <v>8505</v>
      </c>
      <c r="AL2220" t="s">
        <v>10217</v>
      </c>
      <c r="AM2220">
        <v>150</v>
      </c>
    </row>
    <row r="2221" spans="1:39" x14ac:dyDescent="0.25">
      <c r="A2221" s="1">
        <v>2219</v>
      </c>
      <c r="B2221">
        <v>20</v>
      </c>
      <c r="C2221">
        <v>81</v>
      </c>
      <c r="D2221">
        <v>38</v>
      </c>
      <c r="E2221">
        <v>23</v>
      </c>
      <c r="F2221">
        <v>44</v>
      </c>
      <c r="G2221">
        <f t="shared" si="68"/>
        <v>67</v>
      </c>
      <c r="H2221">
        <f t="shared" si="69"/>
        <v>0.8271604938271605</v>
      </c>
      <c r="I2221">
        <v>8</v>
      </c>
      <c r="J2221">
        <v>22</v>
      </c>
      <c r="K2221" t="s">
        <v>40</v>
      </c>
      <c r="L2221" t="s">
        <v>37</v>
      </c>
      <c r="M2221" t="s">
        <v>70</v>
      </c>
      <c r="N2221" t="s">
        <v>71</v>
      </c>
      <c r="O2221" t="s">
        <v>72</v>
      </c>
      <c r="P2221" t="s">
        <v>73</v>
      </c>
      <c r="Q2221">
        <v>0</v>
      </c>
      <c r="R2221">
        <v>1800</v>
      </c>
      <c r="S2221">
        <v>922.5</v>
      </c>
      <c r="T2221">
        <v>575</v>
      </c>
      <c r="U2221">
        <v>7.56968871321601</v>
      </c>
      <c r="V2221">
        <v>294.93031128678399</v>
      </c>
      <c r="W2221">
        <v>0</v>
      </c>
      <c r="X2221">
        <v>670</v>
      </c>
      <c r="Y2221">
        <v>1100</v>
      </c>
      <c r="Z2221">
        <v>0</v>
      </c>
      <c r="AA2221">
        <v>30</v>
      </c>
      <c r="AB2221" t="s">
        <v>1352</v>
      </c>
      <c r="AC2221">
        <v>1</v>
      </c>
      <c r="AD2221">
        <v>1</v>
      </c>
      <c r="AE2221" t="s">
        <v>37</v>
      </c>
      <c r="AF2221">
        <v>0</v>
      </c>
      <c r="AG2221">
        <v>1</v>
      </c>
      <c r="AH2221">
        <v>1.1964321136474609E-2</v>
      </c>
      <c r="AI2221">
        <v>9.7318363189697266</v>
      </c>
      <c r="AJ2221" t="s">
        <v>4616</v>
      </c>
      <c r="AK2221" t="s">
        <v>8506</v>
      </c>
      <c r="AL2221" t="s">
        <v>10217</v>
      </c>
      <c r="AM2221">
        <v>150</v>
      </c>
    </row>
    <row r="2222" spans="1:39" x14ac:dyDescent="0.25">
      <c r="A2222" s="1">
        <v>2220</v>
      </c>
      <c r="B2222">
        <v>21</v>
      </c>
      <c r="C2222">
        <v>81</v>
      </c>
      <c r="D2222">
        <v>38</v>
      </c>
      <c r="E2222">
        <v>16</v>
      </c>
      <c r="F2222">
        <v>44</v>
      </c>
      <c r="G2222">
        <f t="shared" si="68"/>
        <v>60</v>
      </c>
      <c r="H2222">
        <f t="shared" si="69"/>
        <v>0.7407407407407407</v>
      </c>
      <c r="I2222">
        <v>5</v>
      </c>
      <c r="J2222">
        <v>22</v>
      </c>
      <c r="K2222" t="s">
        <v>43</v>
      </c>
      <c r="L2222" t="s">
        <v>37</v>
      </c>
      <c r="M2222" t="s">
        <v>70</v>
      </c>
      <c r="N2222" t="s">
        <v>71</v>
      </c>
      <c r="O2222" t="s">
        <v>72</v>
      </c>
      <c r="P2222" t="s">
        <v>73</v>
      </c>
      <c r="Q2222">
        <v>0</v>
      </c>
      <c r="R2222">
        <v>1800</v>
      </c>
      <c r="S2222">
        <v>697.5</v>
      </c>
      <c r="T2222">
        <v>400</v>
      </c>
      <c r="U2222">
        <v>1.935880177810986</v>
      </c>
      <c r="V2222">
        <v>700.56411982218901</v>
      </c>
      <c r="W2222">
        <v>0</v>
      </c>
      <c r="X2222">
        <v>670</v>
      </c>
      <c r="Y2222">
        <v>1100</v>
      </c>
      <c r="Z2222">
        <v>0</v>
      </c>
      <c r="AA2222">
        <v>30</v>
      </c>
      <c r="AB2222" t="s">
        <v>1352</v>
      </c>
      <c r="AC2222">
        <v>1</v>
      </c>
      <c r="AD2222">
        <v>1</v>
      </c>
      <c r="AE2222" t="s">
        <v>37</v>
      </c>
      <c r="AF2222">
        <v>0</v>
      </c>
      <c r="AG2222">
        <v>7</v>
      </c>
      <c r="AH2222">
        <v>1.4959335327148439E-2</v>
      </c>
      <c r="AI2222">
        <v>9.7287361621856689</v>
      </c>
      <c r="AJ2222" t="s">
        <v>4617</v>
      </c>
      <c r="AK2222" t="s">
        <v>8507</v>
      </c>
      <c r="AL2222" t="s">
        <v>10217</v>
      </c>
      <c r="AM2222">
        <v>150</v>
      </c>
    </row>
    <row r="2223" spans="1:39" x14ac:dyDescent="0.25">
      <c r="A2223" s="1">
        <v>2221</v>
      </c>
      <c r="B2223">
        <v>22</v>
      </c>
      <c r="C2223">
        <v>81</v>
      </c>
      <c r="D2223">
        <v>38</v>
      </c>
      <c r="E2223">
        <v>27</v>
      </c>
      <c r="F2223">
        <v>44</v>
      </c>
      <c r="G2223">
        <f t="shared" si="68"/>
        <v>71</v>
      </c>
      <c r="H2223">
        <f t="shared" si="69"/>
        <v>0.87654320987654322</v>
      </c>
      <c r="I2223">
        <v>7</v>
      </c>
      <c r="J2223">
        <v>22</v>
      </c>
      <c r="K2223" t="s">
        <v>56</v>
      </c>
      <c r="L2223" t="s">
        <v>37</v>
      </c>
      <c r="M2223" t="s">
        <v>70</v>
      </c>
      <c r="N2223" t="s">
        <v>71</v>
      </c>
      <c r="O2223" t="s">
        <v>72</v>
      </c>
      <c r="P2223" t="s">
        <v>73</v>
      </c>
      <c r="Q2223">
        <v>0</v>
      </c>
      <c r="R2223">
        <v>1800</v>
      </c>
      <c r="S2223">
        <v>780</v>
      </c>
      <c r="T2223">
        <v>675</v>
      </c>
      <c r="U2223">
        <v>0</v>
      </c>
      <c r="V2223">
        <v>345</v>
      </c>
      <c r="W2223">
        <v>0</v>
      </c>
      <c r="X2223">
        <v>683.33333333333348</v>
      </c>
      <c r="Y2223">
        <v>1100</v>
      </c>
      <c r="Z2223">
        <v>0</v>
      </c>
      <c r="AA2223">
        <v>16.666666666666519</v>
      </c>
      <c r="AB2223" t="s">
        <v>1358</v>
      </c>
      <c r="AC2223">
        <v>1</v>
      </c>
      <c r="AD2223">
        <v>1</v>
      </c>
      <c r="AE2223" t="s">
        <v>37</v>
      </c>
      <c r="AF2223">
        <v>0</v>
      </c>
      <c r="AG2223">
        <v>1</v>
      </c>
      <c r="AH2223">
        <v>1.447653770446777E-2</v>
      </c>
      <c r="AI2223">
        <v>9.7249166965484619</v>
      </c>
      <c r="AJ2223" t="s">
        <v>4618</v>
      </c>
      <c r="AK2223" t="s">
        <v>8508</v>
      </c>
      <c r="AL2223" t="s">
        <v>10217</v>
      </c>
      <c r="AM2223">
        <v>150</v>
      </c>
    </row>
    <row r="2224" spans="1:39" x14ac:dyDescent="0.25">
      <c r="A2224" s="1">
        <v>2222</v>
      </c>
      <c r="B2224">
        <v>23</v>
      </c>
      <c r="C2224">
        <v>81</v>
      </c>
      <c r="D2224">
        <v>38</v>
      </c>
      <c r="E2224">
        <v>28</v>
      </c>
      <c r="F2224">
        <v>44</v>
      </c>
      <c r="G2224">
        <f t="shared" si="68"/>
        <v>72</v>
      </c>
      <c r="H2224">
        <f t="shared" si="69"/>
        <v>0.88888888888888884</v>
      </c>
      <c r="I2224">
        <v>8</v>
      </c>
      <c r="J2224">
        <v>22</v>
      </c>
      <c r="K2224" t="s">
        <v>56</v>
      </c>
      <c r="L2224" t="s">
        <v>37</v>
      </c>
      <c r="M2224" t="s">
        <v>70</v>
      </c>
      <c r="N2224" t="s">
        <v>71</v>
      </c>
      <c r="O2224" t="s">
        <v>72</v>
      </c>
      <c r="P2224" t="s">
        <v>73</v>
      </c>
      <c r="Q2224">
        <v>0</v>
      </c>
      <c r="R2224">
        <v>1800</v>
      </c>
      <c r="S2224">
        <v>855</v>
      </c>
      <c r="T2224">
        <v>700</v>
      </c>
      <c r="U2224">
        <v>0</v>
      </c>
      <c r="V2224">
        <v>244.99999999999989</v>
      </c>
      <c r="W2224">
        <v>5.6843418860808009E-14</v>
      </c>
      <c r="X2224">
        <v>670</v>
      </c>
      <c r="Y2224">
        <v>1100</v>
      </c>
      <c r="Z2224">
        <v>0</v>
      </c>
      <c r="AA2224">
        <v>30</v>
      </c>
      <c r="AB2224" t="s">
        <v>1352</v>
      </c>
      <c r="AC2224">
        <v>1</v>
      </c>
      <c r="AD2224">
        <v>1</v>
      </c>
      <c r="AE2224" t="s">
        <v>37</v>
      </c>
      <c r="AF2224">
        <v>0</v>
      </c>
      <c r="AG2224">
        <v>0</v>
      </c>
      <c r="AH2224">
        <v>1.09710693359375E-2</v>
      </c>
      <c r="AI2224">
        <v>9.7261040210723877</v>
      </c>
      <c r="AJ2224" t="s">
        <v>4619</v>
      </c>
      <c r="AK2224" t="s">
        <v>8509</v>
      </c>
      <c r="AL2224" t="s">
        <v>10217</v>
      </c>
      <c r="AM2224">
        <v>150</v>
      </c>
    </row>
    <row r="2225" spans="1:39" x14ac:dyDescent="0.25">
      <c r="A2225" s="1">
        <v>2223</v>
      </c>
      <c r="B2225">
        <v>24</v>
      </c>
      <c r="C2225">
        <v>81</v>
      </c>
      <c r="D2225">
        <v>38</v>
      </c>
      <c r="E2225">
        <v>23</v>
      </c>
      <c r="F2225">
        <v>44</v>
      </c>
      <c r="G2225">
        <f t="shared" si="68"/>
        <v>67</v>
      </c>
      <c r="H2225">
        <f t="shared" si="69"/>
        <v>0.8271604938271605</v>
      </c>
      <c r="I2225">
        <v>8</v>
      </c>
      <c r="J2225">
        <v>22</v>
      </c>
      <c r="K2225" t="s">
        <v>40</v>
      </c>
      <c r="L2225" t="s">
        <v>37</v>
      </c>
      <c r="M2225" t="s">
        <v>70</v>
      </c>
      <c r="N2225" t="s">
        <v>71</v>
      </c>
      <c r="O2225" t="s">
        <v>72</v>
      </c>
      <c r="P2225" t="s">
        <v>73</v>
      </c>
      <c r="Q2225">
        <v>0</v>
      </c>
      <c r="R2225">
        <v>1800</v>
      </c>
      <c r="S2225">
        <v>877.5</v>
      </c>
      <c r="T2225">
        <v>575</v>
      </c>
      <c r="U2225">
        <v>0</v>
      </c>
      <c r="V2225">
        <v>347.50000000000011</v>
      </c>
      <c r="W2225">
        <v>-5.6843418860808009E-14</v>
      </c>
      <c r="X2225">
        <v>670</v>
      </c>
      <c r="Y2225">
        <v>1100</v>
      </c>
      <c r="Z2225">
        <v>0</v>
      </c>
      <c r="AA2225">
        <v>30</v>
      </c>
      <c r="AB2225" t="s">
        <v>1352</v>
      </c>
      <c r="AC2225">
        <v>1</v>
      </c>
      <c r="AD2225">
        <v>1</v>
      </c>
      <c r="AE2225" t="s">
        <v>37</v>
      </c>
      <c r="AF2225">
        <v>0</v>
      </c>
      <c r="AG2225">
        <v>0</v>
      </c>
      <c r="AH2225">
        <v>1.3926267623901371E-2</v>
      </c>
      <c r="AI2225">
        <v>9.6473071575164795</v>
      </c>
      <c r="AJ2225" t="s">
        <v>4620</v>
      </c>
      <c r="AK2225" t="s">
        <v>8510</v>
      </c>
      <c r="AL2225" t="s">
        <v>10217</v>
      </c>
      <c r="AM2225">
        <v>150</v>
      </c>
    </row>
    <row r="2226" spans="1:39" x14ac:dyDescent="0.25">
      <c r="A2226" s="1">
        <v>2224</v>
      </c>
      <c r="B2226">
        <v>25</v>
      </c>
      <c r="C2226">
        <v>81</v>
      </c>
      <c r="D2226">
        <v>38</v>
      </c>
      <c r="E2226">
        <v>24</v>
      </c>
      <c r="F2226">
        <v>44</v>
      </c>
      <c r="G2226">
        <f t="shared" si="68"/>
        <v>68</v>
      </c>
      <c r="H2226">
        <f t="shared" si="69"/>
        <v>0.83950617283950613</v>
      </c>
      <c r="I2226">
        <v>9</v>
      </c>
      <c r="J2226">
        <v>22</v>
      </c>
      <c r="K2226" t="s">
        <v>37</v>
      </c>
      <c r="L2226" t="s">
        <v>37</v>
      </c>
      <c r="M2226" t="s">
        <v>70</v>
      </c>
      <c r="N2226" t="s">
        <v>71</v>
      </c>
      <c r="O2226" t="s">
        <v>72</v>
      </c>
      <c r="P2226" t="s">
        <v>73</v>
      </c>
      <c r="Q2226">
        <v>0</v>
      </c>
      <c r="R2226">
        <v>1800</v>
      </c>
      <c r="S2226">
        <v>777.5</v>
      </c>
      <c r="T2226">
        <v>600</v>
      </c>
      <c r="U2226">
        <v>0</v>
      </c>
      <c r="V2226">
        <v>287.18211496934788</v>
      </c>
      <c r="W2226">
        <v>135.31788503065209</v>
      </c>
      <c r="X2226">
        <v>670</v>
      </c>
      <c r="Y2226">
        <v>1100</v>
      </c>
      <c r="Z2226">
        <v>0</v>
      </c>
      <c r="AA2226">
        <v>30</v>
      </c>
      <c r="AB2226" t="s">
        <v>1361</v>
      </c>
      <c r="AC2226">
        <v>1</v>
      </c>
      <c r="AD2226">
        <v>1</v>
      </c>
      <c r="AE2226" t="s">
        <v>37</v>
      </c>
      <c r="AF2226">
        <v>0</v>
      </c>
      <c r="AG2226">
        <v>1</v>
      </c>
      <c r="AH2226">
        <v>1.196599006652832E-2</v>
      </c>
      <c r="AI2226">
        <v>9.7946445941925049</v>
      </c>
      <c r="AJ2226" t="s">
        <v>4621</v>
      </c>
      <c r="AK2226" t="s">
        <v>8511</v>
      </c>
      <c r="AL2226" t="s">
        <v>37</v>
      </c>
      <c r="AM2226">
        <v>150</v>
      </c>
    </row>
    <row r="2227" spans="1:39" x14ac:dyDescent="0.25">
      <c r="A2227" s="1">
        <v>2225</v>
      </c>
      <c r="B2227">
        <v>26</v>
      </c>
      <c r="C2227">
        <v>81</v>
      </c>
      <c r="D2227">
        <v>38</v>
      </c>
      <c r="E2227">
        <v>25</v>
      </c>
      <c r="F2227">
        <v>44</v>
      </c>
      <c r="G2227">
        <f t="shared" si="68"/>
        <v>69</v>
      </c>
      <c r="H2227">
        <f t="shared" si="69"/>
        <v>0.85185185185185186</v>
      </c>
      <c r="I2227">
        <v>6</v>
      </c>
      <c r="J2227">
        <v>22</v>
      </c>
      <c r="K2227" t="s">
        <v>37</v>
      </c>
      <c r="L2227" t="s">
        <v>37</v>
      </c>
      <c r="M2227" t="s">
        <v>70</v>
      </c>
      <c r="N2227" t="s">
        <v>71</v>
      </c>
      <c r="O2227" t="s">
        <v>72</v>
      </c>
      <c r="P2227" t="s">
        <v>73</v>
      </c>
      <c r="Q2227">
        <v>0</v>
      </c>
      <c r="R2227">
        <v>1800</v>
      </c>
      <c r="S2227">
        <v>700</v>
      </c>
      <c r="T2227">
        <v>625</v>
      </c>
      <c r="U2227">
        <v>0</v>
      </c>
      <c r="V2227">
        <v>453.902545146497</v>
      </c>
      <c r="W2227">
        <v>21.097454853502999</v>
      </c>
      <c r="X2227">
        <v>683.33333333333348</v>
      </c>
      <c r="Y2227">
        <v>1100</v>
      </c>
      <c r="Z2227">
        <v>0</v>
      </c>
      <c r="AA2227">
        <v>16.666666666666519</v>
      </c>
      <c r="AB2227" t="s">
        <v>1362</v>
      </c>
      <c r="AC2227">
        <v>1</v>
      </c>
      <c r="AD2227">
        <v>1</v>
      </c>
      <c r="AE2227" t="s">
        <v>37</v>
      </c>
      <c r="AF2227">
        <v>0</v>
      </c>
      <c r="AG2227">
        <v>2</v>
      </c>
      <c r="AH2227">
        <v>1.347827911376953E-2</v>
      </c>
      <c r="AI2227">
        <v>9.7289407253265381</v>
      </c>
      <c r="AJ2227" t="s">
        <v>4622</v>
      </c>
      <c r="AK2227" t="s">
        <v>8512</v>
      </c>
      <c r="AL2227" t="s">
        <v>37</v>
      </c>
      <c r="AM2227">
        <v>150</v>
      </c>
    </row>
    <row r="2228" spans="1:39" x14ac:dyDescent="0.25">
      <c r="A2228" s="1">
        <v>2226</v>
      </c>
      <c r="B2228">
        <v>27</v>
      </c>
      <c r="C2228">
        <v>81</v>
      </c>
      <c r="D2228">
        <v>38</v>
      </c>
      <c r="E2228">
        <v>21</v>
      </c>
      <c r="F2228">
        <v>45</v>
      </c>
      <c r="G2228">
        <f t="shared" si="68"/>
        <v>66</v>
      </c>
      <c r="H2228">
        <f t="shared" si="69"/>
        <v>0.81481481481481477</v>
      </c>
      <c r="I2228">
        <v>6</v>
      </c>
      <c r="J2228">
        <v>22</v>
      </c>
      <c r="K2228" t="s">
        <v>40</v>
      </c>
      <c r="L2228" t="s">
        <v>39</v>
      </c>
      <c r="M2228" t="s">
        <v>70</v>
      </c>
      <c r="N2228" t="s">
        <v>71</v>
      </c>
      <c r="O2228" t="s">
        <v>72</v>
      </c>
      <c r="P2228" t="s">
        <v>73</v>
      </c>
      <c r="Q2228">
        <v>0</v>
      </c>
      <c r="R2228">
        <v>1800</v>
      </c>
      <c r="S2228">
        <v>777.5</v>
      </c>
      <c r="T2228">
        <v>525</v>
      </c>
      <c r="U2228">
        <v>0</v>
      </c>
      <c r="V2228">
        <v>497.5</v>
      </c>
      <c r="W2228">
        <v>0</v>
      </c>
      <c r="X2228">
        <v>670</v>
      </c>
      <c r="Y2228">
        <v>1125</v>
      </c>
      <c r="Z2228">
        <v>4.9999999999997726</v>
      </c>
      <c r="AA2228">
        <v>2.2737367544323211E-13</v>
      </c>
      <c r="AB2228" t="s">
        <v>296</v>
      </c>
      <c r="AC2228">
        <v>1</v>
      </c>
      <c r="AD2228">
        <v>1</v>
      </c>
      <c r="AE2228" t="s">
        <v>37</v>
      </c>
      <c r="AF2228">
        <v>0</v>
      </c>
      <c r="AG2228">
        <v>1</v>
      </c>
      <c r="AH2228">
        <v>1.0937929153442379E-2</v>
      </c>
      <c r="AI2228">
        <v>9.7243237495422363</v>
      </c>
      <c r="AJ2228" t="s">
        <v>4623</v>
      </c>
      <c r="AK2228" t="s">
        <v>8513</v>
      </c>
      <c r="AL2228" t="s">
        <v>10219</v>
      </c>
      <c r="AM2228">
        <v>150</v>
      </c>
    </row>
    <row r="2229" spans="1:39" x14ac:dyDescent="0.25">
      <c r="A2229" s="1">
        <v>2227</v>
      </c>
      <c r="B2229">
        <v>28</v>
      </c>
      <c r="C2229">
        <v>81</v>
      </c>
      <c r="D2229">
        <v>38</v>
      </c>
      <c r="E2229">
        <v>26</v>
      </c>
      <c r="F2229">
        <v>44</v>
      </c>
      <c r="G2229">
        <f t="shared" si="68"/>
        <v>70</v>
      </c>
      <c r="H2229">
        <f t="shared" si="69"/>
        <v>0.86419753086419748</v>
      </c>
      <c r="I2229">
        <v>7</v>
      </c>
      <c r="J2229">
        <v>22</v>
      </c>
      <c r="K2229" t="s">
        <v>40</v>
      </c>
      <c r="L2229" t="s">
        <v>37</v>
      </c>
      <c r="M2229" t="s">
        <v>70</v>
      </c>
      <c r="N2229" t="s">
        <v>71</v>
      </c>
      <c r="O2229" t="s">
        <v>72</v>
      </c>
      <c r="P2229" t="s">
        <v>73</v>
      </c>
      <c r="Q2229">
        <v>0</v>
      </c>
      <c r="R2229">
        <v>1800</v>
      </c>
      <c r="S2229">
        <v>825</v>
      </c>
      <c r="T2229">
        <v>650</v>
      </c>
      <c r="U2229">
        <v>0</v>
      </c>
      <c r="V2229">
        <v>325.00000000000011</v>
      </c>
      <c r="W2229">
        <v>-1.13686837721616E-13</v>
      </c>
      <c r="X2229">
        <v>670</v>
      </c>
      <c r="Y2229">
        <v>1100</v>
      </c>
      <c r="Z2229">
        <v>0</v>
      </c>
      <c r="AA2229">
        <v>30</v>
      </c>
      <c r="AB2229" t="s">
        <v>1352</v>
      </c>
      <c r="AC2229">
        <v>1</v>
      </c>
      <c r="AD2229">
        <v>1</v>
      </c>
      <c r="AE2229" t="s">
        <v>37</v>
      </c>
      <c r="AF2229">
        <v>0</v>
      </c>
      <c r="AG2229">
        <v>1</v>
      </c>
      <c r="AH2229">
        <v>1.3474941253662109E-2</v>
      </c>
      <c r="AI2229">
        <v>9.7575669288635254</v>
      </c>
      <c r="AJ2229" t="s">
        <v>4624</v>
      </c>
      <c r="AK2229" t="s">
        <v>8514</v>
      </c>
      <c r="AL2229" t="s">
        <v>10217</v>
      </c>
      <c r="AM2229">
        <v>150</v>
      </c>
    </row>
    <row r="2230" spans="1:39" x14ac:dyDescent="0.25">
      <c r="A2230" s="1">
        <v>2228</v>
      </c>
      <c r="B2230">
        <v>29</v>
      </c>
      <c r="C2230">
        <v>81</v>
      </c>
      <c r="D2230">
        <v>38</v>
      </c>
      <c r="E2230">
        <v>26</v>
      </c>
      <c r="F2230">
        <v>44</v>
      </c>
      <c r="G2230">
        <f t="shared" si="68"/>
        <v>70</v>
      </c>
      <c r="H2230">
        <f t="shared" si="69"/>
        <v>0.86419753086419748</v>
      </c>
      <c r="I2230">
        <v>7</v>
      </c>
      <c r="J2230">
        <v>22</v>
      </c>
      <c r="K2230" t="s">
        <v>37</v>
      </c>
      <c r="L2230" t="s">
        <v>37</v>
      </c>
      <c r="M2230" t="s">
        <v>70</v>
      </c>
      <c r="N2230" t="s">
        <v>71</v>
      </c>
      <c r="O2230" t="s">
        <v>72</v>
      </c>
      <c r="P2230" t="s">
        <v>73</v>
      </c>
      <c r="Q2230">
        <v>0</v>
      </c>
      <c r="R2230">
        <v>1800</v>
      </c>
      <c r="S2230">
        <v>775</v>
      </c>
      <c r="T2230">
        <v>650</v>
      </c>
      <c r="U2230">
        <v>0</v>
      </c>
      <c r="V2230">
        <v>354.07038368229001</v>
      </c>
      <c r="W2230">
        <v>20.929616317710039</v>
      </c>
      <c r="X2230">
        <v>670</v>
      </c>
      <c r="Y2230">
        <v>1100</v>
      </c>
      <c r="Z2230">
        <v>0</v>
      </c>
      <c r="AA2230">
        <v>30</v>
      </c>
      <c r="AB2230" t="s">
        <v>1363</v>
      </c>
      <c r="AC2230">
        <v>1</v>
      </c>
      <c r="AD2230">
        <v>1</v>
      </c>
      <c r="AE2230" t="s">
        <v>37</v>
      </c>
      <c r="AF2230">
        <v>0</v>
      </c>
      <c r="AG2230">
        <v>0</v>
      </c>
      <c r="AH2230">
        <v>1.09705924987793E-2</v>
      </c>
      <c r="AI2230">
        <v>9.7988841533660889</v>
      </c>
      <c r="AJ2230" t="s">
        <v>4625</v>
      </c>
      <c r="AK2230" t="s">
        <v>8515</v>
      </c>
      <c r="AL2230" t="s">
        <v>37</v>
      </c>
      <c r="AM2230">
        <v>150</v>
      </c>
    </row>
    <row r="2231" spans="1:39" x14ac:dyDescent="0.25">
      <c r="A2231" s="1">
        <v>2229</v>
      </c>
      <c r="B2231">
        <v>30</v>
      </c>
      <c r="C2231">
        <v>81</v>
      </c>
      <c r="D2231">
        <v>38</v>
      </c>
      <c r="E2231">
        <v>28</v>
      </c>
      <c r="F2231">
        <v>44</v>
      </c>
      <c r="G2231">
        <f t="shared" si="68"/>
        <v>72</v>
      </c>
      <c r="H2231">
        <f t="shared" si="69"/>
        <v>0.88888888888888884</v>
      </c>
      <c r="I2231">
        <v>8</v>
      </c>
      <c r="J2231">
        <v>22</v>
      </c>
      <c r="K2231" t="s">
        <v>37</v>
      </c>
      <c r="L2231" t="s">
        <v>37</v>
      </c>
      <c r="M2231" t="s">
        <v>70</v>
      </c>
      <c r="N2231" t="s">
        <v>71</v>
      </c>
      <c r="O2231" t="s">
        <v>72</v>
      </c>
      <c r="P2231" t="s">
        <v>73</v>
      </c>
      <c r="Q2231">
        <v>0</v>
      </c>
      <c r="R2231">
        <v>1800</v>
      </c>
      <c r="S2231">
        <v>825</v>
      </c>
      <c r="T2231">
        <v>700</v>
      </c>
      <c r="U2231">
        <v>0</v>
      </c>
      <c r="V2231">
        <v>268.05823865076098</v>
      </c>
      <c r="W2231">
        <v>6.941761349239016</v>
      </c>
      <c r="X2231">
        <v>670</v>
      </c>
      <c r="Y2231">
        <v>1100</v>
      </c>
      <c r="Z2231">
        <v>0</v>
      </c>
      <c r="AA2231">
        <v>30</v>
      </c>
      <c r="AB2231" t="s">
        <v>1364</v>
      </c>
      <c r="AC2231">
        <v>1</v>
      </c>
      <c r="AD2231">
        <v>1</v>
      </c>
      <c r="AE2231" t="s">
        <v>37</v>
      </c>
      <c r="AF2231">
        <v>0</v>
      </c>
      <c r="AG2231">
        <v>0</v>
      </c>
      <c r="AH2231">
        <v>9.9728107452392578E-3</v>
      </c>
      <c r="AI2231">
        <v>9.7988662719726563</v>
      </c>
      <c r="AJ2231" t="s">
        <v>4626</v>
      </c>
      <c r="AK2231" t="s">
        <v>8516</v>
      </c>
      <c r="AL2231" t="s">
        <v>37</v>
      </c>
      <c r="AM2231">
        <v>150</v>
      </c>
    </row>
    <row r="2232" spans="1:39" x14ac:dyDescent="0.25">
      <c r="A2232" s="1">
        <v>2230</v>
      </c>
      <c r="B2232">
        <v>31</v>
      </c>
      <c r="C2232">
        <v>81</v>
      </c>
      <c r="D2232">
        <v>38</v>
      </c>
      <c r="E2232">
        <v>26</v>
      </c>
      <c r="F2232">
        <v>44</v>
      </c>
      <c r="G2232">
        <f t="shared" si="68"/>
        <v>70</v>
      </c>
      <c r="H2232">
        <f t="shared" si="69"/>
        <v>0.86419753086419748</v>
      </c>
      <c r="I2232">
        <v>7</v>
      </c>
      <c r="J2232">
        <v>22</v>
      </c>
      <c r="K2232" t="s">
        <v>56</v>
      </c>
      <c r="L2232" t="s">
        <v>37</v>
      </c>
      <c r="M2232" t="s">
        <v>70</v>
      </c>
      <c r="N2232" t="s">
        <v>71</v>
      </c>
      <c r="O2232" t="s">
        <v>72</v>
      </c>
      <c r="P2232" t="s">
        <v>73</v>
      </c>
      <c r="Q2232">
        <v>0</v>
      </c>
      <c r="R2232">
        <v>1800</v>
      </c>
      <c r="S2232">
        <v>780</v>
      </c>
      <c r="T2232">
        <v>650</v>
      </c>
      <c r="U2232">
        <v>0</v>
      </c>
      <c r="V2232">
        <v>369.99999999999989</v>
      </c>
      <c r="W2232">
        <v>5.6843418860808009E-14</v>
      </c>
      <c r="X2232">
        <v>670</v>
      </c>
      <c r="Y2232">
        <v>1100</v>
      </c>
      <c r="Z2232">
        <v>0</v>
      </c>
      <c r="AA2232">
        <v>30</v>
      </c>
      <c r="AB2232" t="s">
        <v>1352</v>
      </c>
      <c r="AC2232">
        <v>1</v>
      </c>
      <c r="AD2232">
        <v>1</v>
      </c>
      <c r="AE2232" t="s">
        <v>37</v>
      </c>
      <c r="AF2232">
        <v>0</v>
      </c>
      <c r="AG2232">
        <v>1</v>
      </c>
      <c r="AH2232">
        <v>1.0976552963256839E-2</v>
      </c>
      <c r="AI2232">
        <v>9.7558541297912598</v>
      </c>
      <c r="AJ2232" t="s">
        <v>4627</v>
      </c>
      <c r="AK2232" t="s">
        <v>8517</v>
      </c>
      <c r="AL2232" t="s">
        <v>10217</v>
      </c>
      <c r="AM2232">
        <v>150</v>
      </c>
    </row>
    <row r="2233" spans="1:39" x14ac:dyDescent="0.25">
      <c r="A2233" s="1">
        <v>2231</v>
      </c>
      <c r="B2233">
        <v>32</v>
      </c>
      <c r="C2233">
        <v>81</v>
      </c>
      <c r="D2233">
        <v>38</v>
      </c>
      <c r="E2233">
        <v>23</v>
      </c>
      <c r="F2233">
        <v>45</v>
      </c>
      <c r="G2233">
        <f t="shared" si="68"/>
        <v>68</v>
      </c>
      <c r="H2233">
        <f t="shared" si="69"/>
        <v>0.83950617283950613</v>
      </c>
      <c r="I2233">
        <v>8</v>
      </c>
      <c r="J2233">
        <v>22</v>
      </c>
      <c r="K2233" t="s">
        <v>56</v>
      </c>
      <c r="L2233" t="s">
        <v>37</v>
      </c>
      <c r="M2233" t="s">
        <v>70</v>
      </c>
      <c r="N2233" t="s">
        <v>71</v>
      </c>
      <c r="O2233" t="s">
        <v>72</v>
      </c>
      <c r="P2233" t="s">
        <v>73</v>
      </c>
      <c r="Q2233">
        <v>0</v>
      </c>
      <c r="R2233">
        <v>1800</v>
      </c>
      <c r="S2233">
        <v>780</v>
      </c>
      <c r="T2233">
        <v>575</v>
      </c>
      <c r="U2233">
        <v>0</v>
      </c>
      <c r="V2233">
        <v>445.00000000000011</v>
      </c>
      <c r="W2233">
        <v>-1.13686837721616E-13</v>
      </c>
      <c r="X2233">
        <v>666.66666666666674</v>
      </c>
      <c r="Y2233">
        <v>1125</v>
      </c>
      <c r="Z2233">
        <v>0</v>
      </c>
      <c r="AA2233">
        <v>8.3333333333332575</v>
      </c>
      <c r="AB2233" t="s">
        <v>1365</v>
      </c>
      <c r="AC2233">
        <v>1</v>
      </c>
      <c r="AD2233">
        <v>1</v>
      </c>
      <c r="AE2233" t="s">
        <v>37</v>
      </c>
      <c r="AF2233">
        <v>0</v>
      </c>
      <c r="AG2233">
        <v>2</v>
      </c>
      <c r="AH2233">
        <v>1.09710693359375E-2</v>
      </c>
      <c r="AI2233">
        <v>9.7222774028778076</v>
      </c>
      <c r="AJ2233" t="s">
        <v>4628</v>
      </c>
      <c r="AK2233" t="s">
        <v>8518</v>
      </c>
      <c r="AL2233" t="s">
        <v>10217</v>
      </c>
      <c r="AM2233">
        <v>150</v>
      </c>
    </row>
    <row r="2234" spans="1:39" x14ac:dyDescent="0.25">
      <c r="A2234" s="1">
        <v>2232</v>
      </c>
      <c r="B2234">
        <v>33</v>
      </c>
      <c r="C2234">
        <v>81</v>
      </c>
      <c r="D2234">
        <v>38</v>
      </c>
      <c r="E2234">
        <v>27</v>
      </c>
      <c r="F2234">
        <v>44</v>
      </c>
      <c r="G2234">
        <f t="shared" si="68"/>
        <v>71</v>
      </c>
      <c r="H2234">
        <f t="shared" si="69"/>
        <v>0.87654320987654322</v>
      </c>
      <c r="I2234">
        <v>7</v>
      </c>
      <c r="J2234">
        <v>22</v>
      </c>
      <c r="K2234" t="s">
        <v>37</v>
      </c>
      <c r="L2234" t="s">
        <v>37</v>
      </c>
      <c r="M2234" t="s">
        <v>70</v>
      </c>
      <c r="N2234" t="s">
        <v>71</v>
      </c>
      <c r="O2234" t="s">
        <v>72</v>
      </c>
      <c r="P2234" t="s">
        <v>73</v>
      </c>
      <c r="Q2234">
        <v>0</v>
      </c>
      <c r="R2234">
        <v>1800</v>
      </c>
      <c r="S2234">
        <v>750</v>
      </c>
      <c r="T2234">
        <v>675</v>
      </c>
      <c r="U2234">
        <v>0</v>
      </c>
      <c r="V2234">
        <v>372.43989078321812</v>
      </c>
      <c r="W2234">
        <v>2.5601092167819388</v>
      </c>
      <c r="X2234">
        <v>683.33333333333348</v>
      </c>
      <c r="Y2234">
        <v>1100</v>
      </c>
      <c r="Z2234">
        <v>0</v>
      </c>
      <c r="AA2234">
        <v>16.666666666666519</v>
      </c>
      <c r="AB2234" t="s">
        <v>1366</v>
      </c>
      <c r="AC2234">
        <v>1</v>
      </c>
      <c r="AD2234">
        <v>1</v>
      </c>
      <c r="AE2234" t="s">
        <v>37</v>
      </c>
      <c r="AF2234">
        <v>0</v>
      </c>
      <c r="AG2234">
        <v>1</v>
      </c>
      <c r="AH2234">
        <v>1.1983871459960939E-2</v>
      </c>
      <c r="AI2234">
        <v>9.7514936923980713</v>
      </c>
      <c r="AJ2234" t="s">
        <v>4629</v>
      </c>
      <c r="AK2234" t="s">
        <v>8519</v>
      </c>
      <c r="AL2234" t="s">
        <v>37</v>
      </c>
      <c r="AM2234">
        <v>150</v>
      </c>
    </row>
    <row r="2235" spans="1:39" x14ac:dyDescent="0.25">
      <c r="A2235" s="1">
        <v>2233</v>
      </c>
      <c r="B2235">
        <v>34</v>
      </c>
      <c r="C2235">
        <v>81</v>
      </c>
      <c r="D2235">
        <v>38</v>
      </c>
      <c r="E2235">
        <v>21</v>
      </c>
      <c r="F2235">
        <v>45</v>
      </c>
      <c r="G2235">
        <f t="shared" si="68"/>
        <v>66</v>
      </c>
      <c r="H2235">
        <f t="shared" si="69"/>
        <v>0.81481481481481477</v>
      </c>
      <c r="I2235">
        <v>7</v>
      </c>
      <c r="J2235">
        <v>22</v>
      </c>
      <c r="K2235" t="s">
        <v>42</v>
      </c>
      <c r="L2235" t="s">
        <v>37</v>
      </c>
      <c r="M2235" t="s">
        <v>70</v>
      </c>
      <c r="N2235" t="s">
        <v>71</v>
      </c>
      <c r="O2235" t="s">
        <v>72</v>
      </c>
      <c r="P2235" t="s">
        <v>73</v>
      </c>
      <c r="Q2235">
        <v>0</v>
      </c>
      <c r="R2235">
        <v>1800</v>
      </c>
      <c r="S2235">
        <v>722.5</v>
      </c>
      <c r="T2235">
        <v>525</v>
      </c>
      <c r="U2235">
        <v>0</v>
      </c>
      <c r="V2235">
        <v>552.5</v>
      </c>
      <c r="W2235">
        <v>0</v>
      </c>
      <c r="X2235">
        <v>666.66666666666674</v>
      </c>
      <c r="Y2235">
        <v>1125</v>
      </c>
      <c r="Z2235">
        <v>0</v>
      </c>
      <c r="AA2235">
        <v>8.3333333333332575</v>
      </c>
      <c r="AB2235" t="s">
        <v>1365</v>
      </c>
      <c r="AC2235">
        <v>1</v>
      </c>
      <c r="AD2235">
        <v>1</v>
      </c>
      <c r="AE2235" t="s">
        <v>37</v>
      </c>
      <c r="AF2235">
        <v>0</v>
      </c>
      <c r="AG2235">
        <v>2</v>
      </c>
      <c r="AH2235">
        <v>1.197147369384766E-2</v>
      </c>
      <c r="AI2235">
        <v>9.7328157424926758</v>
      </c>
      <c r="AJ2235" t="s">
        <v>4630</v>
      </c>
      <c r="AK2235" t="s">
        <v>8520</v>
      </c>
      <c r="AL2235" t="s">
        <v>10217</v>
      </c>
      <c r="AM2235">
        <v>150</v>
      </c>
    </row>
    <row r="2236" spans="1:39" x14ac:dyDescent="0.25">
      <c r="A2236" s="1">
        <v>2234</v>
      </c>
      <c r="B2236">
        <v>35</v>
      </c>
      <c r="C2236">
        <v>81</v>
      </c>
      <c r="D2236">
        <v>38</v>
      </c>
      <c r="E2236">
        <v>26</v>
      </c>
      <c r="F2236">
        <v>44</v>
      </c>
      <c r="G2236">
        <f t="shared" si="68"/>
        <v>70</v>
      </c>
      <c r="H2236">
        <f t="shared" si="69"/>
        <v>0.86419753086419748</v>
      </c>
      <c r="I2236">
        <v>7</v>
      </c>
      <c r="J2236">
        <v>22</v>
      </c>
      <c r="K2236" t="s">
        <v>40</v>
      </c>
      <c r="L2236" t="s">
        <v>37</v>
      </c>
      <c r="M2236" t="s">
        <v>70</v>
      </c>
      <c r="N2236" t="s">
        <v>71</v>
      </c>
      <c r="O2236" t="s">
        <v>72</v>
      </c>
      <c r="P2236" t="s">
        <v>73</v>
      </c>
      <c r="Q2236">
        <v>0</v>
      </c>
      <c r="R2236">
        <v>1800</v>
      </c>
      <c r="S2236">
        <v>825</v>
      </c>
      <c r="T2236">
        <v>650</v>
      </c>
      <c r="U2236">
        <v>10.81280985203102</v>
      </c>
      <c r="V2236">
        <v>314.18719014796898</v>
      </c>
      <c r="W2236">
        <v>-5.6843418860808009E-14</v>
      </c>
      <c r="X2236">
        <v>670</v>
      </c>
      <c r="Y2236">
        <v>1100</v>
      </c>
      <c r="Z2236">
        <v>0</v>
      </c>
      <c r="AA2236">
        <v>30</v>
      </c>
      <c r="AB2236" t="s">
        <v>1352</v>
      </c>
      <c r="AC2236">
        <v>1</v>
      </c>
      <c r="AD2236">
        <v>1</v>
      </c>
      <c r="AE2236" t="s">
        <v>37</v>
      </c>
      <c r="AF2236">
        <v>0</v>
      </c>
      <c r="AG2236">
        <v>0</v>
      </c>
      <c r="AH2236">
        <v>1.396083831787109E-2</v>
      </c>
      <c r="AI2236">
        <v>9.7345168590545654</v>
      </c>
      <c r="AJ2236" t="s">
        <v>4631</v>
      </c>
      <c r="AK2236" t="s">
        <v>8521</v>
      </c>
      <c r="AL2236" t="s">
        <v>10217</v>
      </c>
      <c r="AM2236">
        <v>150</v>
      </c>
    </row>
    <row r="2237" spans="1:39" x14ac:dyDescent="0.25">
      <c r="A2237" s="1">
        <v>2235</v>
      </c>
      <c r="B2237">
        <v>36</v>
      </c>
      <c r="C2237">
        <v>81</v>
      </c>
      <c r="D2237">
        <v>38</v>
      </c>
      <c r="E2237">
        <v>21</v>
      </c>
      <c r="F2237">
        <v>44</v>
      </c>
      <c r="G2237">
        <f t="shared" si="68"/>
        <v>65</v>
      </c>
      <c r="H2237">
        <f t="shared" si="69"/>
        <v>0.80246913580246915</v>
      </c>
      <c r="I2237">
        <v>6</v>
      </c>
      <c r="J2237">
        <v>22</v>
      </c>
      <c r="K2237" t="s">
        <v>42</v>
      </c>
      <c r="L2237" t="s">
        <v>37</v>
      </c>
      <c r="M2237" t="s">
        <v>70</v>
      </c>
      <c r="N2237" t="s">
        <v>71</v>
      </c>
      <c r="O2237" t="s">
        <v>72</v>
      </c>
      <c r="P2237" t="s">
        <v>73</v>
      </c>
      <c r="Q2237">
        <v>0</v>
      </c>
      <c r="R2237">
        <v>1800</v>
      </c>
      <c r="S2237">
        <v>697.5</v>
      </c>
      <c r="T2237">
        <v>525</v>
      </c>
      <c r="U2237">
        <v>15.39924700010306</v>
      </c>
      <c r="V2237">
        <v>562.10075299989694</v>
      </c>
      <c r="W2237">
        <v>0</v>
      </c>
      <c r="X2237">
        <v>670</v>
      </c>
      <c r="Y2237">
        <v>1100</v>
      </c>
      <c r="Z2237">
        <v>0</v>
      </c>
      <c r="AA2237">
        <v>30</v>
      </c>
      <c r="AB2237" t="s">
        <v>1352</v>
      </c>
      <c r="AC2237">
        <v>1</v>
      </c>
      <c r="AD2237">
        <v>1</v>
      </c>
      <c r="AE2237" t="s">
        <v>37</v>
      </c>
      <c r="AF2237">
        <v>0</v>
      </c>
      <c r="AG2237">
        <v>3</v>
      </c>
      <c r="AH2237">
        <v>1.09705924987793E-2</v>
      </c>
      <c r="AI2237">
        <v>9.717308521270752</v>
      </c>
      <c r="AJ2237" t="s">
        <v>4632</v>
      </c>
      <c r="AK2237" t="s">
        <v>8522</v>
      </c>
      <c r="AL2237" t="s">
        <v>10217</v>
      </c>
      <c r="AM2237">
        <v>150</v>
      </c>
    </row>
    <row r="2238" spans="1:39" x14ac:dyDescent="0.25">
      <c r="A2238" s="1">
        <v>2236</v>
      </c>
      <c r="B2238">
        <v>37</v>
      </c>
      <c r="C2238">
        <v>81</v>
      </c>
      <c r="D2238">
        <v>38</v>
      </c>
      <c r="E2238">
        <v>22</v>
      </c>
      <c r="F2238">
        <v>44</v>
      </c>
      <c r="G2238">
        <f t="shared" si="68"/>
        <v>66</v>
      </c>
      <c r="H2238">
        <f t="shared" si="69"/>
        <v>0.81481481481481477</v>
      </c>
      <c r="I2238">
        <v>5</v>
      </c>
      <c r="J2238">
        <v>22</v>
      </c>
      <c r="K2238" t="s">
        <v>39</v>
      </c>
      <c r="L2238" t="s">
        <v>37</v>
      </c>
      <c r="M2238" t="s">
        <v>70</v>
      </c>
      <c r="N2238" t="s">
        <v>71</v>
      </c>
      <c r="O2238" t="s">
        <v>72</v>
      </c>
      <c r="P2238" t="s">
        <v>73</v>
      </c>
      <c r="Q2238">
        <v>0</v>
      </c>
      <c r="R2238">
        <v>1800</v>
      </c>
      <c r="S2238">
        <v>700</v>
      </c>
      <c r="T2238">
        <v>550</v>
      </c>
      <c r="U2238">
        <v>7.5247505432209891</v>
      </c>
      <c r="V2238">
        <v>542.47524945677901</v>
      </c>
      <c r="W2238">
        <v>0</v>
      </c>
      <c r="X2238">
        <v>683.33333333333348</v>
      </c>
      <c r="Y2238">
        <v>1100</v>
      </c>
      <c r="Z2238">
        <v>0</v>
      </c>
      <c r="AA2238">
        <v>16.666666666666519</v>
      </c>
      <c r="AB2238" t="s">
        <v>1358</v>
      </c>
      <c r="AC2238">
        <v>1</v>
      </c>
      <c r="AD2238">
        <v>1</v>
      </c>
      <c r="AE2238" t="s">
        <v>37</v>
      </c>
      <c r="AF2238">
        <v>0</v>
      </c>
      <c r="AG2238">
        <v>2</v>
      </c>
      <c r="AH2238">
        <v>1.3929367065429689E-2</v>
      </c>
      <c r="AI2238">
        <v>9.7267730236053467</v>
      </c>
      <c r="AJ2238" t="s">
        <v>4633</v>
      </c>
      <c r="AK2238" t="s">
        <v>8523</v>
      </c>
      <c r="AL2238" t="s">
        <v>10217</v>
      </c>
      <c r="AM2238">
        <v>150</v>
      </c>
    </row>
    <row r="2239" spans="1:39" x14ac:dyDescent="0.25">
      <c r="A2239" s="1">
        <v>2237</v>
      </c>
      <c r="B2239">
        <v>38</v>
      </c>
      <c r="C2239">
        <v>81</v>
      </c>
      <c r="D2239">
        <v>38</v>
      </c>
      <c r="E2239">
        <v>23</v>
      </c>
      <c r="F2239">
        <v>44</v>
      </c>
      <c r="G2239">
        <f t="shared" si="68"/>
        <v>67</v>
      </c>
      <c r="H2239">
        <f t="shared" si="69"/>
        <v>0.8271604938271605</v>
      </c>
      <c r="I2239">
        <v>8</v>
      </c>
      <c r="J2239">
        <v>22</v>
      </c>
      <c r="K2239" t="s">
        <v>37</v>
      </c>
      <c r="L2239" t="s">
        <v>37</v>
      </c>
      <c r="M2239" t="s">
        <v>70</v>
      </c>
      <c r="N2239" t="s">
        <v>71</v>
      </c>
      <c r="O2239" t="s">
        <v>72</v>
      </c>
      <c r="P2239" t="s">
        <v>73</v>
      </c>
      <c r="Q2239">
        <v>0</v>
      </c>
      <c r="R2239">
        <v>1800</v>
      </c>
      <c r="S2239">
        <v>777.5</v>
      </c>
      <c r="T2239">
        <v>575</v>
      </c>
      <c r="U2239">
        <v>0</v>
      </c>
      <c r="V2239">
        <v>339.24998473705</v>
      </c>
      <c r="W2239">
        <v>108.25001526295</v>
      </c>
      <c r="X2239">
        <v>670</v>
      </c>
      <c r="Y2239">
        <v>1100</v>
      </c>
      <c r="Z2239">
        <v>0</v>
      </c>
      <c r="AA2239">
        <v>30</v>
      </c>
      <c r="AB2239" t="s">
        <v>1367</v>
      </c>
      <c r="AC2239">
        <v>1</v>
      </c>
      <c r="AD2239">
        <v>1</v>
      </c>
      <c r="AE2239" t="s">
        <v>37</v>
      </c>
      <c r="AF2239">
        <v>0</v>
      </c>
      <c r="AG2239">
        <v>2</v>
      </c>
      <c r="AH2239">
        <v>1.39615535736084E-2</v>
      </c>
      <c r="AI2239">
        <v>9.7963557243347168</v>
      </c>
      <c r="AJ2239" t="s">
        <v>4634</v>
      </c>
      <c r="AK2239" t="s">
        <v>8524</v>
      </c>
      <c r="AL2239" t="s">
        <v>37</v>
      </c>
      <c r="AM2239">
        <v>150</v>
      </c>
    </row>
    <row r="2240" spans="1:39" x14ac:dyDescent="0.25">
      <c r="A2240" s="1">
        <v>2238</v>
      </c>
      <c r="B2240">
        <v>39</v>
      </c>
      <c r="C2240">
        <v>81</v>
      </c>
      <c r="D2240">
        <v>38</v>
      </c>
      <c r="E2240">
        <v>26</v>
      </c>
      <c r="F2240">
        <v>44</v>
      </c>
      <c r="G2240">
        <f t="shared" si="68"/>
        <v>70</v>
      </c>
      <c r="H2240">
        <f t="shared" si="69"/>
        <v>0.86419753086419748</v>
      </c>
      <c r="I2240">
        <v>6</v>
      </c>
      <c r="J2240">
        <v>22</v>
      </c>
      <c r="K2240" t="s">
        <v>40</v>
      </c>
      <c r="L2240" t="s">
        <v>37</v>
      </c>
      <c r="M2240" t="s">
        <v>70</v>
      </c>
      <c r="N2240" t="s">
        <v>71</v>
      </c>
      <c r="O2240" t="s">
        <v>72</v>
      </c>
      <c r="P2240" t="s">
        <v>73</v>
      </c>
      <c r="Q2240">
        <v>0</v>
      </c>
      <c r="R2240">
        <v>1800</v>
      </c>
      <c r="S2240">
        <v>750</v>
      </c>
      <c r="T2240">
        <v>650</v>
      </c>
      <c r="U2240">
        <v>19.686201804973049</v>
      </c>
      <c r="V2240">
        <v>380.31379819502689</v>
      </c>
      <c r="W2240">
        <v>0</v>
      </c>
      <c r="X2240">
        <v>683.33333333333348</v>
      </c>
      <c r="Y2240">
        <v>1100</v>
      </c>
      <c r="Z2240">
        <v>0</v>
      </c>
      <c r="AA2240">
        <v>16.666666666666519</v>
      </c>
      <c r="AB2240" t="s">
        <v>1358</v>
      </c>
      <c r="AC2240">
        <v>1</v>
      </c>
      <c r="AD2240">
        <v>1</v>
      </c>
      <c r="AE2240" t="s">
        <v>37</v>
      </c>
      <c r="AF2240">
        <v>0</v>
      </c>
      <c r="AG2240">
        <v>1</v>
      </c>
      <c r="AH2240">
        <v>1.4959812164306641E-2</v>
      </c>
      <c r="AI2240">
        <v>9.7301392555236816</v>
      </c>
      <c r="AJ2240" t="s">
        <v>4635</v>
      </c>
      <c r="AK2240" t="s">
        <v>8525</v>
      </c>
      <c r="AL2240" t="s">
        <v>10217</v>
      </c>
      <c r="AM2240">
        <v>150</v>
      </c>
    </row>
    <row r="2241" spans="1:39" x14ac:dyDescent="0.25">
      <c r="A2241" s="1">
        <v>2239</v>
      </c>
      <c r="B2241">
        <v>40</v>
      </c>
      <c r="C2241">
        <v>81</v>
      </c>
      <c r="D2241">
        <v>38</v>
      </c>
      <c r="E2241">
        <v>28</v>
      </c>
      <c r="F2241">
        <v>44</v>
      </c>
      <c r="G2241">
        <f t="shared" si="68"/>
        <v>72</v>
      </c>
      <c r="H2241">
        <f t="shared" si="69"/>
        <v>0.88888888888888884</v>
      </c>
      <c r="I2241">
        <v>8</v>
      </c>
      <c r="J2241">
        <v>22</v>
      </c>
      <c r="K2241" t="s">
        <v>37</v>
      </c>
      <c r="L2241" t="s">
        <v>37</v>
      </c>
      <c r="M2241" t="s">
        <v>70</v>
      </c>
      <c r="N2241" t="s">
        <v>71</v>
      </c>
      <c r="O2241" t="s">
        <v>72</v>
      </c>
      <c r="P2241" t="s">
        <v>73</v>
      </c>
      <c r="Q2241">
        <v>0</v>
      </c>
      <c r="R2241">
        <v>1800</v>
      </c>
      <c r="S2241">
        <v>825</v>
      </c>
      <c r="T2241">
        <v>700</v>
      </c>
      <c r="U2241">
        <v>0</v>
      </c>
      <c r="V2241">
        <v>241.280547523347</v>
      </c>
      <c r="W2241">
        <v>33.719452476652982</v>
      </c>
      <c r="X2241">
        <v>670</v>
      </c>
      <c r="Y2241">
        <v>1100</v>
      </c>
      <c r="Z2241">
        <v>0</v>
      </c>
      <c r="AA2241">
        <v>30</v>
      </c>
      <c r="AB2241" t="s">
        <v>1368</v>
      </c>
      <c r="AC2241">
        <v>1</v>
      </c>
      <c r="AD2241">
        <v>1</v>
      </c>
      <c r="AE2241" t="s">
        <v>37</v>
      </c>
      <c r="AF2241">
        <v>0</v>
      </c>
      <c r="AG2241">
        <v>0</v>
      </c>
      <c r="AH2241">
        <v>1.0972976684570311E-2</v>
      </c>
      <c r="AI2241">
        <v>9.8053953647613525</v>
      </c>
      <c r="AJ2241" t="s">
        <v>4636</v>
      </c>
      <c r="AK2241" t="s">
        <v>8526</v>
      </c>
      <c r="AL2241" t="s">
        <v>37</v>
      </c>
      <c r="AM2241">
        <v>150</v>
      </c>
    </row>
    <row r="2242" spans="1:39" x14ac:dyDescent="0.25">
      <c r="A2242" s="1">
        <v>2240</v>
      </c>
      <c r="B2242">
        <v>41</v>
      </c>
      <c r="C2242">
        <v>81</v>
      </c>
      <c r="D2242">
        <v>38</v>
      </c>
      <c r="E2242">
        <v>28</v>
      </c>
      <c r="F2242">
        <v>44</v>
      </c>
      <c r="G2242">
        <f t="shared" si="68"/>
        <v>72</v>
      </c>
      <c r="H2242">
        <f t="shared" si="69"/>
        <v>0.88888888888888884</v>
      </c>
      <c r="I2242">
        <v>11</v>
      </c>
      <c r="J2242">
        <v>22</v>
      </c>
      <c r="K2242" t="s">
        <v>37</v>
      </c>
      <c r="L2242" t="s">
        <v>37</v>
      </c>
      <c r="M2242" t="s">
        <v>70</v>
      </c>
      <c r="N2242" t="s">
        <v>71</v>
      </c>
      <c r="O2242" t="s">
        <v>72</v>
      </c>
      <c r="P2242" t="s">
        <v>73</v>
      </c>
      <c r="Q2242">
        <v>0</v>
      </c>
      <c r="R2242">
        <v>1800</v>
      </c>
      <c r="S2242">
        <v>952.5</v>
      </c>
      <c r="T2242">
        <v>700</v>
      </c>
      <c r="U2242">
        <v>0</v>
      </c>
      <c r="V2242">
        <v>98.816838400099073</v>
      </c>
      <c r="W2242">
        <v>48.683161599900927</v>
      </c>
      <c r="X2242">
        <v>670</v>
      </c>
      <c r="Y2242">
        <v>1100</v>
      </c>
      <c r="Z2242">
        <v>0</v>
      </c>
      <c r="AA2242">
        <v>30</v>
      </c>
      <c r="AB2242" t="s">
        <v>1369</v>
      </c>
      <c r="AC2242">
        <v>1</v>
      </c>
      <c r="AD2242">
        <v>1</v>
      </c>
      <c r="AE2242" t="s">
        <v>37</v>
      </c>
      <c r="AF2242">
        <v>0</v>
      </c>
      <c r="AG2242">
        <v>0</v>
      </c>
      <c r="AH2242">
        <v>1.148509979248047E-2</v>
      </c>
      <c r="AI2242">
        <v>9.7562203407287598</v>
      </c>
      <c r="AJ2242" t="s">
        <v>4637</v>
      </c>
      <c r="AK2242" t="s">
        <v>37</v>
      </c>
      <c r="AL2242" t="s">
        <v>37</v>
      </c>
      <c r="AM2242">
        <v>150</v>
      </c>
    </row>
    <row r="2243" spans="1:39" x14ac:dyDescent="0.25">
      <c r="A2243" s="1">
        <v>2241</v>
      </c>
      <c r="B2243">
        <v>42</v>
      </c>
      <c r="C2243">
        <v>81</v>
      </c>
      <c r="D2243">
        <v>38</v>
      </c>
      <c r="E2243">
        <v>27</v>
      </c>
      <c r="F2243">
        <v>44</v>
      </c>
      <c r="G2243">
        <f t="shared" ref="G2243:G2306" si="70">E2243+F2243</f>
        <v>71</v>
      </c>
      <c r="H2243">
        <f t="shared" ref="H2243:H2306" si="71">G2243/C2243</f>
        <v>0.87654320987654322</v>
      </c>
      <c r="I2243">
        <v>7</v>
      </c>
      <c r="J2243">
        <v>22</v>
      </c>
      <c r="K2243" t="s">
        <v>56</v>
      </c>
      <c r="L2243" t="s">
        <v>37</v>
      </c>
      <c r="M2243" t="s">
        <v>70</v>
      </c>
      <c r="N2243" t="s">
        <v>71</v>
      </c>
      <c r="O2243" t="s">
        <v>72</v>
      </c>
      <c r="P2243" t="s">
        <v>73</v>
      </c>
      <c r="Q2243">
        <v>0</v>
      </c>
      <c r="R2243">
        <v>1800</v>
      </c>
      <c r="S2243">
        <v>780</v>
      </c>
      <c r="T2243">
        <v>675</v>
      </c>
      <c r="U2243">
        <v>0</v>
      </c>
      <c r="V2243">
        <v>345.00000000000011</v>
      </c>
      <c r="W2243">
        <v>-1.13686837721616E-13</v>
      </c>
      <c r="X2243">
        <v>683.33333333333348</v>
      </c>
      <c r="Y2243">
        <v>1100</v>
      </c>
      <c r="Z2243">
        <v>0</v>
      </c>
      <c r="AA2243">
        <v>16.666666666666519</v>
      </c>
      <c r="AB2243" t="s">
        <v>1358</v>
      </c>
      <c r="AC2243">
        <v>1</v>
      </c>
      <c r="AD2243">
        <v>1</v>
      </c>
      <c r="AE2243" t="s">
        <v>37</v>
      </c>
      <c r="AF2243">
        <v>0</v>
      </c>
      <c r="AG2243">
        <v>0</v>
      </c>
      <c r="AH2243">
        <v>1.096773147583008E-2</v>
      </c>
      <c r="AI2243">
        <v>9.7475049495697021</v>
      </c>
      <c r="AJ2243" t="s">
        <v>4638</v>
      </c>
      <c r="AK2243" t="s">
        <v>8527</v>
      </c>
      <c r="AL2243" t="s">
        <v>10217</v>
      </c>
      <c r="AM2243">
        <v>150</v>
      </c>
    </row>
    <row r="2244" spans="1:39" x14ac:dyDescent="0.25">
      <c r="A2244" s="1">
        <v>2242</v>
      </c>
      <c r="B2244">
        <v>43</v>
      </c>
      <c r="C2244">
        <v>81</v>
      </c>
      <c r="D2244">
        <v>38</v>
      </c>
      <c r="E2244">
        <v>23</v>
      </c>
      <c r="F2244">
        <v>44</v>
      </c>
      <c r="G2244">
        <f t="shared" si="70"/>
        <v>67</v>
      </c>
      <c r="H2244">
        <f t="shared" si="71"/>
        <v>0.8271604938271605</v>
      </c>
      <c r="I2244">
        <v>8</v>
      </c>
      <c r="J2244">
        <v>22</v>
      </c>
      <c r="K2244" t="s">
        <v>37</v>
      </c>
      <c r="L2244" t="s">
        <v>37</v>
      </c>
      <c r="M2244" t="s">
        <v>70</v>
      </c>
      <c r="N2244" t="s">
        <v>71</v>
      </c>
      <c r="O2244" t="s">
        <v>72</v>
      </c>
      <c r="P2244" t="s">
        <v>73</v>
      </c>
      <c r="Q2244">
        <v>0</v>
      </c>
      <c r="R2244">
        <v>1800</v>
      </c>
      <c r="S2244">
        <v>777.5</v>
      </c>
      <c r="T2244">
        <v>575</v>
      </c>
      <c r="U2244">
        <v>0</v>
      </c>
      <c r="V2244">
        <v>381.23280071919407</v>
      </c>
      <c r="W2244">
        <v>66.267199280805926</v>
      </c>
      <c r="X2244">
        <v>670</v>
      </c>
      <c r="Y2244">
        <v>1100</v>
      </c>
      <c r="Z2244">
        <v>0</v>
      </c>
      <c r="AA2244">
        <v>30</v>
      </c>
      <c r="AB2244" t="s">
        <v>1370</v>
      </c>
      <c r="AC2244">
        <v>1</v>
      </c>
      <c r="AD2244">
        <v>1</v>
      </c>
      <c r="AE2244" t="s">
        <v>37</v>
      </c>
      <c r="AF2244">
        <v>0</v>
      </c>
      <c r="AG2244">
        <v>2</v>
      </c>
      <c r="AH2244">
        <v>1.495742797851562E-2</v>
      </c>
      <c r="AI2244">
        <v>9.7340145111083984</v>
      </c>
      <c r="AJ2244" t="s">
        <v>4639</v>
      </c>
      <c r="AK2244" t="s">
        <v>8528</v>
      </c>
      <c r="AL2244" t="s">
        <v>37</v>
      </c>
      <c r="AM2244">
        <v>150</v>
      </c>
    </row>
    <row r="2245" spans="1:39" x14ac:dyDescent="0.25">
      <c r="A2245" s="1">
        <v>2243</v>
      </c>
      <c r="B2245">
        <v>44</v>
      </c>
      <c r="C2245">
        <v>81</v>
      </c>
      <c r="D2245">
        <v>38</v>
      </c>
      <c r="E2245">
        <v>27</v>
      </c>
      <c r="F2245">
        <v>44</v>
      </c>
      <c r="G2245">
        <f t="shared" si="70"/>
        <v>71</v>
      </c>
      <c r="H2245">
        <f t="shared" si="71"/>
        <v>0.87654320987654322</v>
      </c>
      <c r="I2245">
        <v>7</v>
      </c>
      <c r="J2245">
        <v>22</v>
      </c>
      <c r="K2245" t="s">
        <v>40</v>
      </c>
      <c r="L2245" t="s">
        <v>37</v>
      </c>
      <c r="M2245" t="s">
        <v>70</v>
      </c>
      <c r="N2245" t="s">
        <v>71</v>
      </c>
      <c r="O2245" t="s">
        <v>72</v>
      </c>
      <c r="P2245" t="s">
        <v>73</v>
      </c>
      <c r="Q2245">
        <v>0</v>
      </c>
      <c r="R2245">
        <v>1800</v>
      </c>
      <c r="S2245">
        <v>825</v>
      </c>
      <c r="T2245">
        <v>675</v>
      </c>
      <c r="U2245">
        <v>15.66366039480204</v>
      </c>
      <c r="V2245">
        <v>284.33633960519791</v>
      </c>
      <c r="W2245">
        <v>5.6843418860808009E-14</v>
      </c>
      <c r="X2245">
        <v>670</v>
      </c>
      <c r="Y2245">
        <v>1100</v>
      </c>
      <c r="Z2245">
        <v>0</v>
      </c>
      <c r="AA2245">
        <v>30</v>
      </c>
      <c r="AB2245" t="s">
        <v>1352</v>
      </c>
      <c r="AC2245">
        <v>1</v>
      </c>
      <c r="AD2245">
        <v>1</v>
      </c>
      <c r="AE2245" t="s">
        <v>37</v>
      </c>
      <c r="AF2245">
        <v>0</v>
      </c>
      <c r="AG2245">
        <v>1</v>
      </c>
      <c r="AH2245">
        <v>1.2929677963256839E-2</v>
      </c>
      <c r="AI2245">
        <v>9.7435238361358643</v>
      </c>
      <c r="AJ2245" t="s">
        <v>4640</v>
      </c>
      <c r="AK2245" t="s">
        <v>8529</v>
      </c>
      <c r="AL2245" t="s">
        <v>10217</v>
      </c>
      <c r="AM2245">
        <v>150</v>
      </c>
    </row>
    <row r="2246" spans="1:39" x14ac:dyDescent="0.25">
      <c r="A2246" s="1">
        <v>2244</v>
      </c>
      <c r="B2246">
        <v>45</v>
      </c>
      <c r="C2246">
        <v>81</v>
      </c>
      <c r="D2246">
        <v>38</v>
      </c>
      <c r="E2246">
        <v>26</v>
      </c>
      <c r="F2246">
        <v>44</v>
      </c>
      <c r="G2246">
        <f t="shared" si="70"/>
        <v>70</v>
      </c>
      <c r="H2246">
        <f t="shared" si="71"/>
        <v>0.86419753086419748</v>
      </c>
      <c r="I2246">
        <v>10</v>
      </c>
      <c r="J2246">
        <v>22</v>
      </c>
      <c r="K2246" t="s">
        <v>37</v>
      </c>
      <c r="L2246" t="s">
        <v>37</v>
      </c>
      <c r="M2246" t="s">
        <v>70</v>
      </c>
      <c r="N2246" t="s">
        <v>71</v>
      </c>
      <c r="O2246" t="s">
        <v>72</v>
      </c>
      <c r="P2246" t="s">
        <v>73</v>
      </c>
      <c r="Q2246">
        <v>0</v>
      </c>
      <c r="R2246">
        <v>1800</v>
      </c>
      <c r="S2246">
        <v>922.5</v>
      </c>
      <c r="T2246">
        <v>650</v>
      </c>
      <c r="U2246">
        <v>0</v>
      </c>
      <c r="V2246">
        <v>197.0979839818001</v>
      </c>
      <c r="W2246">
        <v>30.402016018199902</v>
      </c>
      <c r="X2246">
        <v>670</v>
      </c>
      <c r="Y2246">
        <v>1100</v>
      </c>
      <c r="Z2246">
        <v>0</v>
      </c>
      <c r="AA2246">
        <v>30</v>
      </c>
      <c r="AB2246" t="s">
        <v>1371</v>
      </c>
      <c r="AC2246">
        <v>1</v>
      </c>
      <c r="AD2246">
        <v>1</v>
      </c>
      <c r="AE2246" t="s">
        <v>37</v>
      </c>
      <c r="AF2246">
        <v>0</v>
      </c>
      <c r="AG2246">
        <v>0</v>
      </c>
      <c r="AH2246">
        <v>1.4921188354492189E-2</v>
      </c>
      <c r="AI2246">
        <v>9.7298610210418701</v>
      </c>
      <c r="AJ2246" t="s">
        <v>4641</v>
      </c>
      <c r="AK2246" t="s">
        <v>37</v>
      </c>
      <c r="AL2246" t="s">
        <v>37</v>
      </c>
      <c r="AM2246">
        <v>150</v>
      </c>
    </row>
    <row r="2247" spans="1:39" x14ac:dyDescent="0.25">
      <c r="A2247" s="1">
        <v>2245</v>
      </c>
      <c r="B2247">
        <v>46</v>
      </c>
      <c r="C2247">
        <v>81</v>
      </c>
      <c r="D2247">
        <v>38</v>
      </c>
      <c r="E2247">
        <v>28</v>
      </c>
      <c r="F2247">
        <v>44</v>
      </c>
      <c r="G2247">
        <f t="shared" si="70"/>
        <v>72</v>
      </c>
      <c r="H2247">
        <f t="shared" si="71"/>
        <v>0.88888888888888884</v>
      </c>
      <c r="I2247">
        <v>8</v>
      </c>
      <c r="J2247">
        <v>22</v>
      </c>
      <c r="K2247" t="s">
        <v>37</v>
      </c>
      <c r="L2247" t="s">
        <v>37</v>
      </c>
      <c r="M2247" t="s">
        <v>70</v>
      </c>
      <c r="N2247" t="s">
        <v>71</v>
      </c>
      <c r="O2247" t="s">
        <v>72</v>
      </c>
      <c r="P2247" t="s">
        <v>73</v>
      </c>
      <c r="Q2247">
        <v>0</v>
      </c>
      <c r="R2247">
        <v>1800</v>
      </c>
      <c r="S2247">
        <v>825</v>
      </c>
      <c r="T2247">
        <v>700</v>
      </c>
      <c r="U2247">
        <v>0</v>
      </c>
      <c r="V2247">
        <v>223.012000691411</v>
      </c>
      <c r="W2247">
        <v>51.987999308589004</v>
      </c>
      <c r="X2247">
        <v>670</v>
      </c>
      <c r="Y2247">
        <v>1100</v>
      </c>
      <c r="Z2247">
        <v>0</v>
      </c>
      <c r="AA2247">
        <v>30</v>
      </c>
      <c r="AB2247" t="s">
        <v>1372</v>
      </c>
      <c r="AC2247">
        <v>1</v>
      </c>
      <c r="AD2247">
        <v>1</v>
      </c>
      <c r="AE2247" t="s">
        <v>37</v>
      </c>
      <c r="AF2247">
        <v>0</v>
      </c>
      <c r="AG2247">
        <v>0</v>
      </c>
      <c r="AH2247">
        <v>1.4928579330444339E-2</v>
      </c>
      <c r="AI2247">
        <v>9.7201387882232666</v>
      </c>
      <c r="AJ2247" t="s">
        <v>4642</v>
      </c>
      <c r="AK2247" t="s">
        <v>8530</v>
      </c>
      <c r="AL2247" t="s">
        <v>37</v>
      </c>
      <c r="AM2247">
        <v>150</v>
      </c>
    </row>
    <row r="2248" spans="1:39" x14ac:dyDescent="0.25">
      <c r="A2248" s="1">
        <v>2246</v>
      </c>
      <c r="B2248">
        <v>47</v>
      </c>
      <c r="C2248">
        <v>81</v>
      </c>
      <c r="D2248">
        <v>38</v>
      </c>
      <c r="E2248">
        <v>24</v>
      </c>
      <c r="F2248">
        <v>44</v>
      </c>
      <c r="G2248">
        <f t="shared" si="70"/>
        <v>68</v>
      </c>
      <c r="H2248">
        <f t="shared" si="71"/>
        <v>0.83950617283950613</v>
      </c>
      <c r="I2248">
        <v>9</v>
      </c>
      <c r="J2248">
        <v>22</v>
      </c>
      <c r="K2248" t="s">
        <v>40</v>
      </c>
      <c r="L2248" t="s">
        <v>37</v>
      </c>
      <c r="M2248" t="s">
        <v>70</v>
      </c>
      <c r="N2248" t="s">
        <v>71</v>
      </c>
      <c r="O2248" t="s">
        <v>72</v>
      </c>
      <c r="P2248" t="s">
        <v>73</v>
      </c>
      <c r="Q2248">
        <v>0</v>
      </c>
      <c r="R2248">
        <v>1800</v>
      </c>
      <c r="S2248">
        <v>922.5</v>
      </c>
      <c r="T2248">
        <v>600</v>
      </c>
      <c r="U2248">
        <v>13.5036259640649</v>
      </c>
      <c r="V2248">
        <v>263.99637403593499</v>
      </c>
      <c r="W2248">
        <v>1.13686837721616E-13</v>
      </c>
      <c r="X2248">
        <v>670</v>
      </c>
      <c r="Y2248">
        <v>1100</v>
      </c>
      <c r="Z2248">
        <v>0</v>
      </c>
      <c r="AA2248">
        <v>30</v>
      </c>
      <c r="AB2248" t="s">
        <v>1352</v>
      </c>
      <c r="AC2248">
        <v>1</v>
      </c>
      <c r="AD2248">
        <v>1</v>
      </c>
      <c r="AE2248" t="s">
        <v>37</v>
      </c>
      <c r="AF2248">
        <v>0</v>
      </c>
      <c r="AG2248">
        <v>0</v>
      </c>
      <c r="AH2248">
        <v>9.9399089813232422E-3</v>
      </c>
      <c r="AI2248">
        <v>9.7322583198547363</v>
      </c>
      <c r="AJ2248" t="s">
        <v>4643</v>
      </c>
      <c r="AK2248" t="s">
        <v>8531</v>
      </c>
      <c r="AL2248" t="s">
        <v>10217</v>
      </c>
      <c r="AM2248">
        <v>150</v>
      </c>
    </row>
    <row r="2249" spans="1:39" x14ac:dyDescent="0.25">
      <c r="A2249" s="1">
        <v>2247</v>
      </c>
      <c r="B2249">
        <v>48</v>
      </c>
      <c r="C2249">
        <v>81</v>
      </c>
      <c r="D2249">
        <v>38</v>
      </c>
      <c r="E2249">
        <v>25</v>
      </c>
      <c r="F2249">
        <v>46</v>
      </c>
      <c r="G2249">
        <f t="shared" si="70"/>
        <v>71</v>
      </c>
      <c r="H2249">
        <f t="shared" si="71"/>
        <v>0.87654320987654322</v>
      </c>
      <c r="I2249">
        <v>9</v>
      </c>
      <c r="J2249">
        <v>21</v>
      </c>
      <c r="K2249" t="s">
        <v>56</v>
      </c>
      <c r="L2249" t="s">
        <v>39</v>
      </c>
      <c r="M2249" t="s">
        <v>70</v>
      </c>
      <c r="N2249" t="s">
        <v>71</v>
      </c>
      <c r="O2249" t="s">
        <v>72</v>
      </c>
      <c r="P2249" t="s">
        <v>73</v>
      </c>
      <c r="Q2249">
        <v>0</v>
      </c>
      <c r="R2249">
        <v>1800</v>
      </c>
      <c r="S2249">
        <v>777.5</v>
      </c>
      <c r="T2249">
        <v>625</v>
      </c>
      <c r="U2249">
        <v>0</v>
      </c>
      <c r="V2249">
        <v>397.5</v>
      </c>
      <c r="W2249">
        <v>0</v>
      </c>
      <c r="X2249">
        <v>636.66666666666674</v>
      </c>
      <c r="Y2249">
        <v>1150</v>
      </c>
      <c r="Z2249">
        <v>13.33333333333303</v>
      </c>
      <c r="AA2249">
        <v>2.2737367544323211E-13</v>
      </c>
      <c r="AB2249" t="s">
        <v>296</v>
      </c>
      <c r="AC2249">
        <v>1</v>
      </c>
      <c r="AD2249">
        <v>1</v>
      </c>
      <c r="AE2249" t="s">
        <v>37</v>
      </c>
      <c r="AF2249">
        <v>0</v>
      </c>
      <c r="AG2249">
        <v>0</v>
      </c>
      <c r="AH2249">
        <v>1.396083831787109E-2</v>
      </c>
      <c r="AI2249">
        <v>9.7269382476806641</v>
      </c>
      <c r="AJ2249" t="s">
        <v>4644</v>
      </c>
      <c r="AK2249" t="s">
        <v>8532</v>
      </c>
      <c r="AL2249" t="s">
        <v>10257</v>
      </c>
      <c r="AM2249">
        <v>150</v>
      </c>
    </row>
    <row r="2250" spans="1:39" x14ac:dyDescent="0.25">
      <c r="A2250" s="1">
        <v>2248</v>
      </c>
      <c r="B2250">
        <v>49</v>
      </c>
      <c r="C2250">
        <v>81</v>
      </c>
      <c r="D2250">
        <v>38</v>
      </c>
      <c r="E2250">
        <v>24</v>
      </c>
      <c r="F2250">
        <v>46</v>
      </c>
      <c r="G2250">
        <f t="shared" si="70"/>
        <v>70</v>
      </c>
      <c r="H2250">
        <f t="shared" si="71"/>
        <v>0.86419753086419748</v>
      </c>
      <c r="I2250">
        <v>8</v>
      </c>
      <c r="J2250">
        <v>21</v>
      </c>
      <c r="K2250" t="s">
        <v>37</v>
      </c>
      <c r="L2250" t="s">
        <v>39</v>
      </c>
      <c r="M2250" t="s">
        <v>70</v>
      </c>
      <c r="N2250" t="s">
        <v>71</v>
      </c>
      <c r="O2250" t="s">
        <v>72</v>
      </c>
      <c r="P2250" t="s">
        <v>73</v>
      </c>
      <c r="Q2250">
        <v>0</v>
      </c>
      <c r="R2250">
        <v>1800</v>
      </c>
      <c r="S2250">
        <v>747.5</v>
      </c>
      <c r="T2250">
        <v>600</v>
      </c>
      <c r="U2250">
        <v>0</v>
      </c>
      <c r="V2250">
        <v>449.54914328360292</v>
      </c>
      <c r="W2250">
        <v>2.9508567163970838</v>
      </c>
      <c r="X2250">
        <v>636.66666666666674</v>
      </c>
      <c r="Y2250">
        <v>1150</v>
      </c>
      <c r="Z2250">
        <v>13.33333333333303</v>
      </c>
      <c r="AA2250">
        <v>2.2737367544323211E-13</v>
      </c>
      <c r="AB2250" t="s">
        <v>1373</v>
      </c>
      <c r="AC2250">
        <v>1</v>
      </c>
      <c r="AD2250">
        <v>1</v>
      </c>
      <c r="AE2250" t="s">
        <v>37</v>
      </c>
      <c r="AF2250">
        <v>0</v>
      </c>
      <c r="AG2250">
        <v>1</v>
      </c>
      <c r="AH2250">
        <v>9.9399089813232422E-3</v>
      </c>
      <c r="AI2250">
        <v>9.7294650077819824</v>
      </c>
      <c r="AJ2250" t="s">
        <v>4645</v>
      </c>
      <c r="AK2250" t="s">
        <v>8533</v>
      </c>
      <c r="AL2250" t="s">
        <v>10217</v>
      </c>
      <c r="AM2250">
        <v>150</v>
      </c>
    </row>
    <row r="2251" spans="1:39" x14ac:dyDescent="0.25">
      <c r="A2251" s="1">
        <v>2249</v>
      </c>
      <c r="B2251">
        <v>50</v>
      </c>
      <c r="C2251">
        <v>81</v>
      </c>
      <c r="D2251">
        <v>38</v>
      </c>
      <c r="E2251">
        <v>24</v>
      </c>
      <c r="F2251">
        <v>44</v>
      </c>
      <c r="G2251">
        <f t="shared" si="70"/>
        <v>68</v>
      </c>
      <c r="H2251">
        <f t="shared" si="71"/>
        <v>0.83950617283950613</v>
      </c>
      <c r="I2251">
        <v>8</v>
      </c>
      <c r="J2251">
        <v>22</v>
      </c>
      <c r="K2251" t="s">
        <v>40</v>
      </c>
      <c r="L2251" t="s">
        <v>37</v>
      </c>
      <c r="M2251" t="s">
        <v>70</v>
      </c>
      <c r="N2251" t="s">
        <v>71</v>
      </c>
      <c r="O2251" t="s">
        <v>72</v>
      </c>
      <c r="P2251" t="s">
        <v>73</v>
      </c>
      <c r="Q2251">
        <v>0</v>
      </c>
      <c r="R2251">
        <v>1800</v>
      </c>
      <c r="S2251">
        <v>822.5</v>
      </c>
      <c r="T2251">
        <v>600</v>
      </c>
      <c r="U2251">
        <v>13.842876418658991</v>
      </c>
      <c r="V2251">
        <v>363.65712358134101</v>
      </c>
      <c r="W2251">
        <v>0</v>
      </c>
      <c r="X2251">
        <v>670</v>
      </c>
      <c r="Y2251">
        <v>1100</v>
      </c>
      <c r="Z2251">
        <v>0</v>
      </c>
      <c r="AA2251">
        <v>30</v>
      </c>
      <c r="AB2251" t="s">
        <v>1352</v>
      </c>
      <c r="AC2251">
        <v>1</v>
      </c>
      <c r="AD2251">
        <v>1</v>
      </c>
      <c r="AE2251" t="s">
        <v>37</v>
      </c>
      <c r="AF2251">
        <v>0</v>
      </c>
      <c r="AG2251">
        <v>1</v>
      </c>
      <c r="AH2251">
        <v>1.193690299987793E-2</v>
      </c>
      <c r="AI2251">
        <v>9.7524547576904297</v>
      </c>
      <c r="AJ2251" t="s">
        <v>4646</v>
      </c>
      <c r="AK2251" t="s">
        <v>8534</v>
      </c>
      <c r="AL2251" t="s">
        <v>10217</v>
      </c>
      <c r="AM2251">
        <v>150</v>
      </c>
    </row>
    <row r="2252" spans="1:39" x14ac:dyDescent="0.25">
      <c r="A2252" s="1">
        <v>2250</v>
      </c>
      <c r="B2252">
        <v>51</v>
      </c>
      <c r="C2252">
        <v>81</v>
      </c>
      <c r="D2252">
        <v>38</v>
      </c>
      <c r="E2252">
        <v>21</v>
      </c>
      <c r="F2252">
        <v>44</v>
      </c>
      <c r="G2252">
        <f t="shared" si="70"/>
        <v>65</v>
      </c>
      <c r="H2252">
        <f t="shared" si="71"/>
        <v>0.80246913580246915</v>
      </c>
      <c r="I2252">
        <v>6</v>
      </c>
      <c r="J2252">
        <v>22</v>
      </c>
      <c r="K2252" t="s">
        <v>37</v>
      </c>
      <c r="L2252" t="s">
        <v>37</v>
      </c>
      <c r="M2252" t="s">
        <v>70</v>
      </c>
      <c r="N2252" t="s">
        <v>71</v>
      </c>
      <c r="O2252" t="s">
        <v>72</v>
      </c>
      <c r="P2252" t="s">
        <v>73</v>
      </c>
      <c r="Q2252">
        <v>0</v>
      </c>
      <c r="R2252">
        <v>1800</v>
      </c>
      <c r="S2252">
        <v>697.5</v>
      </c>
      <c r="T2252">
        <v>525</v>
      </c>
      <c r="U2252">
        <v>0</v>
      </c>
      <c r="V2252">
        <v>550.104859918388</v>
      </c>
      <c r="W2252">
        <v>27.395140081611999</v>
      </c>
      <c r="X2252">
        <v>670</v>
      </c>
      <c r="Y2252">
        <v>1100</v>
      </c>
      <c r="Z2252">
        <v>0</v>
      </c>
      <c r="AA2252">
        <v>30</v>
      </c>
      <c r="AB2252" t="s">
        <v>1374</v>
      </c>
      <c r="AC2252">
        <v>1</v>
      </c>
      <c r="AD2252">
        <v>1</v>
      </c>
      <c r="AE2252" t="s">
        <v>37</v>
      </c>
      <c r="AF2252">
        <v>0</v>
      </c>
      <c r="AG2252">
        <v>4</v>
      </c>
      <c r="AH2252">
        <v>1.1934757232666021E-2</v>
      </c>
      <c r="AI2252">
        <v>9.6845345497131348</v>
      </c>
      <c r="AJ2252" t="s">
        <v>4647</v>
      </c>
      <c r="AK2252" t="s">
        <v>8535</v>
      </c>
      <c r="AL2252" t="s">
        <v>37</v>
      </c>
      <c r="AM2252">
        <v>150</v>
      </c>
    </row>
    <row r="2253" spans="1:39" x14ac:dyDescent="0.25">
      <c r="A2253" s="1">
        <v>2251</v>
      </c>
      <c r="B2253">
        <v>52</v>
      </c>
      <c r="C2253">
        <v>81</v>
      </c>
      <c r="D2253">
        <v>38</v>
      </c>
      <c r="E2253">
        <v>22</v>
      </c>
      <c r="F2253">
        <v>44</v>
      </c>
      <c r="G2253">
        <f t="shared" si="70"/>
        <v>66</v>
      </c>
      <c r="H2253">
        <f t="shared" si="71"/>
        <v>0.81481481481481477</v>
      </c>
      <c r="I2253">
        <v>7</v>
      </c>
      <c r="J2253">
        <v>22</v>
      </c>
      <c r="K2253" t="s">
        <v>40</v>
      </c>
      <c r="L2253" t="s">
        <v>37</v>
      </c>
      <c r="M2253" t="s">
        <v>70</v>
      </c>
      <c r="N2253" t="s">
        <v>71</v>
      </c>
      <c r="O2253" t="s">
        <v>72</v>
      </c>
      <c r="P2253" t="s">
        <v>73</v>
      </c>
      <c r="Q2253">
        <v>0</v>
      </c>
      <c r="R2253">
        <v>1800</v>
      </c>
      <c r="S2253">
        <v>800</v>
      </c>
      <c r="T2253">
        <v>550</v>
      </c>
      <c r="U2253">
        <v>8.9406895281410925</v>
      </c>
      <c r="V2253">
        <v>441.05931047185891</v>
      </c>
      <c r="W2253">
        <v>0</v>
      </c>
      <c r="X2253">
        <v>670</v>
      </c>
      <c r="Y2253">
        <v>1100</v>
      </c>
      <c r="Z2253">
        <v>0</v>
      </c>
      <c r="AA2253">
        <v>30</v>
      </c>
      <c r="AB2253" t="s">
        <v>1352</v>
      </c>
      <c r="AC2253">
        <v>1</v>
      </c>
      <c r="AD2253">
        <v>1</v>
      </c>
      <c r="AE2253" t="s">
        <v>37</v>
      </c>
      <c r="AF2253">
        <v>0</v>
      </c>
      <c r="AG2253">
        <v>1</v>
      </c>
      <c r="AH2253">
        <v>1.296281814575195E-2</v>
      </c>
      <c r="AI2253">
        <v>9.7190251350402832</v>
      </c>
      <c r="AJ2253" t="s">
        <v>4648</v>
      </c>
      <c r="AK2253" t="s">
        <v>8536</v>
      </c>
      <c r="AL2253" t="s">
        <v>10217</v>
      </c>
      <c r="AM2253">
        <v>150</v>
      </c>
    </row>
    <row r="2254" spans="1:39" x14ac:dyDescent="0.25">
      <c r="A2254" s="1">
        <v>2252</v>
      </c>
      <c r="B2254">
        <v>53</v>
      </c>
      <c r="C2254">
        <v>81</v>
      </c>
      <c r="D2254">
        <v>38</v>
      </c>
      <c r="E2254">
        <v>28</v>
      </c>
      <c r="F2254">
        <v>44</v>
      </c>
      <c r="G2254">
        <f t="shared" si="70"/>
        <v>72</v>
      </c>
      <c r="H2254">
        <f t="shared" si="71"/>
        <v>0.88888888888888884</v>
      </c>
      <c r="I2254">
        <v>8</v>
      </c>
      <c r="J2254">
        <v>22</v>
      </c>
      <c r="K2254" t="s">
        <v>37</v>
      </c>
      <c r="L2254" t="s">
        <v>37</v>
      </c>
      <c r="M2254" t="s">
        <v>70</v>
      </c>
      <c r="N2254" t="s">
        <v>71</v>
      </c>
      <c r="O2254" t="s">
        <v>72</v>
      </c>
      <c r="P2254" t="s">
        <v>73</v>
      </c>
      <c r="Q2254">
        <v>0</v>
      </c>
      <c r="R2254">
        <v>1800</v>
      </c>
      <c r="S2254">
        <v>825</v>
      </c>
      <c r="T2254">
        <v>700</v>
      </c>
      <c r="U2254">
        <v>0</v>
      </c>
      <c r="V2254">
        <v>235.8813304135881</v>
      </c>
      <c r="W2254">
        <v>39.118669586411897</v>
      </c>
      <c r="X2254">
        <v>670</v>
      </c>
      <c r="Y2254">
        <v>1100</v>
      </c>
      <c r="Z2254">
        <v>0</v>
      </c>
      <c r="AA2254">
        <v>30</v>
      </c>
      <c r="AB2254" t="s">
        <v>1375</v>
      </c>
      <c r="AC2254">
        <v>1</v>
      </c>
      <c r="AD2254">
        <v>1</v>
      </c>
      <c r="AE2254" t="s">
        <v>37</v>
      </c>
      <c r="AF2254">
        <v>0</v>
      </c>
      <c r="AG2254">
        <v>0</v>
      </c>
      <c r="AH2254">
        <v>1.197361946105957E-2</v>
      </c>
      <c r="AI2254">
        <v>9.7220871448516846</v>
      </c>
      <c r="AJ2254" t="s">
        <v>4649</v>
      </c>
      <c r="AK2254" t="s">
        <v>8537</v>
      </c>
      <c r="AL2254" t="s">
        <v>37</v>
      </c>
      <c r="AM2254">
        <v>150</v>
      </c>
    </row>
    <row r="2255" spans="1:39" x14ac:dyDescent="0.25">
      <c r="A2255" s="1">
        <v>2253</v>
      </c>
      <c r="B2255">
        <v>54</v>
      </c>
      <c r="C2255">
        <v>81</v>
      </c>
      <c r="D2255">
        <v>38</v>
      </c>
      <c r="E2255">
        <v>25</v>
      </c>
      <c r="F2255">
        <v>44</v>
      </c>
      <c r="G2255">
        <f t="shared" si="70"/>
        <v>69</v>
      </c>
      <c r="H2255">
        <f t="shared" si="71"/>
        <v>0.85185185185185186</v>
      </c>
      <c r="I2255">
        <v>6</v>
      </c>
      <c r="J2255">
        <v>22</v>
      </c>
      <c r="K2255" t="s">
        <v>40</v>
      </c>
      <c r="L2255" t="s">
        <v>37</v>
      </c>
      <c r="M2255" t="s">
        <v>70</v>
      </c>
      <c r="N2255" t="s">
        <v>71</v>
      </c>
      <c r="O2255" t="s">
        <v>72</v>
      </c>
      <c r="P2255" t="s">
        <v>73</v>
      </c>
      <c r="Q2255">
        <v>0</v>
      </c>
      <c r="R2255">
        <v>1800</v>
      </c>
      <c r="S2255">
        <v>750</v>
      </c>
      <c r="T2255">
        <v>625</v>
      </c>
      <c r="U2255">
        <v>0</v>
      </c>
      <c r="V2255">
        <v>425</v>
      </c>
      <c r="W2255">
        <v>0</v>
      </c>
      <c r="X2255">
        <v>683.33333333333348</v>
      </c>
      <c r="Y2255">
        <v>1100</v>
      </c>
      <c r="Z2255">
        <v>0</v>
      </c>
      <c r="AA2255">
        <v>16.666666666666519</v>
      </c>
      <c r="AB2255" t="s">
        <v>1358</v>
      </c>
      <c r="AC2255">
        <v>1</v>
      </c>
      <c r="AD2255">
        <v>1</v>
      </c>
      <c r="AE2255" t="s">
        <v>37</v>
      </c>
      <c r="AF2255">
        <v>0</v>
      </c>
      <c r="AG2255">
        <v>1</v>
      </c>
      <c r="AH2255">
        <v>1.296210289001465E-2</v>
      </c>
      <c r="AI2255">
        <v>9.7228024005889893</v>
      </c>
      <c r="AJ2255" t="s">
        <v>4650</v>
      </c>
      <c r="AK2255" t="s">
        <v>8538</v>
      </c>
      <c r="AL2255" t="s">
        <v>10217</v>
      </c>
      <c r="AM2255">
        <v>150</v>
      </c>
    </row>
    <row r="2256" spans="1:39" x14ac:dyDescent="0.25">
      <c r="A2256" s="1">
        <v>2254</v>
      </c>
      <c r="B2256">
        <v>55</v>
      </c>
      <c r="C2256">
        <v>81</v>
      </c>
      <c r="D2256">
        <v>38</v>
      </c>
      <c r="E2256">
        <v>23</v>
      </c>
      <c r="F2256">
        <v>44</v>
      </c>
      <c r="G2256">
        <f t="shared" si="70"/>
        <v>67</v>
      </c>
      <c r="H2256">
        <f t="shared" si="71"/>
        <v>0.8271604938271605</v>
      </c>
      <c r="I2256">
        <v>8</v>
      </c>
      <c r="J2256">
        <v>22</v>
      </c>
      <c r="K2256" t="s">
        <v>37</v>
      </c>
      <c r="L2256" t="s">
        <v>37</v>
      </c>
      <c r="M2256" t="s">
        <v>70</v>
      </c>
      <c r="N2256" t="s">
        <v>71</v>
      </c>
      <c r="O2256" t="s">
        <v>72</v>
      </c>
      <c r="P2256" t="s">
        <v>73</v>
      </c>
      <c r="Q2256">
        <v>0</v>
      </c>
      <c r="R2256">
        <v>1800</v>
      </c>
      <c r="S2256">
        <v>777.5</v>
      </c>
      <c r="T2256">
        <v>575</v>
      </c>
      <c r="U2256">
        <v>0</v>
      </c>
      <c r="V2256">
        <v>427.13247351726801</v>
      </c>
      <c r="W2256">
        <v>20.36752648273205</v>
      </c>
      <c r="X2256">
        <v>670</v>
      </c>
      <c r="Y2256">
        <v>1100</v>
      </c>
      <c r="Z2256">
        <v>0</v>
      </c>
      <c r="AA2256">
        <v>30</v>
      </c>
      <c r="AB2256" t="s">
        <v>1376</v>
      </c>
      <c r="AC2256">
        <v>1</v>
      </c>
      <c r="AD2256">
        <v>1</v>
      </c>
      <c r="AE2256" t="s">
        <v>37</v>
      </c>
      <c r="AF2256">
        <v>0</v>
      </c>
      <c r="AG2256">
        <v>5</v>
      </c>
      <c r="AH2256">
        <v>1.192855834960938E-2</v>
      </c>
      <c r="AI2256">
        <v>9.7168629169464111</v>
      </c>
      <c r="AJ2256" t="s">
        <v>4651</v>
      </c>
      <c r="AK2256" t="s">
        <v>8539</v>
      </c>
      <c r="AL2256" t="s">
        <v>37</v>
      </c>
      <c r="AM2256">
        <v>150</v>
      </c>
    </row>
    <row r="2257" spans="1:39" x14ac:dyDescent="0.25">
      <c r="A2257" s="1">
        <v>2255</v>
      </c>
      <c r="B2257">
        <v>56</v>
      </c>
      <c r="C2257">
        <v>81</v>
      </c>
      <c r="D2257">
        <v>38</v>
      </c>
      <c r="E2257">
        <v>27</v>
      </c>
      <c r="F2257">
        <v>44</v>
      </c>
      <c r="G2257">
        <f t="shared" si="70"/>
        <v>71</v>
      </c>
      <c r="H2257">
        <f t="shared" si="71"/>
        <v>0.87654320987654322</v>
      </c>
      <c r="I2257">
        <v>7</v>
      </c>
      <c r="J2257">
        <v>22</v>
      </c>
      <c r="K2257" t="s">
        <v>40</v>
      </c>
      <c r="L2257" t="s">
        <v>37</v>
      </c>
      <c r="M2257" t="s">
        <v>70</v>
      </c>
      <c r="N2257" t="s">
        <v>71</v>
      </c>
      <c r="O2257" t="s">
        <v>72</v>
      </c>
      <c r="P2257" t="s">
        <v>73</v>
      </c>
      <c r="Q2257">
        <v>0</v>
      </c>
      <c r="R2257">
        <v>1800</v>
      </c>
      <c r="S2257">
        <v>825</v>
      </c>
      <c r="T2257">
        <v>675</v>
      </c>
      <c r="U2257">
        <v>0.35756762297501149</v>
      </c>
      <c r="V2257">
        <v>299.64243237702499</v>
      </c>
      <c r="W2257">
        <v>0</v>
      </c>
      <c r="X2257">
        <v>670</v>
      </c>
      <c r="Y2257">
        <v>1100</v>
      </c>
      <c r="Z2257">
        <v>0</v>
      </c>
      <c r="AA2257">
        <v>30</v>
      </c>
      <c r="AB2257" t="s">
        <v>1352</v>
      </c>
      <c r="AC2257">
        <v>1</v>
      </c>
      <c r="AD2257">
        <v>1</v>
      </c>
      <c r="AE2257" t="s">
        <v>37</v>
      </c>
      <c r="AF2257">
        <v>0</v>
      </c>
      <c r="AG2257">
        <v>0</v>
      </c>
      <c r="AH2257">
        <v>1.193571090698242E-2</v>
      </c>
      <c r="AI2257">
        <v>9.7297599315643311</v>
      </c>
      <c r="AJ2257" t="s">
        <v>4652</v>
      </c>
      <c r="AK2257" t="s">
        <v>8540</v>
      </c>
      <c r="AL2257" t="s">
        <v>10217</v>
      </c>
      <c r="AM2257">
        <v>150</v>
      </c>
    </row>
    <row r="2258" spans="1:39" x14ac:dyDescent="0.25">
      <c r="A2258" s="1">
        <v>2256</v>
      </c>
      <c r="B2258">
        <v>57</v>
      </c>
      <c r="C2258">
        <v>81</v>
      </c>
      <c r="D2258">
        <v>38</v>
      </c>
      <c r="E2258">
        <v>23</v>
      </c>
      <c r="F2258">
        <v>44</v>
      </c>
      <c r="G2258">
        <f t="shared" si="70"/>
        <v>67</v>
      </c>
      <c r="H2258">
        <f t="shared" si="71"/>
        <v>0.8271604938271605</v>
      </c>
      <c r="I2258">
        <v>8</v>
      </c>
      <c r="J2258">
        <v>22</v>
      </c>
      <c r="K2258" t="s">
        <v>40</v>
      </c>
      <c r="L2258" t="s">
        <v>37</v>
      </c>
      <c r="M2258" t="s">
        <v>70</v>
      </c>
      <c r="N2258" t="s">
        <v>71</v>
      </c>
      <c r="O2258" t="s">
        <v>72</v>
      </c>
      <c r="P2258" t="s">
        <v>73</v>
      </c>
      <c r="Q2258">
        <v>0</v>
      </c>
      <c r="R2258">
        <v>1800</v>
      </c>
      <c r="S2258">
        <v>772.5</v>
      </c>
      <c r="T2258">
        <v>575</v>
      </c>
      <c r="U2258">
        <v>0</v>
      </c>
      <c r="V2258">
        <v>452.49999999999989</v>
      </c>
      <c r="W2258">
        <v>5.6843418860808009E-14</v>
      </c>
      <c r="X2258">
        <v>670</v>
      </c>
      <c r="Y2258">
        <v>1100</v>
      </c>
      <c r="Z2258">
        <v>0</v>
      </c>
      <c r="AA2258">
        <v>30</v>
      </c>
      <c r="AB2258" t="s">
        <v>1352</v>
      </c>
      <c r="AC2258">
        <v>1</v>
      </c>
      <c r="AD2258">
        <v>1</v>
      </c>
      <c r="AE2258" t="s">
        <v>37</v>
      </c>
      <c r="AF2258">
        <v>0</v>
      </c>
      <c r="AG2258">
        <v>0</v>
      </c>
      <c r="AH2258">
        <v>1.09710693359375E-2</v>
      </c>
      <c r="AI2258">
        <v>9.7169408798217773</v>
      </c>
      <c r="AJ2258" t="s">
        <v>4653</v>
      </c>
      <c r="AK2258" t="s">
        <v>8541</v>
      </c>
      <c r="AL2258" t="s">
        <v>10217</v>
      </c>
      <c r="AM2258">
        <v>150</v>
      </c>
    </row>
    <row r="2259" spans="1:39" x14ac:dyDescent="0.25">
      <c r="A2259" s="1">
        <v>2257</v>
      </c>
      <c r="B2259">
        <v>58</v>
      </c>
      <c r="C2259">
        <v>81</v>
      </c>
      <c r="D2259">
        <v>38</v>
      </c>
      <c r="E2259">
        <v>20</v>
      </c>
      <c r="F2259">
        <v>44</v>
      </c>
      <c r="G2259">
        <f t="shared" si="70"/>
        <v>64</v>
      </c>
      <c r="H2259">
        <f t="shared" si="71"/>
        <v>0.79012345679012341</v>
      </c>
      <c r="I2259">
        <v>6</v>
      </c>
      <c r="J2259">
        <v>22</v>
      </c>
      <c r="K2259" t="s">
        <v>45</v>
      </c>
      <c r="L2259" t="s">
        <v>37</v>
      </c>
      <c r="M2259" t="s">
        <v>70</v>
      </c>
      <c r="N2259" t="s">
        <v>71</v>
      </c>
      <c r="O2259" t="s">
        <v>72</v>
      </c>
      <c r="P2259" t="s">
        <v>73</v>
      </c>
      <c r="Q2259">
        <v>0</v>
      </c>
      <c r="R2259">
        <v>1800</v>
      </c>
      <c r="S2259">
        <v>722.5</v>
      </c>
      <c r="T2259">
        <v>500</v>
      </c>
      <c r="U2259">
        <v>23.69006230605601</v>
      </c>
      <c r="V2259">
        <v>553.80993769394399</v>
      </c>
      <c r="W2259">
        <v>0</v>
      </c>
      <c r="X2259">
        <v>670</v>
      </c>
      <c r="Y2259">
        <v>1100</v>
      </c>
      <c r="Z2259">
        <v>0</v>
      </c>
      <c r="AA2259">
        <v>30</v>
      </c>
      <c r="AB2259" t="s">
        <v>1352</v>
      </c>
      <c r="AC2259">
        <v>1</v>
      </c>
      <c r="AD2259">
        <v>1</v>
      </c>
      <c r="AE2259" t="s">
        <v>37</v>
      </c>
      <c r="AF2259">
        <v>0</v>
      </c>
      <c r="AG2259">
        <v>1</v>
      </c>
      <c r="AH2259">
        <v>1.096820831298828E-2</v>
      </c>
      <c r="AI2259">
        <v>9.7545928955078125</v>
      </c>
      <c r="AJ2259" t="s">
        <v>4654</v>
      </c>
      <c r="AK2259" t="s">
        <v>8542</v>
      </c>
      <c r="AL2259" t="s">
        <v>10258</v>
      </c>
      <c r="AM2259">
        <v>150</v>
      </c>
    </row>
    <row r="2260" spans="1:39" x14ac:dyDescent="0.25">
      <c r="A2260" s="1">
        <v>2258</v>
      </c>
      <c r="B2260">
        <v>59</v>
      </c>
      <c r="C2260">
        <v>81</v>
      </c>
      <c r="D2260">
        <v>38</v>
      </c>
      <c r="E2260">
        <v>23</v>
      </c>
      <c r="F2260">
        <v>44</v>
      </c>
      <c r="G2260">
        <f t="shared" si="70"/>
        <v>67</v>
      </c>
      <c r="H2260">
        <f t="shared" si="71"/>
        <v>0.8271604938271605</v>
      </c>
      <c r="I2260">
        <v>8</v>
      </c>
      <c r="J2260">
        <v>22</v>
      </c>
      <c r="K2260" t="s">
        <v>40</v>
      </c>
      <c r="L2260" t="s">
        <v>37</v>
      </c>
      <c r="M2260" t="s">
        <v>70</v>
      </c>
      <c r="N2260" t="s">
        <v>71</v>
      </c>
      <c r="O2260" t="s">
        <v>72</v>
      </c>
      <c r="P2260" t="s">
        <v>73</v>
      </c>
      <c r="Q2260">
        <v>0</v>
      </c>
      <c r="R2260">
        <v>1800</v>
      </c>
      <c r="S2260">
        <v>822.5</v>
      </c>
      <c r="T2260">
        <v>575</v>
      </c>
      <c r="U2260">
        <v>0</v>
      </c>
      <c r="V2260">
        <v>402.5</v>
      </c>
      <c r="W2260">
        <v>0</v>
      </c>
      <c r="X2260">
        <v>670</v>
      </c>
      <c r="Y2260">
        <v>1100</v>
      </c>
      <c r="Z2260">
        <v>0</v>
      </c>
      <c r="AA2260">
        <v>30</v>
      </c>
      <c r="AB2260" t="s">
        <v>1352</v>
      </c>
      <c r="AC2260">
        <v>1</v>
      </c>
      <c r="AD2260">
        <v>1</v>
      </c>
      <c r="AE2260" t="s">
        <v>37</v>
      </c>
      <c r="AF2260">
        <v>0</v>
      </c>
      <c r="AG2260">
        <v>1</v>
      </c>
      <c r="AH2260">
        <v>1.4959812164306641E-2</v>
      </c>
      <c r="AI2260">
        <v>9.7410507202148438</v>
      </c>
      <c r="AJ2260" t="s">
        <v>4655</v>
      </c>
      <c r="AK2260" t="s">
        <v>8543</v>
      </c>
      <c r="AL2260" t="s">
        <v>10217</v>
      </c>
      <c r="AM2260">
        <v>150</v>
      </c>
    </row>
    <row r="2261" spans="1:39" x14ac:dyDescent="0.25">
      <c r="A2261" s="1">
        <v>2259</v>
      </c>
      <c r="B2261">
        <v>60</v>
      </c>
      <c r="C2261">
        <v>81</v>
      </c>
      <c r="D2261">
        <v>38</v>
      </c>
      <c r="E2261">
        <v>26</v>
      </c>
      <c r="F2261">
        <v>44</v>
      </c>
      <c r="G2261">
        <f t="shared" si="70"/>
        <v>70</v>
      </c>
      <c r="H2261">
        <f t="shared" si="71"/>
        <v>0.86419753086419748</v>
      </c>
      <c r="I2261">
        <v>10</v>
      </c>
      <c r="J2261">
        <v>22</v>
      </c>
      <c r="K2261" t="s">
        <v>37</v>
      </c>
      <c r="L2261" t="s">
        <v>37</v>
      </c>
      <c r="M2261" t="s">
        <v>70</v>
      </c>
      <c r="N2261" t="s">
        <v>71</v>
      </c>
      <c r="O2261" t="s">
        <v>72</v>
      </c>
      <c r="P2261" t="s">
        <v>73</v>
      </c>
      <c r="Q2261">
        <v>0</v>
      </c>
      <c r="R2261">
        <v>1800</v>
      </c>
      <c r="S2261">
        <v>922.5</v>
      </c>
      <c r="T2261">
        <v>650</v>
      </c>
      <c r="U2261">
        <v>0</v>
      </c>
      <c r="V2261">
        <v>173.688831063381</v>
      </c>
      <c r="W2261">
        <v>53.811168936618969</v>
      </c>
      <c r="X2261">
        <v>670</v>
      </c>
      <c r="Y2261">
        <v>1100</v>
      </c>
      <c r="Z2261">
        <v>0</v>
      </c>
      <c r="AA2261">
        <v>30</v>
      </c>
      <c r="AB2261" t="s">
        <v>1377</v>
      </c>
      <c r="AC2261">
        <v>1</v>
      </c>
      <c r="AD2261">
        <v>1</v>
      </c>
      <c r="AE2261" t="s">
        <v>37</v>
      </c>
      <c r="AF2261">
        <v>0</v>
      </c>
      <c r="AG2261">
        <v>0</v>
      </c>
      <c r="AH2261">
        <v>1.0939836502075201E-2</v>
      </c>
      <c r="AI2261">
        <v>9.766456127166748</v>
      </c>
      <c r="AJ2261" t="s">
        <v>4656</v>
      </c>
      <c r="AK2261" t="s">
        <v>8544</v>
      </c>
      <c r="AL2261" t="s">
        <v>37</v>
      </c>
      <c r="AM2261">
        <v>150</v>
      </c>
    </row>
    <row r="2262" spans="1:39" x14ac:dyDescent="0.25">
      <c r="A2262" s="1">
        <v>2260</v>
      </c>
      <c r="B2262">
        <v>61</v>
      </c>
      <c r="C2262">
        <v>81</v>
      </c>
      <c r="D2262">
        <v>38</v>
      </c>
      <c r="E2262">
        <v>21</v>
      </c>
      <c r="F2262">
        <v>44</v>
      </c>
      <c r="G2262">
        <f t="shared" si="70"/>
        <v>65</v>
      </c>
      <c r="H2262">
        <f t="shared" si="71"/>
        <v>0.80246913580246915</v>
      </c>
      <c r="I2262">
        <v>6</v>
      </c>
      <c r="J2262">
        <v>22</v>
      </c>
      <c r="K2262" t="s">
        <v>37</v>
      </c>
      <c r="L2262" t="s">
        <v>37</v>
      </c>
      <c r="M2262" t="s">
        <v>70</v>
      </c>
      <c r="N2262" t="s">
        <v>71</v>
      </c>
      <c r="O2262" t="s">
        <v>72</v>
      </c>
      <c r="P2262" t="s">
        <v>73</v>
      </c>
      <c r="Q2262">
        <v>0</v>
      </c>
      <c r="R2262">
        <v>1800</v>
      </c>
      <c r="S2262">
        <v>697.5</v>
      </c>
      <c r="T2262">
        <v>525</v>
      </c>
      <c r="U2262">
        <v>0</v>
      </c>
      <c r="V2262">
        <v>528.87814249561018</v>
      </c>
      <c r="W2262">
        <v>48.621857504389823</v>
      </c>
      <c r="X2262">
        <v>670</v>
      </c>
      <c r="Y2262">
        <v>1100</v>
      </c>
      <c r="Z2262">
        <v>0</v>
      </c>
      <c r="AA2262">
        <v>30</v>
      </c>
      <c r="AB2262" t="s">
        <v>1378</v>
      </c>
      <c r="AC2262">
        <v>1</v>
      </c>
      <c r="AD2262">
        <v>1</v>
      </c>
      <c r="AE2262" t="s">
        <v>37</v>
      </c>
      <c r="AF2262">
        <v>0</v>
      </c>
      <c r="AG2262">
        <v>2</v>
      </c>
      <c r="AH2262">
        <v>1.4928340911865229E-2</v>
      </c>
      <c r="AI2262">
        <v>9.7783074378967285</v>
      </c>
      <c r="AJ2262" t="s">
        <v>4657</v>
      </c>
      <c r="AK2262" t="s">
        <v>8545</v>
      </c>
      <c r="AL2262" t="s">
        <v>37</v>
      </c>
      <c r="AM2262">
        <v>150</v>
      </c>
    </row>
    <row r="2263" spans="1:39" x14ac:dyDescent="0.25">
      <c r="A2263" s="1">
        <v>2261</v>
      </c>
      <c r="B2263">
        <v>62</v>
      </c>
      <c r="C2263">
        <v>81</v>
      </c>
      <c r="D2263">
        <v>38</v>
      </c>
      <c r="E2263">
        <v>25</v>
      </c>
      <c r="F2263">
        <v>43</v>
      </c>
      <c r="G2263">
        <f t="shared" si="70"/>
        <v>68</v>
      </c>
      <c r="H2263">
        <f t="shared" si="71"/>
        <v>0.83950617283950613</v>
      </c>
      <c r="I2263">
        <v>6</v>
      </c>
      <c r="J2263">
        <v>21</v>
      </c>
      <c r="K2263" t="s">
        <v>48</v>
      </c>
      <c r="L2263" t="s">
        <v>37</v>
      </c>
      <c r="M2263" t="s">
        <v>70</v>
      </c>
      <c r="N2263" t="s">
        <v>71</v>
      </c>
      <c r="O2263" t="s">
        <v>72</v>
      </c>
      <c r="P2263" t="s">
        <v>73</v>
      </c>
      <c r="Q2263">
        <v>0</v>
      </c>
      <c r="R2263">
        <v>1800</v>
      </c>
      <c r="S2263">
        <v>700</v>
      </c>
      <c r="T2263">
        <v>625</v>
      </c>
      <c r="U2263">
        <v>0</v>
      </c>
      <c r="V2263">
        <v>475.00000000000011</v>
      </c>
      <c r="W2263">
        <v>-5.6843418860808009E-14</v>
      </c>
      <c r="X2263">
        <v>646.66666666666674</v>
      </c>
      <c r="Y2263">
        <v>1075</v>
      </c>
      <c r="Z2263">
        <v>0</v>
      </c>
      <c r="AA2263">
        <v>78.333333333333258</v>
      </c>
      <c r="AB2263" t="s">
        <v>575</v>
      </c>
      <c r="AC2263">
        <v>1</v>
      </c>
      <c r="AD2263">
        <v>1</v>
      </c>
      <c r="AE2263" t="s">
        <v>37</v>
      </c>
      <c r="AF2263">
        <v>0</v>
      </c>
      <c r="AG2263">
        <v>1</v>
      </c>
      <c r="AH2263">
        <v>1.293230056762695E-2</v>
      </c>
      <c r="AI2263">
        <v>9.7901968955993652</v>
      </c>
      <c r="AJ2263" t="s">
        <v>4658</v>
      </c>
      <c r="AK2263" t="s">
        <v>8546</v>
      </c>
      <c r="AL2263" t="s">
        <v>10217</v>
      </c>
      <c r="AM2263">
        <v>150</v>
      </c>
    </row>
    <row r="2264" spans="1:39" x14ac:dyDescent="0.25">
      <c r="A2264" s="1">
        <v>2262</v>
      </c>
      <c r="B2264">
        <v>63</v>
      </c>
      <c r="C2264">
        <v>81</v>
      </c>
      <c r="D2264">
        <v>38</v>
      </c>
      <c r="E2264">
        <v>21</v>
      </c>
      <c r="F2264">
        <v>44</v>
      </c>
      <c r="G2264">
        <f t="shared" si="70"/>
        <v>65</v>
      </c>
      <c r="H2264">
        <f t="shared" si="71"/>
        <v>0.80246913580246915</v>
      </c>
      <c r="I2264">
        <v>6</v>
      </c>
      <c r="J2264">
        <v>22</v>
      </c>
      <c r="K2264" t="s">
        <v>46</v>
      </c>
      <c r="L2264" t="s">
        <v>37</v>
      </c>
      <c r="M2264" t="s">
        <v>70</v>
      </c>
      <c r="N2264" t="s">
        <v>71</v>
      </c>
      <c r="O2264" t="s">
        <v>72</v>
      </c>
      <c r="P2264" t="s">
        <v>73</v>
      </c>
      <c r="Q2264">
        <v>0</v>
      </c>
      <c r="R2264">
        <v>1800</v>
      </c>
      <c r="S2264">
        <v>777.5</v>
      </c>
      <c r="T2264">
        <v>525</v>
      </c>
      <c r="U2264">
        <v>0</v>
      </c>
      <c r="V2264">
        <v>497.50000000000011</v>
      </c>
      <c r="W2264">
        <v>-1.13686837721616E-13</v>
      </c>
      <c r="X2264">
        <v>670</v>
      </c>
      <c r="Y2264">
        <v>1100</v>
      </c>
      <c r="Z2264">
        <v>0</v>
      </c>
      <c r="AA2264">
        <v>30</v>
      </c>
      <c r="AB2264" t="s">
        <v>1352</v>
      </c>
      <c r="AC2264">
        <v>1</v>
      </c>
      <c r="AD2264">
        <v>1</v>
      </c>
      <c r="AE2264" t="s">
        <v>37</v>
      </c>
      <c r="AF2264">
        <v>0</v>
      </c>
      <c r="AG2264">
        <v>2</v>
      </c>
      <c r="AH2264">
        <v>1.196575164794922E-2</v>
      </c>
      <c r="AI2264">
        <v>9.7463698387145996</v>
      </c>
      <c r="AJ2264" t="s">
        <v>4659</v>
      </c>
      <c r="AK2264" t="s">
        <v>8547</v>
      </c>
      <c r="AL2264" t="s">
        <v>10217</v>
      </c>
      <c r="AM2264">
        <v>150</v>
      </c>
    </row>
    <row r="2265" spans="1:39" x14ac:dyDescent="0.25">
      <c r="A2265" s="1">
        <v>2263</v>
      </c>
      <c r="B2265">
        <v>64</v>
      </c>
      <c r="C2265">
        <v>81</v>
      </c>
      <c r="D2265">
        <v>38</v>
      </c>
      <c r="E2265">
        <v>21</v>
      </c>
      <c r="F2265">
        <v>44</v>
      </c>
      <c r="G2265">
        <f t="shared" si="70"/>
        <v>65</v>
      </c>
      <c r="H2265">
        <f t="shared" si="71"/>
        <v>0.80246913580246915</v>
      </c>
      <c r="I2265">
        <v>6</v>
      </c>
      <c r="J2265">
        <v>22</v>
      </c>
      <c r="K2265" t="s">
        <v>37</v>
      </c>
      <c r="L2265" t="s">
        <v>37</v>
      </c>
      <c r="M2265" t="s">
        <v>70</v>
      </c>
      <c r="N2265" t="s">
        <v>71</v>
      </c>
      <c r="O2265" t="s">
        <v>72</v>
      </c>
      <c r="P2265" t="s">
        <v>73</v>
      </c>
      <c r="Q2265">
        <v>0</v>
      </c>
      <c r="R2265">
        <v>1800</v>
      </c>
      <c r="S2265">
        <v>697.5</v>
      </c>
      <c r="T2265">
        <v>525</v>
      </c>
      <c r="U2265">
        <v>0</v>
      </c>
      <c r="V2265">
        <v>522.451415501459</v>
      </c>
      <c r="W2265">
        <v>55.048584498540997</v>
      </c>
      <c r="X2265">
        <v>670</v>
      </c>
      <c r="Y2265">
        <v>1100</v>
      </c>
      <c r="Z2265">
        <v>0</v>
      </c>
      <c r="AA2265">
        <v>30</v>
      </c>
      <c r="AB2265" t="s">
        <v>1379</v>
      </c>
      <c r="AC2265">
        <v>1</v>
      </c>
      <c r="AD2265">
        <v>1</v>
      </c>
      <c r="AE2265" t="s">
        <v>37</v>
      </c>
      <c r="AF2265">
        <v>0</v>
      </c>
      <c r="AG2265">
        <v>3</v>
      </c>
      <c r="AH2265">
        <v>1.1967897415161129E-2</v>
      </c>
      <c r="AI2265">
        <v>9.7108170986175537</v>
      </c>
      <c r="AJ2265" t="s">
        <v>4660</v>
      </c>
      <c r="AK2265" t="s">
        <v>8548</v>
      </c>
      <c r="AL2265" t="s">
        <v>37</v>
      </c>
      <c r="AM2265">
        <v>150</v>
      </c>
    </row>
    <row r="2266" spans="1:39" x14ac:dyDescent="0.25">
      <c r="A2266" s="1">
        <v>2264</v>
      </c>
      <c r="B2266">
        <v>65</v>
      </c>
      <c r="C2266">
        <v>81</v>
      </c>
      <c r="D2266">
        <v>38</v>
      </c>
      <c r="E2266">
        <v>22</v>
      </c>
      <c r="F2266">
        <v>44</v>
      </c>
      <c r="G2266">
        <f t="shared" si="70"/>
        <v>66</v>
      </c>
      <c r="H2266">
        <f t="shared" si="71"/>
        <v>0.81481481481481477</v>
      </c>
      <c r="I2266">
        <v>7</v>
      </c>
      <c r="J2266">
        <v>22</v>
      </c>
      <c r="K2266" t="s">
        <v>40</v>
      </c>
      <c r="L2266" t="s">
        <v>37</v>
      </c>
      <c r="M2266" t="s">
        <v>70</v>
      </c>
      <c r="N2266" t="s">
        <v>71</v>
      </c>
      <c r="O2266" t="s">
        <v>72</v>
      </c>
      <c r="P2266" t="s">
        <v>73</v>
      </c>
      <c r="Q2266">
        <v>0</v>
      </c>
      <c r="R2266">
        <v>1800</v>
      </c>
      <c r="S2266">
        <v>800</v>
      </c>
      <c r="T2266">
        <v>550</v>
      </c>
      <c r="U2266">
        <v>0</v>
      </c>
      <c r="V2266">
        <v>450</v>
      </c>
      <c r="W2266">
        <v>0</v>
      </c>
      <c r="X2266">
        <v>670</v>
      </c>
      <c r="Y2266">
        <v>1100</v>
      </c>
      <c r="Z2266">
        <v>0</v>
      </c>
      <c r="AA2266">
        <v>30</v>
      </c>
      <c r="AB2266" t="s">
        <v>1352</v>
      </c>
      <c r="AC2266">
        <v>1</v>
      </c>
      <c r="AD2266">
        <v>1</v>
      </c>
      <c r="AE2266" t="s">
        <v>37</v>
      </c>
      <c r="AF2266">
        <v>0</v>
      </c>
      <c r="AG2266">
        <v>2</v>
      </c>
      <c r="AH2266">
        <v>1.3963937759399411E-2</v>
      </c>
      <c r="AI2266">
        <v>9.7215828895568848</v>
      </c>
      <c r="AJ2266" t="s">
        <v>4661</v>
      </c>
      <c r="AK2266" t="s">
        <v>8549</v>
      </c>
      <c r="AL2266" t="s">
        <v>10217</v>
      </c>
      <c r="AM2266">
        <v>150</v>
      </c>
    </row>
    <row r="2267" spans="1:39" x14ac:dyDescent="0.25">
      <c r="A2267" s="1">
        <v>2265</v>
      </c>
      <c r="B2267">
        <v>66</v>
      </c>
      <c r="C2267">
        <v>81</v>
      </c>
      <c r="D2267">
        <v>38</v>
      </c>
      <c r="E2267">
        <v>23</v>
      </c>
      <c r="F2267">
        <v>44</v>
      </c>
      <c r="G2267">
        <f t="shared" si="70"/>
        <v>67</v>
      </c>
      <c r="H2267">
        <f t="shared" si="71"/>
        <v>0.8271604938271605</v>
      </c>
      <c r="I2267">
        <v>8</v>
      </c>
      <c r="J2267">
        <v>22</v>
      </c>
      <c r="K2267" t="s">
        <v>40</v>
      </c>
      <c r="L2267" t="s">
        <v>37</v>
      </c>
      <c r="M2267" t="s">
        <v>70</v>
      </c>
      <c r="N2267" t="s">
        <v>71</v>
      </c>
      <c r="O2267" t="s">
        <v>72</v>
      </c>
      <c r="P2267" t="s">
        <v>73</v>
      </c>
      <c r="Q2267">
        <v>0</v>
      </c>
      <c r="R2267">
        <v>1800</v>
      </c>
      <c r="S2267">
        <v>922.5</v>
      </c>
      <c r="T2267">
        <v>575</v>
      </c>
      <c r="U2267">
        <v>0</v>
      </c>
      <c r="V2267">
        <v>302.5</v>
      </c>
      <c r="W2267">
        <v>0</v>
      </c>
      <c r="X2267">
        <v>670</v>
      </c>
      <c r="Y2267">
        <v>1100</v>
      </c>
      <c r="Z2267">
        <v>0</v>
      </c>
      <c r="AA2267">
        <v>30</v>
      </c>
      <c r="AB2267" t="s">
        <v>1352</v>
      </c>
      <c r="AC2267">
        <v>1</v>
      </c>
      <c r="AD2267">
        <v>1</v>
      </c>
      <c r="AE2267" t="s">
        <v>37</v>
      </c>
      <c r="AF2267">
        <v>0</v>
      </c>
      <c r="AG2267">
        <v>1</v>
      </c>
      <c r="AH2267">
        <v>1.1198520660400391E-2</v>
      </c>
      <c r="AI2267">
        <v>9.7092964649200439</v>
      </c>
      <c r="AJ2267" t="s">
        <v>4662</v>
      </c>
      <c r="AK2267" t="s">
        <v>8550</v>
      </c>
      <c r="AL2267" t="s">
        <v>10217</v>
      </c>
      <c r="AM2267">
        <v>150</v>
      </c>
    </row>
    <row r="2268" spans="1:39" x14ac:dyDescent="0.25">
      <c r="A2268" s="1">
        <v>2266</v>
      </c>
      <c r="B2268">
        <v>67</v>
      </c>
      <c r="C2268">
        <v>81</v>
      </c>
      <c r="D2268">
        <v>38</v>
      </c>
      <c r="E2268">
        <v>28</v>
      </c>
      <c r="F2268">
        <v>44</v>
      </c>
      <c r="G2268">
        <f t="shared" si="70"/>
        <v>72</v>
      </c>
      <c r="H2268">
        <f t="shared" si="71"/>
        <v>0.88888888888888884</v>
      </c>
      <c r="I2268">
        <v>11</v>
      </c>
      <c r="J2268">
        <v>22</v>
      </c>
      <c r="K2268" t="s">
        <v>37</v>
      </c>
      <c r="L2268" t="s">
        <v>37</v>
      </c>
      <c r="M2268" t="s">
        <v>70</v>
      </c>
      <c r="N2268" t="s">
        <v>71</v>
      </c>
      <c r="O2268" t="s">
        <v>72</v>
      </c>
      <c r="P2268" t="s">
        <v>73</v>
      </c>
      <c r="Q2268">
        <v>0</v>
      </c>
      <c r="R2268">
        <v>1800</v>
      </c>
      <c r="S2268">
        <v>952.5</v>
      </c>
      <c r="T2268">
        <v>700</v>
      </c>
      <c r="U2268">
        <v>0</v>
      </c>
      <c r="V2268">
        <v>145.72288375132189</v>
      </c>
      <c r="W2268">
        <v>1.777116248678112</v>
      </c>
      <c r="X2268">
        <v>670</v>
      </c>
      <c r="Y2268">
        <v>1100</v>
      </c>
      <c r="Z2268">
        <v>0</v>
      </c>
      <c r="AA2268">
        <v>30</v>
      </c>
      <c r="AB2268" t="s">
        <v>1380</v>
      </c>
      <c r="AC2268">
        <v>1</v>
      </c>
      <c r="AD2268">
        <v>1</v>
      </c>
      <c r="AE2268" t="s">
        <v>37</v>
      </c>
      <c r="AF2268">
        <v>0</v>
      </c>
      <c r="AG2268">
        <v>0</v>
      </c>
      <c r="AH2268">
        <v>1.1456727981567379E-2</v>
      </c>
      <c r="AI2268">
        <v>9.732999324798584</v>
      </c>
      <c r="AJ2268" t="s">
        <v>4663</v>
      </c>
      <c r="AK2268" t="s">
        <v>37</v>
      </c>
      <c r="AL2268" t="s">
        <v>37</v>
      </c>
      <c r="AM2268">
        <v>150</v>
      </c>
    </row>
    <row r="2269" spans="1:39" x14ac:dyDescent="0.25">
      <c r="A2269" s="1">
        <v>2267</v>
      </c>
      <c r="B2269">
        <v>68</v>
      </c>
      <c r="C2269">
        <v>81</v>
      </c>
      <c r="D2269">
        <v>38</v>
      </c>
      <c r="E2269">
        <v>25</v>
      </c>
      <c r="F2269">
        <v>44</v>
      </c>
      <c r="G2269">
        <f t="shared" si="70"/>
        <v>69</v>
      </c>
      <c r="H2269">
        <f t="shared" si="71"/>
        <v>0.85185185185185186</v>
      </c>
      <c r="I2269">
        <v>8</v>
      </c>
      <c r="J2269">
        <v>22</v>
      </c>
      <c r="K2269" t="s">
        <v>56</v>
      </c>
      <c r="L2269" t="s">
        <v>37</v>
      </c>
      <c r="M2269" t="s">
        <v>70</v>
      </c>
      <c r="N2269" t="s">
        <v>71</v>
      </c>
      <c r="O2269" t="s">
        <v>72</v>
      </c>
      <c r="P2269" t="s">
        <v>73</v>
      </c>
      <c r="Q2269">
        <v>0</v>
      </c>
      <c r="R2269">
        <v>1800</v>
      </c>
      <c r="S2269">
        <v>777.5</v>
      </c>
      <c r="T2269">
        <v>625</v>
      </c>
      <c r="U2269">
        <v>3.710352176439073</v>
      </c>
      <c r="V2269">
        <v>393.78964782356093</v>
      </c>
      <c r="W2269">
        <v>5.6843418860808009E-14</v>
      </c>
      <c r="X2269">
        <v>670</v>
      </c>
      <c r="Y2269">
        <v>1100</v>
      </c>
      <c r="Z2269">
        <v>0</v>
      </c>
      <c r="AA2269">
        <v>30</v>
      </c>
      <c r="AB2269" t="s">
        <v>1352</v>
      </c>
      <c r="AC2269">
        <v>1</v>
      </c>
      <c r="AD2269">
        <v>1</v>
      </c>
      <c r="AE2269" t="s">
        <v>37</v>
      </c>
      <c r="AF2269">
        <v>0</v>
      </c>
      <c r="AG2269">
        <v>1</v>
      </c>
      <c r="AH2269">
        <v>9.9737644195556641E-3</v>
      </c>
      <c r="AI2269">
        <v>9.7437784671783447</v>
      </c>
      <c r="AJ2269" t="s">
        <v>4664</v>
      </c>
      <c r="AK2269" t="s">
        <v>8551</v>
      </c>
      <c r="AL2269" t="s">
        <v>10221</v>
      </c>
      <c r="AM2269">
        <v>150</v>
      </c>
    </row>
    <row r="2270" spans="1:39" x14ac:dyDescent="0.25">
      <c r="A2270" s="1">
        <v>2268</v>
      </c>
      <c r="B2270">
        <v>69</v>
      </c>
      <c r="C2270">
        <v>81</v>
      </c>
      <c r="D2270">
        <v>38</v>
      </c>
      <c r="E2270">
        <v>25</v>
      </c>
      <c r="F2270">
        <v>44</v>
      </c>
      <c r="G2270">
        <f t="shared" si="70"/>
        <v>69</v>
      </c>
      <c r="H2270">
        <f t="shared" si="71"/>
        <v>0.85185185185185186</v>
      </c>
      <c r="I2270">
        <v>9</v>
      </c>
      <c r="J2270">
        <v>22</v>
      </c>
      <c r="K2270" t="s">
        <v>40</v>
      </c>
      <c r="L2270" t="s">
        <v>37</v>
      </c>
      <c r="M2270" t="s">
        <v>70</v>
      </c>
      <c r="N2270" t="s">
        <v>71</v>
      </c>
      <c r="O2270" t="s">
        <v>72</v>
      </c>
      <c r="P2270" t="s">
        <v>73</v>
      </c>
      <c r="Q2270">
        <v>0</v>
      </c>
      <c r="R2270">
        <v>1800</v>
      </c>
      <c r="S2270">
        <v>922.5</v>
      </c>
      <c r="T2270">
        <v>625</v>
      </c>
      <c r="U2270">
        <v>13.696570402494901</v>
      </c>
      <c r="V2270">
        <v>238.80342959750519</v>
      </c>
      <c r="W2270">
        <v>-1.13686837721616E-13</v>
      </c>
      <c r="X2270">
        <v>670</v>
      </c>
      <c r="Y2270">
        <v>1100</v>
      </c>
      <c r="Z2270">
        <v>0</v>
      </c>
      <c r="AA2270">
        <v>30</v>
      </c>
      <c r="AB2270" t="s">
        <v>1352</v>
      </c>
      <c r="AC2270">
        <v>1</v>
      </c>
      <c r="AD2270">
        <v>1</v>
      </c>
      <c r="AE2270" t="s">
        <v>37</v>
      </c>
      <c r="AF2270">
        <v>0</v>
      </c>
      <c r="AG2270">
        <v>0</v>
      </c>
      <c r="AH2270">
        <v>9.9740028381347656E-3</v>
      </c>
      <c r="AI2270">
        <v>9.7490346431732178</v>
      </c>
      <c r="AJ2270" t="s">
        <v>4665</v>
      </c>
      <c r="AK2270" t="s">
        <v>8552</v>
      </c>
      <c r="AL2270" t="s">
        <v>10217</v>
      </c>
      <c r="AM2270">
        <v>150</v>
      </c>
    </row>
    <row r="2271" spans="1:39" x14ac:dyDescent="0.25">
      <c r="A2271" s="1">
        <v>2269</v>
      </c>
      <c r="B2271">
        <v>70</v>
      </c>
      <c r="C2271">
        <v>81</v>
      </c>
      <c r="D2271">
        <v>38</v>
      </c>
      <c r="E2271">
        <v>23</v>
      </c>
      <c r="F2271">
        <v>44</v>
      </c>
      <c r="G2271">
        <f t="shared" si="70"/>
        <v>67</v>
      </c>
      <c r="H2271">
        <f t="shared" si="71"/>
        <v>0.8271604938271605</v>
      </c>
      <c r="I2271">
        <v>8</v>
      </c>
      <c r="J2271">
        <v>22</v>
      </c>
      <c r="K2271" t="s">
        <v>40</v>
      </c>
      <c r="L2271" t="s">
        <v>37</v>
      </c>
      <c r="M2271" t="s">
        <v>70</v>
      </c>
      <c r="N2271" t="s">
        <v>71</v>
      </c>
      <c r="O2271" t="s">
        <v>72</v>
      </c>
      <c r="P2271" t="s">
        <v>73</v>
      </c>
      <c r="Q2271">
        <v>0</v>
      </c>
      <c r="R2271">
        <v>1800</v>
      </c>
      <c r="S2271">
        <v>922.5</v>
      </c>
      <c r="T2271">
        <v>575</v>
      </c>
      <c r="U2271">
        <v>20.460226063232081</v>
      </c>
      <c r="V2271">
        <v>282.03977393676792</v>
      </c>
      <c r="W2271">
        <v>0</v>
      </c>
      <c r="X2271">
        <v>670</v>
      </c>
      <c r="Y2271">
        <v>1100</v>
      </c>
      <c r="Z2271">
        <v>0</v>
      </c>
      <c r="AA2271">
        <v>30</v>
      </c>
      <c r="AB2271" t="s">
        <v>1352</v>
      </c>
      <c r="AC2271">
        <v>1</v>
      </c>
      <c r="AD2271">
        <v>1</v>
      </c>
      <c r="AE2271" t="s">
        <v>37</v>
      </c>
      <c r="AF2271">
        <v>0</v>
      </c>
      <c r="AG2271">
        <v>0</v>
      </c>
      <c r="AH2271">
        <v>1.0935068130493161E-2</v>
      </c>
      <c r="AI2271">
        <v>9.7844822406768799</v>
      </c>
      <c r="AJ2271" t="s">
        <v>4666</v>
      </c>
      <c r="AK2271" t="s">
        <v>8553</v>
      </c>
      <c r="AL2271" t="s">
        <v>10217</v>
      </c>
      <c r="AM2271">
        <v>150</v>
      </c>
    </row>
    <row r="2272" spans="1:39" x14ac:dyDescent="0.25">
      <c r="A2272" s="1">
        <v>2270</v>
      </c>
      <c r="B2272">
        <v>71</v>
      </c>
      <c r="C2272">
        <v>81</v>
      </c>
      <c r="D2272">
        <v>38</v>
      </c>
      <c r="E2272">
        <v>26</v>
      </c>
      <c r="F2272">
        <v>44</v>
      </c>
      <c r="G2272">
        <f t="shared" si="70"/>
        <v>70</v>
      </c>
      <c r="H2272">
        <f t="shared" si="71"/>
        <v>0.86419753086419748</v>
      </c>
      <c r="I2272">
        <v>10</v>
      </c>
      <c r="J2272">
        <v>22</v>
      </c>
      <c r="K2272" t="s">
        <v>37</v>
      </c>
      <c r="L2272" t="s">
        <v>37</v>
      </c>
      <c r="M2272" t="s">
        <v>70</v>
      </c>
      <c r="N2272" t="s">
        <v>71</v>
      </c>
      <c r="O2272" t="s">
        <v>72</v>
      </c>
      <c r="P2272" t="s">
        <v>73</v>
      </c>
      <c r="Q2272">
        <v>0</v>
      </c>
      <c r="R2272">
        <v>1800</v>
      </c>
      <c r="S2272">
        <v>922.5</v>
      </c>
      <c r="T2272">
        <v>650</v>
      </c>
      <c r="U2272">
        <v>0</v>
      </c>
      <c r="V2272">
        <v>217.3040051672269</v>
      </c>
      <c r="W2272">
        <v>10.195994832773071</v>
      </c>
      <c r="X2272">
        <v>670</v>
      </c>
      <c r="Y2272">
        <v>1100</v>
      </c>
      <c r="Z2272">
        <v>0</v>
      </c>
      <c r="AA2272">
        <v>30</v>
      </c>
      <c r="AB2272" t="s">
        <v>1381</v>
      </c>
      <c r="AC2272">
        <v>1</v>
      </c>
      <c r="AD2272">
        <v>1</v>
      </c>
      <c r="AE2272" t="s">
        <v>37</v>
      </c>
      <c r="AF2272">
        <v>0</v>
      </c>
      <c r="AG2272">
        <v>1</v>
      </c>
      <c r="AH2272">
        <v>1.09403133392334E-2</v>
      </c>
      <c r="AI2272">
        <v>9.7420873641967773</v>
      </c>
      <c r="AJ2272" t="s">
        <v>4667</v>
      </c>
      <c r="AK2272" t="s">
        <v>8554</v>
      </c>
      <c r="AL2272" t="s">
        <v>37</v>
      </c>
      <c r="AM2272">
        <v>150</v>
      </c>
    </row>
    <row r="2273" spans="1:39" x14ac:dyDescent="0.25">
      <c r="A2273" s="1">
        <v>2271</v>
      </c>
      <c r="B2273">
        <v>72</v>
      </c>
      <c r="C2273">
        <v>81</v>
      </c>
      <c r="D2273">
        <v>38</v>
      </c>
      <c r="E2273">
        <v>27</v>
      </c>
      <c r="F2273">
        <v>44</v>
      </c>
      <c r="G2273">
        <f t="shared" si="70"/>
        <v>71</v>
      </c>
      <c r="H2273">
        <f t="shared" si="71"/>
        <v>0.87654320987654322</v>
      </c>
      <c r="I2273">
        <v>7</v>
      </c>
      <c r="J2273">
        <v>22</v>
      </c>
      <c r="K2273" t="s">
        <v>56</v>
      </c>
      <c r="L2273" t="s">
        <v>37</v>
      </c>
      <c r="M2273" t="s">
        <v>70</v>
      </c>
      <c r="N2273" t="s">
        <v>71</v>
      </c>
      <c r="O2273" t="s">
        <v>72</v>
      </c>
      <c r="P2273" t="s">
        <v>73</v>
      </c>
      <c r="Q2273">
        <v>0</v>
      </c>
      <c r="R2273">
        <v>1800</v>
      </c>
      <c r="S2273">
        <v>780</v>
      </c>
      <c r="T2273">
        <v>675</v>
      </c>
      <c r="U2273">
        <v>10.24372632474206</v>
      </c>
      <c r="V2273">
        <v>334.75627367525789</v>
      </c>
      <c r="W2273">
        <v>0</v>
      </c>
      <c r="X2273">
        <v>683.33333333333348</v>
      </c>
      <c r="Y2273">
        <v>1100</v>
      </c>
      <c r="Z2273">
        <v>0</v>
      </c>
      <c r="AA2273">
        <v>16.666666666666519</v>
      </c>
      <c r="AB2273" t="s">
        <v>1358</v>
      </c>
      <c r="AC2273">
        <v>1</v>
      </c>
      <c r="AD2273">
        <v>1</v>
      </c>
      <c r="AE2273" t="s">
        <v>37</v>
      </c>
      <c r="AF2273">
        <v>0</v>
      </c>
      <c r="AG2273">
        <v>0</v>
      </c>
      <c r="AH2273">
        <v>1.09705924987793E-2</v>
      </c>
      <c r="AI2273">
        <v>9.7613010406494141</v>
      </c>
      <c r="AJ2273" t="s">
        <v>4668</v>
      </c>
      <c r="AK2273" t="s">
        <v>8555</v>
      </c>
      <c r="AL2273" t="s">
        <v>10217</v>
      </c>
      <c r="AM2273">
        <v>150</v>
      </c>
    </row>
    <row r="2274" spans="1:39" x14ac:dyDescent="0.25">
      <c r="A2274" s="1">
        <v>2272</v>
      </c>
      <c r="B2274">
        <v>73</v>
      </c>
      <c r="C2274">
        <v>81</v>
      </c>
      <c r="D2274">
        <v>38</v>
      </c>
      <c r="E2274">
        <v>28</v>
      </c>
      <c r="F2274">
        <v>44</v>
      </c>
      <c r="G2274">
        <f t="shared" si="70"/>
        <v>72</v>
      </c>
      <c r="H2274">
        <f t="shared" si="71"/>
        <v>0.88888888888888884</v>
      </c>
      <c r="I2274">
        <v>8</v>
      </c>
      <c r="J2274">
        <v>22</v>
      </c>
      <c r="K2274" t="s">
        <v>40</v>
      </c>
      <c r="L2274" t="s">
        <v>37</v>
      </c>
      <c r="M2274" t="s">
        <v>70</v>
      </c>
      <c r="N2274" t="s">
        <v>71</v>
      </c>
      <c r="O2274" t="s">
        <v>72</v>
      </c>
      <c r="P2274" t="s">
        <v>73</v>
      </c>
      <c r="Q2274">
        <v>0</v>
      </c>
      <c r="R2274">
        <v>1800</v>
      </c>
      <c r="S2274">
        <v>925</v>
      </c>
      <c r="T2274">
        <v>700</v>
      </c>
      <c r="U2274">
        <v>1.303555365241891</v>
      </c>
      <c r="V2274">
        <v>173.69644463475819</v>
      </c>
      <c r="W2274">
        <v>-5.6843418860808009E-14</v>
      </c>
      <c r="X2274">
        <v>683.33333333333348</v>
      </c>
      <c r="Y2274">
        <v>1100</v>
      </c>
      <c r="Z2274">
        <v>0</v>
      </c>
      <c r="AA2274">
        <v>16.666666666666519</v>
      </c>
      <c r="AB2274" t="s">
        <v>1358</v>
      </c>
      <c r="AC2274">
        <v>1</v>
      </c>
      <c r="AD2274">
        <v>1</v>
      </c>
      <c r="AE2274" t="s">
        <v>37</v>
      </c>
      <c r="AF2274">
        <v>0</v>
      </c>
      <c r="AG2274">
        <v>0</v>
      </c>
      <c r="AH2274">
        <v>1.093697547912598E-2</v>
      </c>
      <c r="AI2274">
        <v>9.7292582988739014</v>
      </c>
      <c r="AJ2274" t="s">
        <v>4669</v>
      </c>
      <c r="AK2274" t="s">
        <v>8556</v>
      </c>
      <c r="AL2274" t="s">
        <v>10217</v>
      </c>
      <c r="AM2274">
        <v>150</v>
      </c>
    </row>
    <row r="2275" spans="1:39" x14ac:dyDescent="0.25">
      <c r="A2275" s="1">
        <v>2273</v>
      </c>
      <c r="B2275">
        <v>74</v>
      </c>
      <c r="C2275">
        <v>81</v>
      </c>
      <c r="D2275">
        <v>38</v>
      </c>
      <c r="E2275">
        <v>26</v>
      </c>
      <c r="F2275">
        <v>44</v>
      </c>
      <c r="G2275">
        <f t="shared" si="70"/>
        <v>70</v>
      </c>
      <c r="H2275">
        <f t="shared" si="71"/>
        <v>0.86419753086419748</v>
      </c>
      <c r="I2275">
        <v>10</v>
      </c>
      <c r="J2275">
        <v>22</v>
      </c>
      <c r="K2275" t="s">
        <v>37</v>
      </c>
      <c r="L2275" t="s">
        <v>37</v>
      </c>
      <c r="M2275" t="s">
        <v>70</v>
      </c>
      <c r="N2275" t="s">
        <v>71</v>
      </c>
      <c r="O2275" t="s">
        <v>72</v>
      </c>
      <c r="P2275" t="s">
        <v>73</v>
      </c>
      <c r="Q2275">
        <v>0</v>
      </c>
      <c r="R2275">
        <v>1800</v>
      </c>
      <c r="S2275">
        <v>922.5</v>
      </c>
      <c r="T2275">
        <v>650</v>
      </c>
      <c r="U2275">
        <v>0</v>
      </c>
      <c r="V2275">
        <v>194.104004658523</v>
      </c>
      <c r="W2275">
        <v>33.395995341477033</v>
      </c>
      <c r="X2275">
        <v>670</v>
      </c>
      <c r="Y2275">
        <v>1100</v>
      </c>
      <c r="Z2275">
        <v>0</v>
      </c>
      <c r="AA2275">
        <v>30</v>
      </c>
      <c r="AB2275" t="s">
        <v>1382</v>
      </c>
      <c r="AC2275">
        <v>1</v>
      </c>
      <c r="AD2275">
        <v>1</v>
      </c>
      <c r="AE2275" t="s">
        <v>37</v>
      </c>
      <c r="AF2275">
        <v>0</v>
      </c>
      <c r="AG2275">
        <v>0</v>
      </c>
      <c r="AH2275">
        <v>1.1934041976928709E-2</v>
      </c>
      <c r="AI2275">
        <v>9.6633954048156738</v>
      </c>
      <c r="AJ2275" t="s">
        <v>4670</v>
      </c>
      <c r="AK2275" t="s">
        <v>8557</v>
      </c>
      <c r="AL2275" t="s">
        <v>37</v>
      </c>
      <c r="AM2275">
        <v>150</v>
      </c>
    </row>
    <row r="2276" spans="1:39" x14ac:dyDescent="0.25">
      <c r="A2276" s="1">
        <v>2274</v>
      </c>
      <c r="B2276">
        <v>75</v>
      </c>
      <c r="C2276">
        <v>81</v>
      </c>
      <c r="D2276">
        <v>38</v>
      </c>
      <c r="E2276">
        <v>25</v>
      </c>
      <c r="F2276">
        <v>44</v>
      </c>
      <c r="G2276">
        <f t="shared" si="70"/>
        <v>69</v>
      </c>
      <c r="H2276">
        <f t="shared" si="71"/>
        <v>0.85185185185185186</v>
      </c>
      <c r="I2276">
        <v>9</v>
      </c>
      <c r="J2276">
        <v>22</v>
      </c>
      <c r="K2276" t="s">
        <v>37</v>
      </c>
      <c r="L2276" t="s">
        <v>37</v>
      </c>
      <c r="M2276" t="s">
        <v>70</v>
      </c>
      <c r="N2276" t="s">
        <v>71</v>
      </c>
      <c r="O2276" t="s">
        <v>72</v>
      </c>
      <c r="P2276" t="s">
        <v>73</v>
      </c>
      <c r="Q2276">
        <v>0</v>
      </c>
      <c r="R2276">
        <v>1800</v>
      </c>
      <c r="S2276">
        <v>772.5</v>
      </c>
      <c r="T2276">
        <v>625</v>
      </c>
      <c r="U2276">
        <v>0</v>
      </c>
      <c r="V2276">
        <v>378.68566245424807</v>
      </c>
      <c r="W2276">
        <v>23.814337545751929</v>
      </c>
      <c r="X2276">
        <v>670</v>
      </c>
      <c r="Y2276">
        <v>1100</v>
      </c>
      <c r="Z2276">
        <v>0</v>
      </c>
      <c r="AA2276">
        <v>30</v>
      </c>
      <c r="AB2276" t="s">
        <v>1383</v>
      </c>
      <c r="AC2276">
        <v>1</v>
      </c>
      <c r="AD2276">
        <v>1</v>
      </c>
      <c r="AE2276" t="s">
        <v>37</v>
      </c>
      <c r="AF2276">
        <v>0</v>
      </c>
      <c r="AG2276">
        <v>0</v>
      </c>
      <c r="AH2276">
        <v>1.193642616271973E-2</v>
      </c>
      <c r="AI2276">
        <v>9.71744704246521</v>
      </c>
      <c r="AJ2276" t="s">
        <v>4671</v>
      </c>
      <c r="AK2276" t="s">
        <v>8558</v>
      </c>
      <c r="AL2276" t="s">
        <v>37</v>
      </c>
      <c r="AM2276">
        <v>150</v>
      </c>
    </row>
    <row r="2277" spans="1:39" x14ac:dyDescent="0.25">
      <c r="A2277" s="1">
        <v>2275</v>
      </c>
      <c r="B2277">
        <v>76</v>
      </c>
      <c r="C2277">
        <v>81</v>
      </c>
      <c r="D2277">
        <v>38</v>
      </c>
      <c r="E2277">
        <v>23</v>
      </c>
      <c r="F2277">
        <v>44</v>
      </c>
      <c r="G2277">
        <f t="shared" si="70"/>
        <v>67</v>
      </c>
      <c r="H2277">
        <f t="shared" si="71"/>
        <v>0.8271604938271605</v>
      </c>
      <c r="I2277">
        <v>8</v>
      </c>
      <c r="J2277">
        <v>22</v>
      </c>
      <c r="K2277" t="s">
        <v>37</v>
      </c>
      <c r="L2277" t="s">
        <v>37</v>
      </c>
      <c r="M2277" t="s">
        <v>70</v>
      </c>
      <c r="N2277" t="s">
        <v>71</v>
      </c>
      <c r="O2277" t="s">
        <v>72</v>
      </c>
      <c r="P2277" t="s">
        <v>73</v>
      </c>
      <c r="Q2277">
        <v>0</v>
      </c>
      <c r="R2277">
        <v>1800</v>
      </c>
      <c r="S2277">
        <v>722.5</v>
      </c>
      <c r="T2277">
        <v>575</v>
      </c>
      <c r="U2277">
        <v>0</v>
      </c>
      <c r="V2277">
        <v>463.14022027126202</v>
      </c>
      <c r="W2277">
        <v>39.359779728737983</v>
      </c>
      <c r="X2277">
        <v>670</v>
      </c>
      <c r="Y2277">
        <v>1100</v>
      </c>
      <c r="Z2277">
        <v>0</v>
      </c>
      <c r="AA2277">
        <v>30</v>
      </c>
      <c r="AB2277" t="s">
        <v>1384</v>
      </c>
      <c r="AC2277">
        <v>1</v>
      </c>
      <c r="AD2277">
        <v>1</v>
      </c>
      <c r="AE2277" t="s">
        <v>37</v>
      </c>
      <c r="AF2277">
        <v>0</v>
      </c>
      <c r="AG2277">
        <v>2</v>
      </c>
      <c r="AH2277">
        <v>1.0938405990600589E-2</v>
      </c>
      <c r="AI2277">
        <v>9.727320671081543</v>
      </c>
      <c r="AJ2277" t="s">
        <v>4672</v>
      </c>
      <c r="AK2277" t="s">
        <v>8559</v>
      </c>
      <c r="AL2277" t="s">
        <v>37</v>
      </c>
      <c r="AM2277">
        <v>150</v>
      </c>
    </row>
    <row r="2278" spans="1:39" x14ac:dyDescent="0.25">
      <c r="A2278" s="1">
        <v>2276</v>
      </c>
      <c r="B2278">
        <v>77</v>
      </c>
      <c r="C2278">
        <v>81</v>
      </c>
      <c r="D2278">
        <v>38</v>
      </c>
      <c r="E2278">
        <v>30</v>
      </c>
      <c r="F2278">
        <v>44</v>
      </c>
      <c r="G2278">
        <f t="shared" si="70"/>
        <v>74</v>
      </c>
      <c r="H2278">
        <f t="shared" si="71"/>
        <v>0.9135802469135802</v>
      </c>
      <c r="I2278">
        <v>10</v>
      </c>
      <c r="J2278">
        <v>22</v>
      </c>
      <c r="K2278" t="s">
        <v>37</v>
      </c>
      <c r="L2278" t="s">
        <v>37</v>
      </c>
      <c r="M2278" t="s">
        <v>70</v>
      </c>
      <c r="N2278" t="s">
        <v>71</v>
      </c>
      <c r="O2278" t="s">
        <v>72</v>
      </c>
      <c r="P2278" t="s">
        <v>73</v>
      </c>
      <c r="Q2278">
        <v>0</v>
      </c>
      <c r="R2278">
        <v>1800</v>
      </c>
      <c r="S2278">
        <v>797.5</v>
      </c>
      <c r="T2278">
        <v>750</v>
      </c>
      <c r="U2278">
        <v>0</v>
      </c>
      <c r="V2278">
        <v>223.43649052978299</v>
      </c>
      <c r="W2278">
        <v>29.06350947021701</v>
      </c>
      <c r="X2278">
        <v>670</v>
      </c>
      <c r="Y2278">
        <v>1100</v>
      </c>
      <c r="Z2278">
        <v>0</v>
      </c>
      <c r="AA2278">
        <v>30</v>
      </c>
      <c r="AB2278" t="s">
        <v>1385</v>
      </c>
      <c r="AC2278">
        <v>1</v>
      </c>
      <c r="AD2278">
        <v>1</v>
      </c>
      <c r="AE2278" t="s">
        <v>37</v>
      </c>
      <c r="AF2278">
        <v>0</v>
      </c>
      <c r="AG2278">
        <v>0</v>
      </c>
      <c r="AH2278">
        <v>1.1934518814086911E-2</v>
      </c>
      <c r="AI2278">
        <v>9.7096254825592041</v>
      </c>
      <c r="AJ2278" t="s">
        <v>4673</v>
      </c>
      <c r="AK2278" t="s">
        <v>8560</v>
      </c>
      <c r="AL2278" t="s">
        <v>37</v>
      </c>
      <c r="AM2278">
        <v>150</v>
      </c>
    </row>
    <row r="2279" spans="1:39" x14ac:dyDescent="0.25">
      <c r="A2279" s="1">
        <v>2277</v>
      </c>
      <c r="B2279">
        <v>78</v>
      </c>
      <c r="C2279">
        <v>81</v>
      </c>
      <c r="D2279">
        <v>38</v>
      </c>
      <c r="E2279">
        <v>25</v>
      </c>
      <c r="F2279">
        <v>44</v>
      </c>
      <c r="G2279">
        <f t="shared" si="70"/>
        <v>69</v>
      </c>
      <c r="H2279">
        <f t="shared" si="71"/>
        <v>0.85185185185185186</v>
      </c>
      <c r="I2279">
        <v>6</v>
      </c>
      <c r="J2279">
        <v>22</v>
      </c>
      <c r="K2279" t="s">
        <v>37</v>
      </c>
      <c r="L2279" t="s">
        <v>37</v>
      </c>
      <c r="M2279" t="s">
        <v>70</v>
      </c>
      <c r="N2279" t="s">
        <v>71</v>
      </c>
      <c r="O2279" t="s">
        <v>72</v>
      </c>
      <c r="P2279" t="s">
        <v>73</v>
      </c>
      <c r="Q2279">
        <v>0</v>
      </c>
      <c r="R2279">
        <v>1800</v>
      </c>
      <c r="S2279">
        <v>700</v>
      </c>
      <c r="T2279">
        <v>625</v>
      </c>
      <c r="U2279">
        <v>0</v>
      </c>
      <c r="V2279">
        <v>424.956987941124</v>
      </c>
      <c r="W2279">
        <v>50.043012058876002</v>
      </c>
      <c r="X2279">
        <v>683.33333333333348</v>
      </c>
      <c r="Y2279">
        <v>1100</v>
      </c>
      <c r="Z2279">
        <v>0</v>
      </c>
      <c r="AA2279">
        <v>16.666666666666519</v>
      </c>
      <c r="AB2279" t="s">
        <v>1386</v>
      </c>
      <c r="AC2279">
        <v>1</v>
      </c>
      <c r="AD2279">
        <v>1</v>
      </c>
      <c r="AE2279" t="s">
        <v>37</v>
      </c>
      <c r="AF2279">
        <v>0</v>
      </c>
      <c r="AG2279">
        <v>1</v>
      </c>
      <c r="AH2279">
        <v>1.04525089263916E-2</v>
      </c>
      <c r="AI2279">
        <v>9.7387189865112305</v>
      </c>
      <c r="AJ2279" t="s">
        <v>4674</v>
      </c>
      <c r="AK2279" t="s">
        <v>8561</v>
      </c>
      <c r="AL2279" t="s">
        <v>37</v>
      </c>
      <c r="AM2279">
        <v>150</v>
      </c>
    </row>
    <row r="2280" spans="1:39" x14ac:dyDescent="0.25">
      <c r="A2280" s="1">
        <v>2278</v>
      </c>
      <c r="B2280">
        <v>79</v>
      </c>
      <c r="C2280">
        <v>81</v>
      </c>
      <c r="D2280">
        <v>38</v>
      </c>
      <c r="E2280">
        <v>25</v>
      </c>
      <c r="F2280">
        <v>44</v>
      </c>
      <c r="G2280">
        <f t="shared" si="70"/>
        <v>69</v>
      </c>
      <c r="H2280">
        <f t="shared" si="71"/>
        <v>0.85185185185185186</v>
      </c>
      <c r="I2280">
        <v>6</v>
      </c>
      <c r="J2280">
        <v>22</v>
      </c>
      <c r="K2280" t="s">
        <v>41</v>
      </c>
      <c r="L2280" t="s">
        <v>37</v>
      </c>
      <c r="M2280" t="s">
        <v>70</v>
      </c>
      <c r="N2280" t="s">
        <v>71</v>
      </c>
      <c r="O2280" t="s">
        <v>72</v>
      </c>
      <c r="P2280" t="s">
        <v>73</v>
      </c>
      <c r="Q2280">
        <v>0</v>
      </c>
      <c r="R2280">
        <v>1800</v>
      </c>
      <c r="S2280">
        <v>775</v>
      </c>
      <c r="T2280">
        <v>625</v>
      </c>
      <c r="U2280">
        <v>11.15094797751294</v>
      </c>
      <c r="V2280">
        <v>388.84905202248711</v>
      </c>
      <c r="W2280">
        <v>-5.6843418860808009E-14</v>
      </c>
      <c r="X2280">
        <v>670</v>
      </c>
      <c r="Y2280">
        <v>1100</v>
      </c>
      <c r="Z2280">
        <v>0</v>
      </c>
      <c r="AA2280">
        <v>30</v>
      </c>
      <c r="AB2280" t="s">
        <v>1352</v>
      </c>
      <c r="AC2280">
        <v>1</v>
      </c>
      <c r="AD2280">
        <v>1</v>
      </c>
      <c r="AE2280" t="s">
        <v>37</v>
      </c>
      <c r="AF2280">
        <v>0</v>
      </c>
      <c r="AG2280">
        <v>0</v>
      </c>
      <c r="AH2280">
        <v>1.093697547912598E-2</v>
      </c>
      <c r="AI2280">
        <v>9.7697567939758301</v>
      </c>
      <c r="AJ2280" t="s">
        <v>4675</v>
      </c>
      <c r="AK2280" t="s">
        <v>8562</v>
      </c>
      <c r="AL2280" t="s">
        <v>10217</v>
      </c>
      <c r="AM2280">
        <v>150</v>
      </c>
    </row>
    <row r="2281" spans="1:39" x14ac:dyDescent="0.25">
      <c r="A2281" s="1">
        <v>2279</v>
      </c>
      <c r="B2281">
        <v>80</v>
      </c>
      <c r="C2281">
        <v>81</v>
      </c>
      <c r="D2281">
        <v>38</v>
      </c>
      <c r="E2281">
        <v>28</v>
      </c>
      <c r="F2281">
        <v>44</v>
      </c>
      <c r="G2281">
        <f t="shared" si="70"/>
        <v>72</v>
      </c>
      <c r="H2281">
        <f t="shared" si="71"/>
        <v>0.88888888888888884</v>
      </c>
      <c r="I2281">
        <v>8</v>
      </c>
      <c r="J2281">
        <v>22</v>
      </c>
      <c r="K2281" t="s">
        <v>37</v>
      </c>
      <c r="L2281" t="s">
        <v>37</v>
      </c>
      <c r="M2281" t="s">
        <v>70</v>
      </c>
      <c r="N2281" t="s">
        <v>71</v>
      </c>
      <c r="O2281" t="s">
        <v>72</v>
      </c>
      <c r="P2281" t="s">
        <v>73</v>
      </c>
      <c r="Q2281">
        <v>0</v>
      </c>
      <c r="R2281">
        <v>1800</v>
      </c>
      <c r="S2281">
        <v>825</v>
      </c>
      <c r="T2281">
        <v>700</v>
      </c>
      <c r="U2281">
        <v>0</v>
      </c>
      <c r="V2281">
        <v>251.8243070943349</v>
      </c>
      <c r="W2281">
        <v>23.17569290566507</v>
      </c>
      <c r="X2281">
        <v>670</v>
      </c>
      <c r="Y2281">
        <v>1100</v>
      </c>
      <c r="Z2281">
        <v>0</v>
      </c>
      <c r="AA2281">
        <v>30</v>
      </c>
      <c r="AB2281" t="s">
        <v>1387</v>
      </c>
      <c r="AC2281">
        <v>1</v>
      </c>
      <c r="AD2281">
        <v>1</v>
      </c>
      <c r="AE2281" t="s">
        <v>37</v>
      </c>
      <c r="AF2281">
        <v>0</v>
      </c>
      <c r="AG2281">
        <v>0</v>
      </c>
      <c r="AH2281">
        <v>1.1934041976928709E-2</v>
      </c>
      <c r="AI2281">
        <v>9.78253173828125</v>
      </c>
      <c r="AJ2281" t="s">
        <v>4676</v>
      </c>
      <c r="AK2281" t="s">
        <v>8563</v>
      </c>
      <c r="AL2281" t="s">
        <v>37</v>
      </c>
      <c r="AM2281">
        <v>150</v>
      </c>
    </row>
    <row r="2282" spans="1:39" x14ac:dyDescent="0.25">
      <c r="A2282" s="1">
        <v>2280</v>
      </c>
      <c r="B2282">
        <v>81</v>
      </c>
      <c r="C2282">
        <v>81</v>
      </c>
      <c r="D2282">
        <v>38</v>
      </c>
      <c r="E2282">
        <v>23</v>
      </c>
      <c r="F2282">
        <v>44</v>
      </c>
      <c r="G2282">
        <f t="shared" si="70"/>
        <v>67</v>
      </c>
      <c r="H2282">
        <f t="shared" si="71"/>
        <v>0.8271604938271605</v>
      </c>
      <c r="I2282">
        <v>8</v>
      </c>
      <c r="J2282">
        <v>22</v>
      </c>
      <c r="K2282" t="s">
        <v>37</v>
      </c>
      <c r="L2282" t="s">
        <v>37</v>
      </c>
      <c r="M2282" t="s">
        <v>70</v>
      </c>
      <c r="N2282" t="s">
        <v>71</v>
      </c>
      <c r="O2282" t="s">
        <v>72</v>
      </c>
      <c r="P2282" t="s">
        <v>73</v>
      </c>
      <c r="Q2282">
        <v>0</v>
      </c>
      <c r="R2282">
        <v>1800</v>
      </c>
      <c r="S2282">
        <v>777.5</v>
      </c>
      <c r="T2282">
        <v>575</v>
      </c>
      <c r="U2282">
        <v>0</v>
      </c>
      <c r="V2282">
        <v>343.89396457313421</v>
      </c>
      <c r="W2282">
        <v>103.6060354268658</v>
      </c>
      <c r="X2282">
        <v>670</v>
      </c>
      <c r="Y2282">
        <v>1100</v>
      </c>
      <c r="Z2282">
        <v>0</v>
      </c>
      <c r="AA2282">
        <v>30</v>
      </c>
      <c r="AB2282" t="s">
        <v>1388</v>
      </c>
      <c r="AC2282">
        <v>1</v>
      </c>
      <c r="AD2282">
        <v>1</v>
      </c>
      <c r="AE2282" t="s">
        <v>37</v>
      </c>
      <c r="AF2282">
        <v>0</v>
      </c>
      <c r="AG2282">
        <v>3</v>
      </c>
      <c r="AH2282">
        <v>1.1969089508056641E-2</v>
      </c>
      <c r="AI2282">
        <v>9.7704086303710938</v>
      </c>
      <c r="AJ2282" t="s">
        <v>4677</v>
      </c>
      <c r="AK2282" t="s">
        <v>8564</v>
      </c>
      <c r="AL2282" t="s">
        <v>37</v>
      </c>
      <c r="AM2282">
        <v>150</v>
      </c>
    </row>
    <row r="2283" spans="1:39" x14ac:dyDescent="0.25">
      <c r="A2283" s="1">
        <v>2281</v>
      </c>
      <c r="B2283">
        <v>82</v>
      </c>
      <c r="C2283">
        <v>81</v>
      </c>
      <c r="D2283">
        <v>38</v>
      </c>
      <c r="E2283">
        <v>26</v>
      </c>
      <c r="F2283">
        <v>44</v>
      </c>
      <c r="G2283">
        <f t="shared" si="70"/>
        <v>70</v>
      </c>
      <c r="H2283">
        <f t="shared" si="71"/>
        <v>0.86419753086419748</v>
      </c>
      <c r="I2283">
        <v>7</v>
      </c>
      <c r="J2283">
        <v>22</v>
      </c>
      <c r="K2283" t="s">
        <v>40</v>
      </c>
      <c r="L2283" t="s">
        <v>37</v>
      </c>
      <c r="M2283" t="s">
        <v>70</v>
      </c>
      <c r="N2283" t="s">
        <v>71</v>
      </c>
      <c r="O2283" t="s">
        <v>72</v>
      </c>
      <c r="P2283" t="s">
        <v>73</v>
      </c>
      <c r="Q2283">
        <v>0</v>
      </c>
      <c r="R2283">
        <v>1800</v>
      </c>
      <c r="S2283">
        <v>880</v>
      </c>
      <c r="T2283">
        <v>650</v>
      </c>
      <c r="U2283">
        <v>0</v>
      </c>
      <c r="V2283">
        <v>269.99999999999989</v>
      </c>
      <c r="W2283">
        <v>1.13686837721616E-13</v>
      </c>
      <c r="X2283">
        <v>683.33333333333348</v>
      </c>
      <c r="Y2283">
        <v>1100</v>
      </c>
      <c r="Z2283">
        <v>0</v>
      </c>
      <c r="AA2283">
        <v>16.666666666666519</v>
      </c>
      <c r="AB2283" t="s">
        <v>1358</v>
      </c>
      <c r="AC2283">
        <v>1</v>
      </c>
      <c r="AD2283">
        <v>1</v>
      </c>
      <c r="AE2283" t="s">
        <v>37</v>
      </c>
      <c r="AF2283">
        <v>0</v>
      </c>
      <c r="AG2283">
        <v>0</v>
      </c>
      <c r="AH2283">
        <v>1.09708309173584E-2</v>
      </c>
      <c r="AI2283">
        <v>9.7104012966156006</v>
      </c>
      <c r="AJ2283" t="s">
        <v>4678</v>
      </c>
      <c r="AK2283" t="s">
        <v>37</v>
      </c>
      <c r="AL2283" t="s">
        <v>10217</v>
      </c>
      <c r="AM2283">
        <v>150</v>
      </c>
    </row>
    <row r="2284" spans="1:39" x14ac:dyDescent="0.25">
      <c r="A2284" s="1">
        <v>2282</v>
      </c>
      <c r="B2284">
        <v>83</v>
      </c>
      <c r="C2284">
        <v>81</v>
      </c>
      <c r="D2284">
        <v>38</v>
      </c>
      <c r="E2284">
        <v>25</v>
      </c>
      <c r="F2284">
        <v>44</v>
      </c>
      <c r="G2284">
        <f t="shared" si="70"/>
        <v>69</v>
      </c>
      <c r="H2284">
        <f t="shared" si="71"/>
        <v>0.85185185185185186</v>
      </c>
      <c r="I2284">
        <v>9</v>
      </c>
      <c r="J2284">
        <v>22</v>
      </c>
      <c r="K2284" t="s">
        <v>40</v>
      </c>
      <c r="L2284" t="s">
        <v>37</v>
      </c>
      <c r="M2284" t="s">
        <v>70</v>
      </c>
      <c r="N2284" t="s">
        <v>71</v>
      </c>
      <c r="O2284" t="s">
        <v>72</v>
      </c>
      <c r="P2284" t="s">
        <v>73</v>
      </c>
      <c r="Q2284">
        <v>0</v>
      </c>
      <c r="R2284">
        <v>1800</v>
      </c>
      <c r="S2284">
        <v>922.5</v>
      </c>
      <c r="T2284">
        <v>625</v>
      </c>
      <c r="U2284">
        <v>11.36948245463395</v>
      </c>
      <c r="V2284">
        <v>241.13051754536599</v>
      </c>
      <c r="W2284">
        <v>0</v>
      </c>
      <c r="X2284">
        <v>670</v>
      </c>
      <c r="Y2284">
        <v>1100</v>
      </c>
      <c r="Z2284">
        <v>0</v>
      </c>
      <c r="AA2284">
        <v>30</v>
      </c>
      <c r="AB2284" t="s">
        <v>1352</v>
      </c>
      <c r="AC2284">
        <v>1</v>
      </c>
      <c r="AD2284">
        <v>1</v>
      </c>
      <c r="AE2284" t="s">
        <v>37</v>
      </c>
      <c r="AF2284">
        <v>0</v>
      </c>
      <c r="AG2284">
        <v>1</v>
      </c>
      <c r="AH2284">
        <v>1.5957832336425781E-2</v>
      </c>
      <c r="AI2284">
        <v>9.7283353805541992</v>
      </c>
      <c r="AJ2284" t="s">
        <v>4679</v>
      </c>
      <c r="AK2284" t="s">
        <v>8565</v>
      </c>
      <c r="AL2284" t="s">
        <v>10217</v>
      </c>
      <c r="AM2284">
        <v>150</v>
      </c>
    </row>
    <row r="2285" spans="1:39" x14ac:dyDescent="0.25">
      <c r="A2285" s="1">
        <v>2283</v>
      </c>
      <c r="B2285">
        <v>84</v>
      </c>
      <c r="C2285">
        <v>81</v>
      </c>
      <c r="D2285">
        <v>38</v>
      </c>
      <c r="E2285">
        <v>26</v>
      </c>
      <c r="F2285">
        <v>44</v>
      </c>
      <c r="G2285">
        <f t="shared" si="70"/>
        <v>70</v>
      </c>
      <c r="H2285">
        <f t="shared" si="71"/>
        <v>0.86419753086419748</v>
      </c>
      <c r="I2285">
        <v>7</v>
      </c>
      <c r="J2285">
        <v>22</v>
      </c>
      <c r="K2285" t="s">
        <v>40</v>
      </c>
      <c r="L2285" t="s">
        <v>37</v>
      </c>
      <c r="M2285" t="s">
        <v>70</v>
      </c>
      <c r="N2285" t="s">
        <v>71</v>
      </c>
      <c r="O2285" t="s">
        <v>72</v>
      </c>
      <c r="P2285" t="s">
        <v>73</v>
      </c>
      <c r="Q2285">
        <v>0</v>
      </c>
      <c r="R2285">
        <v>1800</v>
      </c>
      <c r="S2285">
        <v>825</v>
      </c>
      <c r="T2285">
        <v>650</v>
      </c>
      <c r="U2285">
        <v>0</v>
      </c>
      <c r="V2285">
        <v>325.00000000000011</v>
      </c>
      <c r="W2285">
        <v>-1.13686837721616E-13</v>
      </c>
      <c r="X2285">
        <v>670</v>
      </c>
      <c r="Y2285">
        <v>1100</v>
      </c>
      <c r="Z2285">
        <v>0</v>
      </c>
      <c r="AA2285">
        <v>30</v>
      </c>
      <c r="AB2285" t="s">
        <v>1352</v>
      </c>
      <c r="AC2285">
        <v>1</v>
      </c>
      <c r="AD2285">
        <v>1</v>
      </c>
      <c r="AE2285" t="s">
        <v>37</v>
      </c>
      <c r="AF2285">
        <v>0</v>
      </c>
      <c r="AG2285">
        <v>0</v>
      </c>
      <c r="AH2285">
        <v>1.193642616271973E-2</v>
      </c>
      <c r="AI2285">
        <v>9.6814908981323242</v>
      </c>
      <c r="AJ2285" t="s">
        <v>4680</v>
      </c>
      <c r="AK2285" t="s">
        <v>8566</v>
      </c>
      <c r="AL2285" t="s">
        <v>10217</v>
      </c>
      <c r="AM2285">
        <v>150</v>
      </c>
    </row>
    <row r="2286" spans="1:39" x14ac:dyDescent="0.25">
      <c r="A2286" s="1">
        <v>2284</v>
      </c>
      <c r="B2286">
        <v>85</v>
      </c>
      <c r="C2286">
        <v>81</v>
      </c>
      <c r="D2286">
        <v>38</v>
      </c>
      <c r="E2286">
        <v>19</v>
      </c>
      <c r="F2286">
        <v>44</v>
      </c>
      <c r="G2286">
        <f t="shared" si="70"/>
        <v>63</v>
      </c>
      <c r="H2286">
        <f t="shared" si="71"/>
        <v>0.77777777777777779</v>
      </c>
      <c r="I2286">
        <v>5</v>
      </c>
      <c r="J2286">
        <v>22</v>
      </c>
      <c r="K2286" t="s">
        <v>42</v>
      </c>
      <c r="L2286" t="s">
        <v>37</v>
      </c>
      <c r="M2286" t="s">
        <v>70</v>
      </c>
      <c r="N2286" t="s">
        <v>71</v>
      </c>
      <c r="O2286" t="s">
        <v>72</v>
      </c>
      <c r="P2286" t="s">
        <v>73</v>
      </c>
      <c r="Q2286">
        <v>0</v>
      </c>
      <c r="R2286">
        <v>1800</v>
      </c>
      <c r="S2286">
        <v>697.5</v>
      </c>
      <c r="T2286">
        <v>475</v>
      </c>
      <c r="U2286">
        <v>1.2367137060589359</v>
      </c>
      <c r="V2286">
        <v>626.26328629394106</v>
      </c>
      <c r="W2286">
        <v>0</v>
      </c>
      <c r="X2286">
        <v>670</v>
      </c>
      <c r="Y2286">
        <v>1100</v>
      </c>
      <c r="Z2286">
        <v>0</v>
      </c>
      <c r="AA2286">
        <v>30</v>
      </c>
      <c r="AB2286" t="s">
        <v>1352</v>
      </c>
      <c r="AC2286">
        <v>1</v>
      </c>
      <c r="AD2286">
        <v>1</v>
      </c>
      <c r="AE2286" t="s">
        <v>37</v>
      </c>
      <c r="AF2286">
        <v>0</v>
      </c>
      <c r="AG2286">
        <v>4</v>
      </c>
      <c r="AH2286">
        <v>1.1934995651245121E-2</v>
      </c>
      <c r="AI2286">
        <v>9.721339225769043</v>
      </c>
      <c r="AJ2286" t="s">
        <v>4681</v>
      </c>
      <c r="AK2286" t="s">
        <v>8567</v>
      </c>
      <c r="AL2286" t="s">
        <v>10217</v>
      </c>
      <c r="AM2286">
        <v>150</v>
      </c>
    </row>
    <row r="2287" spans="1:39" x14ac:dyDescent="0.25">
      <c r="A2287" s="1">
        <v>2285</v>
      </c>
      <c r="B2287">
        <v>86</v>
      </c>
      <c r="C2287">
        <v>81</v>
      </c>
      <c r="D2287">
        <v>38</v>
      </c>
      <c r="E2287">
        <v>26</v>
      </c>
      <c r="F2287">
        <v>44</v>
      </c>
      <c r="G2287">
        <f t="shared" si="70"/>
        <v>70</v>
      </c>
      <c r="H2287">
        <f t="shared" si="71"/>
        <v>0.86419753086419748</v>
      </c>
      <c r="I2287">
        <v>7</v>
      </c>
      <c r="J2287">
        <v>22</v>
      </c>
      <c r="K2287" t="s">
        <v>40</v>
      </c>
      <c r="L2287" t="s">
        <v>37</v>
      </c>
      <c r="M2287" t="s">
        <v>70</v>
      </c>
      <c r="N2287" t="s">
        <v>71</v>
      </c>
      <c r="O2287" t="s">
        <v>72</v>
      </c>
      <c r="P2287" t="s">
        <v>73</v>
      </c>
      <c r="Q2287">
        <v>0</v>
      </c>
      <c r="R2287">
        <v>1800</v>
      </c>
      <c r="S2287">
        <v>825</v>
      </c>
      <c r="T2287">
        <v>650</v>
      </c>
      <c r="U2287">
        <v>0</v>
      </c>
      <c r="V2287">
        <v>324.99999999999989</v>
      </c>
      <c r="W2287">
        <v>1.13686837721616E-13</v>
      </c>
      <c r="X2287">
        <v>670</v>
      </c>
      <c r="Y2287">
        <v>1100</v>
      </c>
      <c r="Z2287">
        <v>0</v>
      </c>
      <c r="AA2287">
        <v>30</v>
      </c>
      <c r="AB2287" t="s">
        <v>1352</v>
      </c>
      <c r="AC2287">
        <v>1</v>
      </c>
      <c r="AD2287">
        <v>1</v>
      </c>
      <c r="AE2287" t="s">
        <v>37</v>
      </c>
      <c r="AF2287">
        <v>0</v>
      </c>
      <c r="AG2287">
        <v>1</v>
      </c>
      <c r="AH2287">
        <v>1.0973215103149411E-2</v>
      </c>
      <c r="AI2287">
        <v>9.7290182113647461</v>
      </c>
      <c r="AJ2287" t="s">
        <v>4682</v>
      </c>
      <c r="AK2287" t="s">
        <v>8568</v>
      </c>
      <c r="AL2287" t="s">
        <v>10217</v>
      </c>
      <c r="AM2287">
        <v>150</v>
      </c>
    </row>
    <row r="2288" spans="1:39" x14ac:dyDescent="0.25">
      <c r="A2288" s="1">
        <v>2286</v>
      </c>
      <c r="B2288">
        <v>87</v>
      </c>
      <c r="C2288">
        <v>81</v>
      </c>
      <c r="D2288">
        <v>38</v>
      </c>
      <c r="E2288">
        <v>22</v>
      </c>
      <c r="F2288">
        <v>44</v>
      </c>
      <c r="G2288">
        <f t="shared" si="70"/>
        <v>66</v>
      </c>
      <c r="H2288">
        <f t="shared" si="71"/>
        <v>0.81481481481481477</v>
      </c>
      <c r="I2288">
        <v>7</v>
      </c>
      <c r="J2288">
        <v>22</v>
      </c>
      <c r="K2288" t="s">
        <v>47</v>
      </c>
      <c r="L2288" t="s">
        <v>37</v>
      </c>
      <c r="M2288" t="s">
        <v>70</v>
      </c>
      <c r="N2288" t="s">
        <v>71</v>
      </c>
      <c r="O2288" t="s">
        <v>72</v>
      </c>
      <c r="P2288" t="s">
        <v>73</v>
      </c>
      <c r="Q2288">
        <v>0</v>
      </c>
      <c r="R2288">
        <v>1800</v>
      </c>
      <c r="S2288">
        <v>777.5</v>
      </c>
      <c r="T2288">
        <v>550</v>
      </c>
      <c r="U2288">
        <v>1.7585530622707211</v>
      </c>
      <c r="V2288">
        <v>470.74144693772928</v>
      </c>
      <c r="W2288">
        <v>0</v>
      </c>
      <c r="X2288">
        <v>670</v>
      </c>
      <c r="Y2288">
        <v>1100</v>
      </c>
      <c r="Z2288">
        <v>0</v>
      </c>
      <c r="AA2288">
        <v>30</v>
      </c>
      <c r="AB2288" t="s">
        <v>1352</v>
      </c>
      <c r="AC2288">
        <v>1</v>
      </c>
      <c r="AD2288">
        <v>1</v>
      </c>
      <c r="AE2288" t="s">
        <v>2374</v>
      </c>
      <c r="AF2288">
        <v>1</v>
      </c>
      <c r="AG2288">
        <v>14</v>
      </c>
      <c r="AH2288">
        <v>9.9406242370605469E-3</v>
      </c>
      <c r="AI2288">
        <v>9.7452185153961182</v>
      </c>
      <c r="AJ2288" t="s">
        <v>4683</v>
      </c>
      <c r="AK2288" t="s">
        <v>8569</v>
      </c>
      <c r="AL2288" t="s">
        <v>10238</v>
      </c>
      <c r="AM2288">
        <v>150</v>
      </c>
    </row>
    <row r="2289" spans="1:39" x14ac:dyDescent="0.25">
      <c r="A2289" s="1">
        <v>2287</v>
      </c>
      <c r="B2289">
        <v>88</v>
      </c>
      <c r="C2289">
        <v>81</v>
      </c>
      <c r="D2289">
        <v>38</v>
      </c>
      <c r="E2289">
        <v>24</v>
      </c>
      <c r="F2289">
        <v>44</v>
      </c>
      <c r="G2289">
        <f t="shared" si="70"/>
        <v>68</v>
      </c>
      <c r="H2289">
        <f t="shared" si="71"/>
        <v>0.83950617283950613</v>
      </c>
      <c r="I2289">
        <v>9</v>
      </c>
      <c r="J2289">
        <v>21</v>
      </c>
      <c r="K2289" t="s">
        <v>37</v>
      </c>
      <c r="L2289" t="s">
        <v>37</v>
      </c>
      <c r="M2289" t="s">
        <v>70</v>
      </c>
      <c r="N2289" t="s">
        <v>71</v>
      </c>
      <c r="O2289" t="s">
        <v>72</v>
      </c>
      <c r="P2289" t="s">
        <v>73</v>
      </c>
      <c r="Q2289">
        <v>0</v>
      </c>
      <c r="R2289">
        <v>1800</v>
      </c>
      <c r="S2289">
        <v>747.5</v>
      </c>
      <c r="T2289">
        <v>600</v>
      </c>
      <c r="U2289">
        <v>0</v>
      </c>
      <c r="V2289">
        <v>413.13003632220398</v>
      </c>
      <c r="W2289">
        <v>39.369963677796022</v>
      </c>
      <c r="X2289">
        <v>630</v>
      </c>
      <c r="Y2289">
        <v>1100</v>
      </c>
      <c r="Z2289">
        <v>0</v>
      </c>
      <c r="AA2289">
        <v>70</v>
      </c>
      <c r="AB2289" t="s">
        <v>1389</v>
      </c>
      <c r="AC2289">
        <v>1</v>
      </c>
      <c r="AD2289">
        <v>1</v>
      </c>
      <c r="AE2289" t="s">
        <v>37</v>
      </c>
      <c r="AF2289">
        <v>0</v>
      </c>
      <c r="AG2289">
        <v>1</v>
      </c>
      <c r="AH2289">
        <v>1.193523406982422E-2</v>
      </c>
      <c r="AI2289">
        <v>9.7418279647827148</v>
      </c>
      <c r="AJ2289" t="s">
        <v>4684</v>
      </c>
      <c r="AK2289" t="s">
        <v>8570</v>
      </c>
      <c r="AL2289" t="s">
        <v>37</v>
      </c>
      <c r="AM2289">
        <v>150</v>
      </c>
    </row>
    <row r="2290" spans="1:39" x14ac:dyDescent="0.25">
      <c r="A2290" s="1">
        <v>2288</v>
      </c>
      <c r="B2290">
        <v>89</v>
      </c>
      <c r="C2290">
        <v>81</v>
      </c>
      <c r="D2290">
        <v>38</v>
      </c>
      <c r="E2290">
        <v>23</v>
      </c>
      <c r="F2290">
        <v>44</v>
      </c>
      <c r="G2290">
        <f t="shared" si="70"/>
        <v>67</v>
      </c>
      <c r="H2290">
        <f t="shared" si="71"/>
        <v>0.8271604938271605</v>
      </c>
      <c r="I2290">
        <v>8</v>
      </c>
      <c r="J2290">
        <v>22</v>
      </c>
      <c r="K2290" t="s">
        <v>40</v>
      </c>
      <c r="L2290" t="s">
        <v>37</v>
      </c>
      <c r="M2290" t="s">
        <v>70</v>
      </c>
      <c r="N2290" t="s">
        <v>71</v>
      </c>
      <c r="O2290" t="s">
        <v>72</v>
      </c>
      <c r="P2290" t="s">
        <v>73</v>
      </c>
      <c r="Q2290">
        <v>0</v>
      </c>
      <c r="R2290">
        <v>1800</v>
      </c>
      <c r="S2290">
        <v>922.5</v>
      </c>
      <c r="T2290">
        <v>575</v>
      </c>
      <c r="U2290">
        <v>0</v>
      </c>
      <c r="V2290">
        <v>302.5</v>
      </c>
      <c r="W2290">
        <v>0</v>
      </c>
      <c r="X2290">
        <v>670</v>
      </c>
      <c r="Y2290">
        <v>1100</v>
      </c>
      <c r="Z2290">
        <v>0</v>
      </c>
      <c r="AA2290">
        <v>30</v>
      </c>
      <c r="AB2290" t="s">
        <v>1352</v>
      </c>
      <c r="AC2290">
        <v>1</v>
      </c>
      <c r="AD2290">
        <v>1</v>
      </c>
      <c r="AE2290" t="s">
        <v>37</v>
      </c>
      <c r="AF2290">
        <v>0</v>
      </c>
      <c r="AG2290">
        <v>2</v>
      </c>
      <c r="AH2290">
        <v>1.097011566162109E-2</v>
      </c>
      <c r="AI2290">
        <v>9.7520592212677002</v>
      </c>
      <c r="AJ2290" t="s">
        <v>4685</v>
      </c>
      <c r="AK2290" t="s">
        <v>8571</v>
      </c>
      <c r="AL2290" t="s">
        <v>10217</v>
      </c>
      <c r="AM2290">
        <v>150</v>
      </c>
    </row>
    <row r="2291" spans="1:39" x14ac:dyDescent="0.25">
      <c r="A2291" s="1">
        <v>2289</v>
      </c>
      <c r="B2291">
        <v>90</v>
      </c>
      <c r="C2291">
        <v>81</v>
      </c>
      <c r="D2291">
        <v>38</v>
      </c>
      <c r="E2291">
        <v>25</v>
      </c>
      <c r="F2291">
        <v>44</v>
      </c>
      <c r="G2291">
        <f t="shared" si="70"/>
        <v>69</v>
      </c>
      <c r="H2291">
        <f t="shared" si="71"/>
        <v>0.85185185185185186</v>
      </c>
      <c r="I2291">
        <v>9</v>
      </c>
      <c r="J2291">
        <v>22</v>
      </c>
      <c r="K2291" t="s">
        <v>40</v>
      </c>
      <c r="L2291" t="s">
        <v>37</v>
      </c>
      <c r="M2291" t="s">
        <v>70</v>
      </c>
      <c r="N2291" t="s">
        <v>71</v>
      </c>
      <c r="O2291" t="s">
        <v>72</v>
      </c>
      <c r="P2291" t="s">
        <v>73</v>
      </c>
      <c r="Q2291">
        <v>0</v>
      </c>
      <c r="R2291">
        <v>1800</v>
      </c>
      <c r="S2291">
        <v>922.5</v>
      </c>
      <c r="T2291">
        <v>625</v>
      </c>
      <c r="U2291">
        <v>21.58206962049098</v>
      </c>
      <c r="V2291">
        <v>230.91793037950899</v>
      </c>
      <c r="W2291">
        <v>0</v>
      </c>
      <c r="X2291">
        <v>670</v>
      </c>
      <c r="Y2291">
        <v>1100</v>
      </c>
      <c r="Z2291">
        <v>0</v>
      </c>
      <c r="AA2291">
        <v>30</v>
      </c>
      <c r="AB2291" t="s">
        <v>1352</v>
      </c>
      <c r="AC2291">
        <v>1</v>
      </c>
      <c r="AD2291">
        <v>1</v>
      </c>
      <c r="AE2291" t="s">
        <v>37</v>
      </c>
      <c r="AF2291">
        <v>0</v>
      </c>
      <c r="AG2291">
        <v>0</v>
      </c>
      <c r="AH2291">
        <v>1.2934446334838871E-2</v>
      </c>
      <c r="AI2291">
        <v>9.7257952690124512</v>
      </c>
      <c r="AJ2291" t="s">
        <v>4686</v>
      </c>
      <c r="AK2291" t="s">
        <v>37</v>
      </c>
      <c r="AL2291" t="s">
        <v>10217</v>
      </c>
      <c r="AM2291">
        <v>150</v>
      </c>
    </row>
    <row r="2292" spans="1:39" x14ac:dyDescent="0.25">
      <c r="A2292" s="1">
        <v>2290</v>
      </c>
      <c r="B2292">
        <v>91</v>
      </c>
      <c r="C2292">
        <v>81</v>
      </c>
      <c r="D2292">
        <v>38</v>
      </c>
      <c r="E2292">
        <v>26</v>
      </c>
      <c r="F2292">
        <v>44</v>
      </c>
      <c r="G2292">
        <f t="shared" si="70"/>
        <v>70</v>
      </c>
      <c r="H2292">
        <f t="shared" si="71"/>
        <v>0.86419753086419748</v>
      </c>
      <c r="I2292">
        <v>10</v>
      </c>
      <c r="J2292">
        <v>22</v>
      </c>
      <c r="K2292" t="s">
        <v>56</v>
      </c>
      <c r="L2292" t="s">
        <v>37</v>
      </c>
      <c r="M2292" t="s">
        <v>70</v>
      </c>
      <c r="N2292" t="s">
        <v>71</v>
      </c>
      <c r="O2292" t="s">
        <v>72</v>
      </c>
      <c r="P2292" t="s">
        <v>73</v>
      </c>
      <c r="Q2292">
        <v>0</v>
      </c>
      <c r="R2292">
        <v>1800</v>
      </c>
      <c r="S2292">
        <v>952.5</v>
      </c>
      <c r="T2292">
        <v>650</v>
      </c>
      <c r="U2292">
        <v>0</v>
      </c>
      <c r="V2292">
        <v>197.5</v>
      </c>
      <c r="W2292">
        <v>0</v>
      </c>
      <c r="X2292">
        <v>670</v>
      </c>
      <c r="Y2292">
        <v>1100</v>
      </c>
      <c r="Z2292">
        <v>0</v>
      </c>
      <c r="AA2292">
        <v>30</v>
      </c>
      <c r="AB2292" t="s">
        <v>1352</v>
      </c>
      <c r="AC2292">
        <v>1</v>
      </c>
      <c r="AD2292">
        <v>1</v>
      </c>
      <c r="AE2292" t="s">
        <v>37</v>
      </c>
      <c r="AF2292">
        <v>0</v>
      </c>
      <c r="AG2292">
        <v>0</v>
      </c>
      <c r="AH2292">
        <v>1.1483907699584959E-2</v>
      </c>
      <c r="AI2292">
        <v>9.7247476577758789</v>
      </c>
      <c r="AJ2292" t="s">
        <v>4687</v>
      </c>
      <c r="AK2292" t="s">
        <v>37</v>
      </c>
      <c r="AL2292" t="s">
        <v>10217</v>
      </c>
      <c r="AM2292">
        <v>150</v>
      </c>
    </row>
    <row r="2293" spans="1:39" x14ac:dyDescent="0.25">
      <c r="A2293" s="1">
        <v>2291</v>
      </c>
      <c r="B2293">
        <v>92</v>
      </c>
      <c r="C2293">
        <v>81</v>
      </c>
      <c r="D2293">
        <v>38</v>
      </c>
      <c r="E2293">
        <v>22</v>
      </c>
      <c r="F2293">
        <v>44</v>
      </c>
      <c r="G2293">
        <f t="shared" si="70"/>
        <v>66</v>
      </c>
      <c r="H2293">
        <f t="shared" si="71"/>
        <v>0.81481481481481477</v>
      </c>
      <c r="I2293">
        <v>7</v>
      </c>
      <c r="J2293">
        <v>22</v>
      </c>
      <c r="K2293" t="s">
        <v>37</v>
      </c>
      <c r="L2293" t="s">
        <v>37</v>
      </c>
      <c r="M2293" t="s">
        <v>70</v>
      </c>
      <c r="N2293" t="s">
        <v>71</v>
      </c>
      <c r="O2293" t="s">
        <v>72</v>
      </c>
      <c r="P2293" t="s">
        <v>73</v>
      </c>
      <c r="Q2293">
        <v>0</v>
      </c>
      <c r="R2293">
        <v>1800</v>
      </c>
      <c r="S2293">
        <v>755</v>
      </c>
      <c r="T2293">
        <v>550</v>
      </c>
      <c r="U2293">
        <v>0</v>
      </c>
      <c r="V2293">
        <v>452.86003172178289</v>
      </c>
      <c r="W2293">
        <v>42.139968278217111</v>
      </c>
      <c r="X2293">
        <v>670</v>
      </c>
      <c r="Y2293">
        <v>1100</v>
      </c>
      <c r="Z2293">
        <v>0</v>
      </c>
      <c r="AA2293">
        <v>30</v>
      </c>
      <c r="AB2293" t="s">
        <v>1390</v>
      </c>
      <c r="AC2293">
        <v>1</v>
      </c>
      <c r="AD2293">
        <v>1</v>
      </c>
      <c r="AE2293" t="s">
        <v>37</v>
      </c>
      <c r="AF2293">
        <v>0</v>
      </c>
      <c r="AG2293">
        <v>3</v>
      </c>
      <c r="AH2293">
        <v>1.1484622955322271E-2</v>
      </c>
      <c r="AI2293">
        <v>9.7112257480621338</v>
      </c>
      <c r="AJ2293" t="s">
        <v>4688</v>
      </c>
      <c r="AK2293" t="s">
        <v>8572</v>
      </c>
      <c r="AL2293" t="s">
        <v>37</v>
      </c>
      <c r="AM2293">
        <v>150</v>
      </c>
    </row>
    <row r="2294" spans="1:39" x14ac:dyDescent="0.25">
      <c r="A2294" s="1">
        <v>2292</v>
      </c>
      <c r="B2294">
        <v>93</v>
      </c>
      <c r="C2294">
        <v>81</v>
      </c>
      <c r="D2294">
        <v>38</v>
      </c>
      <c r="E2294">
        <v>25</v>
      </c>
      <c r="F2294">
        <v>44</v>
      </c>
      <c r="G2294">
        <f t="shared" si="70"/>
        <v>69</v>
      </c>
      <c r="H2294">
        <f t="shared" si="71"/>
        <v>0.85185185185185186</v>
      </c>
      <c r="I2294">
        <v>9</v>
      </c>
      <c r="J2294">
        <v>22</v>
      </c>
      <c r="K2294" t="s">
        <v>37</v>
      </c>
      <c r="L2294" t="s">
        <v>37</v>
      </c>
      <c r="M2294" t="s">
        <v>70</v>
      </c>
      <c r="N2294" t="s">
        <v>71</v>
      </c>
      <c r="O2294" t="s">
        <v>72</v>
      </c>
      <c r="P2294" t="s">
        <v>73</v>
      </c>
      <c r="Q2294">
        <v>0</v>
      </c>
      <c r="R2294">
        <v>1800</v>
      </c>
      <c r="S2294">
        <v>900</v>
      </c>
      <c r="T2294">
        <v>625</v>
      </c>
      <c r="U2294">
        <v>0</v>
      </c>
      <c r="V2294">
        <v>232.87538958949429</v>
      </c>
      <c r="W2294">
        <v>42.124610410505738</v>
      </c>
      <c r="X2294">
        <v>670</v>
      </c>
      <c r="Y2294">
        <v>1100</v>
      </c>
      <c r="Z2294">
        <v>0</v>
      </c>
      <c r="AA2294">
        <v>30</v>
      </c>
      <c r="AB2294" t="s">
        <v>1391</v>
      </c>
      <c r="AC2294">
        <v>1</v>
      </c>
      <c r="AD2294">
        <v>1</v>
      </c>
      <c r="AE2294" t="s">
        <v>37</v>
      </c>
      <c r="AF2294">
        <v>0</v>
      </c>
      <c r="AG2294">
        <v>1</v>
      </c>
      <c r="AH2294">
        <v>1.1968851089477541E-2</v>
      </c>
      <c r="AI2294">
        <v>9.7423648834228516</v>
      </c>
      <c r="AJ2294" t="s">
        <v>4689</v>
      </c>
      <c r="AK2294" t="s">
        <v>8573</v>
      </c>
      <c r="AL2294" t="s">
        <v>37</v>
      </c>
      <c r="AM2294">
        <v>150</v>
      </c>
    </row>
    <row r="2295" spans="1:39" x14ac:dyDescent="0.25">
      <c r="A2295" s="1">
        <v>2293</v>
      </c>
      <c r="B2295">
        <v>94</v>
      </c>
      <c r="C2295">
        <v>81</v>
      </c>
      <c r="D2295">
        <v>38</v>
      </c>
      <c r="E2295">
        <v>22</v>
      </c>
      <c r="F2295">
        <v>45</v>
      </c>
      <c r="G2295">
        <f t="shared" si="70"/>
        <v>67</v>
      </c>
      <c r="H2295">
        <f t="shared" si="71"/>
        <v>0.8271604938271605</v>
      </c>
      <c r="I2295">
        <v>7</v>
      </c>
      <c r="J2295">
        <v>22</v>
      </c>
      <c r="K2295" t="s">
        <v>56</v>
      </c>
      <c r="L2295" t="s">
        <v>37</v>
      </c>
      <c r="M2295" t="s">
        <v>70</v>
      </c>
      <c r="N2295" t="s">
        <v>71</v>
      </c>
      <c r="O2295" t="s">
        <v>72</v>
      </c>
      <c r="P2295" t="s">
        <v>73</v>
      </c>
      <c r="Q2295">
        <v>0</v>
      </c>
      <c r="R2295">
        <v>1800</v>
      </c>
      <c r="S2295">
        <v>855</v>
      </c>
      <c r="T2295">
        <v>550</v>
      </c>
      <c r="U2295">
        <v>0</v>
      </c>
      <c r="V2295">
        <v>395</v>
      </c>
      <c r="W2295">
        <v>0</v>
      </c>
      <c r="X2295">
        <v>666.66666666666674</v>
      </c>
      <c r="Y2295">
        <v>1125</v>
      </c>
      <c r="Z2295">
        <v>0</v>
      </c>
      <c r="AA2295">
        <v>8.3333333333332575</v>
      </c>
      <c r="AB2295" t="s">
        <v>1365</v>
      </c>
      <c r="AC2295">
        <v>1</v>
      </c>
      <c r="AD2295">
        <v>1</v>
      </c>
      <c r="AE2295" t="s">
        <v>37</v>
      </c>
      <c r="AF2295">
        <v>0</v>
      </c>
      <c r="AG2295">
        <v>0</v>
      </c>
      <c r="AH2295">
        <v>1.496100425720215E-2</v>
      </c>
      <c r="AI2295">
        <v>9.72861647605896</v>
      </c>
      <c r="AJ2295" t="s">
        <v>4690</v>
      </c>
      <c r="AK2295" t="s">
        <v>8574</v>
      </c>
      <c r="AL2295" t="s">
        <v>10217</v>
      </c>
      <c r="AM2295">
        <v>150</v>
      </c>
    </row>
    <row r="2296" spans="1:39" x14ac:dyDescent="0.25">
      <c r="A2296" s="1">
        <v>2294</v>
      </c>
      <c r="B2296">
        <v>95</v>
      </c>
      <c r="C2296">
        <v>81</v>
      </c>
      <c r="D2296">
        <v>38</v>
      </c>
      <c r="E2296">
        <v>26</v>
      </c>
      <c r="F2296">
        <v>44</v>
      </c>
      <c r="G2296">
        <f t="shared" si="70"/>
        <v>70</v>
      </c>
      <c r="H2296">
        <f t="shared" si="71"/>
        <v>0.86419753086419748</v>
      </c>
      <c r="I2296">
        <v>10</v>
      </c>
      <c r="J2296">
        <v>22</v>
      </c>
      <c r="K2296" t="s">
        <v>37</v>
      </c>
      <c r="L2296" t="s">
        <v>37</v>
      </c>
      <c r="M2296" t="s">
        <v>70</v>
      </c>
      <c r="N2296" t="s">
        <v>71</v>
      </c>
      <c r="O2296" t="s">
        <v>72</v>
      </c>
      <c r="P2296" t="s">
        <v>73</v>
      </c>
      <c r="Q2296">
        <v>0</v>
      </c>
      <c r="R2296">
        <v>1800</v>
      </c>
      <c r="S2296">
        <v>922.5</v>
      </c>
      <c r="T2296">
        <v>650</v>
      </c>
      <c r="U2296">
        <v>0</v>
      </c>
      <c r="V2296">
        <v>220.1512573273119</v>
      </c>
      <c r="W2296">
        <v>7.348742672688104</v>
      </c>
      <c r="X2296">
        <v>670</v>
      </c>
      <c r="Y2296">
        <v>1100</v>
      </c>
      <c r="Z2296">
        <v>0</v>
      </c>
      <c r="AA2296">
        <v>30</v>
      </c>
      <c r="AB2296" t="s">
        <v>1392</v>
      </c>
      <c r="AC2296">
        <v>1</v>
      </c>
      <c r="AD2296">
        <v>1</v>
      </c>
      <c r="AE2296" t="s">
        <v>37</v>
      </c>
      <c r="AF2296">
        <v>0</v>
      </c>
      <c r="AG2296">
        <v>0</v>
      </c>
      <c r="AH2296">
        <v>1.0970354080200201E-2</v>
      </c>
      <c r="AI2296">
        <v>9.7338333129882813</v>
      </c>
      <c r="AJ2296" t="s">
        <v>4691</v>
      </c>
      <c r="AK2296" t="s">
        <v>37</v>
      </c>
      <c r="AL2296" t="s">
        <v>37</v>
      </c>
      <c r="AM2296">
        <v>150</v>
      </c>
    </row>
    <row r="2297" spans="1:39" x14ac:dyDescent="0.25">
      <c r="A2297" s="1">
        <v>2295</v>
      </c>
      <c r="B2297">
        <v>96</v>
      </c>
      <c r="C2297">
        <v>81</v>
      </c>
      <c r="D2297">
        <v>38</v>
      </c>
      <c r="E2297">
        <v>26</v>
      </c>
      <c r="F2297">
        <v>44</v>
      </c>
      <c r="G2297">
        <f t="shared" si="70"/>
        <v>70</v>
      </c>
      <c r="H2297">
        <f t="shared" si="71"/>
        <v>0.86419753086419748</v>
      </c>
      <c r="I2297">
        <v>10</v>
      </c>
      <c r="J2297">
        <v>22</v>
      </c>
      <c r="K2297" t="s">
        <v>37</v>
      </c>
      <c r="L2297" t="s">
        <v>37</v>
      </c>
      <c r="M2297" t="s">
        <v>70</v>
      </c>
      <c r="N2297" t="s">
        <v>71</v>
      </c>
      <c r="O2297" t="s">
        <v>72</v>
      </c>
      <c r="P2297" t="s">
        <v>73</v>
      </c>
      <c r="Q2297">
        <v>0</v>
      </c>
      <c r="R2297">
        <v>1800</v>
      </c>
      <c r="S2297">
        <v>922.5</v>
      </c>
      <c r="T2297">
        <v>650</v>
      </c>
      <c r="U2297">
        <v>0</v>
      </c>
      <c r="V2297">
        <v>199.8413926534399</v>
      </c>
      <c r="W2297">
        <v>27.658607346560071</v>
      </c>
      <c r="X2297">
        <v>670</v>
      </c>
      <c r="Y2297">
        <v>1100</v>
      </c>
      <c r="Z2297">
        <v>0</v>
      </c>
      <c r="AA2297">
        <v>30</v>
      </c>
      <c r="AB2297" t="s">
        <v>1393</v>
      </c>
      <c r="AC2297">
        <v>1</v>
      </c>
      <c r="AD2297">
        <v>1</v>
      </c>
      <c r="AE2297" t="s">
        <v>37</v>
      </c>
      <c r="AF2297">
        <v>0</v>
      </c>
      <c r="AG2297">
        <v>0</v>
      </c>
      <c r="AH2297">
        <v>9.4563961029052734E-3</v>
      </c>
      <c r="AI2297">
        <v>9.7460377216339111</v>
      </c>
      <c r="AJ2297" t="s">
        <v>4692</v>
      </c>
      <c r="AK2297" t="s">
        <v>37</v>
      </c>
      <c r="AL2297" t="s">
        <v>37</v>
      </c>
      <c r="AM2297">
        <v>150</v>
      </c>
    </row>
    <row r="2298" spans="1:39" x14ac:dyDescent="0.25">
      <c r="A2298" s="1">
        <v>2296</v>
      </c>
      <c r="B2298">
        <v>97</v>
      </c>
      <c r="C2298">
        <v>81</v>
      </c>
      <c r="D2298">
        <v>38</v>
      </c>
      <c r="E2298">
        <v>23</v>
      </c>
      <c r="F2298">
        <v>44</v>
      </c>
      <c r="G2298">
        <f t="shared" si="70"/>
        <v>67</v>
      </c>
      <c r="H2298">
        <f t="shared" si="71"/>
        <v>0.8271604938271605</v>
      </c>
      <c r="I2298">
        <v>8</v>
      </c>
      <c r="J2298">
        <v>22</v>
      </c>
      <c r="K2298" t="s">
        <v>40</v>
      </c>
      <c r="L2298" t="s">
        <v>37</v>
      </c>
      <c r="M2298" t="s">
        <v>70</v>
      </c>
      <c r="N2298" t="s">
        <v>71</v>
      </c>
      <c r="O2298" t="s">
        <v>72</v>
      </c>
      <c r="P2298" t="s">
        <v>73</v>
      </c>
      <c r="Q2298">
        <v>0</v>
      </c>
      <c r="R2298">
        <v>1800</v>
      </c>
      <c r="S2298">
        <v>822.5</v>
      </c>
      <c r="T2298">
        <v>575</v>
      </c>
      <c r="U2298">
        <v>7.0084067672430592</v>
      </c>
      <c r="V2298">
        <v>395.49159323275688</v>
      </c>
      <c r="W2298">
        <v>0</v>
      </c>
      <c r="X2298">
        <v>670</v>
      </c>
      <c r="Y2298">
        <v>1100</v>
      </c>
      <c r="Z2298">
        <v>0</v>
      </c>
      <c r="AA2298">
        <v>30</v>
      </c>
      <c r="AB2298" t="s">
        <v>1352</v>
      </c>
      <c r="AC2298">
        <v>1</v>
      </c>
      <c r="AD2298">
        <v>1</v>
      </c>
      <c r="AE2298" t="s">
        <v>37</v>
      </c>
      <c r="AF2298">
        <v>0</v>
      </c>
      <c r="AG2298">
        <v>2</v>
      </c>
      <c r="AH2298">
        <v>9.9735260009765625E-3</v>
      </c>
      <c r="AI2298">
        <v>9.8132338523864746</v>
      </c>
      <c r="AJ2298" t="s">
        <v>4693</v>
      </c>
      <c r="AK2298" t="s">
        <v>8575</v>
      </c>
      <c r="AL2298" t="s">
        <v>10217</v>
      </c>
      <c r="AM2298">
        <v>150</v>
      </c>
    </row>
    <row r="2299" spans="1:39" x14ac:dyDescent="0.25">
      <c r="A2299" s="1">
        <v>2297</v>
      </c>
      <c r="B2299">
        <v>98</v>
      </c>
      <c r="C2299">
        <v>81</v>
      </c>
      <c r="D2299">
        <v>38</v>
      </c>
      <c r="E2299">
        <v>23</v>
      </c>
      <c r="F2299">
        <v>44</v>
      </c>
      <c r="G2299">
        <f t="shared" si="70"/>
        <v>67</v>
      </c>
      <c r="H2299">
        <f t="shared" si="71"/>
        <v>0.8271604938271605</v>
      </c>
      <c r="I2299">
        <v>8</v>
      </c>
      <c r="J2299">
        <v>22</v>
      </c>
      <c r="K2299" t="s">
        <v>40</v>
      </c>
      <c r="L2299" t="s">
        <v>37</v>
      </c>
      <c r="M2299" t="s">
        <v>70</v>
      </c>
      <c r="N2299" t="s">
        <v>71</v>
      </c>
      <c r="O2299" t="s">
        <v>72</v>
      </c>
      <c r="P2299" t="s">
        <v>73</v>
      </c>
      <c r="Q2299">
        <v>0</v>
      </c>
      <c r="R2299">
        <v>1800</v>
      </c>
      <c r="S2299">
        <v>877.5</v>
      </c>
      <c r="T2299">
        <v>575</v>
      </c>
      <c r="U2299">
        <v>0</v>
      </c>
      <c r="V2299">
        <v>347.5</v>
      </c>
      <c r="W2299">
        <v>0</v>
      </c>
      <c r="X2299">
        <v>670</v>
      </c>
      <c r="Y2299">
        <v>1100</v>
      </c>
      <c r="Z2299">
        <v>0</v>
      </c>
      <c r="AA2299">
        <v>30</v>
      </c>
      <c r="AB2299" t="s">
        <v>1352</v>
      </c>
      <c r="AC2299">
        <v>1</v>
      </c>
      <c r="AD2299">
        <v>1</v>
      </c>
      <c r="AE2299" t="s">
        <v>37</v>
      </c>
      <c r="AF2299">
        <v>0</v>
      </c>
      <c r="AG2299">
        <v>0</v>
      </c>
      <c r="AH2299">
        <v>1.1968135833740229E-2</v>
      </c>
      <c r="AI2299">
        <v>9.6914207935333252</v>
      </c>
      <c r="AJ2299" t="s">
        <v>4694</v>
      </c>
      <c r="AK2299" t="s">
        <v>8576</v>
      </c>
      <c r="AL2299" t="s">
        <v>10217</v>
      </c>
      <c r="AM2299">
        <v>150</v>
      </c>
    </row>
    <row r="2300" spans="1:39" x14ac:dyDescent="0.25">
      <c r="A2300" s="1">
        <v>2298</v>
      </c>
      <c r="B2300">
        <v>99</v>
      </c>
      <c r="C2300">
        <v>81</v>
      </c>
      <c r="D2300">
        <v>38</v>
      </c>
      <c r="E2300">
        <v>22</v>
      </c>
      <c r="F2300">
        <v>44</v>
      </c>
      <c r="G2300">
        <f t="shared" si="70"/>
        <v>66</v>
      </c>
      <c r="H2300">
        <f t="shared" si="71"/>
        <v>0.81481481481481477</v>
      </c>
      <c r="I2300">
        <v>7</v>
      </c>
      <c r="J2300">
        <v>22</v>
      </c>
      <c r="K2300" t="s">
        <v>37</v>
      </c>
      <c r="L2300" t="s">
        <v>37</v>
      </c>
      <c r="M2300" t="s">
        <v>70</v>
      </c>
      <c r="N2300" t="s">
        <v>71</v>
      </c>
      <c r="O2300" t="s">
        <v>72</v>
      </c>
      <c r="P2300" t="s">
        <v>73</v>
      </c>
      <c r="Q2300">
        <v>0</v>
      </c>
      <c r="R2300">
        <v>1800</v>
      </c>
      <c r="S2300">
        <v>710</v>
      </c>
      <c r="T2300">
        <v>550</v>
      </c>
      <c r="U2300">
        <v>0</v>
      </c>
      <c r="V2300">
        <v>504.40909217887122</v>
      </c>
      <c r="W2300">
        <v>35.590907821128837</v>
      </c>
      <c r="X2300">
        <v>683.33333333333348</v>
      </c>
      <c r="Y2300">
        <v>1100</v>
      </c>
      <c r="Z2300">
        <v>0</v>
      </c>
      <c r="AA2300">
        <v>16.666666666666519</v>
      </c>
      <c r="AB2300" t="s">
        <v>1394</v>
      </c>
      <c r="AC2300">
        <v>1</v>
      </c>
      <c r="AD2300">
        <v>1</v>
      </c>
      <c r="AE2300" t="s">
        <v>37</v>
      </c>
      <c r="AF2300">
        <v>0</v>
      </c>
      <c r="AG2300">
        <v>0</v>
      </c>
      <c r="AH2300">
        <v>1.39615535736084E-2</v>
      </c>
      <c r="AI2300">
        <v>9.7707657814025879</v>
      </c>
      <c r="AJ2300" t="s">
        <v>4695</v>
      </c>
      <c r="AK2300" t="s">
        <v>8577</v>
      </c>
      <c r="AL2300" t="s">
        <v>37</v>
      </c>
      <c r="AM2300">
        <v>150</v>
      </c>
    </row>
    <row r="2301" spans="1:39" x14ac:dyDescent="0.25">
      <c r="A2301" s="1">
        <v>2299</v>
      </c>
      <c r="B2301">
        <v>100</v>
      </c>
      <c r="C2301">
        <v>81</v>
      </c>
      <c r="D2301">
        <v>38</v>
      </c>
      <c r="E2301">
        <v>25</v>
      </c>
      <c r="F2301">
        <v>44</v>
      </c>
      <c r="G2301">
        <f t="shared" si="70"/>
        <v>69</v>
      </c>
      <c r="H2301">
        <f t="shared" si="71"/>
        <v>0.85185185185185186</v>
      </c>
      <c r="I2301">
        <v>9</v>
      </c>
      <c r="J2301">
        <v>22</v>
      </c>
      <c r="K2301" t="s">
        <v>40</v>
      </c>
      <c r="L2301" t="s">
        <v>37</v>
      </c>
      <c r="M2301" t="s">
        <v>70</v>
      </c>
      <c r="N2301" t="s">
        <v>71</v>
      </c>
      <c r="O2301" t="s">
        <v>72</v>
      </c>
      <c r="P2301" t="s">
        <v>73</v>
      </c>
      <c r="Q2301">
        <v>0</v>
      </c>
      <c r="R2301">
        <v>1800</v>
      </c>
      <c r="S2301">
        <v>922.5</v>
      </c>
      <c r="T2301">
        <v>625</v>
      </c>
      <c r="U2301">
        <v>19.787082734153049</v>
      </c>
      <c r="V2301">
        <v>232.71291726584701</v>
      </c>
      <c r="W2301">
        <v>0</v>
      </c>
      <c r="X2301">
        <v>670</v>
      </c>
      <c r="Y2301">
        <v>1100</v>
      </c>
      <c r="Z2301">
        <v>0</v>
      </c>
      <c r="AA2301">
        <v>30</v>
      </c>
      <c r="AB2301" t="s">
        <v>1352</v>
      </c>
      <c r="AC2301">
        <v>1</v>
      </c>
      <c r="AD2301">
        <v>1</v>
      </c>
      <c r="AE2301" t="s">
        <v>37</v>
      </c>
      <c r="AF2301">
        <v>0</v>
      </c>
      <c r="AG2301">
        <v>0</v>
      </c>
      <c r="AH2301">
        <v>1.148653030395508E-2</v>
      </c>
      <c r="AI2301">
        <v>9.7444424629211426</v>
      </c>
      <c r="AJ2301" t="s">
        <v>4696</v>
      </c>
      <c r="AK2301" t="s">
        <v>8578</v>
      </c>
      <c r="AL2301" t="s">
        <v>10217</v>
      </c>
      <c r="AM2301">
        <v>150</v>
      </c>
    </row>
    <row r="2302" spans="1:39" x14ac:dyDescent="0.25">
      <c r="A2302" s="1">
        <v>2300</v>
      </c>
      <c r="B2302">
        <v>1</v>
      </c>
      <c r="C2302">
        <v>85</v>
      </c>
      <c r="D2302">
        <v>40</v>
      </c>
      <c r="E2302">
        <v>29</v>
      </c>
      <c r="F2302">
        <v>41</v>
      </c>
      <c r="G2302">
        <f t="shared" si="70"/>
        <v>70</v>
      </c>
      <c r="H2302">
        <f t="shared" si="71"/>
        <v>0.82352941176470584</v>
      </c>
      <c r="I2302">
        <v>5</v>
      </c>
      <c r="J2302">
        <v>27</v>
      </c>
      <c r="K2302" t="s">
        <v>38</v>
      </c>
      <c r="L2302" t="s">
        <v>37</v>
      </c>
      <c r="M2302" t="s">
        <v>70</v>
      </c>
      <c r="N2302" t="s">
        <v>71</v>
      </c>
      <c r="O2302" t="s">
        <v>72</v>
      </c>
      <c r="P2302" t="s">
        <v>73</v>
      </c>
      <c r="Q2302">
        <v>0</v>
      </c>
      <c r="R2302">
        <v>1800</v>
      </c>
      <c r="S2302">
        <v>792.5</v>
      </c>
      <c r="T2302">
        <v>725</v>
      </c>
      <c r="U2302">
        <v>0</v>
      </c>
      <c r="V2302">
        <v>282.5</v>
      </c>
      <c r="W2302">
        <v>0</v>
      </c>
      <c r="X2302">
        <v>763.33333333333326</v>
      </c>
      <c r="Y2302">
        <v>1025</v>
      </c>
      <c r="Z2302">
        <v>0</v>
      </c>
      <c r="AA2302">
        <v>11.666666666666741</v>
      </c>
      <c r="AB2302" t="s">
        <v>1395</v>
      </c>
      <c r="AC2302">
        <v>1</v>
      </c>
      <c r="AD2302">
        <v>1</v>
      </c>
      <c r="AE2302" t="s">
        <v>2385</v>
      </c>
      <c r="AF2302">
        <v>1</v>
      </c>
      <c r="AG2302">
        <v>11</v>
      </c>
      <c r="AH2302">
        <v>7.9793930053710938E-3</v>
      </c>
      <c r="AI2302">
        <v>9.7447962760925293</v>
      </c>
      <c r="AJ2302" t="s">
        <v>4697</v>
      </c>
      <c r="AK2302" t="s">
        <v>8579</v>
      </c>
      <c r="AL2302" t="s">
        <v>10217</v>
      </c>
      <c r="AM2302">
        <v>150</v>
      </c>
    </row>
    <row r="2303" spans="1:39" x14ac:dyDescent="0.25">
      <c r="A2303" s="1">
        <v>2301</v>
      </c>
      <c r="B2303">
        <v>2</v>
      </c>
      <c r="C2303">
        <v>85</v>
      </c>
      <c r="D2303">
        <v>40</v>
      </c>
      <c r="E2303">
        <v>30</v>
      </c>
      <c r="F2303">
        <v>41</v>
      </c>
      <c r="G2303">
        <f t="shared" si="70"/>
        <v>71</v>
      </c>
      <c r="H2303">
        <f t="shared" si="71"/>
        <v>0.83529411764705885</v>
      </c>
      <c r="I2303">
        <v>5</v>
      </c>
      <c r="J2303">
        <v>27</v>
      </c>
      <c r="K2303" t="s">
        <v>38</v>
      </c>
      <c r="L2303" t="s">
        <v>37</v>
      </c>
      <c r="M2303" t="s">
        <v>70</v>
      </c>
      <c r="N2303" t="s">
        <v>71</v>
      </c>
      <c r="O2303" t="s">
        <v>72</v>
      </c>
      <c r="P2303" t="s">
        <v>73</v>
      </c>
      <c r="Q2303">
        <v>0</v>
      </c>
      <c r="R2303">
        <v>1800</v>
      </c>
      <c r="S2303">
        <v>792.5</v>
      </c>
      <c r="T2303">
        <v>750</v>
      </c>
      <c r="U2303">
        <v>2.4939121945869829</v>
      </c>
      <c r="V2303">
        <v>255.00608780541299</v>
      </c>
      <c r="W2303">
        <v>0</v>
      </c>
      <c r="X2303">
        <v>763.33333333333326</v>
      </c>
      <c r="Y2303">
        <v>1025</v>
      </c>
      <c r="Z2303">
        <v>0</v>
      </c>
      <c r="AA2303">
        <v>11.666666666666741</v>
      </c>
      <c r="AB2303" t="s">
        <v>1395</v>
      </c>
      <c r="AC2303">
        <v>1</v>
      </c>
      <c r="AD2303">
        <v>1</v>
      </c>
      <c r="AE2303" t="s">
        <v>2385</v>
      </c>
      <c r="AF2303">
        <v>1</v>
      </c>
      <c r="AG2303">
        <v>12</v>
      </c>
      <c r="AH2303">
        <v>7.9772472381591797E-3</v>
      </c>
      <c r="AI2303">
        <v>9.7455356121063232</v>
      </c>
      <c r="AJ2303" t="s">
        <v>4698</v>
      </c>
      <c r="AK2303" t="s">
        <v>8580</v>
      </c>
      <c r="AL2303" t="s">
        <v>10217</v>
      </c>
      <c r="AM2303">
        <v>150</v>
      </c>
    </row>
    <row r="2304" spans="1:39" x14ac:dyDescent="0.25">
      <c r="A2304" s="1">
        <v>2302</v>
      </c>
      <c r="B2304">
        <v>3</v>
      </c>
      <c r="C2304">
        <v>85</v>
      </c>
      <c r="D2304">
        <v>40</v>
      </c>
      <c r="E2304">
        <v>28</v>
      </c>
      <c r="F2304">
        <v>41</v>
      </c>
      <c r="G2304">
        <f t="shared" si="70"/>
        <v>69</v>
      </c>
      <c r="H2304">
        <f t="shared" si="71"/>
        <v>0.81176470588235294</v>
      </c>
      <c r="I2304">
        <v>4</v>
      </c>
      <c r="J2304">
        <v>27</v>
      </c>
      <c r="K2304" t="s">
        <v>37</v>
      </c>
      <c r="L2304" t="s">
        <v>37</v>
      </c>
      <c r="M2304" t="s">
        <v>70</v>
      </c>
      <c r="N2304" t="s">
        <v>71</v>
      </c>
      <c r="O2304" t="s">
        <v>72</v>
      </c>
      <c r="P2304" t="s">
        <v>73</v>
      </c>
      <c r="Q2304">
        <v>0</v>
      </c>
      <c r="R2304">
        <v>1800</v>
      </c>
      <c r="S2304">
        <v>572.5</v>
      </c>
      <c r="T2304">
        <v>700</v>
      </c>
      <c r="U2304">
        <v>0</v>
      </c>
      <c r="V2304">
        <v>435.06493227166402</v>
      </c>
      <c r="W2304">
        <v>92.43506772833598</v>
      </c>
      <c r="X2304">
        <v>763.33333333333326</v>
      </c>
      <c r="Y2304">
        <v>1025</v>
      </c>
      <c r="Z2304">
        <v>0</v>
      </c>
      <c r="AA2304">
        <v>11.666666666666741</v>
      </c>
      <c r="AB2304" t="s">
        <v>1396</v>
      </c>
      <c r="AC2304">
        <v>1</v>
      </c>
      <c r="AD2304">
        <v>1</v>
      </c>
      <c r="AE2304" t="s">
        <v>37</v>
      </c>
      <c r="AF2304">
        <v>0</v>
      </c>
      <c r="AG2304">
        <v>1</v>
      </c>
      <c r="AH2304">
        <v>9.0086460113525391E-3</v>
      </c>
      <c r="AI2304">
        <v>9.7130203247070313</v>
      </c>
      <c r="AJ2304" t="s">
        <v>4699</v>
      </c>
      <c r="AK2304" t="s">
        <v>8581</v>
      </c>
      <c r="AL2304" t="s">
        <v>37</v>
      </c>
      <c r="AM2304">
        <v>150</v>
      </c>
    </row>
    <row r="2305" spans="1:39" x14ac:dyDescent="0.25">
      <c r="A2305" s="1">
        <v>2303</v>
      </c>
      <c r="B2305">
        <v>4</v>
      </c>
      <c r="C2305">
        <v>85</v>
      </c>
      <c r="D2305">
        <v>40</v>
      </c>
      <c r="E2305">
        <v>29</v>
      </c>
      <c r="F2305">
        <v>41</v>
      </c>
      <c r="G2305">
        <f t="shared" si="70"/>
        <v>70</v>
      </c>
      <c r="H2305">
        <f t="shared" si="71"/>
        <v>0.82352941176470584</v>
      </c>
      <c r="I2305">
        <v>5</v>
      </c>
      <c r="J2305">
        <v>27</v>
      </c>
      <c r="K2305" t="s">
        <v>38</v>
      </c>
      <c r="L2305" t="s">
        <v>37</v>
      </c>
      <c r="M2305" t="s">
        <v>70</v>
      </c>
      <c r="N2305" t="s">
        <v>71</v>
      </c>
      <c r="O2305" t="s">
        <v>72</v>
      </c>
      <c r="P2305" t="s">
        <v>73</v>
      </c>
      <c r="Q2305">
        <v>0</v>
      </c>
      <c r="R2305">
        <v>1800</v>
      </c>
      <c r="S2305">
        <v>792.5</v>
      </c>
      <c r="T2305">
        <v>725</v>
      </c>
      <c r="U2305">
        <v>0</v>
      </c>
      <c r="V2305">
        <v>282.49999999999989</v>
      </c>
      <c r="W2305">
        <v>1.13686837721616E-13</v>
      </c>
      <c r="X2305">
        <v>763.33333333333326</v>
      </c>
      <c r="Y2305">
        <v>1025</v>
      </c>
      <c r="Z2305">
        <v>0</v>
      </c>
      <c r="AA2305">
        <v>11.666666666666741</v>
      </c>
      <c r="AB2305" t="s">
        <v>1395</v>
      </c>
      <c r="AC2305">
        <v>1</v>
      </c>
      <c r="AD2305">
        <v>1</v>
      </c>
      <c r="AE2305" t="s">
        <v>2385</v>
      </c>
      <c r="AF2305">
        <v>1</v>
      </c>
      <c r="AG2305">
        <v>13</v>
      </c>
      <c r="AH2305">
        <v>7.9777240753173828E-3</v>
      </c>
      <c r="AI2305">
        <v>9.6649653911590576</v>
      </c>
      <c r="AJ2305" t="s">
        <v>4700</v>
      </c>
      <c r="AK2305" t="s">
        <v>8582</v>
      </c>
      <c r="AL2305" t="s">
        <v>10217</v>
      </c>
      <c r="AM2305">
        <v>150</v>
      </c>
    </row>
    <row r="2306" spans="1:39" x14ac:dyDescent="0.25">
      <c r="A2306" s="1">
        <v>2304</v>
      </c>
      <c r="B2306">
        <v>5</v>
      </c>
      <c r="C2306">
        <v>85</v>
      </c>
      <c r="D2306">
        <v>40</v>
      </c>
      <c r="E2306">
        <v>30</v>
      </c>
      <c r="F2306">
        <v>41</v>
      </c>
      <c r="G2306">
        <f t="shared" si="70"/>
        <v>71</v>
      </c>
      <c r="H2306">
        <f t="shared" si="71"/>
        <v>0.83529411764705885</v>
      </c>
      <c r="I2306">
        <v>6</v>
      </c>
      <c r="J2306">
        <v>27</v>
      </c>
      <c r="K2306" t="s">
        <v>38</v>
      </c>
      <c r="L2306" t="s">
        <v>37</v>
      </c>
      <c r="M2306" t="s">
        <v>70</v>
      </c>
      <c r="N2306" t="s">
        <v>71</v>
      </c>
      <c r="O2306" t="s">
        <v>72</v>
      </c>
      <c r="P2306" t="s">
        <v>73</v>
      </c>
      <c r="Q2306">
        <v>0</v>
      </c>
      <c r="R2306">
        <v>1800</v>
      </c>
      <c r="S2306">
        <v>792.5</v>
      </c>
      <c r="T2306">
        <v>750</v>
      </c>
      <c r="U2306">
        <v>0</v>
      </c>
      <c r="V2306">
        <v>257.5</v>
      </c>
      <c r="W2306">
        <v>0</v>
      </c>
      <c r="X2306">
        <v>763.33333333333326</v>
      </c>
      <c r="Y2306">
        <v>1025</v>
      </c>
      <c r="Z2306">
        <v>0</v>
      </c>
      <c r="AA2306">
        <v>11.666666666666741</v>
      </c>
      <c r="AB2306" t="s">
        <v>1395</v>
      </c>
      <c r="AC2306">
        <v>1</v>
      </c>
      <c r="AD2306">
        <v>1</v>
      </c>
      <c r="AE2306" t="s">
        <v>37</v>
      </c>
      <c r="AF2306">
        <v>0</v>
      </c>
      <c r="AG2306">
        <v>0</v>
      </c>
      <c r="AH2306">
        <v>6.9816112518310547E-3</v>
      </c>
      <c r="AI2306">
        <v>9.7410902976989746</v>
      </c>
      <c r="AJ2306" t="s">
        <v>4701</v>
      </c>
      <c r="AK2306" t="s">
        <v>8583</v>
      </c>
      <c r="AL2306" t="s">
        <v>10217</v>
      </c>
      <c r="AM2306">
        <v>150</v>
      </c>
    </row>
    <row r="2307" spans="1:39" x14ac:dyDescent="0.25">
      <c r="A2307" s="1">
        <v>2305</v>
      </c>
      <c r="B2307">
        <v>6</v>
      </c>
      <c r="C2307">
        <v>85</v>
      </c>
      <c r="D2307">
        <v>40</v>
      </c>
      <c r="E2307">
        <v>29</v>
      </c>
      <c r="F2307">
        <v>41</v>
      </c>
      <c r="G2307">
        <f t="shared" ref="G2307:G2370" si="72">E2307+F2307</f>
        <v>70</v>
      </c>
      <c r="H2307">
        <f t="shared" ref="H2307:H2370" si="73">G2307/C2307</f>
        <v>0.82352941176470584</v>
      </c>
      <c r="I2307">
        <v>5</v>
      </c>
      <c r="J2307">
        <v>27</v>
      </c>
      <c r="K2307" t="s">
        <v>38</v>
      </c>
      <c r="L2307" t="s">
        <v>37</v>
      </c>
      <c r="M2307" t="s">
        <v>70</v>
      </c>
      <c r="N2307" t="s">
        <v>71</v>
      </c>
      <c r="O2307" t="s">
        <v>72</v>
      </c>
      <c r="P2307" t="s">
        <v>73</v>
      </c>
      <c r="Q2307">
        <v>0</v>
      </c>
      <c r="R2307">
        <v>1800</v>
      </c>
      <c r="S2307">
        <v>792.5</v>
      </c>
      <c r="T2307">
        <v>725</v>
      </c>
      <c r="U2307">
        <v>0</v>
      </c>
      <c r="V2307">
        <v>282.5</v>
      </c>
      <c r="W2307">
        <v>0</v>
      </c>
      <c r="X2307">
        <v>763.33333333333326</v>
      </c>
      <c r="Y2307">
        <v>1025</v>
      </c>
      <c r="Z2307">
        <v>0</v>
      </c>
      <c r="AA2307">
        <v>11.666666666666741</v>
      </c>
      <c r="AB2307" t="s">
        <v>1395</v>
      </c>
      <c r="AC2307">
        <v>1</v>
      </c>
      <c r="AD2307">
        <v>1</v>
      </c>
      <c r="AE2307" t="s">
        <v>2385</v>
      </c>
      <c r="AF2307">
        <v>1</v>
      </c>
      <c r="AG2307">
        <v>1</v>
      </c>
      <c r="AH2307">
        <v>7.9786777496337891E-3</v>
      </c>
      <c r="AI2307">
        <v>9.7429571151733398</v>
      </c>
      <c r="AJ2307" t="s">
        <v>4702</v>
      </c>
      <c r="AK2307" t="s">
        <v>8584</v>
      </c>
      <c r="AL2307" t="s">
        <v>10217</v>
      </c>
      <c r="AM2307">
        <v>150</v>
      </c>
    </row>
    <row r="2308" spans="1:39" x14ac:dyDescent="0.25">
      <c r="A2308" s="1">
        <v>2306</v>
      </c>
      <c r="B2308">
        <v>7</v>
      </c>
      <c r="C2308">
        <v>85</v>
      </c>
      <c r="D2308">
        <v>40</v>
      </c>
      <c r="E2308">
        <v>30</v>
      </c>
      <c r="F2308">
        <v>41</v>
      </c>
      <c r="G2308">
        <f t="shared" si="72"/>
        <v>71</v>
      </c>
      <c r="H2308">
        <f t="shared" si="73"/>
        <v>0.83529411764705885</v>
      </c>
      <c r="I2308">
        <v>6</v>
      </c>
      <c r="J2308">
        <v>27</v>
      </c>
      <c r="K2308" t="s">
        <v>38</v>
      </c>
      <c r="L2308" t="s">
        <v>37</v>
      </c>
      <c r="M2308" t="s">
        <v>70</v>
      </c>
      <c r="N2308" t="s">
        <v>71</v>
      </c>
      <c r="O2308" t="s">
        <v>72</v>
      </c>
      <c r="P2308" t="s">
        <v>73</v>
      </c>
      <c r="Q2308">
        <v>0</v>
      </c>
      <c r="R2308">
        <v>1800</v>
      </c>
      <c r="S2308">
        <v>792.5</v>
      </c>
      <c r="T2308">
        <v>750</v>
      </c>
      <c r="U2308">
        <v>0</v>
      </c>
      <c r="V2308">
        <v>257.5</v>
      </c>
      <c r="W2308">
        <v>0</v>
      </c>
      <c r="X2308">
        <v>763.33333333333326</v>
      </c>
      <c r="Y2308">
        <v>1025</v>
      </c>
      <c r="Z2308">
        <v>0</v>
      </c>
      <c r="AA2308">
        <v>11.666666666666741</v>
      </c>
      <c r="AB2308" t="s">
        <v>1395</v>
      </c>
      <c r="AC2308">
        <v>1</v>
      </c>
      <c r="AD2308">
        <v>1</v>
      </c>
      <c r="AE2308" t="s">
        <v>37</v>
      </c>
      <c r="AF2308">
        <v>0</v>
      </c>
      <c r="AG2308">
        <v>2</v>
      </c>
      <c r="AH2308">
        <v>6.4985752105712891E-3</v>
      </c>
      <c r="AI2308">
        <v>9.7497463226318359</v>
      </c>
      <c r="AJ2308" t="s">
        <v>4703</v>
      </c>
      <c r="AK2308" t="s">
        <v>8585</v>
      </c>
      <c r="AL2308" t="s">
        <v>10217</v>
      </c>
      <c r="AM2308">
        <v>150</v>
      </c>
    </row>
    <row r="2309" spans="1:39" x14ac:dyDescent="0.25">
      <c r="A2309" s="1">
        <v>2307</v>
      </c>
      <c r="B2309">
        <v>8</v>
      </c>
      <c r="C2309">
        <v>85</v>
      </c>
      <c r="D2309">
        <v>40</v>
      </c>
      <c r="E2309">
        <v>33</v>
      </c>
      <c r="F2309">
        <v>41</v>
      </c>
      <c r="G2309">
        <f t="shared" si="72"/>
        <v>74</v>
      </c>
      <c r="H2309">
        <f t="shared" si="73"/>
        <v>0.87058823529411766</v>
      </c>
      <c r="I2309">
        <v>7</v>
      </c>
      <c r="J2309">
        <v>27</v>
      </c>
      <c r="K2309" t="s">
        <v>52</v>
      </c>
      <c r="L2309" t="s">
        <v>37</v>
      </c>
      <c r="M2309" t="s">
        <v>70</v>
      </c>
      <c r="N2309" t="s">
        <v>71</v>
      </c>
      <c r="O2309" t="s">
        <v>72</v>
      </c>
      <c r="P2309" t="s">
        <v>73</v>
      </c>
      <c r="Q2309">
        <v>0</v>
      </c>
      <c r="R2309">
        <v>1800</v>
      </c>
      <c r="S2309">
        <v>792.5</v>
      </c>
      <c r="T2309">
        <v>825</v>
      </c>
      <c r="U2309">
        <v>24.045834676890991</v>
      </c>
      <c r="V2309">
        <v>158.45416532310901</v>
      </c>
      <c r="W2309">
        <v>0</v>
      </c>
      <c r="X2309">
        <v>763.33333333333326</v>
      </c>
      <c r="Y2309">
        <v>1025</v>
      </c>
      <c r="Z2309">
        <v>0</v>
      </c>
      <c r="AA2309">
        <v>11.666666666666741</v>
      </c>
      <c r="AB2309" t="s">
        <v>1395</v>
      </c>
      <c r="AC2309">
        <v>1</v>
      </c>
      <c r="AD2309">
        <v>1</v>
      </c>
      <c r="AE2309" t="s">
        <v>37</v>
      </c>
      <c r="AF2309">
        <v>0</v>
      </c>
      <c r="AG2309">
        <v>0</v>
      </c>
      <c r="AH2309">
        <v>7.9638957977294922E-3</v>
      </c>
      <c r="AI2309">
        <v>9.7771341800689697</v>
      </c>
      <c r="AJ2309" t="s">
        <v>4704</v>
      </c>
      <c r="AK2309" t="s">
        <v>8586</v>
      </c>
      <c r="AL2309" t="s">
        <v>10217</v>
      </c>
      <c r="AM2309">
        <v>150</v>
      </c>
    </row>
    <row r="2310" spans="1:39" x14ac:dyDescent="0.25">
      <c r="A2310" s="1">
        <v>2308</v>
      </c>
      <c r="B2310">
        <v>9</v>
      </c>
      <c r="C2310">
        <v>85</v>
      </c>
      <c r="D2310">
        <v>40</v>
      </c>
      <c r="E2310">
        <v>30</v>
      </c>
      <c r="F2310">
        <v>40</v>
      </c>
      <c r="G2310">
        <f t="shared" si="72"/>
        <v>70</v>
      </c>
      <c r="H2310">
        <f t="shared" si="73"/>
        <v>0.82352941176470584</v>
      </c>
      <c r="I2310">
        <v>6</v>
      </c>
      <c r="J2310">
        <v>26</v>
      </c>
      <c r="K2310" t="s">
        <v>37</v>
      </c>
      <c r="L2310" t="s">
        <v>37</v>
      </c>
      <c r="M2310" t="s">
        <v>70</v>
      </c>
      <c r="N2310" t="s">
        <v>71</v>
      </c>
      <c r="O2310" t="s">
        <v>72</v>
      </c>
      <c r="P2310" t="s">
        <v>73</v>
      </c>
      <c r="Q2310">
        <v>0</v>
      </c>
      <c r="R2310">
        <v>1800</v>
      </c>
      <c r="S2310">
        <v>762.5</v>
      </c>
      <c r="T2310">
        <v>750</v>
      </c>
      <c r="U2310">
        <v>0</v>
      </c>
      <c r="V2310">
        <v>240.04860875115199</v>
      </c>
      <c r="W2310">
        <v>47.45139124884804</v>
      </c>
      <c r="X2310">
        <v>786.66666666666674</v>
      </c>
      <c r="Y2310">
        <v>1000</v>
      </c>
      <c r="Z2310">
        <v>0</v>
      </c>
      <c r="AA2310">
        <v>13.333333333333259</v>
      </c>
      <c r="AB2310" t="s">
        <v>1397</v>
      </c>
      <c r="AC2310">
        <v>1</v>
      </c>
      <c r="AD2310">
        <v>1</v>
      </c>
      <c r="AE2310" t="s">
        <v>37</v>
      </c>
      <c r="AF2310">
        <v>0</v>
      </c>
      <c r="AG2310">
        <v>2</v>
      </c>
      <c r="AH2310">
        <v>6.5276622772216797E-3</v>
      </c>
      <c r="AI2310">
        <v>9.7969701290130615</v>
      </c>
      <c r="AJ2310" t="s">
        <v>4705</v>
      </c>
      <c r="AK2310" t="s">
        <v>8587</v>
      </c>
      <c r="AL2310" t="s">
        <v>37</v>
      </c>
      <c r="AM2310">
        <v>150</v>
      </c>
    </row>
    <row r="2311" spans="1:39" x14ac:dyDescent="0.25">
      <c r="A2311" s="1">
        <v>2309</v>
      </c>
      <c r="B2311">
        <v>10</v>
      </c>
      <c r="C2311">
        <v>85</v>
      </c>
      <c r="D2311">
        <v>40</v>
      </c>
      <c r="E2311">
        <v>28</v>
      </c>
      <c r="F2311">
        <v>41</v>
      </c>
      <c r="G2311">
        <f t="shared" si="72"/>
        <v>69</v>
      </c>
      <c r="H2311">
        <f t="shared" si="73"/>
        <v>0.81176470588235294</v>
      </c>
      <c r="I2311">
        <v>4</v>
      </c>
      <c r="J2311">
        <v>27</v>
      </c>
      <c r="K2311" t="s">
        <v>38</v>
      </c>
      <c r="L2311" t="s">
        <v>37</v>
      </c>
      <c r="M2311" t="s">
        <v>70</v>
      </c>
      <c r="N2311" t="s">
        <v>71</v>
      </c>
      <c r="O2311" t="s">
        <v>72</v>
      </c>
      <c r="P2311" t="s">
        <v>73</v>
      </c>
      <c r="Q2311">
        <v>0</v>
      </c>
      <c r="R2311">
        <v>1800</v>
      </c>
      <c r="S2311">
        <v>677.5</v>
      </c>
      <c r="T2311">
        <v>700</v>
      </c>
      <c r="U2311">
        <v>0</v>
      </c>
      <c r="V2311">
        <v>422.50000000000011</v>
      </c>
      <c r="W2311">
        <v>-1.13686837721616E-13</v>
      </c>
      <c r="X2311">
        <v>763.33333333333326</v>
      </c>
      <c r="Y2311">
        <v>1025</v>
      </c>
      <c r="Z2311">
        <v>0</v>
      </c>
      <c r="AA2311">
        <v>11.666666666666741</v>
      </c>
      <c r="AB2311" t="s">
        <v>1395</v>
      </c>
      <c r="AC2311">
        <v>1</v>
      </c>
      <c r="AD2311">
        <v>1</v>
      </c>
      <c r="AE2311" t="s">
        <v>2385</v>
      </c>
      <c r="AF2311">
        <v>1</v>
      </c>
      <c r="AG2311">
        <v>11</v>
      </c>
      <c r="AH2311">
        <v>7.9467296600341797E-3</v>
      </c>
      <c r="AI2311">
        <v>9.6974866390228271</v>
      </c>
      <c r="AJ2311" t="s">
        <v>4706</v>
      </c>
      <c r="AK2311" t="s">
        <v>8588</v>
      </c>
      <c r="AL2311" t="s">
        <v>10217</v>
      </c>
      <c r="AM2311">
        <v>150</v>
      </c>
    </row>
    <row r="2312" spans="1:39" x14ac:dyDescent="0.25">
      <c r="A2312" s="1">
        <v>2310</v>
      </c>
      <c r="B2312">
        <v>11</v>
      </c>
      <c r="C2312">
        <v>85</v>
      </c>
      <c r="D2312">
        <v>40</v>
      </c>
      <c r="E2312">
        <v>30</v>
      </c>
      <c r="F2312">
        <v>40</v>
      </c>
      <c r="G2312">
        <f t="shared" si="72"/>
        <v>70</v>
      </c>
      <c r="H2312">
        <f t="shared" si="73"/>
        <v>0.82352941176470584</v>
      </c>
      <c r="I2312">
        <v>6</v>
      </c>
      <c r="J2312">
        <v>26</v>
      </c>
      <c r="K2312" t="s">
        <v>37</v>
      </c>
      <c r="L2312" t="s">
        <v>37</v>
      </c>
      <c r="M2312" t="s">
        <v>70</v>
      </c>
      <c r="N2312" t="s">
        <v>71</v>
      </c>
      <c r="O2312" t="s">
        <v>72</v>
      </c>
      <c r="P2312" t="s">
        <v>73</v>
      </c>
      <c r="Q2312">
        <v>0</v>
      </c>
      <c r="R2312">
        <v>1800</v>
      </c>
      <c r="S2312">
        <v>712.5</v>
      </c>
      <c r="T2312">
        <v>750</v>
      </c>
      <c r="U2312">
        <v>0</v>
      </c>
      <c r="V2312">
        <v>256.92916207928511</v>
      </c>
      <c r="W2312">
        <v>80.570837920714894</v>
      </c>
      <c r="X2312">
        <v>783.33333333333348</v>
      </c>
      <c r="Y2312">
        <v>1000</v>
      </c>
      <c r="Z2312">
        <v>0</v>
      </c>
      <c r="AA2312">
        <v>16.666666666666519</v>
      </c>
      <c r="AB2312" t="s">
        <v>1398</v>
      </c>
      <c r="AC2312">
        <v>1</v>
      </c>
      <c r="AD2312">
        <v>1</v>
      </c>
      <c r="AE2312" t="s">
        <v>37</v>
      </c>
      <c r="AF2312">
        <v>0</v>
      </c>
      <c r="AG2312">
        <v>0</v>
      </c>
      <c r="AH2312">
        <v>1.0491847991943359E-2</v>
      </c>
      <c r="AI2312">
        <v>9.7359800338745117</v>
      </c>
      <c r="AJ2312" t="s">
        <v>4707</v>
      </c>
      <c r="AK2312" t="s">
        <v>8589</v>
      </c>
      <c r="AL2312" t="s">
        <v>37</v>
      </c>
      <c r="AM2312">
        <v>150</v>
      </c>
    </row>
    <row r="2313" spans="1:39" x14ac:dyDescent="0.25">
      <c r="A2313" s="1">
        <v>2311</v>
      </c>
      <c r="B2313">
        <v>12</v>
      </c>
      <c r="C2313">
        <v>85</v>
      </c>
      <c r="D2313">
        <v>40</v>
      </c>
      <c r="E2313">
        <v>29</v>
      </c>
      <c r="F2313">
        <v>41</v>
      </c>
      <c r="G2313">
        <f t="shared" si="72"/>
        <v>70</v>
      </c>
      <c r="H2313">
        <f t="shared" si="73"/>
        <v>0.82352941176470584</v>
      </c>
      <c r="I2313">
        <v>5</v>
      </c>
      <c r="J2313">
        <v>27</v>
      </c>
      <c r="K2313" t="s">
        <v>38</v>
      </c>
      <c r="L2313" t="s">
        <v>37</v>
      </c>
      <c r="M2313" t="s">
        <v>70</v>
      </c>
      <c r="N2313" t="s">
        <v>71</v>
      </c>
      <c r="O2313" t="s">
        <v>72</v>
      </c>
      <c r="P2313" t="s">
        <v>73</v>
      </c>
      <c r="Q2313">
        <v>0</v>
      </c>
      <c r="R2313">
        <v>1800</v>
      </c>
      <c r="S2313">
        <v>792.5</v>
      </c>
      <c r="T2313">
        <v>725</v>
      </c>
      <c r="U2313">
        <v>16.23895447574591</v>
      </c>
      <c r="V2313">
        <v>266.26104552425409</v>
      </c>
      <c r="W2313">
        <v>0</v>
      </c>
      <c r="X2313">
        <v>763.33333333333326</v>
      </c>
      <c r="Y2313">
        <v>1025</v>
      </c>
      <c r="Z2313">
        <v>0</v>
      </c>
      <c r="AA2313">
        <v>11.666666666666741</v>
      </c>
      <c r="AB2313" t="s">
        <v>1395</v>
      </c>
      <c r="AC2313">
        <v>1</v>
      </c>
      <c r="AD2313">
        <v>1</v>
      </c>
      <c r="AE2313" t="s">
        <v>2385</v>
      </c>
      <c r="AF2313">
        <v>1</v>
      </c>
      <c r="AG2313">
        <v>7</v>
      </c>
      <c r="AH2313">
        <v>7.45391845703125E-3</v>
      </c>
      <c r="AI2313">
        <v>9.7477483749389648</v>
      </c>
      <c r="AJ2313" t="s">
        <v>4708</v>
      </c>
      <c r="AK2313" t="s">
        <v>8590</v>
      </c>
      <c r="AL2313" t="s">
        <v>10217</v>
      </c>
      <c r="AM2313">
        <v>150</v>
      </c>
    </row>
    <row r="2314" spans="1:39" x14ac:dyDescent="0.25">
      <c r="A2314" s="1">
        <v>2312</v>
      </c>
      <c r="B2314">
        <v>13</v>
      </c>
      <c r="C2314">
        <v>85</v>
      </c>
      <c r="D2314">
        <v>40</v>
      </c>
      <c r="E2314">
        <v>29</v>
      </c>
      <c r="F2314">
        <v>41</v>
      </c>
      <c r="G2314">
        <f t="shared" si="72"/>
        <v>70</v>
      </c>
      <c r="H2314">
        <f t="shared" si="73"/>
        <v>0.82352941176470584</v>
      </c>
      <c r="I2314">
        <v>5</v>
      </c>
      <c r="J2314">
        <v>27</v>
      </c>
      <c r="K2314" t="s">
        <v>38</v>
      </c>
      <c r="L2314" t="s">
        <v>37</v>
      </c>
      <c r="M2314" t="s">
        <v>70</v>
      </c>
      <c r="N2314" t="s">
        <v>71</v>
      </c>
      <c r="O2314" t="s">
        <v>72</v>
      </c>
      <c r="P2314" t="s">
        <v>73</v>
      </c>
      <c r="Q2314">
        <v>0</v>
      </c>
      <c r="R2314">
        <v>1800</v>
      </c>
      <c r="S2314">
        <v>792.5</v>
      </c>
      <c r="T2314">
        <v>725</v>
      </c>
      <c r="U2314">
        <v>0</v>
      </c>
      <c r="V2314">
        <v>282.5</v>
      </c>
      <c r="W2314">
        <v>0</v>
      </c>
      <c r="X2314">
        <v>763.33333333333326</v>
      </c>
      <c r="Y2314">
        <v>1025</v>
      </c>
      <c r="Z2314">
        <v>0</v>
      </c>
      <c r="AA2314">
        <v>11.666666666666741</v>
      </c>
      <c r="AB2314" t="s">
        <v>1395</v>
      </c>
      <c r="AC2314">
        <v>1</v>
      </c>
      <c r="AD2314">
        <v>1</v>
      </c>
      <c r="AE2314" t="s">
        <v>2385</v>
      </c>
      <c r="AF2314">
        <v>1</v>
      </c>
      <c r="AG2314">
        <v>1</v>
      </c>
      <c r="AH2314">
        <v>6.9499015808105469E-3</v>
      </c>
      <c r="AI2314">
        <v>9.7510941028594971</v>
      </c>
      <c r="AJ2314" t="s">
        <v>4709</v>
      </c>
      <c r="AK2314" t="s">
        <v>8591</v>
      </c>
      <c r="AL2314" t="s">
        <v>10217</v>
      </c>
      <c r="AM2314">
        <v>150</v>
      </c>
    </row>
    <row r="2315" spans="1:39" x14ac:dyDescent="0.25">
      <c r="A2315" s="1">
        <v>2313</v>
      </c>
      <c r="B2315">
        <v>14</v>
      </c>
      <c r="C2315">
        <v>85</v>
      </c>
      <c r="D2315">
        <v>40</v>
      </c>
      <c r="E2315">
        <v>32</v>
      </c>
      <c r="F2315">
        <v>41</v>
      </c>
      <c r="G2315">
        <f t="shared" si="72"/>
        <v>73</v>
      </c>
      <c r="H2315">
        <f t="shared" si="73"/>
        <v>0.85882352941176465</v>
      </c>
      <c r="I2315">
        <v>7</v>
      </c>
      <c r="J2315">
        <v>27</v>
      </c>
      <c r="K2315" t="s">
        <v>37</v>
      </c>
      <c r="L2315" t="s">
        <v>37</v>
      </c>
      <c r="M2315" t="s">
        <v>70</v>
      </c>
      <c r="N2315" t="s">
        <v>71</v>
      </c>
      <c r="O2315" t="s">
        <v>72</v>
      </c>
      <c r="P2315" t="s">
        <v>73</v>
      </c>
      <c r="Q2315">
        <v>0</v>
      </c>
      <c r="R2315">
        <v>1800</v>
      </c>
      <c r="S2315">
        <v>792.5</v>
      </c>
      <c r="T2315">
        <v>800</v>
      </c>
      <c r="U2315">
        <v>0</v>
      </c>
      <c r="V2315">
        <v>200.13702429644491</v>
      </c>
      <c r="W2315">
        <v>7.3629757035550938</v>
      </c>
      <c r="X2315">
        <v>763.33333333333326</v>
      </c>
      <c r="Y2315">
        <v>1025</v>
      </c>
      <c r="Z2315">
        <v>0</v>
      </c>
      <c r="AA2315">
        <v>11.666666666666741</v>
      </c>
      <c r="AB2315" t="s">
        <v>1399</v>
      </c>
      <c r="AC2315">
        <v>1</v>
      </c>
      <c r="AD2315">
        <v>1</v>
      </c>
      <c r="AE2315" t="s">
        <v>37</v>
      </c>
      <c r="AF2315">
        <v>0</v>
      </c>
      <c r="AG2315">
        <v>1</v>
      </c>
      <c r="AH2315">
        <v>5.9478282928466797E-3</v>
      </c>
      <c r="AI2315">
        <v>9.7679839134216309</v>
      </c>
      <c r="AJ2315" t="s">
        <v>4710</v>
      </c>
      <c r="AK2315" t="s">
        <v>8592</v>
      </c>
      <c r="AL2315" t="s">
        <v>37</v>
      </c>
      <c r="AM2315">
        <v>150</v>
      </c>
    </row>
    <row r="2316" spans="1:39" x14ac:dyDescent="0.25">
      <c r="A2316" s="1">
        <v>2314</v>
      </c>
      <c r="B2316">
        <v>15</v>
      </c>
      <c r="C2316">
        <v>85</v>
      </c>
      <c r="D2316">
        <v>40</v>
      </c>
      <c r="E2316">
        <v>30</v>
      </c>
      <c r="F2316">
        <v>41</v>
      </c>
      <c r="G2316">
        <f t="shared" si="72"/>
        <v>71</v>
      </c>
      <c r="H2316">
        <f t="shared" si="73"/>
        <v>0.83529411764705885</v>
      </c>
      <c r="I2316">
        <v>6</v>
      </c>
      <c r="J2316">
        <v>27</v>
      </c>
      <c r="K2316" t="s">
        <v>37</v>
      </c>
      <c r="L2316" t="s">
        <v>37</v>
      </c>
      <c r="M2316" t="s">
        <v>70</v>
      </c>
      <c r="N2316" t="s">
        <v>71</v>
      </c>
      <c r="O2316" t="s">
        <v>72</v>
      </c>
      <c r="P2316" t="s">
        <v>73</v>
      </c>
      <c r="Q2316">
        <v>0</v>
      </c>
      <c r="R2316">
        <v>1800</v>
      </c>
      <c r="S2316">
        <v>802.5</v>
      </c>
      <c r="T2316">
        <v>750</v>
      </c>
      <c r="U2316">
        <v>0</v>
      </c>
      <c r="V2316">
        <v>242.97691397359699</v>
      </c>
      <c r="W2316">
        <v>4.5230860264030071</v>
      </c>
      <c r="X2316">
        <v>763.33333333333326</v>
      </c>
      <c r="Y2316">
        <v>1025</v>
      </c>
      <c r="Z2316">
        <v>0</v>
      </c>
      <c r="AA2316">
        <v>11.666666666666741</v>
      </c>
      <c r="AB2316" t="s">
        <v>1400</v>
      </c>
      <c r="AC2316">
        <v>1</v>
      </c>
      <c r="AD2316">
        <v>1</v>
      </c>
      <c r="AE2316" t="s">
        <v>37</v>
      </c>
      <c r="AF2316">
        <v>0</v>
      </c>
      <c r="AG2316">
        <v>1</v>
      </c>
      <c r="AH2316">
        <v>5.9835910797119141E-3</v>
      </c>
      <c r="AI2316">
        <v>9.7231771945953369</v>
      </c>
      <c r="AJ2316" t="s">
        <v>4711</v>
      </c>
      <c r="AK2316" t="s">
        <v>8593</v>
      </c>
      <c r="AL2316" t="s">
        <v>37</v>
      </c>
      <c r="AM2316">
        <v>150</v>
      </c>
    </row>
    <row r="2317" spans="1:39" x14ac:dyDescent="0.25">
      <c r="A2317" s="1">
        <v>2315</v>
      </c>
      <c r="B2317">
        <v>16</v>
      </c>
      <c r="C2317">
        <v>85</v>
      </c>
      <c r="D2317">
        <v>40</v>
      </c>
      <c r="E2317">
        <v>29</v>
      </c>
      <c r="F2317">
        <v>41</v>
      </c>
      <c r="G2317">
        <f t="shared" si="72"/>
        <v>70</v>
      </c>
      <c r="H2317">
        <f t="shared" si="73"/>
        <v>0.82352941176470584</v>
      </c>
      <c r="I2317">
        <v>5</v>
      </c>
      <c r="J2317">
        <v>27</v>
      </c>
      <c r="K2317" t="s">
        <v>38</v>
      </c>
      <c r="L2317" t="s">
        <v>37</v>
      </c>
      <c r="M2317" t="s">
        <v>70</v>
      </c>
      <c r="N2317" t="s">
        <v>71</v>
      </c>
      <c r="O2317" t="s">
        <v>72</v>
      </c>
      <c r="P2317" t="s">
        <v>73</v>
      </c>
      <c r="Q2317">
        <v>0</v>
      </c>
      <c r="R2317">
        <v>1800</v>
      </c>
      <c r="S2317">
        <v>792.5</v>
      </c>
      <c r="T2317">
        <v>725</v>
      </c>
      <c r="U2317">
        <v>0</v>
      </c>
      <c r="V2317">
        <v>282.5</v>
      </c>
      <c r="W2317">
        <v>0</v>
      </c>
      <c r="X2317">
        <v>763.33333333333326</v>
      </c>
      <c r="Y2317">
        <v>1025</v>
      </c>
      <c r="Z2317">
        <v>0</v>
      </c>
      <c r="AA2317">
        <v>11.666666666666741</v>
      </c>
      <c r="AB2317" t="s">
        <v>1395</v>
      </c>
      <c r="AC2317">
        <v>1</v>
      </c>
      <c r="AD2317">
        <v>1</v>
      </c>
      <c r="AE2317" t="s">
        <v>2385</v>
      </c>
      <c r="AF2317">
        <v>1</v>
      </c>
      <c r="AG2317">
        <v>8</v>
      </c>
      <c r="AH2317">
        <v>7.9815387725830078E-3</v>
      </c>
      <c r="AI2317">
        <v>9.7615904808044434</v>
      </c>
      <c r="AJ2317" t="s">
        <v>4712</v>
      </c>
      <c r="AK2317" t="s">
        <v>8594</v>
      </c>
      <c r="AL2317" t="s">
        <v>10217</v>
      </c>
      <c r="AM2317">
        <v>150</v>
      </c>
    </row>
    <row r="2318" spans="1:39" x14ac:dyDescent="0.25">
      <c r="A2318" s="1">
        <v>2316</v>
      </c>
      <c r="B2318">
        <v>17</v>
      </c>
      <c r="C2318">
        <v>85</v>
      </c>
      <c r="D2318">
        <v>40</v>
      </c>
      <c r="E2318">
        <v>29</v>
      </c>
      <c r="F2318">
        <v>41</v>
      </c>
      <c r="G2318">
        <f t="shared" si="72"/>
        <v>70</v>
      </c>
      <c r="H2318">
        <f t="shared" si="73"/>
        <v>0.82352941176470584</v>
      </c>
      <c r="I2318">
        <v>5</v>
      </c>
      <c r="J2318">
        <v>27</v>
      </c>
      <c r="K2318" t="s">
        <v>38</v>
      </c>
      <c r="L2318" t="s">
        <v>37</v>
      </c>
      <c r="M2318" t="s">
        <v>70</v>
      </c>
      <c r="N2318" t="s">
        <v>71</v>
      </c>
      <c r="O2318" t="s">
        <v>72</v>
      </c>
      <c r="P2318" t="s">
        <v>73</v>
      </c>
      <c r="Q2318">
        <v>0</v>
      </c>
      <c r="R2318">
        <v>1800</v>
      </c>
      <c r="S2318">
        <v>792.5</v>
      </c>
      <c r="T2318">
        <v>725</v>
      </c>
      <c r="U2318">
        <v>0</v>
      </c>
      <c r="V2318">
        <v>282.5</v>
      </c>
      <c r="W2318">
        <v>0</v>
      </c>
      <c r="X2318">
        <v>763.33333333333326</v>
      </c>
      <c r="Y2318">
        <v>1025</v>
      </c>
      <c r="Z2318">
        <v>0</v>
      </c>
      <c r="AA2318">
        <v>11.666666666666741</v>
      </c>
      <c r="AB2318" t="s">
        <v>1395</v>
      </c>
      <c r="AC2318">
        <v>1</v>
      </c>
      <c r="AD2318">
        <v>1</v>
      </c>
      <c r="AE2318" t="s">
        <v>2385</v>
      </c>
      <c r="AF2318">
        <v>1</v>
      </c>
      <c r="AG2318">
        <v>3</v>
      </c>
      <c r="AH2318">
        <v>5.9528350830078116E-3</v>
      </c>
      <c r="AI2318">
        <v>9.8163683414459229</v>
      </c>
      <c r="AJ2318" t="s">
        <v>4713</v>
      </c>
      <c r="AK2318" t="s">
        <v>8595</v>
      </c>
      <c r="AL2318" t="s">
        <v>10217</v>
      </c>
      <c r="AM2318">
        <v>150</v>
      </c>
    </row>
    <row r="2319" spans="1:39" x14ac:dyDescent="0.25">
      <c r="A2319" s="1">
        <v>2317</v>
      </c>
      <c r="B2319">
        <v>18</v>
      </c>
      <c r="C2319">
        <v>85</v>
      </c>
      <c r="D2319">
        <v>40</v>
      </c>
      <c r="E2319">
        <v>29</v>
      </c>
      <c r="F2319">
        <v>41</v>
      </c>
      <c r="G2319">
        <f t="shared" si="72"/>
        <v>70</v>
      </c>
      <c r="H2319">
        <f t="shared" si="73"/>
        <v>0.82352941176470584</v>
      </c>
      <c r="I2319">
        <v>5</v>
      </c>
      <c r="J2319">
        <v>27</v>
      </c>
      <c r="K2319" t="s">
        <v>37</v>
      </c>
      <c r="L2319" t="s">
        <v>37</v>
      </c>
      <c r="M2319" t="s">
        <v>70</v>
      </c>
      <c r="N2319" t="s">
        <v>71</v>
      </c>
      <c r="O2319" t="s">
        <v>72</v>
      </c>
      <c r="P2319" t="s">
        <v>73</v>
      </c>
      <c r="Q2319">
        <v>0</v>
      </c>
      <c r="R2319">
        <v>1800</v>
      </c>
      <c r="S2319">
        <v>687.5</v>
      </c>
      <c r="T2319">
        <v>725</v>
      </c>
      <c r="U2319">
        <v>0</v>
      </c>
      <c r="V2319">
        <v>357.973647297556</v>
      </c>
      <c r="W2319">
        <v>29.526352702444001</v>
      </c>
      <c r="X2319">
        <v>763.33333333333326</v>
      </c>
      <c r="Y2319">
        <v>1025</v>
      </c>
      <c r="Z2319">
        <v>0</v>
      </c>
      <c r="AA2319">
        <v>11.666666666666741</v>
      </c>
      <c r="AB2319" t="s">
        <v>1401</v>
      </c>
      <c r="AC2319">
        <v>1</v>
      </c>
      <c r="AD2319">
        <v>1</v>
      </c>
      <c r="AE2319" t="s">
        <v>37</v>
      </c>
      <c r="AF2319">
        <v>0</v>
      </c>
      <c r="AG2319">
        <v>1</v>
      </c>
      <c r="AH2319">
        <v>6.9470405578613281E-3</v>
      </c>
      <c r="AI2319">
        <v>9.6913526058197021</v>
      </c>
      <c r="AJ2319" t="s">
        <v>4714</v>
      </c>
      <c r="AK2319" t="s">
        <v>8596</v>
      </c>
      <c r="AL2319" t="s">
        <v>37</v>
      </c>
      <c r="AM2319">
        <v>150</v>
      </c>
    </row>
    <row r="2320" spans="1:39" x14ac:dyDescent="0.25">
      <c r="A2320" s="1">
        <v>2318</v>
      </c>
      <c r="B2320">
        <v>19</v>
      </c>
      <c r="C2320">
        <v>85</v>
      </c>
      <c r="D2320">
        <v>40</v>
      </c>
      <c r="E2320">
        <v>29</v>
      </c>
      <c r="F2320">
        <v>39</v>
      </c>
      <c r="G2320">
        <f t="shared" si="72"/>
        <v>68</v>
      </c>
      <c r="H2320">
        <f t="shared" si="73"/>
        <v>0.8</v>
      </c>
      <c r="I2320">
        <v>4</v>
      </c>
      <c r="J2320">
        <v>26</v>
      </c>
      <c r="K2320" t="s">
        <v>38</v>
      </c>
      <c r="L2320" t="s">
        <v>37</v>
      </c>
      <c r="M2320" t="s">
        <v>70</v>
      </c>
      <c r="N2320" t="s">
        <v>71</v>
      </c>
      <c r="O2320" t="s">
        <v>72</v>
      </c>
      <c r="P2320" t="s">
        <v>73</v>
      </c>
      <c r="Q2320">
        <v>0</v>
      </c>
      <c r="R2320">
        <v>1800</v>
      </c>
      <c r="S2320">
        <v>677.5</v>
      </c>
      <c r="T2320">
        <v>725</v>
      </c>
      <c r="U2320">
        <v>1.838465939654498</v>
      </c>
      <c r="V2320">
        <v>395.6615340603455</v>
      </c>
      <c r="W2320">
        <v>0</v>
      </c>
      <c r="X2320">
        <v>790</v>
      </c>
      <c r="Y2320">
        <v>975</v>
      </c>
      <c r="Z2320">
        <v>0</v>
      </c>
      <c r="AA2320">
        <v>35</v>
      </c>
      <c r="AB2320" t="s">
        <v>1402</v>
      </c>
      <c r="AC2320">
        <v>1</v>
      </c>
      <c r="AD2320">
        <v>1</v>
      </c>
      <c r="AE2320" t="s">
        <v>2385</v>
      </c>
      <c r="AF2320">
        <v>1</v>
      </c>
      <c r="AG2320">
        <v>14</v>
      </c>
      <c r="AH2320">
        <v>7.9777240753173828E-3</v>
      </c>
      <c r="AI2320">
        <v>9.7238814830780029</v>
      </c>
      <c r="AJ2320" t="s">
        <v>4715</v>
      </c>
      <c r="AK2320" t="s">
        <v>8597</v>
      </c>
      <c r="AL2320" t="s">
        <v>10217</v>
      </c>
      <c r="AM2320">
        <v>150</v>
      </c>
    </row>
    <row r="2321" spans="1:39" x14ac:dyDescent="0.25">
      <c r="A2321" s="1">
        <v>2319</v>
      </c>
      <c r="B2321">
        <v>20</v>
      </c>
      <c r="C2321">
        <v>85</v>
      </c>
      <c r="D2321">
        <v>40</v>
      </c>
      <c r="E2321">
        <v>32</v>
      </c>
      <c r="F2321">
        <v>41</v>
      </c>
      <c r="G2321">
        <f t="shared" si="72"/>
        <v>73</v>
      </c>
      <c r="H2321">
        <f t="shared" si="73"/>
        <v>0.85882352941176465</v>
      </c>
      <c r="I2321">
        <v>6</v>
      </c>
      <c r="J2321">
        <v>27</v>
      </c>
      <c r="K2321" t="s">
        <v>52</v>
      </c>
      <c r="L2321" t="s">
        <v>37</v>
      </c>
      <c r="M2321" t="s">
        <v>70</v>
      </c>
      <c r="N2321" t="s">
        <v>71</v>
      </c>
      <c r="O2321" t="s">
        <v>72</v>
      </c>
      <c r="P2321" t="s">
        <v>73</v>
      </c>
      <c r="Q2321">
        <v>0</v>
      </c>
      <c r="R2321">
        <v>1800</v>
      </c>
      <c r="S2321">
        <v>677.5</v>
      </c>
      <c r="T2321">
        <v>800</v>
      </c>
      <c r="U2321">
        <v>12.95542961264209</v>
      </c>
      <c r="V2321">
        <v>309.54457038735802</v>
      </c>
      <c r="W2321">
        <v>-1.13686837721616E-13</v>
      </c>
      <c r="X2321">
        <v>763.33333333333326</v>
      </c>
      <c r="Y2321">
        <v>1025</v>
      </c>
      <c r="Z2321">
        <v>0</v>
      </c>
      <c r="AA2321">
        <v>11.666666666666741</v>
      </c>
      <c r="AB2321" t="s">
        <v>1395</v>
      </c>
      <c r="AC2321">
        <v>1</v>
      </c>
      <c r="AD2321">
        <v>1</v>
      </c>
      <c r="AE2321" t="s">
        <v>37</v>
      </c>
      <c r="AF2321">
        <v>0</v>
      </c>
      <c r="AG2321">
        <v>0</v>
      </c>
      <c r="AH2321">
        <v>1.100826263427734E-2</v>
      </c>
      <c r="AI2321">
        <v>9.7518458366394043</v>
      </c>
      <c r="AJ2321" t="s">
        <v>4716</v>
      </c>
      <c r="AK2321" t="s">
        <v>8598</v>
      </c>
      <c r="AL2321" t="s">
        <v>10217</v>
      </c>
      <c r="AM2321">
        <v>150</v>
      </c>
    </row>
    <row r="2322" spans="1:39" x14ac:dyDescent="0.25">
      <c r="A2322" s="1">
        <v>2320</v>
      </c>
      <c r="B2322">
        <v>21</v>
      </c>
      <c r="C2322">
        <v>85</v>
      </c>
      <c r="D2322">
        <v>40</v>
      </c>
      <c r="E2322">
        <v>34</v>
      </c>
      <c r="F2322">
        <v>41</v>
      </c>
      <c r="G2322">
        <f t="shared" si="72"/>
        <v>75</v>
      </c>
      <c r="H2322">
        <f t="shared" si="73"/>
        <v>0.88235294117647056</v>
      </c>
      <c r="I2322">
        <v>8</v>
      </c>
      <c r="J2322">
        <v>27</v>
      </c>
      <c r="K2322" t="s">
        <v>37</v>
      </c>
      <c r="L2322" t="s">
        <v>37</v>
      </c>
      <c r="M2322" t="s">
        <v>70</v>
      </c>
      <c r="N2322" t="s">
        <v>71</v>
      </c>
      <c r="O2322" t="s">
        <v>72</v>
      </c>
      <c r="P2322" t="s">
        <v>73</v>
      </c>
      <c r="Q2322">
        <v>0</v>
      </c>
      <c r="R2322">
        <v>1800</v>
      </c>
      <c r="S2322">
        <v>792.5</v>
      </c>
      <c r="T2322">
        <v>850</v>
      </c>
      <c r="U2322">
        <v>0</v>
      </c>
      <c r="V2322">
        <v>98.509573077340065</v>
      </c>
      <c r="W2322">
        <v>58.990426922659942</v>
      </c>
      <c r="X2322">
        <v>763.33333333333326</v>
      </c>
      <c r="Y2322">
        <v>1025</v>
      </c>
      <c r="Z2322">
        <v>0</v>
      </c>
      <c r="AA2322">
        <v>11.666666666666741</v>
      </c>
      <c r="AB2322" t="s">
        <v>1403</v>
      </c>
      <c r="AC2322">
        <v>1</v>
      </c>
      <c r="AD2322">
        <v>1</v>
      </c>
      <c r="AE2322" t="s">
        <v>37</v>
      </c>
      <c r="AF2322">
        <v>0</v>
      </c>
      <c r="AG2322">
        <v>0</v>
      </c>
      <c r="AH2322">
        <v>8.0111026763916016E-3</v>
      </c>
      <c r="AI2322">
        <v>9.7581260204315186</v>
      </c>
      <c r="AJ2322" t="s">
        <v>4717</v>
      </c>
      <c r="AK2322" t="s">
        <v>8599</v>
      </c>
      <c r="AL2322" t="s">
        <v>37</v>
      </c>
      <c r="AM2322">
        <v>150</v>
      </c>
    </row>
    <row r="2323" spans="1:39" x14ac:dyDescent="0.25">
      <c r="A2323" s="1">
        <v>2321</v>
      </c>
      <c r="B2323">
        <v>22</v>
      </c>
      <c r="C2323">
        <v>85</v>
      </c>
      <c r="D2323">
        <v>40</v>
      </c>
      <c r="E2323">
        <v>29</v>
      </c>
      <c r="F2323">
        <v>41</v>
      </c>
      <c r="G2323">
        <f t="shared" si="72"/>
        <v>70</v>
      </c>
      <c r="H2323">
        <f t="shared" si="73"/>
        <v>0.82352941176470584</v>
      </c>
      <c r="I2323">
        <v>5</v>
      </c>
      <c r="J2323">
        <v>27</v>
      </c>
      <c r="K2323" t="s">
        <v>38</v>
      </c>
      <c r="L2323" t="s">
        <v>37</v>
      </c>
      <c r="M2323" t="s">
        <v>70</v>
      </c>
      <c r="N2323" t="s">
        <v>71</v>
      </c>
      <c r="O2323" t="s">
        <v>72</v>
      </c>
      <c r="P2323" t="s">
        <v>73</v>
      </c>
      <c r="Q2323">
        <v>0</v>
      </c>
      <c r="R2323">
        <v>1800</v>
      </c>
      <c r="S2323">
        <v>792.5</v>
      </c>
      <c r="T2323">
        <v>725</v>
      </c>
      <c r="U2323">
        <v>0</v>
      </c>
      <c r="V2323">
        <v>282.5</v>
      </c>
      <c r="W2323">
        <v>0</v>
      </c>
      <c r="X2323">
        <v>763.33333333333326</v>
      </c>
      <c r="Y2323">
        <v>1025</v>
      </c>
      <c r="Z2323">
        <v>0</v>
      </c>
      <c r="AA2323">
        <v>11.666666666666741</v>
      </c>
      <c r="AB2323" t="s">
        <v>1395</v>
      </c>
      <c r="AC2323">
        <v>1</v>
      </c>
      <c r="AD2323">
        <v>1</v>
      </c>
      <c r="AE2323" t="s">
        <v>2385</v>
      </c>
      <c r="AF2323">
        <v>1</v>
      </c>
      <c r="AG2323">
        <v>1</v>
      </c>
      <c r="AH2323">
        <v>1.296663284301758E-2</v>
      </c>
      <c r="AI2323">
        <v>9.7229316234588623</v>
      </c>
      <c r="AJ2323" t="s">
        <v>4718</v>
      </c>
      <c r="AK2323" t="s">
        <v>8600</v>
      </c>
      <c r="AL2323" t="s">
        <v>10217</v>
      </c>
      <c r="AM2323">
        <v>150</v>
      </c>
    </row>
    <row r="2324" spans="1:39" x14ac:dyDescent="0.25">
      <c r="A2324" s="1">
        <v>2322</v>
      </c>
      <c r="B2324">
        <v>23</v>
      </c>
      <c r="C2324">
        <v>85</v>
      </c>
      <c r="D2324">
        <v>40</v>
      </c>
      <c r="E2324">
        <v>35</v>
      </c>
      <c r="F2324">
        <v>40</v>
      </c>
      <c r="G2324">
        <f t="shared" si="72"/>
        <v>75</v>
      </c>
      <c r="H2324">
        <f t="shared" si="73"/>
        <v>0.88235294117647056</v>
      </c>
      <c r="I2324">
        <v>6</v>
      </c>
      <c r="J2324">
        <v>27</v>
      </c>
      <c r="K2324" t="s">
        <v>55</v>
      </c>
      <c r="L2324" t="s">
        <v>37</v>
      </c>
      <c r="M2324" t="s">
        <v>70</v>
      </c>
      <c r="N2324" t="s">
        <v>71</v>
      </c>
      <c r="O2324" t="s">
        <v>72</v>
      </c>
      <c r="P2324" t="s">
        <v>73</v>
      </c>
      <c r="Q2324">
        <v>0</v>
      </c>
      <c r="R2324">
        <v>1800</v>
      </c>
      <c r="S2324">
        <v>670</v>
      </c>
      <c r="T2324">
        <v>875</v>
      </c>
      <c r="U2324">
        <v>11.225531445785011</v>
      </c>
      <c r="V2324">
        <v>243.77446855421491</v>
      </c>
      <c r="W2324">
        <v>1.13686837721616E-13</v>
      </c>
      <c r="X2324">
        <v>783.33333333333348</v>
      </c>
      <c r="Y2324">
        <v>1000</v>
      </c>
      <c r="Z2324">
        <v>0</v>
      </c>
      <c r="AA2324">
        <v>16.666666666666519</v>
      </c>
      <c r="AB2324" t="s">
        <v>1358</v>
      </c>
      <c r="AC2324">
        <v>1</v>
      </c>
      <c r="AD2324">
        <v>1</v>
      </c>
      <c r="AE2324" t="s">
        <v>37</v>
      </c>
      <c r="AF2324">
        <v>0</v>
      </c>
      <c r="AG2324">
        <v>0</v>
      </c>
      <c r="AH2324">
        <v>6.9544315338134774E-3</v>
      </c>
      <c r="AI2324">
        <v>9.7065079212188721</v>
      </c>
      <c r="AJ2324" t="s">
        <v>4719</v>
      </c>
      <c r="AK2324" t="s">
        <v>8601</v>
      </c>
      <c r="AL2324" t="s">
        <v>10217</v>
      </c>
      <c r="AM2324">
        <v>150</v>
      </c>
    </row>
    <row r="2325" spans="1:39" x14ac:dyDescent="0.25">
      <c r="A2325" s="1">
        <v>2323</v>
      </c>
      <c r="B2325">
        <v>24</v>
      </c>
      <c r="C2325">
        <v>85</v>
      </c>
      <c r="D2325">
        <v>40</v>
      </c>
      <c r="E2325">
        <v>29</v>
      </c>
      <c r="F2325">
        <v>39</v>
      </c>
      <c r="G2325">
        <f t="shared" si="72"/>
        <v>68</v>
      </c>
      <c r="H2325">
        <f t="shared" si="73"/>
        <v>0.8</v>
      </c>
      <c r="I2325">
        <v>5</v>
      </c>
      <c r="J2325">
        <v>26</v>
      </c>
      <c r="K2325" t="s">
        <v>38</v>
      </c>
      <c r="L2325" t="s">
        <v>37</v>
      </c>
      <c r="M2325" t="s">
        <v>70</v>
      </c>
      <c r="N2325" t="s">
        <v>71</v>
      </c>
      <c r="O2325" t="s">
        <v>72</v>
      </c>
      <c r="P2325" t="s">
        <v>73</v>
      </c>
      <c r="Q2325">
        <v>0</v>
      </c>
      <c r="R2325">
        <v>1800</v>
      </c>
      <c r="S2325">
        <v>677.5</v>
      </c>
      <c r="T2325">
        <v>725</v>
      </c>
      <c r="U2325">
        <v>20.125743400748888</v>
      </c>
      <c r="V2325">
        <v>377.37425659925111</v>
      </c>
      <c r="W2325">
        <v>0</v>
      </c>
      <c r="X2325">
        <v>790</v>
      </c>
      <c r="Y2325">
        <v>975</v>
      </c>
      <c r="Z2325">
        <v>0</v>
      </c>
      <c r="AA2325">
        <v>35</v>
      </c>
      <c r="AB2325" t="s">
        <v>1402</v>
      </c>
      <c r="AC2325">
        <v>1</v>
      </c>
      <c r="AD2325">
        <v>1</v>
      </c>
      <c r="AE2325" t="s">
        <v>37</v>
      </c>
      <c r="AF2325">
        <v>0</v>
      </c>
      <c r="AG2325">
        <v>3</v>
      </c>
      <c r="AH2325">
        <v>6.9828033447265616E-3</v>
      </c>
      <c r="AI2325">
        <v>9.7954041957855225</v>
      </c>
      <c r="AJ2325" t="s">
        <v>4720</v>
      </c>
      <c r="AK2325" t="s">
        <v>8602</v>
      </c>
      <c r="AL2325" t="s">
        <v>10217</v>
      </c>
      <c r="AM2325">
        <v>150</v>
      </c>
    </row>
    <row r="2326" spans="1:39" x14ac:dyDescent="0.25">
      <c r="A2326" s="1">
        <v>2324</v>
      </c>
      <c r="B2326">
        <v>25</v>
      </c>
      <c r="C2326">
        <v>85</v>
      </c>
      <c r="D2326">
        <v>40</v>
      </c>
      <c r="E2326">
        <v>29</v>
      </c>
      <c r="F2326">
        <v>40</v>
      </c>
      <c r="G2326">
        <f t="shared" si="72"/>
        <v>69</v>
      </c>
      <c r="H2326">
        <f t="shared" si="73"/>
        <v>0.81176470588235294</v>
      </c>
      <c r="I2326">
        <v>5</v>
      </c>
      <c r="J2326">
        <v>26</v>
      </c>
      <c r="K2326" t="s">
        <v>38</v>
      </c>
      <c r="L2326" t="s">
        <v>37</v>
      </c>
      <c r="M2326" t="s">
        <v>70</v>
      </c>
      <c r="N2326" t="s">
        <v>71</v>
      </c>
      <c r="O2326" t="s">
        <v>72</v>
      </c>
      <c r="P2326" t="s">
        <v>73</v>
      </c>
      <c r="Q2326">
        <v>0</v>
      </c>
      <c r="R2326">
        <v>1800</v>
      </c>
      <c r="S2326">
        <v>792.5</v>
      </c>
      <c r="T2326">
        <v>725</v>
      </c>
      <c r="U2326">
        <v>0</v>
      </c>
      <c r="V2326">
        <v>282.5</v>
      </c>
      <c r="W2326">
        <v>0</v>
      </c>
      <c r="X2326">
        <v>786.66666666666674</v>
      </c>
      <c r="Y2326">
        <v>1000</v>
      </c>
      <c r="Z2326">
        <v>0</v>
      </c>
      <c r="AA2326">
        <v>13.333333333333259</v>
      </c>
      <c r="AB2326" t="s">
        <v>1404</v>
      </c>
      <c r="AC2326">
        <v>1</v>
      </c>
      <c r="AD2326">
        <v>1</v>
      </c>
      <c r="AE2326" t="s">
        <v>2385</v>
      </c>
      <c r="AF2326">
        <v>1</v>
      </c>
      <c r="AG2326">
        <v>2</v>
      </c>
      <c r="AH2326">
        <v>8.9762210845947266E-3</v>
      </c>
      <c r="AI2326">
        <v>9.7981340885162354</v>
      </c>
      <c r="AJ2326" t="s">
        <v>4721</v>
      </c>
      <c r="AK2326" t="s">
        <v>8603</v>
      </c>
      <c r="AL2326" t="s">
        <v>10217</v>
      </c>
      <c r="AM2326">
        <v>150</v>
      </c>
    </row>
    <row r="2327" spans="1:39" x14ac:dyDescent="0.25">
      <c r="A2327" s="1">
        <v>2325</v>
      </c>
      <c r="B2327">
        <v>26</v>
      </c>
      <c r="C2327">
        <v>85</v>
      </c>
      <c r="D2327">
        <v>40</v>
      </c>
      <c r="E2327">
        <v>29</v>
      </c>
      <c r="F2327">
        <v>41</v>
      </c>
      <c r="G2327">
        <f t="shared" si="72"/>
        <v>70</v>
      </c>
      <c r="H2327">
        <f t="shared" si="73"/>
        <v>0.82352941176470584</v>
      </c>
      <c r="I2327">
        <v>5</v>
      </c>
      <c r="J2327">
        <v>27</v>
      </c>
      <c r="K2327" t="s">
        <v>37</v>
      </c>
      <c r="L2327" t="s">
        <v>37</v>
      </c>
      <c r="M2327" t="s">
        <v>70</v>
      </c>
      <c r="N2327" t="s">
        <v>71</v>
      </c>
      <c r="O2327" t="s">
        <v>72</v>
      </c>
      <c r="P2327" t="s">
        <v>73</v>
      </c>
      <c r="Q2327">
        <v>0</v>
      </c>
      <c r="R2327">
        <v>1800</v>
      </c>
      <c r="S2327">
        <v>687.5</v>
      </c>
      <c r="T2327">
        <v>725</v>
      </c>
      <c r="U2327">
        <v>0</v>
      </c>
      <c r="V2327">
        <v>341.402545146497</v>
      </c>
      <c r="W2327">
        <v>46.097454853503002</v>
      </c>
      <c r="X2327">
        <v>763.33333333333326</v>
      </c>
      <c r="Y2327">
        <v>1025</v>
      </c>
      <c r="Z2327">
        <v>0</v>
      </c>
      <c r="AA2327">
        <v>11.666666666666741</v>
      </c>
      <c r="AB2327" t="s">
        <v>1405</v>
      </c>
      <c r="AC2327">
        <v>1</v>
      </c>
      <c r="AD2327">
        <v>1</v>
      </c>
      <c r="AE2327" t="s">
        <v>37</v>
      </c>
      <c r="AF2327">
        <v>0</v>
      </c>
      <c r="AG2327">
        <v>1</v>
      </c>
      <c r="AH2327">
        <v>6.9818496704101563E-3</v>
      </c>
      <c r="AI2327">
        <v>9.7913138866424561</v>
      </c>
      <c r="AJ2327" t="s">
        <v>4722</v>
      </c>
      <c r="AK2327" t="s">
        <v>8604</v>
      </c>
      <c r="AL2327" t="s">
        <v>37</v>
      </c>
      <c r="AM2327">
        <v>150</v>
      </c>
    </row>
    <row r="2328" spans="1:39" x14ac:dyDescent="0.25">
      <c r="A2328" s="1">
        <v>2326</v>
      </c>
      <c r="B2328">
        <v>27</v>
      </c>
      <c r="C2328">
        <v>85</v>
      </c>
      <c r="D2328">
        <v>40</v>
      </c>
      <c r="E2328">
        <v>26</v>
      </c>
      <c r="F2328">
        <v>40</v>
      </c>
      <c r="G2328">
        <f t="shared" si="72"/>
        <v>66</v>
      </c>
      <c r="H2328">
        <f t="shared" si="73"/>
        <v>0.77647058823529413</v>
      </c>
      <c r="I2328">
        <v>4</v>
      </c>
      <c r="J2328">
        <v>26</v>
      </c>
      <c r="K2328" t="s">
        <v>39</v>
      </c>
      <c r="L2328" t="s">
        <v>37</v>
      </c>
      <c r="M2328" t="s">
        <v>70</v>
      </c>
      <c r="N2328" t="s">
        <v>71</v>
      </c>
      <c r="O2328" t="s">
        <v>72</v>
      </c>
      <c r="P2328" t="s">
        <v>73</v>
      </c>
      <c r="Q2328">
        <v>0</v>
      </c>
      <c r="R2328">
        <v>1800</v>
      </c>
      <c r="S2328">
        <v>607.5</v>
      </c>
      <c r="T2328">
        <v>650</v>
      </c>
      <c r="U2328">
        <v>0</v>
      </c>
      <c r="V2328">
        <v>542.5</v>
      </c>
      <c r="W2328">
        <v>0</v>
      </c>
      <c r="X2328">
        <v>770.00000000000011</v>
      </c>
      <c r="Y2328">
        <v>1000</v>
      </c>
      <c r="Z2328">
        <v>0</v>
      </c>
      <c r="AA2328">
        <v>30</v>
      </c>
      <c r="AB2328" t="s">
        <v>1406</v>
      </c>
      <c r="AC2328">
        <v>1</v>
      </c>
      <c r="AD2328">
        <v>1</v>
      </c>
      <c r="AE2328" t="s">
        <v>37</v>
      </c>
      <c r="AF2328">
        <v>0</v>
      </c>
      <c r="AG2328">
        <v>2</v>
      </c>
      <c r="AH2328">
        <v>6.9813728332519531E-3</v>
      </c>
      <c r="AI2328">
        <v>9.819124698638916</v>
      </c>
      <c r="AJ2328" t="s">
        <v>4723</v>
      </c>
      <c r="AK2328" t="s">
        <v>8605</v>
      </c>
      <c r="AL2328" t="s">
        <v>10217</v>
      </c>
      <c r="AM2328">
        <v>150</v>
      </c>
    </row>
    <row r="2329" spans="1:39" x14ac:dyDescent="0.25">
      <c r="A2329" s="1">
        <v>2327</v>
      </c>
      <c r="B2329">
        <v>28</v>
      </c>
      <c r="C2329">
        <v>85</v>
      </c>
      <c r="D2329">
        <v>40</v>
      </c>
      <c r="E2329">
        <v>30</v>
      </c>
      <c r="F2329">
        <v>41</v>
      </c>
      <c r="G2329">
        <f t="shared" si="72"/>
        <v>71</v>
      </c>
      <c r="H2329">
        <f t="shared" si="73"/>
        <v>0.83529411764705885</v>
      </c>
      <c r="I2329">
        <v>6</v>
      </c>
      <c r="J2329">
        <v>27</v>
      </c>
      <c r="K2329" t="s">
        <v>38</v>
      </c>
      <c r="L2329" t="s">
        <v>37</v>
      </c>
      <c r="M2329" t="s">
        <v>70</v>
      </c>
      <c r="N2329" t="s">
        <v>71</v>
      </c>
      <c r="O2329" t="s">
        <v>72</v>
      </c>
      <c r="P2329" t="s">
        <v>73</v>
      </c>
      <c r="Q2329">
        <v>0</v>
      </c>
      <c r="R2329">
        <v>1800</v>
      </c>
      <c r="S2329">
        <v>792.5</v>
      </c>
      <c r="T2329">
        <v>750</v>
      </c>
      <c r="U2329">
        <v>0</v>
      </c>
      <c r="V2329">
        <v>257.5</v>
      </c>
      <c r="W2329">
        <v>0</v>
      </c>
      <c r="X2329">
        <v>763.33333333333326</v>
      </c>
      <c r="Y2329">
        <v>1025</v>
      </c>
      <c r="Z2329">
        <v>0</v>
      </c>
      <c r="AA2329">
        <v>11.666666666666741</v>
      </c>
      <c r="AB2329" t="s">
        <v>1395</v>
      </c>
      <c r="AC2329">
        <v>1</v>
      </c>
      <c r="AD2329">
        <v>1</v>
      </c>
      <c r="AE2329" t="s">
        <v>37</v>
      </c>
      <c r="AF2329">
        <v>0</v>
      </c>
      <c r="AG2329">
        <v>0</v>
      </c>
      <c r="AH2329">
        <v>6.9789886474609384E-3</v>
      </c>
      <c r="AI2329">
        <v>9.7564182281494141</v>
      </c>
      <c r="AJ2329" t="s">
        <v>4724</v>
      </c>
      <c r="AK2329" t="s">
        <v>8606</v>
      </c>
      <c r="AL2329" t="s">
        <v>10217</v>
      </c>
      <c r="AM2329">
        <v>150</v>
      </c>
    </row>
    <row r="2330" spans="1:39" x14ac:dyDescent="0.25">
      <c r="A2330" s="1">
        <v>2328</v>
      </c>
      <c r="B2330">
        <v>29</v>
      </c>
      <c r="C2330">
        <v>85</v>
      </c>
      <c r="D2330">
        <v>40</v>
      </c>
      <c r="E2330">
        <v>30</v>
      </c>
      <c r="F2330">
        <v>41</v>
      </c>
      <c r="G2330">
        <f t="shared" si="72"/>
        <v>71</v>
      </c>
      <c r="H2330">
        <f t="shared" si="73"/>
        <v>0.83529411764705885</v>
      </c>
      <c r="I2330">
        <v>6</v>
      </c>
      <c r="J2330">
        <v>27</v>
      </c>
      <c r="K2330" t="s">
        <v>37</v>
      </c>
      <c r="L2330" t="s">
        <v>37</v>
      </c>
      <c r="M2330" t="s">
        <v>70</v>
      </c>
      <c r="N2330" t="s">
        <v>71</v>
      </c>
      <c r="O2330" t="s">
        <v>72</v>
      </c>
      <c r="P2330" t="s">
        <v>73</v>
      </c>
      <c r="Q2330">
        <v>0</v>
      </c>
      <c r="R2330">
        <v>1800</v>
      </c>
      <c r="S2330">
        <v>762.5</v>
      </c>
      <c r="T2330">
        <v>750</v>
      </c>
      <c r="U2330">
        <v>0</v>
      </c>
      <c r="V2330">
        <v>243.05781976077401</v>
      </c>
      <c r="W2330">
        <v>44.442180239225991</v>
      </c>
      <c r="X2330">
        <v>763.33333333333326</v>
      </c>
      <c r="Y2330">
        <v>1025</v>
      </c>
      <c r="Z2330">
        <v>0</v>
      </c>
      <c r="AA2330">
        <v>11.666666666666741</v>
      </c>
      <c r="AB2330" t="s">
        <v>1407</v>
      </c>
      <c r="AC2330">
        <v>1</v>
      </c>
      <c r="AD2330">
        <v>1</v>
      </c>
      <c r="AE2330" t="s">
        <v>37</v>
      </c>
      <c r="AF2330">
        <v>0</v>
      </c>
      <c r="AG2330">
        <v>6</v>
      </c>
      <c r="AH2330">
        <v>7.9813003540039063E-3</v>
      </c>
      <c r="AI2330">
        <v>9.748727560043335</v>
      </c>
      <c r="AJ2330" t="s">
        <v>4725</v>
      </c>
      <c r="AK2330" t="s">
        <v>8607</v>
      </c>
      <c r="AL2330" t="s">
        <v>37</v>
      </c>
      <c r="AM2330">
        <v>150</v>
      </c>
    </row>
    <row r="2331" spans="1:39" x14ac:dyDescent="0.25">
      <c r="A2331" s="1">
        <v>2329</v>
      </c>
      <c r="B2331">
        <v>30</v>
      </c>
      <c r="C2331">
        <v>85</v>
      </c>
      <c r="D2331">
        <v>40</v>
      </c>
      <c r="E2331">
        <v>28</v>
      </c>
      <c r="F2331">
        <v>41</v>
      </c>
      <c r="G2331">
        <f t="shared" si="72"/>
        <v>69</v>
      </c>
      <c r="H2331">
        <f t="shared" si="73"/>
        <v>0.81176470588235294</v>
      </c>
      <c r="I2331">
        <v>4</v>
      </c>
      <c r="J2331">
        <v>27</v>
      </c>
      <c r="K2331" t="s">
        <v>38</v>
      </c>
      <c r="L2331" t="s">
        <v>37</v>
      </c>
      <c r="M2331" t="s">
        <v>70</v>
      </c>
      <c r="N2331" t="s">
        <v>71</v>
      </c>
      <c r="O2331" t="s">
        <v>72</v>
      </c>
      <c r="P2331" t="s">
        <v>73</v>
      </c>
      <c r="Q2331">
        <v>0</v>
      </c>
      <c r="R2331">
        <v>1800</v>
      </c>
      <c r="S2331">
        <v>677.5</v>
      </c>
      <c r="T2331">
        <v>700</v>
      </c>
      <c r="U2331">
        <v>0</v>
      </c>
      <c r="V2331">
        <v>422.5</v>
      </c>
      <c r="W2331">
        <v>0</v>
      </c>
      <c r="X2331">
        <v>763.33333333333326</v>
      </c>
      <c r="Y2331">
        <v>1025</v>
      </c>
      <c r="Z2331">
        <v>0</v>
      </c>
      <c r="AA2331">
        <v>11.666666666666741</v>
      </c>
      <c r="AB2331" t="s">
        <v>1395</v>
      </c>
      <c r="AC2331">
        <v>1</v>
      </c>
      <c r="AD2331">
        <v>1</v>
      </c>
      <c r="AE2331" t="s">
        <v>2385</v>
      </c>
      <c r="AF2331">
        <v>1</v>
      </c>
      <c r="AG2331">
        <v>13</v>
      </c>
      <c r="AH2331">
        <v>8.9755058288574219E-3</v>
      </c>
      <c r="AI2331">
        <v>9.7380712032318115</v>
      </c>
      <c r="AJ2331" t="s">
        <v>4726</v>
      </c>
      <c r="AK2331" t="s">
        <v>8608</v>
      </c>
      <c r="AL2331" t="s">
        <v>10217</v>
      </c>
      <c r="AM2331">
        <v>150</v>
      </c>
    </row>
    <row r="2332" spans="1:39" x14ac:dyDescent="0.25">
      <c r="A2332" s="1">
        <v>2330</v>
      </c>
      <c r="B2332">
        <v>31</v>
      </c>
      <c r="C2332">
        <v>85</v>
      </c>
      <c r="D2332">
        <v>40</v>
      </c>
      <c r="E2332">
        <v>29</v>
      </c>
      <c r="F2332">
        <v>41</v>
      </c>
      <c r="G2332">
        <f t="shared" si="72"/>
        <v>70</v>
      </c>
      <c r="H2332">
        <f t="shared" si="73"/>
        <v>0.82352941176470584</v>
      </c>
      <c r="I2332">
        <v>5</v>
      </c>
      <c r="J2332">
        <v>27</v>
      </c>
      <c r="K2332" t="s">
        <v>38</v>
      </c>
      <c r="L2332" t="s">
        <v>37</v>
      </c>
      <c r="M2332" t="s">
        <v>70</v>
      </c>
      <c r="N2332" t="s">
        <v>71</v>
      </c>
      <c r="O2332" t="s">
        <v>72</v>
      </c>
      <c r="P2332" t="s">
        <v>73</v>
      </c>
      <c r="Q2332">
        <v>0</v>
      </c>
      <c r="R2332">
        <v>1800</v>
      </c>
      <c r="S2332">
        <v>792.5</v>
      </c>
      <c r="T2332">
        <v>725</v>
      </c>
      <c r="U2332">
        <v>0.82586373636308963</v>
      </c>
      <c r="V2332">
        <v>281.67413626363691</v>
      </c>
      <c r="W2332">
        <v>0</v>
      </c>
      <c r="X2332">
        <v>763.33333333333326</v>
      </c>
      <c r="Y2332">
        <v>1025</v>
      </c>
      <c r="Z2332">
        <v>0</v>
      </c>
      <c r="AA2332">
        <v>11.666666666666741</v>
      </c>
      <c r="AB2332" t="s">
        <v>1395</v>
      </c>
      <c r="AC2332">
        <v>1</v>
      </c>
      <c r="AD2332">
        <v>1</v>
      </c>
      <c r="AE2332" t="s">
        <v>2385</v>
      </c>
      <c r="AF2332">
        <v>1</v>
      </c>
      <c r="AG2332">
        <v>13</v>
      </c>
      <c r="AH2332">
        <v>9.9749565124511719E-3</v>
      </c>
      <c r="AI2332">
        <v>9.7588837146759033</v>
      </c>
      <c r="AJ2332" t="s">
        <v>4727</v>
      </c>
      <c r="AK2332" t="s">
        <v>8609</v>
      </c>
      <c r="AL2332" t="s">
        <v>10217</v>
      </c>
      <c r="AM2332">
        <v>150</v>
      </c>
    </row>
    <row r="2333" spans="1:39" x14ac:dyDescent="0.25">
      <c r="A2333" s="1">
        <v>2331</v>
      </c>
      <c r="B2333">
        <v>32</v>
      </c>
      <c r="C2333">
        <v>85</v>
      </c>
      <c r="D2333">
        <v>40</v>
      </c>
      <c r="E2333">
        <v>24</v>
      </c>
      <c r="F2333">
        <v>41</v>
      </c>
      <c r="G2333">
        <f t="shared" si="72"/>
        <v>65</v>
      </c>
      <c r="H2333">
        <f t="shared" si="73"/>
        <v>0.76470588235294112</v>
      </c>
      <c r="I2333">
        <v>3</v>
      </c>
      <c r="J2333">
        <v>25</v>
      </c>
      <c r="K2333" t="s">
        <v>37</v>
      </c>
      <c r="L2333" t="s">
        <v>37</v>
      </c>
      <c r="M2333" t="s">
        <v>70</v>
      </c>
      <c r="N2333" t="s">
        <v>71</v>
      </c>
      <c r="O2333" t="s">
        <v>72</v>
      </c>
      <c r="P2333" t="s">
        <v>73</v>
      </c>
      <c r="Q2333">
        <v>0</v>
      </c>
      <c r="R2333">
        <v>1800</v>
      </c>
      <c r="S2333">
        <v>177.5</v>
      </c>
      <c r="T2333">
        <v>600</v>
      </c>
      <c r="U2333">
        <v>0</v>
      </c>
      <c r="V2333">
        <v>546.89772034358498</v>
      </c>
      <c r="W2333">
        <v>475.60227965641502</v>
      </c>
      <c r="X2333">
        <v>773.33333333333348</v>
      </c>
      <c r="Y2333">
        <v>1025</v>
      </c>
      <c r="Z2333">
        <v>0</v>
      </c>
      <c r="AA2333">
        <v>1.6666666666665151</v>
      </c>
      <c r="AB2333" t="s">
        <v>1408</v>
      </c>
      <c r="AC2333">
        <v>1</v>
      </c>
      <c r="AD2333">
        <v>1</v>
      </c>
      <c r="AE2333" t="s">
        <v>37</v>
      </c>
      <c r="AF2333">
        <v>0</v>
      </c>
      <c r="AG2333">
        <v>2</v>
      </c>
      <c r="AH2333">
        <v>6.9854259490966797E-3</v>
      </c>
      <c r="AI2333">
        <v>9.7576627731323242</v>
      </c>
      <c r="AJ2333" t="s">
        <v>4728</v>
      </c>
      <c r="AK2333" t="s">
        <v>8610</v>
      </c>
      <c r="AL2333" t="s">
        <v>37</v>
      </c>
      <c r="AM2333">
        <v>150</v>
      </c>
    </row>
    <row r="2334" spans="1:39" x14ac:dyDescent="0.25">
      <c r="A2334" s="1">
        <v>2332</v>
      </c>
      <c r="B2334">
        <v>33</v>
      </c>
      <c r="C2334">
        <v>85</v>
      </c>
      <c r="D2334">
        <v>40</v>
      </c>
      <c r="E2334">
        <v>33</v>
      </c>
      <c r="F2334">
        <v>41</v>
      </c>
      <c r="G2334">
        <f t="shared" si="72"/>
        <v>74</v>
      </c>
      <c r="H2334">
        <f t="shared" si="73"/>
        <v>0.87058823529411766</v>
      </c>
      <c r="I2334">
        <v>7</v>
      </c>
      <c r="J2334">
        <v>27</v>
      </c>
      <c r="K2334" t="s">
        <v>52</v>
      </c>
      <c r="L2334" t="s">
        <v>37</v>
      </c>
      <c r="M2334" t="s">
        <v>70</v>
      </c>
      <c r="N2334" t="s">
        <v>71</v>
      </c>
      <c r="O2334" t="s">
        <v>72</v>
      </c>
      <c r="P2334" t="s">
        <v>73</v>
      </c>
      <c r="Q2334">
        <v>0</v>
      </c>
      <c r="R2334">
        <v>1800</v>
      </c>
      <c r="S2334">
        <v>792.5</v>
      </c>
      <c r="T2334">
        <v>825</v>
      </c>
      <c r="U2334">
        <v>14.263592662216981</v>
      </c>
      <c r="V2334">
        <v>168.23640733778299</v>
      </c>
      <c r="W2334">
        <v>0</v>
      </c>
      <c r="X2334">
        <v>763.33333333333326</v>
      </c>
      <c r="Y2334">
        <v>1025</v>
      </c>
      <c r="Z2334">
        <v>0</v>
      </c>
      <c r="AA2334">
        <v>11.666666666666741</v>
      </c>
      <c r="AB2334" t="s">
        <v>1395</v>
      </c>
      <c r="AC2334">
        <v>1</v>
      </c>
      <c r="AD2334">
        <v>1</v>
      </c>
      <c r="AE2334" t="s">
        <v>37</v>
      </c>
      <c r="AF2334">
        <v>0</v>
      </c>
      <c r="AG2334">
        <v>0</v>
      </c>
      <c r="AH2334">
        <v>8.4958076477050781E-3</v>
      </c>
      <c r="AI2334">
        <v>9.7537550926208496</v>
      </c>
      <c r="AJ2334" t="s">
        <v>4729</v>
      </c>
      <c r="AK2334" t="s">
        <v>8611</v>
      </c>
      <c r="AL2334" t="s">
        <v>10217</v>
      </c>
      <c r="AM2334">
        <v>150</v>
      </c>
    </row>
    <row r="2335" spans="1:39" x14ac:dyDescent="0.25">
      <c r="A2335" s="1">
        <v>2333</v>
      </c>
      <c r="B2335">
        <v>34</v>
      </c>
      <c r="C2335">
        <v>85</v>
      </c>
      <c r="D2335">
        <v>40</v>
      </c>
      <c r="E2335">
        <v>28</v>
      </c>
      <c r="F2335">
        <v>39</v>
      </c>
      <c r="G2335">
        <f t="shared" si="72"/>
        <v>67</v>
      </c>
      <c r="H2335">
        <f t="shared" si="73"/>
        <v>0.78823529411764703</v>
      </c>
      <c r="I2335">
        <v>4</v>
      </c>
      <c r="J2335">
        <v>26</v>
      </c>
      <c r="K2335" t="s">
        <v>37</v>
      </c>
      <c r="L2335" t="s">
        <v>37</v>
      </c>
      <c r="M2335" t="s">
        <v>70</v>
      </c>
      <c r="N2335" t="s">
        <v>71</v>
      </c>
      <c r="O2335" t="s">
        <v>72</v>
      </c>
      <c r="P2335" t="s">
        <v>73</v>
      </c>
      <c r="Q2335">
        <v>0</v>
      </c>
      <c r="R2335">
        <v>1800</v>
      </c>
      <c r="S2335">
        <v>572.5</v>
      </c>
      <c r="T2335">
        <v>700</v>
      </c>
      <c r="U2335">
        <v>0</v>
      </c>
      <c r="V2335">
        <v>422.74197549588598</v>
      </c>
      <c r="W2335">
        <v>104.758024504114</v>
      </c>
      <c r="X2335">
        <v>823.33333333333348</v>
      </c>
      <c r="Y2335">
        <v>975</v>
      </c>
      <c r="Z2335">
        <v>0</v>
      </c>
      <c r="AA2335">
        <v>1.6666666666665151</v>
      </c>
      <c r="AB2335" t="s">
        <v>1409</v>
      </c>
      <c r="AC2335">
        <v>1</v>
      </c>
      <c r="AD2335">
        <v>1</v>
      </c>
      <c r="AE2335" t="s">
        <v>37</v>
      </c>
      <c r="AF2335">
        <v>0</v>
      </c>
      <c r="AG2335">
        <v>1</v>
      </c>
      <c r="AH2335">
        <v>9.9730491638183594E-3</v>
      </c>
      <c r="AI2335">
        <v>9.7049744129180908</v>
      </c>
      <c r="AJ2335" t="s">
        <v>4730</v>
      </c>
      <c r="AK2335" t="s">
        <v>8612</v>
      </c>
      <c r="AL2335" t="s">
        <v>37</v>
      </c>
      <c r="AM2335">
        <v>150</v>
      </c>
    </row>
    <row r="2336" spans="1:39" x14ac:dyDescent="0.25">
      <c r="A2336" s="1">
        <v>2334</v>
      </c>
      <c r="B2336">
        <v>35</v>
      </c>
      <c r="C2336">
        <v>85</v>
      </c>
      <c r="D2336">
        <v>40</v>
      </c>
      <c r="E2336">
        <v>31</v>
      </c>
      <c r="F2336">
        <v>41</v>
      </c>
      <c r="G2336">
        <f t="shared" si="72"/>
        <v>72</v>
      </c>
      <c r="H2336">
        <f t="shared" si="73"/>
        <v>0.84705882352941175</v>
      </c>
      <c r="I2336">
        <v>6</v>
      </c>
      <c r="J2336">
        <v>27</v>
      </c>
      <c r="K2336" t="s">
        <v>38</v>
      </c>
      <c r="L2336" t="s">
        <v>37</v>
      </c>
      <c r="M2336" t="s">
        <v>70</v>
      </c>
      <c r="N2336" t="s">
        <v>71</v>
      </c>
      <c r="O2336" t="s">
        <v>72</v>
      </c>
      <c r="P2336" t="s">
        <v>73</v>
      </c>
      <c r="Q2336">
        <v>0</v>
      </c>
      <c r="R2336">
        <v>1800</v>
      </c>
      <c r="S2336">
        <v>792.5</v>
      </c>
      <c r="T2336">
        <v>775</v>
      </c>
      <c r="U2336">
        <v>4.2140820007559796</v>
      </c>
      <c r="V2336">
        <v>228.28591799924399</v>
      </c>
      <c r="W2336">
        <v>0</v>
      </c>
      <c r="X2336">
        <v>763.33333333333326</v>
      </c>
      <c r="Y2336">
        <v>1025</v>
      </c>
      <c r="Z2336">
        <v>0</v>
      </c>
      <c r="AA2336">
        <v>11.666666666666741</v>
      </c>
      <c r="AB2336" t="s">
        <v>1395</v>
      </c>
      <c r="AC2336">
        <v>1</v>
      </c>
      <c r="AD2336">
        <v>1</v>
      </c>
      <c r="AE2336" t="s">
        <v>37</v>
      </c>
      <c r="AF2336">
        <v>0</v>
      </c>
      <c r="AG2336">
        <v>0</v>
      </c>
      <c r="AH2336">
        <v>6.9837570190429688E-3</v>
      </c>
      <c r="AI2336">
        <v>9.7222487926483154</v>
      </c>
      <c r="AJ2336" t="s">
        <v>4731</v>
      </c>
      <c r="AK2336" t="s">
        <v>8613</v>
      </c>
      <c r="AL2336" t="s">
        <v>10217</v>
      </c>
      <c r="AM2336">
        <v>150</v>
      </c>
    </row>
    <row r="2337" spans="1:39" x14ac:dyDescent="0.25">
      <c r="A2337" s="1">
        <v>2335</v>
      </c>
      <c r="B2337">
        <v>36</v>
      </c>
      <c r="C2337">
        <v>85</v>
      </c>
      <c r="D2337">
        <v>40</v>
      </c>
      <c r="E2337">
        <v>33</v>
      </c>
      <c r="F2337">
        <v>41</v>
      </c>
      <c r="G2337">
        <f t="shared" si="72"/>
        <v>74</v>
      </c>
      <c r="H2337">
        <f t="shared" si="73"/>
        <v>0.87058823529411766</v>
      </c>
      <c r="I2337">
        <v>7</v>
      </c>
      <c r="J2337">
        <v>27</v>
      </c>
      <c r="K2337" t="s">
        <v>52</v>
      </c>
      <c r="L2337" t="s">
        <v>37</v>
      </c>
      <c r="M2337" t="s">
        <v>70</v>
      </c>
      <c r="N2337" t="s">
        <v>71</v>
      </c>
      <c r="O2337" t="s">
        <v>72</v>
      </c>
      <c r="P2337" t="s">
        <v>73</v>
      </c>
      <c r="Q2337">
        <v>0</v>
      </c>
      <c r="R2337">
        <v>1800</v>
      </c>
      <c r="S2337">
        <v>792.5</v>
      </c>
      <c r="T2337">
        <v>825</v>
      </c>
      <c r="U2337">
        <v>22.043007477441051</v>
      </c>
      <c r="V2337">
        <v>160.45699252255889</v>
      </c>
      <c r="W2337">
        <v>0</v>
      </c>
      <c r="X2337">
        <v>763.33333333333326</v>
      </c>
      <c r="Y2337">
        <v>1025</v>
      </c>
      <c r="Z2337">
        <v>0</v>
      </c>
      <c r="AA2337">
        <v>11.666666666666741</v>
      </c>
      <c r="AB2337" t="s">
        <v>1395</v>
      </c>
      <c r="AC2337">
        <v>1</v>
      </c>
      <c r="AD2337">
        <v>1</v>
      </c>
      <c r="AE2337" t="s">
        <v>37</v>
      </c>
      <c r="AF2337">
        <v>0</v>
      </c>
      <c r="AG2337">
        <v>0</v>
      </c>
      <c r="AH2337">
        <v>6.9837570190429688E-3</v>
      </c>
      <c r="AI2337">
        <v>9.8035061359405518</v>
      </c>
      <c r="AJ2337" t="s">
        <v>4732</v>
      </c>
      <c r="AK2337" t="s">
        <v>8614</v>
      </c>
      <c r="AL2337" t="s">
        <v>10217</v>
      </c>
      <c r="AM2337">
        <v>150</v>
      </c>
    </row>
    <row r="2338" spans="1:39" x14ac:dyDescent="0.25">
      <c r="A2338" s="1">
        <v>2336</v>
      </c>
      <c r="B2338">
        <v>37</v>
      </c>
      <c r="C2338">
        <v>85</v>
      </c>
      <c r="D2338">
        <v>40</v>
      </c>
      <c r="E2338">
        <v>27</v>
      </c>
      <c r="F2338">
        <v>41</v>
      </c>
      <c r="G2338">
        <f t="shared" si="72"/>
        <v>68</v>
      </c>
      <c r="H2338">
        <f t="shared" si="73"/>
        <v>0.8</v>
      </c>
      <c r="I2338">
        <v>4</v>
      </c>
      <c r="J2338">
        <v>27</v>
      </c>
      <c r="K2338" t="s">
        <v>39</v>
      </c>
      <c r="L2338" t="s">
        <v>37</v>
      </c>
      <c r="M2338" t="s">
        <v>70</v>
      </c>
      <c r="N2338" t="s">
        <v>71</v>
      </c>
      <c r="O2338" t="s">
        <v>72</v>
      </c>
      <c r="P2338" t="s">
        <v>73</v>
      </c>
      <c r="Q2338">
        <v>0</v>
      </c>
      <c r="R2338">
        <v>1800</v>
      </c>
      <c r="S2338">
        <v>687.5</v>
      </c>
      <c r="T2338">
        <v>675</v>
      </c>
      <c r="U2338">
        <v>7.5247505432209891</v>
      </c>
      <c r="V2338">
        <v>429.97524945677901</v>
      </c>
      <c r="W2338">
        <v>0</v>
      </c>
      <c r="X2338">
        <v>763.33333333333326</v>
      </c>
      <c r="Y2338">
        <v>1025</v>
      </c>
      <c r="Z2338">
        <v>0</v>
      </c>
      <c r="AA2338">
        <v>11.666666666666741</v>
      </c>
      <c r="AB2338" t="s">
        <v>1395</v>
      </c>
      <c r="AC2338">
        <v>1</v>
      </c>
      <c r="AD2338">
        <v>1</v>
      </c>
      <c r="AE2338" t="s">
        <v>37</v>
      </c>
      <c r="AF2338">
        <v>0</v>
      </c>
      <c r="AG2338">
        <v>3</v>
      </c>
      <c r="AH2338">
        <v>6.9828033447265616E-3</v>
      </c>
      <c r="AI2338">
        <v>9.7688136100769043</v>
      </c>
      <c r="AJ2338" t="s">
        <v>4733</v>
      </c>
      <c r="AK2338" t="s">
        <v>8615</v>
      </c>
      <c r="AL2338" t="s">
        <v>10217</v>
      </c>
      <c r="AM2338">
        <v>150</v>
      </c>
    </row>
    <row r="2339" spans="1:39" x14ac:dyDescent="0.25">
      <c r="A2339" s="1">
        <v>2337</v>
      </c>
      <c r="B2339">
        <v>38</v>
      </c>
      <c r="C2339">
        <v>85</v>
      </c>
      <c r="D2339">
        <v>40</v>
      </c>
      <c r="E2339">
        <v>29</v>
      </c>
      <c r="F2339">
        <v>41</v>
      </c>
      <c r="G2339">
        <f t="shared" si="72"/>
        <v>70</v>
      </c>
      <c r="H2339">
        <f t="shared" si="73"/>
        <v>0.82352941176470584</v>
      </c>
      <c r="I2339">
        <v>5</v>
      </c>
      <c r="J2339">
        <v>27</v>
      </c>
      <c r="K2339" t="s">
        <v>37</v>
      </c>
      <c r="L2339" t="s">
        <v>37</v>
      </c>
      <c r="M2339" t="s">
        <v>70</v>
      </c>
      <c r="N2339" t="s">
        <v>71</v>
      </c>
      <c r="O2339" t="s">
        <v>72</v>
      </c>
      <c r="P2339" t="s">
        <v>73</v>
      </c>
      <c r="Q2339">
        <v>0</v>
      </c>
      <c r="R2339">
        <v>1800</v>
      </c>
      <c r="S2339">
        <v>687.5</v>
      </c>
      <c r="T2339">
        <v>725</v>
      </c>
      <c r="U2339">
        <v>0</v>
      </c>
      <c r="V2339">
        <v>309.00408107846692</v>
      </c>
      <c r="W2339">
        <v>78.495918921533075</v>
      </c>
      <c r="X2339">
        <v>763.33333333333326</v>
      </c>
      <c r="Y2339">
        <v>1025</v>
      </c>
      <c r="Z2339">
        <v>0</v>
      </c>
      <c r="AA2339">
        <v>11.666666666666741</v>
      </c>
      <c r="AB2339" t="s">
        <v>1410</v>
      </c>
      <c r="AC2339">
        <v>1</v>
      </c>
      <c r="AD2339">
        <v>1</v>
      </c>
      <c r="AE2339" t="s">
        <v>37</v>
      </c>
      <c r="AF2339">
        <v>0</v>
      </c>
      <c r="AG2339">
        <v>0</v>
      </c>
      <c r="AH2339">
        <v>8.9745521545410156E-3</v>
      </c>
      <c r="AI2339">
        <v>9.692540168762207</v>
      </c>
      <c r="AJ2339" t="s">
        <v>4734</v>
      </c>
      <c r="AK2339" t="s">
        <v>8616</v>
      </c>
      <c r="AL2339" t="s">
        <v>37</v>
      </c>
      <c r="AM2339">
        <v>150</v>
      </c>
    </row>
    <row r="2340" spans="1:39" x14ac:dyDescent="0.25">
      <c r="A2340" s="1">
        <v>2338</v>
      </c>
      <c r="B2340">
        <v>39</v>
      </c>
      <c r="C2340">
        <v>85</v>
      </c>
      <c r="D2340">
        <v>40</v>
      </c>
      <c r="E2340">
        <v>28</v>
      </c>
      <c r="F2340">
        <v>41</v>
      </c>
      <c r="G2340">
        <f t="shared" si="72"/>
        <v>69</v>
      </c>
      <c r="H2340">
        <f t="shared" si="73"/>
        <v>0.81176470588235294</v>
      </c>
      <c r="I2340">
        <v>4</v>
      </c>
      <c r="J2340">
        <v>27</v>
      </c>
      <c r="K2340" t="s">
        <v>38</v>
      </c>
      <c r="L2340" t="s">
        <v>37</v>
      </c>
      <c r="M2340" t="s">
        <v>70</v>
      </c>
      <c r="N2340" t="s">
        <v>71</v>
      </c>
      <c r="O2340" t="s">
        <v>72</v>
      </c>
      <c r="P2340" t="s">
        <v>73</v>
      </c>
      <c r="Q2340">
        <v>0</v>
      </c>
      <c r="R2340">
        <v>1800</v>
      </c>
      <c r="S2340">
        <v>677.5</v>
      </c>
      <c r="T2340">
        <v>700</v>
      </c>
      <c r="U2340">
        <v>23.914933422340031</v>
      </c>
      <c r="V2340">
        <v>398.58506657765997</v>
      </c>
      <c r="W2340">
        <v>0</v>
      </c>
      <c r="X2340">
        <v>763.33333333333326</v>
      </c>
      <c r="Y2340">
        <v>1025</v>
      </c>
      <c r="Z2340">
        <v>0</v>
      </c>
      <c r="AA2340">
        <v>11.666666666666741</v>
      </c>
      <c r="AB2340" t="s">
        <v>1395</v>
      </c>
      <c r="AC2340">
        <v>1</v>
      </c>
      <c r="AD2340">
        <v>1</v>
      </c>
      <c r="AE2340" t="s">
        <v>2385</v>
      </c>
      <c r="AF2340">
        <v>1</v>
      </c>
      <c r="AG2340">
        <v>12</v>
      </c>
      <c r="AH2340">
        <v>6.9799423217773438E-3</v>
      </c>
      <c r="AI2340">
        <v>9.833972692489624</v>
      </c>
      <c r="AJ2340" t="s">
        <v>4735</v>
      </c>
      <c r="AK2340" t="s">
        <v>8617</v>
      </c>
      <c r="AL2340" t="s">
        <v>10217</v>
      </c>
      <c r="AM2340">
        <v>150</v>
      </c>
    </row>
    <row r="2341" spans="1:39" x14ac:dyDescent="0.25">
      <c r="A2341" s="1">
        <v>2339</v>
      </c>
      <c r="B2341">
        <v>40</v>
      </c>
      <c r="C2341">
        <v>85</v>
      </c>
      <c r="D2341">
        <v>40</v>
      </c>
      <c r="E2341">
        <v>30</v>
      </c>
      <c r="F2341">
        <v>40</v>
      </c>
      <c r="G2341">
        <f t="shared" si="72"/>
        <v>70</v>
      </c>
      <c r="H2341">
        <f t="shared" si="73"/>
        <v>0.82352941176470584</v>
      </c>
      <c r="I2341">
        <v>6</v>
      </c>
      <c r="J2341">
        <v>26</v>
      </c>
      <c r="K2341" t="s">
        <v>37</v>
      </c>
      <c r="L2341" t="s">
        <v>37</v>
      </c>
      <c r="M2341" t="s">
        <v>70</v>
      </c>
      <c r="N2341" t="s">
        <v>71</v>
      </c>
      <c r="O2341" t="s">
        <v>72</v>
      </c>
      <c r="P2341" t="s">
        <v>73</v>
      </c>
      <c r="Q2341">
        <v>0</v>
      </c>
      <c r="R2341">
        <v>1800</v>
      </c>
      <c r="S2341">
        <v>712.5</v>
      </c>
      <c r="T2341">
        <v>750</v>
      </c>
      <c r="U2341">
        <v>0</v>
      </c>
      <c r="V2341">
        <v>329.0236343580309</v>
      </c>
      <c r="W2341">
        <v>8.476365641969096</v>
      </c>
      <c r="X2341">
        <v>783.33333333333348</v>
      </c>
      <c r="Y2341">
        <v>1000</v>
      </c>
      <c r="Z2341">
        <v>0</v>
      </c>
      <c r="AA2341">
        <v>16.666666666666519</v>
      </c>
      <c r="AB2341" t="s">
        <v>1411</v>
      </c>
      <c r="AC2341">
        <v>1</v>
      </c>
      <c r="AD2341">
        <v>1</v>
      </c>
      <c r="AE2341" t="s">
        <v>37</v>
      </c>
      <c r="AF2341">
        <v>0</v>
      </c>
      <c r="AG2341">
        <v>1</v>
      </c>
      <c r="AH2341">
        <v>6.9787502288818359E-3</v>
      </c>
      <c r="AI2341">
        <v>9.7662878036499023</v>
      </c>
      <c r="AJ2341" t="s">
        <v>4736</v>
      </c>
      <c r="AK2341" t="s">
        <v>8618</v>
      </c>
      <c r="AL2341" t="s">
        <v>37</v>
      </c>
      <c r="AM2341">
        <v>150</v>
      </c>
    </row>
    <row r="2342" spans="1:39" x14ac:dyDescent="0.25">
      <c r="A2342" s="1">
        <v>2340</v>
      </c>
      <c r="B2342">
        <v>41</v>
      </c>
      <c r="C2342">
        <v>85</v>
      </c>
      <c r="D2342">
        <v>40</v>
      </c>
      <c r="E2342">
        <v>29</v>
      </c>
      <c r="F2342">
        <v>41</v>
      </c>
      <c r="G2342">
        <f t="shared" si="72"/>
        <v>70</v>
      </c>
      <c r="H2342">
        <f t="shared" si="73"/>
        <v>0.82352941176470584</v>
      </c>
      <c r="I2342">
        <v>5</v>
      </c>
      <c r="J2342">
        <v>27</v>
      </c>
      <c r="K2342" t="s">
        <v>38</v>
      </c>
      <c r="L2342" t="s">
        <v>37</v>
      </c>
      <c r="M2342" t="s">
        <v>70</v>
      </c>
      <c r="N2342" t="s">
        <v>71</v>
      </c>
      <c r="O2342" t="s">
        <v>72</v>
      </c>
      <c r="P2342" t="s">
        <v>73</v>
      </c>
      <c r="Q2342">
        <v>0</v>
      </c>
      <c r="R2342">
        <v>1800</v>
      </c>
      <c r="S2342">
        <v>792.5</v>
      </c>
      <c r="T2342">
        <v>725</v>
      </c>
      <c r="U2342">
        <v>18.637667805282039</v>
      </c>
      <c r="V2342">
        <v>263.86233219471802</v>
      </c>
      <c r="W2342">
        <v>0</v>
      </c>
      <c r="X2342">
        <v>763.33333333333326</v>
      </c>
      <c r="Y2342">
        <v>1025</v>
      </c>
      <c r="Z2342">
        <v>0</v>
      </c>
      <c r="AA2342">
        <v>11.666666666666741</v>
      </c>
      <c r="AB2342" t="s">
        <v>1395</v>
      </c>
      <c r="AC2342">
        <v>1</v>
      </c>
      <c r="AD2342">
        <v>1</v>
      </c>
      <c r="AE2342" t="s">
        <v>2385</v>
      </c>
      <c r="AF2342">
        <v>1</v>
      </c>
      <c r="AG2342">
        <v>11</v>
      </c>
      <c r="AH2342">
        <v>5.9845447540283203E-3</v>
      </c>
      <c r="AI2342">
        <v>9.7610037326812744</v>
      </c>
      <c r="AJ2342" t="s">
        <v>4737</v>
      </c>
      <c r="AK2342" t="s">
        <v>8619</v>
      </c>
      <c r="AL2342" t="s">
        <v>10217</v>
      </c>
      <c r="AM2342">
        <v>150</v>
      </c>
    </row>
    <row r="2343" spans="1:39" x14ac:dyDescent="0.25">
      <c r="A2343" s="1">
        <v>2341</v>
      </c>
      <c r="B2343">
        <v>42</v>
      </c>
      <c r="C2343">
        <v>85</v>
      </c>
      <c r="D2343">
        <v>40</v>
      </c>
      <c r="E2343">
        <v>28</v>
      </c>
      <c r="F2343">
        <v>41</v>
      </c>
      <c r="G2343">
        <f t="shared" si="72"/>
        <v>69</v>
      </c>
      <c r="H2343">
        <f t="shared" si="73"/>
        <v>0.81176470588235294</v>
      </c>
      <c r="I2343">
        <v>4</v>
      </c>
      <c r="J2343">
        <v>27</v>
      </c>
      <c r="K2343" t="s">
        <v>38</v>
      </c>
      <c r="L2343" t="s">
        <v>37</v>
      </c>
      <c r="M2343" t="s">
        <v>70</v>
      </c>
      <c r="N2343" t="s">
        <v>71</v>
      </c>
      <c r="O2343" t="s">
        <v>72</v>
      </c>
      <c r="P2343" t="s">
        <v>73</v>
      </c>
      <c r="Q2343">
        <v>0</v>
      </c>
      <c r="R2343">
        <v>1800</v>
      </c>
      <c r="S2343">
        <v>677.5</v>
      </c>
      <c r="T2343">
        <v>700</v>
      </c>
      <c r="U2343">
        <v>0</v>
      </c>
      <c r="V2343">
        <v>422.5</v>
      </c>
      <c r="W2343">
        <v>0</v>
      </c>
      <c r="X2343">
        <v>763.33333333333326</v>
      </c>
      <c r="Y2343">
        <v>1025</v>
      </c>
      <c r="Z2343">
        <v>0</v>
      </c>
      <c r="AA2343">
        <v>11.666666666666741</v>
      </c>
      <c r="AB2343" t="s">
        <v>1395</v>
      </c>
      <c r="AC2343">
        <v>1</v>
      </c>
      <c r="AD2343">
        <v>1</v>
      </c>
      <c r="AE2343" t="s">
        <v>2385</v>
      </c>
      <c r="AF2343">
        <v>1</v>
      </c>
      <c r="AG2343">
        <v>4</v>
      </c>
      <c r="AH2343">
        <v>7.9791545867919922E-3</v>
      </c>
      <c r="AI2343">
        <v>9.7688381671905518</v>
      </c>
      <c r="AJ2343" t="s">
        <v>4738</v>
      </c>
      <c r="AK2343" t="s">
        <v>8620</v>
      </c>
      <c r="AL2343" t="s">
        <v>10217</v>
      </c>
      <c r="AM2343">
        <v>150</v>
      </c>
    </row>
    <row r="2344" spans="1:39" x14ac:dyDescent="0.25">
      <c r="A2344" s="1">
        <v>2342</v>
      </c>
      <c r="B2344">
        <v>43</v>
      </c>
      <c r="C2344">
        <v>85</v>
      </c>
      <c r="D2344">
        <v>40</v>
      </c>
      <c r="E2344">
        <v>30</v>
      </c>
      <c r="F2344">
        <v>41</v>
      </c>
      <c r="G2344">
        <f t="shared" si="72"/>
        <v>71</v>
      </c>
      <c r="H2344">
        <f t="shared" si="73"/>
        <v>0.83529411764705885</v>
      </c>
      <c r="I2344">
        <v>6</v>
      </c>
      <c r="J2344">
        <v>27</v>
      </c>
      <c r="K2344" t="s">
        <v>38</v>
      </c>
      <c r="L2344" t="s">
        <v>37</v>
      </c>
      <c r="M2344" t="s">
        <v>70</v>
      </c>
      <c r="N2344" t="s">
        <v>71</v>
      </c>
      <c r="O2344" t="s">
        <v>72</v>
      </c>
      <c r="P2344" t="s">
        <v>73</v>
      </c>
      <c r="Q2344">
        <v>0</v>
      </c>
      <c r="R2344">
        <v>1800</v>
      </c>
      <c r="S2344">
        <v>792.5</v>
      </c>
      <c r="T2344">
        <v>750</v>
      </c>
      <c r="U2344">
        <v>0</v>
      </c>
      <c r="V2344">
        <v>257.5</v>
      </c>
      <c r="W2344">
        <v>0</v>
      </c>
      <c r="X2344">
        <v>763.33333333333326</v>
      </c>
      <c r="Y2344">
        <v>1025</v>
      </c>
      <c r="Z2344">
        <v>0</v>
      </c>
      <c r="AA2344">
        <v>11.666666666666741</v>
      </c>
      <c r="AB2344" t="s">
        <v>1395</v>
      </c>
      <c r="AC2344">
        <v>1</v>
      </c>
      <c r="AD2344">
        <v>1</v>
      </c>
      <c r="AE2344" t="s">
        <v>37</v>
      </c>
      <c r="AF2344">
        <v>0</v>
      </c>
      <c r="AG2344">
        <v>0</v>
      </c>
      <c r="AH2344">
        <v>6.9477558135986328E-3</v>
      </c>
      <c r="AI2344">
        <v>9.8219683170318604</v>
      </c>
      <c r="AJ2344" t="s">
        <v>4739</v>
      </c>
      <c r="AK2344" t="s">
        <v>8621</v>
      </c>
      <c r="AL2344" t="s">
        <v>10217</v>
      </c>
      <c r="AM2344">
        <v>150</v>
      </c>
    </row>
    <row r="2345" spans="1:39" x14ac:dyDescent="0.25">
      <c r="A2345" s="1">
        <v>2343</v>
      </c>
      <c r="B2345">
        <v>44</v>
      </c>
      <c r="C2345">
        <v>85</v>
      </c>
      <c r="D2345">
        <v>40</v>
      </c>
      <c r="E2345">
        <v>29</v>
      </c>
      <c r="F2345">
        <v>41</v>
      </c>
      <c r="G2345">
        <f t="shared" si="72"/>
        <v>70</v>
      </c>
      <c r="H2345">
        <f t="shared" si="73"/>
        <v>0.82352941176470584</v>
      </c>
      <c r="I2345">
        <v>5</v>
      </c>
      <c r="J2345">
        <v>27</v>
      </c>
      <c r="K2345" t="s">
        <v>57</v>
      </c>
      <c r="L2345" t="s">
        <v>37</v>
      </c>
      <c r="M2345" t="s">
        <v>70</v>
      </c>
      <c r="N2345" t="s">
        <v>71</v>
      </c>
      <c r="O2345" t="s">
        <v>72</v>
      </c>
      <c r="P2345" t="s">
        <v>73</v>
      </c>
      <c r="Q2345">
        <v>0</v>
      </c>
      <c r="R2345">
        <v>1800</v>
      </c>
      <c r="S2345">
        <v>762.5</v>
      </c>
      <c r="T2345">
        <v>725</v>
      </c>
      <c r="U2345">
        <v>0</v>
      </c>
      <c r="V2345">
        <v>312.5</v>
      </c>
      <c r="W2345">
        <v>0</v>
      </c>
      <c r="X2345">
        <v>763.33333333333326</v>
      </c>
      <c r="Y2345">
        <v>1025</v>
      </c>
      <c r="Z2345">
        <v>0</v>
      </c>
      <c r="AA2345">
        <v>11.666666666666741</v>
      </c>
      <c r="AB2345" t="s">
        <v>1395</v>
      </c>
      <c r="AC2345">
        <v>1</v>
      </c>
      <c r="AD2345">
        <v>1</v>
      </c>
      <c r="AE2345" t="s">
        <v>37</v>
      </c>
      <c r="AF2345">
        <v>0</v>
      </c>
      <c r="AG2345">
        <v>0</v>
      </c>
      <c r="AH2345">
        <v>6.9813728332519531E-3</v>
      </c>
      <c r="AI2345">
        <v>9.7666327953338623</v>
      </c>
      <c r="AJ2345" t="s">
        <v>4740</v>
      </c>
      <c r="AK2345" t="s">
        <v>8622</v>
      </c>
      <c r="AL2345" t="s">
        <v>10217</v>
      </c>
      <c r="AM2345">
        <v>150</v>
      </c>
    </row>
    <row r="2346" spans="1:39" x14ac:dyDescent="0.25">
      <c r="A2346" s="1">
        <v>2344</v>
      </c>
      <c r="B2346">
        <v>45</v>
      </c>
      <c r="C2346">
        <v>85</v>
      </c>
      <c r="D2346">
        <v>40</v>
      </c>
      <c r="E2346">
        <v>30</v>
      </c>
      <c r="F2346">
        <v>41</v>
      </c>
      <c r="G2346">
        <f t="shared" si="72"/>
        <v>71</v>
      </c>
      <c r="H2346">
        <f t="shared" si="73"/>
        <v>0.83529411764705885</v>
      </c>
      <c r="I2346">
        <v>6</v>
      </c>
      <c r="J2346">
        <v>27</v>
      </c>
      <c r="K2346" t="s">
        <v>38</v>
      </c>
      <c r="L2346" t="s">
        <v>37</v>
      </c>
      <c r="M2346" t="s">
        <v>70</v>
      </c>
      <c r="N2346" t="s">
        <v>71</v>
      </c>
      <c r="O2346" t="s">
        <v>72</v>
      </c>
      <c r="P2346" t="s">
        <v>73</v>
      </c>
      <c r="Q2346">
        <v>0</v>
      </c>
      <c r="R2346">
        <v>1800</v>
      </c>
      <c r="S2346">
        <v>792.5</v>
      </c>
      <c r="T2346">
        <v>750</v>
      </c>
      <c r="U2346">
        <v>0</v>
      </c>
      <c r="V2346">
        <v>257.5</v>
      </c>
      <c r="W2346">
        <v>0</v>
      </c>
      <c r="X2346">
        <v>763.33333333333326</v>
      </c>
      <c r="Y2346">
        <v>1025</v>
      </c>
      <c r="Z2346">
        <v>0</v>
      </c>
      <c r="AA2346">
        <v>11.666666666666741</v>
      </c>
      <c r="AB2346" t="s">
        <v>1395</v>
      </c>
      <c r="AC2346">
        <v>1</v>
      </c>
      <c r="AD2346">
        <v>1</v>
      </c>
      <c r="AE2346" t="s">
        <v>37</v>
      </c>
      <c r="AF2346">
        <v>0</v>
      </c>
      <c r="AG2346">
        <v>0</v>
      </c>
      <c r="AH2346">
        <v>6.9842338562011719E-3</v>
      </c>
      <c r="AI2346">
        <v>9.741431713104248</v>
      </c>
      <c r="AJ2346" t="s">
        <v>4741</v>
      </c>
      <c r="AK2346" t="s">
        <v>8623</v>
      </c>
      <c r="AL2346" t="s">
        <v>10217</v>
      </c>
      <c r="AM2346">
        <v>150</v>
      </c>
    </row>
    <row r="2347" spans="1:39" x14ac:dyDescent="0.25">
      <c r="A2347" s="1">
        <v>2345</v>
      </c>
      <c r="B2347">
        <v>46</v>
      </c>
      <c r="C2347">
        <v>85</v>
      </c>
      <c r="D2347">
        <v>40</v>
      </c>
      <c r="E2347">
        <v>34</v>
      </c>
      <c r="F2347">
        <v>41</v>
      </c>
      <c r="G2347">
        <f t="shared" si="72"/>
        <v>75</v>
      </c>
      <c r="H2347">
        <f t="shared" si="73"/>
        <v>0.88235294117647056</v>
      </c>
      <c r="I2347">
        <v>8</v>
      </c>
      <c r="J2347">
        <v>27</v>
      </c>
      <c r="K2347" t="s">
        <v>37</v>
      </c>
      <c r="L2347" t="s">
        <v>37</v>
      </c>
      <c r="M2347" t="s">
        <v>70</v>
      </c>
      <c r="N2347" t="s">
        <v>71</v>
      </c>
      <c r="O2347" t="s">
        <v>72</v>
      </c>
      <c r="P2347" t="s">
        <v>73</v>
      </c>
      <c r="Q2347">
        <v>0</v>
      </c>
      <c r="R2347">
        <v>1800</v>
      </c>
      <c r="S2347">
        <v>792.5</v>
      </c>
      <c r="T2347">
        <v>850</v>
      </c>
      <c r="U2347">
        <v>0</v>
      </c>
      <c r="V2347">
        <v>98.571737573784048</v>
      </c>
      <c r="W2347">
        <v>58.928262426215952</v>
      </c>
      <c r="X2347">
        <v>763.33333333333326</v>
      </c>
      <c r="Y2347">
        <v>1025</v>
      </c>
      <c r="Z2347">
        <v>0</v>
      </c>
      <c r="AA2347">
        <v>11.666666666666741</v>
      </c>
      <c r="AB2347" t="s">
        <v>1412</v>
      </c>
      <c r="AC2347">
        <v>1</v>
      </c>
      <c r="AD2347">
        <v>1</v>
      </c>
      <c r="AE2347" t="s">
        <v>37</v>
      </c>
      <c r="AF2347">
        <v>0</v>
      </c>
      <c r="AG2347">
        <v>0</v>
      </c>
      <c r="AH2347">
        <v>8.975982666015625E-3</v>
      </c>
      <c r="AI2347">
        <v>9.7666866779327393</v>
      </c>
      <c r="AJ2347" t="s">
        <v>4742</v>
      </c>
      <c r="AK2347" t="s">
        <v>8624</v>
      </c>
      <c r="AL2347" t="s">
        <v>37</v>
      </c>
      <c r="AM2347">
        <v>150</v>
      </c>
    </row>
    <row r="2348" spans="1:39" x14ac:dyDescent="0.25">
      <c r="A2348" s="1">
        <v>2346</v>
      </c>
      <c r="B2348">
        <v>47</v>
      </c>
      <c r="C2348">
        <v>85</v>
      </c>
      <c r="D2348">
        <v>40</v>
      </c>
      <c r="E2348">
        <v>29</v>
      </c>
      <c r="F2348">
        <v>41</v>
      </c>
      <c r="G2348">
        <f t="shared" si="72"/>
        <v>70</v>
      </c>
      <c r="H2348">
        <f t="shared" si="73"/>
        <v>0.82352941176470584</v>
      </c>
      <c r="I2348">
        <v>5</v>
      </c>
      <c r="J2348">
        <v>27</v>
      </c>
      <c r="K2348" t="s">
        <v>37</v>
      </c>
      <c r="L2348" t="s">
        <v>37</v>
      </c>
      <c r="M2348" t="s">
        <v>70</v>
      </c>
      <c r="N2348" t="s">
        <v>71</v>
      </c>
      <c r="O2348" t="s">
        <v>72</v>
      </c>
      <c r="P2348" t="s">
        <v>73</v>
      </c>
      <c r="Q2348">
        <v>0</v>
      </c>
      <c r="R2348">
        <v>1800</v>
      </c>
      <c r="S2348">
        <v>687.5</v>
      </c>
      <c r="T2348">
        <v>725</v>
      </c>
      <c r="U2348">
        <v>0</v>
      </c>
      <c r="V2348">
        <v>374.63863320676001</v>
      </c>
      <c r="W2348">
        <v>12.86136679323999</v>
      </c>
      <c r="X2348">
        <v>763.33333333333326</v>
      </c>
      <c r="Y2348">
        <v>1025</v>
      </c>
      <c r="Z2348">
        <v>0</v>
      </c>
      <c r="AA2348">
        <v>11.666666666666741</v>
      </c>
      <c r="AB2348" t="s">
        <v>1413</v>
      </c>
      <c r="AC2348">
        <v>1</v>
      </c>
      <c r="AD2348">
        <v>1</v>
      </c>
      <c r="AE2348" t="s">
        <v>37</v>
      </c>
      <c r="AF2348">
        <v>0</v>
      </c>
      <c r="AG2348">
        <v>1</v>
      </c>
      <c r="AH2348">
        <v>6.9820880889892578E-3</v>
      </c>
      <c r="AI2348">
        <v>9.7651939392089844</v>
      </c>
      <c r="AJ2348" t="s">
        <v>4743</v>
      </c>
      <c r="AK2348" t="s">
        <v>8625</v>
      </c>
      <c r="AL2348" t="s">
        <v>37</v>
      </c>
      <c r="AM2348">
        <v>150</v>
      </c>
    </row>
    <row r="2349" spans="1:39" x14ac:dyDescent="0.25">
      <c r="A2349" s="1">
        <v>2347</v>
      </c>
      <c r="B2349">
        <v>48</v>
      </c>
      <c r="C2349">
        <v>85</v>
      </c>
      <c r="D2349">
        <v>40</v>
      </c>
      <c r="E2349">
        <v>31</v>
      </c>
      <c r="F2349">
        <v>40</v>
      </c>
      <c r="G2349">
        <f t="shared" si="72"/>
        <v>71</v>
      </c>
      <c r="H2349">
        <f t="shared" si="73"/>
        <v>0.83529411764705885</v>
      </c>
      <c r="I2349">
        <v>6</v>
      </c>
      <c r="J2349">
        <v>26</v>
      </c>
      <c r="K2349" t="s">
        <v>38</v>
      </c>
      <c r="L2349" t="s">
        <v>37</v>
      </c>
      <c r="M2349" t="s">
        <v>70</v>
      </c>
      <c r="N2349" t="s">
        <v>71</v>
      </c>
      <c r="O2349" t="s">
        <v>72</v>
      </c>
      <c r="P2349" t="s">
        <v>73</v>
      </c>
      <c r="Q2349">
        <v>0</v>
      </c>
      <c r="R2349">
        <v>1800</v>
      </c>
      <c r="S2349">
        <v>792.5</v>
      </c>
      <c r="T2349">
        <v>775</v>
      </c>
      <c r="U2349">
        <v>18.862389092862031</v>
      </c>
      <c r="V2349">
        <v>213.637610907138</v>
      </c>
      <c r="W2349">
        <v>0</v>
      </c>
      <c r="X2349">
        <v>786.66666666666674</v>
      </c>
      <c r="Y2349">
        <v>1000</v>
      </c>
      <c r="Z2349">
        <v>0</v>
      </c>
      <c r="AA2349">
        <v>13.333333333333259</v>
      </c>
      <c r="AB2349" t="s">
        <v>1404</v>
      </c>
      <c r="AC2349">
        <v>1</v>
      </c>
      <c r="AD2349">
        <v>1</v>
      </c>
      <c r="AE2349" t="s">
        <v>37</v>
      </c>
      <c r="AF2349">
        <v>0</v>
      </c>
      <c r="AG2349">
        <v>0</v>
      </c>
      <c r="AH2349">
        <v>5.9487819671630859E-3</v>
      </c>
      <c r="AI2349">
        <v>9.7429306507110596</v>
      </c>
      <c r="AJ2349" t="s">
        <v>4744</v>
      </c>
      <c r="AK2349" t="s">
        <v>8626</v>
      </c>
      <c r="AL2349" t="s">
        <v>10217</v>
      </c>
      <c r="AM2349">
        <v>150</v>
      </c>
    </row>
    <row r="2350" spans="1:39" x14ac:dyDescent="0.25">
      <c r="A2350" s="1">
        <v>2348</v>
      </c>
      <c r="B2350">
        <v>49</v>
      </c>
      <c r="C2350">
        <v>85</v>
      </c>
      <c r="D2350">
        <v>40</v>
      </c>
      <c r="E2350">
        <v>29</v>
      </c>
      <c r="F2350">
        <v>40</v>
      </c>
      <c r="G2350">
        <f t="shared" si="72"/>
        <v>69</v>
      </c>
      <c r="H2350">
        <f t="shared" si="73"/>
        <v>0.81176470588235294</v>
      </c>
      <c r="I2350">
        <v>5</v>
      </c>
      <c r="J2350">
        <v>26</v>
      </c>
      <c r="K2350" t="s">
        <v>38</v>
      </c>
      <c r="L2350" t="s">
        <v>37</v>
      </c>
      <c r="M2350" t="s">
        <v>70</v>
      </c>
      <c r="N2350" t="s">
        <v>71</v>
      </c>
      <c r="O2350" t="s">
        <v>72</v>
      </c>
      <c r="P2350" t="s">
        <v>73</v>
      </c>
      <c r="Q2350">
        <v>0</v>
      </c>
      <c r="R2350">
        <v>1800</v>
      </c>
      <c r="S2350">
        <v>792.5</v>
      </c>
      <c r="T2350">
        <v>725</v>
      </c>
      <c r="U2350">
        <v>0</v>
      </c>
      <c r="V2350">
        <v>282.5</v>
      </c>
      <c r="W2350">
        <v>0</v>
      </c>
      <c r="X2350">
        <v>786.66666666666674</v>
      </c>
      <c r="Y2350">
        <v>1000</v>
      </c>
      <c r="Z2350">
        <v>0</v>
      </c>
      <c r="AA2350">
        <v>13.333333333333259</v>
      </c>
      <c r="AB2350" t="s">
        <v>1404</v>
      </c>
      <c r="AC2350">
        <v>1</v>
      </c>
      <c r="AD2350">
        <v>1</v>
      </c>
      <c r="AE2350" t="s">
        <v>2385</v>
      </c>
      <c r="AF2350">
        <v>1</v>
      </c>
      <c r="AG2350">
        <v>6</v>
      </c>
      <c r="AH2350">
        <v>6.9804191589355469E-3</v>
      </c>
      <c r="AI2350">
        <v>9.7784960269927979</v>
      </c>
      <c r="AJ2350" t="s">
        <v>4745</v>
      </c>
      <c r="AK2350" t="s">
        <v>8627</v>
      </c>
      <c r="AL2350" t="s">
        <v>10217</v>
      </c>
      <c r="AM2350">
        <v>150</v>
      </c>
    </row>
    <row r="2351" spans="1:39" x14ac:dyDescent="0.25">
      <c r="A2351" s="1">
        <v>2349</v>
      </c>
      <c r="B2351">
        <v>50</v>
      </c>
      <c r="C2351">
        <v>85</v>
      </c>
      <c r="D2351">
        <v>40</v>
      </c>
      <c r="E2351">
        <v>29</v>
      </c>
      <c r="F2351">
        <v>41</v>
      </c>
      <c r="G2351">
        <f t="shared" si="72"/>
        <v>70</v>
      </c>
      <c r="H2351">
        <f t="shared" si="73"/>
        <v>0.82352941176470584</v>
      </c>
      <c r="I2351">
        <v>5</v>
      </c>
      <c r="J2351">
        <v>27</v>
      </c>
      <c r="K2351" t="s">
        <v>38</v>
      </c>
      <c r="L2351" t="s">
        <v>37</v>
      </c>
      <c r="M2351" t="s">
        <v>70</v>
      </c>
      <c r="N2351" t="s">
        <v>71</v>
      </c>
      <c r="O2351" t="s">
        <v>72</v>
      </c>
      <c r="P2351" t="s">
        <v>73</v>
      </c>
      <c r="Q2351">
        <v>0</v>
      </c>
      <c r="R2351">
        <v>1800</v>
      </c>
      <c r="S2351">
        <v>792.5</v>
      </c>
      <c r="T2351">
        <v>725</v>
      </c>
      <c r="U2351">
        <v>0</v>
      </c>
      <c r="V2351">
        <v>282.5</v>
      </c>
      <c r="W2351">
        <v>0</v>
      </c>
      <c r="X2351">
        <v>763.33333333333326</v>
      </c>
      <c r="Y2351">
        <v>1025</v>
      </c>
      <c r="Z2351">
        <v>0</v>
      </c>
      <c r="AA2351">
        <v>11.666666666666741</v>
      </c>
      <c r="AB2351" t="s">
        <v>1395</v>
      </c>
      <c r="AC2351">
        <v>1</v>
      </c>
      <c r="AD2351">
        <v>1</v>
      </c>
      <c r="AE2351" t="s">
        <v>2385</v>
      </c>
      <c r="AF2351">
        <v>1</v>
      </c>
      <c r="AG2351">
        <v>12</v>
      </c>
      <c r="AH2351">
        <v>6.9818496704101563E-3</v>
      </c>
      <c r="AI2351">
        <v>9.8373472690582275</v>
      </c>
      <c r="AJ2351" t="s">
        <v>4746</v>
      </c>
      <c r="AK2351" t="s">
        <v>8628</v>
      </c>
      <c r="AL2351" t="s">
        <v>10217</v>
      </c>
      <c r="AM2351">
        <v>150</v>
      </c>
    </row>
    <row r="2352" spans="1:39" x14ac:dyDescent="0.25">
      <c r="A2352" s="1">
        <v>2350</v>
      </c>
      <c r="B2352">
        <v>51</v>
      </c>
      <c r="C2352">
        <v>85</v>
      </c>
      <c r="D2352">
        <v>40</v>
      </c>
      <c r="E2352">
        <v>29</v>
      </c>
      <c r="F2352">
        <v>41</v>
      </c>
      <c r="G2352">
        <f t="shared" si="72"/>
        <v>70</v>
      </c>
      <c r="H2352">
        <f t="shared" si="73"/>
        <v>0.82352941176470584</v>
      </c>
      <c r="I2352">
        <v>5</v>
      </c>
      <c r="J2352">
        <v>27</v>
      </c>
      <c r="K2352" t="s">
        <v>38</v>
      </c>
      <c r="L2352" t="s">
        <v>37</v>
      </c>
      <c r="M2352" t="s">
        <v>70</v>
      </c>
      <c r="N2352" t="s">
        <v>71</v>
      </c>
      <c r="O2352" t="s">
        <v>72</v>
      </c>
      <c r="P2352" t="s">
        <v>73</v>
      </c>
      <c r="Q2352">
        <v>0</v>
      </c>
      <c r="R2352">
        <v>1800</v>
      </c>
      <c r="S2352">
        <v>792.5</v>
      </c>
      <c r="T2352">
        <v>725</v>
      </c>
      <c r="U2352">
        <v>0</v>
      </c>
      <c r="V2352">
        <v>282.5</v>
      </c>
      <c r="W2352">
        <v>0</v>
      </c>
      <c r="X2352">
        <v>763.33333333333326</v>
      </c>
      <c r="Y2352">
        <v>1025</v>
      </c>
      <c r="Z2352">
        <v>0</v>
      </c>
      <c r="AA2352">
        <v>11.666666666666741</v>
      </c>
      <c r="AB2352" t="s">
        <v>1395</v>
      </c>
      <c r="AC2352">
        <v>1</v>
      </c>
      <c r="AD2352">
        <v>1</v>
      </c>
      <c r="AE2352" t="s">
        <v>2385</v>
      </c>
      <c r="AF2352">
        <v>1</v>
      </c>
      <c r="AG2352">
        <v>6</v>
      </c>
      <c r="AH2352">
        <v>9.9732875823974609E-3</v>
      </c>
      <c r="AI2352">
        <v>9.8900439739227295</v>
      </c>
      <c r="AJ2352" t="s">
        <v>4747</v>
      </c>
      <c r="AK2352" t="s">
        <v>8629</v>
      </c>
      <c r="AL2352" t="s">
        <v>10217</v>
      </c>
      <c r="AM2352">
        <v>150</v>
      </c>
    </row>
    <row r="2353" spans="1:39" x14ac:dyDescent="0.25">
      <c r="A2353" s="1">
        <v>2351</v>
      </c>
      <c r="B2353">
        <v>52</v>
      </c>
      <c r="C2353">
        <v>85</v>
      </c>
      <c r="D2353">
        <v>40</v>
      </c>
      <c r="E2353">
        <v>29</v>
      </c>
      <c r="F2353">
        <v>41</v>
      </c>
      <c r="G2353">
        <f t="shared" si="72"/>
        <v>70</v>
      </c>
      <c r="H2353">
        <f t="shared" si="73"/>
        <v>0.82352941176470584</v>
      </c>
      <c r="I2353">
        <v>5</v>
      </c>
      <c r="J2353">
        <v>27</v>
      </c>
      <c r="K2353" t="s">
        <v>38</v>
      </c>
      <c r="L2353" t="s">
        <v>37</v>
      </c>
      <c r="M2353" t="s">
        <v>70</v>
      </c>
      <c r="N2353" t="s">
        <v>71</v>
      </c>
      <c r="O2353" t="s">
        <v>72</v>
      </c>
      <c r="P2353" t="s">
        <v>73</v>
      </c>
      <c r="Q2353">
        <v>0</v>
      </c>
      <c r="R2353">
        <v>1800</v>
      </c>
      <c r="S2353">
        <v>792.5</v>
      </c>
      <c r="T2353">
        <v>725</v>
      </c>
      <c r="U2353">
        <v>0</v>
      </c>
      <c r="V2353">
        <v>282.49999999999989</v>
      </c>
      <c r="W2353">
        <v>1.13686837721616E-13</v>
      </c>
      <c r="X2353">
        <v>763.33333333333326</v>
      </c>
      <c r="Y2353">
        <v>1025</v>
      </c>
      <c r="Z2353">
        <v>0</v>
      </c>
      <c r="AA2353">
        <v>11.666666666666741</v>
      </c>
      <c r="AB2353" t="s">
        <v>1395</v>
      </c>
      <c r="AC2353">
        <v>1</v>
      </c>
      <c r="AD2353">
        <v>1</v>
      </c>
      <c r="AE2353" t="s">
        <v>2385</v>
      </c>
      <c r="AF2353">
        <v>1</v>
      </c>
      <c r="AG2353">
        <v>13</v>
      </c>
      <c r="AH2353">
        <v>6.9487094879150391E-3</v>
      </c>
      <c r="AI2353">
        <v>9.7089681625366211</v>
      </c>
      <c r="AJ2353" t="s">
        <v>4748</v>
      </c>
      <c r="AK2353" t="s">
        <v>8630</v>
      </c>
      <c r="AL2353" t="s">
        <v>10217</v>
      </c>
      <c r="AM2353">
        <v>150</v>
      </c>
    </row>
    <row r="2354" spans="1:39" x14ac:dyDescent="0.25">
      <c r="A2354" s="1">
        <v>2352</v>
      </c>
      <c r="B2354">
        <v>53</v>
      </c>
      <c r="C2354">
        <v>85</v>
      </c>
      <c r="D2354">
        <v>40</v>
      </c>
      <c r="E2354">
        <v>33</v>
      </c>
      <c r="F2354">
        <v>41</v>
      </c>
      <c r="G2354">
        <f t="shared" si="72"/>
        <v>74</v>
      </c>
      <c r="H2354">
        <f t="shared" si="73"/>
        <v>0.87058823529411766</v>
      </c>
      <c r="I2354">
        <v>7</v>
      </c>
      <c r="J2354">
        <v>27</v>
      </c>
      <c r="K2354" t="s">
        <v>55</v>
      </c>
      <c r="L2354" t="s">
        <v>37</v>
      </c>
      <c r="M2354" t="s">
        <v>70</v>
      </c>
      <c r="N2354" t="s">
        <v>71</v>
      </c>
      <c r="O2354" t="s">
        <v>72</v>
      </c>
      <c r="P2354" t="s">
        <v>73</v>
      </c>
      <c r="Q2354">
        <v>0</v>
      </c>
      <c r="R2354">
        <v>1800</v>
      </c>
      <c r="S2354">
        <v>695</v>
      </c>
      <c r="T2354">
        <v>825</v>
      </c>
      <c r="U2354">
        <v>12.18522105784996</v>
      </c>
      <c r="V2354">
        <v>267.81477894214999</v>
      </c>
      <c r="W2354">
        <v>0</v>
      </c>
      <c r="X2354">
        <v>763.33333333333326</v>
      </c>
      <c r="Y2354">
        <v>1025</v>
      </c>
      <c r="Z2354">
        <v>0</v>
      </c>
      <c r="AA2354">
        <v>11.666666666666741</v>
      </c>
      <c r="AB2354" t="s">
        <v>1395</v>
      </c>
      <c r="AC2354">
        <v>1</v>
      </c>
      <c r="AD2354">
        <v>1</v>
      </c>
      <c r="AE2354" t="s">
        <v>37</v>
      </c>
      <c r="AF2354">
        <v>0</v>
      </c>
      <c r="AG2354">
        <v>0</v>
      </c>
      <c r="AH2354">
        <v>6.5176486968994141E-3</v>
      </c>
      <c r="AI2354">
        <v>9.6985938549041748</v>
      </c>
      <c r="AJ2354" t="s">
        <v>4749</v>
      </c>
      <c r="AK2354" t="s">
        <v>8631</v>
      </c>
      <c r="AL2354" t="s">
        <v>10217</v>
      </c>
      <c r="AM2354">
        <v>150</v>
      </c>
    </row>
    <row r="2355" spans="1:39" x14ac:dyDescent="0.25">
      <c r="A2355" s="1">
        <v>2353</v>
      </c>
      <c r="B2355">
        <v>54</v>
      </c>
      <c r="C2355">
        <v>85</v>
      </c>
      <c r="D2355">
        <v>40</v>
      </c>
      <c r="E2355">
        <v>29</v>
      </c>
      <c r="F2355">
        <v>41</v>
      </c>
      <c r="G2355">
        <f t="shared" si="72"/>
        <v>70</v>
      </c>
      <c r="H2355">
        <f t="shared" si="73"/>
        <v>0.82352941176470584</v>
      </c>
      <c r="I2355">
        <v>5</v>
      </c>
      <c r="J2355">
        <v>27</v>
      </c>
      <c r="K2355" t="s">
        <v>38</v>
      </c>
      <c r="L2355" t="s">
        <v>37</v>
      </c>
      <c r="M2355" t="s">
        <v>70</v>
      </c>
      <c r="N2355" t="s">
        <v>71</v>
      </c>
      <c r="O2355" t="s">
        <v>72</v>
      </c>
      <c r="P2355" t="s">
        <v>73</v>
      </c>
      <c r="Q2355">
        <v>0</v>
      </c>
      <c r="R2355">
        <v>1800</v>
      </c>
      <c r="S2355">
        <v>677.5</v>
      </c>
      <c r="T2355">
        <v>725</v>
      </c>
      <c r="U2355">
        <v>0</v>
      </c>
      <c r="V2355">
        <v>397.5</v>
      </c>
      <c r="W2355">
        <v>0</v>
      </c>
      <c r="X2355">
        <v>763.33333333333326</v>
      </c>
      <c r="Y2355">
        <v>1025</v>
      </c>
      <c r="Z2355">
        <v>0</v>
      </c>
      <c r="AA2355">
        <v>11.666666666666741</v>
      </c>
      <c r="AB2355" t="s">
        <v>1395</v>
      </c>
      <c r="AC2355">
        <v>1</v>
      </c>
      <c r="AD2355">
        <v>1</v>
      </c>
      <c r="AE2355" t="s">
        <v>37</v>
      </c>
      <c r="AF2355">
        <v>0</v>
      </c>
      <c r="AG2355">
        <v>0</v>
      </c>
      <c r="AH2355">
        <v>6.9477558135986328E-3</v>
      </c>
      <c r="AI2355">
        <v>9.7811107635498047</v>
      </c>
      <c r="AJ2355" t="s">
        <v>4750</v>
      </c>
      <c r="AK2355" t="s">
        <v>8632</v>
      </c>
      <c r="AL2355" t="s">
        <v>10217</v>
      </c>
      <c r="AM2355">
        <v>150</v>
      </c>
    </row>
    <row r="2356" spans="1:39" x14ac:dyDescent="0.25">
      <c r="A2356" s="1">
        <v>2354</v>
      </c>
      <c r="B2356">
        <v>55</v>
      </c>
      <c r="C2356">
        <v>85</v>
      </c>
      <c r="D2356">
        <v>40</v>
      </c>
      <c r="E2356">
        <v>34</v>
      </c>
      <c r="F2356">
        <v>41</v>
      </c>
      <c r="G2356">
        <f t="shared" si="72"/>
        <v>75</v>
      </c>
      <c r="H2356">
        <f t="shared" si="73"/>
        <v>0.88235294117647056</v>
      </c>
      <c r="I2356">
        <v>8</v>
      </c>
      <c r="J2356">
        <v>27</v>
      </c>
      <c r="K2356" t="s">
        <v>37</v>
      </c>
      <c r="L2356" t="s">
        <v>37</v>
      </c>
      <c r="M2356" t="s">
        <v>70</v>
      </c>
      <c r="N2356" t="s">
        <v>71</v>
      </c>
      <c r="O2356" t="s">
        <v>72</v>
      </c>
      <c r="P2356" t="s">
        <v>73</v>
      </c>
      <c r="Q2356">
        <v>0</v>
      </c>
      <c r="R2356">
        <v>1800</v>
      </c>
      <c r="S2356">
        <v>792.5</v>
      </c>
      <c r="T2356">
        <v>850</v>
      </c>
      <c r="U2356">
        <v>0</v>
      </c>
      <c r="V2356">
        <v>109.15138605865489</v>
      </c>
      <c r="W2356">
        <v>48.348613941345093</v>
      </c>
      <c r="X2356">
        <v>763.33333333333326</v>
      </c>
      <c r="Y2356">
        <v>1025</v>
      </c>
      <c r="Z2356">
        <v>0</v>
      </c>
      <c r="AA2356">
        <v>11.666666666666741</v>
      </c>
      <c r="AB2356" t="s">
        <v>1414</v>
      </c>
      <c r="AC2356">
        <v>1</v>
      </c>
      <c r="AD2356">
        <v>1</v>
      </c>
      <c r="AE2356" t="s">
        <v>37</v>
      </c>
      <c r="AF2356">
        <v>0</v>
      </c>
      <c r="AG2356">
        <v>0</v>
      </c>
      <c r="AH2356">
        <v>1.097011566162109E-2</v>
      </c>
      <c r="AI2356">
        <v>9.8212282657623291</v>
      </c>
      <c r="AJ2356" t="s">
        <v>4751</v>
      </c>
      <c r="AK2356" t="s">
        <v>8633</v>
      </c>
      <c r="AL2356" t="s">
        <v>37</v>
      </c>
      <c r="AM2356">
        <v>150</v>
      </c>
    </row>
    <row r="2357" spans="1:39" x14ac:dyDescent="0.25">
      <c r="A2357" s="1">
        <v>2355</v>
      </c>
      <c r="B2357">
        <v>56</v>
      </c>
      <c r="C2357">
        <v>85</v>
      </c>
      <c r="D2357">
        <v>40</v>
      </c>
      <c r="E2357">
        <v>29</v>
      </c>
      <c r="F2357">
        <v>41</v>
      </c>
      <c r="G2357">
        <f t="shared" si="72"/>
        <v>70</v>
      </c>
      <c r="H2357">
        <f t="shared" si="73"/>
        <v>0.82352941176470584</v>
      </c>
      <c r="I2357">
        <v>5</v>
      </c>
      <c r="J2357">
        <v>27</v>
      </c>
      <c r="K2357" t="s">
        <v>43</v>
      </c>
      <c r="L2357" t="s">
        <v>37</v>
      </c>
      <c r="M2357" t="s">
        <v>70</v>
      </c>
      <c r="N2357" t="s">
        <v>71</v>
      </c>
      <c r="O2357" t="s">
        <v>72</v>
      </c>
      <c r="P2357" t="s">
        <v>73</v>
      </c>
      <c r="Q2357">
        <v>0</v>
      </c>
      <c r="R2357">
        <v>1800</v>
      </c>
      <c r="S2357">
        <v>802.5</v>
      </c>
      <c r="T2357">
        <v>725</v>
      </c>
      <c r="U2357">
        <v>7.1436533921660157</v>
      </c>
      <c r="V2357">
        <v>265.35634660783398</v>
      </c>
      <c r="W2357">
        <v>0</v>
      </c>
      <c r="X2357">
        <v>763.33333333333326</v>
      </c>
      <c r="Y2357">
        <v>1025</v>
      </c>
      <c r="Z2357">
        <v>0</v>
      </c>
      <c r="AA2357">
        <v>11.666666666666741</v>
      </c>
      <c r="AB2357" t="s">
        <v>1395</v>
      </c>
      <c r="AC2357">
        <v>1</v>
      </c>
      <c r="AD2357">
        <v>1</v>
      </c>
      <c r="AE2357" t="s">
        <v>37</v>
      </c>
      <c r="AF2357">
        <v>0</v>
      </c>
      <c r="AG2357">
        <v>1</v>
      </c>
      <c r="AH2357">
        <v>6.9868564605712891E-3</v>
      </c>
      <c r="AI2357">
        <v>9.7662181854248047</v>
      </c>
      <c r="AJ2357" t="s">
        <v>4752</v>
      </c>
      <c r="AK2357" t="s">
        <v>8634</v>
      </c>
      <c r="AL2357" t="s">
        <v>10217</v>
      </c>
      <c r="AM2357">
        <v>150</v>
      </c>
    </row>
    <row r="2358" spans="1:39" x14ac:dyDescent="0.25">
      <c r="A2358" s="1">
        <v>2356</v>
      </c>
      <c r="B2358">
        <v>57</v>
      </c>
      <c r="C2358">
        <v>85</v>
      </c>
      <c r="D2358">
        <v>40</v>
      </c>
      <c r="E2358">
        <v>29</v>
      </c>
      <c r="F2358">
        <v>41</v>
      </c>
      <c r="G2358">
        <f t="shared" si="72"/>
        <v>70</v>
      </c>
      <c r="H2358">
        <f t="shared" si="73"/>
        <v>0.82352941176470584</v>
      </c>
      <c r="I2358">
        <v>4</v>
      </c>
      <c r="J2358">
        <v>27</v>
      </c>
      <c r="K2358" t="s">
        <v>38</v>
      </c>
      <c r="L2358" t="s">
        <v>37</v>
      </c>
      <c r="M2358" t="s">
        <v>70</v>
      </c>
      <c r="N2358" t="s">
        <v>71</v>
      </c>
      <c r="O2358" t="s">
        <v>72</v>
      </c>
      <c r="P2358" t="s">
        <v>73</v>
      </c>
      <c r="Q2358">
        <v>0</v>
      </c>
      <c r="R2358">
        <v>1800</v>
      </c>
      <c r="S2358">
        <v>677.5</v>
      </c>
      <c r="T2358">
        <v>725</v>
      </c>
      <c r="U2358">
        <v>2.797773447041664</v>
      </c>
      <c r="V2358">
        <v>394.70222655295851</v>
      </c>
      <c r="W2358">
        <v>-1.13686837721616E-13</v>
      </c>
      <c r="X2358">
        <v>763.33333333333326</v>
      </c>
      <c r="Y2358">
        <v>1025</v>
      </c>
      <c r="Z2358">
        <v>0</v>
      </c>
      <c r="AA2358">
        <v>11.666666666666741</v>
      </c>
      <c r="AB2358" t="s">
        <v>1395</v>
      </c>
      <c r="AC2358">
        <v>1</v>
      </c>
      <c r="AD2358">
        <v>1</v>
      </c>
      <c r="AE2358" t="s">
        <v>2385</v>
      </c>
      <c r="AF2358">
        <v>1</v>
      </c>
      <c r="AG2358">
        <v>14</v>
      </c>
      <c r="AH2358">
        <v>6.9792270660400391E-3</v>
      </c>
      <c r="AI2358">
        <v>9.7555716037750244</v>
      </c>
      <c r="AJ2358" t="s">
        <v>4753</v>
      </c>
      <c r="AK2358" t="s">
        <v>8635</v>
      </c>
      <c r="AL2358" t="s">
        <v>10217</v>
      </c>
      <c r="AM2358">
        <v>150</v>
      </c>
    </row>
    <row r="2359" spans="1:39" x14ac:dyDescent="0.25">
      <c r="A2359" s="1">
        <v>2357</v>
      </c>
      <c r="B2359">
        <v>58</v>
      </c>
      <c r="C2359">
        <v>85</v>
      </c>
      <c r="D2359">
        <v>40</v>
      </c>
      <c r="E2359">
        <v>30</v>
      </c>
      <c r="F2359">
        <v>39</v>
      </c>
      <c r="G2359">
        <f t="shared" si="72"/>
        <v>69</v>
      </c>
      <c r="H2359">
        <f t="shared" si="73"/>
        <v>0.81176470588235294</v>
      </c>
      <c r="I2359">
        <v>5</v>
      </c>
      <c r="J2359">
        <v>26</v>
      </c>
      <c r="K2359" t="s">
        <v>55</v>
      </c>
      <c r="L2359" t="s">
        <v>37</v>
      </c>
      <c r="M2359" t="s">
        <v>70</v>
      </c>
      <c r="N2359" t="s">
        <v>71</v>
      </c>
      <c r="O2359" t="s">
        <v>72</v>
      </c>
      <c r="P2359" t="s">
        <v>73</v>
      </c>
      <c r="Q2359">
        <v>0</v>
      </c>
      <c r="R2359">
        <v>1800</v>
      </c>
      <c r="S2359">
        <v>670</v>
      </c>
      <c r="T2359">
        <v>750</v>
      </c>
      <c r="U2359">
        <v>0</v>
      </c>
      <c r="V2359">
        <v>380.00000000000011</v>
      </c>
      <c r="W2359">
        <v>-1.13686837721616E-13</v>
      </c>
      <c r="X2359">
        <v>810</v>
      </c>
      <c r="Y2359">
        <v>975</v>
      </c>
      <c r="Z2359">
        <v>0</v>
      </c>
      <c r="AA2359">
        <v>15</v>
      </c>
      <c r="AB2359" t="s">
        <v>1039</v>
      </c>
      <c r="AC2359">
        <v>1</v>
      </c>
      <c r="AD2359">
        <v>1</v>
      </c>
      <c r="AE2359" t="s">
        <v>37</v>
      </c>
      <c r="AF2359">
        <v>0</v>
      </c>
      <c r="AG2359">
        <v>0</v>
      </c>
      <c r="AH2359">
        <v>6.9820880889892578E-3</v>
      </c>
      <c r="AI2359">
        <v>9.7832973003387451</v>
      </c>
      <c r="AJ2359" t="s">
        <v>4754</v>
      </c>
      <c r="AK2359" t="s">
        <v>8636</v>
      </c>
      <c r="AL2359" t="s">
        <v>10217</v>
      </c>
      <c r="AM2359">
        <v>150</v>
      </c>
    </row>
    <row r="2360" spans="1:39" x14ac:dyDescent="0.25">
      <c r="A2360" s="1">
        <v>2358</v>
      </c>
      <c r="B2360">
        <v>59</v>
      </c>
      <c r="C2360">
        <v>85</v>
      </c>
      <c r="D2360">
        <v>40</v>
      </c>
      <c r="E2360">
        <v>28</v>
      </c>
      <c r="F2360">
        <v>41</v>
      </c>
      <c r="G2360">
        <f t="shared" si="72"/>
        <v>69</v>
      </c>
      <c r="H2360">
        <f t="shared" si="73"/>
        <v>0.81176470588235294</v>
      </c>
      <c r="I2360">
        <v>4</v>
      </c>
      <c r="J2360">
        <v>27</v>
      </c>
      <c r="K2360" t="s">
        <v>37</v>
      </c>
      <c r="L2360" t="s">
        <v>37</v>
      </c>
      <c r="M2360" t="s">
        <v>70</v>
      </c>
      <c r="N2360" t="s">
        <v>71</v>
      </c>
      <c r="O2360" t="s">
        <v>72</v>
      </c>
      <c r="P2360" t="s">
        <v>73</v>
      </c>
      <c r="Q2360">
        <v>0</v>
      </c>
      <c r="R2360">
        <v>1800</v>
      </c>
      <c r="S2360">
        <v>572.5</v>
      </c>
      <c r="T2360">
        <v>700</v>
      </c>
      <c r="U2360">
        <v>0</v>
      </c>
      <c r="V2360">
        <v>416.85015546568809</v>
      </c>
      <c r="W2360">
        <v>110.6498445343119</v>
      </c>
      <c r="X2360">
        <v>763.33333333333326</v>
      </c>
      <c r="Y2360">
        <v>1025</v>
      </c>
      <c r="Z2360">
        <v>0</v>
      </c>
      <c r="AA2360">
        <v>11.666666666666741</v>
      </c>
      <c r="AB2360" t="s">
        <v>1415</v>
      </c>
      <c r="AC2360">
        <v>1</v>
      </c>
      <c r="AD2360">
        <v>1</v>
      </c>
      <c r="AE2360" t="s">
        <v>37</v>
      </c>
      <c r="AF2360">
        <v>0</v>
      </c>
      <c r="AG2360">
        <v>0</v>
      </c>
      <c r="AH2360">
        <v>5.9454441070556641E-3</v>
      </c>
      <c r="AI2360">
        <v>9.7941703796386719</v>
      </c>
      <c r="AJ2360" t="s">
        <v>4755</v>
      </c>
      <c r="AK2360" t="s">
        <v>8637</v>
      </c>
      <c r="AL2360" t="s">
        <v>37</v>
      </c>
      <c r="AM2360">
        <v>150</v>
      </c>
    </row>
    <row r="2361" spans="1:39" x14ac:dyDescent="0.25">
      <c r="A2361" s="1">
        <v>2359</v>
      </c>
      <c r="B2361">
        <v>60</v>
      </c>
      <c r="C2361">
        <v>85</v>
      </c>
      <c r="D2361">
        <v>40</v>
      </c>
      <c r="E2361">
        <v>32</v>
      </c>
      <c r="F2361">
        <v>41</v>
      </c>
      <c r="G2361">
        <f t="shared" si="72"/>
        <v>73</v>
      </c>
      <c r="H2361">
        <f t="shared" si="73"/>
        <v>0.85882352941176465</v>
      </c>
      <c r="I2361">
        <v>7</v>
      </c>
      <c r="J2361">
        <v>27</v>
      </c>
      <c r="K2361" t="s">
        <v>55</v>
      </c>
      <c r="L2361" t="s">
        <v>37</v>
      </c>
      <c r="M2361" t="s">
        <v>70</v>
      </c>
      <c r="N2361" t="s">
        <v>71</v>
      </c>
      <c r="O2361" t="s">
        <v>72</v>
      </c>
      <c r="P2361" t="s">
        <v>73</v>
      </c>
      <c r="Q2361">
        <v>0</v>
      </c>
      <c r="R2361">
        <v>1800</v>
      </c>
      <c r="S2361">
        <v>810</v>
      </c>
      <c r="T2361">
        <v>800</v>
      </c>
      <c r="U2361">
        <v>0</v>
      </c>
      <c r="V2361">
        <v>190</v>
      </c>
      <c r="W2361">
        <v>0</v>
      </c>
      <c r="X2361">
        <v>763.33333333333326</v>
      </c>
      <c r="Y2361">
        <v>1025</v>
      </c>
      <c r="Z2361">
        <v>0</v>
      </c>
      <c r="AA2361">
        <v>11.666666666666741</v>
      </c>
      <c r="AB2361" t="s">
        <v>1395</v>
      </c>
      <c r="AC2361">
        <v>1</v>
      </c>
      <c r="AD2361">
        <v>1</v>
      </c>
      <c r="AE2361" t="s">
        <v>37</v>
      </c>
      <c r="AF2361">
        <v>0</v>
      </c>
      <c r="AG2361">
        <v>0</v>
      </c>
      <c r="AH2361">
        <v>7.9450607299804688E-3</v>
      </c>
      <c r="AI2361">
        <v>9.7915627956390381</v>
      </c>
      <c r="AJ2361" t="s">
        <v>4756</v>
      </c>
      <c r="AK2361" t="s">
        <v>8638</v>
      </c>
      <c r="AL2361" t="s">
        <v>10217</v>
      </c>
      <c r="AM2361">
        <v>150</v>
      </c>
    </row>
    <row r="2362" spans="1:39" x14ac:dyDescent="0.25">
      <c r="A2362" s="1">
        <v>2360</v>
      </c>
      <c r="B2362">
        <v>61</v>
      </c>
      <c r="C2362">
        <v>85</v>
      </c>
      <c r="D2362">
        <v>40</v>
      </c>
      <c r="E2362">
        <v>30</v>
      </c>
      <c r="F2362">
        <v>41</v>
      </c>
      <c r="G2362">
        <f t="shared" si="72"/>
        <v>71</v>
      </c>
      <c r="H2362">
        <f t="shared" si="73"/>
        <v>0.83529411764705885</v>
      </c>
      <c r="I2362">
        <v>6</v>
      </c>
      <c r="J2362">
        <v>27</v>
      </c>
      <c r="K2362" t="s">
        <v>38</v>
      </c>
      <c r="L2362" t="s">
        <v>37</v>
      </c>
      <c r="M2362" t="s">
        <v>70</v>
      </c>
      <c r="N2362" t="s">
        <v>71</v>
      </c>
      <c r="O2362" t="s">
        <v>72</v>
      </c>
      <c r="P2362" t="s">
        <v>73</v>
      </c>
      <c r="Q2362">
        <v>0</v>
      </c>
      <c r="R2362">
        <v>1800</v>
      </c>
      <c r="S2362">
        <v>792.5</v>
      </c>
      <c r="T2362">
        <v>750</v>
      </c>
      <c r="U2362">
        <v>0</v>
      </c>
      <c r="V2362">
        <v>257.5</v>
      </c>
      <c r="W2362">
        <v>0</v>
      </c>
      <c r="X2362">
        <v>763.33333333333326</v>
      </c>
      <c r="Y2362">
        <v>1025</v>
      </c>
      <c r="Z2362">
        <v>0</v>
      </c>
      <c r="AA2362">
        <v>11.666666666666741</v>
      </c>
      <c r="AB2362" t="s">
        <v>1395</v>
      </c>
      <c r="AC2362">
        <v>1</v>
      </c>
      <c r="AD2362">
        <v>1</v>
      </c>
      <c r="AE2362" t="s">
        <v>37</v>
      </c>
      <c r="AF2362">
        <v>0</v>
      </c>
      <c r="AG2362">
        <v>0</v>
      </c>
      <c r="AH2362">
        <v>6.9460868835449219E-3</v>
      </c>
      <c r="AI2362">
        <v>9.777198314666748</v>
      </c>
      <c r="AJ2362" t="s">
        <v>4757</v>
      </c>
      <c r="AK2362" t="s">
        <v>8639</v>
      </c>
      <c r="AL2362" t="s">
        <v>10217</v>
      </c>
      <c r="AM2362">
        <v>150</v>
      </c>
    </row>
    <row r="2363" spans="1:39" x14ac:dyDescent="0.25">
      <c r="A2363" s="1">
        <v>2361</v>
      </c>
      <c r="B2363">
        <v>62</v>
      </c>
      <c r="C2363">
        <v>85</v>
      </c>
      <c r="D2363">
        <v>40</v>
      </c>
      <c r="E2363">
        <v>28</v>
      </c>
      <c r="F2363">
        <v>41</v>
      </c>
      <c r="G2363">
        <f t="shared" si="72"/>
        <v>69</v>
      </c>
      <c r="H2363">
        <f t="shared" si="73"/>
        <v>0.81176470588235294</v>
      </c>
      <c r="I2363">
        <v>4</v>
      </c>
      <c r="J2363">
        <v>27</v>
      </c>
      <c r="K2363" t="s">
        <v>37</v>
      </c>
      <c r="L2363" t="s">
        <v>37</v>
      </c>
      <c r="M2363" t="s">
        <v>70</v>
      </c>
      <c r="N2363" t="s">
        <v>71</v>
      </c>
      <c r="O2363" t="s">
        <v>72</v>
      </c>
      <c r="P2363" t="s">
        <v>73</v>
      </c>
      <c r="Q2363">
        <v>0</v>
      </c>
      <c r="R2363">
        <v>1800</v>
      </c>
      <c r="S2363">
        <v>572.5</v>
      </c>
      <c r="T2363">
        <v>700</v>
      </c>
      <c r="U2363">
        <v>0</v>
      </c>
      <c r="V2363">
        <v>467.07269143695498</v>
      </c>
      <c r="W2363">
        <v>60.427308563045017</v>
      </c>
      <c r="X2363">
        <v>763.33333333333326</v>
      </c>
      <c r="Y2363">
        <v>1025</v>
      </c>
      <c r="Z2363">
        <v>0</v>
      </c>
      <c r="AA2363">
        <v>11.666666666666741</v>
      </c>
      <c r="AB2363" t="s">
        <v>1416</v>
      </c>
      <c r="AC2363">
        <v>1</v>
      </c>
      <c r="AD2363">
        <v>1</v>
      </c>
      <c r="AE2363" t="s">
        <v>37</v>
      </c>
      <c r="AF2363">
        <v>0</v>
      </c>
      <c r="AG2363">
        <v>1</v>
      </c>
      <c r="AH2363">
        <v>6.9506168365478524E-3</v>
      </c>
      <c r="AI2363">
        <v>9.756035327911377</v>
      </c>
      <c r="AJ2363" t="s">
        <v>4758</v>
      </c>
      <c r="AK2363" t="s">
        <v>8640</v>
      </c>
      <c r="AL2363" t="s">
        <v>37</v>
      </c>
      <c r="AM2363">
        <v>150</v>
      </c>
    </row>
    <row r="2364" spans="1:39" x14ac:dyDescent="0.25">
      <c r="A2364" s="1">
        <v>2362</v>
      </c>
      <c r="B2364">
        <v>63</v>
      </c>
      <c r="C2364">
        <v>85</v>
      </c>
      <c r="D2364">
        <v>40</v>
      </c>
      <c r="E2364">
        <v>30</v>
      </c>
      <c r="F2364">
        <v>41</v>
      </c>
      <c r="G2364">
        <f t="shared" si="72"/>
        <v>71</v>
      </c>
      <c r="H2364">
        <f t="shared" si="73"/>
        <v>0.83529411764705885</v>
      </c>
      <c r="I2364">
        <v>5</v>
      </c>
      <c r="J2364">
        <v>27</v>
      </c>
      <c r="K2364" t="s">
        <v>38</v>
      </c>
      <c r="L2364" t="s">
        <v>37</v>
      </c>
      <c r="M2364" t="s">
        <v>70</v>
      </c>
      <c r="N2364" t="s">
        <v>71</v>
      </c>
      <c r="O2364" t="s">
        <v>72</v>
      </c>
      <c r="P2364" t="s">
        <v>73</v>
      </c>
      <c r="Q2364">
        <v>0</v>
      </c>
      <c r="R2364">
        <v>1800</v>
      </c>
      <c r="S2364">
        <v>792.5</v>
      </c>
      <c r="T2364">
        <v>750</v>
      </c>
      <c r="U2364">
        <v>1.629215590753347</v>
      </c>
      <c r="V2364">
        <v>255.87078440924671</v>
      </c>
      <c r="W2364">
        <v>0</v>
      </c>
      <c r="X2364">
        <v>763.33333333333326</v>
      </c>
      <c r="Y2364">
        <v>1025</v>
      </c>
      <c r="Z2364">
        <v>0</v>
      </c>
      <c r="AA2364">
        <v>11.666666666666741</v>
      </c>
      <c r="AB2364" t="s">
        <v>1395</v>
      </c>
      <c r="AC2364">
        <v>1</v>
      </c>
      <c r="AD2364">
        <v>1</v>
      </c>
      <c r="AE2364" t="s">
        <v>2385</v>
      </c>
      <c r="AF2364">
        <v>1</v>
      </c>
      <c r="AG2364">
        <v>13</v>
      </c>
      <c r="AH2364">
        <v>1.054096221923828E-2</v>
      </c>
      <c r="AI2364">
        <v>9.7429008483886719</v>
      </c>
      <c r="AJ2364" t="s">
        <v>4759</v>
      </c>
      <c r="AK2364" t="s">
        <v>8641</v>
      </c>
      <c r="AL2364" t="s">
        <v>10217</v>
      </c>
      <c r="AM2364">
        <v>150</v>
      </c>
    </row>
    <row r="2365" spans="1:39" x14ac:dyDescent="0.25">
      <c r="A2365" s="1">
        <v>2363</v>
      </c>
      <c r="B2365">
        <v>64</v>
      </c>
      <c r="C2365">
        <v>85</v>
      </c>
      <c r="D2365">
        <v>40</v>
      </c>
      <c r="E2365">
        <v>29</v>
      </c>
      <c r="F2365">
        <v>41</v>
      </c>
      <c r="G2365">
        <f t="shared" si="72"/>
        <v>70</v>
      </c>
      <c r="H2365">
        <f t="shared" si="73"/>
        <v>0.82352941176470584</v>
      </c>
      <c r="I2365">
        <v>5</v>
      </c>
      <c r="J2365">
        <v>27</v>
      </c>
      <c r="K2365" t="s">
        <v>37</v>
      </c>
      <c r="L2365" t="s">
        <v>37</v>
      </c>
      <c r="M2365" t="s">
        <v>70</v>
      </c>
      <c r="N2365" t="s">
        <v>71</v>
      </c>
      <c r="O2365" t="s">
        <v>72</v>
      </c>
      <c r="P2365" t="s">
        <v>73</v>
      </c>
      <c r="Q2365">
        <v>0</v>
      </c>
      <c r="R2365">
        <v>1800</v>
      </c>
      <c r="S2365">
        <v>687.5</v>
      </c>
      <c r="T2365">
        <v>725</v>
      </c>
      <c r="U2365">
        <v>0</v>
      </c>
      <c r="V2365">
        <v>306.52553480237202</v>
      </c>
      <c r="W2365">
        <v>80.974465197627978</v>
      </c>
      <c r="X2365">
        <v>763.33333333333326</v>
      </c>
      <c r="Y2365">
        <v>1025</v>
      </c>
      <c r="Z2365">
        <v>0</v>
      </c>
      <c r="AA2365">
        <v>11.666666666666741</v>
      </c>
      <c r="AB2365" t="s">
        <v>1417</v>
      </c>
      <c r="AC2365">
        <v>1</v>
      </c>
      <c r="AD2365">
        <v>1</v>
      </c>
      <c r="AE2365" t="s">
        <v>37</v>
      </c>
      <c r="AF2365">
        <v>0</v>
      </c>
      <c r="AG2365">
        <v>1</v>
      </c>
      <c r="AH2365">
        <v>6.98089599609375E-3</v>
      </c>
      <c r="AI2365">
        <v>9.7389564514160156</v>
      </c>
      <c r="AJ2365" t="s">
        <v>4760</v>
      </c>
      <c r="AK2365" t="s">
        <v>8642</v>
      </c>
      <c r="AL2365" t="s">
        <v>37</v>
      </c>
      <c r="AM2365">
        <v>150</v>
      </c>
    </row>
    <row r="2366" spans="1:39" x14ac:dyDescent="0.25">
      <c r="A2366" s="1">
        <v>2364</v>
      </c>
      <c r="B2366">
        <v>65</v>
      </c>
      <c r="C2366">
        <v>85</v>
      </c>
      <c r="D2366">
        <v>40</v>
      </c>
      <c r="E2366">
        <v>30</v>
      </c>
      <c r="F2366">
        <v>41</v>
      </c>
      <c r="G2366">
        <f t="shared" si="72"/>
        <v>71</v>
      </c>
      <c r="H2366">
        <f t="shared" si="73"/>
        <v>0.83529411764705885</v>
      </c>
      <c r="I2366">
        <v>6</v>
      </c>
      <c r="J2366">
        <v>27</v>
      </c>
      <c r="K2366" t="s">
        <v>37</v>
      </c>
      <c r="L2366" t="s">
        <v>37</v>
      </c>
      <c r="M2366" t="s">
        <v>70</v>
      </c>
      <c r="N2366" t="s">
        <v>71</v>
      </c>
      <c r="O2366" t="s">
        <v>72</v>
      </c>
      <c r="P2366" t="s">
        <v>73</v>
      </c>
      <c r="Q2366">
        <v>0</v>
      </c>
      <c r="R2366">
        <v>1800</v>
      </c>
      <c r="S2366">
        <v>802.5</v>
      </c>
      <c r="T2366">
        <v>750</v>
      </c>
      <c r="U2366">
        <v>0</v>
      </c>
      <c r="V2366">
        <v>230.01738248989801</v>
      </c>
      <c r="W2366">
        <v>17.482617510102049</v>
      </c>
      <c r="X2366">
        <v>763.33333333333326</v>
      </c>
      <c r="Y2366">
        <v>1025</v>
      </c>
      <c r="Z2366">
        <v>0</v>
      </c>
      <c r="AA2366">
        <v>11.666666666666741</v>
      </c>
      <c r="AB2366" t="s">
        <v>1418</v>
      </c>
      <c r="AC2366">
        <v>1</v>
      </c>
      <c r="AD2366">
        <v>1</v>
      </c>
      <c r="AE2366" t="s">
        <v>37</v>
      </c>
      <c r="AF2366">
        <v>0</v>
      </c>
      <c r="AG2366">
        <v>0</v>
      </c>
      <c r="AH2366">
        <v>6.9797039031982422E-3</v>
      </c>
      <c r="AI2366">
        <v>9.7472453117370605</v>
      </c>
      <c r="AJ2366" t="s">
        <v>4761</v>
      </c>
      <c r="AK2366" t="s">
        <v>8643</v>
      </c>
      <c r="AL2366" t="s">
        <v>37</v>
      </c>
      <c r="AM2366">
        <v>150</v>
      </c>
    </row>
    <row r="2367" spans="1:39" x14ac:dyDescent="0.25">
      <c r="A2367" s="1">
        <v>2365</v>
      </c>
      <c r="B2367">
        <v>66</v>
      </c>
      <c r="C2367">
        <v>85</v>
      </c>
      <c r="D2367">
        <v>40</v>
      </c>
      <c r="E2367">
        <v>29</v>
      </c>
      <c r="F2367">
        <v>41</v>
      </c>
      <c r="G2367">
        <f t="shared" si="72"/>
        <v>70</v>
      </c>
      <c r="H2367">
        <f t="shared" si="73"/>
        <v>0.82352941176470584</v>
      </c>
      <c r="I2367">
        <v>5</v>
      </c>
      <c r="J2367">
        <v>27</v>
      </c>
      <c r="K2367" t="s">
        <v>37</v>
      </c>
      <c r="L2367" t="s">
        <v>37</v>
      </c>
      <c r="M2367" t="s">
        <v>70</v>
      </c>
      <c r="N2367" t="s">
        <v>71</v>
      </c>
      <c r="O2367" t="s">
        <v>72</v>
      </c>
      <c r="P2367" t="s">
        <v>73</v>
      </c>
      <c r="Q2367">
        <v>0</v>
      </c>
      <c r="R2367">
        <v>1800</v>
      </c>
      <c r="S2367">
        <v>687.5</v>
      </c>
      <c r="T2367">
        <v>725</v>
      </c>
      <c r="U2367">
        <v>0</v>
      </c>
      <c r="V2367">
        <v>308.73702255114699</v>
      </c>
      <c r="W2367">
        <v>78.762977448853007</v>
      </c>
      <c r="X2367">
        <v>763.33333333333326</v>
      </c>
      <c r="Y2367">
        <v>1025</v>
      </c>
      <c r="Z2367">
        <v>0</v>
      </c>
      <c r="AA2367">
        <v>11.666666666666741</v>
      </c>
      <c r="AB2367" t="s">
        <v>1419</v>
      </c>
      <c r="AC2367">
        <v>1</v>
      </c>
      <c r="AD2367">
        <v>1</v>
      </c>
      <c r="AE2367" t="s">
        <v>37</v>
      </c>
      <c r="AF2367">
        <v>0</v>
      </c>
      <c r="AG2367">
        <v>1</v>
      </c>
      <c r="AH2367">
        <v>9.9387168884277344E-3</v>
      </c>
      <c r="AI2367">
        <v>9.706974983215332</v>
      </c>
      <c r="AJ2367" t="s">
        <v>4762</v>
      </c>
      <c r="AK2367" t="s">
        <v>8644</v>
      </c>
      <c r="AL2367" t="s">
        <v>37</v>
      </c>
      <c r="AM2367">
        <v>150</v>
      </c>
    </row>
    <row r="2368" spans="1:39" x14ac:dyDescent="0.25">
      <c r="A2368" s="1">
        <v>2366</v>
      </c>
      <c r="B2368">
        <v>67</v>
      </c>
      <c r="C2368">
        <v>85</v>
      </c>
      <c r="D2368">
        <v>40</v>
      </c>
      <c r="E2368">
        <v>29</v>
      </c>
      <c r="F2368">
        <v>41</v>
      </c>
      <c r="G2368">
        <f t="shared" si="72"/>
        <v>70</v>
      </c>
      <c r="H2368">
        <f t="shared" si="73"/>
        <v>0.82352941176470584</v>
      </c>
      <c r="I2368">
        <v>5</v>
      </c>
      <c r="J2368">
        <v>27</v>
      </c>
      <c r="K2368" t="s">
        <v>38</v>
      </c>
      <c r="L2368" t="s">
        <v>37</v>
      </c>
      <c r="M2368" t="s">
        <v>70</v>
      </c>
      <c r="N2368" t="s">
        <v>71</v>
      </c>
      <c r="O2368" t="s">
        <v>72</v>
      </c>
      <c r="P2368" t="s">
        <v>73</v>
      </c>
      <c r="Q2368">
        <v>0</v>
      </c>
      <c r="R2368">
        <v>1800</v>
      </c>
      <c r="S2368">
        <v>767.5</v>
      </c>
      <c r="T2368">
        <v>725</v>
      </c>
      <c r="U2368">
        <v>0</v>
      </c>
      <c r="V2368">
        <v>307.5</v>
      </c>
      <c r="W2368">
        <v>0</v>
      </c>
      <c r="X2368">
        <v>763.33333333333326</v>
      </c>
      <c r="Y2368">
        <v>1025</v>
      </c>
      <c r="Z2368">
        <v>0</v>
      </c>
      <c r="AA2368">
        <v>11.666666666666741</v>
      </c>
      <c r="AB2368" t="s">
        <v>1395</v>
      </c>
      <c r="AC2368">
        <v>1</v>
      </c>
      <c r="AD2368">
        <v>1</v>
      </c>
      <c r="AE2368" t="s">
        <v>37</v>
      </c>
      <c r="AF2368">
        <v>0</v>
      </c>
      <c r="AG2368">
        <v>0</v>
      </c>
      <c r="AH2368">
        <v>5.985260009765625E-3</v>
      </c>
      <c r="AI2368">
        <v>9.7678897380828857</v>
      </c>
      <c r="AJ2368" t="s">
        <v>4763</v>
      </c>
      <c r="AK2368" t="s">
        <v>8645</v>
      </c>
      <c r="AL2368" t="s">
        <v>10217</v>
      </c>
      <c r="AM2368">
        <v>150</v>
      </c>
    </row>
    <row r="2369" spans="1:39" x14ac:dyDescent="0.25">
      <c r="A2369" s="1">
        <v>2367</v>
      </c>
      <c r="B2369">
        <v>68</v>
      </c>
      <c r="C2369">
        <v>85</v>
      </c>
      <c r="D2369">
        <v>40</v>
      </c>
      <c r="E2369">
        <v>28</v>
      </c>
      <c r="F2369">
        <v>39</v>
      </c>
      <c r="G2369">
        <f t="shared" si="72"/>
        <v>67</v>
      </c>
      <c r="H2369">
        <f t="shared" si="73"/>
        <v>0.78823529411764703</v>
      </c>
      <c r="I2369">
        <v>4</v>
      </c>
      <c r="J2369">
        <v>26</v>
      </c>
      <c r="K2369" t="s">
        <v>38</v>
      </c>
      <c r="L2369" t="s">
        <v>37</v>
      </c>
      <c r="M2369" t="s">
        <v>70</v>
      </c>
      <c r="N2369" t="s">
        <v>71</v>
      </c>
      <c r="O2369" t="s">
        <v>72</v>
      </c>
      <c r="P2369" t="s">
        <v>73</v>
      </c>
      <c r="Q2369">
        <v>0</v>
      </c>
      <c r="R2369">
        <v>1800</v>
      </c>
      <c r="S2369">
        <v>677.5</v>
      </c>
      <c r="T2369">
        <v>700</v>
      </c>
      <c r="U2369">
        <v>0</v>
      </c>
      <c r="V2369">
        <v>422.5</v>
      </c>
      <c r="W2369">
        <v>0</v>
      </c>
      <c r="X2369">
        <v>790</v>
      </c>
      <c r="Y2369">
        <v>975</v>
      </c>
      <c r="Z2369">
        <v>0</v>
      </c>
      <c r="AA2369">
        <v>35</v>
      </c>
      <c r="AB2369" t="s">
        <v>1402</v>
      </c>
      <c r="AC2369">
        <v>1</v>
      </c>
      <c r="AD2369">
        <v>1</v>
      </c>
      <c r="AE2369" t="s">
        <v>2385</v>
      </c>
      <c r="AF2369">
        <v>1</v>
      </c>
      <c r="AG2369">
        <v>13</v>
      </c>
      <c r="AH2369">
        <v>6.9818496704101563E-3</v>
      </c>
      <c r="AI2369">
        <v>9.7390031814575195</v>
      </c>
      <c r="AJ2369" t="s">
        <v>4764</v>
      </c>
      <c r="AK2369" t="s">
        <v>8646</v>
      </c>
      <c r="AL2369" t="s">
        <v>10217</v>
      </c>
      <c r="AM2369">
        <v>150</v>
      </c>
    </row>
    <row r="2370" spans="1:39" x14ac:dyDescent="0.25">
      <c r="A2370" s="1">
        <v>2368</v>
      </c>
      <c r="B2370">
        <v>69</v>
      </c>
      <c r="C2370">
        <v>85</v>
      </c>
      <c r="D2370">
        <v>40</v>
      </c>
      <c r="E2370">
        <v>29</v>
      </c>
      <c r="F2370">
        <v>41</v>
      </c>
      <c r="G2370">
        <f t="shared" si="72"/>
        <v>70</v>
      </c>
      <c r="H2370">
        <f t="shared" si="73"/>
        <v>0.82352941176470584</v>
      </c>
      <c r="I2370">
        <v>5</v>
      </c>
      <c r="J2370">
        <v>27</v>
      </c>
      <c r="K2370" t="s">
        <v>38</v>
      </c>
      <c r="L2370" t="s">
        <v>37</v>
      </c>
      <c r="M2370" t="s">
        <v>70</v>
      </c>
      <c r="N2370" t="s">
        <v>71</v>
      </c>
      <c r="O2370" t="s">
        <v>72</v>
      </c>
      <c r="P2370" t="s">
        <v>73</v>
      </c>
      <c r="Q2370">
        <v>0</v>
      </c>
      <c r="R2370">
        <v>1800</v>
      </c>
      <c r="S2370">
        <v>792.5</v>
      </c>
      <c r="T2370">
        <v>725</v>
      </c>
      <c r="U2370">
        <v>0</v>
      </c>
      <c r="V2370">
        <v>282.5</v>
      </c>
      <c r="W2370">
        <v>0</v>
      </c>
      <c r="X2370">
        <v>763.33333333333326</v>
      </c>
      <c r="Y2370">
        <v>1025</v>
      </c>
      <c r="Z2370">
        <v>0</v>
      </c>
      <c r="AA2370">
        <v>11.666666666666741</v>
      </c>
      <c r="AB2370" t="s">
        <v>1395</v>
      </c>
      <c r="AC2370">
        <v>1</v>
      </c>
      <c r="AD2370">
        <v>1</v>
      </c>
      <c r="AE2370" t="s">
        <v>2385</v>
      </c>
      <c r="AF2370">
        <v>1</v>
      </c>
      <c r="AG2370">
        <v>1</v>
      </c>
      <c r="AH2370">
        <v>6.9854259490966797E-3</v>
      </c>
      <c r="AI2370">
        <v>9.7375953197479248</v>
      </c>
      <c r="AJ2370" t="s">
        <v>4765</v>
      </c>
      <c r="AK2370" t="s">
        <v>8647</v>
      </c>
      <c r="AL2370" t="s">
        <v>10217</v>
      </c>
      <c r="AM2370">
        <v>150</v>
      </c>
    </row>
    <row r="2371" spans="1:39" x14ac:dyDescent="0.25">
      <c r="A2371" s="1">
        <v>2369</v>
      </c>
      <c r="B2371">
        <v>70</v>
      </c>
      <c r="C2371">
        <v>85</v>
      </c>
      <c r="D2371">
        <v>40</v>
      </c>
      <c r="E2371">
        <v>29</v>
      </c>
      <c r="F2371">
        <v>41</v>
      </c>
      <c r="G2371">
        <f t="shared" ref="G2371:G2434" si="74">E2371+F2371</f>
        <v>70</v>
      </c>
      <c r="H2371">
        <f t="shared" ref="H2371:H2434" si="75">G2371/C2371</f>
        <v>0.82352941176470584</v>
      </c>
      <c r="I2371">
        <v>5</v>
      </c>
      <c r="J2371">
        <v>27</v>
      </c>
      <c r="K2371" t="s">
        <v>38</v>
      </c>
      <c r="L2371" t="s">
        <v>37</v>
      </c>
      <c r="M2371" t="s">
        <v>70</v>
      </c>
      <c r="N2371" t="s">
        <v>71</v>
      </c>
      <c r="O2371" t="s">
        <v>72</v>
      </c>
      <c r="P2371" t="s">
        <v>73</v>
      </c>
      <c r="Q2371">
        <v>0</v>
      </c>
      <c r="R2371">
        <v>1800</v>
      </c>
      <c r="S2371">
        <v>792.5</v>
      </c>
      <c r="T2371">
        <v>725</v>
      </c>
      <c r="U2371">
        <v>0</v>
      </c>
      <c r="V2371">
        <v>282.5</v>
      </c>
      <c r="W2371">
        <v>0</v>
      </c>
      <c r="X2371">
        <v>763.33333333333326</v>
      </c>
      <c r="Y2371">
        <v>1025</v>
      </c>
      <c r="Z2371">
        <v>0</v>
      </c>
      <c r="AA2371">
        <v>11.666666666666741</v>
      </c>
      <c r="AB2371" t="s">
        <v>1395</v>
      </c>
      <c r="AC2371">
        <v>1</v>
      </c>
      <c r="AD2371">
        <v>1</v>
      </c>
      <c r="AE2371" t="s">
        <v>2385</v>
      </c>
      <c r="AF2371">
        <v>1</v>
      </c>
      <c r="AG2371">
        <v>11</v>
      </c>
      <c r="AH2371">
        <v>9.9375247955322266E-3</v>
      </c>
      <c r="AI2371">
        <v>9.6922099590301514</v>
      </c>
      <c r="AJ2371" t="s">
        <v>4766</v>
      </c>
      <c r="AK2371" t="s">
        <v>8648</v>
      </c>
      <c r="AL2371" t="s">
        <v>10217</v>
      </c>
      <c r="AM2371">
        <v>150</v>
      </c>
    </row>
    <row r="2372" spans="1:39" x14ac:dyDescent="0.25">
      <c r="A2372" s="1">
        <v>2370</v>
      </c>
      <c r="B2372">
        <v>71</v>
      </c>
      <c r="C2372">
        <v>85</v>
      </c>
      <c r="D2372">
        <v>40</v>
      </c>
      <c r="E2372">
        <v>29</v>
      </c>
      <c r="F2372">
        <v>41</v>
      </c>
      <c r="G2372">
        <f t="shared" si="74"/>
        <v>70</v>
      </c>
      <c r="H2372">
        <f t="shared" si="75"/>
        <v>0.82352941176470584</v>
      </c>
      <c r="I2372">
        <v>5</v>
      </c>
      <c r="J2372">
        <v>27</v>
      </c>
      <c r="K2372" t="s">
        <v>38</v>
      </c>
      <c r="L2372" t="s">
        <v>37</v>
      </c>
      <c r="M2372" t="s">
        <v>70</v>
      </c>
      <c r="N2372" t="s">
        <v>71</v>
      </c>
      <c r="O2372" t="s">
        <v>72</v>
      </c>
      <c r="P2372" t="s">
        <v>73</v>
      </c>
      <c r="Q2372">
        <v>0</v>
      </c>
      <c r="R2372">
        <v>1800</v>
      </c>
      <c r="S2372">
        <v>792.5</v>
      </c>
      <c r="T2372">
        <v>725</v>
      </c>
      <c r="U2372">
        <v>0</v>
      </c>
      <c r="V2372">
        <v>282.5</v>
      </c>
      <c r="W2372">
        <v>0</v>
      </c>
      <c r="X2372">
        <v>763.33333333333326</v>
      </c>
      <c r="Y2372">
        <v>1025</v>
      </c>
      <c r="Z2372">
        <v>0</v>
      </c>
      <c r="AA2372">
        <v>11.666666666666741</v>
      </c>
      <c r="AB2372" t="s">
        <v>1395</v>
      </c>
      <c r="AC2372">
        <v>1</v>
      </c>
      <c r="AD2372">
        <v>1</v>
      </c>
      <c r="AE2372" t="s">
        <v>2385</v>
      </c>
      <c r="AF2372">
        <v>1</v>
      </c>
      <c r="AG2372">
        <v>13</v>
      </c>
      <c r="AH2372">
        <v>6.9484710693359384E-3</v>
      </c>
      <c r="AI2372">
        <v>9.7427201271057129</v>
      </c>
      <c r="AJ2372" t="s">
        <v>4767</v>
      </c>
      <c r="AK2372" t="s">
        <v>8649</v>
      </c>
      <c r="AL2372" t="s">
        <v>10217</v>
      </c>
      <c r="AM2372">
        <v>150</v>
      </c>
    </row>
    <row r="2373" spans="1:39" x14ac:dyDescent="0.25">
      <c r="A2373" s="1">
        <v>2371</v>
      </c>
      <c r="B2373">
        <v>72</v>
      </c>
      <c r="C2373">
        <v>85</v>
      </c>
      <c r="D2373">
        <v>40</v>
      </c>
      <c r="E2373">
        <v>30</v>
      </c>
      <c r="F2373">
        <v>41</v>
      </c>
      <c r="G2373">
        <f t="shared" si="74"/>
        <v>71</v>
      </c>
      <c r="H2373">
        <f t="shared" si="75"/>
        <v>0.83529411764705885</v>
      </c>
      <c r="I2373">
        <v>6</v>
      </c>
      <c r="J2373">
        <v>27</v>
      </c>
      <c r="K2373" t="s">
        <v>38</v>
      </c>
      <c r="L2373" t="s">
        <v>37</v>
      </c>
      <c r="M2373" t="s">
        <v>70</v>
      </c>
      <c r="N2373" t="s">
        <v>71</v>
      </c>
      <c r="O2373" t="s">
        <v>72</v>
      </c>
      <c r="P2373" t="s">
        <v>73</v>
      </c>
      <c r="Q2373">
        <v>0</v>
      </c>
      <c r="R2373">
        <v>1800</v>
      </c>
      <c r="S2373">
        <v>792.5</v>
      </c>
      <c r="T2373">
        <v>750</v>
      </c>
      <c r="U2373">
        <v>0</v>
      </c>
      <c r="V2373">
        <v>257.5</v>
      </c>
      <c r="W2373">
        <v>0</v>
      </c>
      <c r="X2373">
        <v>763.33333333333326</v>
      </c>
      <c r="Y2373">
        <v>1025</v>
      </c>
      <c r="Z2373">
        <v>0</v>
      </c>
      <c r="AA2373">
        <v>11.666666666666741</v>
      </c>
      <c r="AB2373" t="s">
        <v>1395</v>
      </c>
      <c r="AC2373">
        <v>1</v>
      </c>
      <c r="AD2373">
        <v>1</v>
      </c>
      <c r="AE2373" t="s">
        <v>37</v>
      </c>
      <c r="AF2373">
        <v>0</v>
      </c>
      <c r="AG2373">
        <v>0</v>
      </c>
      <c r="AH2373">
        <v>9.9427700042724609E-3</v>
      </c>
      <c r="AI2373">
        <v>9.7528154850006104</v>
      </c>
      <c r="AJ2373" t="s">
        <v>4768</v>
      </c>
      <c r="AK2373" t="s">
        <v>8650</v>
      </c>
      <c r="AL2373" t="s">
        <v>10217</v>
      </c>
      <c r="AM2373">
        <v>150</v>
      </c>
    </row>
    <row r="2374" spans="1:39" x14ac:dyDescent="0.25">
      <c r="A2374" s="1">
        <v>2372</v>
      </c>
      <c r="B2374">
        <v>73</v>
      </c>
      <c r="C2374">
        <v>85</v>
      </c>
      <c r="D2374">
        <v>40</v>
      </c>
      <c r="E2374">
        <v>28</v>
      </c>
      <c r="F2374">
        <v>41</v>
      </c>
      <c r="G2374">
        <f t="shared" si="74"/>
        <v>69</v>
      </c>
      <c r="H2374">
        <f t="shared" si="75"/>
        <v>0.81176470588235294</v>
      </c>
      <c r="I2374">
        <v>4</v>
      </c>
      <c r="J2374">
        <v>27</v>
      </c>
      <c r="K2374" t="s">
        <v>39</v>
      </c>
      <c r="L2374" t="s">
        <v>37</v>
      </c>
      <c r="M2374" t="s">
        <v>70</v>
      </c>
      <c r="N2374" t="s">
        <v>71</v>
      </c>
      <c r="O2374" t="s">
        <v>72</v>
      </c>
      <c r="P2374" t="s">
        <v>73</v>
      </c>
      <c r="Q2374">
        <v>0</v>
      </c>
      <c r="R2374">
        <v>1800</v>
      </c>
      <c r="S2374">
        <v>687.5</v>
      </c>
      <c r="T2374">
        <v>700</v>
      </c>
      <c r="U2374">
        <v>11.096755032523109</v>
      </c>
      <c r="V2374">
        <v>401.40324496747689</v>
      </c>
      <c r="W2374">
        <v>0</v>
      </c>
      <c r="X2374">
        <v>763.33333333333326</v>
      </c>
      <c r="Y2374">
        <v>1025</v>
      </c>
      <c r="Z2374">
        <v>0</v>
      </c>
      <c r="AA2374">
        <v>11.666666666666741</v>
      </c>
      <c r="AB2374" t="s">
        <v>1395</v>
      </c>
      <c r="AC2374">
        <v>1</v>
      </c>
      <c r="AD2374">
        <v>1</v>
      </c>
      <c r="AE2374" t="s">
        <v>37</v>
      </c>
      <c r="AF2374">
        <v>0</v>
      </c>
      <c r="AG2374">
        <v>0</v>
      </c>
      <c r="AH2374">
        <v>6.9477558135986328E-3</v>
      </c>
      <c r="AI2374">
        <v>9.7619709968566895</v>
      </c>
      <c r="AJ2374" t="s">
        <v>4769</v>
      </c>
      <c r="AK2374" t="s">
        <v>8651</v>
      </c>
      <c r="AL2374" t="s">
        <v>10217</v>
      </c>
      <c r="AM2374">
        <v>150</v>
      </c>
    </row>
    <row r="2375" spans="1:39" x14ac:dyDescent="0.25">
      <c r="A2375" s="1">
        <v>2373</v>
      </c>
      <c r="B2375">
        <v>74</v>
      </c>
      <c r="C2375">
        <v>85</v>
      </c>
      <c r="D2375">
        <v>40</v>
      </c>
      <c r="E2375">
        <v>30</v>
      </c>
      <c r="F2375">
        <v>38</v>
      </c>
      <c r="G2375">
        <f t="shared" si="74"/>
        <v>68</v>
      </c>
      <c r="H2375">
        <f t="shared" si="75"/>
        <v>0.8</v>
      </c>
      <c r="I2375">
        <v>5</v>
      </c>
      <c r="J2375">
        <v>26</v>
      </c>
      <c r="K2375" t="s">
        <v>37</v>
      </c>
      <c r="L2375" t="s">
        <v>37</v>
      </c>
      <c r="M2375" t="s">
        <v>70</v>
      </c>
      <c r="N2375" t="s">
        <v>71</v>
      </c>
      <c r="O2375" t="s">
        <v>72</v>
      </c>
      <c r="P2375" t="s">
        <v>73</v>
      </c>
      <c r="Q2375">
        <v>0</v>
      </c>
      <c r="R2375">
        <v>1800</v>
      </c>
      <c r="S2375">
        <v>572.5</v>
      </c>
      <c r="T2375">
        <v>750</v>
      </c>
      <c r="U2375">
        <v>0</v>
      </c>
      <c r="V2375">
        <v>395.73946690657903</v>
      </c>
      <c r="W2375">
        <v>81.760533093421031</v>
      </c>
      <c r="X2375">
        <v>823.33333333333348</v>
      </c>
      <c r="Y2375">
        <v>950</v>
      </c>
      <c r="Z2375">
        <v>0</v>
      </c>
      <c r="AA2375">
        <v>26.666666666666519</v>
      </c>
      <c r="AB2375" t="s">
        <v>1420</v>
      </c>
      <c r="AC2375">
        <v>1</v>
      </c>
      <c r="AD2375">
        <v>1</v>
      </c>
      <c r="AE2375" t="s">
        <v>37</v>
      </c>
      <c r="AF2375">
        <v>0</v>
      </c>
      <c r="AG2375">
        <v>0</v>
      </c>
      <c r="AH2375">
        <v>7.9483985900878906E-3</v>
      </c>
      <c r="AI2375">
        <v>9.7376673221588135</v>
      </c>
      <c r="AJ2375" t="s">
        <v>4770</v>
      </c>
      <c r="AK2375" t="s">
        <v>8652</v>
      </c>
      <c r="AL2375" t="s">
        <v>37</v>
      </c>
      <c r="AM2375">
        <v>150</v>
      </c>
    </row>
    <row r="2376" spans="1:39" x14ac:dyDescent="0.25">
      <c r="A2376" s="1">
        <v>2374</v>
      </c>
      <c r="B2376">
        <v>75</v>
      </c>
      <c r="C2376">
        <v>85</v>
      </c>
      <c r="D2376">
        <v>40</v>
      </c>
      <c r="E2376">
        <v>29</v>
      </c>
      <c r="F2376">
        <v>39</v>
      </c>
      <c r="G2376">
        <f t="shared" si="74"/>
        <v>68</v>
      </c>
      <c r="H2376">
        <f t="shared" si="75"/>
        <v>0.8</v>
      </c>
      <c r="I2376">
        <v>5</v>
      </c>
      <c r="J2376">
        <v>26</v>
      </c>
      <c r="K2376" t="s">
        <v>38</v>
      </c>
      <c r="L2376" t="s">
        <v>37</v>
      </c>
      <c r="M2376" t="s">
        <v>70</v>
      </c>
      <c r="N2376" t="s">
        <v>71</v>
      </c>
      <c r="O2376" t="s">
        <v>72</v>
      </c>
      <c r="P2376" t="s">
        <v>73</v>
      </c>
      <c r="Q2376">
        <v>0</v>
      </c>
      <c r="R2376">
        <v>1800</v>
      </c>
      <c r="S2376">
        <v>677.5</v>
      </c>
      <c r="T2376">
        <v>725</v>
      </c>
      <c r="U2376">
        <v>0</v>
      </c>
      <c r="V2376">
        <v>397.5</v>
      </c>
      <c r="W2376">
        <v>0</v>
      </c>
      <c r="X2376">
        <v>790</v>
      </c>
      <c r="Y2376">
        <v>975</v>
      </c>
      <c r="Z2376">
        <v>0</v>
      </c>
      <c r="AA2376">
        <v>35</v>
      </c>
      <c r="AB2376" t="s">
        <v>1402</v>
      </c>
      <c r="AC2376">
        <v>1</v>
      </c>
      <c r="AD2376">
        <v>1</v>
      </c>
      <c r="AE2376" t="s">
        <v>37</v>
      </c>
      <c r="AF2376">
        <v>0</v>
      </c>
      <c r="AG2376">
        <v>0</v>
      </c>
      <c r="AH2376">
        <v>6.9799423217773438E-3</v>
      </c>
      <c r="AI2376">
        <v>9.7637119293212891</v>
      </c>
      <c r="AJ2376" t="s">
        <v>4771</v>
      </c>
      <c r="AK2376" t="s">
        <v>8653</v>
      </c>
      <c r="AL2376" t="s">
        <v>10217</v>
      </c>
      <c r="AM2376">
        <v>150</v>
      </c>
    </row>
    <row r="2377" spans="1:39" x14ac:dyDescent="0.25">
      <c r="A2377" s="1">
        <v>2375</v>
      </c>
      <c r="B2377">
        <v>76</v>
      </c>
      <c r="C2377">
        <v>85</v>
      </c>
      <c r="D2377">
        <v>40</v>
      </c>
      <c r="E2377">
        <v>31</v>
      </c>
      <c r="F2377">
        <v>39</v>
      </c>
      <c r="G2377">
        <f t="shared" si="74"/>
        <v>70</v>
      </c>
      <c r="H2377">
        <f t="shared" si="75"/>
        <v>0.82352941176470584</v>
      </c>
      <c r="I2377">
        <v>6</v>
      </c>
      <c r="J2377">
        <v>26</v>
      </c>
      <c r="K2377" t="s">
        <v>37</v>
      </c>
      <c r="L2377" t="s">
        <v>37</v>
      </c>
      <c r="M2377" t="s">
        <v>70</v>
      </c>
      <c r="N2377" t="s">
        <v>71</v>
      </c>
      <c r="O2377" t="s">
        <v>72</v>
      </c>
      <c r="P2377" t="s">
        <v>73</v>
      </c>
      <c r="Q2377">
        <v>0</v>
      </c>
      <c r="R2377">
        <v>1800</v>
      </c>
      <c r="S2377">
        <v>677.5</v>
      </c>
      <c r="T2377">
        <v>775</v>
      </c>
      <c r="U2377">
        <v>0</v>
      </c>
      <c r="V2377">
        <v>334.91437699136509</v>
      </c>
      <c r="W2377">
        <v>12.58562300863491</v>
      </c>
      <c r="X2377">
        <v>790</v>
      </c>
      <c r="Y2377">
        <v>975</v>
      </c>
      <c r="Z2377">
        <v>0</v>
      </c>
      <c r="AA2377">
        <v>35</v>
      </c>
      <c r="AB2377" t="s">
        <v>1421</v>
      </c>
      <c r="AC2377">
        <v>1</v>
      </c>
      <c r="AD2377">
        <v>1</v>
      </c>
      <c r="AE2377" t="s">
        <v>37</v>
      </c>
      <c r="AF2377">
        <v>0</v>
      </c>
      <c r="AG2377">
        <v>0</v>
      </c>
      <c r="AH2377">
        <v>6.95037841796875E-3</v>
      </c>
      <c r="AI2377">
        <v>9.7652933597564697</v>
      </c>
      <c r="AJ2377" t="s">
        <v>4772</v>
      </c>
      <c r="AK2377" t="s">
        <v>8654</v>
      </c>
      <c r="AL2377" t="s">
        <v>37</v>
      </c>
      <c r="AM2377">
        <v>150</v>
      </c>
    </row>
    <row r="2378" spans="1:39" x14ac:dyDescent="0.25">
      <c r="A2378" s="1">
        <v>2376</v>
      </c>
      <c r="B2378">
        <v>77</v>
      </c>
      <c r="C2378">
        <v>85</v>
      </c>
      <c r="D2378">
        <v>40</v>
      </c>
      <c r="E2378">
        <v>30</v>
      </c>
      <c r="F2378">
        <v>41</v>
      </c>
      <c r="G2378">
        <f t="shared" si="74"/>
        <v>71</v>
      </c>
      <c r="H2378">
        <f t="shared" si="75"/>
        <v>0.83529411764705885</v>
      </c>
      <c r="I2378">
        <v>6</v>
      </c>
      <c r="J2378">
        <v>27</v>
      </c>
      <c r="K2378" t="s">
        <v>38</v>
      </c>
      <c r="L2378" t="s">
        <v>37</v>
      </c>
      <c r="M2378" t="s">
        <v>70</v>
      </c>
      <c r="N2378" t="s">
        <v>71</v>
      </c>
      <c r="O2378" t="s">
        <v>72</v>
      </c>
      <c r="P2378" t="s">
        <v>73</v>
      </c>
      <c r="Q2378">
        <v>0</v>
      </c>
      <c r="R2378">
        <v>1800</v>
      </c>
      <c r="S2378">
        <v>792.5</v>
      </c>
      <c r="T2378">
        <v>750</v>
      </c>
      <c r="U2378">
        <v>0</v>
      </c>
      <c r="V2378">
        <v>257.5</v>
      </c>
      <c r="W2378">
        <v>0</v>
      </c>
      <c r="X2378">
        <v>763.33333333333326</v>
      </c>
      <c r="Y2378">
        <v>1025</v>
      </c>
      <c r="Z2378">
        <v>0</v>
      </c>
      <c r="AA2378">
        <v>11.666666666666741</v>
      </c>
      <c r="AB2378" t="s">
        <v>1395</v>
      </c>
      <c r="AC2378">
        <v>1</v>
      </c>
      <c r="AD2378">
        <v>1</v>
      </c>
      <c r="AE2378" t="s">
        <v>37</v>
      </c>
      <c r="AF2378">
        <v>0</v>
      </c>
      <c r="AG2378">
        <v>1</v>
      </c>
      <c r="AH2378">
        <v>6.9816112518310547E-3</v>
      </c>
      <c r="AI2378">
        <v>9.7713124752044678</v>
      </c>
      <c r="AJ2378" t="s">
        <v>4773</v>
      </c>
      <c r="AK2378" t="s">
        <v>8655</v>
      </c>
      <c r="AL2378" t="s">
        <v>10217</v>
      </c>
      <c r="AM2378">
        <v>150</v>
      </c>
    </row>
    <row r="2379" spans="1:39" x14ac:dyDescent="0.25">
      <c r="A2379" s="1">
        <v>2377</v>
      </c>
      <c r="B2379">
        <v>78</v>
      </c>
      <c r="C2379">
        <v>85</v>
      </c>
      <c r="D2379">
        <v>40</v>
      </c>
      <c r="E2379">
        <v>28</v>
      </c>
      <c r="F2379">
        <v>41</v>
      </c>
      <c r="G2379">
        <f t="shared" si="74"/>
        <v>69</v>
      </c>
      <c r="H2379">
        <f t="shared" si="75"/>
        <v>0.81176470588235294</v>
      </c>
      <c r="I2379">
        <v>4</v>
      </c>
      <c r="J2379">
        <v>27</v>
      </c>
      <c r="K2379" t="s">
        <v>37</v>
      </c>
      <c r="L2379" t="s">
        <v>37</v>
      </c>
      <c r="M2379" t="s">
        <v>70</v>
      </c>
      <c r="N2379" t="s">
        <v>71</v>
      </c>
      <c r="O2379" t="s">
        <v>72</v>
      </c>
      <c r="P2379" t="s">
        <v>73</v>
      </c>
      <c r="Q2379">
        <v>0</v>
      </c>
      <c r="R2379">
        <v>1800</v>
      </c>
      <c r="S2379">
        <v>572.5</v>
      </c>
      <c r="T2379">
        <v>700</v>
      </c>
      <c r="U2379">
        <v>0</v>
      </c>
      <c r="V2379">
        <v>452.456987941124</v>
      </c>
      <c r="W2379">
        <v>75.043012058876002</v>
      </c>
      <c r="X2379">
        <v>763.33333333333326</v>
      </c>
      <c r="Y2379">
        <v>1025</v>
      </c>
      <c r="Z2379">
        <v>0</v>
      </c>
      <c r="AA2379">
        <v>11.666666666666741</v>
      </c>
      <c r="AB2379" t="s">
        <v>1422</v>
      </c>
      <c r="AC2379">
        <v>1</v>
      </c>
      <c r="AD2379">
        <v>1</v>
      </c>
      <c r="AE2379" t="s">
        <v>37</v>
      </c>
      <c r="AF2379">
        <v>0</v>
      </c>
      <c r="AG2379">
        <v>1</v>
      </c>
      <c r="AH2379">
        <v>7.5330734252929688E-3</v>
      </c>
      <c r="AI2379">
        <v>9.6902923583984375</v>
      </c>
      <c r="AJ2379" t="s">
        <v>4774</v>
      </c>
      <c r="AK2379" t="s">
        <v>8656</v>
      </c>
      <c r="AL2379" t="s">
        <v>37</v>
      </c>
      <c r="AM2379">
        <v>150</v>
      </c>
    </row>
    <row r="2380" spans="1:39" x14ac:dyDescent="0.25">
      <c r="A2380" s="1">
        <v>2378</v>
      </c>
      <c r="B2380">
        <v>79</v>
      </c>
      <c r="C2380">
        <v>85</v>
      </c>
      <c r="D2380">
        <v>40</v>
      </c>
      <c r="E2380">
        <v>28</v>
      </c>
      <c r="F2380">
        <v>40</v>
      </c>
      <c r="G2380">
        <f t="shared" si="74"/>
        <v>68</v>
      </c>
      <c r="H2380">
        <f t="shared" si="75"/>
        <v>0.8</v>
      </c>
      <c r="I2380">
        <v>4</v>
      </c>
      <c r="J2380">
        <v>26</v>
      </c>
      <c r="K2380" t="s">
        <v>37</v>
      </c>
      <c r="L2380" t="s">
        <v>37</v>
      </c>
      <c r="M2380" t="s">
        <v>70</v>
      </c>
      <c r="N2380" t="s">
        <v>71</v>
      </c>
      <c r="O2380" t="s">
        <v>72</v>
      </c>
      <c r="P2380" t="s">
        <v>73</v>
      </c>
      <c r="Q2380">
        <v>0</v>
      </c>
      <c r="R2380">
        <v>1800</v>
      </c>
      <c r="S2380">
        <v>572.5</v>
      </c>
      <c r="T2380">
        <v>700</v>
      </c>
      <c r="U2380">
        <v>0</v>
      </c>
      <c r="V2380">
        <v>399.96070916360412</v>
      </c>
      <c r="W2380">
        <v>127.53929083639591</v>
      </c>
      <c r="X2380">
        <v>783.33333333333348</v>
      </c>
      <c r="Y2380">
        <v>1000</v>
      </c>
      <c r="Z2380">
        <v>0</v>
      </c>
      <c r="AA2380">
        <v>16.666666666666519</v>
      </c>
      <c r="AB2380" t="s">
        <v>1423</v>
      </c>
      <c r="AC2380">
        <v>1</v>
      </c>
      <c r="AD2380">
        <v>1</v>
      </c>
      <c r="AE2380" t="s">
        <v>37</v>
      </c>
      <c r="AF2380">
        <v>0</v>
      </c>
      <c r="AG2380">
        <v>0</v>
      </c>
      <c r="AH2380">
        <v>6.9861412048339844E-3</v>
      </c>
      <c r="AI2380">
        <v>9.7225573062896729</v>
      </c>
      <c r="AJ2380" t="s">
        <v>4775</v>
      </c>
      <c r="AK2380" t="s">
        <v>8657</v>
      </c>
      <c r="AL2380" t="s">
        <v>37</v>
      </c>
      <c r="AM2380">
        <v>150</v>
      </c>
    </row>
    <row r="2381" spans="1:39" x14ac:dyDescent="0.25">
      <c r="A2381" s="1">
        <v>2379</v>
      </c>
      <c r="B2381">
        <v>80</v>
      </c>
      <c r="C2381">
        <v>85</v>
      </c>
      <c r="D2381">
        <v>40</v>
      </c>
      <c r="E2381">
        <v>32</v>
      </c>
      <c r="F2381">
        <v>41</v>
      </c>
      <c r="G2381">
        <f t="shared" si="74"/>
        <v>73</v>
      </c>
      <c r="H2381">
        <f t="shared" si="75"/>
        <v>0.85882352941176465</v>
      </c>
      <c r="I2381">
        <v>7</v>
      </c>
      <c r="J2381">
        <v>27</v>
      </c>
      <c r="K2381" t="s">
        <v>37</v>
      </c>
      <c r="L2381" t="s">
        <v>37</v>
      </c>
      <c r="M2381" t="s">
        <v>70</v>
      </c>
      <c r="N2381" t="s">
        <v>71</v>
      </c>
      <c r="O2381" t="s">
        <v>72</v>
      </c>
      <c r="P2381" t="s">
        <v>73</v>
      </c>
      <c r="Q2381">
        <v>0</v>
      </c>
      <c r="R2381">
        <v>1800</v>
      </c>
      <c r="S2381">
        <v>792.5</v>
      </c>
      <c r="T2381">
        <v>800</v>
      </c>
      <c r="U2381">
        <v>0</v>
      </c>
      <c r="V2381">
        <v>187.91030793296409</v>
      </c>
      <c r="W2381">
        <v>19.589692067035909</v>
      </c>
      <c r="X2381">
        <v>763.33333333333326</v>
      </c>
      <c r="Y2381">
        <v>1025</v>
      </c>
      <c r="Z2381">
        <v>0</v>
      </c>
      <c r="AA2381">
        <v>11.666666666666741</v>
      </c>
      <c r="AB2381" t="s">
        <v>1424</v>
      </c>
      <c r="AC2381">
        <v>1</v>
      </c>
      <c r="AD2381">
        <v>1</v>
      </c>
      <c r="AE2381" t="s">
        <v>37</v>
      </c>
      <c r="AF2381">
        <v>0</v>
      </c>
      <c r="AG2381">
        <v>0</v>
      </c>
      <c r="AH2381">
        <v>1.0938644409179689E-2</v>
      </c>
      <c r="AI2381">
        <v>9.7238070964813232</v>
      </c>
      <c r="AJ2381" t="s">
        <v>4776</v>
      </c>
      <c r="AK2381" t="s">
        <v>8658</v>
      </c>
      <c r="AL2381" t="s">
        <v>37</v>
      </c>
      <c r="AM2381">
        <v>150</v>
      </c>
    </row>
    <row r="2382" spans="1:39" x14ac:dyDescent="0.25">
      <c r="A2382" s="1">
        <v>2380</v>
      </c>
      <c r="B2382">
        <v>81</v>
      </c>
      <c r="C2382">
        <v>85</v>
      </c>
      <c r="D2382">
        <v>40</v>
      </c>
      <c r="E2382">
        <v>29</v>
      </c>
      <c r="F2382">
        <v>41</v>
      </c>
      <c r="G2382">
        <f t="shared" si="74"/>
        <v>70</v>
      </c>
      <c r="H2382">
        <f t="shared" si="75"/>
        <v>0.82352941176470584</v>
      </c>
      <c r="I2382">
        <v>5</v>
      </c>
      <c r="J2382">
        <v>27</v>
      </c>
      <c r="K2382" t="s">
        <v>37</v>
      </c>
      <c r="L2382" t="s">
        <v>37</v>
      </c>
      <c r="M2382" t="s">
        <v>70</v>
      </c>
      <c r="N2382" t="s">
        <v>71</v>
      </c>
      <c r="O2382" t="s">
        <v>72</v>
      </c>
      <c r="P2382" t="s">
        <v>73</v>
      </c>
      <c r="Q2382">
        <v>0</v>
      </c>
      <c r="R2382">
        <v>1800</v>
      </c>
      <c r="S2382">
        <v>687.5</v>
      </c>
      <c r="T2382">
        <v>725</v>
      </c>
      <c r="U2382">
        <v>0</v>
      </c>
      <c r="V2382">
        <v>343.59696970736098</v>
      </c>
      <c r="W2382">
        <v>43.90303029263896</v>
      </c>
      <c r="X2382">
        <v>763.33333333333326</v>
      </c>
      <c r="Y2382">
        <v>1025</v>
      </c>
      <c r="Z2382">
        <v>0</v>
      </c>
      <c r="AA2382">
        <v>11.666666666666741</v>
      </c>
      <c r="AB2382" t="s">
        <v>1425</v>
      </c>
      <c r="AC2382">
        <v>1</v>
      </c>
      <c r="AD2382">
        <v>1</v>
      </c>
      <c r="AE2382" t="s">
        <v>37</v>
      </c>
      <c r="AF2382">
        <v>0</v>
      </c>
      <c r="AG2382">
        <v>0</v>
      </c>
      <c r="AH2382">
        <v>6.9906711578369141E-3</v>
      </c>
      <c r="AI2382">
        <v>9.7455048561096191</v>
      </c>
      <c r="AJ2382" t="s">
        <v>4777</v>
      </c>
      <c r="AK2382" t="s">
        <v>8659</v>
      </c>
      <c r="AL2382" t="s">
        <v>37</v>
      </c>
      <c r="AM2382">
        <v>150</v>
      </c>
    </row>
    <row r="2383" spans="1:39" x14ac:dyDescent="0.25">
      <c r="A2383" s="1">
        <v>2381</v>
      </c>
      <c r="B2383">
        <v>82</v>
      </c>
      <c r="C2383">
        <v>85</v>
      </c>
      <c r="D2383">
        <v>40</v>
      </c>
      <c r="E2383">
        <v>29</v>
      </c>
      <c r="F2383">
        <v>41</v>
      </c>
      <c r="G2383">
        <f t="shared" si="74"/>
        <v>70</v>
      </c>
      <c r="H2383">
        <f t="shared" si="75"/>
        <v>0.82352941176470584</v>
      </c>
      <c r="I2383">
        <v>5</v>
      </c>
      <c r="J2383">
        <v>27</v>
      </c>
      <c r="K2383" t="s">
        <v>38</v>
      </c>
      <c r="L2383" t="s">
        <v>37</v>
      </c>
      <c r="M2383" t="s">
        <v>70</v>
      </c>
      <c r="N2383" t="s">
        <v>71</v>
      </c>
      <c r="O2383" t="s">
        <v>72</v>
      </c>
      <c r="P2383" t="s">
        <v>73</v>
      </c>
      <c r="Q2383">
        <v>0</v>
      </c>
      <c r="R2383">
        <v>1800</v>
      </c>
      <c r="S2383">
        <v>792.5</v>
      </c>
      <c r="T2383">
        <v>725</v>
      </c>
      <c r="U2383">
        <v>0</v>
      </c>
      <c r="V2383">
        <v>282.5</v>
      </c>
      <c r="W2383">
        <v>0</v>
      </c>
      <c r="X2383">
        <v>763.33333333333326</v>
      </c>
      <c r="Y2383">
        <v>1025</v>
      </c>
      <c r="Z2383">
        <v>0</v>
      </c>
      <c r="AA2383">
        <v>11.666666666666741</v>
      </c>
      <c r="AB2383" t="s">
        <v>1395</v>
      </c>
      <c r="AC2383">
        <v>1</v>
      </c>
      <c r="AD2383">
        <v>1</v>
      </c>
      <c r="AE2383" t="s">
        <v>2385</v>
      </c>
      <c r="AF2383">
        <v>1</v>
      </c>
      <c r="AG2383">
        <v>13</v>
      </c>
      <c r="AH2383">
        <v>6.9873332977294922E-3</v>
      </c>
      <c r="AI2383">
        <v>9.7625124454498291</v>
      </c>
      <c r="AJ2383" t="s">
        <v>4778</v>
      </c>
      <c r="AK2383" t="s">
        <v>8660</v>
      </c>
      <c r="AL2383" t="s">
        <v>10217</v>
      </c>
      <c r="AM2383">
        <v>150</v>
      </c>
    </row>
    <row r="2384" spans="1:39" x14ac:dyDescent="0.25">
      <c r="A2384" s="1">
        <v>2382</v>
      </c>
      <c r="B2384">
        <v>83</v>
      </c>
      <c r="C2384">
        <v>85</v>
      </c>
      <c r="D2384">
        <v>40</v>
      </c>
      <c r="E2384">
        <v>30</v>
      </c>
      <c r="F2384">
        <v>41</v>
      </c>
      <c r="G2384">
        <f t="shared" si="74"/>
        <v>71</v>
      </c>
      <c r="H2384">
        <f t="shared" si="75"/>
        <v>0.83529411764705885</v>
      </c>
      <c r="I2384">
        <v>6</v>
      </c>
      <c r="J2384">
        <v>27</v>
      </c>
      <c r="K2384" t="s">
        <v>38</v>
      </c>
      <c r="L2384" t="s">
        <v>37</v>
      </c>
      <c r="M2384" t="s">
        <v>70</v>
      </c>
      <c r="N2384" t="s">
        <v>71</v>
      </c>
      <c r="O2384" t="s">
        <v>72</v>
      </c>
      <c r="P2384" t="s">
        <v>73</v>
      </c>
      <c r="Q2384">
        <v>0</v>
      </c>
      <c r="R2384">
        <v>1800</v>
      </c>
      <c r="S2384">
        <v>792.5</v>
      </c>
      <c r="T2384">
        <v>750</v>
      </c>
      <c r="U2384">
        <v>0</v>
      </c>
      <c r="V2384">
        <v>257.5</v>
      </c>
      <c r="W2384">
        <v>0</v>
      </c>
      <c r="X2384">
        <v>763.33333333333326</v>
      </c>
      <c r="Y2384">
        <v>1025</v>
      </c>
      <c r="Z2384">
        <v>0</v>
      </c>
      <c r="AA2384">
        <v>11.666666666666741</v>
      </c>
      <c r="AB2384" t="s">
        <v>1395</v>
      </c>
      <c r="AC2384">
        <v>1</v>
      </c>
      <c r="AD2384">
        <v>1</v>
      </c>
      <c r="AE2384" t="s">
        <v>37</v>
      </c>
      <c r="AF2384">
        <v>0</v>
      </c>
      <c r="AG2384">
        <v>3</v>
      </c>
      <c r="AH2384">
        <v>6.9463253021240226E-3</v>
      </c>
      <c r="AI2384">
        <v>9.7595844268798828</v>
      </c>
      <c r="AJ2384" t="s">
        <v>4779</v>
      </c>
      <c r="AK2384" t="s">
        <v>8661</v>
      </c>
      <c r="AL2384" t="s">
        <v>10217</v>
      </c>
      <c r="AM2384">
        <v>150</v>
      </c>
    </row>
    <row r="2385" spans="1:39" x14ac:dyDescent="0.25">
      <c r="A2385" s="1">
        <v>2383</v>
      </c>
      <c r="B2385">
        <v>84</v>
      </c>
      <c r="C2385">
        <v>85</v>
      </c>
      <c r="D2385">
        <v>40</v>
      </c>
      <c r="E2385">
        <v>25</v>
      </c>
      <c r="F2385">
        <v>39</v>
      </c>
      <c r="G2385">
        <f t="shared" si="74"/>
        <v>64</v>
      </c>
      <c r="H2385">
        <f t="shared" si="75"/>
        <v>0.75294117647058822</v>
      </c>
      <c r="I2385">
        <v>3</v>
      </c>
      <c r="J2385">
        <v>26</v>
      </c>
      <c r="K2385" t="s">
        <v>39</v>
      </c>
      <c r="L2385" t="s">
        <v>37</v>
      </c>
      <c r="M2385" t="s">
        <v>70</v>
      </c>
      <c r="N2385" t="s">
        <v>71</v>
      </c>
      <c r="O2385" t="s">
        <v>72</v>
      </c>
      <c r="P2385" t="s">
        <v>73</v>
      </c>
      <c r="Q2385">
        <v>0</v>
      </c>
      <c r="R2385">
        <v>1800</v>
      </c>
      <c r="S2385">
        <v>572.5</v>
      </c>
      <c r="T2385">
        <v>625</v>
      </c>
      <c r="U2385">
        <v>14.234718513695951</v>
      </c>
      <c r="V2385">
        <v>588.26528148630405</v>
      </c>
      <c r="W2385">
        <v>0</v>
      </c>
      <c r="X2385">
        <v>806.66666666666674</v>
      </c>
      <c r="Y2385">
        <v>975</v>
      </c>
      <c r="Z2385">
        <v>0</v>
      </c>
      <c r="AA2385">
        <v>18.333333333333261</v>
      </c>
      <c r="AB2385" t="s">
        <v>422</v>
      </c>
      <c r="AC2385">
        <v>1</v>
      </c>
      <c r="AD2385">
        <v>1</v>
      </c>
      <c r="AE2385" t="s">
        <v>37</v>
      </c>
      <c r="AF2385">
        <v>0</v>
      </c>
      <c r="AG2385">
        <v>2</v>
      </c>
      <c r="AH2385">
        <v>8.5237026214599609E-3</v>
      </c>
      <c r="AI2385">
        <v>9.8173542022705078</v>
      </c>
      <c r="AJ2385" t="s">
        <v>4780</v>
      </c>
      <c r="AK2385" t="s">
        <v>8662</v>
      </c>
      <c r="AL2385" t="s">
        <v>10217</v>
      </c>
      <c r="AM2385">
        <v>150</v>
      </c>
    </row>
    <row r="2386" spans="1:39" x14ac:dyDescent="0.25">
      <c r="A2386" s="1">
        <v>2384</v>
      </c>
      <c r="B2386">
        <v>85</v>
      </c>
      <c r="C2386">
        <v>85</v>
      </c>
      <c r="D2386">
        <v>40</v>
      </c>
      <c r="E2386">
        <v>30</v>
      </c>
      <c r="F2386">
        <v>41</v>
      </c>
      <c r="G2386">
        <f t="shared" si="74"/>
        <v>71</v>
      </c>
      <c r="H2386">
        <f t="shared" si="75"/>
        <v>0.83529411764705885</v>
      </c>
      <c r="I2386">
        <v>6</v>
      </c>
      <c r="J2386">
        <v>27</v>
      </c>
      <c r="K2386" t="s">
        <v>38</v>
      </c>
      <c r="L2386" t="s">
        <v>37</v>
      </c>
      <c r="M2386" t="s">
        <v>70</v>
      </c>
      <c r="N2386" t="s">
        <v>71</v>
      </c>
      <c r="O2386" t="s">
        <v>72</v>
      </c>
      <c r="P2386" t="s">
        <v>73</v>
      </c>
      <c r="Q2386">
        <v>0</v>
      </c>
      <c r="R2386">
        <v>1800</v>
      </c>
      <c r="S2386">
        <v>792.5</v>
      </c>
      <c r="T2386">
        <v>750</v>
      </c>
      <c r="U2386">
        <v>0</v>
      </c>
      <c r="V2386">
        <v>257.5</v>
      </c>
      <c r="W2386">
        <v>0</v>
      </c>
      <c r="X2386">
        <v>763.33333333333326</v>
      </c>
      <c r="Y2386">
        <v>1025</v>
      </c>
      <c r="Z2386">
        <v>0</v>
      </c>
      <c r="AA2386">
        <v>11.666666666666741</v>
      </c>
      <c r="AB2386" t="s">
        <v>1395</v>
      </c>
      <c r="AC2386">
        <v>1</v>
      </c>
      <c r="AD2386">
        <v>1</v>
      </c>
      <c r="AE2386" t="s">
        <v>37</v>
      </c>
      <c r="AF2386">
        <v>0</v>
      </c>
      <c r="AG2386">
        <v>1</v>
      </c>
      <c r="AH2386">
        <v>7.4956417083740226E-3</v>
      </c>
      <c r="AI2386">
        <v>9.8426530361175537</v>
      </c>
      <c r="AJ2386" t="s">
        <v>4781</v>
      </c>
      <c r="AK2386" t="s">
        <v>8663</v>
      </c>
      <c r="AL2386" t="s">
        <v>10217</v>
      </c>
      <c r="AM2386">
        <v>150</v>
      </c>
    </row>
    <row r="2387" spans="1:39" x14ac:dyDescent="0.25">
      <c r="A2387" s="1">
        <v>2385</v>
      </c>
      <c r="B2387">
        <v>86</v>
      </c>
      <c r="C2387">
        <v>85</v>
      </c>
      <c r="D2387">
        <v>40</v>
      </c>
      <c r="E2387">
        <v>31</v>
      </c>
      <c r="F2387">
        <v>41</v>
      </c>
      <c r="G2387">
        <f t="shared" si="74"/>
        <v>72</v>
      </c>
      <c r="H2387">
        <f t="shared" si="75"/>
        <v>0.84705882352941175</v>
      </c>
      <c r="I2387">
        <v>6</v>
      </c>
      <c r="J2387">
        <v>27</v>
      </c>
      <c r="K2387" t="s">
        <v>37</v>
      </c>
      <c r="L2387" t="s">
        <v>37</v>
      </c>
      <c r="M2387" t="s">
        <v>70</v>
      </c>
      <c r="N2387" t="s">
        <v>71</v>
      </c>
      <c r="O2387" t="s">
        <v>72</v>
      </c>
      <c r="P2387" t="s">
        <v>73</v>
      </c>
      <c r="Q2387">
        <v>0</v>
      </c>
      <c r="R2387">
        <v>1800</v>
      </c>
      <c r="S2387">
        <v>767.5</v>
      </c>
      <c r="T2387">
        <v>775</v>
      </c>
      <c r="U2387">
        <v>0</v>
      </c>
      <c r="V2387">
        <v>243.516672895933</v>
      </c>
      <c r="W2387">
        <v>13.98332710406703</v>
      </c>
      <c r="X2387">
        <v>763.33333333333326</v>
      </c>
      <c r="Y2387">
        <v>1025</v>
      </c>
      <c r="Z2387">
        <v>0</v>
      </c>
      <c r="AA2387">
        <v>11.666666666666741</v>
      </c>
      <c r="AB2387" t="s">
        <v>1426</v>
      </c>
      <c r="AC2387">
        <v>1</v>
      </c>
      <c r="AD2387">
        <v>1</v>
      </c>
      <c r="AE2387" t="s">
        <v>37</v>
      </c>
      <c r="AF2387">
        <v>0</v>
      </c>
      <c r="AG2387">
        <v>1</v>
      </c>
      <c r="AH2387">
        <v>6.9477558135986328E-3</v>
      </c>
      <c r="AI2387">
        <v>9.7664949893951416</v>
      </c>
      <c r="AJ2387" t="s">
        <v>4782</v>
      </c>
      <c r="AK2387" t="s">
        <v>8664</v>
      </c>
      <c r="AL2387" t="s">
        <v>37</v>
      </c>
      <c r="AM2387">
        <v>150</v>
      </c>
    </row>
    <row r="2388" spans="1:39" x14ac:dyDescent="0.25">
      <c r="A2388" s="1">
        <v>2386</v>
      </c>
      <c r="B2388">
        <v>87</v>
      </c>
      <c r="C2388">
        <v>85</v>
      </c>
      <c r="D2388">
        <v>40</v>
      </c>
      <c r="E2388">
        <v>30</v>
      </c>
      <c r="F2388">
        <v>41</v>
      </c>
      <c r="G2388">
        <f t="shared" si="74"/>
        <v>71</v>
      </c>
      <c r="H2388">
        <f t="shared" si="75"/>
        <v>0.83529411764705885</v>
      </c>
      <c r="I2388">
        <v>6</v>
      </c>
      <c r="J2388">
        <v>27</v>
      </c>
      <c r="K2388" t="s">
        <v>38</v>
      </c>
      <c r="L2388" t="s">
        <v>37</v>
      </c>
      <c r="M2388" t="s">
        <v>70</v>
      </c>
      <c r="N2388" t="s">
        <v>71</v>
      </c>
      <c r="O2388" t="s">
        <v>72</v>
      </c>
      <c r="P2388" t="s">
        <v>73</v>
      </c>
      <c r="Q2388">
        <v>0</v>
      </c>
      <c r="R2388">
        <v>1800</v>
      </c>
      <c r="S2388">
        <v>792.5</v>
      </c>
      <c r="T2388">
        <v>750</v>
      </c>
      <c r="U2388">
        <v>0</v>
      </c>
      <c r="V2388">
        <v>257.5</v>
      </c>
      <c r="W2388">
        <v>0</v>
      </c>
      <c r="X2388">
        <v>763.33333333333326</v>
      </c>
      <c r="Y2388">
        <v>1025</v>
      </c>
      <c r="Z2388">
        <v>0</v>
      </c>
      <c r="AA2388">
        <v>11.666666666666741</v>
      </c>
      <c r="AB2388" t="s">
        <v>1395</v>
      </c>
      <c r="AC2388">
        <v>1</v>
      </c>
      <c r="AD2388">
        <v>1</v>
      </c>
      <c r="AE2388" t="s">
        <v>37</v>
      </c>
      <c r="AF2388">
        <v>0</v>
      </c>
      <c r="AG2388">
        <v>0</v>
      </c>
      <c r="AH2388">
        <v>7.9467296600341797E-3</v>
      </c>
      <c r="AI2388">
        <v>9.7874107360839844</v>
      </c>
      <c r="AJ2388" t="s">
        <v>4783</v>
      </c>
      <c r="AK2388" t="s">
        <v>8665</v>
      </c>
      <c r="AL2388" t="s">
        <v>10217</v>
      </c>
      <c r="AM2388">
        <v>150</v>
      </c>
    </row>
    <row r="2389" spans="1:39" x14ac:dyDescent="0.25">
      <c r="A2389" s="1">
        <v>2387</v>
      </c>
      <c r="B2389">
        <v>88</v>
      </c>
      <c r="C2389">
        <v>85</v>
      </c>
      <c r="D2389">
        <v>40</v>
      </c>
      <c r="E2389">
        <v>29</v>
      </c>
      <c r="F2389">
        <v>40</v>
      </c>
      <c r="G2389">
        <f t="shared" si="74"/>
        <v>69</v>
      </c>
      <c r="H2389">
        <f t="shared" si="75"/>
        <v>0.81176470588235294</v>
      </c>
      <c r="I2389">
        <v>5</v>
      </c>
      <c r="J2389">
        <v>26</v>
      </c>
      <c r="K2389" t="s">
        <v>45</v>
      </c>
      <c r="L2389" t="s">
        <v>37</v>
      </c>
      <c r="M2389" t="s">
        <v>70</v>
      </c>
      <c r="N2389" t="s">
        <v>71</v>
      </c>
      <c r="O2389" t="s">
        <v>72</v>
      </c>
      <c r="P2389" t="s">
        <v>73</v>
      </c>
      <c r="Q2389">
        <v>0</v>
      </c>
      <c r="R2389">
        <v>1800</v>
      </c>
      <c r="S2389">
        <v>712.5</v>
      </c>
      <c r="T2389">
        <v>725</v>
      </c>
      <c r="U2389">
        <v>0</v>
      </c>
      <c r="V2389">
        <v>362.5</v>
      </c>
      <c r="W2389">
        <v>0</v>
      </c>
      <c r="X2389">
        <v>800.00000000000023</v>
      </c>
      <c r="Y2389">
        <v>1000</v>
      </c>
      <c r="Z2389">
        <v>0</v>
      </c>
      <c r="AA2389">
        <v>-2.2737367544323211E-13</v>
      </c>
      <c r="AB2389" t="s">
        <v>1427</v>
      </c>
      <c r="AC2389">
        <v>1</v>
      </c>
      <c r="AD2389">
        <v>1</v>
      </c>
      <c r="AE2389" t="s">
        <v>37</v>
      </c>
      <c r="AF2389">
        <v>0</v>
      </c>
      <c r="AG2389">
        <v>1</v>
      </c>
      <c r="AH2389">
        <v>8.0413818359375E-3</v>
      </c>
      <c r="AI2389">
        <v>9.7346429824829102</v>
      </c>
      <c r="AJ2389" t="s">
        <v>4784</v>
      </c>
      <c r="AK2389" t="s">
        <v>8666</v>
      </c>
      <c r="AL2389" t="s">
        <v>10217</v>
      </c>
      <c r="AM2389">
        <v>150</v>
      </c>
    </row>
    <row r="2390" spans="1:39" x14ac:dyDescent="0.25">
      <c r="A2390" s="1">
        <v>2388</v>
      </c>
      <c r="B2390">
        <v>89</v>
      </c>
      <c r="C2390">
        <v>85</v>
      </c>
      <c r="D2390">
        <v>40</v>
      </c>
      <c r="E2390">
        <v>29</v>
      </c>
      <c r="F2390">
        <v>41</v>
      </c>
      <c r="G2390">
        <f t="shared" si="74"/>
        <v>70</v>
      </c>
      <c r="H2390">
        <f t="shared" si="75"/>
        <v>0.82352941176470584</v>
      </c>
      <c r="I2390">
        <v>5</v>
      </c>
      <c r="J2390">
        <v>27</v>
      </c>
      <c r="K2390" t="s">
        <v>37</v>
      </c>
      <c r="L2390" t="s">
        <v>37</v>
      </c>
      <c r="M2390" t="s">
        <v>70</v>
      </c>
      <c r="N2390" t="s">
        <v>71</v>
      </c>
      <c r="O2390" t="s">
        <v>72</v>
      </c>
      <c r="P2390" t="s">
        <v>73</v>
      </c>
      <c r="Q2390">
        <v>0</v>
      </c>
      <c r="R2390">
        <v>1800</v>
      </c>
      <c r="S2390">
        <v>647.5</v>
      </c>
      <c r="T2390">
        <v>725</v>
      </c>
      <c r="U2390">
        <v>0</v>
      </c>
      <c r="V2390">
        <v>422.67943803474401</v>
      </c>
      <c r="W2390">
        <v>4.8205619652560472</v>
      </c>
      <c r="X2390">
        <v>763.33333333333326</v>
      </c>
      <c r="Y2390">
        <v>1025</v>
      </c>
      <c r="Z2390">
        <v>0</v>
      </c>
      <c r="AA2390">
        <v>11.666666666666741</v>
      </c>
      <c r="AB2390" t="s">
        <v>1428</v>
      </c>
      <c r="AC2390">
        <v>1</v>
      </c>
      <c r="AD2390">
        <v>1</v>
      </c>
      <c r="AE2390" t="s">
        <v>37</v>
      </c>
      <c r="AF2390">
        <v>0</v>
      </c>
      <c r="AG2390">
        <v>0</v>
      </c>
      <c r="AH2390">
        <v>6.9818496704101563E-3</v>
      </c>
      <c r="AI2390">
        <v>9.7342269420623779</v>
      </c>
      <c r="AJ2390" t="s">
        <v>4785</v>
      </c>
      <c r="AK2390" t="s">
        <v>8667</v>
      </c>
      <c r="AL2390" t="s">
        <v>37</v>
      </c>
      <c r="AM2390">
        <v>150</v>
      </c>
    </row>
    <row r="2391" spans="1:39" x14ac:dyDescent="0.25">
      <c r="A2391" s="1">
        <v>2389</v>
      </c>
      <c r="B2391">
        <v>90</v>
      </c>
      <c r="C2391">
        <v>85</v>
      </c>
      <c r="D2391">
        <v>40</v>
      </c>
      <c r="E2391">
        <v>29</v>
      </c>
      <c r="F2391">
        <v>41</v>
      </c>
      <c r="G2391">
        <f t="shared" si="74"/>
        <v>70</v>
      </c>
      <c r="H2391">
        <f t="shared" si="75"/>
        <v>0.82352941176470584</v>
      </c>
      <c r="I2391">
        <v>5</v>
      </c>
      <c r="J2391">
        <v>27</v>
      </c>
      <c r="K2391" t="s">
        <v>38</v>
      </c>
      <c r="L2391" t="s">
        <v>37</v>
      </c>
      <c r="M2391" t="s">
        <v>70</v>
      </c>
      <c r="N2391" t="s">
        <v>71</v>
      </c>
      <c r="O2391" t="s">
        <v>72</v>
      </c>
      <c r="P2391" t="s">
        <v>73</v>
      </c>
      <c r="Q2391">
        <v>0</v>
      </c>
      <c r="R2391">
        <v>1800</v>
      </c>
      <c r="S2391">
        <v>792.5</v>
      </c>
      <c r="T2391">
        <v>725</v>
      </c>
      <c r="U2391">
        <v>0</v>
      </c>
      <c r="V2391">
        <v>282.5</v>
      </c>
      <c r="W2391">
        <v>0</v>
      </c>
      <c r="X2391">
        <v>763.33333333333326</v>
      </c>
      <c r="Y2391">
        <v>1025</v>
      </c>
      <c r="Z2391">
        <v>0</v>
      </c>
      <c r="AA2391">
        <v>11.666666666666741</v>
      </c>
      <c r="AB2391" t="s">
        <v>1395</v>
      </c>
      <c r="AC2391">
        <v>1</v>
      </c>
      <c r="AD2391">
        <v>1</v>
      </c>
      <c r="AE2391" t="s">
        <v>2385</v>
      </c>
      <c r="AF2391">
        <v>1</v>
      </c>
      <c r="AG2391">
        <v>11</v>
      </c>
      <c r="AH2391">
        <v>6.1750411987304688E-3</v>
      </c>
      <c r="AI2391">
        <v>9.7747938632965088</v>
      </c>
      <c r="AJ2391" t="s">
        <v>4786</v>
      </c>
      <c r="AK2391" t="s">
        <v>8668</v>
      </c>
      <c r="AL2391" t="s">
        <v>10217</v>
      </c>
      <c r="AM2391">
        <v>150</v>
      </c>
    </row>
    <row r="2392" spans="1:39" x14ac:dyDescent="0.25">
      <c r="A2392" s="1">
        <v>2390</v>
      </c>
      <c r="B2392">
        <v>91</v>
      </c>
      <c r="C2392">
        <v>85</v>
      </c>
      <c r="D2392">
        <v>40</v>
      </c>
      <c r="E2392">
        <v>29</v>
      </c>
      <c r="F2392">
        <v>41</v>
      </c>
      <c r="G2392">
        <f t="shared" si="74"/>
        <v>70</v>
      </c>
      <c r="H2392">
        <f t="shared" si="75"/>
        <v>0.82352941176470584</v>
      </c>
      <c r="I2392">
        <v>5</v>
      </c>
      <c r="J2392">
        <v>27</v>
      </c>
      <c r="K2392" t="s">
        <v>38</v>
      </c>
      <c r="L2392" t="s">
        <v>37</v>
      </c>
      <c r="M2392" t="s">
        <v>70</v>
      </c>
      <c r="N2392" t="s">
        <v>71</v>
      </c>
      <c r="O2392" t="s">
        <v>72</v>
      </c>
      <c r="P2392" t="s">
        <v>73</v>
      </c>
      <c r="Q2392">
        <v>0</v>
      </c>
      <c r="R2392">
        <v>1800</v>
      </c>
      <c r="S2392">
        <v>792.5</v>
      </c>
      <c r="T2392">
        <v>725</v>
      </c>
      <c r="U2392">
        <v>0</v>
      </c>
      <c r="V2392">
        <v>282.5</v>
      </c>
      <c r="W2392">
        <v>0</v>
      </c>
      <c r="X2392">
        <v>763.33333333333326</v>
      </c>
      <c r="Y2392">
        <v>1025</v>
      </c>
      <c r="Z2392">
        <v>0</v>
      </c>
      <c r="AA2392">
        <v>11.666666666666741</v>
      </c>
      <c r="AB2392" t="s">
        <v>1395</v>
      </c>
      <c r="AC2392">
        <v>1</v>
      </c>
      <c r="AD2392">
        <v>1</v>
      </c>
      <c r="AE2392" t="s">
        <v>2385</v>
      </c>
      <c r="AF2392">
        <v>1</v>
      </c>
      <c r="AG2392">
        <v>12</v>
      </c>
      <c r="AH2392">
        <v>6.9813728332519531E-3</v>
      </c>
      <c r="AI2392">
        <v>9.7609834671020508</v>
      </c>
      <c r="AJ2392" t="s">
        <v>4787</v>
      </c>
      <c r="AK2392" t="s">
        <v>8669</v>
      </c>
      <c r="AL2392" t="s">
        <v>10259</v>
      </c>
      <c r="AM2392">
        <v>150</v>
      </c>
    </row>
    <row r="2393" spans="1:39" x14ac:dyDescent="0.25">
      <c r="A2393" s="1">
        <v>2391</v>
      </c>
      <c r="B2393">
        <v>92</v>
      </c>
      <c r="C2393">
        <v>85</v>
      </c>
      <c r="D2393">
        <v>40</v>
      </c>
      <c r="E2393">
        <v>29</v>
      </c>
      <c r="F2393">
        <v>41</v>
      </c>
      <c r="G2393">
        <f t="shared" si="74"/>
        <v>70</v>
      </c>
      <c r="H2393">
        <f t="shared" si="75"/>
        <v>0.82352941176470584</v>
      </c>
      <c r="I2393">
        <v>5</v>
      </c>
      <c r="J2393">
        <v>27</v>
      </c>
      <c r="K2393" t="s">
        <v>37</v>
      </c>
      <c r="L2393" t="s">
        <v>37</v>
      </c>
      <c r="M2393" t="s">
        <v>70</v>
      </c>
      <c r="N2393" t="s">
        <v>71</v>
      </c>
      <c r="O2393" t="s">
        <v>72</v>
      </c>
      <c r="P2393" t="s">
        <v>73</v>
      </c>
      <c r="Q2393">
        <v>0</v>
      </c>
      <c r="R2393">
        <v>1800</v>
      </c>
      <c r="S2393">
        <v>687.5</v>
      </c>
      <c r="T2393">
        <v>725</v>
      </c>
      <c r="U2393">
        <v>0</v>
      </c>
      <c r="V2393">
        <v>306.61856508881903</v>
      </c>
      <c r="W2393">
        <v>80.881434911181032</v>
      </c>
      <c r="X2393">
        <v>763.33333333333326</v>
      </c>
      <c r="Y2393">
        <v>1025</v>
      </c>
      <c r="Z2393">
        <v>0</v>
      </c>
      <c r="AA2393">
        <v>11.666666666666741</v>
      </c>
      <c r="AB2393" t="s">
        <v>1429</v>
      </c>
      <c r="AC2393">
        <v>1</v>
      </c>
      <c r="AD2393">
        <v>1</v>
      </c>
      <c r="AE2393" t="s">
        <v>37</v>
      </c>
      <c r="AF2393">
        <v>0</v>
      </c>
      <c r="AG2393">
        <v>1</v>
      </c>
      <c r="AH2393">
        <v>1.000523567199707E-2</v>
      </c>
      <c r="AI2393">
        <v>9.7818512916564941</v>
      </c>
      <c r="AJ2393" t="s">
        <v>4788</v>
      </c>
      <c r="AK2393" t="s">
        <v>8670</v>
      </c>
      <c r="AL2393" t="s">
        <v>37</v>
      </c>
      <c r="AM2393">
        <v>150</v>
      </c>
    </row>
    <row r="2394" spans="1:39" x14ac:dyDescent="0.25">
      <c r="A2394" s="1">
        <v>2392</v>
      </c>
      <c r="B2394">
        <v>93</v>
      </c>
      <c r="C2394">
        <v>85</v>
      </c>
      <c r="D2394">
        <v>40</v>
      </c>
      <c r="E2394">
        <v>29</v>
      </c>
      <c r="F2394">
        <v>41</v>
      </c>
      <c r="G2394">
        <f t="shared" si="74"/>
        <v>70</v>
      </c>
      <c r="H2394">
        <f t="shared" si="75"/>
        <v>0.82352941176470584</v>
      </c>
      <c r="I2394">
        <v>5</v>
      </c>
      <c r="J2394">
        <v>27</v>
      </c>
      <c r="K2394" t="s">
        <v>38</v>
      </c>
      <c r="L2394" t="s">
        <v>37</v>
      </c>
      <c r="M2394" t="s">
        <v>70</v>
      </c>
      <c r="N2394" t="s">
        <v>71</v>
      </c>
      <c r="O2394" t="s">
        <v>72</v>
      </c>
      <c r="P2394" t="s">
        <v>73</v>
      </c>
      <c r="Q2394">
        <v>0</v>
      </c>
      <c r="R2394">
        <v>1800</v>
      </c>
      <c r="S2394">
        <v>792.5</v>
      </c>
      <c r="T2394">
        <v>725</v>
      </c>
      <c r="U2394">
        <v>0</v>
      </c>
      <c r="V2394">
        <v>282.5</v>
      </c>
      <c r="W2394">
        <v>0</v>
      </c>
      <c r="X2394">
        <v>763.33333333333326</v>
      </c>
      <c r="Y2394">
        <v>1025</v>
      </c>
      <c r="Z2394">
        <v>0</v>
      </c>
      <c r="AA2394">
        <v>11.666666666666741</v>
      </c>
      <c r="AB2394" t="s">
        <v>1395</v>
      </c>
      <c r="AC2394">
        <v>1</v>
      </c>
      <c r="AD2394">
        <v>1</v>
      </c>
      <c r="AE2394" t="s">
        <v>2385</v>
      </c>
      <c r="AF2394">
        <v>1</v>
      </c>
      <c r="AG2394">
        <v>11</v>
      </c>
      <c r="AH2394">
        <v>6.9897174835205078E-3</v>
      </c>
      <c r="AI2394">
        <v>9.7189087867736816</v>
      </c>
      <c r="AJ2394" t="s">
        <v>4789</v>
      </c>
      <c r="AK2394" t="s">
        <v>8671</v>
      </c>
      <c r="AL2394" t="s">
        <v>10217</v>
      </c>
      <c r="AM2394">
        <v>150</v>
      </c>
    </row>
    <row r="2395" spans="1:39" x14ac:dyDescent="0.25">
      <c r="A2395" s="1">
        <v>2393</v>
      </c>
      <c r="B2395">
        <v>94</v>
      </c>
      <c r="C2395">
        <v>85</v>
      </c>
      <c r="D2395">
        <v>40</v>
      </c>
      <c r="E2395">
        <v>28</v>
      </c>
      <c r="F2395">
        <v>39</v>
      </c>
      <c r="G2395">
        <f t="shared" si="74"/>
        <v>67</v>
      </c>
      <c r="H2395">
        <f t="shared" si="75"/>
        <v>0.78823529411764703</v>
      </c>
      <c r="I2395">
        <v>4</v>
      </c>
      <c r="J2395">
        <v>26</v>
      </c>
      <c r="K2395" t="s">
        <v>37</v>
      </c>
      <c r="L2395" t="s">
        <v>37</v>
      </c>
      <c r="M2395" t="s">
        <v>70</v>
      </c>
      <c r="N2395" t="s">
        <v>71</v>
      </c>
      <c r="O2395" t="s">
        <v>72</v>
      </c>
      <c r="P2395" t="s">
        <v>73</v>
      </c>
      <c r="Q2395">
        <v>0</v>
      </c>
      <c r="R2395">
        <v>1800</v>
      </c>
      <c r="S2395">
        <v>572.5</v>
      </c>
      <c r="T2395">
        <v>700</v>
      </c>
      <c r="U2395">
        <v>0</v>
      </c>
      <c r="V2395">
        <v>419.49634195440098</v>
      </c>
      <c r="W2395">
        <v>108.003658045599</v>
      </c>
      <c r="X2395">
        <v>823.33333333333348</v>
      </c>
      <c r="Y2395">
        <v>975</v>
      </c>
      <c r="Z2395">
        <v>0</v>
      </c>
      <c r="AA2395">
        <v>1.6666666666665151</v>
      </c>
      <c r="AB2395" t="s">
        <v>1430</v>
      </c>
      <c r="AC2395">
        <v>1</v>
      </c>
      <c r="AD2395">
        <v>1</v>
      </c>
      <c r="AE2395" t="s">
        <v>37</v>
      </c>
      <c r="AF2395">
        <v>0</v>
      </c>
      <c r="AG2395">
        <v>0</v>
      </c>
      <c r="AH2395">
        <v>6.9823265075683594E-3</v>
      </c>
      <c r="AI2395">
        <v>9.7947590351104736</v>
      </c>
      <c r="AJ2395" t="s">
        <v>4790</v>
      </c>
      <c r="AK2395" t="s">
        <v>8672</v>
      </c>
      <c r="AL2395" t="s">
        <v>37</v>
      </c>
      <c r="AM2395">
        <v>150</v>
      </c>
    </row>
    <row r="2396" spans="1:39" x14ac:dyDescent="0.25">
      <c r="A2396" s="1">
        <v>2394</v>
      </c>
      <c r="B2396">
        <v>95</v>
      </c>
      <c r="C2396">
        <v>85</v>
      </c>
      <c r="D2396">
        <v>40</v>
      </c>
      <c r="E2396">
        <v>25</v>
      </c>
      <c r="F2396">
        <v>41</v>
      </c>
      <c r="G2396">
        <f t="shared" si="74"/>
        <v>66</v>
      </c>
      <c r="H2396">
        <f t="shared" si="75"/>
        <v>0.77647058823529413</v>
      </c>
      <c r="I2396">
        <v>4</v>
      </c>
      <c r="J2396">
        <v>27</v>
      </c>
      <c r="K2396" t="s">
        <v>39</v>
      </c>
      <c r="L2396" t="s">
        <v>37</v>
      </c>
      <c r="M2396" t="s">
        <v>70</v>
      </c>
      <c r="N2396" t="s">
        <v>71</v>
      </c>
      <c r="O2396" t="s">
        <v>72</v>
      </c>
      <c r="P2396" t="s">
        <v>73</v>
      </c>
      <c r="Q2396">
        <v>0</v>
      </c>
      <c r="R2396">
        <v>1800</v>
      </c>
      <c r="S2396">
        <v>687.5</v>
      </c>
      <c r="T2396">
        <v>625</v>
      </c>
      <c r="U2396">
        <v>0</v>
      </c>
      <c r="V2396">
        <v>487.5</v>
      </c>
      <c r="W2396">
        <v>0</v>
      </c>
      <c r="X2396">
        <v>763.33333333333326</v>
      </c>
      <c r="Y2396">
        <v>1025</v>
      </c>
      <c r="Z2396">
        <v>0</v>
      </c>
      <c r="AA2396">
        <v>11.666666666666741</v>
      </c>
      <c r="AB2396" t="s">
        <v>1395</v>
      </c>
      <c r="AC2396">
        <v>1</v>
      </c>
      <c r="AD2396">
        <v>1</v>
      </c>
      <c r="AE2396" t="s">
        <v>37</v>
      </c>
      <c r="AF2396">
        <v>0</v>
      </c>
      <c r="AG2396">
        <v>1</v>
      </c>
      <c r="AH2396">
        <v>6.9856643676757813E-3</v>
      </c>
      <c r="AI2396">
        <v>9.7533760070800781</v>
      </c>
      <c r="AJ2396" t="s">
        <v>4791</v>
      </c>
      <c r="AK2396" t="s">
        <v>8673</v>
      </c>
      <c r="AL2396" t="s">
        <v>10217</v>
      </c>
      <c r="AM2396">
        <v>150</v>
      </c>
    </row>
    <row r="2397" spans="1:39" x14ac:dyDescent="0.25">
      <c r="A2397" s="1">
        <v>2395</v>
      </c>
      <c r="B2397">
        <v>96</v>
      </c>
      <c r="C2397">
        <v>85</v>
      </c>
      <c r="D2397">
        <v>40</v>
      </c>
      <c r="E2397">
        <v>29</v>
      </c>
      <c r="F2397">
        <v>41</v>
      </c>
      <c r="G2397">
        <f t="shared" si="74"/>
        <v>70</v>
      </c>
      <c r="H2397">
        <f t="shared" si="75"/>
        <v>0.82352941176470584</v>
      </c>
      <c r="I2397">
        <v>5</v>
      </c>
      <c r="J2397">
        <v>27</v>
      </c>
      <c r="K2397" t="s">
        <v>39</v>
      </c>
      <c r="L2397" t="s">
        <v>37</v>
      </c>
      <c r="M2397" t="s">
        <v>70</v>
      </c>
      <c r="N2397" t="s">
        <v>71</v>
      </c>
      <c r="O2397" t="s">
        <v>72</v>
      </c>
      <c r="P2397" t="s">
        <v>73</v>
      </c>
      <c r="Q2397">
        <v>0</v>
      </c>
      <c r="R2397">
        <v>1800</v>
      </c>
      <c r="S2397">
        <v>712.5</v>
      </c>
      <c r="T2397">
        <v>725</v>
      </c>
      <c r="U2397">
        <v>6.4701452735539533</v>
      </c>
      <c r="V2397">
        <v>356.02985472644599</v>
      </c>
      <c r="W2397">
        <v>0</v>
      </c>
      <c r="X2397">
        <v>763.33333333333326</v>
      </c>
      <c r="Y2397">
        <v>1025</v>
      </c>
      <c r="Z2397">
        <v>0</v>
      </c>
      <c r="AA2397">
        <v>11.666666666666741</v>
      </c>
      <c r="AB2397" t="s">
        <v>1395</v>
      </c>
      <c r="AC2397">
        <v>1</v>
      </c>
      <c r="AD2397">
        <v>1</v>
      </c>
      <c r="AE2397" t="s">
        <v>37</v>
      </c>
      <c r="AF2397">
        <v>0</v>
      </c>
      <c r="AG2397">
        <v>1</v>
      </c>
      <c r="AH2397">
        <v>9.94873046875E-3</v>
      </c>
      <c r="AI2397">
        <v>9.7705762386322021</v>
      </c>
      <c r="AJ2397" t="s">
        <v>4792</v>
      </c>
      <c r="AK2397" t="s">
        <v>8674</v>
      </c>
      <c r="AL2397" t="s">
        <v>10217</v>
      </c>
      <c r="AM2397">
        <v>150</v>
      </c>
    </row>
    <row r="2398" spans="1:39" x14ac:dyDescent="0.25">
      <c r="A2398" s="1">
        <v>2396</v>
      </c>
      <c r="B2398">
        <v>97</v>
      </c>
      <c r="C2398">
        <v>85</v>
      </c>
      <c r="D2398">
        <v>40</v>
      </c>
      <c r="E2398">
        <v>31</v>
      </c>
      <c r="F2398">
        <v>41</v>
      </c>
      <c r="G2398">
        <f t="shared" si="74"/>
        <v>72</v>
      </c>
      <c r="H2398">
        <f t="shared" si="75"/>
        <v>0.84705882352941175</v>
      </c>
      <c r="I2398">
        <v>6</v>
      </c>
      <c r="J2398">
        <v>27</v>
      </c>
      <c r="K2398" t="s">
        <v>38</v>
      </c>
      <c r="L2398" t="s">
        <v>37</v>
      </c>
      <c r="M2398" t="s">
        <v>70</v>
      </c>
      <c r="N2398" t="s">
        <v>71</v>
      </c>
      <c r="O2398" t="s">
        <v>72</v>
      </c>
      <c r="P2398" t="s">
        <v>73</v>
      </c>
      <c r="Q2398">
        <v>0</v>
      </c>
      <c r="R2398">
        <v>1800</v>
      </c>
      <c r="S2398">
        <v>792.5</v>
      </c>
      <c r="T2398">
        <v>775</v>
      </c>
      <c r="U2398">
        <v>2.1460779712110711</v>
      </c>
      <c r="V2398">
        <v>230.3539220287889</v>
      </c>
      <c r="W2398">
        <v>0</v>
      </c>
      <c r="X2398">
        <v>763.33333333333326</v>
      </c>
      <c r="Y2398">
        <v>1025</v>
      </c>
      <c r="Z2398">
        <v>0</v>
      </c>
      <c r="AA2398">
        <v>11.666666666666741</v>
      </c>
      <c r="AB2398" t="s">
        <v>1395</v>
      </c>
      <c r="AC2398">
        <v>1</v>
      </c>
      <c r="AD2398">
        <v>1</v>
      </c>
      <c r="AE2398" t="s">
        <v>37</v>
      </c>
      <c r="AF2398">
        <v>0</v>
      </c>
      <c r="AG2398">
        <v>7</v>
      </c>
      <c r="AH2398">
        <v>1.296710968017578E-2</v>
      </c>
      <c r="AI2398">
        <v>9.7463452816009521</v>
      </c>
      <c r="AJ2398" t="s">
        <v>4793</v>
      </c>
      <c r="AK2398" t="s">
        <v>8675</v>
      </c>
      <c r="AL2398" t="s">
        <v>10217</v>
      </c>
      <c r="AM2398">
        <v>150</v>
      </c>
    </row>
    <row r="2399" spans="1:39" x14ac:dyDescent="0.25">
      <c r="A2399" s="1">
        <v>2397</v>
      </c>
      <c r="B2399">
        <v>98</v>
      </c>
      <c r="C2399">
        <v>85</v>
      </c>
      <c r="D2399">
        <v>40</v>
      </c>
      <c r="E2399">
        <v>32</v>
      </c>
      <c r="F2399">
        <v>40</v>
      </c>
      <c r="G2399">
        <f t="shared" si="74"/>
        <v>72</v>
      </c>
      <c r="H2399">
        <f t="shared" si="75"/>
        <v>0.84705882352941175</v>
      </c>
      <c r="I2399">
        <v>7</v>
      </c>
      <c r="J2399">
        <v>27</v>
      </c>
      <c r="K2399" t="s">
        <v>38</v>
      </c>
      <c r="L2399" t="s">
        <v>37</v>
      </c>
      <c r="M2399" t="s">
        <v>70</v>
      </c>
      <c r="N2399" t="s">
        <v>71</v>
      </c>
      <c r="O2399" t="s">
        <v>72</v>
      </c>
      <c r="P2399" t="s">
        <v>73</v>
      </c>
      <c r="Q2399">
        <v>0</v>
      </c>
      <c r="R2399">
        <v>1800</v>
      </c>
      <c r="S2399">
        <v>795</v>
      </c>
      <c r="T2399">
        <v>800</v>
      </c>
      <c r="U2399">
        <v>6.2648785953699644</v>
      </c>
      <c r="V2399">
        <v>198.73512140463001</v>
      </c>
      <c r="W2399">
        <v>0</v>
      </c>
      <c r="X2399">
        <v>783.33333333333348</v>
      </c>
      <c r="Y2399">
        <v>1000</v>
      </c>
      <c r="Z2399">
        <v>0</v>
      </c>
      <c r="AA2399">
        <v>16.666666666666519</v>
      </c>
      <c r="AB2399" t="s">
        <v>1431</v>
      </c>
      <c r="AC2399">
        <v>1</v>
      </c>
      <c r="AD2399">
        <v>1</v>
      </c>
      <c r="AE2399" t="s">
        <v>37</v>
      </c>
      <c r="AF2399">
        <v>0</v>
      </c>
      <c r="AG2399">
        <v>0</v>
      </c>
      <c r="AH2399">
        <v>7.9815387725830078E-3</v>
      </c>
      <c r="AI2399">
        <v>9.7529845237731934</v>
      </c>
      <c r="AJ2399" t="s">
        <v>4794</v>
      </c>
      <c r="AK2399" t="s">
        <v>8676</v>
      </c>
      <c r="AL2399" t="s">
        <v>10217</v>
      </c>
      <c r="AM2399">
        <v>150</v>
      </c>
    </row>
    <row r="2400" spans="1:39" x14ac:dyDescent="0.25">
      <c r="A2400" s="1">
        <v>2398</v>
      </c>
      <c r="B2400">
        <v>99</v>
      </c>
      <c r="C2400">
        <v>85</v>
      </c>
      <c r="D2400">
        <v>40</v>
      </c>
      <c r="E2400">
        <v>28</v>
      </c>
      <c r="F2400">
        <v>39</v>
      </c>
      <c r="G2400">
        <f t="shared" si="74"/>
        <v>67</v>
      </c>
      <c r="H2400">
        <f t="shared" si="75"/>
        <v>0.78823529411764703</v>
      </c>
      <c r="I2400">
        <v>4</v>
      </c>
      <c r="J2400">
        <v>26</v>
      </c>
      <c r="K2400" t="s">
        <v>57</v>
      </c>
      <c r="L2400" t="s">
        <v>37</v>
      </c>
      <c r="M2400" t="s">
        <v>70</v>
      </c>
      <c r="N2400" t="s">
        <v>71</v>
      </c>
      <c r="O2400" t="s">
        <v>72</v>
      </c>
      <c r="P2400" t="s">
        <v>73</v>
      </c>
      <c r="Q2400">
        <v>0</v>
      </c>
      <c r="R2400">
        <v>1800</v>
      </c>
      <c r="S2400">
        <v>647.5</v>
      </c>
      <c r="T2400">
        <v>700</v>
      </c>
      <c r="U2400">
        <v>0</v>
      </c>
      <c r="V2400">
        <v>452.50000000000011</v>
      </c>
      <c r="W2400">
        <v>-1.13686837721616E-13</v>
      </c>
      <c r="X2400">
        <v>790</v>
      </c>
      <c r="Y2400">
        <v>975</v>
      </c>
      <c r="Z2400">
        <v>0</v>
      </c>
      <c r="AA2400">
        <v>35</v>
      </c>
      <c r="AB2400" t="s">
        <v>1402</v>
      </c>
      <c r="AC2400">
        <v>1</v>
      </c>
      <c r="AD2400">
        <v>1</v>
      </c>
      <c r="AE2400" t="s">
        <v>37</v>
      </c>
      <c r="AF2400">
        <v>0</v>
      </c>
      <c r="AG2400">
        <v>0</v>
      </c>
      <c r="AH2400">
        <v>6.9820880889892578E-3</v>
      </c>
      <c r="AI2400">
        <v>9.7453715801239014</v>
      </c>
      <c r="AJ2400" t="s">
        <v>4795</v>
      </c>
      <c r="AK2400" t="s">
        <v>8677</v>
      </c>
      <c r="AL2400" t="s">
        <v>10217</v>
      </c>
      <c r="AM2400">
        <v>150</v>
      </c>
    </row>
    <row r="2401" spans="1:39" x14ac:dyDescent="0.25">
      <c r="A2401" s="1">
        <v>2399</v>
      </c>
      <c r="B2401">
        <v>100</v>
      </c>
      <c r="C2401">
        <v>85</v>
      </c>
      <c r="D2401">
        <v>40</v>
      </c>
      <c r="E2401">
        <v>30</v>
      </c>
      <c r="F2401">
        <v>41</v>
      </c>
      <c r="G2401">
        <f t="shared" si="74"/>
        <v>71</v>
      </c>
      <c r="H2401">
        <f t="shared" si="75"/>
        <v>0.83529411764705885</v>
      </c>
      <c r="I2401">
        <v>5</v>
      </c>
      <c r="J2401">
        <v>27</v>
      </c>
      <c r="K2401" t="s">
        <v>38</v>
      </c>
      <c r="L2401" t="s">
        <v>37</v>
      </c>
      <c r="M2401" t="s">
        <v>70</v>
      </c>
      <c r="N2401" t="s">
        <v>71</v>
      </c>
      <c r="O2401" t="s">
        <v>72</v>
      </c>
      <c r="P2401" t="s">
        <v>73</v>
      </c>
      <c r="Q2401">
        <v>0</v>
      </c>
      <c r="R2401">
        <v>1800</v>
      </c>
      <c r="S2401">
        <v>792.5</v>
      </c>
      <c r="T2401">
        <v>750</v>
      </c>
      <c r="U2401">
        <v>3.589740327064646</v>
      </c>
      <c r="V2401">
        <v>253.91025967293541</v>
      </c>
      <c r="W2401">
        <v>0</v>
      </c>
      <c r="X2401">
        <v>763.33333333333326</v>
      </c>
      <c r="Y2401">
        <v>1025</v>
      </c>
      <c r="Z2401">
        <v>0</v>
      </c>
      <c r="AA2401">
        <v>11.666666666666741</v>
      </c>
      <c r="AB2401" t="s">
        <v>1395</v>
      </c>
      <c r="AC2401">
        <v>1</v>
      </c>
      <c r="AD2401">
        <v>1</v>
      </c>
      <c r="AE2401" t="s">
        <v>2385</v>
      </c>
      <c r="AF2401">
        <v>1</v>
      </c>
      <c r="AG2401">
        <v>10</v>
      </c>
      <c r="AH2401">
        <v>6.9799423217773438E-3</v>
      </c>
      <c r="AI2401">
        <v>9.746370792388916</v>
      </c>
      <c r="AJ2401" t="s">
        <v>4796</v>
      </c>
      <c r="AK2401" t="s">
        <v>8678</v>
      </c>
      <c r="AL2401" t="s">
        <v>10217</v>
      </c>
      <c r="AM2401">
        <v>150</v>
      </c>
    </row>
    <row r="2402" spans="1:39" x14ac:dyDescent="0.25">
      <c r="A2402" s="1">
        <v>2400</v>
      </c>
      <c r="B2402">
        <v>1</v>
      </c>
      <c r="C2402">
        <v>89</v>
      </c>
      <c r="D2402">
        <v>44</v>
      </c>
      <c r="E2402">
        <v>34</v>
      </c>
      <c r="F2402">
        <v>41</v>
      </c>
      <c r="G2402">
        <f t="shared" si="74"/>
        <v>75</v>
      </c>
      <c r="H2402">
        <f t="shared" si="75"/>
        <v>0.84269662921348309</v>
      </c>
      <c r="I2402">
        <v>8</v>
      </c>
      <c r="J2402">
        <v>27</v>
      </c>
      <c r="K2402" t="s">
        <v>37</v>
      </c>
      <c r="L2402" t="s">
        <v>37</v>
      </c>
      <c r="M2402" t="s">
        <v>70</v>
      </c>
      <c r="N2402" t="s">
        <v>71</v>
      </c>
      <c r="O2402" t="s">
        <v>72</v>
      </c>
      <c r="P2402" t="s">
        <v>73</v>
      </c>
      <c r="Q2402">
        <v>0</v>
      </c>
      <c r="R2402">
        <v>1800</v>
      </c>
      <c r="S2402">
        <v>770</v>
      </c>
      <c r="T2402">
        <v>850</v>
      </c>
      <c r="U2402">
        <v>0</v>
      </c>
      <c r="V2402">
        <v>149.29969921952201</v>
      </c>
      <c r="W2402">
        <v>30.70030078047796</v>
      </c>
      <c r="X2402">
        <v>725</v>
      </c>
      <c r="Y2402">
        <v>1025</v>
      </c>
      <c r="Z2402">
        <v>0</v>
      </c>
      <c r="AA2402">
        <v>50</v>
      </c>
      <c r="AB2402" t="s">
        <v>1432</v>
      </c>
      <c r="AC2402">
        <v>1</v>
      </c>
      <c r="AD2402">
        <v>1</v>
      </c>
      <c r="AE2402" t="s">
        <v>37</v>
      </c>
      <c r="AF2402">
        <v>0</v>
      </c>
      <c r="AG2402">
        <v>0</v>
      </c>
      <c r="AH2402">
        <v>1.2483596801757811E-2</v>
      </c>
      <c r="AI2402">
        <v>9.7429804801940918</v>
      </c>
      <c r="AJ2402" t="s">
        <v>4797</v>
      </c>
      <c r="AK2402" t="s">
        <v>8679</v>
      </c>
      <c r="AL2402" t="s">
        <v>37</v>
      </c>
      <c r="AM2402">
        <v>150</v>
      </c>
    </row>
    <row r="2403" spans="1:39" x14ac:dyDescent="0.25">
      <c r="A2403" s="1">
        <v>2401</v>
      </c>
      <c r="B2403">
        <v>2</v>
      </c>
      <c r="C2403">
        <v>89</v>
      </c>
      <c r="D2403">
        <v>44</v>
      </c>
      <c r="E2403">
        <v>32</v>
      </c>
      <c r="F2403">
        <v>41</v>
      </c>
      <c r="G2403">
        <f t="shared" si="74"/>
        <v>73</v>
      </c>
      <c r="H2403">
        <f t="shared" si="75"/>
        <v>0.8202247191011236</v>
      </c>
      <c r="I2403">
        <v>7</v>
      </c>
      <c r="J2403">
        <v>27</v>
      </c>
      <c r="K2403" t="s">
        <v>44</v>
      </c>
      <c r="L2403" t="s">
        <v>37</v>
      </c>
      <c r="M2403" t="s">
        <v>70</v>
      </c>
      <c r="N2403" t="s">
        <v>71</v>
      </c>
      <c r="O2403" t="s">
        <v>72</v>
      </c>
      <c r="P2403" t="s">
        <v>73</v>
      </c>
      <c r="Q2403">
        <v>0</v>
      </c>
      <c r="R2403">
        <v>1800</v>
      </c>
      <c r="S2403">
        <v>770</v>
      </c>
      <c r="T2403">
        <v>800</v>
      </c>
      <c r="U2403">
        <v>0</v>
      </c>
      <c r="V2403">
        <v>230</v>
      </c>
      <c r="W2403">
        <v>0</v>
      </c>
      <c r="X2403">
        <v>725</v>
      </c>
      <c r="Y2403">
        <v>1025</v>
      </c>
      <c r="Z2403">
        <v>0</v>
      </c>
      <c r="AA2403">
        <v>50</v>
      </c>
      <c r="AB2403" t="s">
        <v>818</v>
      </c>
      <c r="AC2403">
        <v>1</v>
      </c>
      <c r="AD2403">
        <v>1</v>
      </c>
      <c r="AE2403" t="s">
        <v>37</v>
      </c>
      <c r="AF2403">
        <v>0</v>
      </c>
      <c r="AG2403">
        <v>0</v>
      </c>
      <c r="AH2403">
        <v>1.2964963912963871E-2</v>
      </c>
      <c r="AI2403">
        <v>9.8163609504699707</v>
      </c>
      <c r="AJ2403" t="s">
        <v>4798</v>
      </c>
      <c r="AK2403" t="s">
        <v>8680</v>
      </c>
      <c r="AL2403" t="s">
        <v>10217</v>
      </c>
      <c r="AM2403">
        <v>150</v>
      </c>
    </row>
    <row r="2404" spans="1:39" x14ac:dyDescent="0.25">
      <c r="A2404" s="1">
        <v>2402</v>
      </c>
      <c r="B2404">
        <v>3</v>
      </c>
      <c r="C2404">
        <v>89</v>
      </c>
      <c r="D2404">
        <v>44</v>
      </c>
      <c r="E2404">
        <v>25</v>
      </c>
      <c r="F2404">
        <v>41</v>
      </c>
      <c r="G2404">
        <f t="shared" si="74"/>
        <v>66</v>
      </c>
      <c r="H2404">
        <f t="shared" si="75"/>
        <v>0.7415730337078652</v>
      </c>
      <c r="I2404">
        <v>4</v>
      </c>
      <c r="J2404">
        <v>27</v>
      </c>
      <c r="K2404" t="s">
        <v>43</v>
      </c>
      <c r="L2404" t="s">
        <v>37</v>
      </c>
      <c r="M2404" t="s">
        <v>70</v>
      </c>
      <c r="N2404" t="s">
        <v>71</v>
      </c>
      <c r="O2404" t="s">
        <v>72</v>
      </c>
      <c r="P2404" t="s">
        <v>73</v>
      </c>
      <c r="Q2404">
        <v>0</v>
      </c>
      <c r="R2404">
        <v>1800</v>
      </c>
      <c r="S2404">
        <v>687.5</v>
      </c>
      <c r="T2404">
        <v>625</v>
      </c>
      <c r="U2404">
        <v>18.13409254544808</v>
      </c>
      <c r="V2404">
        <v>469.36590745455192</v>
      </c>
      <c r="W2404">
        <v>0</v>
      </c>
      <c r="X2404">
        <v>725</v>
      </c>
      <c r="Y2404">
        <v>1025</v>
      </c>
      <c r="Z2404">
        <v>0</v>
      </c>
      <c r="AA2404">
        <v>50</v>
      </c>
      <c r="AB2404" t="s">
        <v>818</v>
      </c>
      <c r="AC2404">
        <v>1</v>
      </c>
      <c r="AD2404">
        <v>1</v>
      </c>
      <c r="AE2404" t="s">
        <v>37</v>
      </c>
      <c r="AF2404">
        <v>0</v>
      </c>
      <c r="AG2404">
        <v>2</v>
      </c>
      <c r="AH2404">
        <v>1.3470888137817379E-2</v>
      </c>
      <c r="AI2404">
        <v>9.8082916736602783</v>
      </c>
      <c r="AJ2404" t="s">
        <v>4799</v>
      </c>
      <c r="AK2404" t="s">
        <v>8681</v>
      </c>
      <c r="AL2404" t="s">
        <v>10217</v>
      </c>
      <c r="AM2404">
        <v>150</v>
      </c>
    </row>
    <row r="2405" spans="1:39" x14ac:dyDescent="0.25">
      <c r="A2405" s="1">
        <v>2403</v>
      </c>
      <c r="B2405">
        <v>4</v>
      </c>
      <c r="C2405">
        <v>89</v>
      </c>
      <c r="D2405">
        <v>44</v>
      </c>
      <c r="E2405">
        <v>32</v>
      </c>
      <c r="F2405">
        <v>41</v>
      </c>
      <c r="G2405">
        <f t="shared" si="74"/>
        <v>73</v>
      </c>
      <c r="H2405">
        <f t="shared" si="75"/>
        <v>0.8202247191011236</v>
      </c>
      <c r="I2405">
        <v>7</v>
      </c>
      <c r="J2405">
        <v>27</v>
      </c>
      <c r="K2405" t="s">
        <v>58</v>
      </c>
      <c r="L2405" t="s">
        <v>37</v>
      </c>
      <c r="M2405" t="s">
        <v>70</v>
      </c>
      <c r="N2405" t="s">
        <v>71</v>
      </c>
      <c r="O2405" t="s">
        <v>72</v>
      </c>
      <c r="P2405" t="s">
        <v>73</v>
      </c>
      <c r="Q2405">
        <v>0</v>
      </c>
      <c r="R2405">
        <v>1800</v>
      </c>
      <c r="S2405">
        <v>737.5</v>
      </c>
      <c r="T2405">
        <v>800</v>
      </c>
      <c r="U2405">
        <v>2.2164927702940531</v>
      </c>
      <c r="V2405">
        <v>260.28350722970589</v>
      </c>
      <c r="W2405">
        <v>0</v>
      </c>
      <c r="X2405">
        <v>725</v>
      </c>
      <c r="Y2405">
        <v>1025</v>
      </c>
      <c r="Z2405">
        <v>0</v>
      </c>
      <c r="AA2405">
        <v>50</v>
      </c>
      <c r="AB2405" t="s">
        <v>818</v>
      </c>
      <c r="AC2405">
        <v>1</v>
      </c>
      <c r="AD2405">
        <v>1</v>
      </c>
      <c r="AE2405" t="s">
        <v>37</v>
      </c>
      <c r="AF2405">
        <v>0</v>
      </c>
      <c r="AG2405">
        <v>0</v>
      </c>
      <c r="AH2405">
        <v>1.2967824935913089E-2</v>
      </c>
      <c r="AI2405">
        <v>9.7711918354034424</v>
      </c>
      <c r="AJ2405" t="s">
        <v>4800</v>
      </c>
      <c r="AK2405" t="s">
        <v>8682</v>
      </c>
      <c r="AL2405" t="s">
        <v>10217</v>
      </c>
      <c r="AM2405">
        <v>150</v>
      </c>
    </row>
    <row r="2406" spans="1:39" x14ac:dyDescent="0.25">
      <c r="A2406" s="1">
        <v>2404</v>
      </c>
      <c r="B2406">
        <v>5</v>
      </c>
      <c r="C2406">
        <v>89</v>
      </c>
      <c r="D2406">
        <v>44</v>
      </c>
      <c r="E2406">
        <v>32</v>
      </c>
      <c r="F2406">
        <v>41</v>
      </c>
      <c r="G2406">
        <f t="shared" si="74"/>
        <v>73</v>
      </c>
      <c r="H2406">
        <f t="shared" si="75"/>
        <v>0.8202247191011236</v>
      </c>
      <c r="I2406">
        <v>7</v>
      </c>
      <c r="J2406">
        <v>27</v>
      </c>
      <c r="K2406" t="s">
        <v>44</v>
      </c>
      <c r="L2406" t="s">
        <v>37</v>
      </c>
      <c r="M2406" t="s">
        <v>70</v>
      </c>
      <c r="N2406" t="s">
        <v>71</v>
      </c>
      <c r="O2406" t="s">
        <v>72</v>
      </c>
      <c r="P2406" t="s">
        <v>73</v>
      </c>
      <c r="Q2406">
        <v>0</v>
      </c>
      <c r="R2406">
        <v>1800</v>
      </c>
      <c r="S2406">
        <v>770</v>
      </c>
      <c r="T2406">
        <v>800</v>
      </c>
      <c r="U2406">
        <v>0</v>
      </c>
      <c r="V2406">
        <v>230</v>
      </c>
      <c r="W2406">
        <v>0</v>
      </c>
      <c r="X2406">
        <v>725</v>
      </c>
      <c r="Y2406">
        <v>1025</v>
      </c>
      <c r="Z2406">
        <v>0</v>
      </c>
      <c r="AA2406">
        <v>50</v>
      </c>
      <c r="AB2406" t="s">
        <v>818</v>
      </c>
      <c r="AC2406">
        <v>1</v>
      </c>
      <c r="AD2406">
        <v>1</v>
      </c>
      <c r="AE2406" t="s">
        <v>37</v>
      </c>
      <c r="AF2406">
        <v>0</v>
      </c>
      <c r="AG2406">
        <v>1</v>
      </c>
      <c r="AH2406">
        <v>1.196646690368652E-2</v>
      </c>
      <c r="AI2406">
        <v>9.7467143535614014</v>
      </c>
      <c r="AJ2406" t="s">
        <v>4801</v>
      </c>
      <c r="AK2406" t="s">
        <v>8683</v>
      </c>
      <c r="AL2406" t="s">
        <v>10217</v>
      </c>
      <c r="AM2406">
        <v>150</v>
      </c>
    </row>
    <row r="2407" spans="1:39" x14ac:dyDescent="0.25">
      <c r="A2407" s="1">
        <v>2405</v>
      </c>
      <c r="B2407">
        <v>6</v>
      </c>
      <c r="C2407">
        <v>89</v>
      </c>
      <c r="D2407">
        <v>44</v>
      </c>
      <c r="E2407">
        <v>30</v>
      </c>
      <c r="F2407">
        <v>41</v>
      </c>
      <c r="G2407">
        <f t="shared" si="74"/>
        <v>71</v>
      </c>
      <c r="H2407">
        <f t="shared" si="75"/>
        <v>0.797752808988764</v>
      </c>
      <c r="I2407">
        <v>5</v>
      </c>
      <c r="J2407">
        <v>27</v>
      </c>
      <c r="K2407" t="s">
        <v>37</v>
      </c>
      <c r="L2407" t="s">
        <v>37</v>
      </c>
      <c r="M2407" t="s">
        <v>70</v>
      </c>
      <c r="N2407" t="s">
        <v>71</v>
      </c>
      <c r="O2407" t="s">
        <v>72</v>
      </c>
      <c r="P2407" t="s">
        <v>73</v>
      </c>
      <c r="Q2407">
        <v>0</v>
      </c>
      <c r="R2407">
        <v>1800</v>
      </c>
      <c r="S2407">
        <v>687.5</v>
      </c>
      <c r="T2407">
        <v>750</v>
      </c>
      <c r="U2407">
        <v>0</v>
      </c>
      <c r="V2407">
        <v>348.60584139365102</v>
      </c>
      <c r="W2407">
        <v>13.894158606349039</v>
      </c>
      <c r="X2407">
        <v>725</v>
      </c>
      <c r="Y2407">
        <v>1025</v>
      </c>
      <c r="Z2407">
        <v>0</v>
      </c>
      <c r="AA2407">
        <v>50</v>
      </c>
      <c r="AB2407" t="s">
        <v>1433</v>
      </c>
      <c r="AC2407">
        <v>1</v>
      </c>
      <c r="AD2407">
        <v>1</v>
      </c>
      <c r="AE2407" t="s">
        <v>37</v>
      </c>
      <c r="AF2407">
        <v>0</v>
      </c>
      <c r="AG2407">
        <v>1</v>
      </c>
      <c r="AH2407">
        <v>1.396489143371582E-2</v>
      </c>
      <c r="AI2407">
        <v>9.7596724033355713</v>
      </c>
      <c r="AJ2407" t="s">
        <v>4802</v>
      </c>
      <c r="AK2407" t="s">
        <v>8684</v>
      </c>
      <c r="AL2407" t="s">
        <v>37</v>
      </c>
      <c r="AM2407">
        <v>150</v>
      </c>
    </row>
    <row r="2408" spans="1:39" x14ac:dyDescent="0.25">
      <c r="A2408" s="1">
        <v>2406</v>
      </c>
      <c r="B2408">
        <v>7</v>
      </c>
      <c r="C2408">
        <v>89</v>
      </c>
      <c r="D2408">
        <v>44</v>
      </c>
      <c r="E2408">
        <v>32</v>
      </c>
      <c r="F2408">
        <v>41</v>
      </c>
      <c r="G2408">
        <f t="shared" si="74"/>
        <v>73</v>
      </c>
      <c r="H2408">
        <f t="shared" si="75"/>
        <v>0.8202247191011236</v>
      </c>
      <c r="I2408">
        <v>7</v>
      </c>
      <c r="J2408">
        <v>27</v>
      </c>
      <c r="K2408" t="s">
        <v>58</v>
      </c>
      <c r="L2408" t="s">
        <v>37</v>
      </c>
      <c r="M2408" t="s">
        <v>70</v>
      </c>
      <c r="N2408" t="s">
        <v>71</v>
      </c>
      <c r="O2408" t="s">
        <v>72</v>
      </c>
      <c r="P2408" t="s">
        <v>73</v>
      </c>
      <c r="Q2408">
        <v>0</v>
      </c>
      <c r="R2408">
        <v>1800</v>
      </c>
      <c r="S2408">
        <v>737.5</v>
      </c>
      <c r="T2408">
        <v>800</v>
      </c>
      <c r="U2408">
        <v>0</v>
      </c>
      <c r="V2408">
        <v>262.5</v>
      </c>
      <c r="W2408">
        <v>0</v>
      </c>
      <c r="X2408">
        <v>725</v>
      </c>
      <c r="Y2408">
        <v>1025</v>
      </c>
      <c r="Z2408">
        <v>0</v>
      </c>
      <c r="AA2408">
        <v>50</v>
      </c>
      <c r="AB2408" t="s">
        <v>818</v>
      </c>
      <c r="AC2408">
        <v>1</v>
      </c>
      <c r="AD2408">
        <v>1</v>
      </c>
      <c r="AE2408" t="s">
        <v>37</v>
      </c>
      <c r="AF2408">
        <v>0</v>
      </c>
      <c r="AG2408">
        <v>1</v>
      </c>
      <c r="AH2408">
        <v>1.296567916870117E-2</v>
      </c>
      <c r="AI2408">
        <v>9.7702929973602295</v>
      </c>
      <c r="AJ2408" t="s">
        <v>4803</v>
      </c>
      <c r="AK2408" t="s">
        <v>8685</v>
      </c>
      <c r="AL2408" t="s">
        <v>10217</v>
      </c>
      <c r="AM2408">
        <v>150</v>
      </c>
    </row>
    <row r="2409" spans="1:39" x14ac:dyDescent="0.25">
      <c r="A2409" s="1">
        <v>2407</v>
      </c>
      <c r="B2409">
        <v>8</v>
      </c>
      <c r="C2409">
        <v>89</v>
      </c>
      <c r="D2409">
        <v>44</v>
      </c>
      <c r="E2409">
        <v>32</v>
      </c>
      <c r="F2409">
        <v>41</v>
      </c>
      <c r="G2409">
        <f t="shared" si="74"/>
        <v>73</v>
      </c>
      <c r="H2409">
        <f t="shared" si="75"/>
        <v>0.8202247191011236</v>
      </c>
      <c r="I2409">
        <v>7</v>
      </c>
      <c r="J2409">
        <v>27</v>
      </c>
      <c r="K2409" t="s">
        <v>44</v>
      </c>
      <c r="L2409" t="s">
        <v>37</v>
      </c>
      <c r="M2409" t="s">
        <v>70</v>
      </c>
      <c r="N2409" t="s">
        <v>71</v>
      </c>
      <c r="O2409" t="s">
        <v>72</v>
      </c>
      <c r="P2409" t="s">
        <v>73</v>
      </c>
      <c r="Q2409">
        <v>0</v>
      </c>
      <c r="R2409">
        <v>1800</v>
      </c>
      <c r="S2409">
        <v>770</v>
      </c>
      <c r="T2409">
        <v>800</v>
      </c>
      <c r="U2409">
        <v>0</v>
      </c>
      <c r="V2409">
        <v>230</v>
      </c>
      <c r="W2409">
        <v>0</v>
      </c>
      <c r="X2409">
        <v>725</v>
      </c>
      <c r="Y2409">
        <v>1025</v>
      </c>
      <c r="Z2409">
        <v>0</v>
      </c>
      <c r="AA2409">
        <v>50</v>
      </c>
      <c r="AB2409" t="s">
        <v>818</v>
      </c>
      <c r="AC2409">
        <v>1</v>
      </c>
      <c r="AD2409">
        <v>1</v>
      </c>
      <c r="AE2409" t="s">
        <v>37</v>
      </c>
      <c r="AF2409">
        <v>0</v>
      </c>
      <c r="AG2409">
        <v>0</v>
      </c>
      <c r="AH2409">
        <v>1.296234130859375E-2</v>
      </c>
      <c r="AI2409">
        <v>9.7521705627441406</v>
      </c>
      <c r="AJ2409" t="s">
        <v>4804</v>
      </c>
      <c r="AK2409" t="s">
        <v>8686</v>
      </c>
      <c r="AL2409" t="s">
        <v>10217</v>
      </c>
      <c r="AM2409">
        <v>150</v>
      </c>
    </row>
    <row r="2410" spans="1:39" x14ac:dyDescent="0.25">
      <c r="A2410" s="1">
        <v>2408</v>
      </c>
      <c r="B2410">
        <v>9</v>
      </c>
      <c r="C2410">
        <v>89</v>
      </c>
      <c r="D2410">
        <v>44</v>
      </c>
      <c r="E2410">
        <v>32</v>
      </c>
      <c r="F2410">
        <v>42</v>
      </c>
      <c r="G2410">
        <f t="shared" si="74"/>
        <v>74</v>
      </c>
      <c r="H2410">
        <f t="shared" si="75"/>
        <v>0.8314606741573034</v>
      </c>
      <c r="I2410">
        <v>6</v>
      </c>
      <c r="J2410">
        <v>28</v>
      </c>
      <c r="K2410" t="s">
        <v>37</v>
      </c>
      <c r="L2410" t="s">
        <v>64</v>
      </c>
      <c r="M2410" t="s">
        <v>70</v>
      </c>
      <c r="N2410" t="s">
        <v>71</v>
      </c>
      <c r="O2410" t="s">
        <v>72</v>
      </c>
      <c r="P2410" t="s">
        <v>73</v>
      </c>
      <c r="Q2410">
        <v>0</v>
      </c>
      <c r="R2410">
        <v>1800</v>
      </c>
      <c r="S2410">
        <v>710</v>
      </c>
      <c r="T2410">
        <v>800</v>
      </c>
      <c r="U2410">
        <v>0</v>
      </c>
      <c r="V2410">
        <v>282.83017889057902</v>
      </c>
      <c r="W2410">
        <v>7.1698211094210356</v>
      </c>
      <c r="X2410">
        <v>748.33333333333337</v>
      </c>
      <c r="Y2410">
        <v>1050</v>
      </c>
      <c r="Z2410">
        <v>1.6666666666665151</v>
      </c>
      <c r="AA2410">
        <v>0</v>
      </c>
      <c r="AB2410" t="s">
        <v>1434</v>
      </c>
      <c r="AC2410">
        <v>1</v>
      </c>
      <c r="AD2410">
        <v>1</v>
      </c>
      <c r="AE2410" t="s">
        <v>37</v>
      </c>
      <c r="AF2410">
        <v>0</v>
      </c>
      <c r="AG2410">
        <v>0</v>
      </c>
      <c r="AH2410">
        <v>1.296234130859375E-2</v>
      </c>
      <c r="AI2410">
        <v>9.7672154903411865</v>
      </c>
      <c r="AJ2410" t="s">
        <v>4805</v>
      </c>
      <c r="AK2410" t="s">
        <v>8687</v>
      </c>
      <c r="AL2410" t="s">
        <v>10217</v>
      </c>
      <c r="AM2410">
        <v>150</v>
      </c>
    </row>
    <row r="2411" spans="1:39" x14ac:dyDescent="0.25">
      <c r="A2411" s="1">
        <v>2409</v>
      </c>
      <c r="B2411">
        <v>10</v>
      </c>
      <c r="C2411">
        <v>89</v>
      </c>
      <c r="D2411">
        <v>44</v>
      </c>
      <c r="E2411">
        <v>27</v>
      </c>
      <c r="F2411">
        <v>42</v>
      </c>
      <c r="G2411">
        <f t="shared" si="74"/>
        <v>69</v>
      </c>
      <c r="H2411">
        <f t="shared" si="75"/>
        <v>0.7752808988764045</v>
      </c>
      <c r="I2411">
        <v>4</v>
      </c>
      <c r="J2411">
        <v>28</v>
      </c>
      <c r="K2411" t="s">
        <v>43</v>
      </c>
      <c r="L2411" t="s">
        <v>64</v>
      </c>
      <c r="M2411" t="s">
        <v>70</v>
      </c>
      <c r="N2411" t="s">
        <v>71</v>
      </c>
      <c r="O2411" t="s">
        <v>72</v>
      </c>
      <c r="P2411" t="s">
        <v>73</v>
      </c>
      <c r="Q2411">
        <v>0</v>
      </c>
      <c r="R2411">
        <v>1800</v>
      </c>
      <c r="S2411">
        <v>687.5</v>
      </c>
      <c r="T2411">
        <v>675</v>
      </c>
      <c r="U2411">
        <v>14.776176693917019</v>
      </c>
      <c r="V2411">
        <v>422.72382330608309</v>
      </c>
      <c r="W2411">
        <v>-1.13686837721616E-13</v>
      </c>
      <c r="X2411">
        <v>748.33333333333337</v>
      </c>
      <c r="Y2411">
        <v>1050</v>
      </c>
      <c r="Z2411">
        <v>1.6666666666665151</v>
      </c>
      <c r="AA2411">
        <v>0</v>
      </c>
      <c r="AB2411" t="s">
        <v>296</v>
      </c>
      <c r="AC2411">
        <v>1</v>
      </c>
      <c r="AD2411">
        <v>1</v>
      </c>
      <c r="AE2411" t="s">
        <v>37</v>
      </c>
      <c r="AF2411">
        <v>0</v>
      </c>
      <c r="AG2411">
        <v>1</v>
      </c>
      <c r="AH2411">
        <v>1.5955686569213871E-2</v>
      </c>
      <c r="AI2411">
        <v>9.7466630935668945</v>
      </c>
      <c r="AJ2411" t="s">
        <v>4806</v>
      </c>
      <c r="AK2411" t="s">
        <v>8688</v>
      </c>
      <c r="AL2411" t="s">
        <v>10219</v>
      </c>
      <c r="AM2411">
        <v>150</v>
      </c>
    </row>
    <row r="2412" spans="1:39" x14ac:dyDescent="0.25">
      <c r="A2412" s="1">
        <v>2410</v>
      </c>
      <c r="B2412">
        <v>11</v>
      </c>
      <c r="C2412">
        <v>89</v>
      </c>
      <c r="D2412">
        <v>44</v>
      </c>
      <c r="E2412">
        <v>33</v>
      </c>
      <c r="F2412">
        <v>42</v>
      </c>
      <c r="G2412">
        <f t="shared" si="74"/>
        <v>75</v>
      </c>
      <c r="H2412">
        <f t="shared" si="75"/>
        <v>0.84269662921348309</v>
      </c>
      <c r="I2412">
        <v>7</v>
      </c>
      <c r="J2412">
        <v>28</v>
      </c>
      <c r="K2412" t="s">
        <v>58</v>
      </c>
      <c r="L2412" t="s">
        <v>37</v>
      </c>
      <c r="M2412" t="s">
        <v>70</v>
      </c>
      <c r="N2412" t="s">
        <v>71</v>
      </c>
      <c r="O2412" t="s">
        <v>72</v>
      </c>
      <c r="P2412" t="s">
        <v>73</v>
      </c>
      <c r="Q2412">
        <v>0</v>
      </c>
      <c r="R2412">
        <v>1800</v>
      </c>
      <c r="S2412">
        <v>735</v>
      </c>
      <c r="T2412">
        <v>825</v>
      </c>
      <c r="U2412">
        <v>0</v>
      </c>
      <c r="V2412">
        <v>240.00000000000011</v>
      </c>
      <c r="W2412">
        <v>-1.13686837721616E-13</v>
      </c>
      <c r="X2412">
        <v>748.33333333333337</v>
      </c>
      <c r="Y2412">
        <v>1050</v>
      </c>
      <c r="Z2412">
        <v>0</v>
      </c>
      <c r="AA2412">
        <v>1.6666666666665151</v>
      </c>
      <c r="AB2412" t="s">
        <v>751</v>
      </c>
      <c r="AC2412">
        <v>1</v>
      </c>
      <c r="AD2412">
        <v>1</v>
      </c>
      <c r="AE2412" t="s">
        <v>37</v>
      </c>
      <c r="AF2412">
        <v>0</v>
      </c>
      <c r="AG2412">
        <v>0</v>
      </c>
      <c r="AH2412">
        <v>1.795864105224609E-2</v>
      </c>
      <c r="AI2412">
        <v>9.6929373741149902</v>
      </c>
      <c r="AJ2412" t="s">
        <v>4807</v>
      </c>
      <c r="AK2412" t="s">
        <v>8689</v>
      </c>
      <c r="AL2412" t="s">
        <v>10217</v>
      </c>
      <c r="AM2412">
        <v>150</v>
      </c>
    </row>
    <row r="2413" spans="1:39" x14ac:dyDescent="0.25">
      <c r="A2413" s="1">
        <v>2411</v>
      </c>
      <c r="B2413">
        <v>12</v>
      </c>
      <c r="C2413">
        <v>89</v>
      </c>
      <c r="D2413">
        <v>44</v>
      </c>
      <c r="E2413">
        <v>28</v>
      </c>
      <c r="F2413">
        <v>42</v>
      </c>
      <c r="G2413">
        <f t="shared" si="74"/>
        <v>70</v>
      </c>
      <c r="H2413">
        <f t="shared" si="75"/>
        <v>0.7865168539325843</v>
      </c>
      <c r="I2413">
        <v>4</v>
      </c>
      <c r="J2413">
        <v>28</v>
      </c>
      <c r="K2413" t="s">
        <v>37</v>
      </c>
      <c r="L2413" t="s">
        <v>37</v>
      </c>
      <c r="M2413" t="s">
        <v>70</v>
      </c>
      <c r="N2413" t="s">
        <v>71</v>
      </c>
      <c r="O2413" t="s">
        <v>72</v>
      </c>
      <c r="P2413" t="s">
        <v>73</v>
      </c>
      <c r="Q2413">
        <v>0</v>
      </c>
      <c r="R2413">
        <v>1800</v>
      </c>
      <c r="S2413">
        <v>662.5</v>
      </c>
      <c r="T2413">
        <v>700</v>
      </c>
      <c r="U2413">
        <v>0</v>
      </c>
      <c r="V2413">
        <v>428.46090777000899</v>
      </c>
      <c r="W2413">
        <v>9.0390922299909562</v>
      </c>
      <c r="X2413">
        <v>748.33333333333337</v>
      </c>
      <c r="Y2413">
        <v>1050</v>
      </c>
      <c r="Z2413">
        <v>0</v>
      </c>
      <c r="AA2413">
        <v>1.6666666666665151</v>
      </c>
      <c r="AB2413" t="s">
        <v>1435</v>
      </c>
      <c r="AC2413">
        <v>1</v>
      </c>
      <c r="AD2413">
        <v>1</v>
      </c>
      <c r="AE2413" t="s">
        <v>37</v>
      </c>
      <c r="AF2413">
        <v>0</v>
      </c>
      <c r="AG2413">
        <v>2</v>
      </c>
      <c r="AH2413">
        <v>1.196742057800293E-2</v>
      </c>
      <c r="AI2413">
        <v>9.6846957206726074</v>
      </c>
      <c r="AJ2413" t="s">
        <v>4808</v>
      </c>
      <c r="AK2413" t="s">
        <v>8690</v>
      </c>
      <c r="AL2413" t="s">
        <v>37</v>
      </c>
      <c r="AM2413">
        <v>150</v>
      </c>
    </row>
    <row r="2414" spans="1:39" x14ac:dyDescent="0.25">
      <c r="A2414" s="1">
        <v>2412</v>
      </c>
      <c r="B2414">
        <v>13</v>
      </c>
      <c r="C2414">
        <v>89</v>
      </c>
      <c r="D2414">
        <v>44</v>
      </c>
      <c r="E2414">
        <v>37</v>
      </c>
      <c r="F2414">
        <v>42</v>
      </c>
      <c r="G2414">
        <f t="shared" si="74"/>
        <v>79</v>
      </c>
      <c r="H2414">
        <f t="shared" si="75"/>
        <v>0.88764044943820219</v>
      </c>
      <c r="I2414">
        <v>9</v>
      </c>
      <c r="J2414">
        <v>28</v>
      </c>
      <c r="K2414" t="s">
        <v>37</v>
      </c>
      <c r="L2414" t="s">
        <v>37</v>
      </c>
      <c r="M2414" t="s">
        <v>70</v>
      </c>
      <c r="N2414" t="s">
        <v>71</v>
      </c>
      <c r="O2414" t="s">
        <v>72</v>
      </c>
      <c r="P2414" t="s">
        <v>73</v>
      </c>
      <c r="Q2414">
        <v>0</v>
      </c>
      <c r="R2414">
        <v>1800</v>
      </c>
      <c r="S2414">
        <v>787.5</v>
      </c>
      <c r="T2414">
        <v>925</v>
      </c>
      <c r="U2414">
        <v>0</v>
      </c>
      <c r="V2414">
        <v>76.033018409787132</v>
      </c>
      <c r="W2414">
        <v>11.466981590212869</v>
      </c>
      <c r="X2414">
        <v>748.33333333333337</v>
      </c>
      <c r="Y2414">
        <v>1050</v>
      </c>
      <c r="Z2414">
        <v>0</v>
      </c>
      <c r="AA2414">
        <v>1.6666666666665151</v>
      </c>
      <c r="AB2414" t="s">
        <v>1436</v>
      </c>
      <c r="AC2414">
        <v>1</v>
      </c>
      <c r="AD2414">
        <v>1</v>
      </c>
      <c r="AE2414" t="s">
        <v>37</v>
      </c>
      <c r="AF2414">
        <v>0</v>
      </c>
      <c r="AG2414">
        <v>0</v>
      </c>
      <c r="AH2414">
        <v>1.0968685150146479E-2</v>
      </c>
      <c r="AI2414">
        <v>9.7603647708892822</v>
      </c>
      <c r="AJ2414" t="s">
        <v>4809</v>
      </c>
      <c r="AK2414" t="s">
        <v>8691</v>
      </c>
      <c r="AL2414" t="s">
        <v>37</v>
      </c>
      <c r="AM2414">
        <v>150</v>
      </c>
    </row>
    <row r="2415" spans="1:39" x14ac:dyDescent="0.25">
      <c r="A2415" s="1">
        <v>2413</v>
      </c>
      <c r="B2415">
        <v>14</v>
      </c>
      <c r="C2415">
        <v>89</v>
      </c>
      <c r="D2415">
        <v>44</v>
      </c>
      <c r="E2415">
        <v>33</v>
      </c>
      <c r="F2415">
        <v>41</v>
      </c>
      <c r="G2415">
        <f t="shared" si="74"/>
        <v>74</v>
      </c>
      <c r="H2415">
        <f t="shared" si="75"/>
        <v>0.8314606741573034</v>
      </c>
      <c r="I2415">
        <v>7</v>
      </c>
      <c r="J2415">
        <v>27</v>
      </c>
      <c r="K2415" t="s">
        <v>44</v>
      </c>
      <c r="L2415" t="s">
        <v>37</v>
      </c>
      <c r="M2415" t="s">
        <v>70</v>
      </c>
      <c r="N2415" t="s">
        <v>71</v>
      </c>
      <c r="O2415" t="s">
        <v>72</v>
      </c>
      <c r="P2415" t="s">
        <v>73</v>
      </c>
      <c r="Q2415">
        <v>0</v>
      </c>
      <c r="R2415">
        <v>1800</v>
      </c>
      <c r="S2415">
        <v>770</v>
      </c>
      <c r="T2415">
        <v>825</v>
      </c>
      <c r="U2415">
        <v>24.452886949557978</v>
      </c>
      <c r="V2415">
        <v>180.54711305044199</v>
      </c>
      <c r="W2415">
        <v>0</v>
      </c>
      <c r="X2415">
        <v>725</v>
      </c>
      <c r="Y2415">
        <v>1025</v>
      </c>
      <c r="Z2415">
        <v>0</v>
      </c>
      <c r="AA2415">
        <v>50</v>
      </c>
      <c r="AB2415" t="s">
        <v>818</v>
      </c>
      <c r="AC2415">
        <v>1</v>
      </c>
      <c r="AD2415">
        <v>1</v>
      </c>
      <c r="AE2415" t="s">
        <v>37</v>
      </c>
      <c r="AF2415">
        <v>0</v>
      </c>
      <c r="AG2415">
        <v>0</v>
      </c>
      <c r="AH2415">
        <v>1.7949342727661129E-2</v>
      </c>
      <c r="AI2415">
        <v>9.8247127532958984</v>
      </c>
      <c r="AJ2415" t="s">
        <v>4810</v>
      </c>
      <c r="AK2415" t="s">
        <v>8692</v>
      </c>
      <c r="AL2415" t="s">
        <v>10217</v>
      </c>
      <c r="AM2415">
        <v>150</v>
      </c>
    </row>
    <row r="2416" spans="1:39" x14ac:dyDescent="0.25">
      <c r="A2416" s="1">
        <v>2414</v>
      </c>
      <c r="B2416">
        <v>15</v>
      </c>
      <c r="C2416">
        <v>89</v>
      </c>
      <c r="D2416">
        <v>44</v>
      </c>
      <c r="E2416">
        <v>32</v>
      </c>
      <c r="F2416">
        <v>41</v>
      </c>
      <c r="G2416">
        <f t="shared" si="74"/>
        <v>73</v>
      </c>
      <c r="H2416">
        <f t="shared" si="75"/>
        <v>0.8202247191011236</v>
      </c>
      <c r="I2416">
        <v>7</v>
      </c>
      <c r="J2416">
        <v>27</v>
      </c>
      <c r="K2416" t="s">
        <v>37</v>
      </c>
      <c r="L2416" t="s">
        <v>37</v>
      </c>
      <c r="M2416" t="s">
        <v>70</v>
      </c>
      <c r="N2416" t="s">
        <v>71</v>
      </c>
      <c r="O2416" t="s">
        <v>72</v>
      </c>
      <c r="P2416" t="s">
        <v>73</v>
      </c>
      <c r="Q2416">
        <v>0</v>
      </c>
      <c r="R2416">
        <v>1800</v>
      </c>
      <c r="S2416">
        <v>712.5</v>
      </c>
      <c r="T2416">
        <v>800</v>
      </c>
      <c r="U2416">
        <v>0</v>
      </c>
      <c r="V2416">
        <v>237.5950213762051</v>
      </c>
      <c r="W2416">
        <v>49.904978623794932</v>
      </c>
      <c r="X2416">
        <v>725</v>
      </c>
      <c r="Y2416">
        <v>1025</v>
      </c>
      <c r="Z2416">
        <v>0</v>
      </c>
      <c r="AA2416">
        <v>50</v>
      </c>
      <c r="AB2416" t="s">
        <v>1437</v>
      </c>
      <c r="AC2416">
        <v>1</v>
      </c>
      <c r="AD2416">
        <v>1</v>
      </c>
      <c r="AE2416" t="s">
        <v>37</v>
      </c>
      <c r="AF2416">
        <v>0</v>
      </c>
      <c r="AG2416">
        <v>1</v>
      </c>
      <c r="AH2416">
        <v>1.4959573745727541E-2</v>
      </c>
      <c r="AI2416">
        <v>9.8400800228118896</v>
      </c>
      <c r="AJ2416" t="s">
        <v>4811</v>
      </c>
      <c r="AK2416" t="s">
        <v>8693</v>
      </c>
      <c r="AL2416" t="s">
        <v>37</v>
      </c>
      <c r="AM2416">
        <v>150</v>
      </c>
    </row>
    <row r="2417" spans="1:39" x14ac:dyDescent="0.25">
      <c r="A2417" s="1">
        <v>2415</v>
      </c>
      <c r="B2417">
        <v>16</v>
      </c>
      <c r="C2417">
        <v>89</v>
      </c>
      <c r="D2417">
        <v>44</v>
      </c>
      <c r="E2417">
        <v>32</v>
      </c>
      <c r="F2417">
        <v>41</v>
      </c>
      <c r="G2417">
        <f t="shared" si="74"/>
        <v>73</v>
      </c>
      <c r="H2417">
        <f t="shared" si="75"/>
        <v>0.8202247191011236</v>
      </c>
      <c r="I2417">
        <v>7</v>
      </c>
      <c r="J2417">
        <v>27</v>
      </c>
      <c r="K2417" t="s">
        <v>37</v>
      </c>
      <c r="L2417" t="s">
        <v>37</v>
      </c>
      <c r="M2417" t="s">
        <v>70</v>
      </c>
      <c r="N2417" t="s">
        <v>71</v>
      </c>
      <c r="O2417" t="s">
        <v>72</v>
      </c>
      <c r="P2417" t="s">
        <v>73</v>
      </c>
      <c r="Q2417">
        <v>0</v>
      </c>
      <c r="R2417">
        <v>1800</v>
      </c>
      <c r="S2417">
        <v>712.5</v>
      </c>
      <c r="T2417">
        <v>800</v>
      </c>
      <c r="U2417">
        <v>0</v>
      </c>
      <c r="V2417">
        <v>286.87795726709498</v>
      </c>
      <c r="W2417">
        <v>0.62204273290501533</v>
      </c>
      <c r="X2417">
        <v>725</v>
      </c>
      <c r="Y2417">
        <v>1025</v>
      </c>
      <c r="Z2417">
        <v>0</v>
      </c>
      <c r="AA2417">
        <v>50</v>
      </c>
      <c r="AB2417" t="s">
        <v>1438</v>
      </c>
      <c r="AC2417">
        <v>1</v>
      </c>
      <c r="AD2417">
        <v>1</v>
      </c>
      <c r="AE2417" t="s">
        <v>37</v>
      </c>
      <c r="AF2417">
        <v>0</v>
      </c>
      <c r="AG2417">
        <v>2</v>
      </c>
      <c r="AH2417">
        <v>1.396465301513672E-2</v>
      </c>
      <c r="AI2417">
        <v>9.8616359233856201</v>
      </c>
      <c r="AJ2417" t="s">
        <v>4812</v>
      </c>
      <c r="AK2417" t="s">
        <v>8694</v>
      </c>
      <c r="AL2417" t="s">
        <v>37</v>
      </c>
      <c r="AM2417">
        <v>150</v>
      </c>
    </row>
    <row r="2418" spans="1:39" x14ac:dyDescent="0.25">
      <c r="A2418" s="1">
        <v>2416</v>
      </c>
      <c r="B2418">
        <v>17</v>
      </c>
      <c r="C2418">
        <v>89</v>
      </c>
      <c r="D2418">
        <v>44</v>
      </c>
      <c r="E2418">
        <v>34</v>
      </c>
      <c r="F2418">
        <v>41</v>
      </c>
      <c r="G2418">
        <f t="shared" si="74"/>
        <v>75</v>
      </c>
      <c r="H2418">
        <f t="shared" si="75"/>
        <v>0.84269662921348309</v>
      </c>
      <c r="I2418">
        <v>8</v>
      </c>
      <c r="J2418">
        <v>27</v>
      </c>
      <c r="K2418" t="s">
        <v>58</v>
      </c>
      <c r="L2418" t="s">
        <v>37</v>
      </c>
      <c r="M2418" t="s">
        <v>70</v>
      </c>
      <c r="N2418" t="s">
        <v>71</v>
      </c>
      <c r="O2418" t="s">
        <v>72</v>
      </c>
      <c r="P2418" t="s">
        <v>73</v>
      </c>
      <c r="Q2418">
        <v>0</v>
      </c>
      <c r="R2418">
        <v>1800</v>
      </c>
      <c r="S2418">
        <v>815</v>
      </c>
      <c r="T2418">
        <v>850</v>
      </c>
      <c r="U2418">
        <v>0</v>
      </c>
      <c r="V2418">
        <v>135</v>
      </c>
      <c r="W2418">
        <v>0</v>
      </c>
      <c r="X2418">
        <v>725</v>
      </c>
      <c r="Y2418">
        <v>1025</v>
      </c>
      <c r="Z2418">
        <v>0</v>
      </c>
      <c r="AA2418">
        <v>50</v>
      </c>
      <c r="AB2418" t="s">
        <v>818</v>
      </c>
      <c r="AC2418">
        <v>1</v>
      </c>
      <c r="AD2418">
        <v>1</v>
      </c>
      <c r="AE2418" t="s">
        <v>37</v>
      </c>
      <c r="AF2418">
        <v>0</v>
      </c>
      <c r="AG2418">
        <v>0</v>
      </c>
      <c r="AH2418">
        <v>1.4959812164306641E-2</v>
      </c>
      <c r="AI2418">
        <v>9.820181131362915</v>
      </c>
      <c r="AJ2418" t="s">
        <v>4813</v>
      </c>
      <c r="AK2418" t="s">
        <v>8695</v>
      </c>
      <c r="AL2418" t="s">
        <v>10220</v>
      </c>
      <c r="AM2418">
        <v>150</v>
      </c>
    </row>
    <row r="2419" spans="1:39" x14ac:dyDescent="0.25">
      <c r="A2419" s="1">
        <v>2417</v>
      </c>
      <c r="B2419">
        <v>18</v>
      </c>
      <c r="C2419">
        <v>89</v>
      </c>
      <c r="D2419">
        <v>44</v>
      </c>
      <c r="E2419">
        <v>32</v>
      </c>
      <c r="F2419">
        <v>41</v>
      </c>
      <c r="G2419">
        <f t="shared" si="74"/>
        <v>73</v>
      </c>
      <c r="H2419">
        <f t="shared" si="75"/>
        <v>0.8202247191011236</v>
      </c>
      <c r="I2419">
        <v>7</v>
      </c>
      <c r="J2419">
        <v>27</v>
      </c>
      <c r="K2419" t="s">
        <v>44</v>
      </c>
      <c r="L2419" t="s">
        <v>37</v>
      </c>
      <c r="M2419" t="s">
        <v>70</v>
      </c>
      <c r="N2419" t="s">
        <v>71</v>
      </c>
      <c r="O2419" t="s">
        <v>72</v>
      </c>
      <c r="P2419" t="s">
        <v>73</v>
      </c>
      <c r="Q2419">
        <v>0</v>
      </c>
      <c r="R2419">
        <v>1800</v>
      </c>
      <c r="S2419">
        <v>770</v>
      </c>
      <c r="T2419">
        <v>800</v>
      </c>
      <c r="U2419">
        <v>0</v>
      </c>
      <c r="V2419">
        <v>230</v>
      </c>
      <c r="W2419">
        <v>0</v>
      </c>
      <c r="X2419">
        <v>725</v>
      </c>
      <c r="Y2419">
        <v>1025</v>
      </c>
      <c r="Z2419">
        <v>0</v>
      </c>
      <c r="AA2419">
        <v>50</v>
      </c>
      <c r="AB2419" t="s">
        <v>818</v>
      </c>
      <c r="AC2419">
        <v>1</v>
      </c>
      <c r="AD2419">
        <v>1</v>
      </c>
      <c r="AE2419" t="s">
        <v>37</v>
      </c>
      <c r="AF2419">
        <v>0</v>
      </c>
      <c r="AG2419">
        <v>1</v>
      </c>
      <c r="AH2419">
        <v>1.496005058288574E-2</v>
      </c>
      <c r="AI2419">
        <v>9.759249210357666</v>
      </c>
      <c r="AJ2419" t="s">
        <v>4814</v>
      </c>
      <c r="AK2419" t="s">
        <v>8696</v>
      </c>
      <c r="AL2419" t="s">
        <v>10217</v>
      </c>
      <c r="AM2419">
        <v>150</v>
      </c>
    </row>
    <row r="2420" spans="1:39" x14ac:dyDescent="0.25">
      <c r="A2420" s="1">
        <v>2418</v>
      </c>
      <c r="B2420">
        <v>19</v>
      </c>
      <c r="C2420">
        <v>89</v>
      </c>
      <c r="D2420">
        <v>44</v>
      </c>
      <c r="E2420">
        <v>30</v>
      </c>
      <c r="F2420">
        <v>42</v>
      </c>
      <c r="G2420">
        <f t="shared" si="74"/>
        <v>72</v>
      </c>
      <c r="H2420">
        <f t="shared" si="75"/>
        <v>0.8089887640449438</v>
      </c>
      <c r="I2420">
        <v>5</v>
      </c>
      <c r="J2420">
        <v>28</v>
      </c>
      <c r="K2420" t="s">
        <v>39</v>
      </c>
      <c r="L2420" t="s">
        <v>64</v>
      </c>
      <c r="M2420" t="s">
        <v>70</v>
      </c>
      <c r="N2420" t="s">
        <v>71</v>
      </c>
      <c r="O2420" t="s">
        <v>72</v>
      </c>
      <c r="P2420" t="s">
        <v>73</v>
      </c>
      <c r="Q2420">
        <v>0</v>
      </c>
      <c r="R2420">
        <v>1800</v>
      </c>
      <c r="S2420">
        <v>710</v>
      </c>
      <c r="T2420">
        <v>750</v>
      </c>
      <c r="U2420">
        <v>0</v>
      </c>
      <c r="V2420">
        <v>340</v>
      </c>
      <c r="W2420">
        <v>0</v>
      </c>
      <c r="X2420">
        <v>748.33333333333337</v>
      </c>
      <c r="Y2420">
        <v>1050</v>
      </c>
      <c r="Z2420">
        <v>1.6666666666665151</v>
      </c>
      <c r="AA2420">
        <v>0</v>
      </c>
      <c r="AB2420" t="s">
        <v>296</v>
      </c>
      <c r="AC2420">
        <v>1</v>
      </c>
      <c r="AD2420">
        <v>1</v>
      </c>
      <c r="AE2420" t="s">
        <v>37</v>
      </c>
      <c r="AF2420">
        <v>0</v>
      </c>
      <c r="AG2420">
        <v>1</v>
      </c>
      <c r="AH2420">
        <v>1.296591758728027E-2</v>
      </c>
      <c r="AI2420">
        <v>9.7905080318450928</v>
      </c>
      <c r="AJ2420" t="s">
        <v>4815</v>
      </c>
      <c r="AK2420" t="s">
        <v>8697</v>
      </c>
      <c r="AL2420" t="s">
        <v>10260</v>
      </c>
      <c r="AM2420">
        <v>150</v>
      </c>
    </row>
    <row r="2421" spans="1:39" x14ac:dyDescent="0.25">
      <c r="A2421" s="1">
        <v>2419</v>
      </c>
      <c r="B2421">
        <v>20</v>
      </c>
      <c r="C2421">
        <v>89</v>
      </c>
      <c r="D2421">
        <v>44</v>
      </c>
      <c r="E2421">
        <v>31</v>
      </c>
      <c r="F2421">
        <v>41</v>
      </c>
      <c r="G2421">
        <f t="shared" si="74"/>
        <v>72</v>
      </c>
      <c r="H2421">
        <f t="shared" si="75"/>
        <v>0.8089887640449438</v>
      </c>
      <c r="I2421">
        <v>6</v>
      </c>
      <c r="J2421">
        <v>27</v>
      </c>
      <c r="K2421" t="s">
        <v>45</v>
      </c>
      <c r="L2421" t="s">
        <v>37</v>
      </c>
      <c r="M2421" t="s">
        <v>70</v>
      </c>
      <c r="N2421" t="s">
        <v>71</v>
      </c>
      <c r="O2421" t="s">
        <v>72</v>
      </c>
      <c r="P2421" t="s">
        <v>73</v>
      </c>
      <c r="Q2421">
        <v>0</v>
      </c>
      <c r="R2421">
        <v>1800</v>
      </c>
      <c r="S2421">
        <v>712.5</v>
      </c>
      <c r="T2421">
        <v>775</v>
      </c>
      <c r="U2421">
        <v>8.013050079912091</v>
      </c>
      <c r="V2421">
        <v>304.48694992008791</v>
      </c>
      <c r="W2421">
        <v>0</v>
      </c>
      <c r="X2421">
        <v>725</v>
      </c>
      <c r="Y2421">
        <v>1025</v>
      </c>
      <c r="Z2421">
        <v>0</v>
      </c>
      <c r="AA2421">
        <v>50</v>
      </c>
      <c r="AB2421" t="s">
        <v>818</v>
      </c>
      <c r="AC2421">
        <v>1</v>
      </c>
      <c r="AD2421">
        <v>1</v>
      </c>
      <c r="AE2421" t="s">
        <v>37</v>
      </c>
      <c r="AF2421">
        <v>0</v>
      </c>
      <c r="AG2421">
        <v>2</v>
      </c>
      <c r="AH2421">
        <v>1.6956806182861332E-2</v>
      </c>
      <c r="AI2421">
        <v>9.6942720413208008</v>
      </c>
      <c r="AJ2421" t="s">
        <v>4816</v>
      </c>
      <c r="AK2421" t="s">
        <v>8698</v>
      </c>
      <c r="AL2421" t="s">
        <v>10217</v>
      </c>
      <c r="AM2421">
        <v>150</v>
      </c>
    </row>
    <row r="2422" spans="1:39" x14ac:dyDescent="0.25">
      <c r="A2422" s="1">
        <v>2420</v>
      </c>
      <c r="B2422">
        <v>21</v>
      </c>
      <c r="C2422">
        <v>89</v>
      </c>
      <c r="D2422">
        <v>44</v>
      </c>
      <c r="E2422">
        <v>34</v>
      </c>
      <c r="F2422">
        <v>41</v>
      </c>
      <c r="G2422">
        <f t="shared" si="74"/>
        <v>75</v>
      </c>
      <c r="H2422">
        <f t="shared" si="75"/>
        <v>0.84269662921348309</v>
      </c>
      <c r="I2422">
        <v>8</v>
      </c>
      <c r="J2422">
        <v>27</v>
      </c>
      <c r="K2422" t="s">
        <v>37</v>
      </c>
      <c r="L2422" t="s">
        <v>37</v>
      </c>
      <c r="M2422" t="s">
        <v>70</v>
      </c>
      <c r="N2422" t="s">
        <v>71</v>
      </c>
      <c r="O2422" t="s">
        <v>72</v>
      </c>
      <c r="P2422" t="s">
        <v>73</v>
      </c>
      <c r="Q2422">
        <v>0</v>
      </c>
      <c r="R2422">
        <v>1800</v>
      </c>
      <c r="S2422">
        <v>770</v>
      </c>
      <c r="T2422">
        <v>850</v>
      </c>
      <c r="U2422">
        <v>0</v>
      </c>
      <c r="V2422">
        <v>155.15496890467</v>
      </c>
      <c r="W2422">
        <v>24.84503109533</v>
      </c>
      <c r="X2422">
        <v>725</v>
      </c>
      <c r="Y2422">
        <v>1025</v>
      </c>
      <c r="Z2422">
        <v>0</v>
      </c>
      <c r="AA2422">
        <v>50</v>
      </c>
      <c r="AB2422" t="s">
        <v>1439</v>
      </c>
      <c r="AC2422">
        <v>1</v>
      </c>
      <c r="AD2422">
        <v>1</v>
      </c>
      <c r="AE2422" t="s">
        <v>37</v>
      </c>
      <c r="AF2422">
        <v>0</v>
      </c>
      <c r="AG2422">
        <v>0</v>
      </c>
      <c r="AH2422">
        <v>1.4063119888305661E-2</v>
      </c>
      <c r="AI2422">
        <v>9.7387247085571289</v>
      </c>
      <c r="AJ2422" t="s">
        <v>4817</v>
      </c>
      <c r="AK2422" t="s">
        <v>8699</v>
      </c>
      <c r="AL2422" t="s">
        <v>37</v>
      </c>
      <c r="AM2422">
        <v>150</v>
      </c>
    </row>
    <row r="2423" spans="1:39" x14ac:dyDescent="0.25">
      <c r="A2423" s="1">
        <v>2421</v>
      </c>
      <c r="B2423">
        <v>22</v>
      </c>
      <c r="C2423">
        <v>89</v>
      </c>
      <c r="D2423">
        <v>44</v>
      </c>
      <c r="E2423">
        <v>35</v>
      </c>
      <c r="F2423">
        <v>41</v>
      </c>
      <c r="G2423">
        <f t="shared" si="74"/>
        <v>76</v>
      </c>
      <c r="H2423">
        <f t="shared" si="75"/>
        <v>0.8539325842696629</v>
      </c>
      <c r="I2423">
        <v>8</v>
      </c>
      <c r="J2423">
        <v>27</v>
      </c>
      <c r="K2423" t="s">
        <v>37</v>
      </c>
      <c r="L2423" t="s">
        <v>37</v>
      </c>
      <c r="M2423" t="s">
        <v>70</v>
      </c>
      <c r="N2423" t="s">
        <v>71</v>
      </c>
      <c r="O2423" t="s">
        <v>72</v>
      </c>
      <c r="P2423" t="s">
        <v>73</v>
      </c>
      <c r="Q2423">
        <v>0</v>
      </c>
      <c r="R2423">
        <v>1800</v>
      </c>
      <c r="S2423">
        <v>737.5</v>
      </c>
      <c r="T2423">
        <v>875</v>
      </c>
      <c r="U2423">
        <v>0</v>
      </c>
      <c r="V2423">
        <v>175.29705621079111</v>
      </c>
      <c r="W2423">
        <v>12.20294378920892</v>
      </c>
      <c r="X2423">
        <v>725</v>
      </c>
      <c r="Y2423">
        <v>1025</v>
      </c>
      <c r="Z2423">
        <v>0</v>
      </c>
      <c r="AA2423">
        <v>50</v>
      </c>
      <c r="AB2423" t="s">
        <v>1440</v>
      </c>
      <c r="AC2423">
        <v>1</v>
      </c>
      <c r="AD2423">
        <v>1</v>
      </c>
      <c r="AE2423" t="s">
        <v>37</v>
      </c>
      <c r="AF2423">
        <v>0</v>
      </c>
      <c r="AG2423">
        <v>0</v>
      </c>
      <c r="AH2423">
        <v>1.6953229904174801E-2</v>
      </c>
      <c r="AI2423">
        <v>9.8179516792297363</v>
      </c>
      <c r="AJ2423" t="s">
        <v>4818</v>
      </c>
      <c r="AK2423" t="s">
        <v>8700</v>
      </c>
      <c r="AL2423" t="s">
        <v>37</v>
      </c>
      <c r="AM2423">
        <v>150</v>
      </c>
    </row>
    <row r="2424" spans="1:39" x14ac:dyDescent="0.25">
      <c r="A2424" s="1">
        <v>2422</v>
      </c>
      <c r="B2424">
        <v>23</v>
      </c>
      <c r="C2424">
        <v>89</v>
      </c>
      <c r="D2424">
        <v>44</v>
      </c>
      <c r="E2424">
        <v>37</v>
      </c>
      <c r="F2424">
        <v>42</v>
      </c>
      <c r="G2424">
        <f t="shared" si="74"/>
        <v>79</v>
      </c>
      <c r="H2424">
        <f t="shared" si="75"/>
        <v>0.88764044943820219</v>
      </c>
      <c r="I2424">
        <v>9</v>
      </c>
      <c r="J2424">
        <v>28</v>
      </c>
      <c r="K2424" t="s">
        <v>37</v>
      </c>
      <c r="L2424" t="s">
        <v>37</v>
      </c>
      <c r="M2424" t="s">
        <v>70</v>
      </c>
      <c r="N2424" t="s">
        <v>71</v>
      </c>
      <c r="O2424" t="s">
        <v>72</v>
      </c>
      <c r="P2424" t="s">
        <v>73</v>
      </c>
      <c r="Q2424">
        <v>0</v>
      </c>
      <c r="R2424">
        <v>1800</v>
      </c>
      <c r="S2424">
        <v>765</v>
      </c>
      <c r="T2424">
        <v>925</v>
      </c>
      <c r="U2424">
        <v>0</v>
      </c>
      <c r="V2424">
        <v>101.2074407012872</v>
      </c>
      <c r="W2424">
        <v>8.7925592987128312</v>
      </c>
      <c r="X2424">
        <v>748.33333333333337</v>
      </c>
      <c r="Y2424">
        <v>1050</v>
      </c>
      <c r="Z2424">
        <v>0</v>
      </c>
      <c r="AA2424">
        <v>1.6666666666665151</v>
      </c>
      <c r="AB2424" t="s">
        <v>1441</v>
      </c>
      <c r="AC2424">
        <v>1</v>
      </c>
      <c r="AD2424">
        <v>1</v>
      </c>
      <c r="AE2424" t="s">
        <v>37</v>
      </c>
      <c r="AF2424">
        <v>0</v>
      </c>
      <c r="AG2424">
        <v>0</v>
      </c>
      <c r="AH2424">
        <v>1.3476133346557621E-2</v>
      </c>
      <c r="AI2424">
        <v>9.8035974502563477</v>
      </c>
      <c r="AJ2424" t="s">
        <v>4819</v>
      </c>
      <c r="AK2424" t="s">
        <v>8701</v>
      </c>
      <c r="AL2424" t="s">
        <v>37</v>
      </c>
      <c r="AM2424">
        <v>150</v>
      </c>
    </row>
    <row r="2425" spans="1:39" x14ac:dyDescent="0.25">
      <c r="A2425" s="1">
        <v>2423</v>
      </c>
      <c r="B2425">
        <v>24</v>
      </c>
      <c r="C2425">
        <v>89</v>
      </c>
      <c r="D2425">
        <v>44</v>
      </c>
      <c r="E2425">
        <v>32</v>
      </c>
      <c r="F2425">
        <v>42</v>
      </c>
      <c r="G2425">
        <f t="shared" si="74"/>
        <v>74</v>
      </c>
      <c r="H2425">
        <f t="shared" si="75"/>
        <v>0.8314606741573034</v>
      </c>
      <c r="I2425">
        <v>6</v>
      </c>
      <c r="J2425">
        <v>28</v>
      </c>
      <c r="K2425" t="s">
        <v>37</v>
      </c>
      <c r="L2425" t="s">
        <v>64</v>
      </c>
      <c r="M2425" t="s">
        <v>70</v>
      </c>
      <c r="N2425" t="s">
        <v>71</v>
      </c>
      <c r="O2425" t="s">
        <v>72</v>
      </c>
      <c r="P2425" t="s">
        <v>73</v>
      </c>
      <c r="Q2425">
        <v>0</v>
      </c>
      <c r="R2425">
        <v>1800</v>
      </c>
      <c r="S2425">
        <v>710</v>
      </c>
      <c r="T2425">
        <v>800</v>
      </c>
      <c r="U2425">
        <v>0</v>
      </c>
      <c r="V2425">
        <v>262.50955724706</v>
      </c>
      <c r="W2425">
        <v>27.490442752940002</v>
      </c>
      <c r="X2425">
        <v>748.33333333333337</v>
      </c>
      <c r="Y2425">
        <v>1050</v>
      </c>
      <c r="Z2425">
        <v>1.6666666666665151</v>
      </c>
      <c r="AA2425">
        <v>0</v>
      </c>
      <c r="AB2425" t="s">
        <v>1442</v>
      </c>
      <c r="AC2425">
        <v>1</v>
      </c>
      <c r="AD2425">
        <v>1</v>
      </c>
      <c r="AE2425" t="s">
        <v>37</v>
      </c>
      <c r="AF2425">
        <v>0</v>
      </c>
      <c r="AG2425">
        <v>0</v>
      </c>
      <c r="AH2425">
        <v>1.595973968505859E-2</v>
      </c>
      <c r="AI2425">
        <v>9.8054842948913574</v>
      </c>
      <c r="AJ2425" t="s">
        <v>4820</v>
      </c>
      <c r="AK2425" t="s">
        <v>8702</v>
      </c>
      <c r="AL2425" t="s">
        <v>10225</v>
      </c>
      <c r="AM2425">
        <v>150</v>
      </c>
    </row>
    <row r="2426" spans="1:39" x14ac:dyDescent="0.25">
      <c r="A2426" s="1">
        <v>2424</v>
      </c>
      <c r="B2426">
        <v>25</v>
      </c>
      <c r="C2426">
        <v>89</v>
      </c>
      <c r="D2426">
        <v>44</v>
      </c>
      <c r="E2426">
        <v>30</v>
      </c>
      <c r="F2426">
        <v>42</v>
      </c>
      <c r="G2426">
        <f t="shared" si="74"/>
        <v>72</v>
      </c>
      <c r="H2426">
        <f t="shared" si="75"/>
        <v>0.8089887640449438</v>
      </c>
      <c r="I2426">
        <v>5</v>
      </c>
      <c r="J2426">
        <v>28</v>
      </c>
      <c r="K2426" t="s">
        <v>39</v>
      </c>
      <c r="L2426" t="s">
        <v>64</v>
      </c>
      <c r="M2426" t="s">
        <v>70</v>
      </c>
      <c r="N2426" t="s">
        <v>71</v>
      </c>
      <c r="O2426" t="s">
        <v>72</v>
      </c>
      <c r="P2426" t="s">
        <v>73</v>
      </c>
      <c r="Q2426">
        <v>0</v>
      </c>
      <c r="R2426">
        <v>1800</v>
      </c>
      <c r="S2426">
        <v>710</v>
      </c>
      <c r="T2426">
        <v>750</v>
      </c>
      <c r="U2426">
        <v>22.59496865645497</v>
      </c>
      <c r="V2426">
        <v>317.40503134354492</v>
      </c>
      <c r="W2426">
        <v>1.13686837721616E-13</v>
      </c>
      <c r="X2426">
        <v>748.33333333333337</v>
      </c>
      <c r="Y2426">
        <v>1050</v>
      </c>
      <c r="Z2426">
        <v>1.6666666666665151</v>
      </c>
      <c r="AA2426">
        <v>0</v>
      </c>
      <c r="AB2426" t="s">
        <v>296</v>
      </c>
      <c r="AC2426">
        <v>1</v>
      </c>
      <c r="AD2426">
        <v>1</v>
      </c>
      <c r="AE2426" t="s">
        <v>37</v>
      </c>
      <c r="AF2426">
        <v>0</v>
      </c>
      <c r="AG2426">
        <v>0</v>
      </c>
      <c r="AH2426">
        <v>1.196575164794922E-2</v>
      </c>
      <c r="AI2426">
        <v>9.7639319896697998</v>
      </c>
      <c r="AJ2426" t="s">
        <v>4821</v>
      </c>
      <c r="AK2426" t="s">
        <v>8703</v>
      </c>
      <c r="AL2426" t="s">
        <v>10219</v>
      </c>
      <c r="AM2426">
        <v>150</v>
      </c>
    </row>
    <row r="2427" spans="1:39" x14ac:dyDescent="0.25">
      <c r="A2427" s="1">
        <v>2425</v>
      </c>
      <c r="B2427">
        <v>26</v>
      </c>
      <c r="C2427">
        <v>89</v>
      </c>
      <c r="D2427">
        <v>44</v>
      </c>
      <c r="E2427">
        <v>31</v>
      </c>
      <c r="F2427">
        <v>41</v>
      </c>
      <c r="G2427">
        <f t="shared" si="74"/>
        <v>72</v>
      </c>
      <c r="H2427">
        <f t="shared" si="75"/>
        <v>0.8089887640449438</v>
      </c>
      <c r="I2427">
        <v>6</v>
      </c>
      <c r="J2427">
        <v>27</v>
      </c>
      <c r="K2427" t="s">
        <v>45</v>
      </c>
      <c r="L2427" t="s">
        <v>37</v>
      </c>
      <c r="M2427" t="s">
        <v>70</v>
      </c>
      <c r="N2427" t="s">
        <v>71</v>
      </c>
      <c r="O2427" t="s">
        <v>72</v>
      </c>
      <c r="P2427" t="s">
        <v>73</v>
      </c>
      <c r="Q2427">
        <v>0</v>
      </c>
      <c r="R2427">
        <v>1800</v>
      </c>
      <c r="S2427">
        <v>712.5</v>
      </c>
      <c r="T2427">
        <v>775</v>
      </c>
      <c r="U2427">
        <v>0</v>
      </c>
      <c r="V2427">
        <v>312.5</v>
      </c>
      <c r="W2427">
        <v>0</v>
      </c>
      <c r="X2427">
        <v>725</v>
      </c>
      <c r="Y2427">
        <v>1025</v>
      </c>
      <c r="Z2427">
        <v>0</v>
      </c>
      <c r="AA2427">
        <v>50</v>
      </c>
      <c r="AB2427" t="s">
        <v>818</v>
      </c>
      <c r="AC2427">
        <v>1</v>
      </c>
      <c r="AD2427">
        <v>1</v>
      </c>
      <c r="AE2427" t="s">
        <v>37</v>
      </c>
      <c r="AF2427">
        <v>0</v>
      </c>
      <c r="AG2427">
        <v>2</v>
      </c>
      <c r="AH2427">
        <v>1.396083831787109E-2</v>
      </c>
      <c r="AI2427">
        <v>9.750929594039917</v>
      </c>
      <c r="AJ2427" t="s">
        <v>4822</v>
      </c>
      <c r="AK2427" t="s">
        <v>8704</v>
      </c>
      <c r="AL2427" t="s">
        <v>10217</v>
      </c>
      <c r="AM2427">
        <v>150</v>
      </c>
    </row>
    <row r="2428" spans="1:39" x14ac:dyDescent="0.25">
      <c r="A2428" s="1">
        <v>2426</v>
      </c>
      <c r="B2428">
        <v>27</v>
      </c>
      <c r="C2428">
        <v>89</v>
      </c>
      <c r="D2428">
        <v>44</v>
      </c>
      <c r="E2428">
        <v>25</v>
      </c>
      <c r="F2428">
        <v>41</v>
      </c>
      <c r="G2428">
        <f t="shared" si="74"/>
        <v>66</v>
      </c>
      <c r="H2428">
        <f t="shared" si="75"/>
        <v>0.7415730337078652</v>
      </c>
      <c r="I2428">
        <v>4</v>
      </c>
      <c r="J2428">
        <v>27</v>
      </c>
      <c r="K2428" t="s">
        <v>39</v>
      </c>
      <c r="L2428" t="s">
        <v>37</v>
      </c>
      <c r="M2428" t="s">
        <v>70</v>
      </c>
      <c r="N2428" t="s">
        <v>71</v>
      </c>
      <c r="O2428" t="s">
        <v>72</v>
      </c>
      <c r="P2428" t="s">
        <v>73</v>
      </c>
      <c r="Q2428">
        <v>0</v>
      </c>
      <c r="R2428">
        <v>1800</v>
      </c>
      <c r="S2428">
        <v>617.5</v>
      </c>
      <c r="T2428">
        <v>625</v>
      </c>
      <c r="U2428">
        <v>0</v>
      </c>
      <c r="V2428">
        <v>557.5</v>
      </c>
      <c r="W2428">
        <v>0</v>
      </c>
      <c r="X2428">
        <v>748.33333333333337</v>
      </c>
      <c r="Y2428">
        <v>1025</v>
      </c>
      <c r="Z2428">
        <v>0</v>
      </c>
      <c r="AA2428">
        <v>26.666666666666519</v>
      </c>
      <c r="AB2428" t="s">
        <v>1443</v>
      </c>
      <c r="AC2428">
        <v>1</v>
      </c>
      <c r="AD2428">
        <v>1</v>
      </c>
      <c r="AE2428" t="s">
        <v>37</v>
      </c>
      <c r="AF2428">
        <v>0</v>
      </c>
      <c r="AG2428">
        <v>2</v>
      </c>
      <c r="AH2428">
        <v>1.9946575164794918E-2</v>
      </c>
      <c r="AI2428">
        <v>9.7754039764404297</v>
      </c>
      <c r="AJ2428" t="s">
        <v>4823</v>
      </c>
      <c r="AK2428" t="s">
        <v>8705</v>
      </c>
      <c r="AL2428" t="s">
        <v>10217</v>
      </c>
      <c r="AM2428">
        <v>150</v>
      </c>
    </row>
    <row r="2429" spans="1:39" x14ac:dyDescent="0.25">
      <c r="A2429" s="1">
        <v>2427</v>
      </c>
      <c r="B2429">
        <v>28</v>
      </c>
      <c r="C2429">
        <v>89</v>
      </c>
      <c r="D2429">
        <v>44</v>
      </c>
      <c r="E2429">
        <v>31</v>
      </c>
      <c r="F2429">
        <v>41</v>
      </c>
      <c r="G2429">
        <f t="shared" si="74"/>
        <v>72</v>
      </c>
      <c r="H2429">
        <f t="shared" si="75"/>
        <v>0.8089887640449438</v>
      </c>
      <c r="I2429">
        <v>6</v>
      </c>
      <c r="J2429">
        <v>28</v>
      </c>
      <c r="K2429" t="s">
        <v>37</v>
      </c>
      <c r="L2429" t="s">
        <v>64</v>
      </c>
      <c r="M2429" t="s">
        <v>70</v>
      </c>
      <c r="N2429" t="s">
        <v>71</v>
      </c>
      <c r="O2429" t="s">
        <v>72</v>
      </c>
      <c r="P2429" t="s">
        <v>73</v>
      </c>
      <c r="Q2429">
        <v>0</v>
      </c>
      <c r="R2429">
        <v>1800</v>
      </c>
      <c r="S2429">
        <v>685</v>
      </c>
      <c r="T2429">
        <v>775</v>
      </c>
      <c r="U2429">
        <v>0</v>
      </c>
      <c r="V2429">
        <v>315.6712035127141</v>
      </c>
      <c r="W2429">
        <v>24.328796487285899</v>
      </c>
      <c r="X2429">
        <v>765.00000000000011</v>
      </c>
      <c r="Y2429">
        <v>1025</v>
      </c>
      <c r="Z2429">
        <v>9.9999999999997726</v>
      </c>
      <c r="AA2429">
        <v>2.2737367544323211E-13</v>
      </c>
      <c r="AB2429" t="s">
        <v>1444</v>
      </c>
      <c r="AC2429">
        <v>1</v>
      </c>
      <c r="AD2429">
        <v>1</v>
      </c>
      <c r="AE2429" t="s">
        <v>37</v>
      </c>
      <c r="AF2429">
        <v>0</v>
      </c>
      <c r="AG2429">
        <v>1</v>
      </c>
      <c r="AH2429">
        <v>1.2968540191650391E-2</v>
      </c>
      <c r="AI2429">
        <v>9.7664024829864502</v>
      </c>
      <c r="AJ2429" t="s">
        <v>4824</v>
      </c>
      <c r="AK2429" t="s">
        <v>8706</v>
      </c>
      <c r="AL2429" t="s">
        <v>10217</v>
      </c>
      <c r="AM2429">
        <v>150</v>
      </c>
    </row>
    <row r="2430" spans="1:39" x14ac:dyDescent="0.25">
      <c r="A2430" s="1">
        <v>2428</v>
      </c>
      <c r="B2430">
        <v>29</v>
      </c>
      <c r="C2430">
        <v>89</v>
      </c>
      <c r="D2430">
        <v>44</v>
      </c>
      <c r="E2430">
        <v>32</v>
      </c>
      <c r="F2430">
        <v>41</v>
      </c>
      <c r="G2430">
        <f t="shared" si="74"/>
        <v>73</v>
      </c>
      <c r="H2430">
        <f t="shared" si="75"/>
        <v>0.8202247191011236</v>
      </c>
      <c r="I2430">
        <v>7</v>
      </c>
      <c r="J2430">
        <v>27</v>
      </c>
      <c r="K2430" t="s">
        <v>58</v>
      </c>
      <c r="L2430" t="s">
        <v>37</v>
      </c>
      <c r="M2430" t="s">
        <v>70</v>
      </c>
      <c r="N2430" t="s">
        <v>71</v>
      </c>
      <c r="O2430" t="s">
        <v>72</v>
      </c>
      <c r="P2430" t="s">
        <v>73</v>
      </c>
      <c r="Q2430">
        <v>0</v>
      </c>
      <c r="R2430">
        <v>1800</v>
      </c>
      <c r="S2430">
        <v>737.5</v>
      </c>
      <c r="T2430">
        <v>800</v>
      </c>
      <c r="U2430">
        <v>0</v>
      </c>
      <c r="V2430">
        <v>262.5</v>
      </c>
      <c r="W2430">
        <v>0</v>
      </c>
      <c r="X2430">
        <v>725</v>
      </c>
      <c r="Y2430">
        <v>1025</v>
      </c>
      <c r="Z2430">
        <v>0</v>
      </c>
      <c r="AA2430">
        <v>50</v>
      </c>
      <c r="AB2430" t="s">
        <v>818</v>
      </c>
      <c r="AC2430">
        <v>1</v>
      </c>
      <c r="AD2430">
        <v>1</v>
      </c>
      <c r="AE2430" t="s">
        <v>37</v>
      </c>
      <c r="AF2430">
        <v>0</v>
      </c>
      <c r="AG2430">
        <v>0</v>
      </c>
      <c r="AH2430">
        <v>1.447939872741699E-2</v>
      </c>
      <c r="AI2430">
        <v>9.7450442314147949</v>
      </c>
      <c r="AJ2430" t="s">
        <v>4825</v>
      </c>
      <c r="AK2430" t="s">
        <v>8707</v>
      </c>
      <c r="AL2430" t="s">
        <v>10217</v>
      </c>
      <c r="AM2430">
        <v>150</v>
      </c>
    </row>
    <row r="2431" spans="1:39" x14ac:dyDescent="0.25">
      <c r="A2431" s="1">
        <v>2429</v>
      </c>
      <c r="B2431">
        <v>30</v>
      </c>
      <c r="C2431">
        <v>89</v>
      </c>
      <c r="D2431">
        <v>44</v>
      </c>
      <c r="E2431">
        <v>36</v>
      </c>
      <c r="F2431">
        <v>42</v>
      </c>
      <c r="G2431">
        <f t="shared" si="74"/>
        <v>78</v>
      </c>
      <c r="H2431">
        <f t="shared" si="75"/>
        <v>0.8764044943820225</v>
      </c>
      <c r="I2431">
        <v>8</v>
      </c>
      <c r="J2431">
        <v>28</v>
      </c>
      <c r="K2431" t="s">
        <v>37</v>
      </c>
      <c r="L2431" t="s">
        <v>37</v>
      </c>
      <c r="M2431" t="s">
        <v>70</v>
      </c>
      <c r="N2431" t="s">
        <v>71</v>
      </c>
      <c r="O2431" t="s">
        <v>72</v>
      </c>
      <c r="P2431" t="s">
        <v>73</v>
      </c>
      <c r="Q2431">
        <v>0</v>
      </c>
      <c r="R2431">
        <v>1800</v>
      </c>
      <c r="S2431">
        <v>735</v>
      </c>
      <c r="T2431">
        <v>900</v>
      </c>
      <c r="U2431">
        <v>0</v>
      </c>
      <c r="V2431">
        <v>125.18560845376609</v>
      </c>
      <c r="W2431">
        <v>39.814391546233878</v>
      </c>
      <c r="X2431">
        <v>748.33333333333337</v>
      </c>
      <c r="Y2431">
        <v>1050</v>
      </c>
      <c r="Z2431">
        <v>0</v>
      </c>
      <c r="AA2431">
        <v>1.6666666666665151</v>
      </c>
      <c r="AB2431" t="s">
        <v>1445</v>
      </c>
      <c r="AC2431">
        <v>1</v>
      </c>
      <c r="AD2431">
        <v>1</v>
      </c>
      <c r="AE2431" t="s">
        <v>37</v>
      </c>
      <c r="AF2431">
        <v>0</v>
      </c>
      <c r="AG2431">
        <v>0</v>
      </c>
      <c r="AH2431">
        <v>1.5958070755004879E-2</v>
      </c>
      <c r="AI2431">
        <v>9.7855687141418457</v>
      </c>
      <c r="AJ2431" t="s">
        <v>4826</v>
      </c>
      <c r="AK2431" t="s">
        <v>8708</v>
      </c>
      <c r="AL2431" t="s">
        <v>37</v>
      </c>
      <c r="AM2431">
        <v>150</v>
      </c>
    </row>
    <row r="2432" spans="1:39" x14ac:dyDescent="0.25">
      <c r="A2432" s="1">
        <v>2430</v>
      </c>
      <c r="B2432">
        <v>31</v>
      </c>
      <c r="C2432">
        <v>89</v>
      </c>
      <c r="D2432">
        <v>44</v>
      </c>
      <c r="E2432">
        <v>32</v>
      </c>
      <c r="F2432">
        <v>41</v>
      </c>
      <c r="G2432">
        <f t="shared" si="74"/>
        <v>73</v>
      </c>
      <c r="H2432">
        <f t="shared" si="75"/>
        <v>0.8202247191011236</v>
      </c>
      <c r="I2432">
        <v>7</v>
      </c>
      <c r="J2432">
        <v>27</v>
      </c>
      <c r="K2432" t="s">
        <v>58</v>
      </c>
      <c r="L2432" t="s">
        <v>37</v>
      </c>
      <c r="M2432" t="s">
        <v>70</v>
      </c>
      <c r="N2432" t="s">
        <v>71</v>
      </c>
      <c r="O2432" t="s">
        <v>72</v>
      </c>
      <c r="P2432" t="s">
        <v>73</v>
      </c>
      <c r="Q2432">
        <v>0</v>
      </c>
      <c r="R2432">
        <v>1800</v>
      </c>
      <c r="S2432">
        <v>737.5</v>
      </c>
      <c r="T2432">
        <v>800</v>
      </c>
      <c r="U2432">
        <v>0</v>
      </c>
      <c r="V2432">
        <v>262.5</v>
      </c>
      <c r="W2432">
        <v>0</v>
      </c>
      <c r="X2432">
        <v>725</v>
      </c>
      <c r="Y2432">
        <v>1025</v>
      </c>
      <c r="Z2432">
        <v>0</v>
      </c>
      <c r="AA2432">
        <v>50</v>
      </c>
      <c r="AB2432" t="s">
        <v>818</v>
      </c>
      <c r="AC2432">
        <v>1</v>
      </c>
      <c r="AD2432">
        <v>1</v>
      </c>
      <c r="AE2432" t="s">
        <v>37</v>
      </c>
      <c r="AF2432">
        <v>0</v>
      </c>
      <c r="AG2432">
        <v>0</v>
      </c>
      <c r="AH2432">
        <v>1.196670532226562E-2</v>
      </c>
      <c r="AI2432">
        <v>9.7537672519683838</v>
      </c>
      <c r="AJ2432" t="s">
        <v>4827</v>
      </c>
      <c r="AK2432" t="s">
        <v>8709</v>
      </c>
      <c r="AL2432" t="s">
        <v>10217</v>
      </c>
      <c r="AM2432">
        <v>150</v>
      </c>
    </row>
    <row r="2433" spans="1:39" x14ac:dyDescent="0.25">
      <c r="A2433" s="1">
        <v>2431</v>
      </c>
      <c r="B2433">
        <v>32</v>
      </c>
      <c r="C2433">
        <v>89</v>
      </c>
      <c r="D2433">
        <v>44</v>
      </c>
      <c r="E2433">
        <v>25</v>
      </c>
      <c r="F2433">
        <v>41</v>
      </c>
      <c r="G2433">
        <f t="shared" si="74"/>
        <v>66</v>
      </c>
      <c r="H2433">
        <f t="shared" si="75"/>
        <v>0.7415730337078652</v>
      </c>
      <c r="I2433">
        <v>4</v>
      </c>
      <c r="J2433">
        <v>27</v>
      </c>
      <c r="K2433" t="s">
        <v>37</v>
      </c>
      <c r="L2433" t="s">
        <v>37</v>
      </c>
      <c r="M2433" t="s">
        <v>70</v>
      </c>
      <c r="N2433" t="s">
        <v>71</v>
      </c>
      <c r="O2433" t="s">
        <v>72</v>
      </c>
      <c r="P2433" t="s">
        <v>73</v>
      </c>
      <c r="Q2433">
        <v>0</v>
      </c>
      <c r="R2433">
        <v>1800</v>
      </c>
      <c r="S2433">
        <v>232.5</v>
      </c>
      <c r="T2433">
        <v>625</v>
      </c>
      <c r="U2433">
        <v>0</v>
      </c>
      <c r="V2433">
        <v>571.06389684864894</v>
      </c>
      <c r="W2433">
        <v>371.43610315135112</v>
      </c>
      <c r="X2433">
        <v>748.33333333333337</v>
      </c>
      <c r="Y2433">
        <v>1025</v>
      </c>
      <c r="Z2433">
        <v>0</v>
      </c>
      <c r="AA2433">
        <v>26.666666666666519</v>
      </c>
      <c r="AB2433" t="s">
        <v>1446</v>
      </c>
      <c r="AC2433">
        <v>1</v>
      </c>
      <c r="AD2433">
        <v>1</v>
      </c>
      <c r="AE2433" t="s">
        <v>37</v>
      </c>
      <c r="AF2433">
        <v>0</v>
      </c>
      <c r="AG2433">
        <v>3</v>
      </c>
      <c r="AH2433">
        <v>1.196575164794922E-2</v>
      </c>
      <c r="AI2433">
        <v>9.7784669399261475</v>
      </c>
      <c r="AJ2433" t="s">
        <v>4828</v>
      </c>
      <c r="AK2433" t="s">
        <v>8710</v>
      </c>
      <c r="AL2433" t="s">
        <v>37</v>
      </c>
      <c r="AM2433">
        <v>150</v>
      </c>
    </row>
    <row r="2434" spans="1:39" x14ac:dyDescent="0.25">
      <c r="A2434" s="1">
        <v>2432</v>
      </c>
      <c r="B2434">
        <v>33</v>
      </c>
      <c r="C2434">
        <v>89</v>
      </c>
      <c r="D2434">
        <v>44</v>
      </c>
      <c r="E2434">
        <v>32</v>
      </c>
      <c r="F2434">
        <v>41</v>
      </c>
      <c r="G2434">
        <f t="shared" si="74"/>
        <v>73</v>
      </c>
      <c r="H2434">
        <f t="shared" si="75"/>
        <v>0.8202247191011236</v>
      </c>
      <c r="I2434">
        <v>7</v>
      </c>
      <c r="J2434">
        <v>27</v>
      </c>
      <c r="K2434" t="s">
        <v>58</v>
      </c>
      <c r="L2434" t="s">
        <v>37</v>
      </c>
      <c r="M2434" t="s">
        <v>70</v>
      </c>
      <c r="N2434" t="s">
        <v>71</v>
      </c>
      <c r="O2434" t="s">
        <v>72</v>
      </c>
      <c r="P2434" t="s">
        <v>73</v>
      </c>
      <c r="Q2434">
        <v>0</v>
      </c>
      <c r="R2434">
        <v>1800</v>
      </c>
      <c r="S2434">
        <v>737.5</v>
      </c>
      <c r="T2434">
        <v>800</v>
      </c>
      <c r="U2434">
        <v>0</v>
      </c>
      <c r="V2434">
        <v>262.5</v>
      </c>
      <c r="W2434">
        <v>0</v>
      </c>
      <c r="X2434">
        <v>725</v>
      </c>
      <c r="Y2434">
        <v>1025</v>
      </c>
      <c r="Z2434">
        <v>0</v>
      </c>
      <c r="AA2434">
        <v>50</v>
      </c>
      <c r="AB2434" t="s">
        <v>818</v>
      </c>
      <c r="AC2434">
        <v>1</v>
      </c>
      <c r="AD2434">
        <v>1</v>
      </c>
      <c r="AE2434" t="s">
        <v>37</v>
      </c>
      <c r="AF2434">
        <v>0</v>
      </c>
      <c r="AG2434">
        <v>0</v>
      </c>
      <c r="AH2434">
        <v>1.196646690368652E-2</v>
      </c>
      <c r="AI2434">
        <v>9.7990407943725586</v>
      </c>
      <c r="AJ2434" t="s">
        <v>4829</v>
      </c>
      <c r="AK2434" t="s">
        <v>8711</v>
      </c>
      <c r="AL2434" t="s">
        <v>10217</v>
      </c>
      <c r="AM2434">
        <v>150</v>
      </c>
    </row>
    <row r="2435" spans="1:39" x14ac:dyDescent="0.25">
      <c r="A2435" s="1">
        <v>2433</v>
      </c>
      <c r="B2435">
        <v>34</v>
      </c>
      <c r="C2435">
        <v>89</v>
      </c>
      <c r="D2435">
        <v>44</v>
      </c>
      <c r="E2435">
        <v>25</v>
      </c>
      <c r="F2435">
        <v>41</v>
      </c>
      <c r="G2435">
        <f t="shared" ref="G2435:G2498" si="76">E2435+F2435</f>
        <v>66</v>
      </c>
      <c r="H2435">
        <f t="shared" ref="H2435:H2498" si="77">G2435/C2435</f>
        <v>0.7415730337078652</v>
      </c>
      <c r="I2435">
        <v>4</v>
      </c>
      <c r="J2435">
        <v>27</v>
      </c>
      <c r="K2435" t="s">
        <v>39</v>
      </c>
      <c r="L2435" t="s">
        <v>37</v>
      </c>
      <c r="M2435" t="s">
        <v>70</v>
      </c>
      <c r="N2435" t="s">
        <v>71</v>
      </c>
      <c r="O2435" t="s">
        <v>72</v>
      </c>
      <c r="P2435" t="s">
        <v>73</v>
      </c>
      <c r="Q2435">
        <v>0</v>
      </c>
      <c r="R2435">
        <v>1800</v>
      </c>
      <c r="S2435">
        <v>617.5</v>
      </c>
      <c r="T2435">
        <v>625</v>
      </c>
      <c r="U2435">
        <v>0</v>
      </c>
      <c r="V2435">
        <v>557.5</v>
      </c>
      <c r="W2435">
        <v>0</v>
      </c>
      <c r="X2435">
        <v>748.33333333333337</v>
      </c>
      <c r="Y2435">
        <v>1025</v>
      </c>
      <c r="Z2435">
        <v>0</v>
      </c>
      <c r="AA2435">
        <v>26.666666666666519</v>
      </c>
      <c r="AB2435" t="s">
        <v>767</v>
      </c>
      <c r="AC2435">
        <v>1</v>
      </c>
      <c r="AD2435">
        <v>1</v>
      </c>
      <c r="AE2435" t="s">
        <v>37</v>
      </c>
      <c r="AF2435">
        <v>0</v>
      </c>
      <c r="AG2435">
        <v>2</v>
      </c>
      <c r="AH2435">
        <v>1.296544075012207E-2</v>
      </c>
      <c r="AI2435">
        <v>9.7788388729095459</v>
      </c>
      <c r="AJ2435" t="s">
        <v>4830</v>
      </c>
      <c r="AK2435" t="s">
        <v>8712</v>
      </c>
      <c r="AL2435" t="s">
        <v>10217</v>
      </c>
      <c r="AM2435">
        <v>150</v>
      </c>
    </row>
    <row r="2436" spans="1:39" x14ac:dyDescent="0.25">
      <c r="A2436" s="1">
        <v>2434</v>
      </c>
      <c r="B2436">
        <v>35</v>
      </c>
      <c r="C2436">
        <v>89</v>
      </c>
      <c r="D2436">
        <v>44</v>
      </c>
      <c r="E2436">
        <v>32</v>
      </c>
      <c r="F2436">
        <v>42</v>
      </c>
      <c r="G2436">
        <f t="shared" si="76"/>
        <v>74</v>
      </c>
      <c r="H2436">
        <f t="shared" si="77"/>
        <v>0.8314606741573034</v>
      </c>
      <c r="I2436">
        <v>6</v>
      </c>
      <c r="J2436">
        <v>28</v>
      </c>
      <c r="K2436" t="s">
        <v>58</v>
      </c>
      <c r="L2436" t="s">
        <v>64</v>
      </c>
      <c r="M2436" t="s">
        <v>70</v>
      </c>
      <c r="N2436" t="s">
        <v>71</v>
      </c>
      <c r="O2436" t="s">
        <v>72</v>
      </c>
      <c r="P2436" t="s">
        <v>73</v>
      </c>
      <c r="Q2436">
        <v>0</v>
      </c>
      <c r="R2436">
        <v>1800</v>
      </c>
      <c r="S2436">
        <v>735</v>
      </c>
      <c r="T2436">
        <v>800</v>
      </c>
      <c r="U2436">
        <v>0</v>
      </c>
      <c r="V2436">
        <v>265.00000000000011</v>
      </c>
      <c r="W2436">
        <v>-1.13686837721616E-13</v>
      </c>
      <c r="X2436">
        <v>748.33333333333337</v>
      </c>
      <c r="Y2436">
        <v>1050</v>
      </c>
      <c r="Z2436">
        <v>1.6666666666665151</v>
      </c>
      <c r="AA2436">
        <v>0</v>
      </c>
      <c r="AB2436" t="s">
        <v>296</v>
      </c>
      <c r="AC2436">
        <v>1</v>
      </c>
      <c r="AD2436">
        <v>1</v>
      </c>
      <c r="AE2436" t="s">
        <v>37</v>
      </c>
      <c r="AF2436">
        <v>0</v>
      </c>
      <c r="AG2436">
        <v>0</v>
      </c>
      <c r="AH2436">
        <v>1.148104667663574E-2</v>
      </c>
      <c r="AI2436">
        <v>9.7972931861877441</v>
      </c>
      <c r="AJ2436" t="s">
        <v>4831</v>
      </c>
      <c r="AK2436" t="s">
        <v>8713</v>
      </c>
      <c r="AL2436" t="s">
        <v>10219</v>
      </c>
      <c r="AM2436">
        <v>150</v>
      </c>
    </row>
    <row r="2437" spans="1:39" x14ac:dyDescent="0.25">
      <c r="A2437" s="1">
        <v>2435</v>
      </c>
      <c r="B2437">
        <v>36</v>
      </c>
      <c r="C2437">
        <v>89</v>
      </c>
      <c r="D2437">
        <v>44</v>
      </c>
      <c r="E2437">
        <v>34</v>
      </c>
      <c r="F2437">
        <v>41</v>
      </c>
      <c r="G2437">
        <f t="shared" si="76"/>
        <v>75</v>
      </c>
      <c r="H2437">
        <f t="shared" si="77"/>
        <v>0.84269662921348309</v>
      </c>
      <c r="I2437">
        <v>8</v>
      </c>
      <c r="J2437">
        <v>27</v>
      </c>
      <c r="K2437" t="s">
        <v>37</v>
      </c>
      <c r="L2437" t="s">
        <v>37</v>
      </c>
      <c r="M2437" t="s">
        <v>70</v>
      </c>
      <c r="N2437" t="s">
        <v>71</v>
      </c>
      <c r="O2437" t="s">
        <v>72</v>
      </c>
      <c r="P2437" t="s">
        <v>73</v>
      </c>
      <c r="Q2437">
        <v>0</v>
      </c>
      <c r="R2437">
        <v>1800</v>
      </c>
      <c r="S2437">
        <v>770</v>
      </c>
      <c r="T2437">
        <v>850</v>
      </c>
      <c r="U2437">
        <v>0</v>
      </c>
      <c r="V2437">
        <v>110.512458705326</v>
      </c>
      <c r="W2437">
        <v>69.487541294673974</v>
      </c>
      <c r="X2437">
        <v>725</v>
      </c>
      <c r="Y2437">
        <v>1025</v>
      </c>
      <c r="Z2437">
        <v>0</v>
      </c>
      <c r="AA2437">
        <v>50</v>
      </c>
      <c r="AB2437" t="s">
        <v>1447</v>
      </c>
      <c r="AC2437">
        <v>1</v>
      </c>
      <c r="AD2437">
        <v>1</v>
      </c>
      <c r="AE2437" t="s">
        <v>37</v>
      </c>
      <c r="AF2437">
        <v>0</v>
      </c>
      <c r="AG2437">
        <v>0</v>
      </c>
      <c r="AH2437">
        <v>1.296234130859375E-2</v>
      </c>
      <c r="AI2437">
        <v>9.7928869724273682</v>
      </c>
      <c r="AJ2437" t="s">
        <v>4832</v>
      </c>
      <c r="AK2437" t="s">
        <v>8714</v>
      </c>
      <c r="AL2437" t="s">
        <v>37</v>
      </c>
      <c r="AM2437">
        <v>150</v>
      </c>
    </row>
    <row r="2438" spans="1:39" x14ac:dyDescent="0.25">
      <c r="A2438" s="1">
        <v>2436</v>
      </c>
      <c r="B2438">
        <v>37</v>
      </c>
      <c r="C2438">
        <v>89</v>
      </c>
      <c r="D2438">
        <v>44</v>
      </c>
      <c r="E2438">
        <v>32</v>
      </c>
      <c r="F2438">
        <v>41</v>
      </c>
      <c r="G2438">
        <f t="shared" si="76"/>
        <v>73</v>
      </c>
      <c r="H2438">
        <f t="shared" si="77"/>
        <v>0.8202247191011236</v>
      </c>
      <c r="I2438">
        <v>7</v>
      </c>
      <c r="J2438">
        <v>27</v>
      </c>
      <c r="K2438" t="s">
        <v>44</v>
      </c>
      <c r="L2438" t="s">
        <v>37</v>
      </c>
      <c r="M2438" t="s">
        <v>70</v>
      </c>
      <c r="N2438" t="s">
        <v>71</v>
      </c>
      <c r="O2438" t="s">
        <v>72</v>
      </c>
      <c r="P2438" t="s">
        <v>73</v>
      </c>
      <c r="Q2438">
        <v>0</v>
      </c>
      <c r="R2438">
        <v>1800</v>
      </c>
      <c r="S2438">
        <v>770</v>
      </c>
      <c r="T2438">
        <v>800</v>
      </c>
      <c r="U2438">
        <v>0</v>
      </c>
      <c r="V2438">
        <v>230</v>
      </c>
      <c r="W2438">
        <v>0</v>
      </c>
      <c r="X2438">
        <v>725</v>
      </c>
      <c r="Y2438">
        <v>1025</v>
      </c>
      <c r="Z2438">
        <v>0</v>
      </c>
      <c r="AA2438">
        <v>50</v>
      </c>
      <c r="AB2438" t="s">
        <v>818</v>
      </c>
      <c r="AC2438">
        <v>1</v>
      </c>
      <c r="AD2438">
        <v>1</v>
      </c>
      <c r="AE2438" t="s">
        <v>37</v>
      </c>
      <c r="AF2438">
        <v>0</v>
      </c>
      <c r="AG2438">
        <v>0</v>
      </c>
      <c r="AH2438">
        <v>1.6923666000366211E-2</v>
      </c>
      <c r="AI2438">
        <v>9.7922635078430176</v>
      </c>
      <c r="AJ2438" t="s">
        <v>4833</v>
      </c>
      <c r="AK2438" t="s">
        <v>8715</v>
      </c>
      <c r="AL2438" t="s">
        <v>10217</v>
      </c>
      <c r="AM2438">
        <v>150</v>
      </c>
    </row>
    <row r="2439" spans="1:39" x14ac:dyDescent="0.25">
      <c r="A2439" s="1">
        <v>2437</v>
      </c>
      <c r="B2439">
        <v>38</v>
      </c>
      <c r="C2439">
        <v>89</v>
      </c>
      <c r="D2439">
        <v>44</v>
      </c>
      <c r="E2439">
        <v>30</v>
      </c>
      <c r="F2439">
        <v>41</v>
      </c>
      <c r="G2439">
        <f t="shared" si="76"/>
        <v>71</v>
      </c>
      <c r="H2439">
        <f t="shared" si="77"/>
        <v>0.797752808988764</v>
      </c>
      <c r="I2439">
        <v>5</v>
      </c>
      <c r="J2439">
        <v>27</v>
      </c>
      <c r="K2439" t="s">
        <v>42</v>
      </c>
      <c r="L2439" t="s">
        <v>37</v>
      </c>
      <c r="M2439" t="s">
        <v>70</v>
      </c>
      <c r="N2439" t="s">
        <v>71</v>
      </c>
      <c r="O2439" t="s">
        <v>72</v>
      </c>
      <c r="P2439" t="s">
        <v>73</v>
      </c>
      <c r="Q2439">
        <v>0</v>
      </c>
      <c r="R2439">
        <v>1800</v>
      </c>
      <c r="S2439">
        <v>687.5</v>
      </c>
      <c r="T2439">
        <v>750</v>
      </c>
      <c r="U2439">
        <v>11.737446729867999</v>
      </c>
      <c r="V2439">
        <v>350.762553270132</v>
      </c>
      <c r="W2439">
        <v>0</v>
      </c>
      <c r="X2439">
        <v>725</v>
      </c>
      <c r="Y2439">
        <v>1025</v>
      </c>
      <c r="Z2439">
        <v>0</v>
      </c>
      <c r="AA2439">
        <v>50</v>
      </c>
      <c r="AB2439" t="s">
        <v>818</v>
      </c>
      <c r="AC2439">
        <v>1</v>
      </c>
      <c r="AD2439">
        <v>1</v>
      </c>
      <c r="AE2439" t="s">
        <v>37</v>
      </c>
      <c r="AF2439">
        <v>0</v>
      </c>
      <c r="AG2439">
        <v>0</v>
      </c>
      <c r="AH2439">
        <v>1.3960123062133791E-2</v>
      </c>
      <c r="AI2439">
        <v>9.7905552387237549</v>
      </c>
      <c r="AJ2439" t="s">
        <v>4834</v>
      </c>
      <c r="AK2439" t="s">
        <v>8716</v>
      </c>
      <c r="AL2439" t="s">
        <v>10217</v>
      </c>
      <c r="AM2439">
        <v>150</v>
      </c>
    </row>
    <row r="2440" spans="1:39" x14ac:dyDescent="0.25">
      <c r="A2440" s="1">
        <v>2438</v>
      </c>
      <c r="B2440">
        <v>39</v>
      </c>
      <c r="C2440">
        <v>89</v>
      </c>
      <c r="D2440">
        <v>44</v>
      </c>
      <c r="E2440">
        <v>32</v>
      </c>
      <c r="F2440">
        <v>41</v>
      </c>
      <c r="G2440">
        <f t="shared" si="76"/>
        <v>73</v>
      </c>
      <c r="H2440">
        <f t="shared" si="77"/>
        <v>0.8202247191011236</v>
      </c>
      <c r="I2440">
        <v>7</v>
      </c>
      <c r="J2440">
        <v>27</v>
      </c>
      <c r="K2440" t="s">
        <v>58</v>
      </c>
      <c r="L2440" t="s">
        <v>37</v>
      </c>
      <c r="M2440" t="s">
        <v>70</v>
      </c>
      <c r="N2440" t="s">
        <v>71</v>
      </c>
      <c r="O2440" t="s">
        <v>72</v>
      </c>
      <c r="P2440" t="s">
        <v>73</v>
      </c>
      <c r="Q2440">
        <v>0</v>
      </c>
      <c r="R2440">
        <v>1800</v>
      </c>
      <c r="S2440">
        <v>737.5</v>
      </c>
      <c r="T2440">
        <v>800</v>
      </c>
      <c r="U2440">
        <v>0</v>
      </c>
      <c r="V2440">
        <v>262.5</v>
      </c>
      <c r="W2440">
        <v>0</v>
      </c>
      <c r="X2440">
        <v>725</v>
      </c>
      <c r="Y2440">
        <v>1025</v>
      </c>
      <c r="Z2440">
        <v>0</v>
      </c>
      <c r="AA2440">
        <v>50</v>
      </c>
      <c r="AB2440" t="s">
        <v>818</v>
      </c>
      <c r="AC2440">
        <v>1</v>
      </c>
      <c r="AD2440">
        <v>1</v>
      </c>
      <c r="AE2440" t="s">
        <v>37</v>
      </c>
      <c r="AF2440">
        <v>0</v>
      </c>
      <c r="AG2440">
        <v>0</v>
      </c>
      <c r="AH2440">
        <v>1.296257972717285E-2</v>
      </c>
      <c r="AI2440">
        <v>9.8087365627288818</v>
      </c>
      <c r="AJ2440" t="s">
        <v>4835</v>
      </c>
      <c r="AK2440" t="s">
        <v>8717</v>
      </c>
      <c r="AL2440" t="s">
        <v>10217</v>
      </c>
      <c r="AM2440">
        <v>150</v>
      </c>
    </row>
    <row r="2441" spans="1:39" x14ac:dyDescent="0.25">
      <c r="A2441" s="1">
        <v>2439</v>
      </c>
      <c r="B2441">
        <v>40</v>
      </c>
      <c r="C2441">
        <v>89</v>
      </c>
      <c r="D2441">
        <v>44</v>
      </c>
      <c r="E2441">
        <v>30</v>
      </c>
      <c r="F2441">
        <v>42</v>
      </c>
      <c r="G2441">
        <f t="shared" si="76"/>
        <v>72</v>
      </c>
      <c r="H2441">
        <f t="shared" si="77"/>
        <v>0.8089887640449438</v>
      </c>
      <c r="I2441">
        <v>5</v>
      </c>
      <c r="J2441">
        <v>28</v>
      </c>
      <c r="K2441" t="s">
        <v>39</v>
      </c>
      <c r="L2441" t="s">
        <v>64</v>
      </c>
      <c r="M2441" t="s">
        <v>70</v>
      </c>
      <c r="N2441" t="s">
        <v>71</v>
      </c>
      <c r="O2441" t="s">
        <v>72</v>
      </c>
      <c r="P2441" t="s">
        <v>73</v>
      </c>
      <c r="Q2441">
        <v>0</v>
      </c>
      <c r="R2441">
        <v>1800</v>
      </c>
      <c r="S2441">
        <v>710</v>
      </c>
      <c r="T2441">
        <v>750</v>
      </c>
      <c r="U2441">
        <v>9.5103216011721088</v>
      </c>
      <c r="V2441">
        <v>330.489678398828</v>
      </c>
      <c r="W2441">
        <v>-1.13686837721616E-13</v>
      </c>
      <c r="X2441">
        <v>748.33333333333337</v>
      </c>
      <c r="Y2441">
        <v>1050</v>
      </c>
      <c r="Z2441">
        <v>1.6666666666665151</v>
      </c>
      <c r="AA2441">
        <v>0</v>
      </c>
      <c r="AB2441" t="s">
        <v>296</v>
      </c>
      <c r="AC2441">
        <v>1</v>
      </c>
      <c r="AD2441">
        <v>1</v>
      </c>
      <c r="AE2441" t="s">
        <v>37</v>
      </c>
      <c r="AF2441">
        <v>0</v>
      </c>
      <c r="AG2441">
        <v>0</v>
      </c>
      <c r="AH2441">
        <v>1.24821662902832E-2</v>
      </c>
      <c r="AI2441">
        <v>9.7745435237884521</v>
      </c>
      <c r="AJ2441" t="s">
        <v>4836</v>
      </c>
      <c r="AK2441" t="s">
        <v>8718</v>
      </c>
      <c r="AL2441" t="s">
        <v>10219</v>
      </c>
      <c r="AM2441">
        <v>150</v>
      </c>
    </row>
    <row r="2442" spans="1:39" x14ac:dyDescent="0.25">
      <c r="A2442" s="1">
        <v>2440</v>
      </c>
      <c r="B2442">
        <v>41</v>
      </c>
      <c r="C2442">
        <v>89</v>
      </c>
      <c r="D2442">
        <v>44</v>
      </c>
      <c r="E2442">
        <v>32</v>
      </c>
      <c r="F2442">
        <v>41</v>
      </c>
      <c r="G2442">
        <f t="shared" si="76"/>
        <v>73</v>
      </c>
      <c r="H2442">
        <f t="shared" si="77"/>
        <v>0.8202247191011236</v>
      </c>
      <c r="I2442">
        <v>7</v>
      </c>
      <c r="J2442">
        <v>27</v>
      </c>
      <c r="K2442" t="s">
        <v>44</v>
      </c>
      <c r="L2442" t="s">
        <v>37</v>
      </c>
      <c r="M2442" t="s">
        <v>70</v>
      </c>
      <c r="N2442" t="s">
        <v>71</v>
      </c>
      <c r="O2442" t="s">
        <v>72</v>
      </c>
      <c r="P2442" t="s">
        <v>73</v>
      </c>
      <c r="Q2442">
        <v>0</v>
      </c>
      <c r="R2442">
        <v>1800</v>
      </c>
      <c r="S2442">
        <v>770</v>
      </c>
      <c r="T2442">
        <v>800</v>
      </c>
      <c r="U2442">
        <v>5.3231784432159657</v>
      </c>
      <c r="V2442">
        <v>224.67682155678401</v>
      </c>
      <c r="W2442">
        <v>0</v>
      </c>
      <c r="X2442">
        <v>725</v>
      </c>
      <c r="Y2442">
        <v>1025</v>
      </c>
      <c r="Z2442">
        <v>0</v>
      </c>
      <c r="AA2442">
        <v>50</v>
      </c>
      <c r="AB2442" t="s">
        <v>818</v>
      </c>
      <c r="AC2442">
        <v>1</v>
      </c>
      <c r="AD2442">
        <v>1</v>
      </c>
      <c r="AE2442" t="s">
        <v>37</v>
      </c>
      <c r="AF2442">
        <v>0</v>
      </c>
      <c r="AG2442">
        <v>0</v>
      </c>
      <c r="AH2442">
        <v>1.347684860229492E-2</v>
      </c>
      <c r="AI2442">
        <v>9.7701911926269531</v>
      </c>
      <c r="AJ2442" t="s">
        <v>4837</v>
      </c>
      <c r="AK2442" t="s">
        <v>8719</v>
      </c>
      <c r="AL2442" t="s">
        <v>10217</v>
      </c>
      <c r="AM2442">
        <v>150</v>
      </c>
    </row>
    <row r="2443" spans="1:39" x14ac:dyDescent="0.25">
      <c r="A2443" s="1">
        <v>2441</v>
      </c>
      <c r="B2443">
        <v>42</v>
      </c>
      <c r="C2443">
        <v>89</v>
      </c>
      <c r="D2443">
        <v>44</v>
      </c>
      <c r="E2443">
        <v>32</v>
      </c>
      <c r="F2443">
        <v>42</v>
      </c>
      <c r="G2443">
        <f t="shared" si="76"/>
        <v>74</v>
      </c>
      <c r="H2443">
        <f t="shared" si="77"/>
        <v>0.8314606741573034</v>
      </c>
      <c r="I2443">
        <v>6</v>
      </c>
      <c r="J2443">
        <v>28</v>
      </c>
      <c r="K2443" t="s">
        <v>58</v>
      </c>
      <c r="L2443" t="s">
        <v>64</v>
      </c>
      <c r="M2443" t="s">
        <v>70</v>
      </c>
      <c r="N2443" t="s">
        <v>71</v>
      </c>
      <c r="O2443" t="s">
        <v>72</v>
      </c>
      <c r="P2443" t="s">
        <v>73</v>
      </c>
      <c r="Q2443">
        <v>0</v>
      </c>
      <c r="R2443">
        <v>1800</v>
      </c>
      <c r="S2443">
        <v>735</v>
      </c>
      <c r="T2443">
        <v>800</v>
      </c>
      <c r="U2443">
        <v>16.646695434734969</v>
      </c>
      <c r="V2443">
        <v>248.35330456526501</v>
      </c>
      <c r="W2443">
        <v>0</v>
      </c>
      <c r="X2443">
        <v>748.33333333333337</v>
      </c>
      <c r="Y2443">
        <v>1050</v>
      </c>
      <c r="Z2443">
        <v>1.6666666666665151</v>
      </c>
      <c r="AA2443">
        <v>0</v>
      </c>
      <c r="AB2443" t="s">
        <v>296</v>
      </c>
      <c r="AC2443">
        <v>1</v>
      </c>
      <c r="AD2443">
        <v>1</v>
      </c>
      <c r="AE2443" t="s">
        <v>37</v>
      </c>
      <c r="AF2443">
        <v>0</v>
      </c>
      <c r="AG2443">
        <v>0</v>
      </c>
      <c r="AH2443">
        <v>1.396608352661133E-2</v>
      </c>
      <c r="AI2443">
        <v>9.7508587837219238</v>
      </c>
      <c r="AJ2443" t="s">
        <v>4838</v>
      </c>
      <c r="AK2443" t="s">
        <v>8720</v>
      </c>
      <c r="AL2443" t="s">
        <v>10219</v>
      </c>
      <c r="AM2443">
        <v>150</v>
      </c>
    </row>
    <row r="2444" spans="1:39" x14ac:dyDescent="0.25">
      <c r="A2444" s="1">
        <v>2442</v>
      </c>
      <c r="B2444">
        <v>43</v>
      </c>
      <c r="C2444">
        <v>89</v>
      </c>
      <c r="D2444">
        <v>44</v>
      </c>
      <c r="E2444">
        <v>34</v>
      </c>
      <c r="F2444">
        <v>41</v>
      </c>
      <c r="G2444">
        <f t="shared" si="76"/>
        <v>75</v>
      </c>
      <c r="H2444">
        <f t="shared" si="77"/>
        <v>0.84269662921348309</v>
      </c>
      <c r="I2444">
        <v>8</v>
      </c>
      <c r="J2444">
        <v>27</v>
      </c>
      <c r="K2444" t="s">
        <v>37</v>
      </c>
      <c r="L2444" t="s">
        <v>37</v>
      </c>
      <c r="M2444" t="s">
        <v>70</v>
      </c>
      <c r="N2444" t="s">
        <v>71</v>
      </c>
      <c r="O2444" t="s">
        <v>72</v>
      </c>
      <c r="P2444" t="s">
        <v>73</v>
      </c>
      <c r="Q2444">
        <v>0</v>
      </c>
      <c r="R2444">
        <v>1800</v>
      </c>
      <c r="S2444">
        <v>770</v>
      </c>
      <c r="T2444">
        <v>850</v>
      </c>
      <c r="U2444">
        <v>0</v>
      </c>
      <c r="V2444">
        <v>138.7328007191941</v>
      </c>
      <c r="W2444">
        <v>41.267199280805933</v>
      </c>
      <c r="X2444">
        <v>725</v>
      </c>
      <c r="Y2444">
        <v>1025</v>
      </c>
      <c r="Z2444">
        <v>0</v>
      </c>
      <c r="AA2444">
        <v>50</v>
      </c>
      <c r="AB2444" t="s">
        <v>1448</v>
      </c>
      <c r="AC2444">
        <v>1</v>
      </c>
      <c r="AD2444">
        <v>1</v>
      </c>
      <c r="AE2444" t="s">
        <v>37</v>
      </c>
      <c r="AF2444">
        <v>0</v>
      </c>
      <c r="AG2444">
        <v>0</v>
      </c>
      <c r="AH2444">
        <v>1.247453689575195E-2</v>
      </c>
      <c r="AI2444">
        <v>9.7583808898925781</v>
      </c>
      <c r="AJ2444" t="s">
        <v>4839</v>
      </c>
      <c r="AK2444" t="s">
        <v>8721</v>
      </c>
      <c r="AL2444" t="s">
        <v>37</v>
      </c>
      <c r="AM2444">
        <v>150</v>
      </c>
    </row>
    <row r="2445" spans="1:39" x14ac:dyDescent="0.25">
      <c r="A2445" s="1">
        <v>2443</v>
      </c>
      <c r="B2445">
        <v>44</v>
      </c>
      <c r="C2445">
        <v>89</v>
      </c>
      <c r="D2445">
        <v>44</v>
      </c>
      <c r="E2445">
        <v>33</v>
      </c>
      <c r="F2445">
        <v>41</v>
      </c>
      <c r="G2445">
        <f t="shared" si="76"/>
        <v>74</v>
      </c>
      <c r="H2445">
        <f t="shared" si="77"/>
        <v>0.8314606741573034</v>
      </c>
      <c r="I2445">
        <v>7</v>
      </c>
      <c r="J2445">
        <v>27</v>
      </c>
      <c r="K2445" t="s">
        <v>44</v>
      </c>
      <c r="L2445" t="s">
        <v>37</v>
      </c>
      <c r="M2445" t="s">
        <v>70</v>
      </c>
      <c r="N2445" t="s">
        <v>71</v>
      </c>
      <c r="O2445" t="s">
        <v>72</v>
      </c>
      <c r="P2445" t="s">
        <v>73</v>
      </c>
      <c r="Q2445">
        <v>0</v>
      </c>
      <c r="R2445">
        <v>1800</v>
      </c>
      <c r="S2445">
        <v>770</v>
      </c>
      <c r="T2445">
        <v>825</v>
      </c>
      <c r="U2445">
        <v>1.20331598564303</v>
      </c>
      <c r="V2445">
        <v>203.796684014357</v>
      </c>
      <c r="W2445">
        <v>0</v>
      </c>
      <c r="X2445">
        <v>725</v>
      </c>
      <c r="Y2445">
        <v>1025</v>
      </c>
      <c r="Z2445">
        <v>0</v>
      </c>
      <c r="AA2445">
        <v>50</v>
      </c>
      <c r="AB2445" t="s">
        <v>818</v>
      </c>
      <c r="AC2445">
        <v>1</v>
      </c>
      <c r="AD2445">
        <v>1</v>
      </c>
      <c r="AE2445" t="s">
        <v>37</v>
      </c>
      <c r="AF2445">
        <v>0</v>
      </c>
      <c r="AG2445">
        <v>0</v>
      </c>
      <c r="AH2445">
        <v>1.7467498779296878E-2</v>
      </c>
      <c r="AI2445">
        <v>9.7839651107788086</v>
      </c>
      <c r="AJ2445" t="s">
        <v>4840</v>
      </c>
      <c r="AK2445" t="s">
        <v>8722</v>
      </c>
      <c r="AL2445" t="s">
        <v>10217</v>
      </c>
      <c r="AM2445">
        <v>150</v>
      </c>
    </row>
    <row r="2446" spans="1:39" x14ac:dyDescent="0.25">
      <c r="A2446" s="1">
        <v>2444</v>
      </c>
      <c r="B2446">
        <v>45</v>
      </c>
      <c r="C2446">
        <v>89</v>
      </c>
      <c r="D2446">
        <v>44</v>
      </c>
      <c r="E2446">
        <v>34</v>
      </c>
      <c r="F2446">
        <v>41</v>
      </c>
      <c r="G2446">
        <f t="shared" si="76"/>
        <v>75</v>
      </c>
      <c r="H2446">
        <f t="shared" si="77"/>
        <v>0.84269662921348309</v>
      </c>
      <c r="I2446">
        <v>8</v>
      </c>
      <c r="J2446">
        <v>27</v>
      </c>
      <c r="K2446" t="s">
        <v>37</v>
      </c>
      <c r="L2446" t="s">
        <v>37</v>
      </c>
      <c r="M2446" t="s">
        <v>70</v>
      </c>
      <c r="N2446" t="s">
        <v>71</v>
      </c>
      <c r="O2446" t="s">
        <v>72</v>
      </c>
      <c r="P2446" t="s">
        <v>73</v>
      </c>
      <c r="Q2446">
        <v>0</v>
      </c>
      <c r="R2446">
        <v>1800</v>
      </c>
      <c r="S2446">
        <v>770</v>
      </c>
      <c r="T2446">
        <v>850</v>
      </c>
      <c r="U2446">
        <v>0</v>
      </c>
      <c r="V2446">
        <v>156.35372402514889</v>
      </c>
      <c r="W2446">
        <v>23.646275974851051</v>
      </c>
      <c r="X2446">
        <v>725</v>
      </c>
      <c r="Y2446">
        <v>1025</v>
      </c>
      <c r="Z2446">
        <v>0</v>
      </c>
      <c r="AA2446">
        <v>50</v>
      </c>
      <c r="AB2446" t="s">
        <v>1449</v>
      </c>
      <c r="AC2446">
        <v>1</v>
      </c>
      <c r="AD2446">
        <v>1</v>
      </c>
      <c r="AE2446" t="s">
        <v>37</v>
      </c>
      <c r="AF2446">
        <v>0</v>
      </c>
      <c r="AG2446">
        <v>0</v>
      </c>
      <c r="AH2446">
        <v>1.3964176177978521E-2</v>
      </c>
      <c r="AI2446">
        <v>9.7785530090332031</v>
      </c>
      <c r="AJ2446" t="s">
        <v>4841</v>
      </c>
      <c r="AK2446" t="s">
        <v>8723</v>
      </c>
      <c r="AL2446" t="s">
        <v>37</v>
      </c>
      <c r="AM2446">
        <v>150</v>
      </c>
    </row>
    <row r="2447" spans="1:39" x14ac:dyDescent="0.25">
      <c r="A2447" s="1">
        <v>2445</v>
      </c>
      <c r="B2447">
        <v>46</v>
      </c>
      <c r="C2447">
        <v>89</v>
      </c>
      <c r="D2447">
        <v>44</v>
      </c>
      <c r="E2447">
        <v>33</v>
      </c>
      <c r="F2447">
        <v>41</v>
      </c>
      <c r="G2447">
        <f t="shared" si="76"/>
        <v>74</v>
      </c>
      <c r="H2447">
        <f t="shared" si="77"/>
        <v>0.8314606741573034</v>
      </c>
      <c r="I2447">
        <v>7</v>
      </c>
      <c r="J2447">
        <v>27</v>
      </c>
      <c r="K2447" t="s">
        <v>39</v>
      </c>
      <c r="L2447" t="s">
        <v>37</v>
      </c>
      <c r="M2447" t="s">
        <v>70</v>
      </c>
      <c r="N2447" t="s">
        <v>71</v>
      </c>
      <c r="O2447" t="s">
        <v>72</v>
      </c>
      <c r="P2447" t="s">
        <v>73</v>
      </c>
      <c r="Q2447">
        <v>0</v>
      </c>
      <c r="R2447">
        <v>1800</v>
      </c>
      <c r="S2447">
        <v>735</v>
      </c>
      <c r="T2447">
        <v>825</v>
      </c>
      <c r="U2447">
        <v>3.7330176581529031</v>
      </c>
      <c r="V2447">
        <v>236.2669823418471</v>
      </c>
      <c r="W2447">
        <v>0</v>
      </c>
      <c r="X2447">
        <v>725</v>
      </c>
      <c r="Y2447">
        <v>1025</v>
      </c>
      <c r="Z2447">
        <v>0</v>
      </c>
      <c r="AA2447">
        <v>50</v>
      </c>
      <c r="AB2447" t="s">
        <v>818</v>
      </c>
      <c r="AC2447">
        <v>1</v>
      </c>
      <c r="AD2447">
        <v>1</v>
      </c>
      <c r="AE2447" t="s">
        <v>37</v>
      </c>
      <c r="AF2447">
        <v>0</v>
      </c>
      <c r="AG2447">
        <v>1</v>
      </c>
      <c r="AH2447">
        <v>1.39613151550293E-2</v>
      </c>
      <c r="AI2447">
        <v>9.8029830455780029</v>
      </c>
      <c r="AJ2447" t="s">
        <v>4842</v>
      </c>
      <c r="AK2447" t="s">
        <v>8724</v>
      </c>
      <c r="AL2447" t="s">
        <v>10217</v>
      </c>
      <c r="AM2447">
        <v>150</v>
      </c>
    </row>
    <row r="2448" spans="1:39" x14ac:dyDescent="0.25">
      <c r="A2448" s="1">
        <v>2446</v>
      </c>
      <c r="B2448">
        <v>47</v>
      </c>
      <c r="C2448">
        <v>89</v>
      </c>
      <c r="D2448">
        <v>44</v>
      </c>
      <c r="E2448">
        <v>31</v>
      </c>
      <c r="F2448">
        <v>42</v>
      </c>
      <c r="G2448">
        <f t="shared" si="76"/>
        <v>73</v>
      </c>
      <c r="H2448">
        <f t="shared" si="77"/>
        <v>0.8202247191011236</v>
      </c>
      <c r="I2448">
        <v>6</v>
      </c>
      <c r="J2448">
        <v>28</v>
      </c>
      <c r="K2448" t="s">
        <v>39</v>
      </c>
      <c r="L2448" t="s">
        <v>37</v>
      </c>
      <c r="M2448" t="s">
        <v>70</v>
      </c>
      <c r="N2448" t="s">
        <v>71</v>
      </c>
      <c r="O2448" t="s">
        <v>72</v>
      </c>
      <c r="P2448" t="s">
        <v>73</v>
      </c>
      <c r="Q2448">
        <v>0</v>
      </c>
      <c r="R2448">
        <v>1800</v>
      </c>
      <c r="S2448">
        <v>710</v>
      </c>
      <c r="T2448">
        <v>775</v>
      </c>
      <c r="U2448">
        <v>0</v>
      </c>
      <c r="V2448">
        <v>315</v>
      </c>
      <c r="W2448">
        <v>0</v>
      </c>
      <c r="X2448">
        <v>748.33333333333337</v>
      </c>
      <c r="Y2448">
        <v>1050</v>
      </c>
      <c r="Z2448">
        <v>0</v>
      </c>
      <c r="AA2448">
        <v>1.6666666666665151</v>
      </c>
      <c r="AB2448" t="s">
        <v>751</v>
      </c>
      <c r="AC2448">
        <v>1</v>
      </c>
      <c r="AD2448">
        <v>1</v>
      </c>
      <c r="AE2448" t="s">
        <v>37</v>
      </c>
      <c r="AF2448">
        <v>0</v>
      </c>
      <c r="AG2448">
        <v>2</v>
      </c>
      <c r="AH2448">
        <v>1.293063163757324E-2</v>
      </c>
      <c r="AI2448">
        <v>9.7848219871520996</v>
      </c>
      <c r="AJ2448" t="s">
        <v>4843</v>
      </c>
      <c r="AK2448" t="s">
        <v>8725</v>
      </c>
      <c r="AL2448" t="s">
        <v>10217</v>
      </c>
      <c r="AM2448">
        <v>150</v>
      </c>
    </row>
    <row r="2449" spans="1:39" x14ac:dyDescent="0.25">
      <c r="A2449" s="1">
        <v>2447</v>
      </c>
      <c r="B2449">
        <v>48</v>
      </c>
      <c r="C2449">
        <v>89</v>
      </c>
      <c r="D2449">
        <v>44</v>
      </c>
      <c r="E2449">
        <v>30</v>
      </c>
      <c r="F2449">
        <v>42</v>
      </c>
      <c r="G2449">
        <f t="shared" si="76"/>
        <v>72</v>
      </c>
      <c r="H2449">
        <f t="shared" si="77"/>
        <v>0.8089887640449438</v>
      </c>
      <c r="I2449">
        <v>5</v>
      </c>
      <c r="J2449">
        <v>28</v>
      </c>
      <c r="K2449" t="s">
        <v>39</v>
      </c>
      <c r="L2449" t="s">
        <v>64</v>
      </c>
      <c r="M2449" t="s">
        <v>70</v>
      </c>
      <c r="N2449" t="s">
        <v>71</v>
      </c>
      <c r="O2449" t="s">
        <v>72</v>
      </c>
      <c r="P2449" t="s">
        <v>73</v>
      </c>
      <c r="Q2449">
        <v>0</v>
      </c>
      <c r="R2449">
        <v>1800</v>
      </c>
      <c r="S2449">
        <v>710</v>
      </c>
      <c r="T2449">
        <v>750</v>
      </c>
      <c r="U2449">
        <v>0</v>
      </c>
      <c r="V2449">
        <v>340</v>
      </c>
      <c r="W2449">
        <v>0</v>
      </c>
      <c r="X2449">
        <v>748.33333333333337</v>
      </c>
      <c r="Y2449">
        <v>1050</v>
      </c>
      <c r="Z2449">
        <v>1.6666666666665151</v>
      </c>
      <c r="AA2449">
        <v>0</v>
      </c>
      <c r="AB2449" t="s">
        <v>296</v>
      </c>
      <c r="AC2449">
        <v>1</v>
      </c>
      <c r="AD2449">
        <v>1</v>
      </c>
      <c r="AE2449" t="s">
        <v>37</v>
      </c>
      <c r="AF2449">
        <v>0</v>
      </c>
      <c r="AG2449">
        <v>0</v>
      </c>
      <c r="AH2449">
        <v>1.5963077545166019E-2</v>
      </c>
      <c r="AI2449">
        <v>9.774993896484375</v>
      </c>
      <c r="AJ2449" t="s">
        <v>4844</v>
      </c>
      <c r="AK2449" t="s">
        <v>8726</v>
      </c>
      <c r="AL2449" t="s">
        <v>10219</v>
      </c>
      <c r="AM2449">
        <v>150</v>
      </c>
    </row>
    <row r="2450" spans="1:39" x14ac:dyDescent="0.25">
      <c r="A2450" s="1">
        <v>2448</v>
      </c>
      <c r="B2450">
        <v>49</v>
      </c>
      <c r="C2450">
        <v>89</v>
      </c>
      <c r="D2450">
        <v>44</v>
      </c>
      <c r="E2450">
        <v>34</v>
      </c>
      <c r="F2450">
        <v>42</v>
      </c>
      <c r="G2450">
        <f t="shared" si="76"/>
        <v>76</v>
      </c>
      <c r="H2450">
        <f t="shared" si="77"/>
        <v>0.8539325842696629</v>
      </c>
      <c r="I2450">
        <v>7</v>
      </c>
      <c r="J2450">
        <v>28</v>
      </c>
      <c r="K2450" t="s">
        <v>58</v>
      </c>
      <c r="L2450" t="s">
        <v>37</v>
      </c>
      <c r="M2450" t="s">
        <v>70</v>
      </c>
      <c r="N2450" t="s">
        <v>71</v>
      </c>
      <c r="O2450" t="s">
        <v>72</v>
      </c>
      <c r="P2450" t="s">
        <v>73</v>
      </c>
      <c r="Q2450">
        <v>0</v>
      </c>
      <c r="R2450">
        <v>1800</v>
      </c>
      <c r="S2450">
        <v>735</v>
      </c>
      <c r="T2450">
        <v>850</v>
      </c>
      <c r="U2450">
        <v>21.45312682090503</v>
      </c>
      <c r="V2450">
        <v>193.54687317909489</v>
      </c>
      <c r="W2450">
        <v>1.13686837721616E-13</v>
      </c>
      <c r="X2450">
        <v>748.33333333333337</v>
      </c>
      <c r="Y2450">
        <v>1050</v>
      </c>
      <c r="Z2450">
        <v>0</v>
      </c>
      <c r="AA2450">
        <v>1.6666666666665151</v>
      </c>
      <c r="AB2450" t="s">
        <v>751</v>
      </c>
      <c r="AC2450">
        <v>1</v>
      </c>
      <c r="AD2450">
        <v>1</v>
      </c>
      <c r="AE2450" t="s">
        <v>37</v>
      </c>
      <c r="AF2450">
        <v>0</v>
      </c>
      <c r="AG2450">
        <v>1</v>
      </c>
      <c r="AH2450">
        <v>1.34432315826416E-2</v>
      </c>
      <c r="AI2450">
        <v>9.7814042568206787</v>
      </c>
      <c r="AJ2450" t="s">
        <v>4845</v>
      </c>
      <c r="AK2450" t="s">
        <v>8727</v>
      </c>
      <c r="AL2450" t="s">
        <v>10217</v>
      </c>
      <c r="AM2450">
        <v>150</v>
      </c>
    </row>
    <row r="2451" spans="1:39" x14ac:dyDescent="0.25">
      <c r="A2451" s="1">
        <v>2449</v>
      </c>
      <c r="B2451">
        <v>50</v>
      </c>
      <c r="C2451">
        <v>89</v>
      </c>
      <c r="D2451">
        <v>44</v>
      </c>
      <c r="E2451">
        <v>36</v>
      </c>
      <c r="F2451">
        <v>41</v>
      </c>
      <c r="G2451">
        <f t="shared" si="76"/>
        <v>77</v>
      </c>
      <c r="H2451">
        <f t="shared" si="77"/>
        <v>0.8651685393258427</v>
      </c>
      <c r="I2451">
        <v>8</v>
      </c>
      <c r="J2451">
        <v>27</v>
      </c>
      <c r="K2451" t="s">
        <v>58</v>
      </c>
      <c r="L2451" t="s">
        <v>37</v>
      </c>
      <c r="M2451" t="s">
        <v>70</v>
      </c>
      <c r="N2451" t="s">
        <v>71</v>
      </c>
      <c r="O2451" t="s">
        <v>72</v>
      </c>
      <c r="P2451" t="s">
        <v>73</v>
      </c>
      <c r="Q2451">
        <v>0</v>
      </c>
      <c r="R2451">
        <v>1800</v>
      </c>
      <c r="S2451">
        <v>815</v>
      </c>
      <c r="T2451">
        <v>900</v>
      </c>
      <c r="U2451">
        <v>11.24935408933106</v>
      </c>
      <c r="V2451">
        <v>73.750645910668936</v>
      </c>
      <c r="W2451">
        <v>0</v>
      </c>
      <c r="X2451">
        <v>725</v>
      </c>
      <c r="Y2451">
        <v>1025</v>
      </c>
      <c r="Z2451">
        <v>0</v>
      </c>
      <c r="AA2451">
        <v>50</v>
      </c>
      <c r="AB2451" t="s">
        <v>818</v>
      </c>
      <c r="AC2451">
        <v>1</v>
      </c>
      <c r="AD2451">
        <v>1</v>
      </c>
      <c r="AE2451" t="s">
        <v>37</v>
      </c>
      <c r="AF2451">
        <v>0</v>
      </c>
      <c r="AG2451">
        <v>0</v>
      </c>
      <c r="AH2451">
        <v>1.4925003051757811E-2</v>
      </c>
      <c r="AI2451">
        <v>9.7928702831268311</v>
      </c>
      <c r="AJ2451" t="s">
        <v>4846</v>
      </c>
      <c r="AK2451" t="s">
        <v>8728</v>
      </c>
      <c r="AL2451" t="s">
        <v>10217</v>
      </c>
      <c r="AM2451">
        <v>150</v>
      </c>
    </row>
    <row r="2452" spans="1:39" x14ac:dyDescent="0.25">
      <c r="A2452" s="1">
        <v>2450</v>
      </c>
      <c r="B2452">
        <v>51</v>
      </c>
      <c r="C2452">
        <v>89</v>
      </c>
      <c r="D2452">
        <v>44</v>
      </c>
      <c r="E2452">
        <v>30</v>
      </c>
      <c r="F2452">
        <v>40</v>
      </c>
      <c r="G2452">
        <f t="shared" si="76"/>
        <v>70</v>
      </c>
      <c r="H2452">
        <f t="shared" si="77"/>
        <v>0.7865168539325843</v>
      </c>
      <c r="I2452">
        <v>5</v>
      </c>
      <c r="J2452">
        <v>28</v>
      </c>
      <c r="K2452" t="s">
        <v>37</v>
      </c>
      <c r="L2452" t="s">
        <v>64</v>
      </c>
      <c r="M2452" t="s">
        <v>70</v>
      </c>
      <c r="N2452" t="s">
        <v>71</v>
      </c>
      <c r="O2452" t="s">
        <v>72</v>
      </c>
      <c r="P2452" t="s">
        <v>73</v>
      </c>
      <c r="Q2452">
        <v>0</v>
      </c>
      <c r="R2452">
        <v>1800</v>
      </c>
      <c r="S2452">
        <v>687.5</v>
      </c>
      <c r="T2452">
        <v>750</v>
      </c>
      <c r="U2452">
        <v>0</v>
      </c>
      <c r="V2452">
        <v>313.53828616976813</v>
      </c>
      <c r="W2452">
        <v>48.961713830231929</v>
      </c>
      <c r="X2452">
        <v>775</v>
      </c>
      <c r="Y2452">
        <v>1000</v>
      </c>
      <c r="Z2452">
        <v>24.999999999999769</v>
      </c>
      <c r="AA2452">
        <v>2.2737367544323211E-13</v>
      </c>
      <c r="AB2452" t="s">
        <v>1450</v>
      </c>
      <c r="AC2452">
        <v>1</v>
      </c>
      <c r="AD2452">
        <v>1</v>
      </c>
      <c r="AE2452" t="s">
        <v>37</v>
      </c>
      <c r="AF2452">
        <v>0</v>
      </c>
      <c r="AG2452">
        <v>1</v>
      </c>
      <c r="AH2452">
        <v>1.1964797973632811E-2</v>
      </c>
      <c r="AI2452">
        <v>9.7841241359710693</v>
      </c>
      <c r="AJ2452" t="s">
        <v>4847</v>
      </c>
      <c r="AK2452" t="s">
        <v>8729</v>
      </c>
      <c r="AL2452" t="s">
        <v>10217</v>
      </c>
      <c r="AM2452">
        <v>150</v>
      </c>
    </row>
    <row r="2453" spans="1:39" x14ac:dyDescent="0.25">
      <c r="A2453" s="1">
        <v>2451</v>
      </c>
      <c r="B2453">
        <v>52</v>
      </c>
      <c r="C2453">
        <v>89</v>
      </c>
      <c r="D2453">
        <v>44</v>
      </c>
      <c r="E2453">
        <v>34</v>
      </c>
      <c r="F2453">
        <v>41</v>
      </c>
      <c r="G2453">
        <f t="shared" si="76"/>
        <v>75</v>
      </c>
      <c r="H2453">
        <f t="shared" si="77"/>
        <v>0.84269662921348309</v>
      </c>
      <c r="I2453">
        <v>8</v>
      </c>
      <c r="J2453">
        <v>27</v>
      </c>
      <c r="K2453" t="s">
        <v>58</v>
      </c>
      <c r="L2453" t="s">
        <v>37</v>
      </c>
      <c r="M2453" t="s">
        <v>70</v>
      </c>
      <c r="N2453" t="s">
        <v>71</v>
      </c>
      <c r="O2453" t="s">
        <v>72</v>
      </c>
      <c r="P2453" t="s">
        <v>73</v>
      </c>
      <c r="Q2453">
        <v>0</v>
      </c>
      <c r="R2453">
        <v>1800</v>
      </c>
      <c r="S2453">
        <v>815</v>
      </c>
      <c r="T2453">
        <v>850</v>
      </c>
      <c r="U2453">
        <v>0</v>
      </c>
      <c r="V2453">
        <v>134.99999999999989</v>
      </c>
      <c r="W2453">
        <v>1.13686837721616E-13</v>
      </c>
      <c r="X2453">
        <v>725</v>
      </c>
      <c r="Y2453">
        <v>1025</v>
      </c>
      <c r="Z2453">
        <v>0</v>
      </c>
      <c r="AA2453">
        <v>50</v>
      </c>
      <c r="AB2453" t="s">
        <v>818</v>
      </c>
      <c r="AC2453">
        <v>1</v>
      </c>
      <c r="AD2453">
        <v>1</v>
      </c>
      <c r="AE2453" t="s">
        <v>37</v>
      </c>
      <c r="AF2453">
        <v>0</v>
      </c>
      <c r="AG2453">
        <v>0</v>
      </c>
      <c r="AH2453">
        <v>1.3963460922241209E-2</v>
      </c>
      <c r="AI2453">
        <v>9.7927258014678955</v>
      </c>
      <c r="AJ2453" t="s">
        <v>4848</v>
      </c>
      <c r="AK2453" t="s">
        <v>8730</v>
      </c>
      <c r="AL2453" t="s">
        <v>10217</v>
      </c>
      <c r="AM2453">
        <v>150</v>
      </c>
    </row>
    <row r="2454" spans="1:39" x14ac:dyDescent="0.25">
      <c r="A2454" s="1">
        <v>2452</v>
      </c>
      <c r="B2454">
        <v>53</v>
      </c>
      <c r="C2454">
        <v>89</v>
      </c>
      <c r="D2454">
        <v>44</v>
      </c>
      <c r="E2454">
        <v>33</v>
      </c>
      <c r="F2454">
        <v>42</v>
      </c>
      <c r="G2454">
        <f t="shared" si="76"/>
        <v>75</v>
      </c>
      <c r="H2454">
        <f t="shared" si="77"/>
        <v>0.84269662921348309</v>
      </c>
      <c r="I2454">
        <v>7</v>
      </c>
      <c r="J2454">
        <v>28</v>
      </c>
      <c r="K2454" t="s">
        <v>37</v>
      </c>
      <c r="L2454" t="s">
        <v>37</v>
      </c>
      <c r="M2454" t="s">
        <v>70</v>
      </c>
      <c r="N2454" t="s">
        <v>71</v>
      </c>
      <c r="O2454" t="s">
        <v>72</v>
      </c>
      <c r="P2454" t="s">
        <v>73</v>
      </c>
      <c r="Q2454">
        <v>0</v>
      </c>
      <c r="R2454">
        <v>1800</v>
      </c>
      <c r="S2454">
        <v>767.5</v>
      </c>
      <c r="T2454">
        <v>825</v>
      </c>
      <c r="U2454">
        <v>0</v>
      </c>
      <c r="V2454">
        <v>150.1614538812544</v>
      </c>
      <c r="W2454">
        <v>57.338546118745633</v>
      </c>
      <c r="X2454">
        <v>748.33333333333337</v>
      </c>
      <c r="Y2454">
        <v>1050</v>
      </c>
      <c r="Z2454">
        <v>0</v>
      </c>
      <c r="AA2454">
        <v>1.6666666666665151</v>
      </c>
      <c r="AB2454" t="s">
        <v>1451</v>
      </c>
      <c r="AC2454">
        <v>1</v>
      </c>
      <c r="AD2454">
        <v>1</v>
      </c>
      <c r="AE2454" t="s">
        <v>37</v>
      </c>
      <c r="AF2454">
        <v>0</v>
      </c>
      <c r="AG2454">
        <v>0</v>
      </c>
      <c r="AH2454">
        <v>1.1934757232666021E-2</v>
      </c>
      <c r="AI2454">
        <v>9.7100327014923096</v>
      </c>
      <c r="AJ2454" t="s">
        <v>4849</v>
      </c>
      <c r="AK2454" t="s">
        <v>8731</v>
      </c>
      <c r="AL2454" t="s">
        <v>37</v>
      </c>
      <c r="AM2454">
        <v>150</v>
      </c>
    </row>
    <row r="2455" spans="1:39" x14ac:dyDescent="0.25">
      <c r="A2455" s="1">
        <v>2453</v>
      </c>
      <c r="B2455">
        <v>54</v>
      </c>
      <c r="C2455">
        <v>89</v>
      </c>
      <c r="D2455">
        <v>44</v>
      </c>
      <c r="E2455">
        <v>31</v>
      </c>
      <c r="F2455">
        <v>42</v>
      </c>
      <c r="G2455">
        <f t="shared" si="76"/>
        <v>73</v>
      </c>
      <c r="H2455">
        <f t="shared" si="77"/>
        <v>0.8202247191011236</v>
      </c>
      <c r="I2455">
        <v>6</v>
      </c>
      <c r="J2455">
        <v>28</v>
      </c>
      <c r="K2455" t="s">
        <v>58</v>
      </c>
      <c r="L2455" t="s">
        <v>37</v>
      </c>
      <c r="M2455" t="s">
        <v>70</v>
      </c>
      <c r="N2455" t="s">
        <v>71</v>
      </c>
      <c r="O2455" t="s">
        <v>72</v>
      </c>
      <c r="P2455" t="s">
        <v>73</v>
      </c>
      <c r="Q2455">
        <v>0</v>
      </c>
      <c r="R2455">
        <v>1800</v>
      </c>
      <c r="S2455">
        <v>737.5</v>
      </c>
      <c r="T2455">
        <v>775</v>
      </c>
      <c r="U2455">
        <v>0</v>
      </c>
      <c r="V2455">
        <v>287.5</v>
      </c>
      <c r="W2455">
        <v>0</v>
      </c>
      <c r="X2455">
        <v>731.66666666666674</v>
      </c>
      <c r="Y2455">
        <v>1050</v>
      </c>
      <c r="Z2455">
        <v>0</v>
      </c>
      <c r="AA2455">
        <v>18.333333333333261</v>
      </c>
      <c r="AB2455" t="s">
        <v>284</v>
      </c>
      <c r="AC2455">
        <v>1</v>
      </c>
      <c r="AD2455">
        <v>1</v>
      </c>
      <c r="AE2455" t="s">
        <v>37</v>
      </c>
      <c r="AF2455">
        <v>0</v>
      </c>
      <c r="AG2455">
        <v>0</v>
      </c>
      <c r="AH2455">
        <v>1.2967824935913089E-2</v>
      </c>
      <c r="AI2455">
        <v>9.8437316417694092</v>
      </c>
      <c r="AJ2455" t="s">
        <v>4850</v>
      </c>
      <c r="AK2455" t="s">
        <v>8732</v>
      </c>
      <c r="AL2455" t="s">
        <v>10217</v>
      </c>
      <c r="AM2455">
        <v>150</v>
      </c>
    </row>
    <row r="2456" spans="1:39" x14ac:dyDescent="0.25">
      <c r="A2456" s="1">
        <v>2454</v>
      </c>
      <c r="B2456">
        <v>55</v>
      </c>
      <c r="C2456">
        <v>89</v>
      </c>
      <c r="D2456">
        <v>44</v>
      </c>
      <c r="E2456">
        <v>34</v>
      </c>
      <c r="F2456">
        <v>41</v>
      </c>
      <c r="G2456">
        <f t="shared" si="76"/>
        <v>75</v>
      </c>
      <c r="H2456">
        <f t="shared" si="77"/>
        <v>0.84269662921348309</v>
      </c>
      <c r="I2456">
        <v>8</v>
      </c>
      <c r="J2456">
        <v>27</v>
      </c>
      <c r="K2456" t="s">
        <v>58</v>
      </c>
      <c r="L2456" t="s">
        <v>37</v>
      </c>
      <c r="M2456" t="s">
        <v>70</v>
      </c>
      <c r="N2456" t="s">
        <v>71</v>
      </c>
      <c r="O2456" t="s">
        <v>72</v>
      </c>
      <c r="P2456" t="s">
        <v>73</v>
      </c>
      <c r="Q2456">
        <v>0</v>
      </c>
      <c r="R2456">
        <v>1800</v>
      </c>
      <c r="S2456">
        <v>815</v>
      </c>
      <c r="T2456">
        <v>850</v>
      </c>
      <c r="U2456">
        <v>0</v>
      </c>
      <c r="V2456">
        <v>135</v>
      </c>
      <c r="W2456">
        <v>0</v>
      </c>
      <c r="X2456">
        <v>725</v>
      </c>
      <c r="Y2456">
        <v>1025</v>
      </c>
      <c r="Z2456">
        <v>0</v>
      </c>
      <c r="AA2456">
        <v>50</v>
      </c>
      <c r="AB2456" t="s">
        <v>818</v>
      </c>
      <c r="AC2456">
        <v>1</v>
      </c>
      <c r="AD2456">
        <v>1</v>
      </c>
      <c r="AE2456" t="s">
        <v>37</v>
      </c>
      <c r="AF2456">
        <v>0</v>
      </c>
      <c r="AG2456">
        <v>0</v>
      </c>
      <c r="AH2456">
        <v>1.268792152404785E-2</v>
      </c>
      <c r="AI2456">
        <v>9.8176276683807373</v>
      </c>
      <c r="AJ2456" t="s">
        <v>4851</v>
      </c>
      <c r="AK2456" t="s">
        <v>8733</v>
      </c>
      <c r="AL2456" t="s">
        <v>10217</v>
      </c>
      <c r="AM2456">
        <v>150</v>
      </c>
    </row>
    <row r="2457" spans="1:39" x14ac:dyDescent="0.25">
      <c r="A2457" s="1">
        <v>2455</v>
      </c>
      <c r="B2457">
        <v>56</v>
      </c>
      <c r="C2457">
        <v>89</v>
      </c>
      <c r="D2457">
        <v>44</v>
      </c>
      <c r="E2457">
        <v>32</v>
      </c>
      <c r="F2457">
        <v>41</v>
      </c>
      <c r="G2457">
        <f t="shared" si="76"/>
        <v>73</v>
      </c>
      <c r="H2457">
        <f t="shared" si="77"/>
        <v>0.8202247191011236</v>
      </c>
      <c r="I2457">
        <v>7</v>
      </c>
      <c r="J2457">
        <v>27</v>
      </c>
      <c r="K2457" t="s">
        <v>58</v>
      </c>
      <c r="L2457" t="s">
        <v>37</v>
      </c>
      <c r="M2457" t="s">
        <v>70</v>
      </c>
      <c r="N2457" t="s">
        <v>71</v>
      </c>
      <c r="O2457" t="s">
        <v>72</v>
      </c>
      <c r="P2457" t="s">
        <v>73</v>
      </c>
      <c r="Q2457">
        <v>0</v>
      </c>
      <c r="R2457">
        <v>1800</v>
      </c>
      <c r="S2457">
        <v>737.5</v>
      </c>
      <c r="T2457">
        <v>800</v>
      </c>
      <c r="U2457">
        <v>0</v>
      </c>
      <c r="V2457">
        <v>262.5</v>
      </c>
      <c r="W2457">
        <v>0</v>
      </c>
      <c r="X2457">
        <v>725</v>
      </c>
      <c r="Y2457">
        <v>1025</v>
      </c>
      <c r="Z2457">
        <v>0</v>
      </c>
      <c r="AA2457">
        <v>50</v>
      </c>
      <c r="AB2457" t="s">
        <v>818</v>
      </c>
      <c r="AC2457">
        <v>1</v>
      </c>
      <c r="AD2457">
        <v>1</v>
      </c>
      <c r="AE2457" t="s">
        <v>37</v>
      </c>
      <c r="AF2457">
        <v>0</v>
      </c>
      <c r="AG2457">
        <v>0</v>
      </c>
      <c r="AH2457">
        <v>1.296544075012207E-2</v>
      </c>
      <c r="AI2457">
        <v>9.7677509784698486</v>
      </c>
      <c r="AJ2457" t="s">
        <v>4852</v>
      </c>
      <c r="AK2457" t="s">
        <v>8734</v>
      </c>
      <c r="AL2457" t="s">
        <v>10217</v>
      </c>
      <c r="AM2457">
        <v>150</v>
      </c>
    </row>
    <row r="2458" spans="1:39" x14ac:dyDescent="0.25">
      <c r="A2458" s="1">
        <v>2456</v>
      </c>
      <c r="B2458">
        <v>57</v>
      </c>
      <c r="C2458">
        <v>89</v>
      </c>
      <c r="D2458">
        <v>44</v>
      </c>
      <c r="E2458">
        <v>32</v>
      </c>
      <c r="F2458">
        <v>42</v>
      </c>
      <c r="G2458">
        <f t="shared" si="76"/>
        <v>74</v>
      </c>
      <c r="H2458">
        <f t="shared" si="77"/>
        <v>0.8314606741573034</v>
      </c>
      <c r="I2458">
        <v>6</v>
      </c>
      <c r="J2458">
        <v>28</v>
      </c>
      <c r="K2458" t="s">
        <v>58</v>
      </c>
      <c r="L2458" t="s">
        <v>64</v>
      </c>
      <c r="M2458" t="s">
        <v>70</v>
      </c>
      <c r="N2458" t="s">
        <v>71</v>
      </c>
      <c r="O2458" t="s">
        <v>72</v>
      </c>
      <c r="P2458" t="s">
        <v>73</v>
      </c>
      <c r="Q2458">
        <v>0</v>
      </c>
      <c r="R2458">
        <v>1800</v>
      </c>
      <c r="S2458">
        <v>735</v>
      </c>
      <c r="T2458">
        <v>800</v>
      </c>
      <c r="U2458">
        <v>0</v>
      </c>
      <c r="V2458">
        <v>264.99999999999989</v>
      </c>
      <c r="W2458">
        <v>1.13686837721616E-13</v>
      </c>
      <c r="X2458">
        <v>748.33333333333337</v>
      </c>
      <c r="Y2458">
        <v>1050</v>
      </c>
      <c r="Z2458">
        <v>1.6666666666665151</v>
      </c>
      <c r="AA2458">
        <v>0</v>
      </c>
      <c r="AB2458" t="s">
        <v>296</v>
      </c>
      <c r="AC2458">
        <v>1</v>
      </c>
      <c r="AD2458">
        <v>1</v>
      </c>
      <c r="AE2458" t="s">
        <v>37</v>
      </c>
      <c r="AF2458">
        <v>0</v>
      </c>
      <c r="AG2458">
        <v>0</v>
      </c>
      <c r="AH2458">
        <v>1.499652862548828E-2</v>
      </c>
      <c r="AI2458">
        <v>9.7572741508483887</v>
      </c>
      <c r="AJ2458" t="s">
        <v>4853</v>
      </c>
      <c r="AK2458" t="s">
        <v>8735</v>
      </c>
      <c r="AL2458" t="s">
        <v>10219</v>
      </c>
      <c r="AM2458">
        <v>150</v>
      </c>
    </row>
    <row r="2459" spans="1:39" x14ac:dyDescent="0.25">
      <c r="A2459" s="1">
        <v>2457</v>
      </c>
      <c r="B2459">
        <v>58</v>
      </c>
      <c r="C2459">
        <v>89</v>
      </c>
      <c r="D2459">
        <v>44</v>
      </c>
      <c r="E2459">
        <v>28</v>
      </c>
      <c r="F2459">
        <v>40</v>
      </c>
      <c r="G2459">
        <f t="shared" si="76"/>
        <v>68</v>
      </c>
      <c r="H2459">
        <f t="shared" si="77"/>
        <v>0.7640449438202247</v>
      </c>
      <c r="I2459">
        <v>4</v>
      </c>
      <c r="J2459">
        <v>27</v>
      </c>
      <c r="K2459" t="s">
        <v>42</v>
      </c>
      <c r="L2459" t="s">
        <v>37</v>
      </c>
      <c r="M2459" t="s">
        <v>70</v>
      </c>
      <c r="N2459" t="s">
        <v>71</v>
      </c>
      <c r="O2459" t="s">
        <v>72</v>
      </c>
      <c r="P2459" t="s">
        <v>73</v>
      </c>
      <c r="Q2459">
        <v>0</v>
      </c>
      <c r="R2459">
        <v>1800</v>
      </c>
      <c r="S2459">
        <v>672.5</v>
      </c>
      <c r="T2459">
        <v>700</v>
      </c>
      <c r="U2459">
        <v>16.2059363163869</v>
      </c>
      <c r="V2459">
        <v>411.2940636836131</v>
      </c>
      <c r="W2459">
        <v>0</v>
      </c>
      <c r="X2459">
        <v>748.33333333333337</v>
      </c>
      <c r="Y2459">
        <v>1000</v>
      </c>
      <c r="Z2459">
        <v>0</v>
      </c>
      <c r="AA2459">
        <v>51.666666666666522</v>
      </c>
      <c r="AB2459" t="s">
        <v>762</v>
      </c>
      <c r="AC2459">
        <v>1</v>
      </c>
      <c r="AD2459">
        <v>1</v>
      </c>
      <c r="AE2459" t="s">
        <v>37</v>
      </c>
      <c r="AF2459">
        <v>0</v>
      </c>
      <c r="AG2459">
        <v>0</v>
      </c>
      <c r="AH2459">
        <v>1.1967897415161129E-2</v>
      </c>
      <c r="AI2459">
        <v>9.7592098712921143</v>
      </c>
      <c r="AJ2459" t="s">
        <v>4854</v>
      </c>
      <c r="AK2459" t="s">
        <v>8736</v>
      </c>
      <c r="AL2459" t="s">
        <v>10217</v>
      </c>
      <c r="AM2459">
        <v>150</v>
      </c>
    </row>
    <row r="2460" spans="1:39" x14ac:dyDescent="0.25">
      <c r="A2460" s="1">
        <v>2458</v>
      </c>
      <c r="B2460">
        <v>59</v>
      </c>
      <c r="C2460">
        <v>89</v>
      </c>
      <c r="D2460">
        <v>44</v>
      </c>
      <c r="E2460">
        <v>33</v>
      </c>
      <c r="F2460">
        <v>42</v>
      </c>
      <c r="G2460">
        <f t="shared" si="76"/>
        <v>75</v>
      </c>
      <c r="H2460">
        <f t="shared" si="77"/>
        <v>0.84269662921348309</v>
      </c>
      <c r="I2460">
        <v>7</v>
      </c>
      <c r="J2460">
        <v>28</v>
      </c>
      <c r="K2460" t="s">
        <v>58</v>
      </c>
      <c r="L2460" t="s">
        <v>37</v>
      </c>
      <c r="M2460" t="s">
        <v>70</v>
      </c>
      <c r="N2460" t="s">
        <v>71</v>
      </c>
      <c r="O2460" t="s">
        <v>72</v>
      </c>
      <c r="P2460" t="s">
        <v>73</v>
      </c>
      <c r="Q2460">
        <v>0</v>
      </c>
      <c r="R2460">
        <v>1800</v>
      </c>
      <c r="S2460">
        <v>735</v>
      </c>
      <c r="T2460">
        <v>825</v>
      </c>
      <c r="U2460">
        <v>0</v>
      </c>
      <c r="V2460">
        <v>240</v>
      </c>
      <c r="W2460">
        <v>0</v>
      </c>
      <c r="X2460">
        <v>748.33333333333337</v>
      </c>
      <c r="Y2460">
        <v>1050</v>
      </c>
      <c r="Z2460">
        <v>0</v>
      </c>
      <c r="AA2460">
        <v>1.6666666666665151</v>
      </c>
      <c r="AB2460" t="s">
        <v>751</v>
      </c>
      <c r="AC2460">
        <v>1</v>
      </c>
      <c r="AD2460">
        <v>1</v>
      </c>
      <c r="AE2460" t="s">
        <v>37</v>
      </c>
      <c r="AF2460">
        <v>0</v>
      </c>
      <c r="AG2460">
        <v>0</v>
      </c>
      <c r="AH2460">
        <v>1.1965513229370121E-2</v>
      </c>
      <c r="AI2460">
        <v>9.7439174652099609</v>
      </c>
      <c r="AJ2460" t="s">
        <v>4855</v>
      </c>
      <c r="AK2460" t="s">
        <v>8737</v>
      </c>
      <c r="AL2460" t="s">
        <v>10217</v>
      </c>
      <c r="AM2460">
        <v>150</v>
      </c>
    </row>
    <row r="2461" spans="1:39" x14ac:dyDescent="0.25">
      <c r="A2461" s="1">
        <v>2459</v>
      </c>
      <c r="B2461">
        <v>60</v>
      </c>
      <c r="C2461">
        <v>89</v>
      </c>
      <c r="D2461">
        <v>44</v>
      </c>
      <c r="E2461">
        <v>30</v>
      </c>
      <c r="F2461">
        <v>42</v>
      </c>
      <c r="G2461">
        <f t="shared" si="76"/>
        <v>72</v>
      </c>
      <c r="H2461">
        <f t="shared" si="77"/>
        <v>0.8089887640449438</v>
      </c>
      <c r="I2461">
        <v>5</v>
      </c>
      <c r="J2461">
        <v>28</v>
      </c>
      <c r="K2461" t="s">
        <v>37</v>
      </c>
      <c r="L2461" t="s">
        <v>37</v>
      </c>
      <c r="M2461" t="s">
        <v>70</v>
      </c>
      <c r="N2461" t="s">
        <v>71</v>
      </c>
      <c r="O2461" t="s">
        <v>72</v>
      </c>
      <c r="P2461" t="s">
        <v>73</v>
      </c>
      <c r="Q2461">
        <v>0</v>
      </c>
      <c r="R2461">
        <v>1800</v>
      </c>
      <c r="S2461">
        <v>687.5</v>
      </c>
      <c r="T2461">
        <v>750</v>
      </c>
      <c r="U2461">
        <v>0</v>
      </c>
      <c r="V2461">
        <v>358.75723405377607</v>
      </c>
      <c r="W2461">
        <v>3.7427659462239262</v>
      </c>
      <c r="X2461">
        <v>748.33333333333337</v>
      </c>
      <c r="Y2461">
        <v>1050</v>
      </c>
      <c r="Z2461">
        <v>0</v>
      </c>
      <c r="AA2461">
        <v>1.6666666666665151</v>
      </c>
      <c r="AB2461" t="s">
        <v>1452</v>
      </c>
      <c r="AC2461">
        <v>1</v>
      </c>
      <c r="AD2461">
        <v>1</v>
      </c>
      <c r="AE2461" t="s">
        <v>37</v>
      </c>
      <c r="AF2461">
        <v>0</v>
      </c>
      <c r="AG2461">
        <v>0</v>
      </c>
      <c r="AH2461">
        <v>1.492643356323242E-2</v>
      </c>
      <c r="AI2461">
        <v>9.7614521980285645</v>
      </c>
      <c r="AJ2461" t="s">
        <v>4856</v>
      </c>
      <c r="AK2461" t="s">
        <v>8738</v>
      </c>
      <c r="AL2461" t="s">
        <v>37</v>
      </c>
      <c r="AM2461">
        <v>150</v>
      </c>
    </row>
    <row r="2462" spans="1:39" x14ac:dyDescent="0.25">
      <c r="A2462" s="1">
        <v>2460</v>
      </c>
      <c r="B2462">
        <v>61</v>
      </c>
      <c r="C2462">
        <v>89</v>
      </c>
      <c r="D2462">
        <v>44</v>
      </c>
      <c r="E2462">
        <v>31</v>
      </c>
      <c r="F2462">
        <v>41</v>
      </c>
      <c r="G2462">
        <f t="shared" si="76"/>
        <v>72</v>
      </c>
      <c r="H2462">
        <f t="shared" si="77"/>
        <v>0.8089887640449438</v>
      </c>
      <c r="I2462">
        <v>6</v>
      </c>
      <c r="J2462">
        <v>27</v>
      </c>
      <c r="K2462" t="s">
        <v>42</v>
      </c>
      <c r="L2462" t="s">
        <v>37</v>
      </c>
      <c r="M2462" t="s">
        <v>70</v>
      </c>
      <c r="N2462" t="s">
        <v>71</v>
      </c>
      <c r="O2462" t="s">
        <v>72</v>
      </c>
      <c r="P2462" t="s">
        <v>73</v>
      </c>
      <c r="Q2462">
        <v>0</v>
      </c>
      <c r="R2462">
        <v>1800</v>
      </c>
      <c r="S2462">
        <v>712.5</v>
      </c>
      <c r="T2462">
        <v>775</v>
      </c>
      <c r="U2462">
        <v>0</v>
      </c>
      <c r="V2462">
        <v>312.5</v>
      </c>
      <c r="W2462">
        <v>0</v>
      </c>
      <c r="X2462">
        <v>725</v>
      </c>
      <c r="Y2462">
        <v>1025</v>
      </c>
      <c r="Z2462">
        <v>0</v>
      </c>
      <c r="AA2462">
        <v>50</v>
      </c>
      <c r="AB2462" t="s">
        <v>818</v>
      </c>
      <c r="AC2462">
        <v>1</v>
      </c>
      <c r="AD2462">
        <v>1</v>
      </c>
      <c r="AE2462" t="s">
        <v>37</v>
      </c>
      <c r="AF2462">
        <v>0</v>
      </c>
      <c r="AG2462">
        <v>0</v>
      </c>
      <c r="AH2462">
        <v>1.5958070755004879E-2</v>
      </c>
      <c r="AI2462">
        <v>9.7708878517150879</v>
      </c>
      <c r="AJ2462" t="s">
        <v>4857</v>
      </c>
      <c r="AK2462" t="s">
        <v>8739</v>
      </c>
      <c r="AL2462" t="s">
        <v>10217</v>
      </c>
      <c r="AM2462">
        <v>150</v>
      </c>
    </row>
    <row r="2463" spans="1:39" x14ac:dyDescent="0.25">
      <c r="A2463" s="1">
        <v>2461</v>
      </c>
      <c r="B2463">
        <v>62</v>
      </c>
      <c r="C2463">
        <v>89</v>
      </c>
      <c r="D2463">
        <v>44</v>
      </c>
      <c r="E2463">
        <v>27</v>
      </c>
      <c r="F2463">
        <v>42</v>
      </c>
      <c r="G2463">
        <f t="shared" si="76"/>
        <v>69</v>
      </c>
      <c r="H2463">
        <f t="shared" si="77"/>
        <v>0.7752808988764045</v>
      </c>
      <c r="I2463">
        <v>4</v>
      </c>
      <c r="J2463">
        <v>28</v>
      </c>
      <c r="K2463" t="s">
        <v>43</v>
      </c>
      <c r="L2463" t="s">
        <v>37</v>
      </c>
      <c r="M2463" t="s">
        <v>70</v>
      </c>
      <c r="N2463" t="s">
        <v>71</v>
      </c>
      <c r="O2463" t="s">
        <v>72</v>
      </c>
      <c r="P2463" t="s">
        <v>73</v>
      </c>
      <c r="Q2463">
        <v>0</v>
      </c>
      <c r="R2463">
        <v>1800</v>
      </c>
      <c r="S2463">
        <v>685</v>
      </c>
      <c r="T2463">
        <v>675</v>
      </c>
      <c r="U2463">
        <v>4.1116807368639456</v>
      </c>
      <c r="V2463">
        <v>435.88831926313611</v>
      </c>
      <c r="W2463">
        <v>0</v>
      </c>
      <c r="X2463">
        <v>748.33333333333337</v>
      </c>
      <c r="Y2463">
        <v>1050</v>
      </c>
      <c r="Z2463">
        <v>0</v>
      </c>
      <c r="AA2463">
        <v>1.6666666666665151</v>
      </c>
      <c r="AB2463" t="s">
        <v>751</v>
      </c>
      <c r="AC2463">
        <v>1</v>
      </c>
      <c r="AD2463">
        <v>1</v>
      </c>
      <c r="AE2463" t="s">
        <v>37</v>
      </c>
      <c r="AF2463">
        <v>0</v>
      </c>
      <c r="AG2463">
        <v>2</v>
      </c>
      <c r="AH2463">
        <v>1.54728889465332E-2</v>
      </c>
      <c r="AI2463">
        <v>9.708338737487793</v>
      </c>
      <c r="AJ2463" t="s">
        <v>4858</v>
      </c>
      <c r="AK2463" t="s">
        <v>8740</v>
      </c>
      <c r="AL2463" t="s">
        <v>10217</v>
      </c>
      <c r="AM2463">
        <v>150</v>
      </c>
    </row>
    <row r="2464" spans="1:39" x14ac:dyDescent="0.25">
      <c r="A2464" s="1">
        <v>2462</v>
      </c>
      <c r="B2464">
        <v>63</v>
      </c>
      <c r="C2464">
        <v>89</v>
      </c>
      <c r="D2464">
        <v>44</v>
      </c>
      <c r="E2464">
        <v>35</v>
      </c>
      <c r="F2464">
        <v>41</v>
      </c>
      <c r="G2464">
        <f t="shared" si="76"/>
        <v>76</v>
      </c>
      <c r="H2464">
        <f t="shared" si="77"/>
        <v>0.8539325842696629</v>
      </c>
      <c r="I2464">
        <v>8</v>
      </c>
      <c r="J2464">
        <v>27</v>
      </c>
      <c r="K2464" t="s">
        <v>37</v>
      </c>
      <c r="L2464" t="s">
        <v>37</v>
      </c>
      <c r="M2464" t="s">
        <v>70</v>
      </c>
      <c r="N2464" t="s">
        <v>71</v>
      </c>
      <c r="O2464" t="s">
        <v>72</v>
      </c>
      <c r="P2464" t="s">
        <v>73</v>
      </c>
      <c r="Q2464">
        <v>0</v>
      </c>
      <c r="R2464">
        <v>1800</v>
      </c>
      <c r="S2464">
        <v>737.5</v>
      </c>
      <c r="T2464">
        <v>875</v>
      </c>
      <c r="U2464">
        <v>0</v>
      </c>
      <c r="V2464">
        <v>142.78345484756801</v>
      </c>
      <c r="W2464">
        <v>44.716545152431991</v>
      </c>
      <c r="X2464">
        <v>725</v>
      </c>
      <c r="Y2464">
        <v>1025</v>
      </c>
      <c r="Z2464">
        <v>0</v>
      </c>
      <c r="AA2464">
        <v>50</v>
      </c>
      <c r="AB2464" t="s">
        <v>1453</v>
      </c>
      <c r="AC2464">
        <v>1</v>
      </c>
      <c r="AD2464">
        <v>1</v>
      </c>
      <c r="AE2464" t="s">
        <v>37</v>
      </c>
      <c r="AF2464">
        <v>0</v>
      </c>
      <c r="AG2464">
        <v>0</v>
      </c>
      <c r="AH2464">
        <v>1.695656776428223E-2</v>
      </c>
      <c r="AI2464">
        <v>9.7974240779876709</v>
      </c>
      <c r="AJ2464" t="s">
        <v>4859</v>
      </c>
      <c r="AK2464" t="s">
        <v>8741</v>
      </c>
      <c r="AL2464" t="s">
        <v>37</v>
      </c>
      <c r="AM2464">
        <v>150</v>
      </c>
    </row>
    <row r="2465" spans="1:39" x14ac:dyDescent="0.25">
      <c r="A2465" s="1">
        <v>2463</v>
      </c>
      <c r="B2465">
        <v>64</v>
      </c>
      <c r="C2465">
        <v>89</v>
      </c>
      <c r="D2465">
        <v>44</v>
      </c>
      <c r="E2465">
        <v>34</v>
      </c>
      <c r="F2465">
        <v>41</v>
      </c>
      <c r="G2465">
        <f t="shared" si="76"/>
        <v>75</v>
      </c>
      <c r="H2465">
        <f t="shared" si="77"/>
        <v>0.84269662921348309</v>
      </c>
      <c r="I2465">
        <v>7</v>
      </c>
      <c r="J2465">
        <v>27</v>
      </c>
      <c r="K2465" t="s">
        <v>58</v>
      </c>
      <c r="L2465" t="s">
        <v>37</v>
      </c>
      <c r="M2465" t="s">
        <v>70</v>
      </c>
      <c r="N2465" t="s">
        <v>71</v>
      </c>
      <c r="O2465" t="s">
        <v>72</v>
      </c>
      <c r="P2465" t="s">
        <v>73</v>
      </c>
      <c r="Q2465">
        <v>0</v>
      </c>
      <c r="R2465">
        <v>1800</v>
      </c>
      <c r="S2465">
        <v>737.5</v>
      </c>
      <c r="T2465">
        <v>850</v>
      </c>
      <c r="U2465">
        <v>10.09403770870404</v>
      </c>
      <c r="V2465">
        <v>202.40596229129599</v>
      </c>
      <c r="W2465">
        <v>0</v>
      </c>
      <c r="X2465">
        <v>725</v>
      </c>
      <c r="Y2465">
        <v>1025</v>
      </c>
      <c r="Z2465">
        <v>0</v>
      </c>
      <c r="AA2465">
        <v>50</v>
      </c>
      <c r="AB2465" t="s">
        <v>818</v>
      </c>
      <c r="AC2465">
        <v>1</v>
      </c>
      <c r="AD2465">
        <v>1</v>
      </c>
      <c r="AE2465" t="s">
        <v>37</v>
      </c>
      <c r="AF2465">
        <v>0</v>
      </c>
      <c r="AG2465">
        <v>0</v>
      </c>
      <c r="AH2465">
        <v>1.5926837921142582E-2</v>
      </c>
      <c r="AI2465">
        <v>9.7836313247680664</v>
      </c>
      <c r="AJ2465" t="s">
        <v>4860</v>
      </c>
      <c r="AK2465" t="s">
        <v>8742</v>
      </c>
      <c r="AL2465" t="s">
        <v>10217</v>
      </c>
      <c r="AM2465">
        <v>150</v>
      </c>
    </row>
    <row r="2466" spans="1:39" x14ac:dyDescent="0.25">
      <c r="A2466" s="1">
        <v>2464</v>
      </c>
      <c r="B2466">
        <v>65</v>
      </c>
      <c r="C2466">
        <v>89</v>
      </c>
      <c r="D2466">
        <v>44</v>
      </c>
      <c r="E2466">
        <v>32</v>
      </c>
      <c r="F2466">
        <v>41</v>
      </c>
      <c r="G2466">
        <f t="shared" si="76"/>
        <v>73</v>
      </c>
      <c r="H2466">
        <f t="shared" si="77"/>
        <v>0.8202247191011236</v>
      </c>
      <c r="I2466">
        <v>7</v>
      </c>
      <c r="J2466">
        <v>27</v>
      </c>
      <c r="K2466" t="s">
        <v>37</v>
      </c>
      <c r="L2466" t="s">
        <v>37</v>
      </c>
      <c r="M2466" t="s">
        <v>70</v>
      </c>
      <c r="N2466" t="s">
        <v>71</v>
      </c>
      <c r="O2466" t="s">
        <v>72</v>
      </c>
      <c r="P2466" t="s">
        <v>73</v>
      </c>
      <c r="Q2466">
        <v>0</v>
      </c>
      <c r="R2466">
        <v>1800</v>
      </c>
      <c r="S2466">
        <v>712.5</v>
      </c>
      <c r="T2466">
        <v>800</v>
      </c>
      <c r="U2466">
        <v>0</v>
      </c>
      <c r="V2466">
        <v>258.01753421955499</v>
      </c>
      <c r="W2466">
        <v>29.482465780444951</v>
      </c>
      <c r="X2466">
        <v>725</v>
      </c>
      <c r="Y2466">
        <v>1025</v>
      </c>
      <c r="Z2466">
        <v>0</v>
      </c>
      <c r="AA2466">
        <v>50</v>
      </c>
      <c r="AB2466" t="s">
        <v>1454</v>
      </c>
      <c r="AC2466">
        <v>1</v>
      </c>
      <c r="AD2466">
        <v>1</v>
      </c>
      <c r="AE2466" t="s">
        <v>37</v>
      </c>
      <c r="AF2466">
        <v>0</v>
      </c>
      <c r="AG2466">
        <v>1</v>
      </c>
      <c r="AH2466">
        <v>1.3963937759399411E-2</v>
      </c>
      <c r="AI2466">
        <v>9.8047585487365723</v>
      </c>
      <c r="AJ2466" t="s">
        <v>4861</v>
      </c>
      <c r="AK2466" t="s">
        <v>8743</v>
      </c>
      <c r="AL2466" t="s">
        <v>37</v>
      </c>
      <c r="AM2466">
        <v>150</v>
      </c>
    </row>
    <row r="2467" spans="1:39" x14ac:dyDescent="0.25">
      <c r="A2467" s="1">
        <v>2465</v>
      </c>
      <c r="B2467">
        <v>66</v>
      </c>
      <c r="C2467">
        <v>89</v>
      </c>
      <c r="D2467">
        <v>44</v>
      </c>
      <c r="E2467">
        <v>34</v>
      </c>
      <c r="F2467">
        <v>41</v>
      </c>
      <c r="G2467">
        <f t="shared" si="76"/>
        <v>75</v>
      </c>
      <c r="H2467">
        <f t="shared" si="77"/>
        <v>0.84269662921348309</v>
      </c>
      <c r="I2467">
        <v>8</v>
      </c>
      <c r="J2467">
        <v>27</v>
      </c>
      <c r="K2467" t="s">
        <v>58</v>
      </c>
      <c r="L2467" t="s">
        <v>37</v>
      </c>
      <c r="M2467" t="s">
        <v>70</v>
      </c>
      <c r="N2467" t="s">
        <v>71</v>
      </c>
      <c r="O2467" t="s">
        <v>72</v>
      </c>
      <c r="P2467" t="s">
        <v>73</v>
      </c>
      <c r="Q2467">
        <v>0</v>
      </c>
      <c r="R2467">
        <v>1800</v>
      </c>
      <c r="S2467">
        <v>815</v>
      </c>
      <c r="T2467">
        <v>850</v>
      </c>
      <c r="U2467">
        <v>0</v>
      </c>
      <c r="V2467">
        <v>135</v>
      </c>
      <c r="W2467">
        <v>0</v>
      </c>
      <c r="X2467">
        <v>725</v>
      </c>
      <c r="Y2467">
        <v>1025</v>
      </c>
      <c r="Z2467">
        <v>0</v>
      </c>
      <c r="AA2467">
        <v>50</v>
      </c>
      <c r="AB2467" t="s">
        <v>818</v>
      </c>
      <c r="AC2467">
        <v>1</v>
      </c>
      <c r="AD2467">
        <v>1</v>
      </c>
      <c r="AE2467" t="s">
        <v>37</v>
      </c>
      <c r="AF2467">
        <v>0</v>
      </c>
      <c r="AG2467">
        <v>0</v>
      </c>
      <c r="AH2467">
        <v>1.895046234130859E-2</v>
      </c>
      <c r="AI2467">
        <v>9.7799701690673828</v>
      </c>
      <c r="AJ2467" t="s">
        <v>4862</v>
      </c>
      <c r="AK2467" t="s">
        <v>8744</v>
      </c>
      <c r="AL2467" t="s">
        <v>10217</v>
      </c>
      <c r="AM2467">
        <v>150</v>
      </c>
    </row>
    <row r="2468" spans="1:39" x14ac:dyDescent="0.25">
      <c r="A2468" s="1">
        <v>2466</v>
      </c>
      <c r="B2468">
        <v>67</v>
      </c>
      <c r="C2468">
        <v>89</v>
      </c>
      <c r="D2468">
        <v>44</v>
      </c>
      <c r="E2468">
        <v>26</v>
      </c>
      <c r="F2468">
        <v>41</v>
      </c>
      <c r="G2468">
        <f t="shared" si="76"/>
        <v>67</v>
      </c>
      <c r="H2468">
        <f t="shared" si="77"/>
        <v>0.7528089887640449</v>
      </c>
      <c r="I2468">
        <v>4</v>
      </c>
      <c r="J2468">
        <v>27</v>
      </c>
      <c r="K2468" t="s">
        <v>43</v>
      </c>
      <c r="L2468" t="s">
        <v>37</v>
      </c>
      <c r="M2468" t="s">
        <v>70</v>
      </c>
      <c r="N2468" t="s">
        <v>71</v>
      </c>
      <c r="O2468" t="s">
        <v>72</v>
      </c>
      <c r="P2468" t="s">
        <v>73</v>
      </c>
      <c r="Q2468">
        <v>0</v>
      </c>
      <c r="R2468">
        <v>1800</v>
      </c>
      <c r="S2468">
        <v>687.5</v>
      </c>
      <c r="T2468">
        <v>650</v>
      </c>
      <c r="U2468">
        <v>18.967167198109109</v>
      </c>
      <c r="V2468">
        <v>443.53283280189089</v>
      </c>
      <c r="W2468">
        <v>0</v>
      </c>
      <c r="X2468">
        <v>725</v>
      </c>
      <c r="Y2468">
        <v>1025</v>
      </c>
      <c r="Z2468">
        <v>0</v>
      </c>
      <c r="AA2468">
        <v>50</v>
      </c>
      <c r="AB2468" t="s">
        <v>818</v>
      </c>
      <c r="AC2468">
        <v>1</v>
      </c>
      <c r="AD2468">
        <v>1</v>
      </c>
      <c r="AE2468" t="s">
        <v>37</v>
      </c>
      <c r="AF2468">
        <v>0</v>
      </c>
      <c r="AG2468">
        <v>2</v>
      </c>
      <c r="AH2468">
        <v>1.2548685073852541E-2</v>
      </c>
      <c r="AI2468">
        <v>9.7587170600891113</v>
      </c>
      <c r="AJ2468" t="s">
        <v>4863</v>
      </c>
      <c r="AK2468" t="s">
        <v>8745</v>
      </c>
      <c r="AL2468" t="s">
        <v>10217</v>
      </c>
      <c r="AM2468">
        <v>150</v>
      </c>
    </row>
    <row r="2469" spans="1:39" x14ac:dyDescent="0.25">
      <c r="A2469" s="1">
        <v>2467</v>
      </c>
      <c r="B2469">
        <v>68</v>
      </c>
      <c r="C2469">
        <v>89</v>
      </c>
      <c r="D2469">
        <v>44</v>
      </c>
      <c r="E2469">
        <v>25</v>
      </c>
      <c r="F2469">
        <v>42</v>
      </c>
      <c r="G2469">
        <f t="shared" si="76"/>
        <v>67</v>
      </c>
      <c r="H2469">
        <f t="shared" si="77"/>
        <v>0.7528089887640449</v>
      </c>
      <c r="I2469">
        <v>4</v>
      </c>
      <c r="J2469">
        <v>28</v>
      </c>
      <c r="K2469" t="s">
        <v>43</v>
      </c>
      <c r="L2469" t="s">
        <v>37</v>
      </c>
      <c r="M2469" t="s">
        <v>70</v>
      </c>
      <c r="N2469" t="s">
        <v>71</v>
      </c>
      <c r="O2469" t="s">
        <v>72</v>
      </c>
      <c r="P2469" t="s">
        <v>73</v>
      </c>
      <c r="Q2469">
        <v>0</v>
      </c>
      <c r="R2469">
        <v>1800</v>
      </c>
      <c r="S2469">
        <v>685</v>
      </c>
      <c r="T2469">
        <v>625</v>
      </c>
      <c r="U2469">
        <v>18.337497568956</v>
      </c>
      <c r="V2469">
        <v>471.662502431044</v>
      </c>
      <c r="W2469">
        <v>0</v>
      </c>
      <c r="X2469">
        <v>748.33333333333337</v>
      </c>
      <c r="Y2469">
        <v>1050</v>
      </c>
      <c r="Z2469">
        <v>0</v>
      </c>
      <c r="AA2469">
        <v>1.6666666666665151</v>
      </c>
      <c r="AB2469" t="s">
        <v>751</v>
      </c>
      <c r="AC2469">
        <v>1</v>
      </c>
      <c r="AD2469">
        <v>1</v>
      </c>
      <c r="AE2469" t="s">
        <v>37</v>
      </c>
      <c r="AF2469">
        <v>0</v>
      </c>
      <c r="AG2469">
        <v>2</v>
      </c>
      <c r="AH2469">
        <v>1.2934207916259771E-2</v>
      </c>
      <c r="AI2469">
        <v>9.7982912063598633</v>
      </c>
      <c r="AJ2469" t="s">
        <v>4864</v>
      </c>
      <c r="AK2469" t="s">
        <v>8746</v>
      </c>
      <c r="AL2469" t="s">
        <v>10261</v>
      </c>
      <c r="AM2469">
        <v>150</v>
      </c>
    </row>
    <row r="2470" spans="1:39" x14ac:dyDescent="0.25">
      <c r="A2470" s="1">
        <v>2468</v>
      </c>
      <c r="B2470">
        <v>69</v>
      </c>
      <c r="C2470">
        <v>89</v>
      </c>
      <c r="D2470">
        <v>44</v>
      </c>
      <c r="E2470">
        <v>28</v>
      </c>
      <c r="F2470">
        <v>40</v>
      </c>
      <c r="G2470">
        <f t="shared" si="76"/>
        <v>68</v>
      </c>
      <c r="H2470">
        <f t="shared" si="77"/>
        <v>0.7640449438202247</v>
      </c>
      <c r="I2470">
        <v>4</v>
      </c>
      <c r="J2470">
        <v>28</v>
      </c>
      <c r="K2470" t="s">
        <v>43</v>
      </c>
      <c r="L2470" t="s">
        <v>64</v>
      </c>
      <c r="M2470" t="s">
        <v>70</v>
      </c>
      <c r="N2470" t="s">
        <v>71</v>
      </c>
      <c r="O2470" t="s">
        <v>72</v>
      </c>
      <c r="P2470" t="s">
        <v>73</v>
      </c>
      <c r="Q2470">
        <v>0</v>
      </c>
      <c r="R2470">
        <v>1800</v>
      </c>
      <c r="S2470">
        <v>687.5</v>
      </c>
      <c r="T2470">
        <v>700</v>
      </c>
      <c r="U2470">
        <v>8.06382558006203</v>
      </c>
      <c r="V2470">
        <v>404.43617441993803</v>
      </c>
      <c r="W2470">
        <v>0</v>
      </c>
      <c r="X2470">
        <v>775</v>
      </c>
      <c r="Y2470">
        <v>1000</v>
      </c>
      <c r="Z2470">
        <v>24.999999999999769</v>
      </c>
      <c r="AA2470">
        <v>2.2737367544323211E-13</v>
      </c>
      <c r="AB2470" t="s">
        <v>296</v>
      </c>
      <c r="AC2470">
        <v>1</v>
      </c>
      <c r="AD2470">
        <v>1</v>
      </c>
      <c r="AE2470" t="s">
        <v>37</v>
      </c>
      <c r="AF2470">
        <v>0</v>
      </c>
      <c r="AG2470">
        <v>1</v>
      </c>
      <c r="AH2470">
        <v>1.3928890228271479E-2</v>
      </c>
      <c r="AI2470">
        <v>9.6988706588745117</v>
      </c>
      <c r="AJ2470" t="s">
        <v>4865</v>
      </c>
      <c r="AK2470" t="s">
        <v>8747</v>
      </c>
      <c r="AL2470" t="s">
        <v>10219</v>
      </c>
      <c r="AM2470">
        <v>150</v>
      </c>
    </row>
    <row r="2471" spans="1:39" x14ac:dyDescent="0.25">
      <c r="A2471" s="1">
        <v>2469</v>
      </c>
      <c r="B2471">
        <v>70</v>
      </c>
      <c r="C2471">
        <v>89</v>
      </c>
      <c r="D2471">
        <v>44</v>
      </c>
      <c r="E2471">
        <v>30</v>
      </c>
      <c r="F2471">
        <v>42</v>
      </c>
      <c r="G2471">
        <f t="shared" si="76"/>
        <v>72</v>
      </c>
      <c r="H2471">
        <f t="shared" si="77"/>
        <v>0.8089887640449438</v>
      </c>
      <c r="I2471">
        <v>5</v>
      </c>
      <c r="J2471">
        <v>28</v>
      </c>
      <c r="K2471" t="s">
        <v>45</v>
      </c>
      <c r="L2471" t="s">
        <v>37</v>
      </c>
      <c r="M2471" t="s">
        <v>70</v>
      </c>
      <c r="N2471" t="s">
        <v>71</v>
      </c>
      <c r="O2471" t="s">
        <v>72</v>
      </c>
      <c r="P2471" t="s">
        <v>73</v>
      </c>
      <c r="Q2471">
        <v>0</v>
      </c>
      <c r="R2471">
        <v>1800</v>
      </c>
      <c r="S2471">
        <v>712.5</v>
      </c>
      <c r="T2471">
        <v>750</v>
      </c>
      <c r="U2471">
        <v>0</v>
      </c>
      <c r="V2471">
        <v>337.5</v>
      </c>
      <c r="W2471">
        <v>0</v>
      </c>
      <c r="X2471">
        <v>731.66666666666674</v>
      </c>
      <c r="Y2471">
        <v>1050</v>
      </c>
      <c r="Z2471">
        <v>0</v>
      </c>
      <c r="AA2471">
        <v>18.333333333333261</v>
      </c>
      <c r="AB2471" t="s">
        <v>284</v>
      </c>
      <c r="AC2471">
        <v>1</v>
      </c>
      <c r="AD2471">
        <v>1</v>
      </c>
      <c r="AE2471" t="s">
        <v>37</v>
      </c>
      <c r="AF2471">
        <v>0</v>
      </c>
      <c r="AG2471">
        <v>1</v>
      </c>
      <c r="AH2471">
        <v>1.499605178833008E-2</v>
      </c>
      <c r="AI2471">
        <v>9.8298146724700928</v>
      </c>
      <c r="AJ2471" t="s">
        <v>4866</v>
      </c>
      <c r="AK2471" t="s">
        <v>8748</v>
      </c>
      <c r="AL2471" t="s">
        <v>10217</v>
      </c>
      <c r="AM2471">
        <v>150</v>
      </c>
    </row>
    <row r="2472" spans="1:39" x14ac:dyDescent="0.25">
      <c r="A2472" s="1">
        <v>2470</v>
      </c>
      <c r="B2472">
        <v>71</v>
      </c>
      <c r="C2472">
        <v>89</v>
      </c>
      <c r="D2472">
        <v>44</v>
      </c>
      <c r="E2472">
        <v>30</v>
      </c>
      <c r="F2472">
        <v>41</v>
      </c>
      <c r="G2472">
        <f t="shared" si="76"/>
        <v>71</v>
      </c>
      <c r="H2472">
        <f t="shared" si="77"/>
        <v>0.797752808988764</v>
      </c>
      <c r="I2472">
        <v>5</v>
      </c>
      <c r="J2472">
        <v>27</v>
      </c>
      <c r="K2472" t="s">
        <v>42</v>
      </c>
      <c r="L2472" t="s">
        <v>37</v>
      </c>
      <c r="M2472" t="s">
        <v>70</v>
      </c>
      <c r="N2472" t="s">
        <v>71</v>
      </c>
      <c r="O2472" t="s">
        <v>72</v>
      </c>
      <c r="P2472" t="s">
        <v>73</v>
      </c>
      <c r="Q2472">
        <v>0</v>
      </c>
      <c r="R2472">
        <v>1800</v>
      </c>
      <c r="S2472">
        <v>687.5</v>
      </c>
      <c r="T2472">
        <v>750</v>
      </c>
      <c r="U2472">
        <v>16.126997977944029</v>
      </c>
      <c r="V2472">
        <v>346.37300202205603</v>
      </c>
      <c r="W2472">
        <v>0</v>
      </c>
      <c r="X2472">
        <v>725</v>
      </c>
      <c r="Y2472">
        <v>1025</v>
      </c>
      <c r="Z2472">
        <v>0</v>
      </c>
      <c r="AA2472">
        <v>50</v>
      </c>
      <c r="AB2472" t="s">
        <v>818</v>
      </c>
      <c r="AC2472">
        <v>1</v>
      </c>
      <c r="AD2472">
        <v>1</v>
      </c>
      <c r="AE2472" t="s">
        <v>37</v>
      </c>
      <c r="AF2472">
        <v>0</v>
      </c>
      <c r="AG2472">
        <v>4</v>
      </c>
      <c r="AH2472">
        <v>1.2933492660522459E-2</v>
      </c>
      <c r="AI2472">
        <v>9.8189115524291992</v>
      </c>
      <c r="AJ2472" t="s">
        <v>4867</v>
      </c>
      <c r="AK2472" t="s">
        <v>8749</v>
      </c>
      <c r="AL2472" t="s">
        <v>10217</v>
      </c>
      <c r="AM2472">
        <v>150</v>
      </c>
    </row>
    <row r="2473" spans="1:39" x14ac:dyDescent="0.25">
      <c r="A2473" s="1">
        <v>2471</v>
      </c>
      <c r="B2473">
        <v>72</v>
      </c>
      <c r="C2473">
        <v>89</v>
      </c>
      <c r="D2473">
        <v>44</v>
      </c>
      <c r="E2473">
        <v>33</v>
      </c>
      <c r="F2473">
        <v>42</v>
      </c>
      <c r="G2473">
        <f t="shared" si="76"/>
        <v>75</v>
      </c>
      <c r="H2473">
        <f t="shared" si="77"/>
        <v>0.84269662921348309</v>
      </c>
      <c r="I2473">
        <v>6</v>
      </c>
      <c r="J2473">
        <v>28</v>
      </c>
      <c r="K2473" t="s">
        <v>58</v>
      </c>
      <c r="L2473" t="s">
        <v>64</v>
      </c>
      <c r="M2473" t="s">
        <v>70</v>
      </c>
      <c r="N2473" t="s">
        <v>71</v>
      </c>
      <c r="O2473" t="s">
        <v>72</v>
      </c>
      <c r="P2473" t="s">
        <v>73</v>
      </c>
      <c r="Q2473">
        <v>0</v>
      </c>
      <c r="R2473">
        <v>1800</v>
      </c>
      <c r="S2473">
        <v>735</v>
      </c>
      <c r="T2473">
        <v>825</v>
      </c>
      <c r="U2473">
        <v>13.1306163006891</v>
      </c>
      <c r="V2473">
        <v>226.8693836993109</v>
      </c>
      <c r="W2473">
        <v>0</v>
      </c>
      <c r="X2473">
        <v>748.33333333333337</v>
      </c>
      <c r="Y2473">
        <v>1050</v>
      </c>
      <c r="Z2473">
        <v>1.6666666666665151</v>
      </c>
      <c r="AA2473">
        <v>0</v>
      </c>
      <c r="AB2473" t="s">
        <v>296</v>
      </c>
      <c r="AC2473">
        <v>1</v>
      </c>
      <c r="AD2473">
        <v>1</v>
      </c>
      <c r="AE2473" t="s">
        <v>37</v>
      </c>
      <c r="AF2473">
        <v>0</v>
      </c>
      <c r="AG2473">
        <v>0</v>
      </c>
      <c r="AH2473">
        <v>1.3967037200927729E-2</v>
      </c>
      <c r="AI2473">
        <v>9.860994815826416</v>
      </c>
      <c r="AJ2473" t="s">
        <v>4868</v>
      </c>
      <c r="AK2473" t="s">
        <v>8750</v>
      </c>
      <c r="AL2473" t="s">
        <v>10219</v>
      </c>
      <c r="AM2473">
        <v>150</v>
      </c>
    </row>
    <row r="2474" spans="1:39" x14ac:dyDescent="0.25">
      <c r="A2474" s="1">
        <v>2472</v>
      </c>
      <c r="B2474">
        <v>73</v>
      </c>
      <c r="C2474">
        <v>89</v>
      </c>
      <c r="D2474">
        <v>44</v>
      </c>
      <c r="E2474">
        <v>32</v>
      </c>
      <c r="F2474">
        <v>41</v>
      </c>
      <c r="G2474">
        <f t="shared" si="76"/>
        <v>73</v>
      </c>
      <c r="H2474">
        <f t="shared" si="77"/>
        <v>0.8202247191011236</v>
      </c>
      <c r="I2474">
        <v>7</v>
      </c>
      <c r="J2474">
        <v>27</v>
      </c>
      <c r="K2474" t="s">
        <v>58</v>
      </c>
      <c r="L2474" t="s">
        <v>37</v>
      </c>
      <c r="M2474" t="s">
        <v>70</v>
      </c>
      <c r="N2474" t="s">
        <v>71</v>
      </c>
      <c r="O2474" t="s">
        <v>72</v>
      </c>
      <c r="P2474" t="s">
        <v>73</v>
      </c>
      <c r="Q2474">
        <v>0</v>
      </c>
      <c r="R2474">
        <v>1800</v>
      </c>
      <c r="S2474">
        <v>737.5</v>
      </c>
      <c r="T2474">
        <v>800</v>
      </c>
      <c r="U2474">
        <v>0</v>
      </c>
      <c r="V2474">
        <v>262.5</v>
      </c>
      <c r="W2474">
        <v>0</v>
      </c>
      <c r="X2474">
        <v>725</v>
      </c>
      <c r="Y2474">
        <v>1025</v>
      </c>
      <c r="Z2474">
        <v>0</v>
      </c>
      <c r="AA2474">
        <v>50</v>
      </c>
      <c r="AB2474" t="s">
        <v>818</v>
      </c>
      <c r="AC2474">
        <v>1</v>
      </c>
      <c r="AD2474">
        <v>1</v>
      </c>
      <c r="AE2474" t="s">
        <v>37</v>
      </c>
      <c r="AF2474">
        <v>0</v>
      </c>
      <c r="AG2474">
        <v>0</v>
      </c>
      <c r="AH2474">
        <v>1.4475584030151371E-2</v>
      </c>
      <c r="AI2474">
        <v>9.8057153224945068</v>
      </c>
      <c r="AJ2474" t="s">
        <v>4869</v>
      </c>
      <c r="AK2474" t="s">
        <v>8751</v>
      </c>
      <c r="AL2474" t="s">
        <v>10217</v>
      </c>
      <c r="AM2474">
        <v>150</v>
      </c>
    </row>
    <row r="2475" spans="1:39" x14ac:dyDescent="0.25">
      <c r="A2475" s="1">
        <v>2473</v>
      </c>
      <c r="B2475">
        <v>74</v>
      </c>
      <c r="C2475">
        <v>89</v>
      </c>
      <c r="D2475">
        <v>44</v>
      </c>
      <c r="E2475">
        <v>31</v>
      </c>
      <c r="F2475">
        <v>42</v>
      </c>
      <c r="G2475">
        <f t="shared" si="76"/>
        <v>73</v>
      </c>
      <c r="H2475">
        <f t="shared" si="77"/>
        <v>0.8202247191011236</v>
      </c>
      <c r="I2475">
        <v>6</v>
      </c>
      <c r="J2475">
        <v>28</v>
      </c>
      <c r="K2475" t="s">
        <v>37</v>
      </c>
      <c r="L2475" t="s">
        <v>37</v>
      </c>
      <c r="M2475" t="s">
        <v>70</v>
      </c>
      <c r="N2475" t="s">
        <v>71</v>
      </c>
      <c r="O2475" t="s">
        <v>72</v>
      </c>
      <c r="P2475" t="s">
        <v>73</v>
      </c>
      <c r="Q2475">
        <v>0</v>
      </c>
      <c r="R2475">
        <v>1800</v>
      </c>
      <c r="S2475">
        <v>687.5</v>
      </c>
      <c r="T2475">
        <v>775</v>
      </c>
      <c r="U2475">
        <v>0</v>
      </c>
      <c r="V2475">
        <v>307.39216190593112</v>
      </c>
      <c r="W2475">
        <v>30.107838094068939</v>
      </c>
      <c r="X2475">
        <v>748.33333333333337</v>
      </c>
      <c r="Y2475">
        <v>1050</v>
      </c>
      <c r="Z2475">
        <v>0</v>
      </c>
      <c r="AA2475">
        <v>1.6666666666665151</v>
      </c>
      <c r="AB2475" t="s">
        <v>1455</v>
      </c>
      <c r="AC2475">
        <v>1</v>
      </c>
      <c r="AD2475">
        <v>1</v>
      </c>
      <c r="AE2475" t="s">
        <v>37</v>
      </c>
      <c r="AF2475">
        <v>0</v>
      </c>
      <c r="AG2475">
        <v>1</v>
      </c>
      <c r="AH2475">
        <v>1.3964414596557621E-2</v>
      </c>
      <c r="AI2475">
        <v>9.7838821411132813</v>
      </c>
      <c r="AJ2475" t="s">
        <v>4870</v>
      </c>
      <c r="AK2475" t="s">
        <v>8752</v>
      </c>
      <c r="AL2475" t="s">
        <v>37</v>
      </c>
      <c r="AM2475">
        <v>150</v>
      </c>
    </row>
    <row r="2476" spans="1:39" x14ac:dyDescent="0.25">
      <c r="A2476" s="1">
        <v>2474</v>
      </c>
      <c r="B2476">
        <v>75</v>
      </c>
      <c r="C2476">
        <v>89</v>
      </c>
      <c r="D2476">
        <v>44</v>
      </c>
      <c r="E2476">
        <v>33</v>
      </c>
      <c r="F2476">
        <v>40</v>
      </c>
      <c r="G2476">
        <f t="shared" si="76"/>
        <v>73</v>
      </c>
      <c r="H2476">
        <f t="shared" si="77"/>
        <v>0.8202247191011236</v>
      </c>
      <c r="I2476">
        <v>7</v>
      </c>
      <c r="J2476">
        <v>27</v>
      </c>
      <c r="K2476" t="s">
        <v>58</v>
      </c>
      <c r="L2476" t="s">
        <v>37</v>
      </c>
      <c r="M2476" t="s">
        <v>70</v>
      </c>
      <c r="N2476" t="s">
        <v>71</v>
      </c>
      <c r="O2476" t="s">
        <v>72</v>
      </c>
      <c r="P2476" t="s">
        <v>73</v>
      </c>
      <c r="Q2476">
        <v>0</v>
      </c>
      <c r="R2476">
        <v>1800</v>
      </c>
      <c r="S2476">
        <v>757.5</v>
      </c>
      <c r="T2476">
        <v>825</v>
      </c>
      <c r="U2476">
        <v>0</v>
      </c>
      <c r="V2476">
        <v>217.5</v>
      </c>
      <c r="W2476">
        <v>0</v>
      </c>
      <c r="X2476">
        <v>748.33333333333337</v>
      </c>
      <c r="Y2476">
        <v>1000</v>
      </c>
      <c r="Z2476">
        <v>0</v>
      </c>
      <c r="AA2476">
        <v>51.666666666666522</v>
      </c>
      <c r="AB2476" t="s">
        <v>762</v>
      </c>
      <c r="AC2476">
        <v>1</v>
      </c>
      <c r="AD2476">
        <v>1</v>
      </c>
      <c r="AE2476" t="s">
        <v>37</v>
      </c>
      <c r="AF2476">
        <v>0</v>
      </c>
      <c r="AG2476">
        <v>0</v>
      </c>
      <c r="AH2476">
        <v>1.296639442443848E-2</v>
      </c>
      <c r="AI2476">
        <v>9.7511000633239746</v>
      </c>
      <c r="AJ2476" t="s">
        <v>4871</v>
      </c>
      <c r="AK2476" t="s">
        <v>8753</v>
      </c>
      <c r="AL2476" t="s">
        <v>10217</v>
      </c>
      <c r="AM2476">
        <v>150</v>
      </c>
    </row>
    <row r="2477" spans="1:39" x14ac:dyDescent="0.25">
      <c r="A2477" s="1">
        <v>2475</v>
      </c>
      <c r="B2477">
        <v>76</v>
      </c>
      <c r="C2477">
        <v>89</v>
      </c>
      <c r="D2477">
        <v>44</v>
      </c>
      <c r="E2477">
        <v>28</v>
      </c>
      <c r="F2477">
        <v>41</v>
      </c>
      <c r="G2477">
        <f t="shared" si="76"/>
        <v>69</v>
      </c>
      <c r="H2477">
        <f t="shared" si="77"/>
        <v>0.7752808988764045</v>
      </c>
      <c r="I2477">
        <v>4</v>
      </c>
      <c r="J2477">
        <v>28</v>
      </c>
      <c r="K2477" t="s">
        <v>39</v>
      </c>
      <c r="L2477" t="s">
        <v>37</v>
      </c>
      <c r="M2477" t="s">
        <v>70</v>
      </c>
      <c r="N2477" t="s">
        <v>71</v>
      </c>
      <c r="O2477" t="s">
        <v>72</v>
      </c>
      <c r="P2477" t="s">
        <v>73</v>
      </c>
      <c r="Q2477">
        <v>0</v>
      </c>
      <c r="R2477">
        <v>1800</v>
      </c>
      <c r="S2477">
        <v>697.5</v>
      </c>
      <c r="T2477">
        <v>700</v>
      </c>
      <c r="U2477">
        <v>0</v>
      </c>
      <c r="V2477">
        <v>402.5</v>
      </c>
      <c r="W2477">
        <v>0</v>
      </c>
      <c r="X2477">
        <v>748.33333333333337</v>
      </c>
      <c r="Y2477">
        <v>1025</v>
      </c>
      <c r="Z2477">
        <v>0</v>
      </c>
      <c r="AA2477">
        <v>26.666666666666519</v>
      </c>
      <c r="AB2477" t="s">
        <v>767</v>
      </c>
      <c r="AC2477">
        <v>1</v>
      </c>
      <c r="AD2477">
        <v>1</v>
      </c>
      <c r="AE2477" t="s">
        <v>37</v>
      </c>
      <c r="AF2477">
        <v>0</v>
      </c>
      <c r="AG2477">
        <v>1</v>
      </c>
      <c r="AH2477">
        <v>1.396489143371582E-2</v>
      </c>
      <c r="AI2477">
        <v>9.7706222534179688</v>
      </c>
      <c r="AJ2477" t="s">
        <v>4872</v>
      </c>
      <c r="AK2477" t="s">
        <v>8754</v>
      </c>
      <c r="AL2477" t="s">
        <v>10217</v>
      </c>
      <c r="AM2477">
        <v>150</v>
      </c>
    </row>
    <row r="2478" spans="1:39" x14ac:dyDescent="0.25">
      <c r="A2478" s="1">
        <v>2476</v>
      </c>
      <c r="B2478">
        <v>77</v>
      </c>
      <c r="C2478">
        <v>89</v>
      </c>
      <c r="D2478">
        <v>44</v>
      </c>
      <c r="E2478">
        <v>32</v>
      </c>
      <c r="F2478">
        <v>42</v>
      </c>
      <c r="G2478">
        <f t="shared" si="76"/>
        <v>74</v>
      </c>
      <c r="H2478">
        <f t="shared" si="77"/>
        <v>0.8314606741573034</v>
      </c>
      <c r="I2478">
        <v>7</v>
      </c>
      <c r="J2478">
        <v>27</v>
      </c>
      <c r="K2478" t="s">
        <v>58</v>
      </c>
      <c r="L2478" t="s">
        <v>64</v>
      </c>
      <c r="M2478" t="s">
        <v>70</v>
      </c>
      <c r="N2478" t="s">
        <v>71</v>
      </c>
      <c r="O2478" t="s">
        <v>72</v>
      </c>
      <c r="P2478" t="s">
        <v>73</v>
      </c>
      <c r="Q2478">
        <v>0</v>
      </c>
      <c r="R2478">
        <v>1800</v>
      </c>
      <c r="S2478">
        <v>735</v>
      </c>
      <c r="T2478">
        <v>800</v>
      </c>
      <c r="U2478">
        <v>0</v>
      </c>
      <c r="V2478">
        <v>265</v>
      </c>
      <c r="W2478">
        <v>0</v>
      </c>
      <c r="X2478">
        <v>741.66666666666663</v>
      </c>
      <c r="Y2478">
        <v>1050</v>
      </c>
      <c r="Z2478">
        <v>8.3333333333332575</v>
      </c>
      <c r="AA2478">
        <v>2.2737367544323211E-13</v>
      </c>
      <c r="AB2478" t="s">
        <v>296</v>
      </c>
      <c r="AC2478">
        <v>1</v>
      </c>
      <c r="AD2478">
        <v>1</v>
      </c>
      <c r="AE2478" t="s">
        <v>37</v>
      </c>
      <c r="AF2478">
        <v>0</v>
      </c>
      <c r="AG2478">
        <v>1</v>
      </c>
      <c r="AH2478">
        <v>1.3962507247924799E-2</v>
      </c>
      <c r="AI2478">
        <v>9.7705509662628174</v>
      </c>
      <c r="AJ2478" t="s">
        <v>4873</v>
      </c>
      <c r="AK2478" t="s">
        <v>8755</v>
      </c>
      <c r="AL2478" t="s">
        <v>10219</v>
      </c>
      <c r="AM2478">
        <v>150</v>
      </c>
    </row>
    <row r="2479" spans="1:39" x14ac:dyDescent="0.25">
      <c r="A2479" s="1">
        <v>2477</v>
      </c>
      <c r="B2479">
        <v>78</v>
      </c>
      <c r="C2479">
        <v>89</v>
      </c>
      <c r="D2479">
        <v>44</v>
      </c>
      <c r="E2479">
        <v>25</v>
      </c>
      <c r="F2479">
        <v>41</v>
      </c>
      <c r="G2479">
        <f t="shared" si="76"/>
        <v>66</v>
      </c>
      <c r="H2479">
        <f t="shared" si="77"/>
        <v>0.7415730337078652</v>
      </c>
      <c r="I2479">
        <v>4</v>
      </c>
      <c r="J2479">
        <v>27</v>
      </c>
      <c r="K2479" t="s">
        <v>37</v>
      </c>
      <c r="L2479" t="s">
        <v>37</v>
      </c>
      <c r="M2479" t="s">
        <v>70</v>
      </c>
      <c r="N2479" t="s">
        <v>71</v>
      </c>
      <c r="O2479" t="s">
        <v>72</v>
      </c>
      <c r="P2479" t="s">
        <v>73</v>
      </c>
      <c r="Q2479">
        <v>0</v>
      </c>
      <c r="R2479">
        <v>1800</v>
      </c>
      <c r="S2479">
        <v>572.5</v>
      </c>
      <c r="T2479">
        <v>625</v>
      </c>
      <c r="U2479">
        <v>0</v>
      </c>
      <c r="V2479">
        <v>477.456987941124</v>
      </c>
      <c r="W2479">
        <v>125.043012058876</v>
      </c>
      <c r="X2479">
        <v>725</v>
      </c>
      <c r="Y2479">
        <v>1025</v>
      </c>
      <c r="Z2479">
        <v>0</v>
      </c>
      <c r="AA2479">
        <v>50</v>
      </c>
      <c r="AB2479" t="s">
        <v>1456</v>
      </c>
      <c r="AC2479">
        <v>1</v>
      </c>
      <c r="AD2479">
        <v>1</v>
      </c>
      <c r="AE2479" t="s">
        <v>37</v>
      </c>
      <c r="AF2479">
        <v>0</v>
      </c>
      <c r="AG2479">
        <v>3</v>
      </c>
      <c r="AH2479">
        <v>1.69219970703125E-2</v>
      </c>
      <c r="AI2479">
        <v>9.7972676753997803</v>
      </c>
      <c r="AJ2479" t="s">
        <v>4874</v>
      </c>
      <c r="AK2479" t="s">
        <v>8756</v>
      </c>
      <c r="AL2479" t="s">
        <v>37</v>
      </c>
      <c r="AM2479">
        <v>150</v>
      </c>
    </row>
    <row r="2480" spans="1:39" x14ac:dyDescent="0.25">
      <c r="A2480" s="1">
        <v>2478</v>
      </c>
      <c r="B2480">
        <v>79</v>
      </c>
      <c r="C2480">
        <v>89</v>
      </c>
      <c r="D2480">
        <v>44</v>
      </c>
      <c r="E2480">
        <v>29</v>
      </c>
      <c r="F2480">
        <v>42</v>
      </c>
      <c r="G2480">
        <f t="shared" si="76"/>
        <v>71</v>
      </c>
      <c r="H2480">
        <f t="shared" si="77"/>
        <v>0.797752808988764</v>
      </c>
      <c r="I2480">
        <v>5</v>
      </c>
      <c r="J2480">
        <v>28</v>
      </c>
      <c r="K2480" t="s">
        <v>37</v>
      </c>
      <c r="L2480" t="s">
        <v>37</v>
      </c>
      <c r="M2480" t="s">
        <v>70</v>
      </c>
      <c r="N2480" t="s">
        <v>71</v>
      </c>
      <c r="O2480" t="s">
        <v>72</v>
      </c>
      <c r="P2480" t="s">
        <v>73</v>
      </c>
      <c r="Q2480">
        <v>0</v>
      </c>
      <c r="R2480">
        <v>1800</v>
      </c>
      <c r="S2480">
        <v>687.5</v>
      </c>
      <c r="T2480">
        <v>725</v>
      </c>
      <c r="U2480">
        <v>0</v>
      </c>
      <c r="V2480">
        <v>345.89448135333907</v>
      </c>
      <c r="W2480">
        <v>41.605518646660933</v>
      </c>
      <c r="X2480">
        <v>731.66666666666674</v>
      </c>
      <c r="Y2480">
        <v>1050</v>
      </c>
      <c r="Z2480">
        <v>0</v>
      </c>
      <c r="AA2480">
        <v>18.333333333333261</v>
      </c>
      <c r="AB2480" t="s">
        <v>1457</v>
      </c>
      <c r="AC2480">
        <v>1</v>
      </c>
      <c r="AD2480">
        <v>1</v>
      </c>
      <c r="AE2480" t="s">
        <v>37</v>
      </c>
      <c r="AF2480">
        <v>0</v>
      </c>
      <c r="AG2480">
        <v>1</v>
      </c>
      <c r="AH2480">
        <v>1.453828811645508E-2</v>
      </c>
      <c r="AI2480">
        <v>9.7830517292022705</v>
      </c>
      <c r="AJ2480" t="s">
        <v>4875</v>
      </c>
      <c r="AK2480" t="s">
        <v>8757</v>
      </c>
      <c r="AL2480" t="s">
        <v>37</v>
      </c>
      <c r="AM2480">
        <v>150</v>
      </c>
    </row>
    <row r="2481" spans="1:39" x14ac:dyDescent="0.25">
      <c r="A2481" s="1">
        <v>2479</v>
      </c>
      <c r="B2481">
        <v>80</v>
      </c>
      <c r="C2481">
        <v>89</v>
      </c>
      <c r="D2481">
        <v>44</v>
      </c>
      <c r="E2481">
        <v>30</v>
      </c>
      <c r="F2481">
        <v>42</v>
      </c>
      <c r="G2481">
        <f t="shared" si="76"/>
        <v>72</v>
      </c>
      <c r="H2481">
        <f t="shared" si="77"/>
        <v>0.8089887640449438</v>
      </c>
      <c r="I2481">
        <v>5</v>
      </c>
      <c r="J2481">
        <v>28</v>
      </c>
      <c r="K2481" t="s">
        <v>39</v>
      </c>
      <c r="L2481" t="s">
        <v>37</v>
      </c>
      <c r="M2481" t="s">
        <v>70</v>
      </c>
      <c r="N2481" t="s">
        <v>71</v>
      </c>
      <c r="O2481" t="s">
        <v>72</v>
      </c>
      <c r="P2481" t="s">
        <v>73</v>
      </c>
      <c r="Q2481">
        <v>0</v>
      </c>
      <c r="R2481">
        <v>1800</v>
      </c>
      <c r="S2481">
        <v>712.5</v>
      </c>
      <c r="T2481">
        <v>750</v>
      </c>
      <c r="U2481">
        <v>24.097243755049021</v>
      </c>
      <c r="V2481">
        <v>313.40275624495092</v>
      </c>
      <c r="W2481">
        <v>1.13686837721616E-13</v>
      </c>
      <c r="X2481">
        <v>731.66666666666674</v>
      </c>
      <c r="Y2481">
        <v>1050</v>
      </c>
      <c r="Z2481">
        <v>0</v>
      </c>
      <c r="AA2481">
        <v>18.333333333333261</v>
      </c>
      <c r="AB2481" t="s">
        <v>284</v>
      </c>
      <c r="AC2481">
        <v>1</v>
      </c>
      <c r="AD2481">
        <v>1</v>
      </c>
      <c r="AE2481" t="s">
        <v>37</v>
      </c>
      <c r="AF2481">
        <v>0</v>
      </c>
      <c r="AG2481">
        <v>0</v>
      </c>
      <c r="AH2481">
        <v>1.5958309173583981E-2</v>
      </c>
      <c r="AI2481">
        <v>9.7641661167144775</v>
      </c>
      <c r="AJ2481" t="s">
        <v>4876</v>
      </c>
      <c r="AK2481" t="s">
        <v>8758</v>
      </c>
      <c r="AL2481" t="s">
        <v>10217</v>
      </c>
      <c r="AM2481">
        <v>150</v>
      </c>
    </row>
    <row r="2482" spans="1:39" x14ac:dyDescent="0.25">
      <c r="A2482" s="1">
        <v>2480</v>
      </c>
      <c r="B2482">
        <v>81</v>
      </c>
      <c r="C2482">
        <v>89</v>
      </c>
      <c r="D2482">
        <v>44</v>
      </c>
      <c r="E2482">
        <v>33</v>
      </c>
      <c r="F2482">
        <v>42</v>
      </c>
      <c r="G2482">
        <f t="shared" si="76"/>
        <v>75</v>
      </c>
      <c r="H2482">
        <f t="shared" si="77"/>
        <v>0.84269662921348309</v>
      </c>
      <c r="I2482">
        <v>6</v>
      </c>
      <c r="J2482">
        <v>28</v>
      </c>
      <c r="K2482" t="s">
        <v>58</v>
      </c>
      <c r="L2482" t="s">
        <v>37</v>
      </c>
      <c r="M2482" t="s">
        <v>70</v>
      </c>
      <c r="N2482" t="s">
        <v>71</v>
      </c>
      <c r="O2482" t="s">
        <v>72</v>
      </c>
      <c r="P2482" t="s">
        <v>73</v>
      </c>
      <c r="Q2482">
        <v>0</v>
      </c>
      <c r="R2482">
        <v>1800</v>
      </c>
      <c r="S2482">
        <v>737.5</v>
      </c>
      <c r="T2482">
        <v>825</v>
      </c>
      <c r="U2482">
        <v>8.8043034978079504</v>
      </c>
      <c r="V2482">
        <v>228.69569650219199</v>
      </c>
      <c r="W2482">
        <v>0</v>
      </c>
      <c r="X2482">
        <v>731.66666666666674</v>
      </c>
      <c r="Y2482">
        <v>1050</v>
      </c>
      <c r="Z2482">
        <v>0</v>
      </c>
      <c r="AA2482">
        <v>18.333333333333261</v>
      </c>
      <c r="AB2482" t="s">
        <v>284</v>
      </c>
      <c r="AC2482">
        <v>1</v>
      </c>
      <c r="AD2482">
        <v>1</v>
      </c>
      <c r="AE2482" t="s">
        <v>37</v>
      </c>
      <c r="AF2482">
        <v>0</v>
      </c>
      <c r="AG2482">
        <v>0</v>
      </c>
      <c r="AH2482">
        <v>1.6955375671386719E-2</v>
      </c>
      <c r="AI2482">
        <v>9.767697811126709</v>
      </c>
      <c r="AJ2482" t="s">
        <v>4877</v>
      </c>
      <c r="AK2482" t="s">
        <v>8759</v>
      </c>
      <c r="AL2482" t="s">
        <v>10217</v>
      </c>
      <c r="AM2482">
        <v>150</v>
      </c>
    </row>
    <row r="2483" spans="1:39" x14ac:dyDescent="0.25">
      <c r="A2483" s="1">
        <v>2481</v>
      </c>
      <c r="B2483">
        <v>82</v>
      </c>
      <c r="C2483">
        <v>89</v>
      </c>
      <c r="D2483">
        <v>44</v>
      </c>
      <c r="E2483">
        <v>31</v>
      </c>
      <c r="F2483">
        <v>41</v>
      </c>
      <c r="G2483">
        <f t="shared" si="76"/>
        <v>72</v>
      </c>
      <c r="H2483">
        <f t="shared" si="77"/>
        <v>0.8089887640449438</v>
      </c>
      <c r="I2483">
        <v>6</v>
      </c>
      <c r="J2483">
        <v>28</v>
      </c>
      <c r="K2483" t="s">
        <v>37</v>
      </c>
      <c r="L2483" t="s">
        <v>64</v>
      </c>
      <c r="M2483" t="s">
        <v>70</v>
      </c>
      <c r="N2483" t="s">
        <v>71</v>
      </c>
      <c r="O2483" t="s">
        <v>72</v>
      </c>
      <c r="P2483" t="s">
        <v>73</v>
      </c>
      <c r="Q2483">
        <v>0</v>
      </c>
      <c r="R2483">
        <v>1800</v>
      </c>
      <c r="S2483">
        <v>685</v>
      </c>
      <c r="T2483">
        <v>775</v>
      </c>
      <c r="U2483">
        <v>0</v>
      </c>
      <c r="V2483">
        <v>313.44778264067799</v>
      </c>
      <c r="W2483">
        <v>26.552217359321961</v>
      </c>
      <c r="X2483">
        <v>765.00000000000011</v>
      </c>
      <c r="Y2483">
        <v>1025</v>
      </c>
      <c r="Z2483">
        <v>9.9999999999997726</v>
      </c>
      <c r="AA2483">
        <v>2.2737367544323211E-13</v>
      </c>
      <c r="AB2483" t="s">
        <v>1458</v>
      </c>
      <c r="AC2483">
        <v>1</v>
      </c>
      <c r="AD2483">
        <v>1</v>
      </c>
      <c r="AE2483" t="s">
        <v>37</v>
      </c>
      <c r="AF2483">
        <v>0</v>
      </c>
      <c r="AG2483">
        <v>1</v>
      </c>
      <c r="AH2483">
        <v>1.296329498291016E-2</v>
      </c>
      <c r="AI2483">
        <v>9.7622044086456299</v>
      </c>
      <c r="AJ2483" t="s">
        <v>4878</v>
      </c>
      <c r="AK2483" t="s">
        <v>8760</v>
      </c>
      <c r="AL2483" t="s">
        <v>10217</v>
      </c>
      <c r="AM2483">
        <v>150</v>
      </c>
    </row>
    <row r="2484" spans="1:39" x14ac:dyDescent="0.25">
      <c r="A2484" s="1">
        <v>2482</v>
      </c>
      <c r="B2484">
        <v>83</v>
      </c>
      <c r="C2484">
        <v>89</v>
      </c>
      <c r="D2484">
        <v>44</v>
      </c>
      <c r="E2484">
        <v>32</v>
      </c>
      <c r="F2484">
        <v>41</v>
      </c>
      <c r="G2484">
        <f t="shared" si="76"/>
        <v>73</v>
      </c>
      <c r="H2484">
        <f t="shared" si="77"/>
        <v>0.8202247191011236</v>
      </c>
      <c r="I2484">
        <v>7</v>
      </c>
      <c r="J2484">
        <v>27</v>
      </c>
      <c r="K2484" t="s">
        <v>58</v>
      </c>
      <c r="L2484" t="s">
        <v>37</v>
      </c>
      <c r="M2484" t="s">
        <v>70</v>
      </c>
      <c r="N2484" t="s">
        <v>71</v>
      </c>
      <c r="O2484" t="s">
        <v>72</v>
      </c>
      <c r="P2484" t="s">
        <v>73</v>
      </c>
      <c r="Q2484">
        <v>0</v>
      </c>
      <c r="R2484">
        <v>1800</v>
      </c>
      <c r="S2484">
        <v>737.5</v>
      </c>
      <c r="T2484">
        <v>800</v>
      </c>
      <c r="U2484">
        <v>0</v>
      </c>
      <c r="V2484">
        <v>262.5</v>
      </c>
      <c r="W2484">
        <v>0</v>
      </c>
      <c r="X2484">
        <v>725</v>
      </c>
      <c r="Y2484">
        <v>1025</v>
      </c>
      <c r="Z2484">
        <v>0</v>
      </c>
      <c r="AA2484">
        <v>50</v>
      </c>
      <c r="AB2484" t="s">
        <v>818</v>
      </c>
      <c r="AC2484">
        <v>1</v>
      </c>
      <c r="AD2484">
        <v>1</v>
      </c>
      <c r="AE2484" t="s">
        <v>37</v>
      </c>
      <c r="AF2484">
        <v>0</v>
      </c>
      <c r="AG2484">
        <v>0</v>
      </c>
      <c r="AH2484">
        <v>1.2967348098754879E-2</v>
      </c>
      <c r="AI2484">
        <v>9.7885692119598389</v>
      </c>
      <c r="AJ2484" t="s">
        <v>4879</v>
      </c>
      <c r="AK2484" t="s">
        <v>8761</v>
      </c>
      <c r="AL2484" t="s">
        <v>10217</v>
      </c>
      <c r="AM2484">
        <v>150</v>
      </c>
    </row>
    <row r="2485" spans="1:39" x14ac:dyDescent="0.25">
      <c r="A2485" s="1">
        <v>2483</v>
      </c>
      <c r="B2485">
        <v>84</v>
      </c>
      <c r="C2485">
        <v>89</v>
      </c>
      <c r="D2485">
        <v>44</v>
      </c>
      <c r="E2485">
        <v>28</v>
      </c>
      <c r="F2485">
        <v>41</v>
      </c>
      <c r="G2485">
        <f t="shared" si="76"/>
        <v>69</v>
      </c>
      <c r="H2485">
        <f t="shared" si="77"/>
        <v>0.7752808988764045</v>
      </c>
      <c r="I2485">
        <v>4</v>
      </c>
      <c r="J2485">
        <v>29</v>
      </c>
      <c r="K2485" t="s">
        <v>43</v>
      </c>
      <c r="L2485" t="s">
        <v>37</v>
      </c>
      <c r="M2485" t="s">
        <v>70</v>
      </c>
      <c r="N2485" t="s">
        <v>71</v>
      </c>
      <c r="O2485" t="s">
        <v>72</v>
      </c>
      <c r="P2485" t="s">
        <v>73</v>
      </c>
      <c r="Q2485">
        <v>0</v>
      </c>
      <c r="R2485">
        <v>1800</v>
      </c>
      <c r="S2485">
        <v>685</v>
      </c>
      <c r="T2485">
        <v>700</v>
      </c>
      <c r="U2485">
        <v>17.412573024583029</v>
      </c>
      <c r="V2485">
        <v>397.58742697541697</v>
      </c>
      <c r="W2485">
        <v>0</v>
      </c>
      <c r="X2485">
        <v>765.00000000000011</v>
      </c>
      <c r="Y2485">
        <v>1025</v>
      </c>
      <c r="Z2485">
        <v>0</v>
      </c>
      <c r="AA2485">
        <v>10</v>
      </c>
      <c r="AB2485" t="s">
        <v>1459</v>
      </c>
      <c r="AC2485">
        <v>1</v>
      </c>
      <c r="AD2485">
        <v>1</v>
      </c>
      <c r="AE2485" t="s">
        <v>37</v>
      </c>
      <c r="AF2485">
        <v>0</v>
      </c>
      <c r="AG2485">
        <v>2</v>
      </c>
      <c r="AH2485">
        <v>1.196622848510742E-2</v>
      </c>
      <c r="AI2485">
        <v>9.7948343753814697</v>
      </c>
      <c r="AJ2485" t="s">
        <v>4880</v>
      </c>
      <c r="AK2485" t="s">
        <v>8762</v>
      </c>
      <c r="AL2485" t="s">
        <v>10217</v>
      </c>
      <c r="AM2485">
        <v>150</v>
      </c>
    </row>
    <row r="2486" spans="1:39" x14ac:dyDescent="0.25">
      <c r="A2486" s="1">
        <v>2484</v>
      </c>
      <c r="B2486">
        <v>85</v>
      </c>
      <c r="C2486">
        <v>89</v>
      </c>
      <c r="D2486">
        <v>44</v>
      </c>
      <c r="E2486">
        <v>34</v>
      </c>
      <c r="F2486">
        <v>41</v>
      </c>
      <c r="G2486">
        <f t="shared" si="76"/>
        <v>75</v>
      </c>
      <c r="H2486">
        <f t="shared" si="77"/>
        <v>0.84269662921348309</v>
      </c>
      <c r="I2486">
        <v>8</v>
      </c>
      <c r="J2486">
        <v>27</v>
      </c>
      <c r="K2486" t="s">
        <v>37</v>
      </c>
      <c r="L2486" t="s">
        <v>37</v>
      </c>
      <c r="M2486" t="s">
        <v>70</v>
      </c>
      <c r="N2486" t="s">
        <v>71</v>
      </c>
      <c r="O2486" t="s">
        <v>72</v>
      </c>
      <c r="P2486" t="s">
        <v>73</v>
      </c>
      <c r="Q2486">
        <v>0</v>
      </c>
      <c r="R2486">
        <v>1800</v>
      </c>
      <c r="S2486">
        <v>770</v>
      </c>
      <c r="T2486">
        <v>850</v>
      </c>
      <c r="U2486">
        <v>0</v>
      </c>
      <c r="V2486">
        <v>157.91229463891301</v>
      </c>
      <c r="W2486">
        <v>22.08770536108705</v>
      </c>
      <c r="X2486">
        <v>725</v>
      </c>
      <c r="Y2486">
        <v>1025</v>
      </c>
      <c r="Z2486">
        <v>0</v>
      </c>
      <c r="AA2486">
        <v>50</v>
      </c>
      <c r="AB2486" t="s">
        <v>1460</v>
      </c>
      <c r="AC2486">
        <v>1</v>
      </c>
      <c r="AD2486">
        <v>1</v>
      </c>
      <c r="AE2486" t="s">
        <v>37</v>
      </c>
      <c r="AF2486">
        <v>0</v>
      </c>
      <c r="AG2486">
        <v>0</v>
      </c>
      <c r="AH2486">
        <v>1.196575164794922E-2</v>
      </c>
      <c r="AI2486">
        <v>9.7898705005645752</v>
      </c>
      <c r="AJ2486" t="s">
        <v>4881</v>
      </c>
      <c r="AK2486" t="s">
        <v>8763</v>
      </c>
      <c r="AL2486" t="s">
        <v>37</v>
      </c>
      <c r="AM2486">
        <v>150</v>
      </c>
    </row>
    <row r="2487" spans="1:39" x14ac:dyDescent="0.25">
      <c r="A2487" s="1">
        <v>2485</v>
      </c>
      <c r="B2487">
        <v>86</v>
      </c>
      <c r="C2487">
        <v>89</v>
      </c>
      <c r="D2487">
        <v>44</v>
      </c>
      <c r="E2487">
        <v>32</v>
      </c>
      <c r="F2487">
        <v>41</v>
      </c>
      <c r="G2487">
        <f t="shared" si="76"/>
        <v>73</v>
      </c>
      <c r="H2487">
        <f t="shared" si="77"/>
        <v>0.8202247191011236</v>
      </c>
      <c r="I2487">
        <v>7</v>
      </c>
      <c r="J2487">
        <v>27</v>
      </c>
      <c r="K2487" t="s">
        <v>58</v>
      </c>
      <c r="L2487" t="s">
        <v>37</v>
      </c>
      <c r="M2487" t="s">
        <v>70</v>
      </c>
      <c r="N2487" t="s">
        <v>71</v>
      </c>
      <c r="O2487" t="s">
        <v>72</v>
      </c>
      <c r="P2487" t="s">
        <v>73</v>
      </c>
      <c r="Q2487">
        <v>0</v>
      </c>
      <c r="R2487">
        <v>1800</v>
      </c>
      <c r="S2487">
        <v>737.5</v>
      </c>
      <c r="T2487">
        <v>800</v>
      </c>
      <c r="U2487">
        <v>0</v>
      </c>
      <c r="V2487">
        <v>262.5</v>
      </c>
      <c r="W2487">
        <v>0</v>
      </c>
      <c r="X2487">
        <v>725</v>
      </c>
      <c r="Y2487">
        <v>1025</v>
      </c>
      <c r="Z2487">
        <v>0</v>
      </c>
      <c r="AA2487">
        <v>50</v>
      </c>
      <c r="AB2487" t="s">
        <v>818</v>
      </c>
      <c r="AC2487">
        <v>1</v>
      </c>
      <c r="AD2487">
        <v>1</v>
      </c>
      <c r="AE2487" t="s">
        <v>37</v>
      </c>
      <c r="AF2487">
        <v>0</v>
      </c>
      <c r="AG2487">
        <v>0</v>
      </c>
      <c r="AH2487">
        <v>1.1968374252319339E-2</v>
      </c>
      <c r="AI2487">
        <v>9.7398366928100586</v>
      </c>
      <c r="AJ2487" t="s">
        <v>4882</v>
      </c>
      <c r="AK2487" t="s">
        <v>8764</v>
      </c>
      <c r="AL2487" t="s">
        <v>10225</v>
      </c>
      <c r="AM2487">
        <v>150</v>
      </c>
    </row>
    <row r="2488" spans="1:39" x14ac:dyDescent="0.25">
      <c r="A2488" s="1">
        <v>2486</v>
      </c>
      <c r="B2488">
        <v>87</v>
      </c>
      <c r="C2488">
        <v>89</v>
      </c>
      <c r="D2488">
        <v>44</v>
      </c>
      <c r="E2488">
        <v>32</v>
      </c>
      <c r="F2488">
        <v>41</v>
      </c>
      <c r="G2488">
        <f t="shared" si="76"/>
        <v>73</v>
      </c>
      <c r="H2488">
        <f t="shared" si="77"/>
        <v>0.8202247191011236</v>
      </c>
      <c r="I2488">
        <v>7</v>
      </c>
      <c r="J2488">
        <v>27</v>
      </c>
      <c r="K2488" t="s">
        <v>44</v>
      </c>
      <c r="L2488" t="s">
        <v>37</v>
      </c>
      <c r="M2488" t="s">
        <v>70</v>
      </c>
      <c r="N2488" t="s">
        <v>71</v>
      </c>
      <c r="O2488" t="s">
        <v>72</v>
      </c>
      <c r="P2488" t="s">
        <v>73</v>
      </c>
      <c r="Q2488">
        <v>0</v>
      </c>
      <c r="R2488">
        <v>1800</v>
      </c>
      <c r="S2488">
        <v>770</v>
      </c>
      <c r="T2488">
        <v>800</v>
      </c>
      <c r="U2488">
        <v>0</v>
      </c>
      <c r="V2488">
        <v>230</v>
      </c>
      <c r="W2488">
        <v>0</v>
      </c>
      <c r="X2488">
        <v>725</v>
      </c>
      <c r="Y2488">
        <v>1025</v>
      </c>
      <c r="Z2488">
        <v>0</v>
      </c>
      <c r="AA2488">
        <v>50</v>
      </c>
      <c r="AB2488" t="s">
        <v>818</v>
      </c>
      <c r="AC2488">
        <v>1</v>
      </c>
      <c r="AD2488">
        <v>1</v>
      </c>
      <c r="AE2488" t="s">
        <v>37</v>
      </c>
      <c r="AF2488">
        <v>0</v>
      </c>
      <c r="AG2488">
        <v>1</v>
      </c>
      <c r="AH2488">
        <v>1.6954660415649411E-2</v>
      </c>
      <c r="AI2488">
        <v>9.7234108448028564</v>
      </c>
      <c r="AJ2488" t="s">
        <v>4883</v>
      </c>
      <c r="AK2488" t="s">
        <v>8765</v>
      </c>
      <c r="AL2488" t="s">
        <v>10262</v>
      </c>
      <c r="AM2488">
        <v>150</v>
      </c>
    </row>
    <row r="2489" spans="1:39" x14ac:dyDescent="0.25">
      <c r="A2489" s="1">
        <v>2487</v>
      </c>
      <c r="B2489">
        <v>88</v>
      </c>
      <c r="C2489">
        <v>89</v>
      </c>
      <c r="D2489">
        <v>44</v>
      </c>
      <c r="E2489">
        <v>28</v>
      </c>
      <c r="F2489">
        <v>41</v>
      </c>
      <c r="G2489">
        <f t="shared" si="76"/>
        <v>69</v>
      </c>
      <c r="H2489">
        <f t="shared" si="77"/>
        <v>0.7752808988764045</v>
      </c>
      <c r="I2489">
        <v>6</v>
      </c>
      <c r="J2489">
        <v>27</v>
      </c>
      <c r="K2489" t="s">
        <v>39</v>
      </c>
      <c r="L2489" t="s">
        <v>37</v>
      </c>
      <c r="M2489" t="s">
        <v>70</v>
      </c>
      <c r="N2489" t="s">
        <v>71</v>
      </c>
      <c r="O2489" t="s">
        <v>72</v>
      </c>
      <c r="P2489" t="s">
        <v>73</v>
      </c>
      <c r="Q2489">
        <v>0</v>
      </c>
      <c r="R2489">
        <v>1800</v>
      </c>
      <c r="S2489">
        <v>760</v>
      </c>
      <c r="T2489">
        <v>700</v>
      </c>
      <c r="U2489">
        <v>0</v>
      </c>
      <c r="V2489">
        <v>340</v>
      </c>
      <c r="W2489">
        <v>0</v>
      </c>
      <c r="X2489">
        <v>765.00000000000011</v>
      </c>
      <c r="Y2489">
        <v>1025</v>
      </c>
      <c r="Z2489">
        <v>0</v>
      </c>
      <c r="AA2489">
        <v>10</v>
      </c>
      <c r="AB2489" t="s">
        <v>1459</v>
      </c>
      <c r="AC2489">
        <v>1</v>
      </c>
      <c r="AD2489">
        <v>1</v>
      </c>
      <c r="AE2489" t="s">
        <v>37</v>
      </c>
      <c r="AF2489">
        <v>0</v>
      </c>
      <c r="AG2489">
        <v>1</v>
      </c>
      <c r="AH2489">
        <v>1.2969255447387701E-2</v>
      </c>
      <c r="AI2489">
        <v>9.7923190593719482</v>
      </c>
      <c r="AJ2489" t="s">
        <v>4884</v>
      </c>
      <c r="AK2489" t="s">
        <v>8766</v>
      </c>
      <c r="AL2489" t="s">
        <v>10217</v>
      </c>
      <c r="AM2489">
        <v>150</v>
      </c>
    </row>
    <row r="2490" spans="1:39" x14ac:dyDescent="0.25">
      <c r="A2490" s="1">
        <v>2488</v>
      </c>
      <c r="B2490">
        <v>89</v>
      </c>
      <c r="C2490">
        <v>89</v>
      </c>
      <c r="D2490">
        <v>44</v>
      </c>
      <c r="E2490">
        <v>30</v>
      </c>
      <c r="F2490">
        <v>42</v>
      </c>
      <c r="G2490">
        <f t="shared" si="76"/>
        <v>72</v>
      </c>
      <c r="H2490">
        <f t="shared" si="77"/>
        <v>0.8089887640449438</v>
      </c>
      <c r="I2490">
        <v>5</v>
      </c>
      <c r="J2490">
        <v>28</v>
      </c>
      <c r="K2490" t="s">
        <v>37</v>
      </c>
      <c r="L2490" t="s">
        <v>64</v>
      </c>
      <c r="M2490" t="s">
        <v>70</v>
      </c>
      <c r="N2490" t="s">
        <v>71</v>
      </c>
      <c r="O2490" t="s">
        <v>72</v>
      </c>
      <c r="P2490" t="s">
        <v>73</v>
      </c>
      <c r="Q2490">
        <v>0</v>
      </c>
      <c r="R2490">
        <v>1800</v>
      </c>
      <c r="S2490">
        <v>687.5</v>
      </c>
      <c r="T2490">
        <v>750</v>
      </c>
      <c r="U2490">
        <v>0</v>
      </c>
      <c r="V2490">
        <v>348.01350579830199</v>
      </c>
      <c r="W2490">
        <v>14.486494201697949</v>
      </c>
      <c r="X2490">
        <v>748.33333333333337</v>
      </c>
      <c r="Y2490">
        <v>1050</v>
      </c>
      <c r="Z2490">
        <v>1.6666666666665151</v>
      </c>
      <c r="AA2490">
        <v>0</v>
      </c>
      <c r="AB2490" t="s">
        <v>1461</v>
      </c>
      <c r="AC2490">
        <v>1</v>
      </c>
      <c r="AD2490">
        <v>1</v>
      </c>
      <c r="AE2490" t="s">
        <v>37</v>
      </c>
      <c r="AF2490">
        <v>0</v>
      </c>
      <c r="AG2490">
        <v>2</v>
      </c>
      <c r="AH2490">
        <v>1.2964487075805661E-2</v>
      </c>
      <c r="AI2490">
        <v>9.813399076461792</v>
      </c>
      <c r="AJ2490" t="s">
        <v>4885</v>
      </c>
      <c r="AK2490" t="s">
        <v>8767</v>
      </c>
      <c r="AL2490" t="s">
        <v>10217</v>
      </c>
      <c r="AM2490">
        <v>150</v>
      </c>
    </row>
    <row r="2491" spans="1:39" x14ac:dyDescent="0.25">
      <c r="A2491" s="1">
        <v>2489</v>
      </c>
      <c r="B2491">
        <v>90</v>
      </c>
      <c r="C2491">
        <v>89</v>
      </c>
      <c r="D2491">
        <v>44</v>
      </c>
      <c r="E2491">
        <v>32</v>
      </c>
      <c r="F2491">
        <v>41</v>
      </c>
      <c r="G2491">
        <f t="shared" si="76"/>
        <v>73</v>
      </c>
      <c r="H2491">
        <f t="shared" si="77"/>
        <v>0.8202247191011236</v>
      </c>
      <c r="I2491">
        <v>7</v>
      </c>
      <c r="J2491">
        <v>27</v>
      </c>
      <c r="K2491" t="s">
        <v>58</v>
      </c>
      <c r="L2491" t="s">
        <v>37</v>
      </c>
      <c r="M2491" t="s">
        <v>70</v>
      </c>
      <c r="N2491" t="s">
        <v>71</v>
      </c>
      <c r="O2491" t="s">
        <v>72</v>
      </c>
      <c r="P2491" t="s">
        <v>73</v>
      </c>
      <c r="Q2491">
        <v>0</v>
      </c>
      <c r="R2491">
        <v>1800</v>
      </c>
      <c r="S2491">
        <v>737.5</v>
      </c>
      <c r="T2491">
        <v>800</v>
      </c>
      <c r="U2491">
        <v>0</v>
      </c>
      <c r="V2491">
        <v>262.5</v>
      </c>
      <c r="W2491">
        <v>0</v>
      </c>
      <c r="X2491">
        <v>725</v>
      </c>
      <c r="Y2491">
        <v>1025</v>
      </c>
      <c r="Z2491">
        <v>0</v>
      </c>
      <c r="AA2491">
        <v>50</v>
      </c>
      <c r="AB2491" t="s">
        <v>818</v>
      </c>
      <c r="AC2491">
        <v>1</v>
      </c>
      <c r="AD2491">
        <v>1</v>
      </c>
      <c r="AE2491" t="s">
        <v>37</v>
      </c>
      <c r="AF2491">
        <v>0</v>
      </c>
      <c r="AG2491">
        <v>1</v>
      </c>
      <c r="AH2491">
        <v>1.197385787963867E-2</v>
      </c>
      <c r="AI2491">
        <v>9.8110787868499756</v>
      </c>
      <c r="AJ2491" t="s">
        <v>4886</v>
      </c>
      <c r="AK2491" t="s">
        <v>8768</v>
      </c>
      <c r="AL2491" t="s">
        <v>10217</v>
      </c>
      <c r="AM2491">
        <v>150</v>
      </c>
    </row>
    <row r="2492" spans="1:39" x14ac:dyDescent="0.25">
      <c r="A2492" s="1">
        <v>2490</v>
      </c>
      <c r="B2492">
        <v>91</v>
      </c>
      <c r="C2492">
        <v>89</v>
      </c>
      <c r="D2492">
        <v>44</v>
      </c>
      <c r="E2492">
        <v>32</v>
      </c>
      <c r="F2492">
        <v>41</v>
      </c>
      <c r="G2492">
        <f t="shared" si="76"/>
        <v>73</v>
      </c>
      <c r="H2492">
        <f t="shared" si="77"/>
        <v>0.8202247191011236</v>
      </c>
      <c r="I2492">
        <v>7</v>
      </c>
      <c r="J2492">
        <v>27</v>
      </c>
      <c r="K2492" t="s">
        <v>58</v>
      </c>
      <c r="L2492" t="s">
        <v>37</v>
      </c>
      <c r="M2492" t="s">
        <v>70</v>
      </c>
      <c r="N2492" t="s">
        <v>71</v>
      </c>
      <c r="O2492" t="s">
        <v>72</v>
      </c>
      <c r="P2492" t="s">
        <v>73</v>
      </c>
      <c r="Q2492">
        <v>0</v>
      </c>
      <c r="R2492">
        <v>1800</v>
      </c>
      <c r="S2492">
        <v>737.5</v>
      </c>
      <c r="T2492">
        <v>800</v>
      </c>
      <c r="U2492">
        <v>0</v>
      </c>
      <c r="V2492">
        <v>262.5</v>
      </c>
      <c r="W2492">
        <v>0</v>
      </c>
      <c r="X2492">
        <v>725</v>
      </c>
      <c r="Y2492">
        <v>1025</v>
      </c>
      <c r="Z2492">
        <v>0</v>
      </c>
      <c r="AA2492">
        <v>50</v>
      </c>
      <c r="AB2492" t="s">
        <v>818</v>
      </c>
      <c r="AC2492">
        <v>1</v>
      </c>
      <c r="AD2492">
        <v>1</v>
      </c>
      <c r="AE2492" t="s">
        <v>37</v>
      </c>
      <c r="AF2492">
        <v>0</v>
      </c>
      <c r="AG2492">
        <v>1</v>
      </c>
      <c r="AH2492">
        <v>1.492691040039062E-2</v>
      </c>
      <c r="AI2492">
        <v>9.8060340881347656</v>
      </c>
      <c r="AJ2492" t="s">
        <v>4887</v>
      </c>
      <c r="AK2492" t="s">
        <v>8769</v>
      </c>
      <c r="AL2492" t="s">
        <v>10217</v>
      </c>
      <c r="AM2492">
        <v>150</v>
      </c>
    </row>
    <row r="2493" spans="1:39" x14ac:dyDescent="0.25">
      <c r="A2493" s="1">
        <v>2491</v>
      </c>
      <c r="B2493">
        <v>92</v>
      </c>
      <c r="C2493">
        <v>89</v>
      </c>
      <c r="D2493">
        <v>44</v>
      </c>
      <c r="E2493">
        <v>34</v>
      </c>
      <c r="F2493">
        <v>41</v>
      </c>
      <c r="G2493">
        <f t="shared" si="76"/>
        <v>75</v>
      </c>
      <c r="H2493">
        <f t="shared" si="77"/>
        <v>0.84269662921348309</v>
      </c>
      <c r="I2493">
        <v>8</v>
      </c>
      <c r="J2493">
        <v>27</v>
      </c>
      <c r="K2493" t="s">
        <v>37</v>
      </c>
      <c r="L2493" t="s">
        <v>37</v>
      </c>
      <c r="M2493" t="s">
        <v>70</v>
      </c>
      <c r="N2493" t="s">
        <v>71</v>
      </c>
      <c r="O2493" t="s">
        <v>72</v>
      </c>
      <c r="P2493" t="s">
        <v>73</v>
      </c>
      <c r="Q2493">
        <v>0</v>
      </c>
      <c r="R2493">
        <v>1800</v>
      </c>
      <c r="S2493">
        <v>770</v>
      </c>
      <c r="T2493">
        <v>850</v>
      </c>
      <c r="U2493">
        <v>0</v>
      </c>
      <c r="V2493">
        <v>162.86003172178289</v>
      </c>
      <c r="W2493">
        <v>17.139968278217111</v>
      </c>
      <c r="X2493">
        <v>725</v>
      </c>
      <c r="Y2493">
        <v>1025</v>
      </c>
      <c r="Z2493">
        <v>0</v>
      </c>
      <c r="AA2493">
        <v>50</v>
      </c>
      <c r="AB2493" t="s">
        <v>1462</v>
      </c>
      <c r="AC2493">
        <v>1</v>
      </c>
      <c r="AD2493">
        <v>1</v>
      </c>
      <c r="AE2493" t="s">
        <v>37</v>
      </c>
      <c r="AF2493">
        <v>0</v>
      </c>
      <c r="AG2493">
        <v>0</v>
      </c>
      <c r="AH2493">
        <v>1.6955375671386719E-2</v>
      </c>
      <c r="AI2493">
        <v>9.7678978443145752</v>
      </c>
      <c r="AJ2493" t="s">
        <v>4888</v>
      </c>
      <c r="AK2493" t="s">
        <v>8770</v>
      </c>
      <c r="AL2493" t="s">
        <v>37</v>
      </c>
      <c r="AM2493">
        <v>150</v>
      </c>
    </row>
    <row r="2494" spans="1:39" x14ac:dyDescent="0.25">
      <c r="A2494" s="1">
        <v>2492</v>
      </c>
      <c r="B2494">
        <v>93</v>
      </c>
      <c r="C2494">
        <v>89</v>
      </c>
      <c r="D2494">
        <v>44</v>
      </c>
      <c r="E2494">
        <v>34</v>
      </c>
      <c r="F2494">
        <v>41</v>
      </c>
      <c r="G2494">
        <f t="shared" si="76"/>
        <v>75</v>
      </c>
      <c r="H2494">
        <f t="shared" si="77"/>
        <v>0.84269662921348309</v>
      </c>
      <c r="I2494">
        <v>8</v>
      </c>
      <c r="J2494">
        <v>27</v>
      </c>
      <c r="K2494" t="s">
        <v>37</v>
      </c>
      <c r="L2494" t="s">
        <v>37</v>
      </c>
      <c r="M2494" t="s">
        <v>70</v>
      </c>
      <c r="N2494" t="s">
        <v>71</v>
      </c>
      <c r="O2494" t="s">
        <v>72</v>
      </c>
      <c r="P2494" t="s">
        <v>73</v>
      </c>
      <c r="Q2494">
        <v>0</v>
      </c>
      <c r="R2494">
        <v>1800</v>
      </c>
      <c r="S2494">
        <v>770</v>
      </c>
      <c r="T2494">
        <v>850</v>
      </c>
      <c r="U2494">
        <v>0</v>
      </c>
      <c r="V2494">
        <v>135.06723305537091</v>
      </c>
      <c r="W2494">
        <v>44.932766944629073</v>
      </c>
      <c r="X2494">
        <v>725</v>
      </c>
      <c r="Y2494">
        <v>1025</v>
      </c>
      <c r="Z2494">
        <v>0</v>
      </c>
      <c r="AA2494">
        <v>50</v>
      </c>
      <c r="AB2494" t="s">
        <v>1463</v>
      </c>
      <c r="AC2494">
        <v>1</v>
      </c>
      <c r="AD2494">
        <v>1</v>
      </c>
      <c r="AE2494" t="s">
        <v>37</v>
      </c>
      <c r="AF2494">
        <v>0</v>
      </c>
      <c r="AG2494">
        <v>0</v>
      </c>
      <c r="AH2494">
        <v>1.496076583862305E-2</v>
      </c>
      <c r="AI2494">
        <v>9.7537930011749268</v>
      </c>
      <c r="AJ2494" t="s">
        <v>4889</v>
      </c>
      <c r="AK2494" t="s">
        <v>8771</v>
      </c>
      <c r="AL2494" t="s">
        <v>37</v>
      </c>
      <c r="AM2494">
        <v>150</v>
      </c>
    </row>
    <row r="2495" spans="1:39" x14ac:dyDescent="0.25">
      <c r="A2495" s="1">
        <v>2493</v>
      </c>
      <c r="B2495">
        <v>94</v>
      </c>
      <c r="C2495">
        <v>89</v>
      </c>
      <c r="D2495">
        <v>44</v>
      </c>
      <c r="E2495">
        <v>30</v>
      </c>
      <c r="F2495">
        <v>41</v>
      </c>
      <c r="G2495">
        <f t="shared" si="76"/>
        <v>71</v>
      </c>
      <c r="H2495">
        <f t="shared" si="77"/>
        <v>0.797752808988764</v>
      </c>
      <c r="I2495">
        <v>6</v>
      </c>
      <c r="J2495">
        <v>26</v>
      </c>
      <c r="K2495" t="s">
        <v>39</v>
      </c>
      <c r="L2495" t="s">
        <v>66</v>
      </c>
      <c r="M2495" t="s">
        <v>70</v>
      </c>
      <c r="N2495" t="s">
        <v>71</v>
      </c>
      <c r="O2495" t="s">
        <v>72</v>
      </c>
      <c r="P2495" t="s">
        <v>73</v>
      </c>
      <c r="Q2495">
        <v>0</v>
      </c>
      <c r="R2495">
        <v>1800</v>
      </c>
      <c r="S2495">
        <v>722.5</v>
      </c>
      <c r="T2495">
        <v>750</v>
      </c>
      <c r="U2495">
        <v>0</v>
      </c>
      <c r="V2495">
        <v>327.5</v>
      </c>
      <c r="W2495">
        <v>0</v>
      </c>
      <c r="X2495">
        <v>755</v>
      </c>
      <c r="Y2495">
        <v>1025</v>
      </c>
      <c r="Z2495">
        <v>19.999999999999769</v>
      </c>
      <c r="AA2495">
        <v>2.2737367544323211E-13</v>
      </c>
      <c r="AB2495" t="s">
        <v>296</v>
      </c>
      <c r="AC2495">
        <v>1</v>
      </c>
      <c r="AD2495">
        <v>1</v>
      </c>
      <c r="AE2495" t="s">
        <v>37</v>
      </c>
      <c r="AF2495">
        <v>0</v>
      </c>
      <c r="AG2495">
        <v>0</v>
      </c>
      <c r="AH2495">
        <v>1.293158531188965E-2</v>
      </c>
      <c r="AI2495">
        <v>9.7661724090576172</v>
      </c>
      <c r="AJ2495" t="s">
        <v>4890</v>
      </c>
      <c r="AK2495" t="s">
        <v>8772</v>
      </c>
      <c r="AL2495" t="s">
        <v>10219</v>
      </c>
      <c r="AM2495">
        <v>150</v>
      </c>
    </row>
    <row r="2496" spans="1:39" x14ac:dyDescent="0.25">
      <c r="A2496" s="1">
        <v>2494</v>
      </c>
      <c r="B2496">
        <v>95</v>
      </c>
      <c r="C2496">
        <v>89</v>
      </c>
      <c r="D2496">
        <v>44</v>
      </c>
      <c r="E2496">
        <v>32</v>
      </c>
      <c r="F2496">
        <v>41</v>
      </c>
      <c r="G2496">
        <f t="shared" si="76"/>
        <v>73</v>
      </c>
      <c r="H2496">
        <f t="shared" si="77"/>
        <v>0.8202247191011236</v>
      </c>
      <c r="I2496">
        <v>7</v>
      </c>
      <c r="J2496">
        <v>27</v>
      </c>
      <c r="K2496" t="s">
        <v>58</v>
      </c>
      <c r="L2496" t="s">
        <v>37</v>
      </c>
      <c r="M2496" t="s">
        <v>70</v>
      </c>
      <c r="N2496" t="s">
        <v>71</v>
      </c>
      <c r="O2496" t="s">
        <v>72</v>
      </c>
      <c r="P2496" t="s">
        <v>73</v>
      </c>
      <c r="Q2496">
        <v>0</v>
      </c>
      <c r="R2496">
        <v>1800</v>
      </c>
      <c r="S2496">
        <v>737.5</v>
      </c>
      <c r="T2496">
        <v>800</v>
      </c>
      <c r="U2496">
        <v>0</v>
      </c>
      <c r="V2496">
        <v>262.5</v>
      </c>
      <c r="W2496">
        <v>0</v>
      </c>
      <c r="X2496">
        <v>725</v>
      </c>
      <c r="Y2496">
        <v>1025</v>
      </c>
      <c r="Z2496">
        <v>0</v>
      </c>
      <c r="AA2496">
        <v>50</v>
      </c>
      <c r="AB2496" t="s">
        <v>818</v>
      </c>
      <c r="AC2496">
        <v>1</v>
      </c>
      <c r="AD2496">
        <v>1</v>
      </c>
      <c r="AE2496" t="s">
        <v>37</v>
      </c>
      <c r="AF2496">
        <v>0</v>
      </c>
      <c r="AG2496">
        <v>1</v>
      </c>
      <c r="AH2496">
        <v>1.293611526489258E-2</v>
      </c>
      <c r="AI2496">
        <v>9.786090612411499</v>
      </c>
      <c r="AJ2496" t="s">
        <v>4891</v>
      </c>
      <c r="AK2496" t="s">
        <v>8773</v>
      </c>
      <c r="AL2496" t="s">
        <v>10217</v>
      </c>
      <c r="AM2496">
        <v>150</v>
      </c>
    </row>
    <row r="2497" spans="1:39" x14ac:dyDescent="0.25">
      <c r="A2497" s="1">
        <v>2495</v>
      </c>
      <c r="B2497">
        <v>96</v>
      </c>
      <c r="C2497">
        <v>89</v>
      </c>
      <c r="D2497">
        <v>44</v>
      </c>
      <c r="E2497">
        <v>32</v>
      </c>
      <c r="F2497">
        <v>41</v>
      </c>
      <c r="G2497">
        <f t="shared" si="76"/>
        <v>73</v>
      </c>
      <c r="H2497">
        <f t="shared" si="77"/>
        <v>0.8202247191011236</v>
      </c>
      <c r="I2497">
        <v>7</v>
      </c>
      <c r="J2497">
        <v>27</v>
      </c>
      <c r="K2497" t="s">
        <v>37</v>
      </c>
      <c r="L2497" t="s">
        <v>37</v>
      </c>
      <c r="M2497" t="s">
        <v>70</v>
      </c>
      <c r="N2497" t="s">
        <v>71</v>
      </c>
      <c r="O2497" t="s">
        <v>72</v>
      </c>
      <c r="P2497" t="s">
        <v>73</v>
      </c>
      <c r="Q2497">
        <v>0</v>
      </c>
      <c r="R2497">
        <v>1800</v>
      </c>
      <c r="S2497">
        <v>712.5</v>
      </c>
      <c r="T2497">
        <v>800</v>
      </c>
      <c r="U2497">
        <v>0</v>
      </c>
      <c r="V2497">
        <v>239.61356513726989</v>
      </c>
      <c r="W2497">
        <v>47.886434862730077</v>
      </c>
      <c r="X2497">
        <v>725</v>
      </c>
      <c r="Y2497">
        <v>1025</v>
      </c>
      <c r="Z2497">
        <v>0</v>
      </c>
      <c r="AA2497">
        <v>50</v>
      </c>
      <c r="AB2497" t="s">
        <v>1464</v>
      </c>
      <c r="AC2497">
        <v>1</v>
      </c>
      <c r="AD2497">
        <v>1</v>
      </c>
      <c r="AE2497" t="s">
        <v>37</v>
      </c>
      <c r="AF2497">
        <v>0</v>
      </c>
      <c r="AG2497">
        <v>1</v>
      </c>
      <c r="AH2497">
        <v>1.39312744140625E-2</v>
      </c>
      <c r="AI2497">
        <v>9.7554008960723877</v>
      </c>
      <c r="AJ2497" t="s">
        <v>4892</v>
      </c>
      <c r="AK2497" t="s">
        <v>8774</v>
      </c>
      <c r="AL2497" t="s">
        <v>37</v>
      </c>
      <c r="AM2497">
        <v>150</v>
      </c>
    </row>
    <row r="2498" spans="1:39" x14ac:dyDescent="0.25">
      <c r="A2498" s="1">
        <v>2496</v>
      </c>
      <c r="B2498">
        <v>97</v>
      </c>
      <c r="C2498">
        <v>89</v>
      </c>
      <c r="D2498">
        <v>44</v>
      </c>
      <c r="E2498">
        <v>32</v>
      </c>
      <c r="F2498">
        <v>41</v>
      </c>
      <c r="G2498">
        <f t="shared" si="76"/>
        <v>73</v>
      </c>
      <c r="H2498">
        <f t="shared" si="77"/>
        <v>0.8202247191011236</v>
      </c>
      <c r="I2498">
        <v>7</v>
      </c>
      <c r="J2498">
        <v>27</v>
      </c>
      <c r="K2498" t="s">
        <v>37</v>
      </c>
      <c r="L2498" t="s">
        <v>37</v>
      </c>
      <c r="M2498" t="s">
        <v>70</v>
      </c>
      <c r="N2498" t="s">
        <v>71</v>
      </c>
      <c r="O2498" t="s">
        <v>72</v>
      </c>
      <c r="P2498" t="s">
        <v>73</v>
      </c>
      <c r="Q2498">
        <v>0</v>
      </c>
      <c r="R2498">
        <v>1800</v>
      </c>
      <c r="S2498">
        <v>712.5</v>
      </c>
      <c r="T2498">
        <v>800</v>
      </c>
      <c r="U2498">
        <v>0</v>
      </c>
      <c r="V2498">
        <v>255.89975049988789</v>
      </c>
      <c r="W2498">
        <v>31.60024950011211</v>
      </c>
      <c r="X2498">
        <v>725</v>
      </c>
      <c r="Y2498">
        <v>1025</v>
      </c>
      <c r="Z2498">
        <v>0</v>
      </c>
      <c r="AA2498">
        <v>50</v>
      </c>
      <c r="AB2498" t="s">
        <v>1465</v>
      </c>
      <c r="AC2498">
        <v>1</v>
      </c>
      <c r="AD2498">
        <v>1</v>
      </c>
      <c r="AE2498" t="s">
        <v>37</v>
      </c>
      <c r="AF2498">
        <v>0</v>
      </c>
      <c r="AG2498">
        <v>1</v>
      </c>
      <c r="AH2498">
        <v>1.5957832336425781E-2</v>
      </c>
      <c r="AI2498">
        <v>9.7525060176849365</v>
      </c>
      <c r="AJ2498" t="s">
        <v>4893</v>
      </c>
      <c r="AK2498" t="s">
        <v>8775</v>
      </c>
      <c r="AL2498" t="s">
        <v>37</v>
      </c>
      <c r="AM2498">
        <v>150</v>
      </c>
    </row>
    <row r="2499" spans="1:39" x14ac:dyDescent="0.25">
      <c r="A2499" s="1">
        <v>2497</v>
      </c>
      <c r="B2499">
        <v>98</v>
      </c>
      <c r="C2499">
        <v>89</v>
      </c>
      <c r="D2499">
        <v>44</v>
      </c>
      <c r="E2499">
        <v>31</v>
      </c>
      <c r="F2499">
        <v>42</v>
      </c>
      <c r="G2499">
        <f t="shared" ref="G2499:G2562" si="78">E2499+F2499</f>
        <v>73</v>
      </c>
      <c r="H2499">
        <f t="shared" ref="H2499:H2562" si="79">G2499/C2499</f>
        <v>0.8202247191011236</v>
      </c>
      <c r="I2499">
        <v>6</v>
      </c>
      <c r="J2499">
        <v>28</v>
      </c>
      <c r="K2499" t="s">
        <v>58</v>
      </c>
      <c r="L2499" t="s">
        <v>37</v>
      </c>
      <c r="M2499" t="s">
        <v>70</v>
      </c>
      <c r="N2499" t="s">
        <v>71</v>
      </c>
      <c r="O2499" t="s">
        <v>72</v>
      </c>
      <c r="P2499" t="s">
        <v>73</v>
      </c>
      <c r="Q2499">
        <v>0</v>
      </c>
      <c r="R2499">
        <v>1800</v>
      </c>
      <c r="S2499">
        <v>737.5</v>
      </c>
      <c r="T2499">
        <v>775</v>
      </c>
      <c r="U2499">
        <v>0</v>
      </c>
      <c r="V2499">
        <v>287.5</v>
      </c>
      <c r="W2499">
        <v>0</v>
      </c>
      <c r="X2499">
        <v>731.66666666666674</v>
      </c>
      <c r="Y2499">
        <v>1050</v>
      </c>
      <c r="Z2499">
        <v>0</v>
      </c>
      <c r="AA2499">
        <v>18.333333333333261</v>
      </c>
      <c r="AB2499" t="s">
        <v>284</v>
      </c>
      <c r="AC2499">
        <v>1</v>
      </c>
      <c r="AD2499">
        <v>1</v>
      </c>
      <c r="AE2499" t="s">
        <v>37</v>
      </c>
      <c r="AF2499">
        <v>0</v>
      </c>
      <c r="AG2499">
        <v>0</v>
      </c>
      <c r="AH2499">
        <v>1.4963626861572271E-2</v>
      </c>
      <c r="AI2499">
        <v>9.7028067111968994</v>
      </c>
      <c r="AJ2499" t="s">
        <v>4894</v>
      </c>
      <c r="AK2499" t="s">
        <v>8776</v>
      </c>
      <c r="AL2499" t="s">
        <v>10217</v>
      </c>
      <c r="AM2499">
        <v>150</v>
      </c>
    </row>
    <row r="2500" spans="1:39" x14ac:dyDescent="0.25">
      <c r="A2500" s="1">
        <v>2498</v>
      </c>
      <c r="B2500">
        <v>99</v>
      </c>
      <c r="C2500">
        <v>89</v>
      </c>
      <c r="D2500">
        <v>44</v>
      </c>
      <c r="E2500">
        <v>33</v>
      </c>
      <c r="F2500">
        <v>42</v>
      </c>
      <c r="G2500">
        <f t="shared" si="78"/>
        <v>75</v>
      </c>
      <c r="H2500">
        <f t="shared" si="79"/>
        <v>0.84269662921348309</v>
      </c>
      <c r="I2500">
        <v>6</v>
      </c>
      <c r="J2500">
        <v>28</v>
      </c>
      <c r="K2500" t="s">
        <v>58</v>
      </c>
      <c r="L2500" t="s">
        <v>64</v>
      </c>
      <c r="M2500" t="s">
        <v>70</v>
      </c>
      <c r="N2500" t="s">
        <v>71</v>
      </c>
      <c r="O2500" t="s">
        <v>72</v>
      </c>
      <c r="P2500" t="s">
        <v>73</v>
      </c>
      <c r="Q2500">
        <v>0</v>
      </c>
      <c r="R2500">
        <v>1800</v>
      </c>
      <c r="S2500">
        <v>735</v>
      </c>
      <c r="T2500">
        <v>825</v>
      </c>
      <c r="U2500">
        <v>0.14159320220392149</v>
      </c>
      <c r="V2500">
        <v>239.85840679779599</v>
      </c>
      <c r="W2500">
        <v>1.13686837721616E-13</v>
      </c>
      <c r="X2500">
        <v>748.33333333333337</v>
      </c>
      <c r="Y2500">
        <v>1050</v>
      </c>
      <c r="Z2500">
        <v>1.6666666666665151</v>
      </c>
      <c r="AA2500">
        <v>0</v>
      </c>
      <c r="AB2500" t="s">
        <v>296</v>
      </c>
      <c r="AC2500">
        <v>1</v>
      </c>
      <c r="AD2500">
        <v>1</v>
      </c>
      <c r="AE2500" t="s">
        <v>37</v>
      </c>
      <c r="AF2500">
        <v>0</v>
      </c>
      <c r="AG2500">
        <v>0</v>
      </c>
      <c r="AH2500">
        <v>1.5956401824951168E-2</v>
      </c>
      <c r="AI2500">
        <v>9.7559859752655029</v>
      </c>
      <c r="AJ2500" t="s">
        <v>4895</v>
      </c>
      <c r="AK2500" t="s">
        <v>8777</v>
      </c>
      <c r="AL2500" t="s">
        <v>10219</v>
      </c>
      <c r="AM2500">
        <v>150</v>
      </c>
    </row>
    <row r="2501" spans="1:39" x14ac:dyDescent="0.25">
      <c r="A2501" s="1">
        <v>2499</v>
      </c>
      <c r="B2501">
        <v>100</v>
      </c>
      <c r="C2501">
        <v>89</v>
      </c>
      <c r="D2501">
        <v>44</v>
      </c>
      <c r="E2501">
        <v>32</v>
      </c>
      <c r="F2501">
        <v>41</v>
      </c>
      <c r="G2501">
        <f t="shared" si="78"/>
        <v>73</v>
      </c>
      <c r="H2501">
        <f t="shared" si="79"/>
        <v>0.8202247191011236</v>
      </c>
      <c r="I2501">
        <v>7</v>
      </c>
      <c r="J2501">
        <v>27</v>
      </c>
      <c r="K2501" t="s">
        <v>58</v>
      </c>
      <c r="L2501" t="s">
        <v>37</v>
      </c>
      <c r="M2501" t="s">
        <v>70</v>
      </c>
      <c r="N2501" t="s">
        <v>71</v>
      </c>
      <c r="O2501" t="s">
        <v>72</v>
      </c>
      <c r="P2501" t="s">
        <v>73</v>
      </c>
      <c r="Q2501">
        <v>0</v>
      </c>
      <c r="R2501">
        <v>1800</v>
      </c>
      <c r="S2501">
        <v>737.5</v>
      </c>
      <c r="T2501">
        <v>800</v>
      </c>
      <c r="U2501">
        <v>0</v>
      </c>
      <c r="V2501">
        <v>262.5</v>
      </c>
      <c r="W2501">
        <v>0</v>
      </c>
      <c r="X2501">
        <v>725</v>
      </c>
      <c r="Y2501">
        <v>1025</v>
      </c>
      <c r="Z2501">
        <v>0</v>
      </c>
      <c r="AA2501">
        <v>50</v>
      </c>
      <c r="AB2501" t="s">
        <v>818</v>
      </c>
      <c r="AC2501">
        <v>1</v>
      </c>
      <c r="AD2501">
        <v>1</v>
      </c>
      <c r="AE2501" t="s">
        <v>37</v>
      </c>
      <c r="AF2501">
        <v>0</v>
      </c>
      <c r="AG2501">
        <v>1</v>
      </c>
      <c r="AH2501">
        <v>1.197028160095215E-2</v>
      </c>
      <c r="AI2501">
        <v>9.7807292938232422</v>
      </c>
      <c r="AJ2501" t="s">
        <v>4896</v>
      </c>
      <c r="AK2501" t="s">
        <v>8778</v>
      </c>
      <c r="AL2501" t="s">
        <v>10217</v>
      </c>
      <c r="AM2501">
        <v>150</v>
      </c>
    </row>
    <row r="2502" spans="1:39" x14ac:dyDescent="0.25">
      <c r="A2502" s="1">
        <v>2500</v>
      </c>
      <c r="B2502">
        <v>1</v>
      </c>
      <c r="C2502">
        <v>100</v>
      </c>
      <c r="D2502">
        <v>47</v>
      </c>
      <c r="E2502">
        <v>31</v>
      </c>
      <c r="F2502">
        <v>41</v>
      </c>
      <c r="G2502">
        <f t="shared" si="78"/>
        <v>72</v>
      </c>
      <c r="H2502">
        <f t="shared" si="79"/>
        <v>0.72</v>
      </c>
      <c r="I2502">
        <v>7</v>
      </c>
      <c r="J2502">
        <v>27</v>
      </c>
      <c r="K2502" t="s">
        <v>43</v>
      </c>
      <c r="L2502" t="s">
        <v>57</v>
      </c>
      <c r="M2502" t="s">
        <v>70</v>
      </c>
      <c r="N2502" t="s">
        <v>71</v>
      </c>
      <c r="O2502" t="s">
        <v>72</v>
      </c>
      <c r="P2502" t="s">
        <v>73</v>
      </c>
      <c r="Q2502">
        <v>0</v>
      </c>
      <c r="R2502">
        <v>1800</v>
      </c>
      <c r="S2502">
        <v>812.5</v>
      </c>
      <c r="T2502">
        <v>775</v>
      </c>
      <c r="U2502">
        <v>4.3303267776659604</v>
      </c>
      <c r="V2502">
        <v>208.16967322233401</v>
      </c>
      <c r="W2502">
        <v>0</v>
      </c>
      <c r="X2502">
        <v>766.66666666666674</v>
      </c>
      <c r="Y2502">
        <v>1025</v>
      </c>
      <c r="Z2502">
        <v>8.3333333333332575</v>
      </c>
      <c r="AA2502">
        <v>0</v>
      </c>
      <c r="AB2502" t="s">
        <v>296</v>
      </c>
      <c r="AC2502">
        <v>1</v>
      </c>
      <c r="AD2502">
        <v>1</v>
      </c>
      <c r="AE2502" t="s">
        <v>37</v>
      </c>
      <c r="AF2502">
        <v>0</v>
      </c>
      <c r="AG2502">
        <v>0</v>
      </c>
      <c r="AH2502">
        <v>1.6164064407348629E-2</v>
      </c>
      <c r="AI2502">
        <v>9.8005497455596924</v>
      </c>
      <c r="AJ2502" t="s">
        <v>4897</v>
      </c>
      <c r="AK2502" t="s">
        <v>8779</v>
      </c>
      <c r="AL2502" t="s">
        <v>10219</v>
      </c>
      <c r="AM2502">
        <v>150</v>
      </c>
    </row>
    <row r="2503" spans="1:39" x14ac:dyDescent="0.25">
      <c r="A2503" s="1">
        <v>2501</v>
      </c>
      <c r="B2503">
        <v>2</v>
      </c>
      <c r="C2503">
        <v>100</v>
      </c>
      <c r="D2503">
        <v>47</v>
      </c>
      <c r="E2503">
        <v>34</v>
      </c>
      <c r="F2503">
        <v>41</v>
      </c>
      <c r="G2503">
        <f t="shared" si="78"/>
        <v>75</v>
      </c>
      <c r="H2503">
        <f t="shared" si="79"/>
        <v>0.75</v>
      </c>
      <c r="I2503">
        <v>8</v>
      </c>
      <c r="J2503">
        <v>27</v>
      </c>
      <c r="K2503" t="s">
        <v>37</v>
      </c>
      <c r="L2503" t="s">
        <v>57</v>
      </c>
      <c r="M2503" t="s">
        <v>70</v>
      </c>
      <c r="N2503" t="s">
        <v>71</v>
      </c>
      <c r="O2503" t="s">
        <v>72</v>
      </c>
      <c r="P2503" t="s">
        <v>73</v>
      </c>
      <c r="Q2503">
        <v>0</v>
      </c>
      <c r="R2503">
        <v>1800</v>
      </c>
      <c r="S2503">
        <v>812.5</v>
      </c>
      <c r="T2503">
        <v>850</v>
      </c>
      <c r="U2503">
        <v>0</v>
      </c>
      <c r="V2503">
        <v>88.956586505205792</v>
      </c>
      <c r="W2503">
        <v>48.543413494794208</v>
      </c>
      <c r="X2503">
        <v>766.66666666666674</v>
      </c>
      <c r="Y2503">
        <v>1025</v>
      </c>
      <c r="Z2503">
        <v>8.3333333333332575</v>
      </c>
      <c r="AA2503">
        <v>0</v>
      </c>
      <c r="AB2503" t="s">
        <v>1466</v>
      </c>
      <c r="AC2503">
        <v>1</v>
      </c>
      <c r="AD2503">
        <v>1</v>
      </c>
      <c r="AE2503" t="s">
        <v>37</v>
      </c>
      <c r="AF2503">
        <v>0</v>
      </c>
      <c r="AG2503">
        <v>0</v>
      </c>
      <c r="AH2503">
        <v>1.2930154800415041E-2</v>
      </c>
      <c r="AI2503">
        <v>9.7613718509674072</v>
      </c>
      <c r="AJ2503" t="s">
        <v>4898</v>
      </c>
      <c r="AK2503" t="s">
        <v>8780</v>
      </c>
      <c r="AL2503" t="s">
        <v>10217</v>
      </c>
      <c r="AM2503">
        <v>150</v>
      </c>
    </row>
    <row r="2504" spans="1:39" x14ac:dyDescent="0.25">
      <c r="A2504" s="1">
        <v>2502</v>
      </c>
      <c r="B2504">
        <v>3</v>
      </c>
      <c r="C2504">
        <v>100</v>
      </c>
      <c r="D2504">
        <v>47</v>
      </c>
      <c r="E2504">
        <v>28</v>
      </c>
      <c r="F2504">
        <v>40</v>
      </c>
      <c r="G2504">
        <f t="shared" si="78"/>
        <v>68</v>
      </c>
      <c r="H2504">
        <f t="shared" si="79"/>
        <v>0.68</v>
      </c>
      <c r="I2504">
        <v>5</v>
      </c>
      <c r="J2504">
        <v>28</v>
      </c>
      <c r="K2504" t="s">
        <v>43</v>
      </c>
      <c r="L2504" t="s">
        <v>37</v>
      </c>
      <c r="M2504" t="s">
        <v>70</v>
      </c>
      <c r="N2504" t="s">
        <v>71</v>
      </c>
      <c r="O2504" t="s">
        <v>72</v>
      </c>
      <c r="P2504" t="s">
        <v>73</v>
      </c>
      <c r="Q2504">
        <v>0</v>
      </c>
      <c r="R2504">
        <v>1800</v>
      </c>
      <c r="S2504">
        <v>712.5</v>
      </c>
      <c r="T2504">
        <v>700</v>
      </c>
      <c r="U2504">
        <v>21.173302490627069</v>
      </c>
      <c r="V2504">
        <v>366.32669750937288</v>
      </c>
      <c r="W2504">
        <v>0</v>
      </c>
      <c r="X2504">
        <v>733.33333333333348</v>
      </c>
      <c r="Y2504">
        <v>1000</v>
      </c>
      <c r="Z2504">
        <v>0</v>
      </c>
      <c r="AA2504">
        <v>66.666666666666515</v>
      </c>
      <c r="AB2504" t="s">
        <v>1467</v>
      </c>
      <c r="AC2504">
        <v>1</v>
      </c>
      <c r="AD2504">
        <v>1</v>
      </c>
      <c r="AE2504" t="s">
        <v>37</v>
      </c>
      <c r="AF2504">
        <v>0</v>
      </c>
      <c r="AG2504">
        <v>0</v>
      </c>
      <c r="AH2504">
        <v>1.2963056564331049E-2</v>
      </c>
      <c r="AI2504">
        <v>9.7788712978363037</v>
      </c>
      <c r="AJ2504" t="s">
        <v>4899</v>
      </c>
      <c r="AK2504" t="s">
        <v>8781</v>
      </c>
      <c r="AL2504" t="s">
        <v>10217</v>
      </c>
      <c r="AM2504">
        <v>150</v>
      </c>
    </row>
    <row r="2505" spans="1:39" x14ac:dyDescent="0.25">
      <c r="A2505" s="1">
        <v>2503</v>
      </c>
      <c r="B2505">
        <v>4</v>
      </c>
      <c r="C2505">
        <v>100</v>
      </c>
      <c r="D2505">
        <v>47</v>
      </c>
      <c r="E2505">
        <v>29</v>
      </c>
      <c r="F2505">
        <v>41</v>
      </c>
      <c r="G2505">
        <f t="shared" si="78"/>
        <v>70</v>
      </c>
      <c r="H2505">
        <f t="shared" si="79"/>
        <v>0.7</v>
      </c>
      <c r="I2505">
        <v>6</v>
      </c>
      <c r="J2505">
        <v>28</v>
      </c>
      <c r="K2505" t="s">
        <v>37</v>
      </c>
      <c r="L2505" t="s">
        <v>57</v>
      </c>
      <c r="M2505" t="s">
        <v>70</v>
      </c>
      <c r="N2505" t="s">
        <v>71</v>
      </c>
      <c r="O2505" t="s">
        <v>72</v>
      </c>
      <c r="P2505" t="s">
        <v>73</v>
      </c>
      <c r="Q2505">
        <v>0</v>
      </c>
      <c r="R2505">
        <v>1800</v>
      </c>
      <c r="S2505">
        <v>622.5</v>
      </c>
      <c r="T2505">
        <v>725</v>
      </c>
      <c r="U2505">
        <v>0</v>
      </c>
      <c r="V2505">
        <v>313.32374561136697</v>
      </c>
      <c r="W2505">
        <v>139.176254388633</v>
      </c>
      <c r="X2505">
        <v>766.66666666666674</v>
      </c>
      <c r="Y2505">
        <v>1025</v>
      </c>
      <c r="Z2505">
        <v>8.3333333333332575</v>
      </c>
      <c r="AA2505">
        <v>0</v>
      </c>
      <c r="AB2505" t="s">
        <v>1468</v>
      </c>
      <c r="AC2505">
        <v>1</v>
      </c>
      <c r="AD2505">
        <v>1</v>
      </c>
      <c r="AE2505" t="s">
        <v>37</v>
      </c>
      <c r="AF2505">
        <v>0</v>
      </c>
      <c r="AG2505">
        <v>0</v>
      </c>
      <c r="AH2505">
        <v>1.2551069259643549E-2</v>
      </c>
      <c r="AI2505">
        <v>9.7674541473388672</v>
      </c>
      <c r="AJ2505" t="s">
        <v>4900</v>
      </c>
      <c r="AK2505" t="s">
        <v>8782</v>
      </c>
      <c r="AL2505" t="s">
        <v>10217</v>
      </c>
      <c r="AM2505">
        <v>150</v>
      </c>
    </row>
    <row r="2506" spans="1:39" x14ac:dyDescent="0.25">
      <c r="A2506" s="1">
        <v>2504</v>
      </c>
      <c r="B2506">
        <v>5</v>
      </c>
      <c r="C2506">
        <v>100</v>
      </c>
      <c r="D2506">
        <v>47</v>
      </c>
      <c r="E2506">
        <v>27</v>
      </c>
      <c r="F2506">
        <v>40</v>
      </c>
      <c r="G2506">
        <f t="shared" si="78"/>
        <v>67</v>
      </c>
      <c r="H2506">
        <f t="shared" si="79"/>
        <v>0.67</v>
      </c>
      <c r="I2506">
        <v>5</v>
      </c>
      <c r="J2506">
        <v>28</v>
      </c>
      <c r="K2506" t="s">
        <v>39</v>
      </c>
      <c r="L2506" t="s">
        <v>37</v>
      </c>
      <c r="M2506" t="s">
        <v>70</v>
      </c>
      <c r="N2506" t="s">
        <v>71</v>
      </c>
      <c r="O2506" t="s">
        <v>72</v>
      </c>
      <c r="P2506" t="s">
        <v>73</v>
      </c>
      <c r="Q2506">
        <v>0</v>
      </c>
      <c r="R2506">
        <v>1800</v>
      </c>
      <c r="S2506">
        <v>622.5</v>
      </c>
      <c r="T2506">
        <v>675</v>
      </c>
      <c r="U2506">
        <v>0</v>
      </c>
      <c r="V2506">
        <v>502.5</v>
      </c>
      <c r="W2506">
        <v>0</v>
      </c>
      <c r="X2506">
        <v>733.33333333333348</v>
      </c>
      <c r="Y2506">
        <v>1000</v>
      </c>
      <c r="Z2506">
        <v>0</v>
      </c>
      <c r="AA2506">
        <v>66.666666666666515</v>
      </c>
      <c r="AB2506" t="s">
        <v>1467</v>
      </c>
      <c r="AC2506">
        <v>1</v>
      </c>
      <c r="AD2506">
        <v>1</v>
      </c>
      <c r="AE2506" t="s">
        <v>37</v>
      </c>
      <c r="AF2506">
        <v>0</v>
      </c>
      <c r="AG2506">
        <v>1</v>
      </c>
      <c r="AH2506">
        <v>1.4962673187255859E-2</v>
      </c>
      <c r="AI2506">
        <v>9.7659440040588379</v>
      </c>
      <c r="AJ2506" t="s">
        <v>4901</v>
      </c>
      <c r="AK2506" t="s">
        <v>8783</v>
      </c>
      <c r="AL2506" t="s">
        <v>10217</v>
      </c>
      <c r="AM2506">
        <v>150</v>
      </c>
    </row>
    <row r="2507" spans="1:39" x14ac:dyDescent="0.25">
      <c r="A2507" s="1">
        <v>2505</v>
      </c>
      <c r="B2507">
        <v>6</v>
      </c>
      <c r="C2507">
        <v>100</v>
      </c>
      <c r="D2507">
        <v>47</v>
      </c>
      <c r="E2507">
        <v>29</v>
      </c>
      <c r="F2507">
        <v>40</v>
      </c>
      <c r="G2507">
        <f t="shared" si="78"/>
        <v>69</v>
      </c>
      <c r="H2507">
        <f t="shared" si="79"/>
        <v>0.69</v>
      </c>
      <c r="I2507">
        <v>6</v>
      </c>
      <c r="J2507">
        <v>28</v>
      </c>
      <c r="K2507" t="s">
        <v>37</v>
      </c>
      <c r="L2507" t="s">
        <v>37</v>
      </c>
      <c r="M2507" t="s">
        <v>70</v>
      </c>
      <c r="N2507" t="s">
        <v>71</v>
      </c>
      <c r="O2507" t="s">
        <v>72</v>
      </c>
      <c r="P2507" t="s">
        <v>73</v>
      </c>
      <c r="Q2507">
        <v>0</v>
      </c>
      <c r="R2507">
        <v>1800</v>
      </c>
      <c r="S2507">
        <v>622.5</v>
      </c>
      <c r="T2507">
        <v>725</v>
      </c>
      <c r="U2507">
        <v>0</v>
      </c>
      <c r="V2507">
        <v>373.57948996509708</v>
      </c>
      <c r="W2507">
        <v>78.920510034902918</v>
      </c>
      <c r="X2507">
        <v>733.33333333333348</v>
      </c>
      <c r="Y2507">
        <v>1000</v>
      </c>
      <c r="Z2507">
        <v>0</v>
      </c>
      <c r="AA2507">
        <v>66.666666666666515</v>
      </c>
      <c r="AB2507" t="s">
        <v>1469</v>
      </c>
      <c r="AC2507">
        <v>1</v>
      </c>
      <c r="AD2507">
        <v>1</v>
      </c>
      <c r="AE2507" t="s">
        <v>37</v>
      </c>
      <c r="AF2507">
        <v>0</v>
      </c>
      <c r="AG2507">
        <v>0</v>
      </c>
      <c r="AH2507">
        <v>1.2972116470336911E-2</v>
      </c>
      <c r="AI2507">
        <v>9.7751603126525879</v>
      </c>
      <c r="AJ2507" t="s">
        <v>4902</v>
      </c>
      <c r="AK2507" t="s">
        <v>8784</v>
      </c>
      <c r="AL2507" t="s">
        <v>37</v>
      </c>
      <c r="AM2507">
        <v>150</v>
      </c>
    </row>
    <row r="2508" spans="1:39" x14ac:dyDescent="0.25">
      <c r="A2508" s="1">
        <v>2506</v>
      </c>
      <c r="B2508">
        <v>7</v>
      </c>
      <c r="C2508">
        <v>100</v>
      </c>
      <c r="D2508">
        <v>47</v>
      </c>
      <c r="E2508">
        <v>29</v>
      </c>
      <c r="F2508">
        <v>41</v>
      </c>
      <c r="G2508">
        <f t="shared" si="78"/>
        <v>70</v>
      </c>
      <c r="H2508">
        <f t="shared" si="79"/>
        <v>0.7</v>
      </c>
      <c r="I2508">
        <v>6</v>
      </c>
      <c r="J2508">
        <v>27</v>
      </c>
      <c r="K2508" t="s">
        <v>37</v>
      </c>
      <c r="L2508" t="s">
        <v>57</v>
      </c>
      <c r="M2508" t="s">
        <v>70</v>
      </c>
      <c r="N2508" t="s">
        <v>71</v>
      </c>
      <c r="O2508" t="s">
        <v>72</v>
      </c>
      <c r="P2508" t="s">
        <v>73</v>
      </c>
      <c r="Q2508">
        <v>0</v>
      </c>
      <c r="R2508">
        <v>1800</v>
      </c>
      <c r="S2508">
        <v>622.5</v>
      </c>
      <c r="T2508">
        <v>725</v>
      </c>
      <c r="U2508">
        <v>0</v>
      </c>
      <c r="V2508">
        <v>328.96937500063501</v>
      </c>
      <c r="W2508">
        <v>123.530624999365</v>
      </c>
      <c r="X2508">
        <v>766.66666666666674</v>
      </c>
      <c r="Y2508">
        <v>1025</v>
      </c>
      <c r="Z2508">
        <v>8.3333333333332575</v>
      </c>
      <c r="AA2508">
        <v>0</v>
      </c>
      <c r="AB2508" t="s">
        <v>1470</v>
      </c>
      <c r="AC2508">
        <v>1</v>
      </c>
      <c r="AD2508">
        <v>1</v>
      </c>
      <c r="AE2508" t="s">
        <v>37</v>
      </c>
      <c r="AF2508">
        <v>0</v>
      </c>
      <c r="AG2508">
        <v>1</v>
      </c>
      <c r="AH2508">
        <v>1.39615535736084E-2</v>
      </c>
      <c r="AI2508">
        <v>9.779348611831665</v>
      </c>
      <c r="AJ2508" t="s">
        <v>4903</v>
      </c>
      <c r="AK2508" t="s">
        <v>8785</v>
      </c>
      <c r="AL2508" t="s">
        <v>10217</v>
      </c>
      <c r="AM2508">
        <v>150</v>
      </c>
    </row>
    <row r="2509" spans="1:39" x14ac:dyDescent="0.25">
      <c r="A2509" s="1">
        <v>2507</v>
      </c>
      <c r="B2509">
        <v>8</v>
      </c>
      <c r="C2509">
        <v>100</v>
      </c>
      <c r="D2509">
        <v>47</v>
      </c>
      <c r="E2509">
        <v>33</v>
      </c>
      <c r="F2509">
        <v>41</v>
      </c>
      <c r="G2509">
        <f t="shared" si="78"/>
        <v>74</v>
      </c>
      <c r="H2509">
        <f t="shared" si="79"/>
        <v>0.74</v>
      </c>
      <c r="I2509">
        <v>7</v>
      </c>
      <c r="J2509">
        <v>27</v>
      </c>
      <c r="K2509" t="s">
        <v>37</v>
      </c>
      <c r="L2509" t="s">
        <v>57</v>
      </c>
      <c r="M2509" t="s">
        <v>70</v>
      </c>
      <c r="N2509" t="s">
        <v>71</v>
      </c>
      <c r="O2509" t="s">
        <v>72</v>
      </c>
      <c r="P2509" t="s">
        <v>73</v>
      </c>
      <c r="Q2509">
        <v>0</v>
      </c>
      <c r="R2509">
        <v>1800</v>
      </c>
      <c r="S2509">
        <v>737.5</v>
      </c>
      <c r="T2509">
        <v>825</v>
      </c>
      <c r="U2509">
        <v>0</v>
      </c>
      <c r="V2509">
        <v>229.40042032991889</v>
      </c>
      <c r="W2509">
        <v>8.0995796700810843</v>
      </c>
      <c r="X2509">
        <v>766.66666666666674</v>
      </c>
      <c r="Y2509">
        <v>1025</v>
      </c>
      <c r="Z2509">
        <v>8.3333333333332575</v>
      </c>
      <c r="AA2509">
        <v>0</v>
      </c>
      <c r="AB2509" t="s">
        <v>1471</v>
      </c>
      <c r="AC2509">
        <v>1</v>
      </c>
      <c r="AD2509">
        <v>1</v>
      </c>
      <c r="AE2509" t="s">
        <v>37</v>
      </c>
      <c r="AF2509">
        <v>0</v>
      </c>
      <c r="AG2509">
        <v>0</v>
      </c>
      <c r="AH2509">
        <v>1.8947601318359378E-2</v>
      </c>
      <c r="AI2509">
        <v>9.7947731018066406</v>
      </c>
      <c r="AJ2509" t="s">
        <v>4904</v>
      </c>
      <c r="AK2509" t="s">
        <v>8786</v>
      </c>
      <c r="AL2509" t="s">
        <v>10217</v>
      </c>
      <c r="AM2509">
        <v>150</v>
      </c>
    </row>
    <row r="2510" spans="1:39" x14ac:dyDescent="0.25">
      <c r="A2510" s="1">
        <v>2508</v>
      </c>
      <c r="B2510">
        <v>9</v>
      </c>
      <c r="C2510">
        <v>100</v>
      </c>
      <c r="D2510">
        <v>47</v>
      </c>
      <c r="E2510">
        <v>33</v>
      </c>
      <c r="F2510">
        <v>41</v>
      </c>
      <c r="G2510">
        <f t="shared" si="78"/>
        <v>74</v>
      </c>
      <c r="H2510">
        <f t="shared" si="79"/>
        <v>0.74</v>
      </c>
      <c r="I2510">
        <v>7</v>
      </c>
      <c r="J2510">
        <v>27</v>
      </c>
      <c r="K2510" t="s">
        <v>45</v>
      </c>
      <c r="L2510" t="s">
        <v>57</v>
      </c>
      <c r="M2510" t="s">
        <v>70</v>
      </c>
      <c r="N2510" t="s">
        <v>71</v>
      </c>
      <c r="O2510" t="s">
        <v>72</v>
      </c>
      <c r="P2510" t="s">
        <v>73</v>
      </c>
      <c r="Q2510">
        <v>0</v>
      </c>
      <c r="R2510">
        <v>1800</v>
      </c>
      <c r="S2510">
        <v>762.5</v>
      </c>
      <c r="T2510">
        <v>825</v>
      </c>
      <c r="U2510">
        <v>9.3108866531740659</v>
      </c>
      <c r="V2510">
        <v>203.18911334682599</v>
      </c>
      <c r="W2510">
        <v>-5.6843418860808009E-14</v>
      </c>
      <c r="X2510">
        <v>766.66666666666674</v>
      </c>
      <c r="Y2510">
        <v>1025</v>
      </c>
      <c r="Z2510">
        <v>8.3333333333332575</v>
      </c>
      <c r="AA2510">
        <v>0</v>
      </c>
      <c r="AB2510" t="s">
        <v>296</v>
      </c>
      <c r="AC2510">
        <v>1</v>
      </c>
      <c r="AD2510">
        <v>1</v>
      </c>
      <c r="AE2510" t="s">
        <v>37</v>
      </c>
      <c r="AF2510">
        <v>0</v>
      </c>
      <c r="AG2510">
        <v>0</v>
      </c>
      <c r="AH2510">
        <v>1.3929605484008791E-2</v>
      </c>
      <c r="AI2510">
        <v>9.7934215068817139</v>
      </c>
      <c r="AJ2510" t="s">
        <v>4905</v>
      </c>
      <c r="AK2510" t="s">
        <v>8787</v>
      </c>
      <c r="AL2510" t="s">
        <v>10219</v>
      </c>
      <c r="AM2510">
        <v>150</v>
      </c>
    </row>
    <row r="2511" spans="1:39" x14ac:dyDescent="0.25">
      <c r="A2511" s="1">
        <v>2509</v>
      </c>
      <c r="B2511">
        <v>10</v>
      </c>
      <c r="C2511">
        <v>100</v>
      </c>
      <c r="D2511">
        <v>47</v>
      </c>
      <c r="E2511">
        <v>31</v>
      </c>
      <c r="F2511">
        <v>41</v>
      </c>
      <c r="G2511">
        <f t="shared" si="78"/>
        <v>72</v>
      </c>
      <c r="H2511">
        <f t="shared" si="79"/>
        <v>0.72</v>
      </c>
      <c r="I2511">
        <v>6</v>
      </c>
      <c r="J2511">
        <v>27</v>
      </c>
      <c r="K2511" t="s">
        <v>43</v>
      </c>
      <c r="L2511" t="s">
        <v>57</v>
      </c>
      <c r="M2511" t="s">
        <v>70</v>
      </c>
      <c r="N2511" t="s">
        <v>71</v>
      </c>
      <c r="O2511" t="s">
        <v>72</v>
      </c>
      <c r="P2511" t="s">
        <v>73</v>
      </c>
      <c r="Q2511">
        <v>0</v>
      </c>
      <c r="R2511">
        <v>1800</v>
      </c>
      <c r="S2511">
        <v>737.5</v>
      </c>
      <c r="T2511">
        <v>775</v>
      </c>
      <c r="U2511">
        <v>14.776176693917019</v>
      </c>
      <c r="V2511">
        <v>272.72382330608292</v>
      </c>
      <c r="W2511">
        <v>1.13686837721616E-13</v>
      </c>
      <c r="X2511">
        <v>766.66666666666674</v>
      </c>
      <c r="Y2511">
        <v>1025</v>
      </c>
      <c r="Z2511">
        <v>8.3333333333332575</v>
      </c>
      <c r="AA2511">
        <v>0</v>
      </c>
      <c r="AB2511" t="s">
        <v>296</v>
      </c>
      <c r="AC2511">
        <v>1</v>
      </c>
      <c r="AD2511">
        <v>1</v>
      </c>
      <c r="AE2511" t="s">
        <v>37</v>
      </c>
      <c r="AF2511">
        <v>0</v>
      </c>
      <c r="AG2511">
        <v>0</v>
      </c>
      <c r="AH2511">
        <v>1.296544075012207E-2</v>
      </c>
      <c r="AI2511">
        <v>9.8055033683776855</v>
      </c>
      <c r="AJ2511" t="s">
        <v>4906</v>
      </c>
      <c r="AK2511" t="s">
        <v>8788</v>
      </c>
      <c r="AL2511" t="s">
        <v>10230</v>
      </c>
      <c r="AM2511">
        <v>150</v>
      </c>
    </row>
    <row r="2512" spans="1:39" x14ac:dyDescent="0.25">
      <c r="A2512" s="1">
        <v>2510</v>
      </c>
      <c r="B2512">
        <v>11</v>
      </c>
      <c r="C2512">
        <v>100</v>
      </c>
      <c r="D2512">
        <v>47</v>
      </c>
      <c r="E2512">
        <v>30</v>
      </c>
      <c r="F2512">
        <v>40</v>
      </c>
      <c r="G2512">
        <f t="shared" si="78"/>
        <v>70</v>
      </c>
      <c r="H2512">
        <f t="shared" si="79"/>
        <v>0.7</v>
      </c>
      <c r="I2512">
        <v>7</v>
      </c>
      <c r="J2512">
        <v>28</v>
      </c>
      <c r="K2512" t="s">
        <v>37</v>
      </c>
      <c r="L2512" t="s">
        <v>37</v>
      </c>
      <c r="M2512" t="s">
        <v>70</v>
      </c>
      <c r="N2512" t="s">
        <v>71</v>
      </c>
      <c r="O2512" t="s">
        <v>72</v>
      </c>
      <c r="P2512" t="s">
        <v>73</v>
      </c>
      <c r="Q2512">
        <v>0</v>
      </c>
      <c r="R2512">
        <v>1800</v>
      </c>
      <c r="S2512">
        <v>652.5</v>
      </c>
      <c r="T2512">
        <v>750</v>
      </c>
      <c r="U2512">
        <v>0</v>
      </c>
      <c r="V2512">
        <v>347.35631853867699</v>
      </c>
      <c r="W2512">
        <v>50.143681461323013</v>
      </c>
      <c r="X2512">
        <v>733.33333333333348</v>
      </c>
      <c r="Y2512">
        <v>1000</v>
      </c>
      <c r="Z2512">
        <v>0</v>
      </c>
      <c r="AA2512">
        <v>66.666666666666515</v>
      </c>
      <c r="AB2512" t="s">
        <v>1472</v>
      </c>
      <c r="AC2512">
        <v>1</v>
      </c>
      <c r="AD2512">
        <v>1</v>
      </c>
      <c r="AE2512" t="s">
        <v>37</v>
      </c>
      <c r="AF2512">
        <v>0</v>
      </c>
      <c r="AG2512">
        <v>1</v>
      </c>
      <c r="AH2512">
        <v>1.7470598220825199E-2</v>
      </c>
      <c r="AI2512">
        <v>9.8173391819000244</v>
      </c>
      <c r="AJ2512" t="s">
        <v>4907</v>
      </c>
      <c r="AK2512" t="s">
        <v>8789</v>
      </c>
      <c r="AL2512" t="s">
        <v>37</v>
      </c>
      <c r="AM2512">
        <v>150</v>
      </c>
    </row>
    <row r="2513" spans="1:39" x14ac:dyDescent="0.25">
      <c r="A2513" s="1">
        <v>2511</v>
      </c>
      <c r="B2513">
        <v>12</v>
      </c>
      <c r="C2513">
        <v>100</v>
      </c>
      <c r="D2513">
        <v>47</v>
      </c>
      <c r="E2513">
        <v>29</v>
      </c>
      <c r="F2513">
        <v>40</v>
      </c>
      <c r="G2513">
        <f t="shared" si="78"/>
        <v>69</v>
      </c>
      <c r="H2513">
        <f t="shared" si="79"/>
        <v>0.69</v>
      </c>
      <c r="I2513">
        <v>6</v>
      </c>
      <c r="J2513">
        <v>28</v>
      </c>
      <c r="K2513" t="s">
        <v>37</v>
      </c>
      <c r="L2513" t="s">
        <v>37</v>
      </c>
      <c r="M2513" t="s">
        <v>70</v>
      </c>
      <c r="N2513" t="s">
        <v>71</v>
      </c>
      <c r="O2513" t="s">
        <v>72</v>
      </c>
      <c r="P2513" t="s">
        <v>73</v>
      </c>
      <c r="Q2513">
        <v>0</v>
      </c>
      <c r="R2513">
        <v>1800</v>
      </c>
      <c r="S2513">
        <v>622.5</v>
      </c>
      <c r="T2513">
        <v>725</v>
      </c>
      <c r="U2513">
        <v>0</v>
      </c>
      <c r="V2513">
        <v>384.12302736499021</v>
      </c>
      <c r="W2513">
        <v>68.376972635009793</v>
      </c>
      <c r="X2513">
        <v>733.33333333333348</v>
      </c>
      <c r="Y2513">
        <v>1000</v>
      </c>
      <c r="Z2513">
        <v>0</v>
      </c>
      <c r="AA2513">
        <v>66.666666666666515</v>
      </c>
      <c r="AB2513" t="s">
        <v>1473</v>
      </c>
      <c r="AC2513">
        <v>1</v>
      </c>
      <c r="AD2513">
        <v>1</v>
      </c>
      <c r="AE2513" t="s">
        <v>37</v>
      </c>
      <c r="AF2513">
        <v>0</v>
      </c>
      <c r="AG2513">
        <v>1</v>
      </c>
      <c r="AH2513">
        <v>1.296663284301758E-2</v>
      </c>
      <c r="AI2513">
        <v>9.7954123020172119</v>
      </c>
      <c r="AJ2513" t="s">
        <v>4908</v>
      </c>
      <c r="AK2513" t="s">
        <v>8790</v>
      </c>
      <c r="AL2513" t="s">
        <v>37</v>
      </c>
      <c r="AM2513">
        <v>150</v>
      </c>
    </row>
    <row r="2514" spans="1:39" x14ac:dyDescent="0.25">
      <c r="A2514" s="1">
        <v>2512</v>
      </c>
      <c r="B2514">
        <v>13</v>
      </c>
      <c r="C2514">
        <v>100</v>
      </c>
      <c r="D2514">
        <v>47</v>
      </c>
      <c r="E2514">
        <v>29</v>
      </c>
      <c r="F2514">
        <v>40</v>
      </c>
      <c r="G2514">
        <f t="shared" si="78"/>
        <v>69</v>
      </c>
      <c r="H2514">
        <f t="shared" si="79"/>
        <v>0.69</v>
      </c>
      <c r="I2514">
        <v>6</v>
      </c>
      <c r="J2514">
        <v>28</v>
      </c>
      <c r="K2514" t="s">
        <v>37</v>
      </c>
      <c r="L2514" t="s">
        <v>37</v>
      </c>
      <c r="M2514" t="s">
        <v>70</v>
      </c>
      <c r="N2514" t="s">
        <v>71</v>
      </c>
      <c r="O2514" t="s">
        <v>72</v>
      </c>
      <c r="P2514" t="s">
        <v>73</v>
      </c>
      <c r="Q2514">
        <v>0</v>
      </c>
      <c r="R2514">
        <v>1800</v>
      </c>
      <c r="S2514">
        <v>622.5</v>
      </c>
      <c r="T2514">
        <v>725</v>
      </c>
      <c r="U2514">
        <v>0</v>
      </c>
      <c r="V2514">
        <v>404.56857077733002</v>
      </c>
      <c r="W2514">
        <v>47.931429222669983</v>
      </c>
      <c r="X2514">
        <v>733.33333333333348</v>
      </c>
      <c r="Y2514">
        <v>1000</v>
      </c>
      <c r="Z2514">
        <v>0</v>
      </c>
      <c r="AA2514">
        <v>66.666666666666515</v>
      </c>
      <c r="AB2514" t="s">
        <v>1474</v>
      </c>
      <c r="AC2514">
        <v>1</v>
      </c>
      <c r="AD2514">
        <v>1</v>
      </c>
      <c r="AE2514" t="s">
        <v>37</v>
      </c>
      <c r="AF2514">
        <v>0</v>
      </c>
      <c r="AG2514">
        <v>1</v>
      </c>
      <c r="AH2514">
        <v>1.8917083740234378E-2</v>
      </c>
      <c r="AI2514">
        <v>9.8043651580810547</v>
      </c>
      <c r="AJ2514" t="s">
        <v>4909</v>
      </c>
      <c r="AK2514" t="s">
        <v>8791</v>
      </c>
      <c r="AL2514" t="s">
        <v>37</v>
      </c>
      <c r="AM2514">
        <v>150</v>
      </c>
    </row>
    <row r="2515" spans="1:39" x14ac:dyDescent="0.25">
      <c r="A2515" s="1">
        <v>2513</v>
      </c>
      <c r="B2515">
        <v>14</v>
      </c>
      <c r="C2515">
        <v>100</v>
      </c>
      <c r="D2515">
        <v>47</v>
      </c>
      <c r="E2515">
        <v>34</v>
      </c>
      <c r="F2515">
        <v>41</v>
      </c>
      <c r="G2515">
        <f t="shared" si="78"/>
        <v>75</v>
      </c>
      <c r="H2515">
        <f t="shared" si="79"/>
        <v>0.75</v>
      </c>
      <c r="I2515">
        <v>8</v>
      </c>
      <c r="J2515">
        <v>27</v>
      </c>
      <c r="K2515" t="s">
        <v>37</v>
      </c>
      <c r="L2515" t="s">
        <v>57</v>
      </c>
      <c r="M2515" t="s">
        <v>70</v>
      </c>
      <c r="N2515" t="s">
        <v>71</v>
      </c>
      <c r="O2515" t="s">
        <v>72</v>
      </c>
      <c r="P2515" t="s">
        <v>73</v>
      </c>
      <c r="Q2515">
        <v>0</v>
      </c>
      <c r="R2515">
        <v>1800</v>
      </c>
      <c r="S2515">
        <v>762.5</v>
      </c>
      <c r="T2515">
        <v>850</v>
      </c>
      <c r="U2515">
        <v>0</v>
      </c>
      <c r="V2515">
        <v>170.81252702151809</v>
      </c>
      <c r="W2515">
        <v>16.687472978481878</v>
      </c>
      <c r="X2515">
        <v>766.66666666666674</v>
      </c>
      <c r="Y2515">
        <v>1025</v>
      </c>
      <c r="Z2515">
        <v>8.3333333333332575</v>
      </c>
      <c r="AA2515">
        <v>0</v>
      </c>
      <c r="AB2515" t="s">
        <v>1475</v>
      </c>
      <c r="AC2515">
        <v>1</v>
      </c>
      <c r="AD2515">
        <v>1</v>
      </c>
      <c r="AE2515" t="s">
        <v>37</v>
      </c>
      <c r="AF2515">
        <v>0</v>
      </c>
      <c r="AG2515">
        <v>0</v>
      </c>
      <c r="AH2515">
        <v>1.3963222503662109E-2</v>
      </c>
      <c r="AI2515">
        <v>9.768681526184082</v>
      </c>
      <c r="AJ2515" t="s">
        <v>4910</v>
      </c>
      <c r="AK2515" t="s">
        <v>8792</v>
      </c>
      <c r="AL2515" t="s">
        <v>10217</v>
      </c>
      <c r="AM2515">
        <v>150</v>
      </c>
    </row>
    <row r="2516" spans="1:39" x14ac:dyDescent="0.25">
      <c r="A2516" s="1">
        <v>2514</v>
      </c>
      <c r="B2516">
        <v>15</v>
      </c>
      <c r="C2516">
        <v>100</v>
      </c>
      <c r="D2516">
        <v>47</v>
      </c>
      <c r="E2516">
        <v>30</v>
      </c>
      <c r="F2516">
        <v>41</v>
      </c>
      <c r="G2516">
        <f t="shared" si="78"/>
        <v>71</v>
      </c>
      <c r="H2516">
        <f t="shared" si="79"/>
        <v>0.71</v>
      </c>
      <c r="I2516">
        <v>6</v>
      </c>
      <c r="J2516">
        <v>27</v>
      </c>
      <c r="K2516" t="s">
        <v>43</v>
      </c>
      <c r="L2516" t="s">
        <v>57</v>
      </c>
      <c r="M2516" t="s">
        <v>70</v>
      </c>
      <c r="N2516" t="s">
        <v>71</v>
      </c>
      <c r="O2516" t="s">
        <v>72</v>
      </c>
      <c r="P2516" t="s">
        <v>73</v>
      </c>
      <c r="Q2516">
        <v>0</v>
      </c>
      <c r="R2516">
        <v>1800</v>
      </c>
      <c r="S2516">
        <v>737.5</v>
      </c>
      <c r="T2516">
        <v>750</v>
      </c>
      <c r="U2516">
        <v>12.6737759245741</v>
      </c>
      <c r="V2516">
        <v>299.8262240754259</v>
      </c>
      <c r="W2516">
        <v>0</v>
      </c>
      <c r="X2516">
        <v>766.66666666666674</v>
      </c>
      <c r="Y2516">
        <v>1025</v>
      </c>
      <c r="Z2516">
        <v>8.3333333333332575</v>
      </c>
      <c r="AA2516">
        <v>0</v>
      </c>
      <c r="AB2516" t="s">
        <v>296</v>
      </c>
      <c r="AC2516">
        <v>1</v>
      </c>
      <c r="AD2516">
        <v>1</v>
      </c>
      <c r="AE2516" t="s">
        <v>37</v>
      </c>
      <c r="AF2516">
        <v>0</v>
      </c>
      <c r="AG2516">
        <v>0</v>
      </c>
      <c r="AH2516">
        <v>2.0943403244018551E-2</v>
      </c>
      <c r="AI2516">
        <v>9.7911901473999023</v>
      </c>
      <c r="AJ2516" t="s">
        <v>4911</v>
      </c>
      <c r="AK2516" t="s">
        <v>8793</v>
      </c>
      <c r="AL2516" t="s">
        <v>10219</v>
      </c>
      <c r="AM2516">
        <v>150</v>
      </c>
    </row>
    <row r="2517" spans="1:39" x14ac:dyDescent="0.25">
      <c r="A2517" s="1">
        <v>2515</v>
      </c>
      <c r="B2517">
        <v>16</v>
      </c>
      <c r="C2517">
        <v>100</v>
      </c>
      <c r="D2517">
        <v>47</v>
      </c>
      <c r="E2517">
        <v>33</v>
      </c>
      <c r="F2517">
        <v>41</v>
      </c>
      <c r="G2517">
        <f t="shared" si="78"/>
        <v>74</v>
      </c>
      <c r="H2517">
        <f t="shared" si="79"/>
        <v>0.74</v>
      </c>
      <c r="I2517">
        <v>7</v>
      </c>
      <c r="J2517">
        <v>27</v>
      </c>
      <c r="K2517" t="s">
        <v>37</v>
      </c>
      <c r="L2517" t="s">
        <v>57</v>
      </c>
      <c r="M2517" t="s">
        <v>70</v>
      </c>
      <c r="N2517" t="s">
        <v>71</v>
      </c>
      <c r="O2517" t="s">
        <v>72</v>
      </c>
      <c r="P2517" t="s">
        <v>73</v>
      </c>
      <c r="Q2517">
        <v>0</v>
      </c>
      <c r="R2517">
        <v>1800</v>
      </c>
      <c r="S2517">
        <v>737.5</v>
      </c>
      <c r="T2517">
        <v>825</v>
      </c>
      <c r="U2517">
        <v>0</v>
      </c>
      <c r="V2517">
        <v>212.29733930986089</v>
      </c>
      <c r="W2517">
        <v>25.202660690139059</v>
      </c>
      <c r="X2517">
        <v>766.66666666666674</v>
      </c>
      <c r="Y2517">
        <v>1025</v>
      </c>
      <c r="Z2517">
        <v>8.3333333333332575</v>
      </c>
      <c r="AA2517">
        <v>0</v>
      </c>
      <c r="AB2517" t="s">
        <v>1476</v>
      </c>
      <c r="AC2517">
        <v>1</v>
      </c>
      <c r="AD2517">
        <v>1</v>
      </c>
      <c r="AE2517" t="s">
        <v>37</v>
      </c>
      <c r="AF2517">
        <v>0</v>
      </c>
      <c r="AG2517">
        <v>0</v>
      </c>
      <c r="AH2517">
        <v>1.59602165222168E-2</v>
      </c>
      <c r="AI2517">
        <v>9.778090238571167</v>
      </c>
      <c r="AJ2517" t="s">
        <v>4912</v>
      </c>
      <c r="AK2517" t="s">
        <v>8794</v>
      </c>
      <c r="AL2517" t="s">
        <v>10217</v>
      </c>
      <c r="AM2517">
        <v>150</v>
      </c>
    </row>
    <row r="2518" spans="1:39" x14ac:dyDescent="0.25">
      <c r="A2518" s="1">
        <v>2516</v>
      </c>
      <c r="B2518">
        <v>17</v>
      </c>
      <c r="C2518">
        <v>100</v>
      </c>
      <c r="D2518">
        <v>47</v>
      </c>
      <c r="E2518">
        <v>29</v>
      </c>
      <c r="F2518">
        <v>41</v>
      </c>
      <c r="G2518">
        <f t="shared" si="78"/>
        <v>70</v>
      </c>
      <c r="H2518">
        <f t="shared" si="79"/>
        <v>0.7</v>
      </c>
      <c r="I2518">
        <v>6</v>
      </c>
      <c r="J2518">
        <v>27</v>
      </c>
      <c r="K2518" t="s">
        <v>37</v>
      </c>
      <c r="L2518" t="s">
        <v>57</v>
      </c>
      <c r="M2518" t="s">
        <v>70</v>
      </c>
      <c r="N2518" t="s">
        <v>71</v>
      </c>
      <c r="O2518" t="s">
        <v>72</v>
      </c>
      <c r="P2518" t="s">
        <v>73</v>
      </c>
      <c r="Q2518">
        <v>0</v>
      </c>
      <c r="R2518">
        <v>1800</v>
      </c>
      <c r="S2518">
        <v>622.5</v>
      </c>
      <c r="T2518">
        <v>725</v>
      </c>
      <c r="U2518">
        <v>0</v>
      </c>
      <c r="V2518">
        <v>316.46466435350197</v>
      </c>
      <c r="W2518">
        <v>136.035335646498</v>
      </c>
      <c r="X2518">
        <v>766.66666666666674</v>
      </c>
      <c r="Y2518">
        <v>1025</v>
      </c>
      <c r="Z2518">
        <v>8.3333333333332575</v>
      </c>
      <c r="AA2518">
        <v>0</v>
      </c>
      <c r="AB2518" t="s">
        <v>1477</v>
      </c>
      <c r="AC2518">
        <v>1</v>
      </c>
      <c r="AD2518">
        <v>1</v>
      </c>
      <c r="AE2518" t="s">
        <v>37</v>
      </c>
      <c r="AF2518">
        <v>0</v>
      </c>
      <c r="AG2518">
        <v>1</v>
      </c>
      <c r="AH2518">
        <v>1.30007266998291E-2</v>
      </c>
      <c r="AI2518">
        <v>9.7553110122680664</v>
      </c>
      <c r="AJ2518" t="s">
        <v>4913</v>
      </c>
      <c r="AK2518" t="s">
        <v>8795</v>
      </c>
      <c r="AL2518" t="s">
        <v>10217</v>
      </c>
      <c r="AM2518">
        <v>150</v>
      </c>
    </row>
    <row r="2519" spans="1:39" x14ac:dyDescent="0.25">
      <c r="A2519" s="1">
        <v>2517</v>
      </c>
      <c r="B2519">
        <v>18</v>
      </c>
      <c r="C2519">
        <v>100</v>
      </c>
      <c r="D2519">
        <v>47</v>
      </c>
      <c r="E2519">
        <v>29</v>
      </c>
      <c r="F2519">
        <v>40</v>
      </c>
      <c r="G2519">
        <f t="shared" si="78"/>
        <v>69</v>
      </c>
      <c r="H2519">
        <f t="shared" si="79"/>
        <v>0.69</v>
      </c>
      <c r="I2519">
        <v>6</v>
      </c>
      <c r="J2519">
        <v>28</v>
      </c>
      <c r="K2519" t="s">
        <v>37</v>
      </c>
      <c r="L2519" t="s">
        <v>37</v>
      </c>
      <c r="M2519" t="s">
        <v>70</v>
      </c>
      <c r="N2519" t="s">
        <v>71</v>
      </c>
      <c r="O2519" t="s">
        <v>72</v>
      </c>
      <c r="P2519" t="s">
        <v>73</v>
      </c>
      <c r="Q2519">
        <v>0</v>
      </c>
      <c r="R2519">
        <v>1800</v>
      </c>
      <c r="S2519">
        <v>622.5</v>
      </c>
      <c r="T2519">
        <v>725</v>
      </c>
      <c r="U2519">
        <v>0</v>
      </c>
      <c r="V2519">
        <v>372.973647297556</v>
      </c>
      <c r="W2519">
        <v>79.526352702444001</v>
      </c>
      <c r="X2519">
        <v>733.33333333333348</v>
      </c>
      <c r="Y2519">
        <v>1000</v>
      </c>
      <c r="Z2519">
        <v>0</v>
      </c>
      <c r="AA2519">
        <v>66.666666666666515</v>
      </c>
      <c r="AB2519" t="s">
        <v>1478</v>
      </c>
      <c r="AC2519">
        <v>1</v>
      </c>
      <c r="AD2519">
        <v>1</v>
      </c>
      <c r="AE2519" t="s">
        <v>37</v>
      </c>
      <c r="AF2519">
        <v>0</v>
      </c>
      <c r="AG2519">
        <v>1</v>
      </c>
      <c r="AH2519">
        <v>2.193760871887207E-2</v>
      </c>
      <c r="AI2519">
        <v>9.7760438919067383</v>
      </c>
      <c r="AJ2519" t="s">
        <v>4914</v>
      </c>
      <c r="AK2519" t="s">
        <v>8796</v>
      </c>
      <c r="AL2519" t="s">
        <v>37</v>
      </c>
      <c r="AM2519">
        <v>150</v>
      </c>
    </row>
    <row r="2520" spans="1:39" x14ac:dyDescent="0.25">
      <c r="A2520" s="1">
        <v>2518</v>
      </c>
      <c r="B2520">
        <v>19</v>
      </c>
      <c r="C2520">
        <v>100</v>
      </c>
      <c r="D2520">
        <v>47</v>
      </c>
      <c r="E2520">
        <v>32</v>
      </c>
      <c r="F2520">
        <v>41</v>
      </c>
      <c r="G2520">
        <f t="shared" si="78"/>
        <v>73</v>
      </c>
      <c r="H2520">
        <f t="shared" si="79"/>
        <v>0.73</v>
      </c>
      <c r="I2520">
        <v>7</v>
      </c>
      <c r="J2520">
        <v>27</v>
      </c>
      <c r="K2520" t="s">
        <v>37</v>
      </c>
      <c r="L2520" t="s">
        <v>57</v>
      </c>
      <c r="M2520" t="s">
        <v>70</v>
      </c>
      <c r="N2520" t="s">
        <v>71</v>
      </c>
      <c r="O2520" t="s">
        <v>72</v>
      </c>
      <c r="P2520" t="s">
        <v>73</v>
      </c>
      <c r="Q2520">
        <v>0</v>
      </c>
      <c r="R2520">
        <v>1800</v>
      </c>
      <c r="S2520">
        <v>737.5</v>
      </c>
      <c r="T2520">
        <v>800</v>
      </c>
      <c r="U2520">
        <v>0</v>
      </c>
      <c r="V2520">
        <v>261.24021280831403</v>
      </c>
      <c r="W2520">
        <v>1.2597871916859731</v>
      </c>
      <c r="X2520">
        <v>766.66666666666674</v>
      </c>
      <c r="Y2520">
        <v>1025</v>
      </c>
      <c r="Z2520">
        <v>8.3333333333332575</v>
      </c>
      <c r="AA2520">
        <v>0</v>
      </c>
      <c r="AB2520" t="s">
        <v>1479</v>
      </c>
      <c r="AC2520">
        <v>1</v>
      </c>
      <c r="AD2520">
        <v>1</v>
      </c>
      <c r="AE2520" t="s">
        <v>37</v>
      </c>
      <c r="AF2520">
        <v>0</v>
      </c>
      <c r="AG2520">
        <v>0</v>
      </c>
      <c r="AH2520">
        <v>1.6474246978759769E-2</v>
      </c>
      <c r="AI2520">
        <v>9.7589232921600342</v>
      </c>
      <c r="AJ2520" t="s">
        <v>4915</v>
      </c>
      <c r="AK2520" t="s">
        <v>8797</v>
      </c>
      <c r="AL2520" t="s">
        <v>10217</v>
      </c>
      <c r="AM2520">
        <v>150</v>
      </c>
    </row>
    <row r="2521" spans="1:39" x14ac:dyDescent="0.25">
      <c r="A2521" s="1">
        <v>2519</v>
      </c>
      <c r="B2521">
        <v>20</v>
      </c>
      <c r="C2521">
        <v>100</v>
      </c>
      <c r="D2521">
        <v>47</v>
      </c>
      <c r="E2521">
        <v>33</v>
      </c>
      <c r="F2521">
        <v>41</v>
      </c>
      <c r="G2521">
        <f t="shared" si="78"/>
        <v>74</v>
      </c>
      <c r="H2521">
        <f t="shared" si="79"/>
        <v>0.74</v>
      </c>
      <c r="I2521">
        <v>7</v>
      </c>
      <c r="J2521">
        <v>27</v>
      </c>
      <c r="K2521" t="s">
        <v>37</v>
      </c>
      <c r="L2521" t="s">
        <v>57</v>
      </c>
      <c r="M2521" t="s">
        <v>70</v>
      </c>
      <c r="N2521" t="s">
        <v>71</v>
      </c>
      <c r="O2521" t="s">
        <v>72</v>
      </c>
      <c r="P2521" t="s">
        <v>73</v>
      </c>
      <c r="Q2521">
        <v>0</v>
      </c>
      <c r="R2521">
        <v>1800</v>
      </c>
      <c r="S2521">
        <v>737.5</v>
      </c>
      <c r="T2521">
        <v>825</v>
      </c>
      <c r="U2521">
        <v>0</v>
      </c>
      <c r="V2521">
        <v>227.69067432187211</v>
      </c>
      <c r="W2521">
        <v>9.8093256781279479</v>
      </c>
      <c r="X2521">
        <v>766.66666666666674</v>
      </c>
      <c r="Y2521">
        <v>1025</v>
      </c>
      <c r="Z2521">
        <v>8.3333333333332575</v>
      </c>
      <c r="AA2521">
        <v>0</v>
      </c>
      <c r="AB2521" t="s">
        <v>1480</v>
      </c>
      <c r="AC2521">
        <v>1</v>
      </c>
      <c r="AD2521">
        <v>1</v>
      </c>
      <c r="AE2521" t="s">
        <v>37</v>
      </c>
      <c r="AF2521">
        <v>0</v>
      </c>
      <c r="AG2521">
        <v>0</v>
      </c>
      <c r="AH2521">
        <v>1.9463300704956051E-2</v>
      </c>
      <c r="AI2521">
        <v>9.7786493301391602</v>
      </c>
      <c r="AJ2521" t="s">
        <v>4916</v>
      </c>
      <c r="AK2521" t="s">
        <v>8798</v>
      </c>
      <c r="AL2521" t="s">
        <v>10217</v>
      </c>
      <c r="AM2521">
        <v>150</v>
      </c>
    </row>
    <row r="2522" spans="1:39" x14ac:dyDescent="0.25">
      <c r="A2522" s="1">
        <v>2520</v>
      </c>
      <c r="B2522">
        <v>21</v>
      </c>
      <c r="C2522">
        <v>100</v>
      </c>
      <c r="D2522">
        <v>47</v>
      </c>
      <c r="E2522">
        <v>27</v>
      </c>
      <c r="F2522">
        <v>40</v>
      </c>
      <c r="G2522">
        <f t="shared" si="78"/>
        <v>67</v>
      </c>
      <c r="H2522">
        <f t="shared" si="79"/>
        <v>0.67</v>
      </c>
      <c r="I2522">
        <v>5</v>
      </c>
      <c r="J2522">
        <v>28</v>
      </c>
      <c r="K2522" t="s">
        <v>39</v>
      </c>
      <c r="L2522" t="s">
        <v>37</v>
      </c>
      <c r="M2522" t="s">
        <v>70</v>
      </c>
      <c r="N2522" t="s">
        <v>71</v>
      </c>
      <c r="O2522" t="s">
        <v>72</v>
      </c>
      <c r="P2522" t="s">
        <v>73</v>
      </c>
      <c r="Q2522">
        <v>0</v>
      </c>
      <c r="R2522">
        <v>1800</v>
      </c>
      <c r="S2522">
        <v>622.5</v>
      </c>
      <c r="T2522">
        <v>675</v>
      </c>
      <c r="U2522">
        <v>0</v>
      </c>
      <c r="V2522">
        <v>502.49999999999989</v>
      </c>
      <c r="W2522">
        <v>1.13686837721616E-13</v>
      </c>
      <c r="X2522">
        <v>733.33333333333348</v>
      </c>
      <c r="Y2522">
        <v>1000</v>
      </c>
      <c r="Z2522">
        <v>0</v>
      </c>
      <c r="AA2522">
        <v>66.666666666666515</v>
      </c>
      <c r="AB2522" t="s">
        <v>1467</v>
      </c>
      <c r="AC2522">
        <v>1</v>
      </c>
      <c r="AD2522">
        <v>1</v>
      </c>
      <c r="AE2522" t="s">
        <v>37</v>
      </c>
      <c r="AF2522">
        <v>0</v>
      </c>
      <c r="AG2522">
        <v>2</v>
      </c>
      <c r="AH2522">
        <v>1.8953800201416019E-2</v>
      </c>
      <c r="AI2522">
        <v>9.7753522396087646</v>
      </c>
      <c r="AJ2522" t="s">
        <v>4917</v>
      </c>
      <c r="AK2522" t="s">
        <v>8799</v>
      </c>
      <c r="AL2522" t="s">
        <v>10217</v>
      </c>
      <c r="AM2522">
        <v>150</v>
      </c>
    </row>
    <row r="2523" spans="1:39" x14ac:dyDescent="0.25">
      <c r="A2523" s="1">
        <v>2521</v>
      </c>
      <c r="B2523">
        <v>22</v>
      </c>
      <c r="C2523">
        <v>100</v>
      </c>
      <c r="D2523">
        <v>47</v>
      </c>
      <c r="E2523">
        <v>32</v>
      </c>
      <c r="F2523">
        <v>41</v>
      </c>
      <c r="G2523">
        <f t="shared" si="78"/>
        <v>73</v>
      </c>
      <c r="H2523">
        <f t="shared" si="79"/>
        <v>0.73</v>
      </c>
      <c r="I2523">
        <v>6</v>
      </c>
      <c r="J2523">
        <v>28</v>
      </c>
      <c r="K2523" t="s">
        <v>43</v>
      </c>
      <c r="L2523" t="s">
        <v>57</v>
      </c>
      <c r="M2523" t="s">
        <v>70</v>
      </c>
      <c r="N2523" t="s">
        <v>71</v>
      </c>
      <c r="O2523" t="s">
        <v>72</v>
      </c>
      <c r="P2523" t="s">
        <v>73</v>
      </c>
      <c r="Q2523">
        <v>0</v>
      </c>
      <c r="R2523">
        <v>1800</v>
      </c>
      <c r="S2523">
        <v>737.5</v>
      </c>
      <c r="T2523">
        <v>800</v>
      </c>
      <c r="U2523">
        <v>11.79756455154507</v>
      </c>
      <c r="V2523">
        <v>250.70243544845491</v>
      </c>
      <c r="W2523">
        <v>0</v>
      </c>
      <c r="X2523">
        <v>766.66666666666674</v>
      </c>
      <c r="Y2523">
        <v>1025</v>
      </c>
      <c r="Z2523">
        <v>8.3333333333332575</v>
      </c>
      <c r="AA2523">
        <v>0</v>
      </c>
      <c r="AB2523" t="s">
        <v>296</v>
      </c>
      <c r="AC2523">
        <v>1</v>
      </c>
      <c r="AD2523">
        <v>1</v>
      </c>
      <c r="AE2523" t="s">
        <v>37</v>
      </c>
      <c r="AF2523">
        <v>0</v>
      </c>
      <c r="AG2523">
        <v>0</v>
      </c>
      <c r="AH2523">
        <v>1.296591758728027E-2</v>
      </c>
      <c r="AI2523">
        <v>9.7806963920593262</v>
      </c>
      <c r="AJ2523" t="s">
        <v>4918</v>
      </c>
      <c r="AK2523" t="s">
        <v>8800</v>
      </c>
      <c r="AL2523" t="s">
        <v>10219</v>
      </c>
      <c r="AM2523">
        <v>150</v>
      </c>
    </row>
    <row r="2524" spans="1:39" x14ac:dyDescent="0.25">
      <c r="A2524" s="1">
        <v>2522</v>
      </c>
      <c r="B2524">
        <v>23</v>
      </c>
      <c r="C2524">
        <v>100</v>
      </c>
      <c r="D2524">
        <v>47</v>
      </c>
      <c r="E2524">
        <v>32</v>
      </c>
      <c r="F2524">
        <v>41</v>
      </c>
      <c r="G2524">
        <f t="shared" si="78"/>
        <v>73</v>
      </c>
      <c r="H2524">
        <f t="shared" si="79"/>
        <v>0.73</v>
      </c>
      <c r="I2524">
        <v>7</v>
      </c>
      <c r="J2524">
        <v>27</v>
      </c>
      <c r="K2524" t="s">
        <v>43</v>
      </c>
      <c r="L2524" t="s">
        <v>57</v>
      </c>
      <c r="M2524" t="s">
        <v>70</v>
      </c>
      <c r="N2524" t="s">
        <v>71</v>
      </c>
      <c r="O2524" t="s">
        <v>72</v>
      </c>
      <c r="P2524" t="s">
        <v>73</v>
      </c>
      <c r="Q2524">
        <v>0</v>
      </c>
      <c r="R2524">
        <v>1800</v>
      </c>
      <c r="S2524">
        <v>737.5</v>
      </c>
      <c r="T2524">
        <v>800</v>
      </c>
      <c r="U2524">
        <v>16.02725346888997</v>
      </c>
      <c r="V2524">
        <v>246.47274653110989</v>
      </c>
      <c r="W2524">
        <v>1.13686837721616E-13</v>
      </c>
      <c r="X2524">
        <v>766.66666666666674</v>
      </c>
      <c r="Y2524">
        <v>1025</v>
      </c>
      <c r="Z2524">
        <v>8.3333333333332575</v>
      </c>
      <c r="AA2524">
        <v>0</v>
      </c>
      <c r="AB2524" t="s">
        <v>296</v>
      </c>
      <c r="AC2524">
        <v>1</v>
      </c>
      <c r="AD2524">
        <v>1</v>
      </c>
      <c r="AE2524" t="s">
        <v>37</v>
      </c>
      <c r="AF2524">
        <v>0</v>
      </c>
      <c r="AG2524">
        <v>0</v>
      </c>
      <c r="AH2524">
        <v>1.6919136047363281E-2</v>
      </c>
      <c r="AI2524">
        <v>9.7751755714416504</v>
      </c>
      <c r="AJ2524" t="s">
        <v>4919</v>
      </c>
      <c r="AK2524" t="s">
        <v>8801</v>
      </c>
      <c r="AL2524" t="s">
        <v>10219</v>
      </c>
      <c r="AM2524">
        <v>150</v>
      </c>
    </row>
    <row r="2525" spans="1:39" x14ac:dyDescent="0.25">
      <c r="A2525" s="1">
        <v>2523</v>
      </c>
      <c r="B2525">
        <v>24</v>
      </c>
      <c r="C2525">
        <v>100</v>
      </c>
      <c r="D2525">
        <v>47</v>
      </c>
      <c r="E2525">
        <v>29</v>
      </c>
      <c r="F2525">
        <v>40</v>
      </c>
      <c r="G2525">
        <f t="shared" si="78"/>
        <v>69</v>
      </c>
      <c r="H2525">
        <f t="shared" si="79"/>
        <v>0.69</v>
      </c>
      <c r="I2525">
        <v>6</v>
      </c>
      <c r="J2525">
        <v>28</v>
      </c>
      <c r="K2525" t="s">
        <v>37</v>
      </c>
      <c r="L2525" t="s">
        <v>37</v>
      </c>
      <c r="M2525" t="s">
        <v>70</v>
      </c>
      <c r="N2525" t="s">
        <v>71</v>
      </c>
      <c r="O2525" t="s">
        <v>72</v>
      </c>
      <c r="P2525" t="s">
        <v>73</v>
      </c>
      <c r="Q2525">
        <v>0</v>
      </c>
      <c r="R2525">
        <v>1800</v>
      </c>
      <c r="S2525">
        <v>622.5</v>
      </c>
      <c r="T2525">
        <v>725</v>
      </c>
      <c r="U2525">
        <v>0</v>
      </c>
      <c r="V2525">
        <v>425.00955724706</v>
      </c>
      <c r="W2525">
        <v>27.490442752940002</v>
      </c>
      <c r="X2525">
        <v>733.33333333333348</v>
      </c>
      <c r="Y2525">
        <v>1000</v>
      </c>
      <c r="Z2525">
        <v>0</v>
      </c>
      <c r="AA2525">
        <v>66.666666666666515</v>
      </c>
      <c r="AB2525" t="s">
        <v>1481</v>
      </c>
      <c r="AC2525">
        <v>1</v>
      </c>
      <c r="AD2525">
        <v>1</v>
      </c>
      <c r="AE2525" t="s">
        <v>37</v>
      </c>
      <c r="AF2525">
        <v>0</v>
      </c>
      <c r="AG2525">
        <v>1</v>
      </c>
      <c r="AH2525">
        <v>1.292800903320312E-2</v>
      </c>
      <c r="AI2525">
        <v>9.8633697032928467</v>
      </c>
      <c r="AJ2525" t="s">
        <v>4920</v>
      </c>
      <c r="AK2525" t="s">
        <v>8802</v>
      </c>
      <c r="AL2525" t="s">
        <v>37</v>
      </c>
      <c r="AM2525">
        <v>150</v>
      </c>
    </row>
    <row r="2526" spans="1:39" x14ac:dyDescent="0.25">
      <c r="A2526" s="1">
        <v>2524</v>
      </c>
      <c r="B2526">
        <v>25</v>
      </c>
      <c r="C2526">
        <v>100</v>
      </c>
      <c r="D2526">
        <v>47</v>
      </c>
      <c r="E2526">
        <v>35</v>
      </c>
      <c r="F2526">
        <v>41</v>
      </c>
      <c r="G2526">
        <f t="shared" si="78"/>
        <v>76</v>
      </c>
      <c r="H2526">
        <f t="shared" si="79"/>
        <v>0.76</v>
      </c>
      <c r="I2526">
        <v>9</v>
      </c>
      <c r="J2526">
        <v>27</v>
      </c>
      <c r="K2526" t="s">
        <v>37</v>
      </c>
      <c r="L2526" t="s">
        <v>57</v>
      </c>
      <c r="M2526" t="s">
        <v>70</v>
      </c>
      <c r="N2526" t="s">
        <v>71</v>
      </c>
      <c r="O2526" t="s">
        <v>72</v>
      </c>
      <c r="P2526" t="s">
        <v>73</v>
      </c>
      <c r="Q2526">
        <v>0</v>
      </c>
      <c r="R2526">
        <v>1800</v>
      </c>
      <c r="S2526">
        <v>762.5</v>
      </c>
      <c r="T2526">
        <v>875</v>
      </c>
      <c r="U2526">
        <v>0</v>
      </c>
      <c r="V2526">
        <v>113.8286672850909</v>
      </c>
      <c r="W2526">
        <v>48.671332714909113</v>
      </c>
      <c r="X2526">
        <v>766.66666666666674</v>
      </c>
      <c r="Y2526">
        <v>1025</v>
      </c>
      <c r="Z2526">
        <v>8.3333333333332575</v>
      </c>
      <c r="AA2526">
        <v>0</v>
      </c>
      <c r="AB2526" t="s">
        <v>1482</v>
      </c>
      <c r="AC2526">
        <v>1</v>
      </c>
      <c r="AD2526">
        <v>1</v>
      </c>
      <c r="AE2526" t="s">
        <v>37</v>
      </c>
      <c r="AF2526">
        <v>0</v>
      </c>
      <c r="AG2526">
        <v>0</v>
      </c>
      <c r="AH2526">
        <v>1.7922878265380859E-2</v>
      </c>
      <c r="AI2526">
        <v>9.8234236240386963</v>
      </c>
      <c r="AJ2526" t="s">
        <v>4921</v>
      </c>
      <c r="AK2526" t="s">
        <v>8803</v>
      </c>
      <c r="AL2526" t="s">
        <v>10217</v>
      </c>
      <c r="AM2526">
        <v>150</v>
      </c>
    </row>
    <row r="2527" spans="1:39" x14ac:dyDescent="0.25">
      <c r="A2527" s="1">
        <v>2525</v>
      </c>
      <c r="B2527">
        <v>26</v>
      </c>
      <c r="C2527">
        <v>100</v>
      </c>
      <c r="D2527">
        <v>47</v>
      </c>
      <c r="E2527">
        <v>31</v>
      </c>
      <c r="F2527">
        <v>41</v>
      </c>
      <c r="G2527">
        <f t="shared" si="78"/>
        <v>72</v>
      </c>
      <c r="H2527">
        <f t="shared" si="79"/>
        <v>0.72</v>
      </c>
      <c r="I2527">
        <v>6</v>
      </c>
      <c r="J2527">
        <v>27</v>
      </c>
      <c r="K2527" t="s">
        <v>45</v>
      </c>
      <c r="L2527" t="s">
        <v>57</v>
      </c>
      <c r="M2527" t="s">
        <v>70</v>
      </c>
      <c r="N2527" t="s">
        <v>71</v>
      </c>
      <c r="O2527" t="s">
        <v>72</v>
      </c>
      <c r="P2527" t="s">
        <v>73</v>
      </c>
      <c r="Q2527">
        <v>0</v>
      </c>
      <c r="R2527">
        <v>1800</v>
      </c>
      <c r="S2527">
        <v>737.5</v>
      </c>
      <c r="T2527">
        <v>775</v>
      </c>
      <c r="U2527">
        <v>0</v>
      </c>
      <c r="V2527">
        <v>287.5</v>
      </c>
      <c r="W2527">
        <v>0</v>
      </c>
      <c r="X2527">
        <v>766.66666666666674</v>
      </c>
      <c r="Y2527">
        <v>1025</v>
      </c>
      <c r="Z2527">
        <v>8.3333333333332575</v>
      </c>
      <c r="AA2527">
        <v>0</v>
      </c>
      <c r="AB2527" t="s">
        <v>296</v>
      </c>
      <c r="AC2527">
        <v>1</v>
      </c>
      <c r="AD2527">
        <v>1</v>
      </c>
      <c r="AE2527" t="s">
        <v>37</v>
      </c>
      <c r="AF2527">
        <v>0</v>
      </c>
      <c r="AG2527">
        <v>0</v>
      </c>
      <c r="AH2527">
        <v>1.5921354293823239E-2</v>
      </c>
      <c r="AI2527">
        <v>9.8155148029327393</v>
      </c>
      <c r="AJ2527" t="s">
        <v>4922</v>
      </c>
      <c r="AK2527" t="s">
        <v>8804</v>
      </c>
      <c r="AL2527" t="s">
        <v>10219</v>
      </c>
      <c r="AM2527">
        <v>150</v>
      </c>
    </row>
    <row r="2528" spans="1:39" x14ac:dyDescent="0.25">
      <c r="A2528" s="1">
        <v>2526</v>
      </c>
      <c r="B2528">
        <v>27</v>
      </c>
      <c r="C2528">
        <v>100</v>
      </c>
      <c r="D2528">
        <v>47</v>
      </c>
      <c r="E2528">
        <v>35</v>
      </c>
      <c r="F2528">
        <v>41</v>
      </c>
      <c r="G2528">
        <f t="shared" si="78"/>
        <v>76</v>
      </c>
      <c r="H2528">
        <f t="shared" si="79"/>
        <v>0.76</v>
      </c>
      <c r="I2528">
        <v>9</v>
      </c>
      <c r="J2528">
        <v>27</v>
      </c>
      <c r="K2528" t="s">
        <v>42</v>
      </c>
      <c r="L2528" t="s">
        <v>57</v>
      </c>
      <c r="M2528" t="s">
        <v>70</v>
      </c>
      <c r="N2528" t="s">
        <v>71</v>
      </c>
      <c r="O2528" t="s">
        <v>72</v>
      </c>
      <c r="P2528" t="s">
        <v>73</v>
      </c>
      <c r="Q2528">
        <v>0</v>
      </c>
      <c r="R2528">
        <v>1800</v>
      </c>
      <c r="S2528">
        <v>837.5</v>
      </c>
      <c r="T2528">
        <v>875</v>
      </c>
      <c r="U2528">
        <v>11.147283856932059</v>
      </c>
      <c r="V2528">
        <v>76.352716143067937</v>
      </c>
      <c r="W2528">
        <v>0</v>
      </c>
      <c r="X2528">
        <v>766.66666666666674</v>
      </c>
      <c r="Y2528">
        <v>1025</v>
      </c>
      <c r="Z2528">
        <v>8.3333333333332575</v>
      </c>
      <c r="AA2528">
        <v>0</v>
      </c>
      <c r="AB2528" t="s">
        <v>296</v>
      </c>
      <c r="AC2528">
        <v>1</v>
      </c>
      <c r="AD2528">
        <v>1</v>
      </c>
      <c r="AE2528" t="s">
        <v>37</v>
      </c>
      <c r="AF2528">
        <v>0</v>
      </c>
      <c r="AG2528">
        <v>0</v>
      </c>
      <c r="AH2528">
        <v>1.39317512512207E-2</v>
      </c>
      <c r="AI2528">
        <v>9.8121483325958252</v>
      </c>
      <c r="AJ2528" t="s">
        <v>4923</v>
      </c>
      <c r="AK2528" t="s">
        <v>8805</v>
      </c>
      <c r="AL2528" t="s">
        <v>10219</v>
      </c>
      <c r="AM2528">
        <v>150</v>
      </c>
    </row>
    <row r="2529" spans="1:39" x14ac:dyDescent="0.25">
      <c r="A2529" s="1">
        <v>2527</v>
      </c>
      <c r="B2529">
        <v>28</v>
      </c>
      <c r="C2529">
        <v>100</v>
      </c>
      <c r="D2529">
        <v>47</v>
      </c>
      <c r="E2529">
        <v>35</v>
      </c>
      <c r="F2529">
        <v>41</v>
      </c>
      <c r="G2529">
        <f t="shared" si="78"/>
        <v>76</v>
      </c>
      <c r="H2529">
        <f t="shared" si="79"/>
        <v>0.76</v>
      </c>
      <c r="I2529">
        <v>9</v>
      </c>
      <c r="J2529">
        <v>27</v>
      </c>
      <c r="K2529" t="s">
        <v>37</v>
      </c>
      <c r="L2529" t="s">
        <v>57</v>
      </c>
      <c r="M2529" t="s">
        <v>70</v>
      </c>
      <c r="N2529" t="s">
        <v>71</v>
      </c>
      <c r="O2529" t="s">
        <v>72</v>
      </c>
      <c r="P2529" t="s">
        <v>73</v>
      </c>
      <c r="Q2529">
        <v>0</v>
      </c>
      <c r="R2529">
        <v>1800</v>
      </c>
      <c r="S2529">
        <v>762.5</v>
      </c>
      <c r="T2529">
        <v>875</v>
      </c>
      <c r="U2529">
        <v>0</v>
      </c>
      <c r="V2529">
        <v>160.32091413418311</v>
      </c>
      <c r="W2529">
        <v>2.1790858658168868</v>
      </c>
      <c r="X2529">
        <v>766.66666666666674</v>
      </c>
      <c r="Y2529">
        <v>1025</v>
      </c>
      <c r="Z2529">
        <v>8.3333333333332575</v>
      </c>
      <c r="AA2529">
        <v>0</v>
      </c>
      <c r="AB2529" t="s">
        <v>1483</v>
      </c>
      <c r="AC2529">
        <v>1</v>
      </c>
      <c r="AD2529">
        <v>1</v>
      </c>
      <c r="AE2529" t="s">
        <v>37</v>
      </c>
      <c r="AF2529">
        <v>0</v>
      </c>
      <c r="AG2529">
        <v>0</v>
      </c>
      <c r="AH2529">
        <v>1.2933254241943359E-2</v>
      </c>
      <c r="AI2529">
        <v>9.7786734104156494</v>
      </c>
      <c r="AJ2529" t="s">
        <v>4924</v>
      </c>
      <c r="AK2529" t="s">
        <v>8806</v>
      </c>
      <c r="AL2529" t="s">
        <v>10217</v>
      </c>
      <c r="AM2529">
        <v>150</v>
      </c>
    </row>
    <row r="2530" spans="1:39" x14ac:dyDescent="0.25">
      <c r="A2530" s="1">
        <v>2528</v>
      </c>
      <c r="B2530">
        <v>29</v>
      </c>
      <c r="C2530">
        <v>100</v>
      </c>
      <c r="D2530">
        <v>47</v>
      </c>
      <c r="E2530">
        <v>29</v>
      </c>
      <c r="F2530">
        <v>40</v>
      </c>
      <c r="G2530">
        <f t="shared" si="78"/>
        <v>69</v>
      </c>
      <c r="H2530">
        <f t="shared" si="79"/>
        <v>0.69</v>
      </c>
      <c r="I2530">
        <v>6</v>
      </c>
      <c r="J2530">
        <v>28</v>
      </c>
      <c r="K2530" t="s">
        <v>37</v>
      </c>
      <c r="L2530" t="s">
        <v>37</v>
      </c>
      <c r="M2530" t="s">
        <v>70</v>
      </c>
      <c r="N2530" t="s">
        <v>71</v>
      </c>
      <c r="O2530" t="s">
        <v>72</v>
      </c>
      <c r="P2530" t="s">
        <v>73</v>
      </c>
      <c r="Q2530">
        <v>0</v>
      </c>
      <c r="R2530">
        <v>1800</v>
      </c>
      <c r="S2530">
        <v>622.5</v>
      </c>
      <c r="T2530">
        <v>725</v>
      </c>
      <c r="U2530">
        <v>0</v>
      </c>
      <c r="V2530">
        <v>433.54584516587011</v>
      </c>
      <c r="W2530">
        <v>18.954154834129891</v>
      </c>
      <c r="X2530">
        <v>733.33333333333348</v>
      </c>
      <c r="Y2530">
        <v>1000</v>
      </c>
      <c r="Z2530">
        <v>0</v>
      </c>
      <c r="AA2530">
        <v>66.666666666666515</v>
      </c>
      <c r="AB2530" t="s">
        <v>1484</v>
      </c>
      <c r="AC2530">
        <v>1</v>
      </c>
      <c r="AD2530">
        <v>1</v>
      </c>
      <c r="AE2530" t="s">
        <v>37</v>
      </c>
      <c r="AF2530">
        <v>0</v>
      </c>
      <c r="AG2530">
        <v>1</v>
      </c>
      <c r="AH2530">
        <v>1.09713077545166E-2</v>
      </c>
      <c r="AI2530">
        <v>9.809215784072876</v>
      </c>
      <c r="AJ2530" t="s">
        <v>4925</v>
      </c>
      <c r="AK2530" t="s">
        <v>8807</v>
      </c>
      <c r="AL2530" t="s">
        <v>37</v>
      </c>
      <c r="AM2530">
        <v>150</v>
      </c>
    </row>
    <row r="2531" spans="1:39" x14ac:dyDescent="0.25">
      <c r="A2531" s="1">
        <v>2529</v>
      </c>
      <c r="B2531">
        <v>30</v>
      </c>
      <c r="C2531">
        <v>100</v>
      </c>
      <c r="D2531">
        <v>47</v>
      </c>
      <c r="E2531">
        <v>29</v>
      </c>
      <c r="F2531">
        <v>40</v>
      </c>
      <c r="G2531">
        <f t="shared" si="78"/>
        <v>69</v>
      </c>
      <c r="H2531">
        <f t="shared" si="79"/>
        <v>0.69</v>
      </c>
      <c r="I2531">
        <v>5</v>
      </c>
      <c r="J2531">
        <v>29</v>
      </c>
      <c r="K2531" t="s">
        <v>43</v>
      </c>
      <c r="L2531" t="s">
        <v>37</v>
      </c>
      <c r="M2531" t="s">
        <v>70</v>
      </c>
      <c r="N2531" t="s">
        <v>71</v>
      </c>
      <c r="O2531" t="s">
        <v>72</v>
      </c>
      <c r="P2531" t="s">
        <v>73</v>
      </c>
      <c r="Q2531">
        <v>0</v>
      </c>
      <c r="R2531">
        <v>1800</v>
      </c>
      <c r="S2531">
        <v>712.5</v>
      </c>
      <c r="T2531">
        <v>725</v>
      </c>
      <c r="U2531">
        <v>14.17119498982311</v>
      </c>
      <c r="V2531">
        <v>348.32880501017689</v>
      </c>
      <c r="W2531">
        <v>0</v>
      </c>
      <c r="X2531">
        <v>750</v>
      </c>
      <c r="Y2531">
        <v>1000</v>
      </c>
      <c r="Z2531">
        <v>0</v>
      </c>
      <c r="AA2531">
        <v>50</v>
      </c>
      <c r="AB2531" t="s">
        <v>818</v>
      </c>
      <c r="AC2531">
        <v>1</v>
      </c>
      <c r="AD2531">
        <v>1</v>
      </c>
      <c r="AE2531" t="s">
        <v>37</v>
      </c>
      <c r="AF2531">
        <v>0</v>
      </c>
      <c r="AG2531">
        <v>0</v>
      </c>
      <c r="AH2531">
        <v>1.447677612304688E-2</v>
      </c>
      <c r="AI2531">
        <v>9.7738075256347656</v>
      </c>
      <c r="AJ2531" t="s">
        <v>4926</v>
      </c>
      <c r="AK2531" t="s">
        <v>8808</v>
      </c>
      <c r="AL2531" t="s">
        <v>10217</v>
      </c>
      <c r="AM2531">
        <v>150</v>
      </c>
    </row>
    <row r="2532" spans="1:39" x14ac:dyDescent="0.25">
      <c r="A2532" s="1">
        <v>2530</v>
      </c>
      <c r="B2532">
        <v>31</v>
      </c>
      <c r="C2532">
        <v>100</v>
      </c>
      <c r="D2532">
        <v>47</v>
      </c>
      <c r="E2532">
        <v>29</v>
      </c>
      <c r="F2532">
        <v>40</v>
      </c>
      <c r="G2532">
        <f t="shared" si="78"/>
        <v>69</v>
      </c>
      <c r="H2532">
        <f t="shared" si="79"/>
        <v>0.69</v>
      </c>
      <c r="I2532">
        <v>6</v>
      </c>
      <c r="J2532">
        <v>28</v>
      </c>
      <c r="K2532" t="s">
        <v>37</v>
      </c>
      <c r="L2532" t="s">
        <v>37</v>
      </c>
      <c r="M2532" t="s">
        <v>70</v>
      </c>
      <c r="N2532" t="s">
        <v>71</v>
      </c>
      <c r="O2532" t="s">
        <v>72</v>
      </c>
      <c r="P2532" t="s">
        <v>73</v>
      </c>
      <c r="Q2532">
        <v>0</v>
      </c>
      <c r="R2532">
        <v>1800</v>
      </c>
      <c r="S2532">
        <v>622.5</v>
      </c>
      <c r="T2532">
        <v>725</v>
      </c>
      <c r="U2532">
        <v>0</v>
      </c>
      <c r="V2532">
        <v>355.84016674433781</v>
      </c>
      <c r="W2532">
        <v>96.659833255662193</v>
      </c>
      <c r="X2532">
        <v>733.33333333333348</v>
      </c>
      <c r="Y2532">
        <v>1000</v>
      </c>
      <c r="Z2532">
        <v>0</v>
      </c>
      <c r="AA2532">
        <v>66.666666666666515</v>
      </c>
      <c r="AB2532" t="s">
        <v>1485</v>
      </c>
      <c r="AC2532">
        <v>1</v>
      </c>
      <c r="AD2532">
        <v>1</v>
      </c>
      <c r="AE2532" t="s">
        <v>37</v>
      </c>
      <c r="AF2532">
        <v>0</v>
      </c>
      <c r="AG2532">
        <v>1</v>
      </c>
      <c r="AH2532">
        <v>1.296567916870117E-2</v>
      </c>
      <c r="AI2532">
        <v>9.7858521938323975</v>
      </c>
      <c r="AJ2532" t="s">
        <v>4927</v>
      </c>
      <c r="AK2532" t="s">
        <v>8809</v>
      </c>
      <c r="AL2532" t="s">
        <v>37</v>
      </c>
      <c r="AM2532">
        <v>150</v>
      </c>
    </row>
    <row r="2533" spans="1:39" x14ac:dyDescent="0.25">
      <c r="A2533" s="1">
        <v>2531</v>
      </c>
      <c r="B2533">
        <v>32</v>
      </c>
      <c r="C2533">
        <v>100</v>
      </c>
      <c r="D2533">
        <v>47</v>
      </c>
      <c r="E2533">
        <v>29</v>
      </c>
      <c r="F2533">
        <v>40</v>
      </c>
      <c r="G2533">
        <f t="shared" si="78"/>
        <v>69</v>
      </c>
      <c r="H2533">
        <f t="shared" si="79"/>
        <v>0.69</v>
      </c>
      <c r="I2533">
        <v>6</v>
      </c>
      <c r="J2533">
        <v>28</v>
      </c>
      <c r="K2533" t="s">
        <v>37</v>
      </c>
      <c r="L2533" t="s">
        <v>37</v>
      </c>
      <c r="M2533" t="s">
        <v>70</v>
      </c>
      <c r="N2533" t="s">
        <v>71</v>
      </c>
      <c r="O2533" t="s">
        <v>72</v>
      </c>
      <c r="P2533" t="s">
        <v>73</v>
      </c>
      <c r="Q2533">
        <v>0</v>
      </c>
      <c r="R2533">
        <v>1800</v>
      </c>
      <c r="S2533">
        <v>622.5</v>
      </c>
      <c r="T2533">
        <v>725</v>
      </c>
      <c r="U2533">
        <v>0</v>
      </c>
      <c r="V2533">
        <v>362.20379018018389</v>
      </c>
      <c r="W2533">
        <v>90.296209819816113</v>
      </c>
      <c r="X2533">
        <v>733.33333333333348</v>
      </c>
      <c r="Y2533">
        <v>1000</v>
      </c>
      <c r="Z2533">
        <v>0</v>
      </c>
      <c r="AA2533">
        <v>66.666666666666515</v>
      </c>
      <c r="AB2533" t="s">
        <v>1486</v>
      </c>
      <c r="AC2533">
        <v>1</v>
      </c>
      <c r="AD2533">
        <v>1</v>
      </c>
      <c r="AE2533" t="s">
        <v>37</v>
      </c>
      <c r="AF2533">
        <v>0</v>
      </c>
      <c r="AG2533">
        <v>0</v>
      </c>
      <c r="AH2533">
        <v>1.293134689331055E-2</v>
      </c>
      <c r="AI2533">
        <v>9.7607450485229492</v>
      </c>
      <c r="AJ2533" t="s">
        <v>4928</v>
      </c>
      <c r="AK2533" t="s">
        <v>8810</v>
      </c>
      <c r="AL2533" t="s">
        <v>37</v>
      </c>
      <c r="AM2533">
        <v>150</v>
      </c>
    </row>
    <row r="2534" spans="1:39" x14ac:dyDescent="0.25">
      <c r="A2534" s="1">
        <v>2532</v>
      </c>
      <c r="B2534">
        <v>33</v>
      </c>
      <c r="C2534">
        <v>100</v>
      </c>
      <c r="D2534">
        <v>47</v>
      </c>
      <c r="E2534">
        <v>29</v>
      </c>
      <c r="F2534">
        <v>41</v>
      </c>
      <c r="G2534">
        <f t="shared" si="78"/>
        <v>70</v>
      </c>
      <c r="H2534">
        <f t="shared" si="79"/>
        <v>0.7</v>
      </c>
      <c r="I2534">
        <v>6</v>
      </c>
      <c r="J2534">
        <v>27</v>
      </c>
      <c r="K2534" t="s">
        <v>37</v>
      </c>
      <c r="L2534" t="s">
        <v>57</v>
      </c>
      <c r="M2534" t="s">
        <v>70</v>
      </c>
      <c r="N2534" t="s">
        <v>71</v>
      </c>
      <c r="O2534" t="s">
        <v>72</v>
      </c>
      <c r="P2534" t="s">
        <v>73</v>
      </c>
      <c r="Q2534">
        <v>0</v>
      </c>
      <c r="R2534">
        <v>1800</v>
      </c>
      <c r="S2534">
        <v>622.5</v>
      </c>
      <c r="T2534">
        <v>725</v>
      </c>
      <c r="U2534">
        <v>0</v>
      </c>
      <c r="V2534">
        <v>321.86555277088502</v>
      </c>
      <c r="W2534">
        <v>130.63444722911501</v>
      </c>
      <c r="X2534">
        <v>766.66666666666674</v>
      </c>
      <c r="Y2534">
        <v>1025</v>
      </c>
      <c r="Z2534">
        <v>8.3333333333332575</v>
      </c>
      <c r="AA2534">
        <v>0</v>
      </c>
      <c r="AB2534" t="s">
        <v>1487</v>
      </c>
      <c r="AC2534">
        <v>1</v>
      </c>
      <c r="AD2534">
        <v>1</v>
      </c>
      <c r="AE2534" t="s">
        <v>37</v>
      </c>
      <c r="AF2534">
        <v>0</v>
      </c>
      <c r="AG2534">
        <v>0</v>
      </c>
      <c r="AH2534">
        <v>1.399660110473633E-2</v>
      </c>
      <c r="AI2534">
        <v>9.7522461414337158</v>
      </c>
      <c r="AJ2534" t="s">
        <v>4929</v>
      </c>
      <c r="AK2534" t="s">
        <v>8811</v>
      </c>
      <c r="AL2534" t="s">
        <v>10217</v>
      </c>
      <c r="AM2534">
        <v>150</v>
      </c>
    </row>
    <row r="2535" spans="1:39" x14ac:dyDescent="0.25">
      <c r="A2535" s="1">
        <v>2533</v>
      </c>
      <c r="B2535">
        <v>34</v>
      </c>
      <c r="C2535">
        <v>100</v>
      </c>
      <c r="D2535">
        <v>47</v>
      </c>
      <c r="E2535">
        <v>28</v>
      </c>
      <c r="F2535">
        <v>42</v>
      </c>
      <c r="G2535">
        <f t="shared" si="78"/>
        <v>70</v>
      </c>
      <c r="H2535">
        <f t="shared" si="79"/>
        <v>0.7</v>
      </c>
      <c r="I2535">
        <v>6</v>
      </c>
      <c r="J2535">
        <v>27</v>
      </c>
      <c r="K2535" t="s">
        <v>37</v>
      </c>
      <c r="L2535" t="s">
        <v>37</v>
      </c>
      <c r="M2535" t="s">
        <v>70</v>
      </c>
      <c r="N2535" t="s">
        <v>71</v>
      </c>
      <c r="O2535" t="s">
        <v>72</v>
      </c>
      <c r="P2535" t="s">
        <v>73</v>
      </c>
      <c r="Q2535">
        <v>0</v>
      </c>
      <c r="R2535">
        <v>1800</v>
      </c>
      <c r="S2535">
        <v>387.5</v>
      </c>
      <c r="T2535">
        <v>700</v>
      </c>
      <c r="U2535">
        <v>0</v>
      </c>
      <c r="V2535">
        <v>511.11974881487799</v>
      </c>
      <c r="W2535">
        <v>201.38025118512201</v>
      </c>
      <c r="X2535">
        <v>733.33333333333326</v>
      </c>
      <c r="Y2535">
        <v>1050</v>
      </c>
      <c r="Z2535">
        <v>0</v>
      </c>
      <c r="AA2535">
        <v>16.666666666666739</v>
      </c>
      <c r="AB2535" t="s">
        <v>1488</v>
      </c>
      <c r="AC2535">
        <v>1</v>
      </c>
      <c r="AD2535">
        <v>1</v>
      </c>
      <c r="AE2535" t="s">
        <v>37</v>
      </c>
      <c r="AF2535">
        <v>0</v>
      </c>
      <c r="AG2535">
        <v>1</v>
      </c>
      <c r="AH2535">
        <v>1.3961076736450201E-2</v>
      </c>
      <c r="AI2535">
        <v>9.7605757713317871</v>
      </c>
      <c r="AJ2535" t="s">
        <v>4930</v>
      </c>
      <c r="AK2535" t="s">
        <v>8812</v>
      </c>
      <c r="AL2535" t="s">
        <v>37</v>
      </c>
      <c r="AM2535">
        <v>150</v>
      </c>
    </row>
    <row r="2536" spans="1:39" x14ac:dyDescent="0.25">
      <c r="A2536" s="1">
        <v>2534</v>
      </c>
      <c r="B2536">
        <v>35</v>
      </c>
      <c r="C2536">
        <v>100</v>
      </c>
      <c r="D2536">
        <v>47</v>
      </c>
      <c r="E2536">
        <v>29</v>
      </c>
      <c r="F2536">
        <v>40</v>
      </c>
      <c r="G2536">
        <f t="shared" si="78"/>
        <v>69</v>
      </c>
      <c r="H2536">
        <f t="shared" si="79"/>
        <v>0.69</v>
      </c>
      <c r="I2536">
        <v>6</v>
      </c>
      <c r="J2536">
        <v>28</v>
      </c>
      <c r="K2536" t="s">
        <v>37</v>
      </c>
      <c r="L2536" t="s">
        <v>37</v>
      </c>
      <c r="M2536" t="s">
        <v>70</v>
      </c>
      <c r="N2536" t="s">
        <v>71</v>
      </c>
      <c r="O2536" t="s">
        <v>72</v>
      </c>
      <c r="P2536" t="s">
        <v>73</v>
      </c>
      <c r="Q2536">
        <v>0</v>
      </c>
      <c r="R2536">
        <v>1800</v>
      </c>
      <c r="S2536">
        <v>622.5</v>
      </c>
      <c r="T2536">
        <v>725</v>
      </c>
      <c r="U2536">
        <v>0</v>
      </c>
      <c r="V2536">
        <v>373.06560898111002</v>
      </c>
      <c r="W2536">
        <v>79.434391018889983</v>
      </c>
      <c r="X2536">
        <v>733.33333333333348</v>
      </c>
      <c r="Y2536">
        <v>1000</v>
      </c>
      <c r="Z2536">
        <v>0</v>
      </c>
      <c r="AA2536">
        <v>66.666666666666515</v>
      </c>
      <c r="AB2536" t="s">
        <v>1489</v>
      </c>
      <c r="AC2536">
        <v>1</v>
      </c>
      <c r="AD2536">
        <v>1</v>
      </c>
      <c r="AE2536" t="s">
        <v>37</v>
      </c>
      <c r="AF2536">
        <v>0</v>
      </c>
      <c r="AG2536">
        <v>1</v>
      </c>
      <c r="AH2536">
        <v>1.296615600585938E-2</v>
      </c>
      <c r="AI2536">
        <v>9.764967679977417</v>
      </c>
      <c r="AJ2536" t="s">
        <v>4931</v>
      </c>
      <c r="AK2536" t="s">
        <v>8813</v>
      </c>
      <c r="AL2536" t="s">
        <v>37</v>
      </c>
      <c r="AM2536">
        <v>150</v>
      </c>
    </row>
    <row r="2537" spans="1:39" x14ac:dyDescent="0.25">
      <c r="A2537" s="1">
        <v>2535</v>
      </c>
      <c r="B2537">
        <v>36</v>
      </c>
      <c r="C2537">
        <v>100</v>
      </c>
      <c r="D2537">
        <v>47</v>
      </c>
      <c r="E2537">
        <v>33</v>
      </c>
      <c r="F2537">
        <v>41</v>
      </c>
      <c r="G2537">
        <f t="shared" si="78"/>
        <v>74</v>
      </c>
      <c r="H2537">
        <f t="shared" si="79"/>
        <v>0.74</v>
      </c>
      <c r="I2537">
        <v>7</v>
      </c>
      <c r="J2537">
        <v>27</v>
      </c>
      <c r="K2537" t="s">
        <v>37</v>
      </c>
      <c r="L2537" t="s">
        <v>57</v>
      </c>
      <c r="M2537" t="s">
        <v>70</v>
      </c>
      <c r="N2537" t="s">
        <v>71</v>
      </c>
      <c r="O2537" t="s">
        <v>72</v>
      </c>
      <c r="P2537" t="s">
        <v>73</v>
      </c>
      <c r="Q2537">
        <v>0</v>
      </c>
      <c r="R2537">
        <v>1800</v>
      </c>
      <c r="S2537">
        <v>737.5</v>
      </c>
      <c r="T2537">
        <v>825</v>
      </c>
      <c r="U2537">
        <v>0</v>
      </c>
      <c r="V2537">
        <v>226.42667857907199</v>
      </c>
      <c r="W2537">
        <v>11.07332142092798</v>
      </c>
      <c r="X2537">
        <v>766.66666666666674</v>
      </c>
      <c r="Y2537">
        <v>1025</v>
      </c>
      <c r="Z2537">
        <v>8.3333333333332575</v>
      </c>
      <c r="AA2537">
        <v>0</v>
      </c>
      <c r="AB2537" t="s">
        <v>1490</v>
      </c>
      <c r="AC2537">
        <v>1</v>
      </c>
      <c r="AD2537">
        <v>1</v>
      </c>
      <c r="AE2537" t="s">
        <v>37</v>
      </c>
      <c r="AF2537">
        <v>0</v>
      </c>
      <c r="AG2537">
        <v>0</v>
      </c>
      <c r="AH2537">
        <v>1.293516159057617E-2</v>
      </c>
      <c r="AI2537">
        <v>9.7648441791534424</v>
      </c>
      <c r="AJ2537" t="s">
        <v>4932</v>
      </c>
      <c r="AK2537" t="s">
        <v>8814</v>
      </c>
      <c r="AL2537" t="s">
        <v>10217</v>
      </c>
      <c r="AM2537">
        <v>150</v>
      </c>
    </row>
    <row r="2538" spans="1:39" x14ac:dyDescent="0.25">
      <c r="A2538" s="1">
        <v>2536</v>
      </c>
      <c r="B2538">
        <v>37</v>
      </c>
      <c r="C2538">
        <v>100</v>
      </c>
      <c r="D2538">
        <v>47</v>
      </c>
      <c r="E2538">
        <v>30</v>
      </c>
      <c r="F2538">
        <v>41</v>
      </c>
      <c r="G2538">
        <f t="shared" si="78"/>
        <v>71</v>
      </c>
      <c r="H2538">
        <f t="shared" si="79"/>
        <v>0.71</v>
      </c>
      <c r="I2538">
        <v>7</v>
      </c>
      <c r="J2538">
        <v>27</v>
      </c>
      <c r="K2538" t="s">
        <v>37</v>
      </c>
      <c r="L2538" t="s">
        <v>57</v>
      </c>
      <c r="M2538" t="s">
        <v>70</v>
      </c>
      <c r="N2538" t="s">
        <v>71</v>
      </c>
      <c r="O2538" t="s">
        <v>72</v>
      </c>
      <c r="P2538" t="s">
        <v>73</v>
      </c>
      <c r="Q2538">
        <v>0</v>
      </c>
      <c r="R2538">
        <v>1800</v>
      </c>
      <c r="S2538">
        <v>652.5</v>
      </c>
      <c r="T2538">
        <v>750</v>
      </c>
      <c r="U2538">
        <v>0</v>
      </c>
      <c r="V2538">
        <v>300.5628018345119</v>
      </c>
      <c r="W2538">
        <v>96.937198165488098</v>
      </c>
      <c r="X2538">
        <v>766.66666666666674</v>
      </c>
      <c r="Y2538">
        <v>1025</v>
      </c>
      <c r="Z2538">
        <v>8.3333333333332575</v>
      </c>
      <c r="AA2538">
        <v>0</v>
      </c>
      <c r="AB2538" t="s">
        <v>1491</v>
      </c>
      <c r="AC2538">
        <v>1</v>
      </c>
      <c r="AD2538">
        <v>1</v>
      </c>
      <c r="AE2538" t="s">
        <v>37</v>
      </c>
      <c r="AF2538">
        <v>0</v>
      </c>
      <c r="AG2538">
        <v>0</v>
      </c>
      <c r="AH2538">
        <v>2.091670036315918E-2</v>
      </c>
      <c r="AI2538">
        <v>9.7740752696990967</v>
      </c>
      <c r="AJ2538" t="s">
        <v>4933</v>
      </c>
      <c r="AK2538" t="s">
        <v>8815</v>
      </c>
      <c r="AL2538" t="s">
        <v>10217</v>
      </c>
      <c r="AM2538">
        <v>150</v>
      </c>
    </row>
    <row r="2539" spans="1:39" x14ac:dyDescent="0.25">
      <c r="A2539" s="1">
        <v>2537</v>
      </c>
      <c r="B2539">
        <v>38</v>
      </c>
      <c r="C2539">
        <v>100</v>
      </c>
      <c r="D2539">
        <v>47</v>
      </c>
      <c r="E2539">
        <v>29</v>
      </c>
      <c r="F2539">
        <v>41</v>
      </c>
      <c r="G2539">
        <f t="shared" si="78"/>
        <v>70</v>
      </c>
      <c r="H2539">
        <f t="shared" si="79"/>
        <v>0.7</v>
      </c>
      <c r="I2539">
        <v>6</v>
      </c>
      <c r="J2539">
        <v>27</v>
      </c>
      <c r="K2539" t="s">
        <v>37</v>
      </c>
      <c r="L2539" t="s">
        <v>57</v>
      </c>
      <c r="M2539" t="s">
        <v>70</v>
      </c>
      <c r="N2539" t="s">
        <v>71</v>
      </c>
      <c r="O2539" t="s">
        <v>72</v>
      </c>
      <c r="P2539" t="s">
        <v>73</v>
      </c>
      <c r="Q2539">
        <v>0</v>
      </c>
      <c r="R2539">
        <v>1800</v>
      </c>
      <c r="S2539">
        <v>622.5</v>
      </c>
      <c r="T2539">
        <v>725</v>
      </c>
      <c r="U2539">
        <v>0</v>
      </c>
      <c r="V2539">
        <v>324.00408107846698</v>
      </c>
      <c r="W2539">
        <v>128.49591892153299</v>
      </c>
      <c r="X2539">
        <v>766.66666666666674</v>
      </c>
      <c r="Y2539">
        <v>1025</v>
      </c>
      <c r="Z2539">
        <v>8.3333333333332575</v>
      </c>
      <c r="AA2539">
        <v>0</v>
      </c>
      <c r="AB2539" t="s">
        <v>1492</v>
      </c>
      <c r="AC2539">
        <v>1</v>
      </c>
      <c r="AD2539">
        <v>1</v>
      </c>
      <c r="AE2539" t="s">
        <v>37</v>
      </c>
      <c r="AF2539">
        <v>0</v>
      </c>
      <c r="AG2539">
        <v>1</v>
      </c>
      <c r="AH2539">
        <v>1.6632080078125E-2</v>
      </c>
      <c r="AI2539">
        <v>9.7697343826293945</v>
      </c>
      <c r="AJ2539" t="s">
        <v>4934</v>
      </c>
      <c r="AK2539" t="s">
        <v>8816</v>
      </c>
      <c r="AL2539" t="s">
        <v>10217</v>
      </c>
      <c r="AM2539">
        <v>150</v>
      </c>
    </row>
    <row r="2540" spans="1:39" x14ac:dyDescent="0.25">
      <c r="A2540" s="1">
        <v>2538</v>
      </c>
      <c r="B2540">
        <v>39</v>
      </c>
      <c r="C2540">
        <v>100</v>
      </c>
      <c r="D2540">
        <v>47</v>
      </c>
      <c r="E2540">
        <v>33</v>
      </c>
      <c r="F2540">
        <v>41</v>
      </c>
      <c r="G2540">
        <f t="shared" si="78"/>
        <v>74</v>
      </c>
      <c r="H2540">
        <f t="shared" si="79"/>
        <v>0.74</v>
      </c>
      <c r="I2540">
        <v>7</v>
      </c>
      <c r="J2540">
        <v>27</v>
      </c>
      <c r="K2540" t="s">
        <v>37</v>
      </c>
      <c r="L2540" t="s">
        <v>57</v>
      </c>
      <c r="M2540" t="s">
        <v>70</v>
      </c>
      <c r="N2540" t="s">
        <v>71</v>
      </c>
      <c r="O2540" t="s">
        <v>72</v>
      </c>
      <c r="P2540" t="s">
        <v>73</v>
      </c>
      <c r="Q2540">
        <v>0</v>
      </c>
      <c r="R2540">
        <v>1800</v>
      </c>
      <c r="S2540">
        <v>737.5</v>
      </c>
      <c r="T2540">
        <v>825</v>
      </c>
      <c r="U2540">
        <v>0</v>
      </c>
      <c r="V2540">
        <v>189.77202315982379</v>
      </c>
      <c r="W2540">
        <v>47.727976840176211</v>
      </c>
      <c r="X2540">
        <v>766.66666666666674</v>
      </c>
      <c r="Y2540">
        <v>1025</v>
      </c>
      <c r="Z2540">
        <v>8.3333333333332575</v>
      </c>
      <c r="AA2540">
        <v>0</v>
      </c>
      <c r="AB2540" t="s">
        <v>1493</v>
      </c>
      <c r="AC2540">
        <v>1</v>
      </c>
      <c r="AD2540">
        <v>1</v>
      </c>
      <c r="AE2540" t="s">
        <v>37</v>
      </c>
      <c r="AF2540">
        <v>0</v>
      </c>
      <c r="AG2540">
        <v>0</v>
      </c>
      <c r="AH2540">
        <v>1.695609092712402E-2</v>
      </c>
      <c r="AI2540">
        <v>9.7792844772338867</v>
      </c>
      <c r="AJ2540" t="s">
        <v>4935</v>
      </c>
      <c r="AK2540" t="s">
        <v>8817</v>
      </c>
      <c r="AL2540" t="s">
        <v>10217</v>
      </c>
      <c r="AM2540">
        <v>150</v>
      </c>
    </row>
    <row r="2541" spans="1:39" x14ac:dyDescent="0.25">
      <c r="A2541" s="1">
        <v>2539</v>
      </c>
      <c r="B2541">
        <v>40</v>
      </c>
      <c r="C2541">
        <v>100</v>
      </c>
      <c r="D2541">
        <v>47</v>
      </c>
      <c r="E2541">
        <v>29</v>
      </c>
      <c r="F2541">
        <v>40</v>
      </c>
      <c r="G2541">
        <f t="shared" si="78"/>
        <v>69</v>
      </c>
      <c r="H2541">
        <f t="shared" si="79"/>
        <v>0.69</v>
      </c>
      <c r="I2541">
        <v>6</v>
      </c>
      <c r="J2541">
        <v>28</v>
      </c>
      <c r="K2541" t="s">
        <v>37</v>
      </c>
      <c r="L2541" t="s">
        <v>37</v>
      </c>
      <c r="M2541" t="s">
        <v>70</v>
      </c>
      <c r="N2541" t="s">
        <v>71</v>
      </c>
      <c r="O2541" t="s">
        <v>72</v>
      </c>
      <c r="P2541" t="s">
        <v>73</v>
      </c>
      <c r="Q2541">
        <v>0</v>
      </c>
      <c r="R2541">
        <v>1800</v>
      </c>
      <c r="S2541">
        <v>622.5</v>
      </c>
      <c r="T2541">
        <v>725</v>
      </c>
      <c r="U2541">
        <v>0</v>
      </c>
      <c r="V2541">
        <v>386.89794248997009</v>
      </c>
      <c r="W2541">
        <v>65.602057510029908</v>
      </c>
      <c r="X2541">
        <v>733.33333333333348</v>
      </c>
      <c r="Y2541">
        <v>1000</v>
      </c>
      <c r="Z2541">
        <v>0</v>
      </c>
      <c r="AA2541">
        <v>66.666666666666515</v>
      </c>
      <c r="AB2541" t="s">
        <v>1494</v>
      </c>
      <c r="AC2541">
        <v>1</v>
      </c>
      <c r="AD2541">
        <v>1</v>
      </c>
      <c r="AE2541" t="s">
        <v>37</v>
      </c>
      <c r="AF2541">
        <v>0</v>
      </c>
      <c r="AG2541">
        <v>1</v>
      </c>
      <c r="AH2541">
        <v>1.292800903320312E-2</v>
      </c>
      <c r="AI2541">
        <v>9.7813665866851807</v>
      </c>
      <c r="AJ2541" t="s">
        <v>4936</v>
      </c>
      <c r="AK2541" t="s">
        <v>8818</v>
      </c>
      <c r="AL2541" t="s">
        <v>37</v>
      </c>
      <c r="AM2541">
        <v>150</v>
      </c>
    </row>
    <row r="2542" spans="1:39" x14ac:dyDescent="0.25">
      <c r="A2542" s="1">
        <v>2540</v>
      </c>
      <c r="B2542">
        <v>41</v>
      </c>
      <c r="C2542">
        <v>100</v>
      </c>
      <c r="D2542">
        <v>47</v>
      </c>
      <c r="E2542">
        <v>28</v>
      </c>
      <c r="F2542">
        <v>41</v>
      </c>
      <c r="G2542">
        <f t="shared" si="78"/>
        <v>69</v>
      </c>
      <c r="H2542">
        <f t="shared" si="79"/>
        <v>0.69</v>
      </c>
      <c r="I2542">
        <v>5</v>
      </c>
      <c r="J2542">
        <v>27</v>
      </c>
      <c r="K2542" t="s">
        <v>39</v>
      </c>
      <c r="L2542" t="s">
        <v>57</v>
      </c>
      <c r="M2542" t="s">
        <v>70</v>
      </c>
      <c r="N2542" t="s">
        <v>71</v>
      </c>
      <c r="O2542" t="s">
        <v>72</v>
      </c>
      <c r="P2542" t="s">
        <v>73</v>
      </c>
      <c r="Q2542">
        <v>0</v>
      </c>
      <c r="R2542">
        <v>1800</v>
      </c>
      <c r="S2542">
        <v>622.5</v>
      </c>
      <c r="T2542">
        <v>700</v>
      </c>
      <c r="U2542">
        <v>1.5304079973529949</v>
      </c>
      <c r="V2542">
        <v>475.969592002647</v>
      </c>
      <c r="W2542">
        <v>0</v>
      </c>
      <c r="X2542">
        <v>766.66666666666674</v>
      </c>
      <c r="Y2542">
        <v>1025</v>
      </c>
      <c r="Z2542">
        <v>8.3333333333332575</v>
      </c>
      <c r="AA2542">
        <v>0</v>
      </c>
      <c r="AB2542" t="s">
        <v>296</v>
      </c>
      <c r="AC2542">
        <v>1</v>
      </c>
      <c r="AD2542">
        <v>1</v>
      </c>
      <c r="AE2542" t="s">
        <v>37</v>
      </c>
      <c r="AF2542">
        <v>0</v>
      </c>
      <c r="AG2542">
        <v>2</v>
      </c>
      <c r="AH2542">
        <v>1.2933731079101561E-2</v>
      </c>
      <c r="AI2542">
        <v>9.7793333530426025</v>
      </c>
      <c r="AJ2542" t="s">
        <v>4937</v>
      </c>
      <c r="AK2542" t="s">
        <v>8819</v>
      </c>
      <c r="AL2542" t="s">
        <v>10219</v>
      </c>
      <c r="AM2542">
        <v>150</v>
      </c>
    </row>
    <row r="2543" spans="1:39" x14ac:dyDescent="0.25">
      <c r="A2543" s="1">
        <v>2541</v>
      </c>
      <c r="B2543">
        <v>42</v>
      </c>
      <c r="C2543">
        <v>100</v>
      </c>
      <c r="D2543">
        <v>47</v>
      </c>
      <c r="E2543">
        <v>29</v>
      </c>
      <c r="F2543">
        <v>40</v>
      </c>
      <c r="G2543">
        <f t="shared" si="78"/>
        <v>69</v>
      </c>
      <c r="H2543">
        <f t="shared" si="79"/>
        <v>0.69</v>
      </c>
      <c r="I2543">
        <v>6</v>
      </c>
      <c r="J2543">
        <v>28</v>
      </c>
      <c r="K2543" t="s">
        <v>37</v>
      </c>
      <c r="L2543" t="s">
        <v>37</v>
      </c>
      <c r="M2543" t="s">
        <v>70</v>
      </c>
      <c r="N2543" t="s">
        <v>71</v>
      </c>
      <c r="O2543" t="s">
        <v>72</v>
      </c>
      <c r="P2543" t="s">
        <v>73</v>
      </c>
      <c r="Q2543">
        <v>0</v>
      </c>
      <c r="R2543">
        <v>1800</v>
      </c>
      <c r="S2543">
        <v>622.5</v>
      </c>
      <c r="T2543">
        <v>725</v>
      </c>
      <c r="U2543">
        <v>0</v>
      </c>
      <c r="V2543">
        <v>364.57835225322611</v>
      </c>
      <c r="W2543">
        <v>87.921647746773942</v>
      </c>
      <c r="X2543">
        <v>733.33333333333348</v>
      </c>
      <c r="Y2543">
        <v>1000</v>
      </c>
      <c r="Z2543">
        <v>0</v>
      </c>
      <c r="AA2543">
        <v>66.666666666666515</v>
      </c>
      <c r="AB2543" t="s">
        <v>1495</v>
      </c>
      <c r="AC2543">
        <v>1</v>
      </c>
      <c r="AD2543">
        <v>1</v>
      </c>
      <c r="AE2543" t="s">
        <v>37</v>
      </c>
      <c r="AF2543">
        <v>0</v>
      </c>
      <c r="AG2543">
        <v>1</v>
      </c>
      <c r="AH2543">
        <v>1.392459869384766E-2</v>
      </c>
      <c r="AI2543">
        <v>9.8496322631835938</v>
      </c>
      <c r="AJ2543" t="s">
        <v>4938</v>
      </c>
      <c r="AK2543" t="s">
        <v>8820</v>
      </c>
      <c r="AL2543" t="s">
        <v>37</v>
      </c>
      <c r="AM2543">
        <v>150</v>
      </c>
    </row>
    <row r="2544" spans="1:39" x14ac:dyDescent="0.25">
      <c r="A2544" s="1">
        <v>2542</v>
      </c>
      <c r="B2544">
        <v>43</v>
      </c>
      <c r="C2544">
        <v>100</v>
      </c>
      <c r="D2544">
        <v>47</v>
      </c>
      <c r="E2544">
        <v>27</v>
      </c>
      <c r="F2544">
        <v>40</v>
      </c>
      <c r="G2544">
        <f t="shared" si="78"/>
        <v>67</v>
      </c>
      <c r="H2544">
        <f t="shared" si="79"/>
        <v>0.67</v>
      </c>
      <c r="I2544">
        <v>5</v>
      </c>
      <c r="J2544">
        <v>28</v>
      </c>
      <c r="K2544" t="s">
        <v>39</v>
      </c>
      <c r="L2544" t="s">
        <v>37</v>
      </c>
      <c r="M2544" t="s">
        <v>70</v>
      </c>
      <c r="N2544" t="s">
        <v>71</v>
      </c>
      <c r="O2544" t="s">
        <v>72</v>
      </c>
      <c r="P2544" t="s">
        <v>73</v>
      </c>
      <c r="Q2544">
        <v>0</v>
      </c>
      <c r="R2544">
        <v>1800</v>
      </c>
      <c r="S2544">
        <v>622.5</v>
      </c>
      <c r="T2544">
        <v>675</v>
      </c>
      <c r="U2544">
        <v>0</v>
      </c>
      <c r="V2544">
        <v>502.5</v>
      </c>
      <c r="W2544">
        <v>0</v>
      </c>
      <c r="X2544">
        <v>733.33333333333348</v>
      </c>
      <c r="Y2544">
        <v>1000</v>
      </c>
      <c r="Z2544">
        <v>0</v>
      </c>
      <c r="AA2544">
        <v>66.666666666666515</v>
      </c>
      <c r="AB2544" t="s">
        <v>1467</v>
      </c>
      <c r="AC2544">
        <v>1</v>
      </c>
      <c r="AD2544">
        <v>1</v>
      </c>
      <c r="AE2544" t="s">
        <v>37</v>
      </c>
      <c r="AF2544">
        <v>0</v>
      </c>
      <c r="AG2544">
        <v>1</v>
      </c>
      <c r="AH2544">
        <v>1.495838165283203E-2</v>
      </c>
      <c r="AI2544">
        <v>9.8352618217468262</v>
      </c>
      <c r="AJ2544" t="s">
        <v>4939</v>
      </c>
      <c r="AK2544" t="s">
        <v>8821</v>
      </c>
      <c r="AL2544" t="s">
        <v>10217</v>
      </c>
      <c r="AM2544">
        <v>150</v>
      </c>
    </row>
    <row r="2545" spans="1:39" x14ac:dyDescent="0.25">
      <c r="A2545" s="1">
        <v>2543</v>
      </c>
      <c r="B2545">
        <v>44</v>
      </c>
      <c r="C2545">
        <v>100</v>
      </c>
      <c r="D2545">
        <v>47</v>
      </c>
      <c r="E2545">
        <v>27</v>
      </c>
      <c r="F2545">
        <v>41</v>
      </c>
      <c r="G2545">
        <f t="shared" si="78"/>
        <v>68</v>
      </c>
      <c r="H2545">
        <f t="shared" si="79"/>
        <v>0.68</v>
      </c>
      <c r="I2545">
        <v>5</v>
      </c>
      <c r="J2545">
        <v>29</v>
      </c>
      <c r="K2545" t="s">
        <v>37</v>
      </c>
      <c r="L2545" t="s">
        <v>37</v>
      </c>
      <c r="M2545" t="s">
        <v>70</v>
      </c>
      <c r="N2545" t="s">
        <v>71</v>
      </c>
      <c r="O2545" t="s">
        <v>72</v>
      </c>
      <c r="P2545" t="s">
        <v>73</v>
      </c>
      <c r="Q2545">
        <v>0</v>
      </c>
      <c r="R2545">
        <v>1800</v>
      </c>
      <c r="S2545">
        <v>237.5</v>
      </c>
      <c r="T2545">
        <v>675</v>
      </c>
      <c r="U2545">
        <v>0</v>
      </c>
      <c r="V2545">
        <v>482.45661812090998</v>
      </c>
      <c r="W2545">
        <v>405.04338187909002</v>
      </c>
      <c r="X2545">
        <v>733.33333333333348</v>
      </c>
      <c r="Y2545">
        <v>1025</v>
      </c>
      <c r="Z2545">
        <v>0</v>
      </c>
      <c r="AA2545">
        <v>41.666666666666522</v>
      </c>
      <c r="AB2545" t="s">
        <v>1496</v>
      </c>
      <c r="AC2545">
        <v>1</v>
      </c>
      <c r="AD2545">
        <v>1</v>
      </c>
      <c r="AE2545" t="s">
        <v>37</v>
      </c>
      <c r="AF2545">
        <v>0</v>
      </c>
      <c r="AG2545">
        <v>1</v>
      </c>
      <c r="AH2545">
        <v>1.3971328735351561E-2</v>
      </c>
      <c r="AI2545">
        <v>9.8017477989196777</v>
      </c>
      <c r="AJ2545" t="s">
        <v>4940</v>
      </c>
      <c r="AK2545" t="s">
        <v>8822</v>
      </c>
      <c r="AL2545" t="s">
        <v>37</v>
      </c>
      <c r="AM2545">
        <v>150</v>
      </c>
    </row>
    <row r="2546" spans="1:39" x14ac:dyDescent="0.25">
      <c r="A2546" s="1">
        <v>2544</v>
      </c>
      <c r="B2546">
        <v>45</v>
      </c>
      <c r="C2546">
        <v>100</v>
      </c>
      <c r="D2546">
        <v>47</v>
      </c>
      <c r="E2546">
        <v>34</v>
      </c>
      <c r="F2546">
        <v>41</v>
      </c>
      <c r="G2546">
        <f t="shared" si="78"/>
        <v>75</v>
      </c>
      <c r="H2546">
        <f t="shared" si="79"/>
        <v>0.75</v>
      </c>
      <c r="I2546">
        <v>9</v>
      </c>
      <c r="J2546">
        <v>27</v>
      </c>
      <c r="K2546" t="s">
        <v>37</v>
      </c>
      <c r="L2546" t="s">
        <v>57</v>
      </c>
      <c r="M2546" t="s">
        <v>70</v>
      </c>
      <c r="N2546" t="s">
        <v>71</v>
      </c>
      <c r="O2546" t="s">
        <v>72</v>
      </c>
      <c r="P2546" t="s">
        <v>73</v>
      </c>
      <c r="Q2546">
        <v>0</v>
      </c>
      <c r="R2546">
        <v>1800</v>
      </c>
      <c r="S2546">
        <v>762.5</v>
      </c>
      <c r="T2546">
        <v>850</v>
      </c>
      <c r="U2546">
        <v>0</v>
      </c>
      <c r="V2546">
        <v>177.7500984140369</v>
      </c>
      <c r="W2546">
        <v>9.7499015859631299</v>
      </c>
      <c r="X2546">
        <v>766.66666666666674</v>
      </c>
      <c r="Y2546">
        <v>1025</v>
      </c>
      <c r="Z2546">
        <v>8.3333333333332575</v>
      </c>
      <c r="AA2546">
        <v>0</v>
      </c>
      <c r="AB2546" t="s">
        <v>1497</v>
      </c>
      <c r="AC2546">
        <v>1</v>
      </c>
      <c r="AD2546">
        <v>1</v>
      </c>
      <c r="AE2546" t="s">
        <v>37</v>
      </c>
      <c r="AF2546">
        <v>0</v>
      </c>
      <c r="AG2546">
        <v>0</v>
      </c>
      <c r="AH2546">
        <v>1.446962356567383E-2</v>
      </c>
      <c r="AI2546">
        <v>9.8161411285400391</v>
      </c>
      <c r="AJ2546" t="s">
        <v>4941</v>
      </c>
      <c r="AK2546" t="s">
        <v>8823</v>
      </c>
      <c r="AL2546" t="s">
        <v>10217</v>
      </c>
      <c r="AM2546">
        <v>150</v>
      </c>
    </row>
    <row r="2547" spans="1:39" x14ac:dyDescent="0.25">
      <c r="A2547" s="1">
        <v>2545</v>
      </c>
      <c r="B2547">
        <v>46</v>
      </c>
      <c r="C2547">
        <v>100</v>
      </c>
      <c r="D2547">
        <v>47</v>
      </c>
      <c r="E2547">
        <v>28</v>
      </c>
      <c r="F2547">
        <v>41</v>
      </c>
      <c r="G2547">
        <f t="shared" si="78"/>
        <v>69</v>
      </c>
      <c r="H2547">
        <f t="shared" si="79"/>
        <v>0.69</v>
      </c>
      <c r="I2547">
        <v>5</v>
      </c>
      <c r="J2547">
        <v>27</v>
      </c>
      <c r="K2547" t="s">
        <v>39</v>
      </c>
      <c r="L2547" t="s">
        <v>57</v>
      </c>
      <c r="M2547" t="s">
        <v>70</v>
      </c>
      <c r="N2547" t="s">
        <v>71</v>
      </c>
      <c r="O2547" t="s">
        <v>72</v>
      </c>
      <c r="P2547" t="s">
        <v>73</v>
      </c>
      <c r="Q2547">
        <v>0</v>
      </c>
      <c r="R2547">
        <v>1800</v>
      </c>
      <c r="S2547">
        <v>622.5</v>
      </c>
      <c r="T2547">
        <v>700</v>
      </c>
      <c r="U2547">
        <v>3.7330176581529031</v>
      </c>
      <c r="V2547">
        <v>473.7669823418471</v>
      </c>
      <c r="W2547">
        <v>0</v>
      </c>
      <c r="X2547">
        <v>766.66666666666674</v>
      </c>
      <c r="Y2547">
        <v>1025</v>
      </c>
      <c r="Z2547">
        <v>8.3333333333332575</v>
      </c>
      <c r="AA2547">
        <v>0</v>
      </c>
      <c r="AB2547" t="s">
        <v>296</v>
      </c>
      <c r="AC2547">
        <v>1</v>
      </c>
      <c r="AD2547">
        <v>1</v>
      </c>
      <c r="AE2547" t="s">
        <v>37</v>
      </c>
      <c r="AF2547">
        <v>0</v>
      </c>
      <c r="AG2547">
        <v>2</v>
      </c>
      <c r="AH2547">
        <v>1.650333404541016E-2</v>
      </c>
      <c r="AI2547">
        <v>9.8362455368041992</v>
      </c>
      <c r="AJ2547" t="s">
        <v>4942</v>
      </c>
      <c r="AK2547" t="s">
        <v>8824</v>
      </c>
      <c r="AL2547" t="s">
        <v>10219</v>
      </c>
      <c r="AM2547">
        <v>150</v>
      </c>
    </row>
    <row r="2548" spans="1:39" x14ac:dyDescent="0.25">
      <c r="A2548" s="1">
        <v>2546</v>
      </c>
      <c r="B2548">
        <v>47</v>
      </c>
      <c r="C2548">
        <v>100</v>
      </c>
      <c r="D2548">
        <v>47</v>
      </c>
      <c r="E2548">
        <v>31</v>
      </c>
      <c r="F2548">
        <v>41</v>
      </c>
      <c r="G2548">
        <f t="shared" si="78"/>
        <v>72</v>
      </c>
      <c r="H2548">
        <f t="shared" si="79"/>
        <v>0.72</v>
      </c>
      <c r="I2548">
        <v>6</v>
      </c>
      <c r="J2548">
        <v>28</v>
      </c>
      <c r="K2548" t="s">
        <v>43</v>
      </c>
      <c r="L2548" t="s">
        <v>57</v>
      </c>
      <c r="M2548" t="s">
        <v>70</v>
      </c>
      <c r="N2548" t="s">
        <v>71</v>
      </c>
      <c r="O2548" t="s">
        <v>72</v>
      </c>
      <c r="P2548" t="s">
        <v>73</v>
      </c>
      <c r="Q2548">
        <v>0</v>
      </c>
      <c r="R2548">
        <v>1800</v>
      </c>
      <c r="S2548">
        <v>737.5</v>
      </c>
      <c r="T2548">
        <v>775</v>
      </c>
      <c r="U2548">
        <v>17.064663858252061</v>
      </c>
      <c r="V2548">
        <v>270.43533614174788</v>
      </c>
      <c r="W2548">
        <v>0</v>
      </c>
      <c r="X2548">
        <v>766.66666666666674</v>
      </c>
      <c r="Y2548">
        <v>1025</v>
      </c>
      <c r="Z2548">
        <v>8.3333333333332575</v>
      </c>
      <c r="AA2548">
        <v>0</v>
      </c>
      <c r="AB2548" t="s">
        <v>296</v>
      </c>
      <c r="AC2548">
        <v>1</v>
      </c>
      <c r="AD2548">
        <v>1</v>
      </c>
      <c r="AE2548" t="s">
        <v>37</v>
      </c>
      <c r="AF2548">
        <v>0</v>
      </c>
      <c r="AG2548">
        <v>0</v>
      </c>
      <c r="AH2548">
        <v>1.3962507247924799E-2</v>
      </c>
      <c r="AI2548">
        <v>9.7860434055328369</v>
      </c>
      <c r="AJ2548" t="s">
        <v>4943</v>
      </c>
      <c r="AK2548" t="s">
        <v>8825</v>
      </c>
      <c r="AL2548" t="s">
        <v>10219</v>
      </c>
      <c r="AM2548">
        <v>150</v>
      </c>
    </row>
    <row r="2549" spans="1:39" x14ac:dyDescent="0.25">
      <c r="A2549" s="1">
        <v>2547</v>
      </c>
      <c r="B2549">
        <v>48</v>
      </c>
      <c r="C2549">
        <v>100</v>
      </c>
      <c r="D2549">
        <v>47</v>
      </c>
      <c r="E2549">
        <v>32</v>
      </c>
      <c r="F2549">
        <v>41</v>
      </c>
      <c r="G2549">
        <f t="shared" si="78"/>
        <v>73</v>
      </c>
      <c r="H2549">
        <f t="shared" si="79"/>
        <v>0.73</v>
      </c>
      <c r="I2549">
        <v>7</v>
      </c>
      <c r="J2549">
        <v>27</v>
      </c>
      <c r="K2549" t="s">
        <v>43</v>
      </c>
      <c r="L2549" t="s">
        <v>57</v>
      </c>
      <c r="M2549" t="s">
        <v>70</v>
      </c>
      <c r="N2549" t="s">
        <v>71</v>
      </c>
      <c r="O2549" t="s">
        <v>72</v>
      </c>
      <c r="P2549" t="s">
        <v>73</v>
      </c>
      <c r="Q2549">
        <v>0</v>
      </c>
      <c r="R2549">
        <v>1800</v>
      </c>
      <c r="S2549">
        <v>812.5</v>
      </c>
      <c r="T2549">
        <v>800</v>
      </c>
      <c r="U2549">
        <v>11.801906669521941</v>
      </c>
      <c r="V2549">
        <v>175.69809333047809</v>
      </c>
      <c r="W2549">
        <v>0</v>
      </c>
      <c r="X2549">
        <v>766.66666666666674</v>
      </c>
      <c r="Y2549">
        <v>1025</v>
      </c>
      <c r="Z2549">
        <v>8.3333333333332575</v>
      </c>
      <c r="AA2549">
        <v>0</v>
      </c>
      <c r="AB2549" t="s">
        <v>296</v>
      </c>
      <c r="AC2549">
        <v>1</v>
      </c>
      <c r="AD2549">
        <v>1</v>
      </c>
      <c r="AE2549" t="s">
        <v>37</v>
      </c>
      <c r="AF2549">
        <v>0</v>
      </c>
      <c r="AG2549">
        <v>0</v>
      </c>
      <c r="AH2549">
        <v>1.4935731887817379E-2</v>
      </c>
      <c r="AI2549">
        <v>9.7838432788848877</v>
      </c>
      <c r="AJ2549" t="s">
        <v>4944</v>
      </c>
      <c r="AK2549" t="s">
        <v>8826</v>
      </c>
      <c r="AL2549" t="s">
        <v>10219</v>
      </c>
      <c r="AM2549">
        <v>150</v>
      </c>
    </row>
    <row r="2550" spans="1:39" x14ac:dyDescent="0.25">
      <c r="A2550" s="1">
        <v>2548</v>
      </c>
      <c r="B2550">
        <v>49</v>
      </c>
      <c r="C2550">
        <v>100</v>
      </c>
      <c r="D2550">
        <v>47</v>
      </c>
      <c r="E2550">
        <v>30</v>
      </c>
      <c r="F2550">
        <v>41</v>
      </c>
      <c r="G2550">
        <f t="shared" si="78"/>
        <v>71</v>
      </c>
      <c r="H2550">
        <f t="shared" si="79"/>
        <v>0.71</v>
      </c>
      <c r="I2550">
        <v>7</v>
      </c>
      <c r="J2550">
        <v>28</v>
      </c>
      <c r="K2550" t="s">
        <v>37</v>
      </c>
      <c r="L2550" t="s">
        <v>57</v>
      </c>
      <c r="M2550" t="s">
        <v>70</v>
      </c>
      <c r="N2550" t="s">
        <v>71</v>
      </c>
      <c r="O2550" t="s">
        <v>72</v>
      </c>
      <c r="P2550" t="s">
        <v>73</v>
      </c>
      <c r="Q2550">
        <v>0</v>
      </c>
      <c r="R2550">
        <v>1800</v>
      </c>
      <c r="S2550">
        <v>652.5</v>
      </c>
      <c r="T2550">
        <v>750</v>
      </c>
      <c r="U2550">
        <v>0</v>
      </c>
      <c r="V2550">
        <v>333.83792362075792</v>
      </c>
      <c r="W2550">
        <v>63.66207637924208</v>
      </c>
      <c r="X2550">
        <v>766.66666666666674</v>
      </c>
      <c r="Y2550">
        <v>1025</v>
      </c>
      <c r="Z2550">
        <v>8.3333333333332575</v>
      </c>
      <c r="AA2550">
        <v>0</v>
      </c>
      <c r="AB2550" t="s">
        <v>1498</v>
      </c>
      <c r="AC2550">
        <v>1</v>
      </c>
      <c r="AD2550">
        <v>1</v>
      </c>
      <c r="AE2550" t="s">
        <v>37</v>
      </c>
      <c r="AF2550">
        <v>0</v>
      </c>
      <c r="AG2550">
        <v>0</v>
      </c>
      <c r="AH2550">
        <v>1.3474941253662109E-2</v>
      </c>
      <c r="AI2550">
        <v>9.7783994674682617</v>
      </c>
      <c r="AJ2550" t="s">
        <v>4945</v>
      </c>
      <c r="AK2550" t="s">
        <v>8827</v>
      </c>
      <c r="AL2550" t="s">
        <v>10217</v>
      </c>
      <c r="AM2550">
        <v>150</v>
      </c>
    </row>
    <row r="2551" spans="1:39" x14ac:dyDescent="0.25">
      <c r="A2551" s="1">
        <v>2549</v>
      </c>
      <c r="B2551">
        <v>50</v>
      </c>
      <c r="C2551">
        <v>100</v>
      </c>
      <c r="D2551">
        <v>47</v>
      </c>
      <c r="E2551">
        <v>28</v>
      </c>
      <c r="F2551">
        <v>41</v>
      </c>
      <c r="G2551">
        <f t="shared" si="78"/>
        <v>69</v>
      </c>
      <c r="H2551">
        <f t="shared" si="79"/>
        <v>0.69</v>
      </c>
      <c r="I2551">
        <v>5</v>
      </c>
      <c r="J2551">
        <v>29</v>
      </c>
      <c r="K2551" t="s">
        <v>43</v>
      </c>
      <c r="L2551" t="s">
        <v>37</v>
      </c>
      <c r="M2551" t="s">
        <v>70</v>
      </c>
      <c r="N2551" t="s">
        <v>71</v>
      </c>
      <c r="O2551" t="s">
        <v>72</v>
      </c>
      <c r="P2551" t="s">
        <v>73</v>
      </c>
      <c r="Q2551">
        <v>0</v>
      </c>
      <c r="R2551">
        <v>1800</v>
      </c>
      <c r="S2551">
        <v>712.5</v>
      </c>
      <c r="T2551">
        <v>700</v>
      </c>
      <c r="U2551">
        <v>18.06430255653299</v>
      </c>
      <c r="V2551">
        <v>369.43569744346701</v>
      </c>
      <c r="W2551">
        <v>0</v>
      </c>
      <c r="X2551">
        <v>733.33333333333348</v>
      </c>
      <c r="Y2551">
        <v>1025</v>
      </c>
      <c r="Z2551">
        <v>0</v>
      </c>
      <c r="AA2551">
        <v>41.666666666666522</v>
      </c>
      <c r="AB2551" t="s">
        <v>534</v>
      </c>
      <c r="AC2551">
        <v>1</v>
      </c>
      <c r="AD2551">
        <v>1</v>
      </c>
      <c r="AE2551" t="s">
        <v>37</v>
      </c>
      <c r="AF2551">
        <v>0</v>
      </c>
      <c r="AG2551">
        <v>0</v>
      </c>
      <c r="AH2551">
        <v>1.396059989929199E-2</v>
      </c>
      <c r="AI2551">
        <v>9.7870538234710693</v>
      </c>
      <c r="AJ2551" t="s">
        <v>4946</v>
      </c>
      <c r="AK2551" t="s">
        <v>8828</v>
      </c>
      <c r="AL2551" t="s">
        <v>10217</v>
      </c>
      <c r="AM2551">
        <v>150</v>
      </c>
    </row>
    <row r="2552" spans="1:39" x14ac:dyDescent="0.25">
      <c r="A2552" s="1">
        <v>2550</v>
      </c>
      <c r="B2552">
        <v>51</v>
      </c>
      <c r="C2552">
        <v>100</v>
      </c>
      <c r="D2552">
        <v>47</v>
      </c>
      <c r="E2552">
        <v>31</v>
      </c>
      <c r="F2552">
        <v>41</v>
      </c>
      <c r="G2552">
        <f t="shared" si="78"/>
        <v>72</v>
      </c>
      <c r="H2552">
        <f t="shared" si="79"/>
        <v>0.72</v>
      </c>
      <c r="I2552">
        <v>7</v>
      </c>
      <c r="J2552">
        <v>27</v>
      </c>
      <c r="K2552" t="s">
        <v>43</v>
      </c>
      <c r="L2552" t="s">
        <v>57</v>
      </c>
      <c r="M2552" t="s">
        <v>70</v>
      </c>
      <c r="N2552" t="s">
        <v>71</v>
      </c>
      <c r="O2552" t="s">
        <v>72</v>
      </c>
      <c r="P2552" t="s">
        <v>73</v>
      </c>
      <c r="Q2552">
        <v>0</v>
      </c>
      <c r="R2552">
        <v>1800</v>
      </c>
      <c r="S2552">
        <v>737.5</v>
      </c>
      <c r="T2552">
        <v>775</v>
      </c>
      <c r="U2552">
        <v>8.2016687753630322</v>
      </c>
      <c r="V2552">
        <v>279.29833122463702</v>
      </c>
      <c r="W2552">
        <v>0</v>
      </c>
      <c r="X2552">
        <v>766.66666666666674</v>
      </c>
      <c r="Y2552">
        <v>1025</v>
      </c>
      <c r="Z2552">
        <v>8.3333333333332575</v>
      </c>
      <c r="AA2552">
        <v>0</v>
      </c>
      <c r="AB2552" t="s">
        <v>296</v>
      </c>
      <c r="AC2552">
        <v>1</v>
      </c>
      <c r="AD2552">
        <v>1</v>
      </c>
      <c r="AE2552" t="s">
        <v>37</v>
      </c>
      <c r="AF2552">
        <v>0</v>
      </c>
      <c r="AG2552">
        <v>0</v>
      </c>
      <c r="AH2552">
        <v>1.49233341217041E-2</v>
      </c>
      <c r="AI2552">
        <v>9.769463062286377</v>
      </c>
      <c r="AJ2552" t="s">
        <v>4947</v>
      </c>
      <c r="AK2552" t="s">
        <v>8829</v>
      </c>
      <c r="AL2552" t="s">
        <v>10248</v>
      </c>
      <c r="AM2552">
        <v>150</v>
      </c>
    </row>
    <row r="2553" spans="1:39" x14ac:dyDescent="0.25">
      <c r="A2553" s="1">
        <v>2551</v>
      </c>
      <c r="B2553">
        <v>52</v>
      </c>
      <c r="C2553">
        <v>100</v>
      </c>
      <c r="D2553">
        <v>47</v>
      </c>
      <c r="E2553">
        <v>33</v>
      </c>
      <c r="F2553">
        <v>41</v>
      </c>
      <c r="G2553">
        <f t="shared" si="78"/>
        <v>74</v>
      </c>
      <c r="H2553">
        <f t="shared" si="79"/>
        <v>0.74</v>
      </c>
      <c r="I2553">
        <v>7</v>
      </c>
      <c r="J2553">
        <v>27</v>
      </c>
      <c r="K2553" t="s">
        <v>45</v>
      </c>
      <c r="L2553" t="s">
        <v>57</v>
      </c>
      <c r="M2553" t="s">
        <v>70</v>
      </c>
      <c r="N2553" t="s">
        <v>71</v>
      </c>
      <c r="O2553" t="s">
        <v>72</v>
      </c>
      <c r="P2553" t="s">
        <v>73</v>
      </c>
      <c r="Q2553">
        <v>0</v>
      </c>
      <c r="R2553">
        <v>1800</v>
      </c>
      <c r="S2553">
        <v>762.5</v>
      </c>
      <c r="T2553">
        <v>825</v>
      </c>
      <c r="U2553">
        <v>0</v>
      </c>
      <c r="V2553">
        <v>212.50000000000011</v>
      </c>
      <c r="W2553">
        <v>-5.6843418860808009E-14</v>
      </c>
      <c r="X2553">
        <v>766.66666666666674</v>
      </c>
      <c r="Y2553">
        <v>1025</v>
      </c>
      <c r="Z2553">
        <v>8.3333333333332575</v>
      </c>
      <c r="AA2553">
        <v>0</v>
      </c>
      <c r="AB2553" t="s">
        <v>296</v>
      </c>
      <c r="AC2553">
        <v>1</v>
      </c>
      <c r="AD2553">
        <v>1</v>
      </c>
      <c r="AE2553" t="s">
        <v>37</v>
      </c>
      <c r="AF2553">
        <v>0</v>
      </c>
      <c r="AG2553">
        <v>0</v>
      </c>
      <c r="AH2553">
        <v>1.6930341720581051E-2</v>
      </c>
      <c r="AI2553">
        <v>9.7680366039276123</v>
      </c>
      <c r="AJ2553" t="s">
        <v>4948</v>
      </c>
      <c r="AK2553" t="s">
        <v>8830</v>
      </c>
      <c r="AL2553" t="s">
        <v>10219</v>
      </c>
      <c r="AM2553">
        <v>150</v>
      </c>
    </row>
    <row r="2554" spans="1:39" x14ac:dyDescent="0.25">
      <c r="A2554" s="1">
        <v>2552</v>
      </c>
      <c r="B2554">
        <v>53</v>
      </c>
      <c r="C2554">
        <v>100</v>
      </c>
      <c r="D2554">
        <v>47</v>
      </c>
      <c r="E2554">
        <v>32</v>
      </c>
      <c r="F2554">
        <v>41</v>
      </c>
      <c r="G2554">
        <f t="shared" si="78"/>
        <v>73</v>
      </c>
      <c r="H2554">
        <f t="shared" si="79"/>
        <v>0.73</v>
      </c>
      <c r="I2554">
        <v>7</v>
      </c>
      <c r="J2554">
        <v>28</v>
      </c>
      <c r="K2554" t="s">
        <v>43</v>
      </c>
      <c r="L2554" t="s">
        <v>57</v>
      </c>
      <c r="M2554" t="s">
        <v>70</v>
      </c>
      <c r="N2554" t="s">
        <v>71</v>
      </c>
      <c r="O2554" t="s">
        <v>72</v>
      </c>
      <c r="P2554" t="s">
        <v>73</v>
      </c>
      <c r="Q2554">
        <v>0</v>
      </c>
      <c r="R2554">
        <v>1800</v>
      </c>
      <c r="S2554">
        <v>812.5</v>
      </c>
      <c r="T2554">
        <v>800</v>
      </c>
      <c r="U2554">
        <v>19.95153381844489</v>
      </c>
      <c r="V2554">
        <v>167.54846618155511</v>
      </c>
      <c r="W2554">
        <v>0</v>
      </c>
      <c r="X2554">
        <v>766.66666666666674</v>
      </c>
      <c r="Y2554">
        <v>1025</v>
      </c>
      <c r="Z2554">
        <v>8.3333333333332575</v>
      </c>
      <c r="AA2554">
        <v>0</v>
      </c>
      <c r="AB2554" t="s">
        <v>296</v>
      </c>
      <c r="AC2554">
        <v>1</v>
      </c>
      <c r="AD2554">
        <v>1</v>
      </c>
      <c r="AE2554" t="s">
        <v>37</v>
      </c>
      <c r="AF2554">
        <v>0</v>
      </c>
      <c r="AG2554">
        <v>1</v>
      </c>
      <c r="AH2554">
        <v>1.499819755554199E-2</v>
      </c>
      <c r="AI2554">
        <v>9.7581446170806885</v>
      </c>
      <c r="AJ2554" t="s">
        <v>4949</v>
      </c>
      <c r="AK2554" t="s">
        <v>8831</v>
      </c>
      <c r="AL2554" t="s">
        <v>10219</v>
      </c>
      <c r="AM2554">
        <v>150</v>
      </c>
    </row>
    <row r="2555" spans="1:39" x14ac:dyDescent="0.25">
      <c r="A2555" s="1">
        <v>2553</v>
      </c>
      <c r="B2555">
        <v>54</v>
      </c>
      <c r="C2555">
        <v>100</v>
      </c>
      <c r="D2555">
        <v>47</v>
      </c>
      <c r="E2555">
        <v>34</v>
      </c>
      <c r="F2555">
        <v>41</v>
      </c>
      <c r="G2555">
        <f t="shared" si="78"/>
        <v>75</v>
      </c>
      <c r="H2555">
        <f t="shared" si="79"/>
        <v>0.75</v>
      </c>
      <c r="I2555">
        <v>8</v>
      </c>
      <c r="J2555">
        <v>27</v>
      </c>
      <c r="K2555" t="s">
        <v>37</v>
      </c>
      <c r="L2555" t="s">
        <v>57</v>
      </c>
      <c r="M2555" t="s">
        <v>70</v>
      </c>
      <c r="N2555" t="s">
        <v>71</v>
      </c>
      <c r="O2555" t="s">
        <v>72</v>
      </c>
      <c r="P2555" t="s">
        <v>73</v>
      </c>
      <c r="Q2555">
        <v>0</v>
      </c>
      <c r="R2555">
        <v>1800</v>
      </c>
      <c r="S2555">
        <v>737.5</v>
      </c>
      <c r="T2555">
        <v>850</v>
      </c>
      <c r="U2555">
        <v>0</v>
      </c>
      <c r="V2555">
        <v>178.32997957860411</v>
      </c>
      <c r="W2555">
        <v>34.170020421395861</v>
      </c>
      <c r="X2555">
        <v>766.66666666666674</v>
      </c>
      <c r="Y2555">
        <v>1025</v>
      </c>
      <c r="Z2555">
        <v>8.3333333333332575</v>
      </c>
      <c r="AA2555">
        <v>0</v>
      </c>
      <c r="AB2555" t="s">
        <v>1499</v>
      </c>
      <c r="AC2555">
        <v>1</v>
      </c>
      <c r="AD2555">
        <v>1</v>
      </c>
      <c r="AE2555" t="s">
        <v>37</v>
      </c>
      <c r="AF2555">
        <v>0</v>
      </c>
      <c r="AG2555">
        <v>0</v>
      </c>
      <c r="AH2555">
        <v>1.6278505325317379E-2</v>
      </c>
      <c r="AI2555">
        <v>9.7809135913848877</v>
      </c>
      <c r="AJ2555" t="s">
        <v>4950</v>
      </c>
      <c r="AK2555" t="s">
        <v>8832</v>
      </c>
      <c r="AL2555" t="s">
        <v>10217</v>
      </c>
      <c r="AM2555">
        <v>150</v>
      </c>
    </row>
    <row r="2556" spans="1:39" x14ac:dyDescent="0.25">
      <c r="A2556" s="1">
        <v>2554</v>
      </c>
      <c r="B2556">
        <v>55</v>
      </c>
      <c r="C2556">
        <v>100</v>
      </c>
      <c r="D2556">
        <v>47</v>
      </c>
      <c r="E2556">
        <v>33</v>
      </c>
      <c r="F2556">
        <v>41</v>
      </c>
      <c r="G2556">
        <f t="shared" si="78"/>
        <v>74</v>
      </c>
      <c r="H2556">
        <f t="shared" si="79"/>
        <v>0.74</v>
      </c>
      <c r="I2556">
        <v>7</v>
      </c>
      <c r="J2556">
        <v>27</v>
      </c>
      <c r="K2556" t="s">
        <v>45</v>
      </c>
      <c r="L2556" t="s">
        <v>57</v>
      </c>
      <c r="M2556" t="s">
        <v>70</v>
      </c>
      <c r="N2556" t="s">
        <v>71</v>
      </c>
      <c r="O2556" t="s">
        <v>72</v>
      </c>
      <c r="P2556" t="s">
        <v>73</v>
      </c>
      <c r="Q2556">
        <v>0</v>
      </c>
      <c r="R2556">
        <v>1800</v>
      </c>
      <c r="S2556">
        <v>762.5</v>
      </c>
      <c r="T2556">
        <v>825</v>
      </c>
      <c r="U2556">
        <v>0</v>
      </c>
      <c r="V2556">
        <v>212.5</v>
      </c>
      <c r="W2556">
        <v>0</v>
      </c>
      <c r="X2556">
        <v>766.66666666666674</v>
      </c>
      <c r="Y2556">
        <v>1025</v>
      </c>
      <c r="Z2556">
        <v>8.3333333333332575</v>
      </c>
      <c r="AA2556">
        <v>0</v>
      </c>
      <c r="AB2556" t="s">
        <v>296</v>
      </c>
      <c r="AC2556">
        <v>1</v>
      </c>
      <c r="AD2556">
        <v>1</v>
      </c>
      <c r="AE2556" t="s">
        <v>37</v>
      </c>
      <c r="AF2556">
        <v>0</v>
      </c>
      <c r="AG2556">
        <v>0</v>
      </c>
      <c r="AH2556">
        <v>1.347756385803223E-2</v>
      </c>
      <c r="AI2556">
        <v>9.7789874076843262</v>
      </c>
      <c r="AJ2556" t="s">
        <v>4951</v>
      </c>
      <c r="AK2556" t="s">
        <v>8833</v>
      </c>
      <c r="AL2556" t="s">
        <v>10219</v>
      </c>
      <c r="AM2556">
        <v>150</v>
      </c>
    </row>
    <row r="2557" spans="1:39" x14ac:dyDescent="0.25">
      <c r="A2557" s="1">
        <v>2555</v>
      </c>
      <c r="B2557">
        <v>56</v>
      </c>
      <c r="C2557">
        <v>100</v>
      </c>
      <c r="D2557">
        <v>47</v>
      </c>
      <c r="E2557">
        <v>35</v>
      </c>
      <c r="F2557">
        <v>41</v>
      </c>
      <c r="G2557">
        <f t="shared" si="78"/>
        <v>76</v>
      </c>
      <c r="H2557">
        <f t="shared" si="79"/>
        <v>0.76</v>
      </c>
      <c r="I2557">
        <v>9</v>
      </c>
      <c r="J2557">
        <v>27</v>
      </c>
      <c r="K2557" t="s">
        <v>37</v>
      </c>
      <c r="L2557" t="s">
        <v>57</v>
      </c>
      <c r="M2557" t="s">
        <v>70</v>
      </c>
      <c r="N2557" t="s">
        <v>71</v>
      </c>
      <c r="O2557" t="s">
        <v>72</v>
      </c>
      <c r="P2557" t="s">
        <v>73</v>
      </c>
      <c r="Q2557">
        <v>0</v>
      </c>
      <c r="R2557">
        <v>1800</v>
      </c>
      <c r="S2557">
        <v>762.5</v>
      </c>
      <c r="T2557">
        <v>875</v>
      </c>
      <c r="U2557">
        <v>0</v>
      </c>
      <c r="V2557">
        <v>133.23646778198301</v>
      </c>
      <c r="W2557">
        <v>29.263532218016959</v>
      </c>
      <c r="X2557">
        <v>766.66666666666674</v>
      </c>
      <c r="Y2557">
        <v>1025</v>
      </c>
      <c r="Z2557">
        <v>8.3333333333332575</v>
      </c>
      <c r="AA2557">
        <v>0</v>
      </c>
      <c r="AB2557" t="s">
        <v>1500</v>
      </c>
      <c r="AC2557">
        <v>1</v>
      </c>
      <c r="AD2557">
        <v>1</v>
      </c>
      <c r="AE2557" t="s">
        <v>37</v>
      </c>
      <c r="AF2557">
        <v>0</v>
      </c>
      <c r="AG2557">
        <v>0</v>
      </c>
      <c r="AH2557">
        <v>1.3933897018432621E-2</v>
      </c>
      <c r="AI2557">
        <v>9.7839102745056152</v>
      </c>
      <c r="AJ2557" t="s">
        <v>4952</v>
      </c>
      <c r="AK2557" t="s">
        <v>8834</v>
      </c>
      <c r="AL2557" t="s">
        <v>10217</v>
      </c>
      <c r="AM2557">
        <v>150</v>
      </c>
    </row>
    <row r="2558" spans="1:39" x14ac:dyDescent="0.25">
      <c r="A2558" s="1">
        <v>2556</v>
      </c>
      <c r="B2558">
        <v>57</v>
      </c>
      <c r="C2558">
        <v>100</v>
      </c>
      <c r="D2558">
        <v>47</v>
      </c>
      <c r="E2558">
        <v>35</v>
      </c>
      <c r="F2558">
        <v>41</v>
      </c>
      <c r="G2558">
        <f t="shared" si="78"/>
        <v>76</v>
      </c>
      <c r="H2558">
        <f t="shared" si="79"/>
        <v>0.76</v>
      </c>
      <c r="I2558">
        <v>9</v>
      </c>
      <c r="J2558">
        <v>27</v>
      </c>
      <c r="K2558" t="s">
        <v>37</v>
      </c>
      <c r="L2558" t="s">
        <v>57</v>
      </c>
      <c r="M2558" t="s">
        <v>70</v>
      </c>
      <c r="N2558" t="s">
        <v>71</v>
      </c>
      <c r="O2558" t="s">
        <v>72</v>
      </c>
      <c r="P2558" t="s">
        <v>73</v>
      </c>
      <c r="Q2558">
        <v>0</v>
      </c>
      <c r="R2558">
        <v>1800</v>
      </c>
      <c r="S2558">
        <v>762.5</v>
      </c>
      <c r="T2558">
        <v>875</v>
      </c>
      <c r="U2558">
        <v>0</v>
      </c>
      <c r="V2558">
        <v>149.38229412602391</v>
      </c>
      <c r="W2558">
        <v>13.117705873976091</v>
      </c>
      <c r="X2558">
        <v>766.66666666666674</v>
      </c>
      <c r="Y2558">
        <v>1025</v>
      </c>
      <c r="Z2558">
        <v>8.3333333333332575</v>
      </c>
      <c r="AA2558">
        <v>0</v>
      </c>
      <c r="AB2558" t="s">
        <v>1501</v>
      </c>
      <c r="AC2558">
        <v>1</v>
      </c>
      <c r="AD2558">
        <v>1</v>
      </c>
      <c r="AE2558" t="s">
        <v>37</v>
      </c>
      <c r="AF2558">
        <v>0</v>
      </c>
      <c r="AG2558">
        <v>0</v>
      </c>
      <c r="AH2558">
        <v>1.392817497253418E-2</v>
      </c>
      <c r="AI2558">
        <v>9.8019618988037109</v>
      </c>
      <c r="AJ2558" t="s">
        <v>4953</v>
      </c>
      <c r="AK2558" t="s">
        <v>8835</v>
      </c>
      <c r="AL2558" t="s">
        <v>10217</v>
      </c>
      <c r="AM2558">
        <v>150</v>
      </c>
    </row>
    <row r="2559" spans="1:39" x14ac:dyDescent="0.25">
      <c r="A2559" s="1">
        <v>2557</v>
      </c>
      <c r="B2559">
        <v>58</v>
      </c>
      <c r="C2559">
        <v>100</v>
      </c>
      <c r="D2559">
        <v>47</v>
      </c>
      <c r="E2559">
        <v>34</v>
      </c>
      <c r="F2559">
        <v>41</v>
      </c>
      <c r="G2559">
        <f t="shared" si="78"/>
        <v>75</v>
      </c>
      <c r="H2559">
        <f t="shared" si="79"/>
        <v>0.75</v>
      </c>
      <c r="I2559">
        <v>8</v>
      </c>
      <c r="J2559">
        <v>27</v>
      </c>
      <c r="K2559" t="s">
        <v>37</v>
      </c>
      <c r="L2559" t="s">
        <v>57</v>
      </c>
      <c r="M2559" t="s">
        <v>70</v>
      </c>
      <c r="N2559" t="s">
        <v>71</v>
      </c>
      <c r="O2559" t="s">
        <v>72</v>
      </c>
      <c r="P2559" t="s">
        <v>73</v>
      </c>
      <c r="Q2559">
        <v>0</v>
      </c>
      <c r="R2559">
        <v>1800</v>
      </c>
      <c r="S2559">
        <v>762.5</v>
      </c>
      <c r="T2559">
        <v>850</v>
      </c>
      <c r="U2559">
        <v>0</v>
      </c>
      <c r="V2559">
        <v>163.80993769394399</v>
      </c>
      <c r="W2559">
        <v>23.69006230605601</v>
      </c>
      <c r="X2559">
        <v>766.66666666666674</v>
      </c>
      <c r="Y2559">
        <v>1025</v>
      </c>
      <c r="Z2559">
        <v>8.3333333333332575</v>
      </c>
      <c r="AA2559">
        <v>0</v>
      </c>
      <c r="AB2559" t="s">
        <v>1502</v>
      </c>
      <c r="AC2559">
        <v>1</v>
      </c>
      <c r="AD2559">
        <v>1</v>
      </c>
      <c r="AE2559" t="s">
        <v>37</v>
      </c>
      <c r="AF2559">
        <v>0</v>
      </c>
      <c r="AG2559">
        <v>0</v>
      </c>
      <c r="AH2559">
        <v>1.393032073974609E-2</v>
      </c>
      <c r="AI2559">
        <v>9.8277113437652588</v>
      </c>
      <c r="AJ2559" t="s">
        <v>4954</v>
      </c>
      <c r="AK2559" t="s">
        <v>8836</v>
      </c>
      <c r="AL2559" t="s">
        <v>10217</v>
      </c>
      <c r="AM2559">
        <v>150</v>
      </c>
    </row>
    <row r="2560" spans="1:39" x14ac:dyDescent="0.25">
      <c r="A2560" s="1">
        <v>2558</v>
      </c>
      <c r="B2560">
        <v>59</v>
      </c>
      <c r="C2560">
        <v>100</v>
      </c>
      <c r="D2560">
        <v>47</v>
      </c>
      <c r="E2560">
        <v>27</v>
      </c>
      <c r="F2560">
        <v>40</v>
      </c>
      <c r="G2560">
        <f t="shared" si="78"/>
        <v>67</v>
      </c>
      <c r="H2560">
        <f t="shared" si="79"/>
        <v>0.67</v>
      </c>
      <c r="I2560">
        <v>5</v>
      </c>
      <c r="J2560">
        <v>28</v>
      </c>
      <c r="K2560" t="s">
        <v>39</v>
      </c>
      <c r="L2560" t="s">
        <v>37</v>
      </c>
      <c r="M2560" t="s">
        <v>70</v>
      </c>
      <c r="N2560" t="s">
        <v>71</v>
      </c>
      <c r="O2560" t="s">
        <v>72</v>
      </c>
      <c r="P2560" t="s">
        <v>73</v>
      </c>
      <c r="Q2560">
        <v>0</v>
      </c>
      <c r="R2560">
        <v>1800</v>
      </c>
      <c r="S2560">
        <v>622.5</v>
      </c>
      <c r="T2560">
        <v>675</v>
      </c>
      <c r="U2560">
        <v>0</v>
      </c>
      <c r="V2560">
        <v>502.5</v>
      </c>
      <c r="W2560">
        <v>0</v>
      </c>
      <c r="X2560">
        <v>733.33333333333348</v>
      </c>
      <c r="Y2560">
        <v>1000</v>
      </c>
      <c r="Z2560">
        <v>0</v>
      </c>
      <c r="AA2560">
        <v>66.666666666666515</v>
      </c>
      <c r="AB2560" t="s">
        <v>1467</v>
      </c>
      <c r="AC2560">
        <v>1</v>
      </c>
      <c r="AD2560">
        <v>1</v>
      </c>
      <c r="AE2560" t="s">
        <v>37</v>
      </c>
      <c r="AF2560">
        <v>0</v>
      </c>
      <c r="AG2560">
        <v>1</v>
      </c>
      <c r="AH2560">
        <v>1.3482809066772459E-2</v>
      </c>
      <c r="AI2560">
        <v>9.8222751617431641</v>
      </c>
      <c r="AJ2560" t="s">
        <v>4955</v>
      </c>
      <c r="AK2560" t="s">
        <v>8837</v>
      </c>
      <c r="AL2560" t="s">
        <v>10220</v>
      </c>
      <c r="AM2560">
        <v>150</v>
      </c>
    </row>
    <row r="2561" spans="1:39" x14ac:dyDescent="0.25">
      <c r="A2561" s="1">
        <v>2559</v>
      </c>
      <c r="B2561">
        <v>60</v>
      </c>
      <c r="C2561">
        <v>100</v>
      </c>
      <c r="D2561">
        <v>47</v>
      </c>
      <c r="E2561">
        <v>32</v>
      </c>
      <c r="F2561">
        <v>41</v>
      </c>
      <c r="G2561">
        <f t="shared" si="78"/>
        <v>73</v>
      </c>
      <c r="H2561">
        <f t="shared" si="79"/>
        <v>0.73</v>
      </c>
      <c r="I2561">
        <v>6</v>
      </c>
      <c r="J2561">
        <v>27</v>
      </c>
      <c r="K2561" t="s">
        <v>43</v>
      </c>
      <c r="L2561" t="s">
        <v>57</v>
      </c>
      <c r="M2561" t="s">
        <v>70</v>
      </c>
      <c r="N2561" t="s">
        <v>71</v>
      </c>
      <c r="O2561" t="s">
        <v>72</v>
      </c>
      <c r="P2561" t="s">
        <v>73</v>
      </c>
      <c r="Q2561">
        <v>0</v>
      </c>
      <c r="R2561">
        <v>1800</v>
      </c>
      <c r="S2561">
        <v>737.5</v>
      </c>
      <c r="T2561">
        <v>800</v>
      </c>
      <c r="U2561">
        <v>14.10088670378309</v>
      </c>
      <c r="V2561">
        <v>248.39911329621691</v>
      </c>
      <c r="W2561">
        <v>0</v>
      </c>
      <c r="X2561">
        <v>766.66666666666674</v>
      </c>
      <c r="Y2561">
        <v>1025</v>
      </c>
      <c r="Z2561">
        <v>8.3333333333332575</v>
      </c>
      <c r="AA2561">
        <v>0</v>
      </c>
      <c r="AB2561" t="s">
        <v>296</v>
      </c>
      <c r="AC2561">
        <v>1</v>
      </c>
      <c r="AD2561">
        <v>1</v>
      </c>
      <c r="AE2561" t="s">
        <v>37</v>
      </c>
      <c r="AF2561">
        <v>0</v>
      </c>
      <c r="AG2561">
        <v>0</v>
      </c>
      <c r="AH2561">
        <v>1.293277740478516E-2</v>
      </c>
      <c r="AI2561">
        <v>9.8056786060333252</v>
      </c>
      <c r="AJ2561" t="s">
        <v>4956</v>
      </c>
      <c r="AK2561" t="s">
        <v>8838</v>
      </c>
      <c r="AL2561" t="s">
        <v>10219</v>
      </c>
      <c r="AM2561">
        <v>150</v>
      </c>
    </row>
    <row r="2562" spans="1:39" x14ac:dyDescent="0.25">
      <c r="A2562" s="1">
        <v>2560</v>
      </c>
      <c r="B2562">
        <v>61</v>
      </c>
      <c r="C2562">
        <v>100</v>
      </c>
      <c r="D2562">
        <v>47</v>
      </c>
      <c r="E2562">
        <v>34</v>
      </c>
      <c r="F2562">
        <v>41</v>
      </c>
      <c r="G2562">
        <f t="shared" si="78"/>
        <v>75</v>
      </c>
      <c r="H2562">
        <f t="shared" si="79"/>
        <v>0.75</v>
      </c>
      <c r="I2562">
        <v>8</v>
      </c>
      <c r="J2562">
        <v>27</v>
      </c>
      <c r="K2562" t="s">
        <v>42</v>
      </c>
      <c r="L2562" t="s">
        <v>57</v>
      </c>
      <c r="M2562" t="s">
        <v>70</v>
      </c>
      <c r="N2562" t="s">
        <v>71</v>
      </c>
      <c r="O2562" t="s">
        <v>72</v>
      </c>
      <c r="P2562" t="s">
        <v>73</v>
      </c>
      <c r="Q2562">
        <v>0</v>
      </c>
      <c r="R2562">
        <v>1800</v>
      </c>
      <c r="S2562">
        <v>762.5</v>
      </c>
      <c r="T2562">
        <v>850</v>
      </c>
      <c r="U2562">
        <v>0</v>
      </c>
      <c r="V2562">
        <v>187.49999999999989</v>
      </c>
      <c r="W2562">
        <v>1.13686837721616E-13</v>
      </c>
      <c r="X2562">
        <v>766.66666666666674</v>
      </c>
      <c r="Y2562">
        <v>1025</v>
      </c>
      <c r="Z2562">
        <v>8.3333333333332575</v>
      </c>
      <c r="AA2562">
        <v>0</v>
      </c>
      <c r="AB2562" t="s">
        <v>296</v>
      </c>
      <c r="AC2562">
        <v>1</v>
      </c>
      <c r="AD2562">
        <v>1</v>
      </c>
      <c r="AE2562" t="s">
        <v>37</v>
      </c>
      <c r="AF2562">
        <v>0</v>
      </c>
      <c r="AG2562">
        <v>0</v>
      </c>
      <c r="AH2562">
        <v>1.547145843505859E-2</v>
      </c>
      <c r="AI2562">
        <v>9.7997941970825195</v>
      </c>
      <c r="AJ2562" t="s">
        <v>4957</v>
      </c>
      <c r="AK2562" t="s">
        <v>8839</v>
      </c>
      <c r="AL2562" t="s">
        <v>10219</v>
      </c>
      <c r="AM2562">
        <v>150</v>
      </c>
    </row>
    <row r="2563" spans="1:39" x14ac:dyDescent="0.25">
      <c r="A2563" s="1">
        <v>2561</v>
      </c>
      <c r="B2563">
        <v>62</v>
      </c>
      <c r="C2563">
        <v>100</v>
      </c>
      <c r="D2563">
        <v>47</v>
      </c>
      <c r="E2563">
        <v>29</v>
      </c>
      <c r="F2563">
        <v>41</v>
      </c>
      <c r="G2563">
        <f t="shared" ref="G2563:G2626" si="80">E2563+F2563</f>
        <v>70</v>
      </c>
      <c r="H2563">
        <f t="shared" ref="H2563:H2626" si="81">G2563/C2563</f>
        <v>0.7</v>
      </c>
      <c r="I2563">
        <v>6</v>
      </c>
      <c r="J2563">
        <v>28</v>
      </c>
      <c r="K2563" t="s">
        <v>37</v>
      </c>
      <c r="L2563" t="s">
        <v>57</v>
      </c>
      <c r="M2563" t="s">
        <v>70</v>
      </c>
      <c r="N2563" t="s">
        <v>71</v>
      </c>
      <c r="O2563" t="s">
        <v>72</v>
      </c>
      <c r="P2563" t="s">
        <v>73</v>
      </c>
      <c r="Q2563">
        <v>0</v>
      </c>
      <c r="R2563">
        <v>1800</v>
      </c>
      <c r="S2563">
        <v>622.5</v>
      </c>
      <c r="T2563">
        <v>725</v>
      </c>
      <c r="U2563">
        <v>0</v>
      </c>
      <c r="V2563">
        <v>342.07269143695498</v>
      </c>
      <c r="W2563">
        <v>110.427308563045</v>
      </c>
      <c r="X2563">
        <v>766.66666666666674</v>
      </c>
      <c r="Y2563">
        <v>1025</v>
      </c>
      <c r="Z2563">
        <v>8.3333333333332575</v>
      </c>
      <c r="AA2563">
        <v>0</v>
      </c>
      <c r="AB2563" t="s">
        <v>1503</v>
      </c>
      <c r="AC2563">
        <v>1</v>
      </c>
      <c r="AD2563">
        <v>1</v>
      </c>
      <c r="AE2563" t="s">
        <v>37</v>
      </c>
      <c r="AF2563">
        <v>0</v>
      </c>
      <c r="AG2563">
        <v>0</v>
      </c>
      <c r="AH2563">
        <v>1.5919923782348629E-2</v>
      </c>
      <c r="AI2563">
        <v>9.7859935760498047</v>
      </c>
      <c r="AJ2563" t="s">
        <v>4958</v>
      </c>
      <c r="AK2563" t="s">
        <v>8840</v>
      </c>
      <c r="AL2563" t="s">
        <v>10217</v>
      </c>
      <c r="AM2563">
        <v>150</v>
      </c>
    </row>
    <row r="2564" spans="1:39" x14ac:dyDescent="0.25">
      <c r="A2564" s="1">
        <v>2562</v>
      </c>
      <c r="B2564">
        <v>63</v>
      </c>
      <c r="C2564">
        <v>100</v>
      </c>
      <c r="D2564">
        <v>47</v>
      </c>
      <c r="E2564">
        <v>34</v>
      </c>
      <c r="F2564">
        <v>41</v>
      </c>
      <c r="G2564">
        <f t="shared" si="80"/>
        <v>75</v>
      </c>
      <c r="H2564">
        <f t="shared" si="81"/>
        <v>0.75</v>
      </c>
      <c r="I2564">
        <v>9</v>
      </c>
      <c r="J2564">
        <v>27</v>
      </c>
      <c r="K2564" t="s">
        <v>39</v>
      </c>
      <c r="L2564" t="s">
        <v>57</v>
      </c>
      <c r="M2564" t="s">
        <v>70</v>
      </c>
      <c r="N2564" t="s">
        <v>71</v>
      </c>
      <c r="O2564" t="s">
        <v>72</v>
      </c>
      <c r="P2564" t="s">
        <v>73</v>
      </c>
      <c r="Q2564">
        <v>0</v>
      </c>
      <c r="R2564">
        <v>1800</v>
      </c>
      <c r="S2564">
        <v>762.5</v>
      </c>
      <c r="T2564">
        <v>850</v>
      </c>
      <c r="U2564">
        <v>0</v>
      </c>
      <c r="V2564">
        <v>187.5</v>
      </c>
      <c r="W2564">
        <v>0</v>
      </c>
      <c r="X2564">
        <v>766.66666666666674</v>
      </c>
      <c r="Y2564">
        <v>1025</v>
      </c>
      <c r="Z2564">
        <v>8.3333333333332575</v>
      </c>
      <c r="AA2564">
        <v>0</v>
      </c>
      <c r="AB2564" t="s">
        <v>296</v>
      </c>
      <c r="AC2564">
        <v>1</v>
      </c>
      <c r="AD2564">
        <v>1</v>
      </c>
      <c r="AE2564" t="s">
        <v>37</v>
      </c>
      <c r="AF2564">
        <v>0</v>
      </c>
      <c r="AG2564">
        <v>0</v>
      </c>
      <c r="AH2564">
        <v>1.2929439544677729E-2</v>
      </c>
      <c r="AI2564">
        <v>9.8192183971405029</v>
      </c>
      <c r="AJ2564" t="s">
        <v>4959</v>
      </c>
      <c r="AK2564" t="s">
        <v>8841</v>
      </c>
      <c r="AL2564" t="s">
        <v>10219</v>
      </c>
      <c r="AM2564">
        <v>150</v>
      </c>
    </row>
    <row r="2565" spans="1:39" x14ac:dyDescent="0.25">
      <c r="A2565" s="1">
        <v>2563</v>
      </c>
      <c r="B2565">
        <v>64</v>
      </c>
      <c r="C2565">
        <v>100</v>
      </c>
      <c r="D2565">
        <v>47</v>
      </c>
      <c r="E2565">
        <v>29</v>
      </c>
      <c r="F2565">
        <v>41</v>
      </c>
      <c r="G2565">
        <f t="shared" si="80"/>
        <v>70</v>
      </c>
      <c r="H2565">
        <f t="shared" si="81"/>
        <v>0.7</v>
      </c>
      <c r="I2565">
        <v>6</v>
      </c>
      <c r="J2565">
        <v>27</v>
      </c>
      <c r="K2565" t="s">
        <v>37</v>
      </c>
      <c r="L2565" t="s">
        <v>57</v>
      </c>
      <c r="M2565" t="s">
        <v>70</v>
      </c>
      <c r="N2565" t="s">
        <v>71</v>
      </c>
      <c r="O2565" t="s">
        <v>72</v>
      </c>
      <c r="P2565" t="s">
        <v>73</v>
      </c>
      <c r="Q2565">
        <v>0</v>
      </c>
      <c r="R2565">
        <v>1800</v>
      </c>
      <c r="S2565">
        <v>622.5</v>
      </c>
      <c r="T2565">
        <v>725</v>
      </c>
      <c r="U2565">
        <v>0</v>
      </c>
      <c r="V2565">
        <v>321.52553480237202</v>
      </c>
      <c r="W2565">
        <v>130.97446519762801</v>
      </c>
      <c r="X2565">
        <v>766.66666666666674</v>
      </c>
      <c r="Y2565">
        <v>1025</v>
      </c>
      <c r="Z2565">
        <v>8.3333333333332575</v>
      </c>
      <c r="AA2565">
        <v>0</v>
      </c>
      <c r="AB2565" t="s">
        <v>1504</v>
      </c>
      <c r="AC2565">
        <v>1</v>
      </c>
      <c r="AD2565">
        <v>1</v>
      </c>
      <c r="AE2565" t="s">
        <v>37</v>
      </c>
      <c r="AF2565">
        <v>0</v>
      </c>
      <c r="AG2565">
        <v>0</v>
      </c>
      <c r="AH2565">
        <v>1.2964963912963871E-2</v>
      </c>
      <c r="AI2565">
        <v>9.7756426334381104</v>
      </c>
      <c r="AJ2565" t="s">
        <v>4960</v>
      </c>
      <c r="AK2565" t="s">
        <v>8842</v>
      </c>
      <c r="AL2565" t="s">
        <v>10217</v>
      </c>
      <c r="AM2565">
        <v>150</v>
      </c>
    </row>
    <row r="2566" spans="1:39" x14ac:dyDescent="0.25">
      <c r="A2566" s="1">
        <v>2564</v>
      </c>
      <c r="B2566">
        <v>65</v>
      </c>
      <c r="C2566">
        <v>100</v>
      </c>
      <c r="D2566">
        <v>47</v>
      </c>
      <c r="E2566">
        <v>29</v>
      </c>
      <c r="F2566">
        <v>40</v>
      </c>
      <c r="G2566">
        <f t="shared" si="80"/>
        <v>69</v>
      </c>
      <c r="H2566">
        <f t="shared" si="81"/>
        <v>0.69</v>
      </c>
      <c r="I2566">
        <v>6</v>
      </c>
      <c r="J2566">
        <v>28</v>
      </c>
      <c r="K2566" t="s">
        <v>37</v>
      </c>
      <c r="L2566" t="s">
        <v>37</v>
      </c>
      <c r="M2566" t="s">
        <v>70</v>
      </c>
      <c r="N2566" t="s">
        <v>71</v>
      </c>
      <c r="O2566" t="s">
        <v>72</v>
      </c>
      <c r="P2566" t="s">
        <v>73</v>
      </c>
      <c r="Q2566">
        <v>0</v>
      </c>
      <c r="R2566">
        <v>1800</v>
      </c>
      <c r="S2566">
        <v>622.5</v>
      </c>
      <c r="T2566">
        <v>725</v>
      </c>
      <c r="U2566">
        <v>0</v>
      </c>
      <c r="V2566">
        <v>360.01535280948502</v>
      </c>
      <c r="W2566">
        <v>92.484647190515034</v>
      </c>
      <c r="X2566">
        <v>733.33333333333348</v>
      </c>
      <c r="Y2566">
        <v>1000</v>
      </c>
      <c r="Z2566">
        <v>0</v>
      </c>
      <c r="AA2566">
        <v>66.666666666666515</v>
      </c>
      <c r="AB2566" t="s">
        <v>1505</v>
      </c>
      <c r="AC2566">
        <v>1</v>
      </c>
      <c r="AD2566">
        <v>1</v>
      </c>
      <c r="AE2566" t="s">
        <v>37</v>
      </c>
      <c r="AF2566">
        <v>0</v>
      </c>
      <c r="AG2566">
        <v>1</v>
      </c>
      <c r="AH2566">
        <v>1.3932943344116209E-2</v>
      </c>
      <c r="AI2566">
        <v>9.74428391456604</v>
      </c>
      <c r="AJ2566" t="s">
        <v>4961</v>
      </c>
      <c r="AK2566" t="s">
        <v>8843</v>
      </c>
      <c r="AL2566" t="s">
        <v>37</v>
      </c>
      <c r="AM2566">
        <v>150</v>
      </c>
    </row>
    <row r="2567" spans="1:39" x14ac:dyDescent="0.25">
      <c r="A2567" s="1">
        <v>2565</v>
      </c>
      <c r="B2567">
        <v>66</v>
      </c>
      <c r="C2567">
        <v>100</v>
      </c>
      <c r="D2567">
        <v>47</v>
      </c>
      <c r="E2567">
        <v>29</v>
      </c>
      <c r="F2567">
        <v>41</v>
      </c>
      <c r="G2567">
        <f t="shared" si="80"/>
        <v>70</v>
      </c>
      <c r="H2567">
        <f t="shared" si="81"/>
        <v>0.7</v>
      </c>
      <c r="I2567">
        <v>6</v>
      </c>
      <c r="J2567">
        <v>27</v>
      </c>
      <c r="K2567" t="s">
        <v>37</v>
      </c>
      <c r="L2567" t="s">
        <v>57</v>
      </c>
      <c r="M2567" t="s">
        <v>70</v>
      </c>
      <c r="N2567" t="s">
        <v>71</v>
      </c>
      <c r="O2567" t="s">
        <v>72</v>
      </c>
      <c r="P2567" t="s">
        <v>73</v>
      </c>
      <c r="Q2567">
        <v>0</v>
      </c>
      <c r="R2567">
        <v>1800</v>
      </c>
      <c r="S2567">
        <v>622.5</v>
      </c>
      <c r="T2567">
        <v>725</v>
      </c>
      <c r="U2567">
        <v>0</v>
      </c>
      <c r="V2567">
        <v>323.73702255114699</v>
      </c>
      <c r="W2567">
        <v>128.76297744885301</v>
      </c>
      <c r="X2567">
        <v>766.66666666666674</v>
      </c>
      <c r="Y2567">
        <v>1025</v>
      </c>
      <c r="Z2567">
        <v>8.3333333333332575</v>
      </c>
      <c r="AA2567">
        <v>0</v>
      </c>
      <c r="AB2567" t="s">
        <v>1506</v>
      </c>
      <c r="AC2567">
        <v>1</v>
      </c>
      <c r="AD2567">
        <v>1</v>
      </c>
      <c r="AE2567" t="s">
        <v>37</v>
      </c>
      <c r="AF2567">
        <v>0</v>
      </c>
      <c r="AG2567">
        <v>1</v>
      </c>
      <c r="AH2567">
        <v>1.3956785202026371E-2</v>
      </c>
      <c r="AI2567">
        <v>9.7559521198272705</v>
      </c>
      <c r="AJ2567" t="s">
        <v>4962</v>
      </c>
      <c r="AK2567" t="s">
        <v>8844</v>
      </c>
      <c r="AL2567" t="s">
        <v>10217</v>
      </c>
      <c r="AM2567">
        <v>150</v>
      </c>
    </row>
    <row r="2568" spans="1:39" x14ac:dyDescent="0.25">
      <c r="A2568" s="1">
        <v>2566</v>
      </c>
      <c r="B2568">
        <v>67</v>
      </c>
      <c r="C2568">
        <v>100</v>
      </c>
      <c r="D2568">
        <v>47</v>
      </c>
      <c r="E2568">
        <v>30</v>
      </c>
      <c r="F2568">
        <v>41</v>
      </c>
      <c r="G2568">
        <f t="shared" si="80"/>
        <v>71</v>
      </c>
      <c r="H2568">
        <f t="shared" si="81"/>
        <v>0.71</v>
      </c>
      <c r="I2568">
        <v>6</v>
      </c>
      <c r="J2568">
        <v>27</v>
      </c>
      <c r="K2568" t="s">
        <v>43</v>
      </c>
      <c r="L2568" t="s">
        <v>57</v>
      </c>
      <c r="M2568" t="s">
        <v>70</v>
      </c>
      <c r="N2568" t="s">
        <v>71</v>
      </c>
      <c r="O2568" t="s">
        <v>72</v>
      </c>
      <c r="P2568" t="s">
        <v>73</v>
      </c>
      <c r="Q2568">
        <v>0</v>
      </c>
      <c r="R2568">
        <v>1800</v>
      </c>
      <c r="S2568">
        <v>737.5</v>
      </c>
      <c r="T2568">
        <v>750</v>
      </c>
      <c r="U2568">
        <v>18.967167198109109</v>
      </c>
      <c r="V2568">
        <v>293.532832801891</v>
      </c>
      <c r="W2568">
        <v>-1.13686837721616E-13</v>
      </c>
      <c r="X2568">
        <v>766.66666666666674</v>
      </c>
      <c r="Y2568">
        <v>1025</v>
      </c>
      <c r="Z2568">
        <v>8.3333333333332575</v>
      </c>
      <c r="AA2568">
        <v>0</v>
      </c>
      <c r="AB2568" t="s">
        <v>296</v>
      </c>
      <c r="AC2568">
        <v>1</v>
      </c>
      <c r="AD2568">
        <v>1</v>
      </c>
      <c r="AE2568" t="s">
        <v>37</v>
      </c>
      <c r="AF2568">
        <v>0</v>
      </c>
      <c r="AG2568">
        <v>0</v>
      </c>
      <c r="AH2568">
        <v>1.496076583862305E-2</v>
      </c>
      <c r="AI2568">
        <v>9.8188838958740234</v>
      </c>
      <c r="AJ2568" t="s">
        <v>4963</v>
      </c>
      <c r="AK2568" t="s">
        <v>8845</v>
      </c>
      <c r="AL2568" t="s">
        <v>10219</v>
      </c>
      <c r="AM2568">
        <v>150</v>
      </c>
    </row>
    <row r="2569" spans="1:39" x14ac:dyDescent="0.25">
      <c r="A2569" s="1">
        <v>2567</v>
      </c>
      <c r="B2569">
        <v>68</v>
      </c>
      <c r="C2569">
        <v>100</v>
      </c>
      <c r="D2569">
        <v>47</v>
      </c>
      <c r="E2569">
        <v>27</v>
      </c>
      <c r="F2569">
        <v>41</v>
      </c>
      <c r="G2569">
        <f t="shared" si="80"/>
        <v>68</v>
      </c>
      <c r="H2569">
        <f t="shared" si="81"/>
        <v>0.68</v>
      </c>
      <c r="I2569">
        <v>5</v>
      </c>
      <c r="J2569">
        <v>30</v>
      </c>
      <c r="K2569" t="s">
        <v>43</v>
      </c>
      <c r="L2569" t="s">
        <v>37</v>
      </c>
      <c r="M2569" t="s">
        <v>70</v>
      </c>
      <c r="N2569" t="s">
        <v>71</v>
      </c>
      <c r="O2569" t="s">
        <v>72</v>
      </c>
      <c r="P2569" t="s">
        <v>73</v>
      </c>
      <c r="Q2569">
        <v>0</v>
      </c>
      <c r="R2569">
        <v>1800</v>
      </c>
      <c r="S2569">
        <v>712.5</v>
      </c>
      <c r="T2569">
        <v>675</v>
      </c>
      <c r="U2569">
        <v>18.337497568956</v>
      </c>
      <c r="V2569">
        <v>394.162502431044</v>
      </c>
      <c r="W2569">
        <v>0</v>
      </c>
      <c r="X2569">
        <v>750.00000000000023</v>
      </c>
      <c r="Y2569">
        <v>1025</v>
      </c>
      <c r="Z2569">
        <v>0</v>
      </c>
      <c r="AA2569">
        <v>24.999999999999769</v>
      </c>
      <c r="AB2569" t="s">
        <v>1507</v>
      </c>
      <c r="AC2569">
        <v>1</v>
      </c>
      <c r="AD2569">
        <v>1</v>
      </c>
      <c r="AE2569" t="s">
        <v>37</v>
      </c>
      <c r="AF2569">
        <v>0</v>
      </c>
      <c r="AG2569">
        <v>0</v>
      </c>
      <c r="AH2569">
        <v>1.4936923980712891E-2</v>
      </c>
      <c r="AI2569">
        <v>9.7714195251464844</v>
      </c>
      <c r="AJ2569" t="s">
        <v>4964</v>
      </c>
      <c r="AK2569" t="s">
        <v>8846</v>
      </c>
      <c r="AL2569" t="s">
        <v>10217</v>
      </c>
      <c r="AM2569">
        <v>150</v>
      </c>
    </row>
    <row r="2570" spans="1:39" x14ac:dyDescent="0.25">
      <c r="A2570" s="1">
        <v>2568</v>
      </c>
      <c r="B2570">
        <v>69</v>
      </c>
      <c r="C2570">
        <v>100</v>
      </c>
      <c r="D2570">
        <v>47</v>
      </c>
      <c r="E2570">
        <v>29</v>
      </c>
      <c r="F2570">
        <v>40</v>
      </c>
      <c r="G2570">
        <f t="shared" si="80"/>
        <v>69</v>
      </c>
      <c r="H2570">
        <f t="shared" si="81"/>
        <v>0.69</v>
      </c>
      <c r="I2570">
        <v>6</v>
      </c>
      <c r="J2570">
        <v>28</v>
      </c>
      <c r="K2570" t="s">
        <v>37</v>
      </c>
      <c r="L2570" t="s">
        <v>37</v>
      </c>
      <c r="M2570" t="s">
        <v>70</v>
      </c>
      <c r="N2570" t="s">
        <v>71</v>
      </c>
      <c r="O2570" t="s">
        <v>72</v>
      </c>
      <c r="P2570" t="s">
        <v>73</v>
      </c>
      <c r="Q2570">
        <v>0</v>
      </c>
      <c r="R2570">
        <v>1800</v>
      </c>
      <c r="S2570">
        <v>622.5</v>
      </c>
      <c r="T2570">
        <v>725</v>
      </c>
      <c r="U2570">
        <v>0</v>
      </c>
      <c r="V2570">
        <v>407.69508812856913</v>
      </c>
      <c r="W2570">
        <v>44.804911871430932</v>
      </c>
      <c r="X2570">
        <v>733.33333333333348</v>
      </c>
      <c r="Y2570">
        <v>1000</v>
      </c>
      <c r="Z2570">
        <v>0</v>
      </c>
      <c r="AA2570">
        <v>66.666666666666515</v>
      </c>
      <c r="AB2570" t="s">
        <v>1508</v>
      </c>
      <c r="AC2570">
        <v>1</v>
      </c>
      <c r="AD2570">
        <v>1</v>
      </c>
      <c r="AE2570" t="s">
        <v>37</v>
      </c>
      <c r="AF2570">
        <v>0</v>
      </c>
      <c r="AG2570">
        <v>1</v>
      </c>
      <c r="AH2570">
        <v>1.595973968505859E-2</v>
      </c>
      <c r="AI2570">
        <v>9.7653083801269531</v>
      </c>
      <c r="AJ2570" t="s">
        <v>4965</v>
      </c>
      <c r="AK2570" t="s">
        <v>8847</v>
      </c>
      <c r="AL2570" t="s">
        <v>37</v>
      </c>
      <c r="AM2570">
        <v>150</v>
      </c>
    </row>
    <row r="2571" spans="1:39" x14ac:dyDescent="0.25">
      <c r="A2571" s="1">
        <v>2569</v>
      </c>
      <c r="B2571">
        <v>70</v>
      </c>
      <c r="C2571">
        <v>100</v>
      </c>
      <c r="D2571">
        <v>47</v>
      </c>
      <c r="E2571">
        <v>29</v>
      </c>
      <c r="F2571">
        <v>41</v>
      </c>
      <c r="G2571">
        <f t="shared" si="80"/>
        <v>70</v>
      </c>
      <c r="H2571">
        <f t="shared" si="81"/>
        <v>0.7</v>
      </c>
      <c r="I2571">
        <v>6</v>
      </c>
      <c r="J2571">
        <v>27</v>
      </c>
      <c r="K2571" t="s">
        <v>43</v>
      </c>
      <c r="L2571" t="s">
        <v>57</v>
      </c>
      <c r="M2571" t="s">
        <v>70</v>
      </c>
      <c r="N2571" t="s">
        <v>71</v>
      </c>
      <c r="O2571" t="s">
        <v>72</v>
      </c>
      <c r="P2571" t="s">
        <v>73</v>
      </c>
      <c r="Q2571">
        <v>0</v>
      </c>
      <c r="R2571">
        <v>1800</v>
      </c>
      <c r="S2571">
        <v>737.5</v>
      </c>
      <c r="T2571">
        <v>725</v>
      </c>
      <c r="U2571">
        <v>11.646802203872991</v>
      </c>
      <c r="V2571">
        <v>325.85319779612701</v>
      </c>
      <c r="W2571">
        <v>0</v>
      </c>
      <c r="X2571">
        <v>766.66666666666674</v>
      </c>
      <c r="Y2571">
        <v>1025</v>
      </c>
      <c r="Z2571">
        <v>8.3333333333332575</v>
      </c>
      <c r="AA2571">
        <v>0</v>
      </c>
      <c r="AB2571" t="s">
        <v>296</v>
      </c>
      <c r="AC2571">
        <v>1</v>
      </c>
      <c r="AD2571">
        <v>1</v>
      </c>
      <c r="AE2571" t="s">
        <v>37</v>
      </c>
      <c r="AF2571">
        <v>0</v>
      </c>
      <c r="AG2571">
        <v>0</v>
      </c>
      <c r="AH2571">
        <v>1.5957355499267582E-2</v>
      </c>
      <c r="AI2571">
        <v>9.7640795707702637</v>
      </c>
      <c r="AJ2571" t="s">
        <v>4966</v>
      </c>
      <c r="AK2571" t="s">
        <v>8848</v>
      </c>
      <c r="AL2571" t="s">
        <v>10219</v>
      </c>
      <c r="AM2571">
        <v>150</v>
      </c>
    </row>
    <row r="2572" spans="1:39" x14ac:dyDescent="0.25">
      <c r="A2572" s="1">
        <v>2570</v>
      </c>
      <c r="B2572">
        <v>71</v>
      </c>
      <c r="C2572">
        <v>100</v>
      </c>
      <c r="D2572">
        <v>47</v>
      </c>
      <c r="E2572">
        <v>33</v>
      </c>
      <c r="F2572">
        <v>41</v>
      </c>
      <c r="G2572">
        <f t="shared" si="80"/>
        <v>74</v>
      </c>
      <c r="H2572">
        <f t="shared" si="81"/>
        <v>0.74</v>
      </c>
      <c r="I2572">
        <v>7</v>
      </c>
      <c r="J2572">
        <v>27</v>
      </c>
      <c r="K2572" t="s">
        <v>37</v>
      </c>
      <c r="L2572" t="s">
        <v>57</v>
      </c>
      <c r="M2572" t="s">
        <v>70</v>
      </c>
      <c r="N2572" t="s">
        <v>71</v>
      </c>
      <c r="O2572" t="s">
        <v>72</v>
      </c>
      <c r="P2572" t="s">
        <v>73</v>
      </c>
      <c r="Q2572">
        <v>0</v>
      </c>
      <c r="R2572">
        <v>1800</v>
      </c>
      <c r="S2572">
        <v>737.5</v>
      </c>
      <c r="T2572">
        <v>825</v>
      </c>
      <c r="U2572">
        <v>0</v>
      </c>
      <c r="V2572">
        <v>212.87507147382189</v>
      </c>
      <c r="W2572">
        <v>24.62492852617811</v>
      </c>
      <c r="X2572">
        <v>766.66666666666674</v>
      </c>
      <c r="Y2572">
        <v>1025</v>
      </c>
      <c r="Z2572">
        <v>8.3333333333332575</v>
      </c>
      <c r="AA2572">
        <v>0</v>
      </c>
      <c r="AB2572" t="s">
        <v>1509</v>
      </c>
      <c r="AC2572">
        <v>1</v>
      </c>
      <c r="AD2572">
        <v>1</v>
      </c>
      <c r="AE2572" t="s">
        <v>37</v>
      </c>
      <c r="AF2572">
        <v>0</v>
      </c>
      <c r="AG2572">
        <v>0</v>
      </c>
      <c r="AH2572">
        <v>1.8948793411254879E-2</v>
      </c>
      <c r="AI2572">
        <v>9.7592222690582275</v>
      </c>
      <c r="AJ2572" t="s">
        <v>4967</v>
      </c>
      <c r="AK2572" t="s">
        <v>8849</v>
      </c>
      <c r="AL2572" t="s">
        <v>10217</v>
      </c>
      <c r="AM2572">
        <v>150</v>
      </c>
    </row>
    <row r="2573" spans="1:39" x14ac:dyDescent="0.25">
      <c r="A2573" s="1">
        <v>2571</v>
      </c>
      <c r="B2573">
        <v>72</v>
      </c>
      <c r="C2573">
        <v>100</v>
      </c>
      <c r="D2573">
        <v>47</v>
      </c>
      <c r="E2573">
        <v>28</v>
      </c>
      <c r="F2573">
        <v>40</v>
      </c>
      <c r="G2573">
        <f t="shared" si="80"/>
        <v>68</v>
      </c>
      <c r="H2573">
        <f t="shared" si="81"/>
        <v>0.68</v>
      </c>
      <c r="I2573">
        <v>5</v>
      </c>
      <c r="J2573">
        <v>29</v>
      </c>
      <c r="K2573" t="s">
        <v>43</v>
      </c>
      <c r="L2573" t="s">
        <v>37</v>
      </c>
      <c r="M2573" t="s">
        <v>70</v>
      </c>
      <c r="N2573" t="s">
        <v>71</v>
      </c>
      <c r="O2573" t="s">
        <v>72</v>
      </c>
      <c r="P2573" t="s">
        <v>73</v>
      </c>
      <c r="Q2573">
        <v>0</v>
      </c>
      <c r="R2573">
        <v>1800</v>
      </c>
      <c r="S2573">
        <v>712.5</v>
      </c>
      <c r="T2573">
        <v>700</v>
      </c>
      <c r="U2573">
        <v>24.578783953717899</v>
      </c>
      <c r="V2573">
        <v>362.9212160462821</v>
      </c>
      <c r="W2573">
        <v>0</v>
      </c>
      <c r="X2573">
        <v>733.33333333333348</v>
      </c>
      <c r="Y2573">
        <v>1000</v>
      </c>
      <c r="Z2573">
        <v>0</v>
      </c>
      <c r="AA2573">
        <v>66.666666666666515</v>
      </c>
      <c r="AB2573" t="s">
        <v>1467</v>
      </c>
      <c r="AC2573">
        <v>1</v>
      </c>
      <c r="AD2573">
        <v>1</v>
      </c>
      <c r="AE2573" t="s">
        <v>37</v>
      </c>
      <c r="AF2573">
        <v>0</v>
      </c>
      <c r="AG2573">
        <v>1</v>
      </c>
      <c r="AH2573">
        <v>1.546931266784668E-2</v>
      </c>
      <c r="AI2573">
        <v>9.8484883308410645</v>
      </c>
      <c r="AJ2573" t="s">
        <v>4968</v>
      </c>
      <c r="AK2573" t="s">
        <v>8850</v>
      </c>
      <c r="AL2573" t="s">
        <v>10217</v>
      </c>
      <c r="AM2573">
        <v>150</v>
      </c>
    </row>
    <row r="2574" spans="1:39" x14ac:dyDescent="0.25">
      <c r="A2574" s="1">
        <v>2572</v>
      </c>
      <c r="B2574">
        <v>73</v>
      </c>
      <c r="C2574">
        <v>100</v>
      </c>
      <c r="D2574">
        <v>47</v>
      </c>
      <c r="E2574">
        <v>29</v>
      </c>
      <c r="F2574">
        <v>40</v>
      </c>
      <c r="G2574">
        <f t="shared" si="80"/>
        <v>69</v>
      </c>
      <c r="H2574">
        <f t="shared" si="81"/>
        <v>0.69</v>
      </c>
      <c r="I2574">
        <v>6</v>
      </c>
      <c r="J2574">
        <v>28</v>
      </c>
      <c r="K2574" t="s">
        <v>37</v>
      </c>
      <c r="L2574" t="s">
        <v>37</v>
      </c>
      <c r="M2574" t="s">
        <v>70</v>
      </c>
      <c r="N2574" t="s">
        <v>71</v>
      </c>
      <c r="O2574" t="s">
        <v>72</v>
      </c>
      <c r="P2574" t="s">
        <v>73</v>
      </c>
      <c r="Q2574">
        <v>0</v>
      </c>
      <c r="R2574">
        <v>1800</v>
      </c>
      <c r="S2574">
        <v>622.5</v>
      </c>
      <c r="T2574">
        <v>725</v>
      </c>
      <c r="U2574">
        <v>0</v>
      </c>
      <c r="V2574">
        <v>416.40324496747689</v>
      </c>
      <c r="W2574">
        <v>36.096755032523113</v>
      </c>
      <c r="X2574">
        <v>733.33333333333348</v>
      </c>
      <c r="Y2574">
        <v>1000</v>
      </c>
      <c r="Z2574">
        <v>0</v>
      </c>
      <c r="AA2574">
        <v>66.666666666666515</v>
      </c>
      <c r="AB2574" t="s">
        <v>1510</v>
      </c>
      <c r="AC2574">
        <v>1</v>
      </c>
      <c r="AD2574">
        <v>1</v>
      </c>
      <c r="AE2574" t="s">
        <v>37</v>
      </c>
      <c r="AF2574">
        <v>0</v>
      </c>
      <c r="AG2574">
        <v>0</v>
      </c>
      <c r="AH2574">
        <v>1.4928340911865229E-2</v>
      </c>
      <c r="AI2574">
        <v>9.7847123146057129</v>
      </c>
      <c r="AJ2574" t="s">
        <v>4969</v>
      </c>
      <c r="AK2574" t="s">
        <v>8851</v>
      </c>
      <c r="AL2574" t="s">
        <v>37</v>
      </c>
      <c r="AM2574">
        <v>150</v>
      </c>
    </row>
    <row r="2575" spans="1:39" x14ac:dyDescent="0.25">
      <c r="A2575" s="1">
        <v>2573</v>
      </c>
      <c r="B2575">
        <v>74</v>
      </c>
      <c r="C2575">
        <v>100</v>
      </c>
      <c r="D2575">
        <v>47</v>
      </c>
      <c r="E2575">
        <v>29</v>
      </c>
      <c r="F2575">
        <v>41</v>
      </c>
      <c r="G2575">
        <f t="shared" si="80"/>
        <v>70</v>
      </c>
      <c r="H2575">
        <f t="shared" si="81"/>
        <v>0.7</v>
      </c>
      <c r="I2575">
        <v>6</v>
      </c>
      <c r="J2575">
        <v>28</v>
      </c>
      <c r="K2575" t="s">
        <v>37</v>
      </c>
      <c r="L2575" t="s">
        <v>57</v>
      </c>
      <c r="M2575" t="s">
        <v>70</v>
      </c>
      <c r="N2575" t="s">
        <v>71</v>
      </c>
      <c r="O2575" t="s">
        <v>72</v>
      </c>
      <c r="P2575" t="s">
        <v>73</v>
      </c>
      <c r="Q2575">
        <v>0</v>
      </c>
      <c r="R2575">
        <v>1800</v>
      </c>
      <c r="S2575">
        <v>622.5</v>
      </c>
      <c r="T2575">
        <v>725</v>
      </c>
      <c r="U2575">
        <v>0</v>
      </c>
      <c r="V2575">
        <v>342.36032036984602</v>
      </c>
      <c r="W2575">
        <v>110.13967963015401</v>
      </c>
      <c r="X2575">
        <v>766.66666666666674</v>
      </c>
      <c r="Y2575">
        <v>1025</v>
      </c>
      <c r="Z2575">
        <v>8.3333333333332575</v>
      </c>
      <c r="AA2575">
        <v>0</v>
      </c>
      <c r="AB2575" t="s">
        <v>1511</v>
      </c>
      <c r="AC2575">
        <v>1</v>
      </c>
      <c r="AD2575">
        <v>1</v>
      </c>
      <c r="AE2575" t="s">
        <v>37</v>
      </c>
      <c r="AF2575">
        <v>0</v>
      </c>
      <c r="AG2575">
        <v>0</v>
      </c>
      <c r="AH2575">
        <v>1.3509750366210939E-2</v>
      </c>
      <c r="AI2575">
        <v>9.8212730884552002</v>
      </c>
      <c r="AJ2575" t="s">
        <v>4970</v>
      </c>
      <c r="AK2575" t="s">
        <v>8852</v>
      </c>
      <c r="AL2575" t="s">
        <v>10217</v>
      </c>
      <c r="AM2575">
        <v>150</v>
      </c>
    </row>
    <row r="2576" spans="1:39" x14ac:dyDescent="0.25">
      <c r="A2576" s="1">
        <v>2574</v>
      </c>
      <c r="B2576">
        <v>75</v>
      </c>
      <c r="C2576">
        <v>100</v>
      </c>
      <c r="D2576">
        <v>47</v>
      </c>
      <c r="E2576">
        <v>35</v>
      </c>
      <c r="F2576">
        <v>41</v>
      </c>
      <c r="G2576">
        <f t="shared" si="80"/>
        <v>76</v>
      </c>
      <c r="H2576">
        <f t="shared" si="81"/>
        <v>0.76</v>
      </c>
      <c r="I2576">
        <v>9</v>
      </c>
      <c r="J2576">
        <v>27</v>
      </c>
      <c r="K2576" t="s">
        <v>37</v>
      </c>
      <c r="L2576" t="s">
        <v>57</v>
      </c>
      <c r="M2576" t="s">
        <v>70</v>
      </c>
      <c r="N2576" t="s">
        <v>71</v>
      </c>
      <c r="O2576" t="s">
        <v>72</v>
      </c>
      <c r="P2576" t="s">
        <v>73</v>
      </c>
      <c r="Q2576">
        <v>0</v>
      </c>
      <c r="R2576">
        <v>1800</v>
      </c>
      <c r="S2576">
        <v>762.5</v>
      </c>
      <c r="T2576">
        <v>875</v>
      </c>
      <c r="U2576">
        <v>0</v>
      </c>
      <c r="V2576">
        <v>128.3378386159211</v>
      </c>
      <c r="W2576">
        <v>34.1621613840789</v>
      </c>
      <c r="X2576">
        <v>766.66666666666674</v>
      </c>
      <c r="Y2576">
        <v>1025</v>
      </c>
      <c r="Z2576">
        <v>8.3333333333332575</v>
      </c>
      <c r="AA2576">
        <v>0</v>
      </c>
      <c r="AB2576" t="s">
        <v>1512</v>
      </c>
      <c r="AC2576">
        <v>1</v>
      </c>
      <c r="AD2576">
        <v>1</v>
      </c>
      <c r="AE2576" t="s">
        <v>37</v>
      </c>
      <c r="AF2576">
        <v>0</v>
      </c>
      <c r="AG2576">
        <v>0</v>
      </c>
      <c r="AH2576">
        <v>1.296520233154297E-2</v>
      </c>
      <c r="AI2576">
        <v>9.8183696269989014</v>
      </c>
      <c r="AJ2576" t="s">
        <v>4971</v>
      </c>
      <c r="AK2576" t="s">
        <v>8853</v>
      </c>
      <c r="AL2576" t="s">
        <v>10263</v>
      </c>
      <c r="AM2576">
        <v>150</v>
      </c>
    </row>
    <row r="2577" spans="1:39" x14ac:dyDescent="0.25">
      <c r="A2577" s="1">
        <v>2575</v>
      </c>
      <c r="B2577">
        <v>76</v>
      </c>
      <c r="C2577">
        <v>100</v>
      </c>
      <c r="D2577">
        <v>47</v>
      </c>
      <c r="E2577">
        <v>27</v>
      </c>
      <c r="F2577">
        <v>40</v>
      </c>
      <c r="G2577">
        <f t="shared" si="80"/>
        <v>67</v>
      </c>
      <c r="H2577">
        <f t="shared" si="81"/>
        <v>0.67</v>
      </c>
      <c r="I2577">
        <v>5</v>
      </c>
      <c r="J2577">
        <v>28</v>
      </c>
      <c r="K2577" t="s">
        <v>39</v>
      </c>
      <c r="L2577" t="s">
        <v>37</v>
      </c>
      <c r="M2577" t="s">
        <v>70</v>
      </c>
      <c r="N2577" t="s">
        <v>71</v>
      </c>
      <c r="O2577" t="s">
        <v>72</v>
      </c>
      <c r="P2577" t="s">
        <v>73</v>
      </c>
      <c r="Q2577">
        <v>0</v>
      </c>
      <c r="R2577">
        <v>1800</v>
      </c>
      <c r="S2577">
        <v>622.5</v>
      </c>
      <c r="T2577">
        <v>675</v>
      </c>
      <c r="U2577">
        <v>0</v>
      </c>
      <c r="V2577">
        <v>502.5</v>
      </c>
      <c r="W2577">
        <v>0</v>
      </c>
      <c r="X2577">
        <v>733.33333333333348</v>
      </c>
      <c r="Y2577">
        <v>1000</v>
      </c>
      <c r="Z2577">
        <v>0</v>
      </c>
      <c r="AA2577">
        <v>66.666666666666515</v>
      </c>
      <c r="AB2577" t="s">
        <v>1467</v>
      </c>
      <c r="AC2577">
        <v>1</v>
      </c>
      <c r="AD2577">
        <v>1</v>
      </c>
      <c r="AE2577" t="s">
        <v>37</v>
      </c>
      <c r="AF2577">
        <v>0</v>
      </c>
      <c r="AG2577">
        <v>2</v>
      </c>
      <c r="AH2577">
        <v>1.296710968017578E-2</v>
      </c>
      <c r="AI2577">
        <v>9.7998628616333008</v>
      </c>
      <c r="AJ2577" t="s">
        <v>4972</v>
      </c>
      <c r="AK2577" t="s">
        <v>8854</v>
      </c>
      <c r="AL2577" t="s">
        <v>10217</v>
      </c>
      <c r="AM2577">
        <v>150</v>
      </c>
    </row>
    <row r="2578" spans="1:39" x14ac:dyDescent="0.25">
      <c r="A2578" s="1">
        <v>2576</v>
      </c>
      <c r="B2578">
        <v>77</v>
      </c>
      <c r="C2578">
        <v>100</v>
      </c>
      <c r="D2578">
        <v>47</v>
      </c>
      <c r="E2578">
        <v>29</v>
      </c>
      <c r="F2578">
        <v>40</v>
      </c>
      <c r="G2578">
        <f t="shared" si="80"/>
        <v>69</v>
      </c>
      <c r="H2578">
        <f t="shared" si="81"/>
        <v>0.69</v>
      </c>
      <c r="I2578">
        <v>6</v>
      </c>
      <c r="J2578">
        <v>28</v>
      </c>
      <c r="K2578" t="s">
        <v>37</v>
      </c>
      <c r="L2578" t="s">
        <v>37</v>
      </c>
      <c r="M2578" t="s">
        <v>70</v>
      </c>
      <c r="N2578" t="s">
        <v>71</v>
      </c>
      <c r="O2578" t="s">
        <v>72</v>
      </c>
      <c r="P2578" t="s">
        <v>73</v>
      </c>
      <c r="Q2578">
        <v>0</v>
      </c>
      <c r="R2578">
        <v>1800</v>
      </c>
      <c r="S2578">
        <v>622.5</v>
      </c>
      <c r="T2578">
        <v>725</v>
      </c>
      <c r="U2578">
        <v>0</v>
      </c>
      <c r="V2578">
        <v>431.23044012314898</v>
      </c>
      <c r="W2578">
        <v>21.269559876850959</v>
      </c>
      <c r="X2578">
        <v>733.33333333333348</v>
      </c>
      <c r="Y2578">
        <v>1000</v>
      </c>
      <c r="Z2578">
        <v>0</v>
      </c>
      <c r="AA2578">
        <v>66.666666666666515</v>
      </c>
      <c r="AB2578" t="s">
        <v>1513</v>
      </c>
      <c r="AC2578">
        <v>1</v>
      </c>
      <c r="AD2578">
        <v>1</v>
      </c>
      <c r="AE2578" t="s">
        <v>37</v>
      </c>
      <c r="AF2578">
        <v>0</v>
      </c>
      <c r="AG2578">
        <v>1</v>
      </c>
      <c r="AH2578">
        <v>1.293230056762695E-2</v>
      </c>
      <c r="AI2578">
        <v>9.7891123294830322</v>
      </c>
      <c r="AJ2578" t="s">
        <v>4973</v>
      </c>
      <c r="AK2578" t="s">
        <v>8855</v>
      </c>
      <c r="AL2578" t="s">
        <v>37</v>
      </c>
      <c r="AM2578">
        <v>150</v>
      </c>
    </row>
    <row r="2579" spans="1:39" x14ac:dyDescent="0.25">
      <c r="A2579" s="1">
        <v>2577</v>
      </c>
      <c r="B2579">
        <v>78</v>
      </c>
      <c r="C2579">
        <v>100</v>
      </c>
      <c r="D2579">
        <v>47</v>
      </c>
      <c r="E2579">
        <v>29</v>
      </c>
      <c r="F2579">
        <v>41</v>
      </c>
      <c r="G2579">
        <f t="shared" si="80"/>
        <v>70</v>
      </c>
      <c r="H2579">
        <f t="shared" si="81"/>
        <v>0.7</v>
      </c>
      <c r="I2579">
        <v>6</v>
      </c>
      <c r="J2579">
        <v>27</v>
      </c>
      <c r="K2579" t="s">
        <v>37</v>
      </c>
      <c r="L2579" t="s">
        <v>57</v>
      </c>
      <c r="M2579" t="s">
        <v>70</v>
      </c>
      <c r="N2579" t="s">
        <v>71</v>
      </c>
      <c r="O2579" t="s">
        <v>72</v>
      </c>
      <c r="P2579" t="s">
        <v>73</v>
      </c>
      <c r="Q2579">
        <v>0</v>
      </c>
      <c r="R2579">
        <v>1800</v>
      </c>
      <c r="S2579">
        <v>622.5</v>
      </c>
      <c r="T2579">
        <v>725</v>
      </c>
      <c r="U2579">
        <v>0</v>
      </c>
      <c r="V2579">
        <v>327.456987941124</v>
      </c>
      <c r="W2579">
        <v>125.043012058876</v>
      </c>
      <c r="X2579">
        <v>766.66666666666674</v>
      </c>
      <c r="Y2579">
        <v>1025</v>
      </c>
      <c r="Z2579">
        <v>8.3333333333332575</v>
      </c>
      <c r="AA2579">
        <v>0</v>
      </c>
      <c r="AB2579" t="s">
        <v>1514</v>
      </c>
      <c r="AC2579">
        <v>1</v>
      </c>
      <c r="AD2579">
        <v>1</v>
      </c>
      <c r="AE2579" t="s">
        <v>37</v>
      </c>
      <c r="AF2579">
        <v>0</v>
      </c>
      <c r="AG2579">
        <v>1</v>
      </c>
      <c r="AH2579">
        <v>1.296639442443848E-2</v>
      </c>
      <c r="AI2579">
        <v>9.7887790203094482</v>
      </c>
      <c r="AJ2579" t="s">
        <v>4974</v>
      </c>
      <c r="AK2579" t="s">
        <v>8856</v>
      </c>
      <c r="AL2579" t="s">
        <v>10217</v>
      </c>
      <c r="AM2579">
        <v>150</v>
      </c>
    </row>
    <row r="2580" spans="1:39" x14ac:dyDescent="0.25">
      <c r="A2580" s="1">
        <v>2578</v>
      </c>
      <c r="B2580">
        <v>79</v>
      </c>
      <c r="C2580">
        <v>100</v>
      </c>
      <c r="D2580">
        <v>47</v>
      </c>
      <c r="E2580">
        <v>28</v>
      </c>
      <c r="F2580">
        <v>41</v>
      </c>
      <c r="G2580">
        <f t="shared" si="80"/>
        <v>69</v>
      </c>
      <c r="H2580">
        <f t="shared" si="81"/>
        <v>0.69</v>
      </c>
      <c r="I2580">
        <v>6</v>
      </c>
      <c r="J2580">
        <v>29</v>
      </c>
      <c r="K2580" t="s">
        <v>37</v>
      </c>
      <c r="L2580" t="s">
        <v>37</v>
      </c>
      <c r="M2580" t="s">
        <v>70</v>
      </c>
      <c r="N2580" t="s">
        <v>71</v>
      </c>
      <c r="O2580" t="s">
        <v>72</v>
      </c>
      <c r="P2580" t="s">
        <v>73</v>
      </c>
      <c r="Q2580">
        <v>0</v>
      </c>
      <c r="R2580">
        <v>1800</v>
      </c>
      <c r="S2580">
        <v>387.5</v>
      </c>
      <c r="T2580">
        <v>700</v>
      </c>
      <c r="U2580">
        <v>0</v>
      </c>
      <c r="V2580">
        <v>373.20678221633489</v>
      </c>
      <c r="W2580">
        <v>339.29321778366511</v>
      </c>
      <c r="X2580">
        <v>733.33333333333348</v>
      </c>
      <c r="Y2580">
        <v>1025</v>
      </c>
      <c r="Z2580">
        <v>0</v>
      </c>
      <c r="AA2580">
        <v>41.666666666666522</v>
      </c>
      <c r="AB2580" t="s">
        <v>1515</v>
      </c>
      <c r="AC2580">
        <v>1</v>
      </c>
      <c r="AD2580">
        <v>1</v>
      </c>
      <c r="AE2580" t="s">
        <v>37</v>
      </c>
      <c r="AF2580">
        <v>0</v>
      </c>
      <c r="AG2580">
        <v>2</v>
      </c>
      <c r="AH2580">
        <v>1.7954111099243161E-2</v>
      </c>
      <c r="AI2580">
        <v>9.7569046020507813</v>
      </c>
      <c r="AJ2580" t="s">
        <v>4975</v>
      </c>
      <c r="AK2580" t="s">
        <v>8857</v>
      </c>
      <c r="AL2580" t="s">
        <v>37</v>
      </c>
      <c r="AM2580">
        <v>150</v>
      </c>
    </row>
    <row r="2581" spans="1:39" x14ac:dyDescent="0.25">
      <c r="A2581" s="1">
        <v>2579</v>
      </c>
      <c r="B2581">
        <v>80</v>
      </c>
      <c r="C2581">
        <v>100</v>
      </c>
      <c r="D2581">
        <v>47</v>
      </c>
      <c r="E2581">
        <v>28</v>
      </c>
      <c r="F2581">
        <v>40</v>
      </c>
      <c r="G2581">
        <f t="shared" si="80"/>
        <v>68</v>
      </c>
      <c r="H2581">
        <f t="shared" si="81"/>
        <v>0.68</v>
      </c>
      <c r="I2581">
        <v>5</v>
      </c>
      <c r="J2581">
        <v>28</v>
      </c>
      <c r="K2581" t="s">
        <v>39</v>
      </c>
      <c r="L2581" t="s">
        <v>37</v>
      </c>
      <c r="M2581" t="s">
        <v>70</v>
      </c>
      <c r="N2581" t="s">
        <v>71</v>
      </c>
      <c r="O2581" t="s">
        <v>72</v>
      </c>
      <c r="P2581" t="s">
        <v>73</v>
      </c>
      <c r="Q2581">
        <v>0</v>
      </c>
      <c r="R2581">
        <v>1800</v>
      </c>
      <c r="S2581">
        <v>622.5</v>
      </c>
      <c r="T2581">
        <v>700</v>
      </c>
      <c r="U2581">
        <v>24.097243755049021</v>
      </c>
      <c r="V2581">
        <v>453.40275624495098</v>
      </c>
      <c r="W2581">
        <v>0</v>
      </c>
      <c r="X2581">
        <v>733.33333333333348</v>
      </c>
      <c r="Y2581">
        <v>1000</v>
      </c>
      <c r="Z2581">
        <v>0</v>
      </c>
      <c r="AA2581">
        <v>66.666666666666515</v>
      </c>
      <c r="AB2581" t="s">
        <v>1467</v>
      </c>
      <c r="AC2581">
        <v>1</v>
      </c>
      <c r="AD2581">
        <v>1</v>
      </c>
      <c r="AE2581" t="s">
        <v>37</v>
      </c>
      <c r="AF2581">
        <v>0</v>
      </c>
      <c r="AG2581">
        <v>1</v>
      </c>
      <c r="AH2581">
        <v>1.3929367065429689E-2</v>
      </c>
      <c r="AI2581">
        <v>9.7902312278747559</v>
      </c>
      <c r="AJ2581" t="s">
        <v>4976</v>
      </c>
      <c r="AK2581" t="s">
        <v>8858</v>
      </c>
      <c r="AL2581" t="s">
        <v>10217</v>
      </c>
      <c r="AM2581">
        <v>150</v>
      </c>
    </row>
    <row r="2582" spans="1:39" x14ac:dyDescent="0.25">
      <c r="A2582" s="1">
        <v>2580</v>
      </c>
      <c r="B2582">
        <v>81</v>
      </c>
      <c r="C2582">
        <v>100</v>
      </c>
      <c r="D2582">
        <v>47</v>
      </c>
      <c r="E2582">
        <v>29</v>
      </c>
      <c r="F2582">
        <v>40</v>
      </c>
      <c r="G2582">
        <f t="shared" si="80"/>
        <v>69</v>
      </c>
      <c r="H2582">
        <f t="shared" si="81"/>
        <v>0.69</v>
      </c>
      <c r="I2582">
        <v>6</v>
      </c>
      <c r="J2582">
        <v>28</v>
      </c>
      <c r="K2582" t="s">
        <v>37</v>
      </c>
      <c r="L2582" t="s">
        <v>37</v>
      </c>
      <c r="M2582" t="s">
        <v>70</v>
      </c>
      <c r="N2582" t="s">
        <v>71</v>
      </c>
      <c r="O2582" t="s">
        <v>72</v>
      </c>
      <c r="P2582" t="s">
        <v>73</v>
      </c>
      <c r="Q2582">
        <v>0</v>
      </c>
      <c r="R2582">
        <v>1800</v>
      </c>
      <c r="S2582">
        <v>622.5</v>
      </c>
      <c r="T2582">
        <v>725</v>
      </c>
      <c r="U2582">
        <v>0</v>
      </c>
      <c r="V2582">
        <v>358.59696970736098</v>
      </c>
      <c r="W2582">
        <v>93.90303029263896</v>
      </c>
      <c r="X2582">
        <v>733.33333333333348</v>
      </c>
      <c r="Y2582">
        <v>1000</v>
      </c>
      <c r="Z2582">
        <v>0</v>
      </c>
      <c r="AA2582">
        <v>66.666666666666515</v>
      </c>
      <c r="AB2582" t="s">
        <v>1516</v>
      </c>
      <c r="AC2582">
        <v>1</v>
      </c>
      <c r="AD2582">
        <v>1</v>
      </c>
      <c r="AE2582" t="s">
        <v>37</v>
      </c>
      <c r="AF2582">
        <v>0</v>
      </c>
      <c r="AG2582">
        <v>1</v>
      </c>
      <c r="AH2582">
        <v>1.293134689331055E-2</v>
      </c>
      <c r="AI2582">
        <v>9.7789220809936523</v>
      </c>
      <c r="AJ2582" t="s">
        <v>4977</v>
      </c>
      <c r="AK2582" t="s">
        <v>8859</v>
      </c>
      <c r="AL2582" t="s">
        <v>37</v>
      </c>
      <c r="AM2582">
        <v>150</v>
      </c>
    </row>
    <row r="2583" spans="1:39" x14ac:dyDescent="0.25">
      <c r="A2583" s="1">
        <v>2581</v>
      </c>
      <c r="B2583">
        <v>82</v>
      </c>
      <c r="C2583">
        <v>100</v>
      </c>
      <c r="D2583">
        <v>47</v>
      </c>
      <c r="E2583">
        <v>35</v>
      </c>
      <c r="F2583">
        <v>41</v>
      </c>
      <c r="G2583">
        <f t="shared" si="80"/>
        <v>76</v>
      </c>
      <c r="H2583">
        <f t="shared" si="81"/>
        <v>0.76</v>
      </c>
      <c r="I2583">
        <v>9</v>
      </c>
      <c r="J2583">
        <v>27</v>
      </c>
      <c r="K2583" t="s">
        <v>37</v>
      </c>
      <c r="L2583" t="s">
        <v>57</v>
      </c>
      <c r="M2583" t="s">
        <v>70</v>
      </c>
      <c r="N2583" t="s">
        <v>71</v>
      </c>
      <c r="O2583" t="s">
        <v>72</v>
      </c>
      <c r="P2583" t="s">
        <v>73</v>
      </c>
      <c r="Q2583">
        <v>0</v>
      </c>
      <c r="R2583">
        <v>1800</v>
      </c>
      <c r="S2583">
        <v>762.5</v>
      </c>
      <c r="T2583">
        <v>875</v>
      </c>
      <c r="U2583">
        <v>0</v>
      </c>
      <c r="V2583">
        <v>149.66781111610001</v>
      </c>
      <c r="W2583">
        <v>12.83218888390002</v>
      </c>
      <c r="X2583">
        <v>766.66666666666674</v>
      </c>
      <c r="Y2583">
        <v>1025</v>
      </c>
      <c r="Z2583">
        <v>8.3333333333332575</v>
      </c>
      <c r="AA2583">
        <v>0</v>
      </c>
      <c r="AB2583" t="s">
        <v>1517</v>
      </c>
      <c r="AC2583">
        <v>1</v>
      </c>
      <c r="AD2583">
        <v>1</v>
      </c>
      <c r="AE2583" t="s">
        <v>37</v>
      </c>
      <c r="AF2583">
        <v>0</v>
      </c>
      <c r="AG2583">
        <v>0</v>
      </c>
      <c r="AH2583">
        <v>1.396083831787109E-2</v>
      </c>
      <c r="AI2583">
        <v>9.7486562728881836</v>
      </c>
      <c r="AJ2583" t="s">
        <v>4978</v>
      </c>
      <c r="AK2583" t="s">
        <v>8860</v>
      </c>
      <c r="AL2583" t="s">
        <v>10217</v>
      </c>
      <c r="AM2583">
        <v>150</v>
      </c>
    </row>
    <row r="2584" spans="1:39" x14ac:dyDescent="0.25">
      <c r="A2584" s="1">
        <v>2582</v>
      </c>
      <c r="B2584">
        <v>83</v>
      </c>
      <c r="C2584">
        <v>100</v>
      </c>
      <c r="D2584">
        <v>47</v>
      </c>
      <c r="E2584">
        <v>31</v>
      </c>
      <c r="F2584">
        <v>41</v>
      </c>
      <c r="G2584">
        <f t="shared" si="80"/>
        <v>72</v>
      </c>
      <c r="H2584">
        <f t="shared" si="81"/>
        <v>0.72</v>
      </c>
      <c r="I2584">
        <v>6</v>
      </c>
      <c r="J2584">
        <v>27</v>
      </c>
      <c r="K2584" t="s">
        <v>43</v>
      </c>
      <c r="L2584" t="s">
        <v>57</v>
      </c>
      <c r="M2584" t="s">
        <v>70</v>
      </c>
      <c r="N2584" t="s">
        <v>71</v>
      </c>
      <c r="O2584" t="s">
        <v>72</v>
      </c>
      <c r="P2584" t="s">
        <v>73</v>
      </c>
      <c r="Q2584">
        <v>0</v>
      </c>
      <c r="R2584">
        <v>1800</v>
      </c>
      <c r="S2584">
        <v>737.5</v>
      </c>
      <c r="T2584">
        <v>775</v>
      </c>
      <c r="U2584">
        <v>21.684616720634949</v>
      </c>
      <c r="V2584">
        <v>265.81538327936511</v>
      </c>
      <c r="W2584">
        <v>0</v>
      </c>
      <c r="X2584">
        <v>766.66666666666674</v>
      </c>
      <c r="Y2584">
        <v>1025</v>
      </c>
      <c r="Z2584">
        <v>8.3333333333332575</v>
      </c>
      <c r="AA2584">
        <v>0</v>
      </c>
      <c r="AB2584" t="s">
        <v>296</v>
      </c>
      <c r="AC2584">
        <v>1</v>
      </c>
      <c r="AD2584">
        <v>1</v>
      </c>
      <c r="AE2584" t="s">
        <v>37</v>
      </c>
      <c r="AF2584">
        <v>0</v>
      </c>
      <c r="AG2584">
        <v>0</v>
      </c>
      <c r="AH2584">
        <v>1.2967348098754879E-2</v>
      </c>
      <c r="AI2584">
        <v>9.7915365695953369</v>
      </c>
      <c r="AJ2584" t="s">
        <v>4979</v>
      </c>
      <c r="AK2584" t="s">
        <v>8861</v>
      </c>
      <c r="AL2584" t="s">
        <v>10264</v>
      </c>
      <c r="AM2584">
        <v>150</v>
      </c>
    </row>
    <row r="2585" spans="1:39" x14ac:dyDescent="0.25">
      <c r="A2585" s="1">
        <v>2583</v>
      </c>
      <c r="B2585">
        <v>84</v>
      </c>
      <c r="C2585">
        <v>100</v>
      </c>
      <c r="D2585">
        <v>47</v>
      </c>
      <c r="E2585">
        <v>28</v>
      </c>
      <c r="F2585">
        <v>40</v>
      </c>
      <c r="G2585">
        <f t="shared" si="80"/>
        <v>68</v>
      </c>
      <c r="H2585">
        <f t="shared" si="81"/>
        <v>0.68</v>
      </c>
      <c r="I2585">
        <v>5</v>
      </c>
      <c r="J2585">
        <v>28</v>
      </c>
      <c r="K2585" t="s">
        <v>39</v>
      </c>
      <c r="L2585" t="s">
        <v>37</v>
      </c>
      <c r="M2585" t="s">
        <v>70</v>
      </c>
      <c r="N2585" t="s">
        <v>71</v>
      </c>
      <c r="O2585" t="s">
        <v>72</v>
      </c>
      <c r="P2585" t="s">
        <v>73</v>
      </c>
      <c r="Q2585">
        <v>0</v>
      </c>
      <c r="R2585">
        <v>1800</v>
      </c>
      <c r="S2585">
        <v>622.5</v>
      </c>
      <c r="T2585">
        <v>700</v>
      </c>
      <c r="U2585">
        <v>14.234718513695951</v>
      </c>
      <c r="V2585">
        <v>463.26528148630399</v>
      </c>
      <c r="W2585">
        <v>0</v>
      </c>
      <c r="X2585">
        <v>733.33333333333348</v>
      </c>
      <c r="Y2585">
        <v>1000</v>
      </c>
      <c r="Z2585">
        <v>0</v>
      </c>
      <c r="AA2585">
        <v>66.666666666666515</v>
      </c>
      <c r="AB2585" t="s">
        <v>1467</v>
      </c>
      <c r="AC2585">
        <v>1</v>
      </c>
      <c r="AD2585">
        <v>1</v>
      </c>
      <c r="AE2585" t="s">
        <v>37</v>
      </c>
      <c r="AF2585">
        <v>0</v>
      </c>
      <c r="AG2585">
        <v>2</v>
      </c>
      <c r="AH2585">
        <v>1.49688720703125E-2</v>
      </c>
      <c r="AI2585">
        <v>9.7891068458557129</v>
      </c>
      <c r="AJ2585" t="s">
        <v>4980</v>
      </c>
      <c r="AK2585" t="s">
        <v>8862</v>
      </c>
      <c r="AL2585" t="s">
        <v>10217</v>
      </c>
      <c r="AM2585">
        <v>150</v>
      </c>
    </row>
    <row r="2586" spans="1:39" x14ac:dyDescent="0.25">
      <c r="A2586" s="1">
        <v>2584</v>
      </c>
      <c r="B2586">
        <v>85</v>
      </c>
      <c r="C2586">
        <v>100</v>
      </c>
      <c r="D2586">
        <v>47</v>
      </c>
      <c r="E2586">
        <v>34</v>
      </c>
      <c r="F2586">
        <v>41</v>
      </c>
      <c r="G2586">
        <f t="shared" si="80"/>
        <v>75</v>
      </c>
      <c r="H2586">
        <f t="shared" si="81"/>
        <v>0.75</v>
      </c>
      <c r="I2586">
        <v>8</v>
      </c>
      <c r="J2586">
        <v>27</v>
      </c>
      <c r="K2586" t="s">
        <v>42</v>
      </c>
      <c r="L2586" t="s">
        <v>57</v>
      </c>
      <c r="M2586" t="s">
        <v>70</v>
      </c>
      <c r="N2586" t="s">
        <v>71</v>
      </c>
      <c r="O2586" t="s">
        <v>72</v>
      </c>
      <c r="P2586" t="s">
        <v>73</v>
      </c>
      <c r="Q2586">
        <v>0</v>
      </c>
      <c r="R2586">
        <v>1800</v>
      </c>
      <c r="S2586">
        <v>762.5</v>
      </c>
      <c r="T2586">
        <v>850</v>
      </c>
      <c r="U2586">
        <v>1.2367137060589359</v>
      </c>
      <c r="V2586">
        <v>186.26328629394101</v>
      </c>
      <c r="W2586">
        <v>1.13686837721616E-13</v>
      </c>
      <c r="X2586">
        <v>766.66666666666674</v>
      </c>
      <c r="Y2586">
        <v>1025</v>
      </c>
      <c r="Z2586">
        <v>8.3333333333332575</v>
      </c>
      <c r="AA2586">
        <v>0</v>
      </c>
      <c r="AB2586" t="s">
        <v>296</v>
      </c>
      <c r="AC2586">
        <v>1</v>
      </c>
      <c r="AD2586">
        <v>1</v>
      </c>
      <c r="AE2586" t="s">
        <v>37</v>
      </c>
      <c r="AF2586">
        <v>0</v>
      </c>
      <c r="AG2586">
        <v>0</v>
      </c>
      <c r="AH2586">
        <v>1.994681358337402E-2</v>
      </c>
      <c r="AI2586">
        <v>9.7729525566101074</v>
      </c>
      <c r="AJ2586" t="s">
        <v>4981</v>
      </c>
      <c r="AK2586" t="s">
        <v>8863</v>
      </c>
      <c r="AL2586" t="s">
        <v>10219</v>
      </c>
      <c r="AM2586">
        <v>150</v>
      </c>
    </row>
    <row r="2587" spans="1:39" x14ac:dyDescent="0.25">
      <c r="A2587" s="1">
        <v>2585</v>
      </c>
      <c r="B2587">
        <v>86</v>
      </c>
      <c r="C2587">
        <v>100</v>
      </c>
      <c r="D2587">
        <v>47</v>
      </c>
      <c r="E2587">
        <v>31</v>
      </c>
      <c r="F2587">
        <v>41</v>
      </c>
      <c r="G2587">
        <f t="shared" si="80"/>
        <v>72</v>
      </c>
      <c r="H2587">
        <f t="shared" si="81"/>
        <v>0.72</v>
      </c>
      <c r="I2587">
        <v>6</v>
      </c>
      <c r="J2587">
        <v>28</v>
      </c>
      <c r="K2587" t="s">
        <v>37</v>
      </c>
      <c r="L2587" t="s">
        <v>57</v>
      </c>
      <c r="M2587" t="s">
        <v>70</v>
      </c>
      <c r="N2587" t="s">
        <v>71</v>
      </c>
      <c r="O2587" t="s">
        <v>72</v>
      </c>
      <c r="P2587" t="s">
        <v>73</v>
      </c>
      <c r="Q2587">
        <v>0</v>
      </c>
      <c r="R2587">
        <v>1800</v>
      </c>
      <c r="S2587">
        <v>712.5</v>
      </c>
      <c r="T2587">
        <v>775</v>
      </c>
      <c r="U2587">
        <v>0</v>
      </c>
      <c r="V2587">
        <v>288.976960834068</v>
      </c>
      <c r="W2587">
        <v>23.523039165932001</v>
      </c>
      <c r="X2587">
        <v>766.66666666666674</v>
      </c>
      <c r="Y2587">
        <v>1025</v>
      </c>
      <c r="Z2587">
        <v>8.3333333333332575</v>
      </c>
      <c r="AA2587">
        <v>0</v>
      </c>
      <c r="AB2587" t="s">
        <v>1518</v>
      </c>
      <c r="AC2587">
        <v>1</v>
      </c>
      <c r="AD2587">
        <v>1</v>
      </c>
      <c r="AE2587" t="s">
        <v>37</v>
      </c>
      <c r="AF2587">
        <v>0</v>
      </c>
      <c r="AG2587">
        <v>0</v>
      </c>
      <c r="AH2587">
        <v>1.393008232116699E-2</v>
      </c>
      <c r="AI2587">
        <v>9.7611291408538818</v>
      </c>
      <c r="AJ2587" t="s">
        <v>4982</v>
      </c>
      <c r="AK2587" t="s">
        <v>8864</v>
      </c>
      <c r="AL2587" t="s">
        <v>10217</v>
      </c>
      <c r="AM2587">
        <v>150</v>
      </c>
    </row>
    <row r="2588" spans="1:39" x14ac:dyDescent="0.25">
      <c r="A2588" s="1">
        <v>2586</v>
      </c>
      <c r="B2588">
        <v>87</v>
      </c>
      <c r="C2588">
        <v>100</v>
      </c>
      <c r="D2588">
        <v>47</v>
      </c>
      <c r="E2588">
        <v>33</v>
      </c>
      <c r="F2588">
        <v>41</v>
      </c>
      <c r="G2588">
        <f t="shared" si="80"/>
        <v>74</v>
      </c>
      <c r="H2588">
        <f t="shared" si="81"/>
        <v>0.74</v>
      </c>
      <c r="I2588">
        <v>7</v>
      </c>
      <c r="J2588">
        <v>27</v>
      </c>
      <c r="K2588" t="s">
        <v>37</v>
      </c>
      <c r="L2588" t="s">
        <v>57</v>
      </c>
      <c r="M2588" t="s">
        <v>70</v>
      </c>
      <c r="N2588" t="s">
        <v>71</v>
      </c>
      <c r="O2588" t="s">
        <v>72</v>
      </c>
      <c r="P2588" t="s">
        <v>73</v>
      </c>
      <c r="Q2588">
        <v>0</v>
      </c>
      <c r="R2588">
        <v>1800</v>
      </c>
      <c r="S2588">
        <v>737.5</v>
      </c>
      <c r="T2588">
        <v>825</v>
      </c>
      <c r="U2588">
        <v>0</v>
      </c>
      <c r="V2588">
        <v>224.22922480286701</v>
      </c>
      <c r="W2588">
        <v>13.27077519713305</v>
      </c>
      <c r="X2588">
        <v>766.66666666666674</v>
      </c>
      <c r="Y2588">
        <v>1025</v>
      </c>
      <c r="Z2588">
        <v>8.3333333333332575</v>
      </c>
      <c r="AA2588">
        <v>0</v>
      </c>
      <c r="AB2588" t="s">
        <v>1519</v>
      </c>
      <c r="AC2588">
        <v>1</v>
      </c>
      <c r="AD2588">
        <v>1</v>
      </c>
      <c r="AE2588" t="s">
        <v>37</v>
      </c>
      <c r="AF2588">
        <v>0</v>
      </c>
      <c r="AG2588">
        <v>0</v>
      </c>
      <c r="AH2588">
        <v>1.6920804977416989E-2</v>
      </c>
      <c r="AI2588">
        <v>9.7735695838928223</v>
      </c>
      <c r="AJ2588" t="s">
        <v>4983</v>
      </c>
      <c r="AK2588" t="s">
        <v>8865</v>
      </c>
      <c r="AL2588" t="s">
        <v>10217</v>
      </c>
      <c r="AM2588">
        <v>150</v>
      </c>
    </row>
    <row r="2589" spans="1:39" x14ac:dyDescent="0.25">
      <c r="A2589" s="1">
        <v>2587</v>
      </c>
      <c r="B2589">
        <v>88</v>
      </c>
      <c r="C2589">
        <v>100</v>
      </c>
      <c r="D2589">
        <v>47</v>
      </c>
      <c r="E2589">
        <v>27</v>
      </c>
      <c r="F2589">
        <v>40</v>
      </c>
      <c r="G2589">
        <f t="shared" si="80"/>
        <v>67</v>
      </c>
      <c r="H2589">
        <f t="shared" si="81"/>
        <v>0.67</v>
      </c>
      <c r="I2589">
        <v>5</v>
      </c>
      <c r="J2589">
        <v>28</v>
      </c>
      <c r="K2589" t="s">
        <v>39</v>
      </c>
      <c r="L2589" t="s">
        <v>37</v>
      </c>
      <c r="M2589" t="s">
        <v>70</v>
      </c>
      <c r="N2589" t="s">
        <v>71</v>
      </c>
      <c r="O2589" t="s">
        <v>72</v>
      </c>
      <c r="P2589" t="s">
        <v>73</v>
      </c>
      <c r="Q2589">
        <v>0</v>
      </c>
      <c r="R2589">
        <v>1800</v>
      </c>
      <c r="S2589">
        <v>622.5</v>
      </c>
      <c r="T2589">
        <v>675</v>
      </c>
      <c r="U2589">
        <v>0</v>
      </c>
      <c r="V2589">
        <v>502.5</v>
      </c>
      <c r="W2589">
        <v>0</v>
      </c>
      <c r="X2589">
        <v>733.33333333333348</v>
      </c>
      <c r="Y2589">
        <v>1000</v>
      </c>
      <c r="Z2589">
        <v>0</v>
      </c>
      <c r="AA2589">
        <v>66.666666666666515</v>
      </c>
      <c r="AB2589" t="s">
        <v>1467</v>
      </c>
      <c r="AC2589">
        <v>1</v>
      </c>
      <c r="AD2589">
        <v>1</v>
      </c>
      <c r="AE2589" t="s">
        <v>37</v>
      </c>
      <c r="AF2589">
        <v>0</v>
      </c>
      <c r="AG2589">
        <v>1</v>
      </c>
      <c r="AH2589">
        <v>1.296615600585938E-2</v>
      </c>
      <c r="AI2589">
        <v>9.7845535278320313</v>
      </c>
      <c r="AJ2589" t="s">
        <v>4984</v>
      </c>
      <c r="AK2589" t="s">
        <v>8866</v>
      </c>
      <c r="AL2589" t="s">
        <v>10217</v>
      </c>
      <c r="AM2589">
        <v>150</v>
      </c>
    </row>
    <row r="2590" spans="1:39" x14ac:dyDescent="0.25">
      <c r="A2590" s="1">
        <v>2588</v>
      </c>
      <c r="B2590">
        <v>89</v>
      </c>
      <c r="C2590">
        <v>100</v>
      </c>
      <c r="D2590">
        <v>47</v>
      </c>
      <c r="E2590">
        <v>29</v>
      </c>
      <c r="F2590">
        <v>40</v>
      </c>
      <c r="G2590">
        <f t="shared" si="80"/>
        <v>69</v>
      </c>
      <c r="H2590">
        <f t="shared" si="81"/>
        <v>0.69</v>
      </c>
      <c r="I2590">
        <v>6</v>
      </c>
      <c r="J2590">
        <v>28</v>
      </c>
      <c r="K2590" t="s">
        <v>37</v>
      </c>
      <c r="L2590" t="s">
        <v>37</v>
      </c>
      <c r="M2590" t="s">
        <v>70</v>
      </c>
      <c r="N2590" t="s">
        <v>71</v>
      </c>
      <c r="O2590" t="s">
        <v>72</v>
      </c>
      <c r="P2590" t="s">
        <v>73</v>
      </c>
      <c r="Q2590">
        <v>0</v>
      </c>
      <c r="R2590">
        <v>1800</v>
      </c>
      <c r="S2590">
        <v>622.5</v>
      </c>
      <c r="T2590">
        <v>725</v>
      </c>
      <c r="U2590">
        <v>0</v>
      </c>
      <c r="V2590">
        <v>417.52794867124101</v>
      </c>
      <c r="W2590">
        <v>34.972051328758987</v>
      </c>
      <c r="X2590">
        <v>733.33333333333348</v>
      </c>
      <c r="Y2590">
        <v>1000</v>
      </c>
      <c r="Z2590">
        <v>0</v>
      </c>
      <c r="AA2590">
        <v>66.666666666666515</v>
      </c>
      <c r="AB2590" t="s">
        <v>1520</v>
      </c>
      <c r="AC2590">
        <v>1</v>
      </c>
      <c r="AD2590">
        <v>1</v>
      </c>
      <c r="AE2590" t="s">
        <v>37</v>
      </c>
      <c r="AF2590">
        <v>0</v>
      </c>
      <c r="AG2590">
        <v>1</v>
      </c>
      <c r="AH2590">
        <v>1.3928890228271479E-2</v>
      </c>
      <c r="AI2590">
        <v>9.9133052825927734</v>
      </c>
      <c r="AJ2590" t="s">
        <v>4985</v>
      </c>
      <c r="AK2590" t="s">
        <v>8867</v>
      </c>
      <c r="AL2590" t="s">
        <v>37</v>
      </c>
      <c r="AM2590">
        <v>150</v>
      </c>
    </row>
    <row r="2591" spans="1:39" x14ac:dyDescent="0.25">
      <c r="A2591" s="1">
        <v>2589</v>
      </c>
      <c r="B2591">
        <v>90</v>
      </c>
      <c r="C2591">
        <v>100</v>
      </c>
      <c r="D2591">
        <v>47</v>
      </c>
      <c r="E2591">
        <v>30</v>
      </c>
      <c r="F2591">
        <v>41</v>
      </c>
      <c r="G2591">
        <f t="shared" si="80"/>
        <v>71</v>
      </c>
      <c r="H2591">
        <f t="shared" si="81"/>
        <v>0.71</v>
      </c>
      <c r="I2591">
        <v>7</v>
      </c>
      <c r="J2591">
        <v>28</v>
      </c>
      <c r="K2591" t="s">
        <v>37</v>
      </c>
      <c r="L2591" t="s">
        <v>57</v>
      </c>
      <c r="M2591" t="s">
        <v>70</v>
      </c>
      <c r="N2591" t="s">
        <v>71</v>
      </c>
      <c r="O2591" t="s">
        <v>72</v>
      </c>
      <c r="P2591" t="s">
        <v>73</v>
      </c>
      <c r="Q2591">
        <v>0</v>
      </c>
      <c r="R2591">
        <v>1800</v>
      </c>
      <c r="S2591">
        <v>652.5</v>
      </c>
      <c r="T2591">
        <v>750</v>
      </c>
      <c r="U2591">
        <v>0</v>
      </c>
      <c r="V2591">
        <v>332.74958811030501</v>
      </c>
      <c r="W2591">
        <v>64.750411889694988</v>
      </c>
      <c r="X2591">
        <v>766.66666666666674</v>
      </c>
      <c r="Y2591">
        <v>1025</v>
      </c>
      <c r="Z2591">
        <v>8.3333333333332575</v>
      </c>
      <c r="AA2591">
        <v>0</v>
      </c>
      <c r="AB2591" t="s">
        <v>1521</v>
      </c>
      <c r="AC2591">
        <v>1</v>
      </c>
      <c r="AD2591">
        <v>1</v>
      </c>
      <c r="AE2591" t="s">
        <v>37</v>
      </c>
      <c r="AF2591">
        <v>0</v>
      </c>
      <c r="AG2591">
        <v>1</v>
      </c>
      <c r="AH2591">
        <v>1.296544075012207E-2</v>
      </c>
      <c r="AI2591">
        <v>9.8596923351287842</v>
      </c>
      <c r="AJ2591" t="s">
        <v>4986</v>
      </c>
      <c r="AK2591" t="s">
        <v>8868</v>
      </c>
      <c r="AL2591" t="s">
        <v>10217</v>
      </c>
      <c r="AM2591">
        <v>150</v>
      </c>
    </row>
    <row r="2592" spans="1:39" x14ac:dyDescent="0.25">
      <c r="A2592" s="1">
        <v>2590</v>
      </c>
      <c r="B2592">
        <v>91</v>
      </c>
      <c r="C2592">
        <v>100</v>
      </c>
      <c r="D2592">
        <v>47</v>
      </c>
      <c r="E2592">
        <v>29</v>
      </c>
      <c r="F2592">
        <v>40</v>
      </c>
      <c r="G2592">
        <f t="shared" si="80"/>
        <v>69</v>
      </c>
      <c r="H2592">
        <f t="shared" si="81"/>
        <v>0.69</v>
      </c>
      <c r="I2592">
        <v>5</v>
      </c>
      <c r="J2592">
        <v>28</v>
      </c>
      <c r="K2592" t="s">
        <v>43</v>
      </c>
      <c r="L2592" t="s">
        <v>37</v>
      </c>
      <c r="M2592" t="s">
        <v>70</v>
      </c>
      <c r="N2592" t="s">
        <v>71</v>
      </c>
      <c r="O2592" t="s">
        <v>72</v>
      </c>
      <c r="P2592" t="s">
        <v>73</v>
      </c>
      <c r="Q2592">
        <v>0</v>
      </c>
      <c r="R2592">
        <v>1800</v>
      </c>
      <c r="S2592">
        <v>712.5</v>
      </c>
      <c r="T2592">
        <v>725</v>
      </c>
      <c r="U2592">
        <v>8.8167372834659545</v>
      </c>
      <c r="V2592">
        <v>353.68326271653399</v>
      </c>
      <c r="W2592">
        <v>0</v>
      </c>
      <c r="X2592">
        <v>733.33333333333348</v>
      </c>
      <c r="Y2592">
        <v>1000</v>
      </c>
      <c r="Z2592">
        <v>0</v>
      </c>
      <c r="AA2592">
        <v>66.666666666666515</v>
      </c>
      <c r="AB2592" t="s">
        <v>1467</v>
      </c>
      <c r="AC2592">
        <v>1</v>
      </c>
      <c r="AD2592">
        <v>1</v>
      </c>
      <c r="AE2592" t="s">
        <v>37</v>
      </c>
      <c r="AF2592">
        <v>0</v>
      </c>
      <c r="AG2592">
        <v>0</v>
      </c>
      <c r="AH2592">
        <v>1.3963460922241209E-2</v>
      </c>
      <c r="AI2592">
        <v>9.8016738891601563</v>
      </c>
      <c r="AJ2592" t="s">
        <v>4987</v>
      </c>
      <c r="AK2592" t="s">
        <v>8869</v>
      </c>
      <c r="AL2592" t="s">
        <v>10217</v>
      </c>
      <c r="AM2592">
        <v>150</v>
      </c>
    </row>
    <row r="2593" spans="1:39" x14ac:dyDescent="0.25">
      <c r="A2593" s="1">
        <v>2591</v>
      </c>
      <c r="B2593">
        <v>92</v>
      </c>
      <c r="C2593">
        <v>100</v>
      </c>
      <c r="D2593">
        <v>47</v>
      </c>
      <c r="E2593">
        <v>29</v>
      </c>
      <c r="F2593">
        <v>41</v>
      </c>
      <c r="G2593">
        <f t="shared" si="80"/>
        <v>70</v>
      </c>
      <c r="H2593">
        <f t="shared" si="81"/>
        <v>0.7</v>
      </c>
      <c r="I2593">
        <v>6</v>
      </c>
      <c r="J2593">
        <v>27</v>
      </c>
      <c r="K2593" t="s">
        <v>37</v>
      </c>
      <c r="L2593" t="s">
        <v>57</v>
      </c>
      <c r="M2593" t="s">
        <v>70</v>
      </c>
      <c r="N2593" t="s">
        <v>71</v>
      </c>
      <c r="O2593" t="s">
        <v>72</v>
      </c>
      <c r="P2593" t="s">
        <v>73</v>
      </c>
      <c r="Q2593">
        <v>0</v>
      </c>
      <c r="R2593">
        <v>1800</v>
      </c>
      <c r="S2593">
        <v>622.5</v>
      </c>
      <c r="T2593">
        <v>725</v>
      </c>
      <c r="U2593">
        <v>0</v>
      </c>
      <c r="V2593">
        <v>321.61856508881903</v>
      </c>
      <c r="W2593">
        <v>130.881434911181</v>
      </c>
      <c r="X2593">
        <v>766.66666666666674</v>
      </c>
      <c r="Y2593">
        <v>1025</v>
      </c>
      <c r="Z2593">
        <v>8.3333333333332575</v>
      </c>
      <c r="AA2593">
        <v>0</v>
      </c>
      <c r="AB2593" t="s">
        <v>1522</v>
      </c>
      <c r="AC2593">
        <v>1</v>
      </c>
      <c r="AD2593">
        <v>1</v>
      </c>
      <c r="AE2593" t="s">
        <v>37</v>
      </c>
      <c r="AF2593">
        <v>0</v>
      </c>
      <c r="AG2593">
        <v>0</v>
      </c>
      <c r="AH2593">
        <v>1.7951726913452148E-2</v>
      </c>
      <c r="AI2593">
        <v>9.7999279499053955</v>
      </c>
      <c r="AJ2593" t="s">
        <v>4988</v>
      </c>
      <c r="AK2593" t="s">
        <v>8870</v>
      </c>
      <c r="AL2593" t="s">
        <v>10217</v>
      </c>
      <c r="AM2593">
        <v>150</v>
      </c>
    </row>
    <row r="2594" spans="1:39" x14ac:dyDescent="0.25">
      <c r="A2594" s="1">
        <v>2592</v>
      </c>
      <c r="B2594">
        <v>93</v>
      </c>
      <c r="C2594">
        <v>100</v>
      </c>
      <c r="D2594">
        <v>47</v>
      </c>
      <c r="E2594">
        <v>34</v>
      </c>
      <c r="F2594">
        <v>41</v>
      </c>
      <c r="G2594">
        <f t="shared" si="80"/>
        <v>75</v>
      </c>
      <c r="H2594">
        <f t="shared" si="81"/>
        <v>0.75</v>
      </c>
      <c r="I2594">
        <v>8</v>
      </c>
      <c r="J2594">
        <v>27</v>
      </c>
      <c r="K2594" t="s">
        <v>42</v>
      </c>
      <c r="L2594" t="s">
        <v>57</v>
      </c>
      <c r="M2594" t="s">
        <v>70</v>
      </c>
      <c r="N2594" t="s">
        <v>71</v>
      </c>
      <c r="O2594" t="s">
        <v>72</v>
      </c>
      <c r="P2594" t="s">
        <v>73</v>
      </c>
      <c r="Q2594">
        <v>0</v>
      </c>
      <c r="R2594">
        <v>1800</v>
      </c>
      <c r="S2594">
        <v>762.5</v>
      </c>
      <c r="T2594">
        <v>850</v>
      </c>
      <c r="U2594">
        <v>7.0492345824470704</v>
      </c>
      <c r="V2594">
        <v>180.45076541755279</v>
      </c>
      <c r="W2594">
        <v>1.13686837721616E-13</v>
      </c>
      <c r="X2594">
        <v>766.66666666666674</v>
      </c>
      <c r="Y2594">
        <v>1025</v>
      </c>
      <c r="Z2594">
        <v>8.3333333333332575</v>
      </c>
      <c r="AA2594">
        <v>0</v>
      </c>
      <c r="AB2594" t="s">
        <v>296</v>
      </c>
      <c r="AC2594">
        <v>1</v>
      </c>
      <c r="AD2594">
        <v>1</v>
      </c>
      <c r="AE2594" t="s">
        <v>37</v>
      </c>
      <c r="AF2594">
        <v>0</v>
      </c>
      <c r="AG2594">
        <v>0</v>
      </c>
      <c r="AH2594">
        <v>1.7984390258789059E-2</v>
      </c>
      <c r="AI2594">
        <v>9.7779734134674072</v>
      </c>
      <c r="AJ2594" t="s">
        <v>4989</v>
      </c>
      <c r="AK2594" t="s">
        <v>8871</v>
      </c>
      <c r="AL2594" t="s">
        <v>10219</v>
      </c>
      <c r="AM2594">
        <v>150</v>
      </c>
    </row>
    <row r="2595" spans="1:39" x14ac:dyDescent="0.25">
      <c r="A2595" s="1">
        <v>2593</v>
      </c>
      <c r="B2595">
        <v>94</v>
      </c>
      <c r="C2595">
        <v>100</v>
      </c>
      <c r="D2595">
        <v>47</v>
      </c>
      <c r="E2595">
        <v>28</v>
      </c>
      <c r="F2595">
        <v>41</v>
      </c>
      <c r="G2595">
        <f t="shared" si="80"/>
        <v>69</v>
      </c>
      <c r="H2595">
        <f t="shared" si="81"/>
        <v>0.69</v>
      </c>
      <c r="I2595">
        <v>6</v>
      </c>
      <c r="J2595">
        <v>29</v>
      </c>
      <c r="K2595" t="s">
        <v>39</v>
      </c>
      <c r="L2595" t="s">
        <v>37</v>
      </c>
      <c r="M2595" t="s">
        <v>70</v>
      </c>
      <c r="N2595" t="s">
        <v>71</v>
      </c>
      <c r="O2595" t="s">
        <v>72</v>
      </c>
      <c r="P2595" t="s">
        <v>73</v>
      </c>
      <c r="Q2595">
        <v>0</v>
      </c>
      <c r="R2595">
        <v>1800</v>
      </c>
      <c r="S2595">
        <v>697.5</v>
      </c>
      <c r="T2595">
        <v>700</v>
      </c>
      <c r="U2595">
        <v>0</v>
      </c>
      <c r="V2595">
        <v>402.5</v>
      </c>
      <c r="W2595">
        <v>0</v>
      </c>
      <c r="X2595">
        <v>733.33333333333348</v>
      </c>
      <c r="Y2595">
        <v>1025</v>
      </c>
      <c r="Z2595">
        <v>0</v>
      </c>
      <c r="AA2595">
        <v>41.666666666666522</v>
      </c>
      <c r="AB2595" t="s">
        <v>534</v>
      </c>
      <c r="AC2595">
        <v>1</v>
      </c>
      <c r="AD2595">
        <v>1</v>
      </c>
      <c r="AE2595" t="s">
        <v>37</v>
      </c>
      <c r="AF2595">
        <v>0</v>
      </c>
      <c r="AG2595">
        <v>3</v>
      </c>
      <c r="AH2595">
        <v>1.396298408508301E-2</v>
      </c>
      <c r="AI2595">
        <v>9.8102660179138184</v>
      </c>
      <c r="AJ2595" t="s">
        <v>4990</v>
      </c>
      <c r="AK2595" t="s">
        <v>8872</v>
      </c>
      <c r="AL2595" t="s">
        <v>10217</v>
      </c>
      <c r="AM2595">
        <v>150</v>
      </c>
    </row>
    <row r="2596" spans="1:39" x14ac:dyDescent="0.25">
      <c r="A2596" s="1">
        <v>2594</v>
      </c>
      <c r="B2596">
        <v>95</v>
      </c>
      <c r="C2596">
        <v>100</v>
      </c>
      <c r="D2596">
        <v>47</v>
      </c>
      <c r="E2596">
        <v>27</v>
      </c>
      <c r="F2596">
        <v>41</v>
      </c>
      <c r="G2596">
        <f t="shared" si="80"/>
        <v>68</v>
      </c>
      <c r="H2596">
        <f t="shared" si="81"/>
        <v>0.68</v>
      </c>
      <c r="I2596">
        <v>5</v>
      </c>
      <c r="J2596">
        <v>27</v>
      </c>
      <c r="K2596" t="s">
        <v>39</v>
      </c>
      <c r="L2596" t="s">
        <v>57</v>
      </c>
      <c r="M2596" t="s">
        <v>70</v>
      </c>
      <c r="N2596" t="s">
        <v>71</v>
      </c>
      <c r="O2596" t="s">
        <v>72</v>
      </c>
      <c r="P2596" t="s">
        <v>73</v>
      </c>
      <c r="Q2596">
        <v>0</v>
      </c>
      <c r="R2596">
        <v>1800</v>
      </c>
      <c r="S2596">
        <v>622.5</v>
      </c>
      <c r="T2596">
        <v>675</v>
      </c>
      <c r="U2596">
        <v>0</v>
      </c>
      <c r="V2596">
        <v>502.49999999999989</v>
      </c>
      <c r="W2596">
        <v>1.13686837721616E-13</v>
      </c>
      <c r="X2596">
        <v>766.66666666666674</v>
      </c>
      <c r="Y2596">
        <v>1025</v>
      </c>
      <c r="Z2596">
        <v>8.3333333333332575</v>
      </c>
      <c r="AA2596">
        <v>0</v>
      </c>
      <c r="AB2596" t="s">
        <v>296</v>
      </c>
      <c r="AC2596">
        <v>1</v>
      </c>
      <c r="AD2596">
        <v>1</v>
      </c>
      <c r="AE2596" t="s">
        <v>37</v>
      </c>
      <c r="AF2596">
        <v>0</v>
      </c>
      <c r="AG2596">
        <v>2</v>
      </c>
      <c r="AH2596">
        <v>1.3929367065429689E-2</v>
      </c>
      <c r="AI2596">
        <v>9.7878193855285645</v>
      </c>
      <c r="AJ2596" t="s">
        <v>4991</v>
      </c>
      <c r="AK2596" t="s">
        <v>8873</v>
      </c>
      <c r="AL2596" t="s">
        <v>10219</v>
      </c>
      <c r="AM2596">
        <v>150</v>
      </c>
    </row>
    <row r="2597" spans="1:39" x14ac:dyDescent="0.25">
      <c r="A2597" s="1">
        <v>2595</v>
      </c>
      <c r="B2597">
        <v>96</v>
      </c>
      <c r="C2597">
        <v>100</v>
      </c>
      <c r="D2597">
        <v>47</v>
      </c>
      <c r="E2597">
        <v>29</v>
      </c>
      <c r="F2597">
        <v>40</v>
      </c>
      <c r="G2597">
        <f t="shared" si="80"/>
        <v>69</v>
      </c>
      <c r="H2597">
        <f t="shared" si="81"/>
        <v>0.69</v>
      </c>
      <c r="I2597">
        <v>6</v>
      </c>
      <c r="J2597">
        <v>28</v>
      </c>
      <c r="K2597" t="s">
        <v>37</v>
      </c>
      <c r="L2597" t="s">
        <v>37</v>
      </c>
      <c r="M2597" t="s">
        <v>70</v>
      </c>
      <c r="N2597" t="s">
        <v>71</v>
      </c>
      <c r="O2597" t="s">
        <v>72</v>
      </c>
      <c r="P2597" t="s">
        <v>73</v>
      </c>
      <c r="Q2597">
        <v>0</v>
      </c>
      <c r="R2597">
        <v>1800</v>
      </c>
      <c r="S2597">
        <v>622.5</v>
      </c>
      <c r="T2597">
        <v>725</v>
      </c>
      <c r="U2597">
        <v>0</v>
      </c>
      <c r="V2597">
        <v>421.02985472644599</v>
      </c>
      <c r="W2597">
        <v>31.47014527355395</v>
      </c>
      <c r="X2597">
        <v>733.33333333333348</v>
      </c>
      <c r="Y2597">
        <v>1000</v>
      </c>
      <c r="Z2597">
        <v>0</v>
      </c>
      <c r="AA2597">
        <v>66.666666666666515</v>
      </c>
      <c r="AB2597" t="s">
        <v>1523</v>
      </c>
      <c r="AC2597">
        <v>1</v>
      </c>
      <c r="AD2597">
        <v>1</v>
      </c>
      <c r="AE2597" t="s">
        <v>37</v>
      </c>
      <c r="AF2597">
        <v>0</v>
      </c>
      <c r="AG2597">
        <v>1</v>
      </c>
      <c r="AH2597">
        <v>1.347661018371582E-2</v>
      </c>
      <c r="AI2597">
        <v>9.7689230442047119</v>
      </c>
      <c r="AJ2597" t="s">
        <v>4992</v>
      </c>
      <c r="AK2597" t="s">
        <v>8874</v>
      </c>
      <c r="AL2597" t="s">
        <v>37</v>
      </c>
      <c r="AM2597">
        <v>150</v>
      </c>
    </row>
    <row r="2598" spans="1:39" x14ac:dyDescent="0.25">
      <c r="A2598" s="1">
        <v>2596</v>
      </c>
      <c r="B2598">
        <v>97</v>
      </c>
      <c r="C2598">
        <v>100</v>
      </c>
      <c r="D2598">
        <v>47</v>
      </c>
      <c r="E2598">
        <v>27</v>
      </c>
      <c r="F2598">
        <v>40</v>
      </c>
      <c r="G2598">
        <f t="shared" si="80"/>
        <v>67</v>
      </c>
      <c r="H2598">
        <f t="shared" si="81"/>
        <v>0.67</v>
      </c>
      <c r="I2598">
        <v>5</v>
      </c>
      <c r="J2598">
        <v>28</v>
      </c>
      <c r="K2598" t="s">
        <v>39</v>
      </c>
      <c r="L2598" t="s">
        <v>37</v>
      </c>
      <c r="M2598" t="s">
        <v>70</v>
      </c>
      <c r="N2598" t="s">
        <v>71</v>
      </c>
      <c r="O2598" t="s">
        <v>72</v>
      </c>
      <c r="P2598" t="s">
        <v>73</v>
      </c>
      <c r="Q2598">
        <v>0</v>
      </c>
      <c r="R2598">
        <v>1800</v>
      </c>
      <c r="S2598">
        <v>622.5</v>
      </c>
      <c r="T2598">
        <v>675</v>
      </c>
      <c r="U2598">
        <v>0</v>
      </c>
      <c r="V2598">
        <v>502.5</v>
      </c>
      <c r="W2598">
        <v>0</v>
      </c>
      <c r="X2598">
        <v>733.33333333333348</v>
      </c>
      <c r="Y2598">
        <v>1000</v>
      </c>
      <c r="Z2598">
        <v>0</v>
      </c>
      <c r="AA2598">
        <v>66.666666666666515</v>
      </c>
      <c r="AB2598" t="s">
        <v>1467</v>
      </c>
      <c r="AC2598">
        <v>1</v>
      </c>
      <c r="AD2598">
        <v>1</v>
      </c>
      <c r="AE2598" t="s">
        <v>37</v>
      </c>
      <c r="AF2598">
        <v>0</v>
      </c>
      <c r="AG2598">
        <v>2</v>
      </c>
      <c r="AH2598">
        <v>1.595711708068848E-2</v>
      </c>
      <c r="AI2598">
        <v>9.7595469951629639</v>
      </c>
      <c r="AJ2598" t="s">
        <v>4993</v>
      </c>
      <c r="AK2598" t="s">
        <v>8875</v>
      </c>
      <c r="AL2598" t="s">
        <v>10217</v>
      </c>
      <c r="AM2598">
        <v>150</v>
      </c>
    </row>
    <row r="2599" spans="1:39" x14ac:dyDescent="0.25">
      <c r="A2599" s="1">
        <v>2597</v>
      </c>
      <c r="B2599">
        <v>98</v>
      </c>
      <c r="C2599">
        <v>100</v>
      </c>
      <c r="D2599">
        <v>47</v>
      </c>
      <c r="E2599">
        <v>29</v>
      </c>
      <c r="F2599">
        <v>41</v>
      </c>
      <c r="G2599">
        <f t="shared" si="80"/>
        <v>70</v>
      </c>
      <c r="H2599">
        <f t="shared" si="81"/>
        <v>0.7</v>
      </c>
      <c r="I2599">
        <v>6</v>
      </c>
      <c r="J2599">
        <v>28</v>
      </c>
      <c r="K2599" t="s">
        <v>43</v>
      </c>
      <c r="L2599" t="s">
        <v>57</v>
      </c>
      <c r="M2599" t="s">
        <v>70</v>
      </c>
      <c r="N2599" t="s">
        <v>71</v>
      </c>
      <c r="O2599" t="s">
        <v>72</v>
      </c>
      <c r="P2599" t="s">
        <v>73</v>
      </c>
      <c r="Q2599">
        <v>0</v>
      </c>
      <c r="R2599">
        <v>1800</v>
      </c>
      <c r="S2599">
        <v>737.5</v>
      </c>
      <c r="T2599">
        <v>725</v>
      </c>
      <c r="U2599">
        <v>1.866625362111108</v>
      </c>
      <c r="V2599">
        <v>335.63337463788889</v>
      </c>
      <c r="W2599">
        <v>0</v>
      </c>
      <c r="X2599">
        <v>766.66666666666674</v>
      </c>
      <c r="Y2599">
        <v>1025</v>
      </c>
      <c r="Z2599">
        <v>8.3333333333332575</v>
      </c>
      <c r="AA2599">
        <v>0</v>
      </c>
      <c r="AB2599" t="s">
        <v>296</v>
      </c>
      <c r="AC2599">
        <v>1</v>
      </c>
      <c r="AD2599">
        <v>1</v>
      </c>
      <c r="AE2599" t="s">
        <v>37</v>
      </c>
      <c r="AF2599">
        <v>0</v>
      </c>
      <c r="AG2599">
        <v>1</v>
      </c>
      <c r="AH2599">
        <v>1.496005058288574E-2</v>
      </c>
      <c r="AI2599">
        <v>9.7753486633300781</v>
      </c>
      <c r="AJ2599" t="s">
        <v>4994</v>
      </c>
      <c r="AK2599" t="s">
        <v>8876</v>
      </c>
      <c r="AL2599" t="s">
        <v>10219</v>
      </c>
      <c r="AM2599">
        <v>150</v>
      </c>
    </row>
    <row r="2600" spans="1:39" x14ac:dyDescent="0.25">
      <c r="A2600" s="1">
        <v>2598</v>
      </c>
      <c r="B2600">
        <v>99</v>
      </c>
      <c r="C2600">
        <v>100</v>
      </c>
      <c r="D2600">
        <v>47</v>
      </c>
      <c r="E2600">
        <v>29</v>
      </c>
      <c r="F2600">
        <v>41</v>
      </c>
      <c r="G2600">
        <f t="shared" si="80"/>
        <v>70</v>
      </c>
      <c r="H2600">
        <f t="shared" si="81"/>
        <v>0.7</v>
      </c>
      <c r="I2600">
        <v>6</v>
      </c>
      <c r="J2600">
        <v>27</v>
      </c>
      <c r="K2600" t="s">
        <v>43</v>
      </c>
      <c r="L2600" t="s">
        <v>57</v>
      </c>
      <c r="M2600" t="s">
        <v>70</v>
      </c>
      <c r="N2600" t="s">
        <v>71</v>
      </c>
      <c r="O2600" t="s">
        <v>72</v>
      </c>
      <c r="P2600" t="s">
        <v>73</v>
      </c>
      <c r="Q2600">
        <v>0</v>
      </c>
      <c r="R2600">
        <v>1800</v>
      </c>
      <c r="S2600">
        <v>737.5</v>
      </c>
      <c r="T2600">
        <v>725</v>
      </c>
      <c r="U2600">
        <v>0</v>
      </c>
      <c r="V2600">
        <v>337.50000000000011</v>
      </c>
      <c r="W2600">
        <v>-1.13686837721616E-13</v>
      </c>
      <c r="X2600">
        <v>766.66666666666674</v>
      </c>
      <c r="Y2600">
        <v>1025</v>
      </c>
      <c r="Z2600">
        <v>8.3333333333332575</v>
      </c>
      <c r="AA2600">
        <v>0</v>
      </c>
      <c r="AB2600" t="s">
        <v>296</v>
      </c>
      <c r="AC2600">
        <v>1</v>
      </c>
      <c r="AD2600">
        <v>1</v>
      </c>
      <c r="AE2600" t="s">
        <v>37</v>
      </c>
      <c r="AF2600">
        <v>0</v>
      </c>
      <c r="AG2600">
        <v>0</v>
      </c>
      <c r="AH2600">
        <v>1.293134689331055E-2</v>
      </c>
      <c r="AI2600">
        <v>9.8444232940673828</v>
      </c>
      <c r="AJ2600" t="s">
        <v>4995</v>
      </c>
      <c r="AK2600" t="s">
        <v>8877</v>
      </c>
      <c r="AL2600" t="s">
        <v>10219</v>
      </c>
      <c r="AM2600">
        <v>150</v>
      </c>
    </row>
    <row r="2601" spans="1:39" x14ac:dyDescent="0.25">
      <c r="A2601" s="1">
        <v>2599</v>
      </c>
      <c r="B2601">
        <v>100</v>
      </c>
      <c r="C2601">
        <v>100</v>
      </c>
      <c r="D2601">
        <v>47</v>
      </c>
      <c r="E2601">
        <v>30</v>
      </c>
      <c r="F2601">
        <v>41</v>
      </c>
      <c r="G2601">
        <f t="shared" si="80"/>
        <v>71</v>
      </c>
      <c r="H2601">
        <f t="shared" si="81"/>
        <v>0.71</v>
      </c>
      <c r="I2601">
        <v>6</v>
      </c>
      <c r="J2601">
        <v>27</v>
      </c>
      <c r="K2601" t="s">
        <v>43</v>
      </c>
      <c r="L2601" t="s">
        <v>57</v>
      </c>
      <c r="M2601" t="s">
        <v>70</v>
      </c>
      <c r="N2601" t="s">
        <v>71</v>
      </c>
      <c r="O2601" t="s">
        <v>72</v>
      </c>
      <c r="P2601" t="s">
        <v>73</v>
      </c>
      <c r="Q2601">
        <v>0</v>
      </c>
      <c r="R2601">
        <v>1800</v>
      </c>
      <c r="S2601">
        <v>737.5</v>
      </c>
      <c r="T2601">
        <v>750</v>
      </c>
      <c r="U2601">
        <v>13.985607288432901</v>
      </c>
      <c r="V2601">
        <v>298.5143927115671</v>
      </c>
      <c r="W2601">
        <v>0</v>
      </c>
      <c r="X2601">
        <v>766.66666666666674</v>
      </c>
      <c r="Y2601">
        <v>1025</v>
      </c>
      <c r="Z2601">
        <v>8.3333333333332575</v>
      </c>
      <c r="AA2601">
        <v>0</v>
      </c>
      <c r="AB2601" t="s">
        <v>296</v>
      </c>
      <c r="AC2601">
        <v>1</v>
      </c>
      <c r="AD2601">
        <v>1</v>
      </c>
      <c r="AE2601" t="s">
        <v>37</v>
      </c>
      <c r="AF2601">
        <v>0</v>
      </c>
      <c r="AG2601">
        <v>0</v>
      </c>
      <c r="AH2601">
        <v>1.39307975769043E-2</v>
      </c>
      <c r="AI2601">
        <v>9.7676033973693848</v>
      </c>
      <c r="AJ2601" t="s">
        <v>4996</v>
      </c>
      <c r="AK2601" t="s">
        <v>8878</v>
      </c>
      <c r="AL2601" t="s">
        <v>10219</v>
      </c>
      <c r="AM2601">
        <v>150</v>
      </c>
    </row>
    <row r="2602" spans="1:39" x14ac:dyDescent="0.25">
      <c r="A2602" s="1">
        <v>2600</v>
      </c>
      <c r="B2602">
        <v>1</v>
      </c>
      <c r="C2602">
        <v>106</v>
      </c>
      <c r="D2602">
        <v>51</v>
      </c>
      <c r="E2602">
        <v>33</v>
      </c>
      <c r="F2602">
        <v>45</v>
      </c>
      <c r="G2602">
        <f t="shared" si="80"/>
        <v>78</v>
      </c>
      <c r="H2602">
        <f t="shared" si="81"/>
        <v>0.73584905660377353</v>
      </c>
      <c r="I2602">
        <v>5</v>
      </c>
      <c r="J2602">
        <v>26</v>
      </c>
      <c r="K2602" t="s">
        <v>37</v>
      </c>
      <c r="L2602" t="s">
        <v>49</v>
      </c>
      <c r="M2602" t="s">
        <v>70</v>
      </c>
      <c r="N2602" t="s">
        <v>71</v>
      </c>
      <c r="O2602" t="s">
        <v>72</v>
      </c>
      <c r="P2602" t="s">
        <v>73</v>
      </c>
      <c r="Q2602">
        <v>0</v>
      </c>
      <c r="R2602">
        <v>1800</v>
      </c>
      <c r="S2602">
        <v>610</v>
      </c>
      <c r="T2602">
        <v>825</v>
      </c>
      <c r="U2602">
        <v>0</v>
      </c>
      <c r="V2602">
        <v>282.57356557751302</v>
      </c>
      <c r="W2602">
        <v>82.426434422486977</v>
      </c>
      <c r="X2602">
        <v>673.33333333333326</v>
      </c>
      <c r="Y2602">
        <v>1125</v>
      </c>
      <c r="Z2602">
        <v>1.6666666666669701</v>
      </c>
      <c r="AA2602">
        <v>-2.2737367544323211E-13</v>
      </c>
      <c r="AB2602" t="s">
        <v>1524</v>
      </c>
      <c r="AC2602">
        <v>1</v>
      </c>
      <c r="AD2602">
        <v>1</v>
      </c>
      <c r="AE2602" t="s">
        <v>37</v>
      </c>
      <c r="AF2602">
        <v>0</v>
      </c>
      <c r="AG2602">
        <v>1</v>
      </c>
      <c r="AH2602">
        <v>2.19416618347168E-2</v>
      </c>
      <c r="AI2602">
        <v>9.8271911144256592</v>
      </c>
      <c r="AJ2602" t="s">
        <v>4997</v>
      </c>
      <c r="AK2602" t="s">
        <v>8879</v>
      </c>
      <c r="AL2602" t="s">
        <v>10217</v>
      </c>
      <c r="AM2602">
        <v>150</v>
      </c>
    </row>
    <row r="2603" spans="1:39" x14ac:dyDescent="0.25">
      <c r="A2603" s="1">
        <v>2601</v>
      </c>
      <c r="B2603">
        <v>2</v>
      </c>
      <c r="C2603">
        <v>106</v>
      </c>
      <c r="D2603">
        <v>51</v>
      </c>
      <c r="E2603">
        <v>32</v>
      </c>
      <c r="F2603">
        <v>45</v>
      </c>
      <c r="G2603">
        <f t="shared" si="80"/>
        <v>77</v>
      </c>
      <c r="H2603">
        <f t="shared" si="81"/>
        <v>0.72641509433962259</v>
      </c>
      <c r="I2603">
        <v>4</v>
      </c>
      <c r="J2603">
        <v>26</v>
      </c>
      <c r="K2603" t="s">
        <v>39</v>
      </c>
      <c r="L2603" t="s">
        <v>49</v>
      </c>
      <c r="M2603" t="s">
        <v>70</v>
      </c>
      <c r="N2603" t="s">
        <v>71</v>
      </c>
      <c r="O2603" t="s">
        <v>72</v>
      </c>
      <c r="P2603" t="s">
        <v>73</v>
      </c>
      <c r="Q2603">
        <v>0</v>
      </c>
      <c r="R2603">
        <v>1800</v>
      </c>
      <c r="S2603">
        <v>610</v>
      </c>
      <c r="T2603">
        <v>800</v>
      </c>
      <c r="U2603">
        <v>13.443224808464951</v>
      </c>
      <c r="V2603">
        <v>376.55677519153511</v>
      </c>
      <c r="W2603">
        <v>0</v>
      </c>
      <c r="X2603">
        <v>673.33333333333326</v>
      </c>
      <c r="Y2603">
        <v>1125</v>
      </c>
      <c r="Z2603">
        <v>1.6666666666669701</v>
      </c>
      <c r="AA2603">
        <v>-2.2737367544323211E-13</v>
      </c>
      <c r="AB2603" t="s">
        <v>296</v>
      </c>
      <c r="AC2603">
        <v>1</v>
      </c>
      <c r="AD2603">
        <v>1</v>
      </c>
      <c r="AE2603" t="s">
        <v>37</v>
      </c>
      <c r="AF2603">
        <v>0</v>
      </c>
      <c r="AG2603">
        <v>1</v>
      </c>
      <c r="AH2603">
        <v>1.846218109130859E-2</v>
      </c>
      <c r="AI2603">
        <v>9.7949843406677246</v>
      </c>
      <c r="AJ2603" t="s">
        <v>4998</v>
      </c>
      <c r="AK2603" t="s">
        <v>8880</v>
      </c>
      <c r="AL2603" t="s">
        <v>10219</v>
      </c>
      <c r="AM2603">
        <v>150</v>
      </c>
    </row>
    <row r="2604" spans="1:39" x14ac:dyDescent="0.25">
      <c r="A2604" s="1">
        <v>2602</v>
      </c>
      <c r="B2604">
        <v>3</v>
      </c>
      <c r="C2604">
        <v>106</v>
      </c>
      <c r="D2604">
        <v>51</v>
      </c>
      <c r="E2604">
        <v>33</v>
      </c>
      <c r="F2604">
        <v>45</v>
      </c>
      <c r="G2604">
        <f t="shared" si="80"/>
        <v>78</v>
      </c>
      <c r="H2604">
        <f t="shared" si="81"/>
        <v>0.73584905660377353</v>
      </c>
      <c r="I2604">
        <v>5</v>
      </c>
      <c r="J2604">
        <v>25</v>
      </c>
      <c r="K2604" t="s">
        <v>37</v>
      </c>
      <c r="L2604" t="s">
        <v>49</v>
      </c>
      <c r="M2604" t="s">
        <v>70</v>
      </c>
      <c r="N2604" t="s">
        <v>71</v>
      </c>
      <c r="O2604" t="s">
        <v>72</v>
      </c>
      <c r="P2604" t="s">
        <v>73</v>
      </c>
      <c r="Q2604">
        <v>0</v>
      </c>
      <c r="R2604">
        <v>1800</v>
      </c>
      <c r="S2604">
        <v>610</v>
      </c>
      <c r="T2604">
        <v>825</v>
      </c>
      <c r="U2604">
        <v>0</v>
      </c>
      <c r="V2604">
        <v>272.56493227166402</v>
      </c>
      <c r="W2604">
        <v>92.43506772833598</v>
      </c>
      <c r="X2604">
        <v>656.66666666666663</v>
      </c>
      <c r="Y2604">
        <v>1125</v>
      </c>
      <c r="Z2604">
        <v>18.333333333333709</v>
      </c>
      <c r="AA2604">
        <v>-2.2737367544323211E-13</v>
      </c>
      <c r="AB2604" t="s">
        <v>1525</v>
      </c>
      <c r="AC2604">
        <v>1</v>
      </c>
      <c r="AD2604">
        <v>1</v>
      </c>
      <c r="AE2604" t="s">
        <v>37</v>
      </c>
      <c r="AF2604">
        <v>0</v>
      </c>
      <c r="AG2604">
        <v>1</v>
      </c>
      <c r="AH2604">
        <v>1.293182373046875E-2</v>
      </c>
      <c r="AI2604">
        <v>9.7938308715820313</v>
      </c>
      <c r="AJ2604" t="s">
        <v>4999</v>
      </c>
      <c r="AK2604" t="s">
        <v>8881</v>
      </c>
      <c r="AL2604" t="s">
        <v>10217</v>
      </c>
      <c r="AM2604">
        <v>150</v>
      </c>
    </row>
    <row r="2605" spans="1:39" x14ac:dyDescent="0.25">
      <c r="A2605" s="1">
        <v>2603</v>
      </c>
      <c r="B2605">
        <v>4</v>
      </c>
      <c r="C2605">
        <v>106</v>
      </c>
      <c r="D2605">
        <v>51</v>
      </c>
      <c r="E2605">
        <v>33</v>
      </c>
      <c r="F2605">
        <v>45</v>
      </c>
      <c r="G2605">
        <f t="shared" si="80"/>
        <v>78</v>
      </c>
      <c r="H2605">
        <f t="shared" si="81"/>
        <v>0.73584905660377353</v>
      </c>
      <c r="I2605">
        <v>5</v>
      </c>
      <c r="J2605">
        <v>26</v>
      </c>
      <c r="K2605" t="s">
        <v>37</v>
      </c>
      <c r="L2605" t="s">
        <v>49</v>
      </c>
      <c r="M2605" t="s">
        <v>70</v>
      </c>
      <c r="N2605" t="s">
        <v>71</v>
      </c>
      <c r="O2605" t="s">
        <v>72</v>
      </c>
      <c r="P2605" t="s">
        <v>73</v>
      </c>
      <c r="Q2605">
        <v>0</v>
      </c>
      <c r="R2605">
        <v>1800</v>
      </c>
      <c r="S2605">
        <v>610</v>
      </c>
      <c r="T2605">
        <v>825</v>
      </c>
      <c r="U2605">
        <v>0</v>
      </c>
      <c r="V2605">
        <v>275.82374561136697</v>
      </c>
      <c r="W2605">
        <v>89.176254388632969</v>
      </c>
      <c r="X2605">
        <v>673.33333333333326</v>
      </c>
      <c r="Y2605">
        <v>1125</v>
      </c>
      <c r="Z2605">
        <v>1.6666666666669701</v>
      </c>
      <c r="AA2605">
        <v>-2.2737367544323211E-13</v>
      </c>
      <c r="AB2605" t="s">
        <v>1526</v>
      </c>
      <c r="AC2605">
        <v>1</v>
      </c>
      <c r="AD2605">
        <v>1</v>
      </c>
      <c r="AE2605" t="s">
        <v>37</v>
      </c>
      <c r="AF2605">
        <v>0</v>
      </c>
      <c r="AG2605">
        <v>0</v>
      </c>
      <c r="AH2605">
        <v>1.496100425720215E-2</v>
      </c>
      <c r="AI2605">
        <v>9.7866098880767822</v>
      </c>
      <c r="AJ2605" t="s">
        <v>5000</v>
      </c>
      <c r="AK2605" t="s">
        <v>8882</v>
      </c>
      <c r="AL2605" t="s">
        <v>10217</v>
      </c>
      <c r="AM2605">
        <v>150</v>
      </c>
    </row>
    <row r="2606" spans="1:39" x14ac:dyDescent="0.25">
      <c r="A2606" s="1">
        <v>2604</v>
      </c>
      <c r="B2606">
        <v>5</v>
      </c>
      <c r="C2606">
        <v>106</v>
      </c>
      <c r="D2606">
        <v>51</v>
      </c>
      <c r="E2606">
        <v>26</v>
      </c>
      <c r="F2606">
        <v>45</v>
      </c>
      <c r="G2606">
        <f t="shared" si="80"/>
        <v>71</v>
      </c>
      <c r="H2606">
        <f t="shared" si="81"/>
        <v>0.66981132075471694</v>
      </c>
      <c r="I2606">
        <v>3</v>
      </c>
      <c r="J2606">
        <v>26</v>
      </c>
      <c r="K2606" t="s">
        <v>37</v>
      </c>
      <c r="L2606" t="s">
        <v>49</v>
      </c>
      <c r="M2606" t="s">
        <v>70</v>
      </c>
      <c r="N2606" t="s">
        <v>71</v>
      </c>
      <c r="O2606" t="s">
        <v>72</v>
      </c>
      <c r="P2606" t="s">
        <v>73</v>
      </c>
      <c r="Q2606">
        <v>0</v>
      </c>
      <c r="R2606">
        <v>1800</v>
      </c>
      <c r="S2606">
        <v>482.5</v>
      </c>
      <c r="T2606">
        <v>650</v>
      </c>
      <c r="U2606">
        <v>0</v>
      </c>
      <c r="V2606">
        <v>633.39917675597803</v>
      </c>
      <c r="W2606">
        <v>34.100823244021967</v>
      </c>
      <c r="X2606">
        <v>673.33333333333326</v>
      </c>
      <c r="Y2606">
        <v>1125</v>
      </c>
      <c r="Z2606">
        <v>1.6666666666669701</v>
      </c>
      <c r="AA2606">
        <v>-2.2737367544323211E-13</v>
      </c>
      <c r="AB2606" t="s">
        <v>1527</v>
      </c>
      <c r="AC2606">
        <v>1</v>
      </c>
      <c r="AD2606">
        <v>1</v>
      </c>
      <c r="AE2606" t="s">
        <v>37</v>
      </c>
      <c r="AF2606">
        <v>0</v>
      </c>
      <c r="AG2606">
        <v>8</v>
      </c>
      <c r="AH2606">
        <v>1.344180107116699E-2</v>
      </c>
      <c r="AI2606">
        <v>9.760836124420166</v>
      </c>
      <c r="AJ2606" t="s">
        <v>5001</v>
      </c>
      <c r="AK2606" t="s">
        <v>8883</v>
      </c>
      <c r="AL2606" t="s">
        <v>10217</v>
      </c>
      <c r="AM2606">
        <v>150</v>
      </c>
    </row>
    <row r="2607" spans="1:39" x14ac:dyDescent="0.25">
      <c r="A2607" s="1">
        <v>2605</v>
      </c>
      <c r="B2607">
        <v>6</v>
      </c>
      <c r="C2607">
        <v>106</v>
      </c>
      <c r="D2607">
        <v>51</v>
      </c>
      <c r="E2607">
        <v>35</v>
      </c>
      <c r="F2607">
        <v>45</v>
      </c>
      <c r="G2607">
        <f t="shared" si="80"/>
        <v>80</v>
      </c>
      <c r="H2607">
        <f t="shared" si="81"/>
        <v>0.75471698113207553</v>
      </c>
      <c r="I2607">
        <v>6</v>
      </c>
      <c r="J2607">
        <v>26</v>
      </c>
      <c r="K2607" t="s">
        <v>37</v>
      </c>
      <c r="L2607" t="s">
        <v>49</v>
      </c>
      <c r="M2607" t="s">
        <v>70</v>
      </c>
      <c r="N2607" t="s">
        <v>71</v>
      </c>
      <c r="O2607" t="s">
        <v>72</v>
      </c>
      <c r="P2607" t="s">
        <v>73</v>
      </c>
      <c r="Q2607">
        <v>0</v>
      </c>
      <c r="R2607">
        <v>1800</v>
      </c>
      <c r="S2607">
        <v>725</v>
      </c>
      <c r="T2607">
        <v>875</v>
      </c>
      <c r="U2607">
        <v>0</v>
      </c>
      <c r="V2607">
        <v>178.35160928070101</v>
      </c>
      <c r="W2607">
        <v>21.648390719298959</v>
      </c>
      <c r="X2607">
        <v>673.33333333333326</v>
      </c>
      <c r="Y2607">
        <v>1125</v>
      </c>
      <c r="Z2607">
        <v>1.6666666666669701</v>
      </c>
      <c r="AA2607">
        <v>-2.2737367544323211E-13</v>
      </c>
      <c r="AB2607" t="s">
        <v>1528</v>
      </c>
      <c r="AC2607">
        <v>1</v>
      </c>
      <c r="AD2607">
        <v>1</v>
      </c>
      <c r="AE2607" t="s">
        <v>37</v>
      </c>
      <c r="AF2607">
        <v>0</v>
      </c>
      <c r="AG2607">
        <v>0</v>
      </c>
      <c r="AH2607">
        <v>1.994681358337402E-2</v>
      </c>
      <c r="AI2607">
        <v>9.7951703071594238</v>
      </c>
      <c r="AJ2607" t="s">
        <v>5002</v>
      </c>
      <c r="AK2607" t="s">
        <v>8884</v>
      </c>
      <c r="AL2607" t="s">
        <v>10217</v>
      </c>
      <c r="AM2607">
        <v>150</v>
      </c>
    </row>
    <row r="2608" spans="1:39" x14ac:dyDescent="0.25">
      <c r="A2608" s="1">
        <v>2606</v>
      </c>
      <c r="B2608">
        <v>7</v>
      </c>
      <c r="C2608">
        <v>106</v>
      </c>
      <c r="D2608">
        <v>51</v>
      </c>
      <c r="E2608">
        <v>34</v>
      </c>
      <c r="F2608">
        <v>45</v>
      </c>
      <c r="G2608">
        <f t="shared" si="80"/>
        <v>79</v>
      </c>
      <c r="H2608">
        <f t="shared" si="81"/>
        <v>0.74528301886792447</v>
      </c>
      <c r="I2608">
        <v>5</v>
      </c>
      <c r="J2608">
        <v>26</v>
      </c>
      <c r="K2608" t="s">
        <v>43</v>
      </c>
      <c r="L2608" t="s">
        <v>49</v>
      </c>
      <c r="M2608" t="s">
        <v>70</v>
      </c>
      <c r="N2608" t="s">
        <v>71</v>
      </c>
      <c r="O2608" t="s">
        <v>72</v>
      </c>
      <c r="P2608" t="s">
        <v>73</v>
      </c>
      <c r="Q2608">
        <v>0</v>
      </c>
      <c r="R2608">
        <v>1800</v>
      </c>
      <c r="S2608">
        <v>725</v>
      </c>
      <c r="T2608">
        <v>850</v>
      </c>
      <c r="U2608">
        <v>20.65194048448507</v>
      </c>
      <c r="V2608">
        <v>204.3480595155149</v>
      </c>
      <c r="W2608">
        <v>0</v>
      </c>
      <c r="X2608">
        <v>673.33333333333326</v>
      </c>
      <c r="Y2608">
        <v>1125</v>
      </c>
      <c r="Z2608">
        <v>1.6666666666669701</v>
      </c>
      <c r="AA2608">
        <v>-2.2737367544323211E-13</v>
      </c>
      <c r="AB2608" t="s">
        <v>296</v>
      </c>
      <c r="AC2608">
        <v>1</v>
      </c>
      <c r="AD2608">
        <v>1</v>
      </c>
      <c r="AE2608" t="s">
        <v>37</v>
      </c>
      <c r="AF2608">
        <v>0</v>
      </c>
      <c r="AG2608">
        <v>0</v>
      </c>
      <c r="AH2608">
        <v>1.7438411712646481E-2</v>
      </c>
      <c r="AI2608">
        <v>9.8417603969573975</v>
      </c>
      <c r="AJ2608" t="s">
        <v>5003</v>
      </c>
      <c r="AK2608" t="s">
        <v>8885</v>
      </c>
      <c r="AL2608" t="s">
        <v>10219</v>
      </c>
      <c r="AM2608">
        <v>150</v>
      </c>
    </row>
    <row r="2609" spans="1:39" x14ac:dyDescent="0.25">
      <c r="A2609" s="1">
        <v>2607</v>
      </c>
      <c r="B2609">
        <v>8</v>
      </c>
      <c r="C2609">
        <v>106</v>
      </c>
      <c r="D2609">
        <v>51</v>
      </c>
      <c r="E2609">
        <v>32</v>
      </c>
      <c r="F2609">
        <v>45</v>
      </c>
      <c r="G2609">
        <f t="shared" si="80"/>
        <v>77</v>
      </c>
      <c r="H2609">
        <f t="shared" si="81"/>
        <v>0.72641509433962259</v>
      </c>
      <c r="I2609">
        <v>4</v>
      </c>
      <c r="J2609">
        <v>27</v>
      </c>
      <c r="K2609" t="s">
        <v>39</v>
      </c>
      <c r="L2609" t="s">
        <v>37</v>
      </c>
      <c r="M2609" t="s">
        <v>70</v>
      </c>
      <c r="N2609" t="s">
        <v>71</v>
      </c>
      <c r="O2609" t="s">
        <v>72</v>
      </c>
      <c r="P2609" t="s">
        <v>73</v>
      </c>
      <c r="Q2609">
        <v>0</v>
      </c>
      <c r="R2609">
        <v>1800</v>
      </c>
      <c r="S2609">
        <v>610</v>
      </c>
      <c r="T2609">
        <v>800</v>
      </c>
      <c r="U2609">
        <v>6.6253089102729064</v>
      </c>
      <c r="V2609">
        <v>383.37469108972709</v>
      </c>
      <c r="W2609">
        <v>0</v>
      </c>
      <c r="X2609">
        <v>669.99999999999989</v>
      </c>
      <c r="Y2609">
        <v>1125</v>
      </c>
      <c r="Z2609">
        <v>0</v>
      </c>
      <c r="AA2609">
        <v>5</v>
      </c>
      <c r="AB2609" t="s">
        <v>1529</v>
      </c>
      <c r="AC2609">
        <v>1</v>
      </c>
      <c r="AD2609">
        <v>1</v>
      </c>
      <c r="AE2609" t="s">
        <v>37</v>
      </c>
      <c r="AF2609">
        <v>0</v>
      </c>
      <c r="AG2609">
        <v>0</v>
      </c>
      <c r="AH2609">
        <v>1.294279098510742E-2</v>
      </c>
      <c r="AI2609">
        <v>9.7906255722045898</v>
      </c>
      <c r="AJ2609" t="s">
        <v>5004</v>
      </c>
      <c r="AK2609" t="s">
        <v>8886</v>
      </c>
      <c r="AL2609" t="s">
        <v>10217</v>
      </c>
      <c r="AM2609">
        <v>150</v>
      </c>
    </row>
    <row r="2610" spans="1:39" x14ac:dyDescent="0.25">
      <c r="A2610" s="1">
        <v>2608</v>
      </c>
      <c r="B2610">
        <v>9</v>
      </c>
      <c r="C2610">
        <v>106</v>
      </c>
      <c r="D2610">
        <v>51</v>
      </c>
      <c r="E2610">
        <v>30</v>
      </c>
      <c r="F2610">
        <v>46</v>
      </c>
      <c r="G2610">
        <f t="shared" si="80"/>
        <v>76</v>
      </c>
      <c r="H2610">
        <f t="shared" si="81"/>
        <v>0.71698113207547165</v>
      </c>
      <c r="I2610">
        <v>8</v>
      </c>
      <c r="J2610">
        <v>25</v>
      </c>
      <c r="K2610" t="s">
        <v>37</v>
      </c>
      <c r="L2610" t="s">
        <v>37</v>
      </c>
      <c r="M2610" t="s">
        <v>70</v>
      </c>
      <c r="N2610" t="s">
        <v>71</v>
      </c>
      <c r="O2610" t="s">
        <v>72</v>
      </c>
      <c r="P2610" t="s">
        <v>73</v>
      </c>
      <c r="Q2610">
        <v>0</v>
      </c>
      <c r="R2610">
        <v>1800</v>
      </c>
      <c r="S2610">
        <v>780</v>
      </c>
      <c r="T2610">
        <v>750</v>
      </c>
      <c r="U2610">
        <v>0</v>
      </c>
      <c r="V2610">
        <v>247.922220839662</v>
      </c>
      <c r="W2610">
        <v>22.077779160338029</v>
      </c>
      <c r="X2610">
        <v>639.99999999999989</v>
      </c>
      <c r="Y2610">
        <v>1150</v>
      </c>
      <c r="Z2610">
        <v>0</v>
      </c>
      <c r="AA2610">
        <v>10</v>
      </c>
      <c r="AB2610" t="s">
        <v>1530</v>
      </c>
      <c r="AC2610">
        <v>1</v>
      </c>
      <c r="AD2610">
        <v>1</v>
      </c>
      <c r="AE2610" t="s">
        <v>37</v>
      </c>
      <c r="AF2610">
        <v>0</v>
      </c>
      <c r="AG2610">
        <v>0</v>
      </c>
      <c r="AH2610">
        <v>1.6919136047363281E-2</v>
      </c>
      <c r="AI2610">
        <v>9.8165836334228516</v>
      </c>
      <c r="AJ2610" t="s">
        <v>5005</v>
      </c>
      <c r="AK2610" t="s">
        <v>8887</v>
      </c>
      <c r="AL2610" t="s">
        <v>37</v>
      </c>
      <c r="AM2610">
        <v>150</v>
      </c>
    </row>
    <row r="2611" spans="1:39" x14ac:dyDescent="0.25">
      <c r="A2611" s="1">
        <v>2609</v>
      </c>
      <c r="B2611">
        <v>10</v>
      </c>
      <c r="C2611">
        <v>106</v>
      </c>
      <c r="D2611">
        <v>51</v>
      </c>
      <c r="E2611">
        <v>33</v>
      </c>
      <c r="F2611">
        <v>45</v>
      </c>
      <c r="G2611">
        <f t="shared" si="80"/>
        <v>78</v>
      </c>
      <c r="H2611">
        <f t="shared" si="81"/>
        <v>0.73584905660377353</v>
      </c>
      <c r="I2611">
        <v>5</v>
      </c>
      <c r="J2611">
        <v>26</v>
      </c>
      <c r="K2611" t="s">
        <v>37</v>
      </c>
      <c r="L2611" t="s">
        <v>49</v>
      </c>
      <c r="M2611" t="s">
        <v>70</v>
      </c>
      <c r="N2611" t="s">
        <v>71</v>
      </c>
      <c r="O2611" t="s">
        <v>72</v>
      </c>
      <c r="P2611" t="s">
        <v>73</v>
      </c>
      <c r="Q2611">
        <v>0</v>
      </c>
      <c r="R2611">
        <v>1800</v>
      </c>
      <c r="S2611">
        <v>610</v>
      </c>
      <c r="T2611">
        <v>825</v>
      </c>
      <c r="U2611">
        <v>0</v>
      </c>
      <c r="V2611">
        <v>321.41233534004391</v>
      </c>
      <c r="W2611">
        <v>43.58766465995609</v>
      </c>
      <c r="X2611">
        <v>673.33333333333326</v>
      </c>
      <c r="Y2611">
        <v>1125</v>
      </c>
      <c r="Z2611">
        <v>1.6666666666669701</v>
      </c>
      <c r="AA2611">
        <v>-2.2737367544323211E-13</v>
      </c>
      <c r="AB2611" t="s">
        <v>1531</v>
      </c>
      <c r="AC2611">
        <v>1</v>
      </c>
      <c r="AD2611">
        <v>1</v>
      </c>
      <c r="AE2611" t="s">
        <v>37</v>
      </c>
      <c r="AF2611">
        <v>0</v>
      </c>
      <c r="AG2611">
        <v>0</v>
      </c>
      <c r="AH2611">
        <v>1.3963222503662109E-2</v>
      </c>
      <c r="AI2611">
        <v>9.7866110801696777</v>
      </c>
      <c r="AJ2611" t="s">
        <v>5006</v>
      </c>
      <c r="AK2611" t="s">
        <v>8888</v>
      </c>
      <c r="AL2611" t="s">
        <v>10217</v>
      </c>
      <c r="AM2611">
        <v>150</v>
      </c>
    </row>
    <row r="2612" spans="1:39" x14ac:dyDescent="0.25">
      <c r="A2612" s="1">
        <v>2610</v>
      </c>
      <c r="B2612">
        <v>11</v>
      </c>
      <c r="C2612">
        <v>106</v>
      </c>
      <c r="D2612">
        <v>51</v>
      </c>
      <c r="E2612">
        <v>32</v>
      </c>
      <c r="F2612">
        <v>45</v>
      </c>
      <c r="G2612">
        <f t="shared" si="80"/>
        <v>77</v>
      </c>
      <c r="H2612">
        <f t="shared" si="81"/>
        <v>0.72641509433962259</v>
      </c>
      <c r="I2612">
        <v>5</v>
      </c>
      <c r="J2612">
        <v>25</v>
      </c>
      <c r="K2612" t="s">
        <v>37</v>
      </c>
      <c r="L2612" t="s">
        <v>49</v>
      </c>
      <c r="M2612" t="s">
        <v>70</v>
      </c>
      <c r="N2612" t="s">
        <v>71</v>
      </c>
      <c r="O2612" t="s">
        <v>72</v>
      </c>
      <c r="P2612" t="s">
        <v>73</v>
      </c>
      <c r="Q2612">
        <v>0</v>
      </c>
      <c r="R2612">
        <v>1800</v>
      </c>
      <c r="S2612">
        <v>612.5</v>
      </c>
      <c r="T2612">
        <v>800</v>
      </c>
      <c r="U2612">
        <v>0</v>
      </c>
      <c r="V2612">
        <v>327.35036896001913</v>
      </c>
      <c r="W2612">
        <v>60.149631039980932</v>
      </c>
      <c r="X2612">
        <v>656.66666666666663</v>
      </c>
      <c r="Y2612">
        <v>1125</v>
      </c>
      <c r="Z2612">
        <v>18.333333333333481</v>
      </c>
      <c r="AA2612">
        <v>0</v>
      </c>
      <c r="AB2612" t="s">
        <v>1532</v>
      </c>
      <c r="AC2612">
        <v>1</v>
      </c>
      <c r="AD2612">
        <v>1</v>
      </c>
      <c r="AE2612" t="s">
        <v>37</v>
      </c>
      <c r="AF2612">
        <v>0</v>
      </c>
      <c r="AG2612">
        <v>1</v>
      </c>
      <c r="AH2612">
        <v>1.4963865280151371E-2</v>
      </c>
      <c r="AI2612">
        <v>9.7092063426971436</v>
      </c>
      <c r="AJ2612" t="s">
        <v>5007</v>
      </c>
      <c r="AK2612" t="s">
        <v>8889</v>
      </c>
      <c r="AL2612" t="s">
        <v>10217</v>
      </c>
      <c r="AM2612">
        <v>150</v>
      </c>
    </row>
    <row r="2613" spans="1:39" x14ac:dyDescent="0.25">
      <c r="A2613" s="1">
        <v>2611</v>
      </c>
      <c r="B2613">
        <v>12</v>
      </c>
      <c r="C2613">
        <v>106</v>
      </c>
      <c r="D2613">
        <v>51</v>
      </c>
      <c r="E2613">
        <v>32</v>
      </c>
      <c r="F2613">
        <v>46</v>
      </c>
      <c r="G2613">
        <f t="shared" si="80"/>
        <v>78</v>
      </c>
      <c r="H2613">
        <f t="shared" si="81"/>
        <v>0.73584905660377353</v>
      </c>
      <c r="I2613">
        <v>5</v>
      </c>
      <c r="J2613">
        <v>26</v>
      </c>
      <c r="K2613" t="s">
        <v>37</v>
      </c>
      <c r="L2613" t="s">
        <v>37</v>
      </c>
      <c r="M2613" t="s">
        <v>70</v>
      </c>
      <c r="N2613" t="s">
        <v>71</v>
      </c>
      <c r="O2613" t="s">
        <v>72</v>
      </c>
      <c r="P2613" t="s">
        <v>73</v>
      </c>
      <c r="Q2613">
        <v>0</v>
      </c>
      <c r="R2613">
        <v>1800</v>
      </c>
      <c r="S2613">
        <v>612.5</v>
      </c>
      <c r="T2613">
        <v>800</v>
      </c>
      <c r="U2613">
        <v>0</v>
      </c>
      <c r="V2613">
        <v>369.12302736499021</v>
      </c>
      <c r="W2613">
        <v>18.376972635009789</v>
      </c>
      <c r="X2613">
        <v>630</v>
      </c>
      <c r="Y2613">
        <v>1150</v>
      </c>
      <c r="Z2613">
        <v>0</v>
      </c>
      <c r="AA2613">
        <v>20</v>
      </c>
      <c r="AB2613" t="s">
        <v>1533</v>
      </c>
      <c r="AC2613">
        <v>1</v>
      </c>
      <c r="AD2613">
        <v>1</v>
      </c>
      <c r="AE2613" t="s">
        <v>37</v>
      </c>
      <c r="AF2613">
        <v>0</v>
      </c>
      <c r="AG2613">
        <v>1</v>
      </c>
      <c r="AH2613">
        <v>1.396512985229492E-2</v>
      </c>
      <c r="AI2613">
        <v>9.7739059925079346</v>
      </c>
      <c r="AJ2613" t="s">
        <v>5008</v>
      </c>
      <c r="AK2613" t="s">
        <v>8890</v>
      </c>
      <c r="AL2613" t="s">
        <v>37</v>
      </c>
      <c r="AM2613">
        <v>150</v>
      </c>
    </row>
    <row r="2614" spans="1:39" x14ac:dyDescent="0.25">
      <c r="A2614" s="1">
        <v>2612</v>
      </c>
      <c r="B2614">
        <v>13</v>
      </c>
      <c r="C2614">
        <v>106</v>
      </c>
      <c r="D2614">
        <v>51</v>
      </c>
      <c r="E2614">
        <v>36</v>
      </c>
      <c r="F2614">
        <v>45</v>
      </c>
      <c r="G2614">
        <f t="shared" si="80"/>
        <v>81</v>
      </c>
      <c r="H2614">
        <f t="shared" si="81"/>
        <v>0.76415094339622647</v>
      </c>
      <c r="I2614">
        <v>7</v>
      </c>
      <c r="J2614">
        <v>25</v>
      </c>
      <c r="K2614" t="s">
        <v>41</v>
      </c>
      <c r="L2614" t="s">
        <v>49</v>
      </c>
      <c r="M2614" t="s">
        <v>70</v>
      </c>
      <c r="N2614" t="s">
        <v>71</v>
      </c>
      <c r="O2614" t="s">
        <v>72</v>
      </c>
      <c r="P2614" t="s">
        <v>73</v>
      </c>
      <c r="Q2614">
        <v>0</v>
      </c>
      <c r="R2614">
        <v>1800</v>
      </c>
      <c r="S2614">
        <v>800</v>
      </c>
      <c r="T2614">
        <v>900</v>
      </c>
      <c r="U2614">
        <v>0</v>
      </c>
      <c r="V2614">
        <v>100</v>
      </c>
      <c r="W2614">
        <v>0</v>
      </c>
      <c r="X2614">
        <v>656.66666666666663</v>
      </c>
      <c r="Y2614">
        <v>1125</v>
      </c>
      <c r="Z2614">
        <v>18.333333333333709</v>
      </c>
      <c r="AA2614">
        <v>-2.2737367544323211E-13</v>
      </c>
      <c r="AB2614" t="s">
        <v>296</v>
      </c>
      <c r="AC2614">
        <v>1</v>
      </c>
      <c r="AD2614">
        <v>1</v>
      </c>
      <c r="AE2614" t="s">
        <v>37</v>
      </c>
      <c r="AF2614">
        <v>0</v>
      </c>
      <c r="AG2614">
        <v>0</v>
      </c>
      <c r="AH2614">
        <v>1.9947528839111332E-2</v>
      </c>
      <c r="AI2614">
        <v>9.9263575077056885</v>
      </c>
      <c r="AJ2614" t="s">
        <v>5009</v>
      </c>
      <c r="AK2614" t="s">
        <v>8891</v>
      </c>
      <c r="AL2614" t="s">
        <v>10219</v>
      </c>
      <c r="AM2614">
        <v>150</v>
      </c>
    </row>
    <row r="2615" spans="1:39" x14ac:dyDescent="0.25">
      <c r="A2615" s="1">
        <v>2613</v>
      </c>
      <c r="B2615">
        <v>14</v>
      </c>
      <c r="C2615">
        <v>106</v>
      </c>
      <c r="D2615">
        <v>51</v>
      </c>
      <c r="E2615">
        <v>35</v>
      </c>
      <c r="F2615">
        <v>45</v>
      </c>
      <c r="G2615">
        <f t="shared" si="80"/>
        <v>80</v>
      </c>
      <c r="H2615">
        <f t="shared" si="81"/>
        <v>0.75471698113207553</v>
      </c>
      <c r="I2615">
        <v>6</v>
      </c>
      <c r="J2615">
        <v>25</v>
      </c>
      <c r="K2615" t="s">
        <v>37</v>
      </c>
      <c r="L2615" t="s">
        <v>49</v>
      </c>
      <c r="M2615" t="s">
        <v>70</v>
      </c>
      <c r="N2615" t="s">
        <v>71</v>
      </c>
      <c r="O2615" t="s">
        <v>72</v>
      </c>
      <c r="P2615" t="s">
        <v>73</v>
      </c>
      <c r="Q2615">
        <v>0</v>
      </c>
      <c r="R2615">
        <v>1800</v>
      </c>
      <c r="S2615">
        <v>725</v>
      </c>
      <c r="T2615">
        <v>875</v>
      </c>
      <c r="U2615">
        <v>0</v>
      </c>
      <c r="V2615">
        <v>192.3454697487191</v>
      </c>
      <c r="W2615">
        <v>7.654530251280903</v>
      </c>
      <c r="X2615">
        <v>656.66666666666663</v>
      </c>
      <c r="Y2615">
        <v>1125</v>
      </c>
      <c r="Z2615">
        <v>18.333333333333709</v>
      </c>
      <c r="AA2615">
        <v>-2.2737367544323211E-13</v>
      </c>
      <c r="AB2615" t="s">
        <v>1534</v>
      </c>
      <c r="AC2615">
        <v>1</v>
      </c>
      <c r="AD2615">
        <v>1</v>
      </c>
      <c r="AE2615" t="s">
        <v>37</v>
      </c>
      <c r="AF2615">
        <v>0</v>
      </c>
      <c r="AG2615">
        <v>0</v>
      </c>
      <c r="AH2615">
        <v>1.296687126159668E-2</v>
      </c>
      <c r="AI2615">
        <v>9.8558764457702637</v>
      </c>
      <c r="AJ2615" t="s">
        <v>5010</v>
      </c>
      <c r="AK2615" t="s">
        <v>8892</v>
      </c>
      <c r="AL2615" t="s">
        <v>10224</v>
      </c>
      <c r="AM2615">
        <v>150</v>
      </c>
    </row>
    <row r="2616" spans="1:39" x14ac:dyDescent="0.25">
      <c r="A2616" s="1">
        <v>2614</v>
      </c>
      <c r="B2616">
        <v>15</v>
      </c>
      <c r="C2616">
        <v>106</v>
      </c>
      <c r="D2616">
        <v>51</v>
      </c>
      <c r="E2616">
        <v>34</v>
      </c>
      <c r="F2616">
        <v>45</v>
      </c>
      <c r="G2616">
        <f t="shared" si="80"/>
        <v>79</v>
      </c>
      <c r="H2616">
        <f t="shared" si="81"/>
        <v>0.74528301886792447</v>
      </c>
      <c r="I2616">
        <v>5</v>
      </c>
      <c r="J2616">
        <v>26</v>
      </c>
      <c r="K2616" t="s">
        <v>43</v>
      </c>
      <c r="L2616" t="s">
        <v>49</v>
      </c>
      <c r="M2616" t="s">
        <v>70</v>
      </c>
      <c r="N2616" t="s">
        <v>71</v>
      </c>
      <c r="O2616" t="s">
        <v>72</v>
      </c>
      <c r="P2616" t="s">
        <v>73</v>
      </c>
      <c r="Q2616">
        <v>0</v>
      </c>
      <c r="R2616">
        <v>1800</v>
      </c>
      <c r="S2616">
        <v>725</v>
      </c>
      <c r="T2616">
        <v>850</v>
      </c>
      <c r="U2616">
        <v>4.5230860264030071</v>
      </c>
      <c r="V2616">
        <v>220.47691397359699</v>
      </c>
      <c r="W2616">
        <v>0</v>
      </c>
      <c r="X2616">
        <v>673.33333333333326</v>
      </c>
      <c r="Y2616">
        <v>1125</v>
      </c>
      <c r="Z2616">
        <v>1.6666666666669701</v>
      </c>
      <c r="AA2616">
        <v>-2.2737367544323211E-13</v>
      </c>
      <c r="AB2616" t="s">
        <v>296</v>
      </c>
      <c r="AC2616">
        <v>1</v>
      </c>
      <c r="AD2616">
        <v>1</v>
      </c>
      <c r="AE2616" t="s">
        <v>37</v>
      </c>
      <c r="AF2616">
        <v>0</v>
      </c>
      <c r="AG2616">
        <v>0</v>
      </c>
      <c r="AH2616">
        <v>1.3963460922241209E-2</v>
      </c>
      <c r="AI2616">
        <v>9.7963945865631104</v>
      </c>
      <c r="AJ2616" t="s">
        <v>5011</v>
      </c>
      <c r="AK2616" t="s">
        <v>8893</v>
      </c>
      <c r="AL2616" t="s">
        <v>10233</v>
      </c>
      <c r="AM2616">
        <v>150</v>
      </c>
    </row>
    <row r="2617" spans="1:39" x14ac:dyDescent="0.25">
      <c r="A2617" s="1">
        <v>2615</v>
      </c>
      <c r="B2617">
        <v>16</v>
      </c>
      <c r="C2617">
        <v>106</v>
      </c>
      <c r="D2617">
        <v>51</v>
      </c>
      <c r="E2617">
        <v>33</v>
      </c>
      <c r="F2617">
        <v>45</v>
      </c>
      <c r="G2617">
        <f t="shared" si="80"/>
        <v>78</v>
      </c>
      <c r="H2617">
        <f t="shared" si="81"/>
        <v>0.73584905660377353</v>
      </c>
      <c r="I2617">
        <v>5</v>
      </c>
      <c r="J2617">
        <v>25</v>
      </c>
      <c r="K2617" t="s">
        <v>37</v>
      </c>
      <c r="L2617" t="s">
        <v>49</v>
      </c>
      <c r="M2617" t="s">
        <v>70</v>
      </c>
      <c r="N2617" t="s">
        <v>71</v>
      </c>
      <c r="O2617" t="s">
        <v>72</v>
      </c>
      <c r="P2617" t="s">
        <v>73</v>
      </c>
      <c r="Q2617">
        <v>0</v>
      </c>
      <c r="R2617">
        <v>1800</v>
      </c>
      <c r="S2617">
        <v>610</v>
      </c>
      <c r="T2617">
        <v>825</v>
      </c>
      <c r="U2617">
        <v>0</v>
      </c>
      <c r="V2617">
        <v>328.53261243574798</v>
      </c>
      <c r="W2617">
        <v>36.467387564252022</v>
      </c>
      <c r="X2617">
        <v>656.66666666666663</v>
      </c>
      <c r="Y2617">
        <v>1125</v>
      </c>
      <c r="Z2617">
        <v>18.333333333333709</v>
      </c>
      <c r="AA2617">
        <v>-2.2737367544323211E-13</v>
      </c>
      <c r="AB2617" t="s">
        <v>1535</v>
      </c>
      <c r="AC2617">
        <v>1</v>
      </c>
      <c r="AD2617">
        <v>1</v>
      </c>
      <c r="AE2617" t="s">
        <v>37</v>
      </c>
      <c r="AF2617">
        <v>0</v>
      </c>
      <c r="AG2617">
        <v>0</v>
      </c>
      <c r="AH2617">
        <v>1.495742797851562E-2</v>
      </c>
      <c r="AI2617">
        <v>9.82806396484375</v>
      </c>
      <c r="AJ2617" t="s">
        <v>5012</v>
      </c>
      <c r="AK2617" t="s">
        <v>8894</v>
      </c>
      <c r="AL2617" t="s">
        <v>10217</v>
      </c>
      <c r="AM2617">
        <v>150</v>
      </c>
    </row>
    <row r="2618" spans="1:39" x14ac:dyDescent="0.25">
      <c r="A2618" s="1">
        <v>2616</v>
      </c>
      <c r="B2618">
        <v>17</v>
      </c>
      <c r="C2618">
        <v>106</v>
      </c>
      <c r="D2618">
        <v>51</v>
      </c>
      <c r="E2618">
        <v>36</v>
      </c>
      <c r="F2618">
        <v>45</v>
      </c>
      <c r="G2618">
        <f t="shared" si="80"/>
        <v>81</v>
      </c>
      <c r="H2618">
        <f t="shared" si="81"/>
        <v>0.76415094339622647</v>
      </c>
      <c r="I2618">
        <v>7</v>
      </c>
      <c r="J2618">
        <v>25</v>
      </c>
      <c r="K2618" t="s">
        <v>37</v>
      </c>
      <c r="L2618" t="s">
        <v>49</v>
      </c>
      <c r="M2618" t="s">
        <v>70</v>
      </c>
      <c r="N2618" t="s">
        <v>71</v>
      </c>
      <c r="O2618" t="s">
        <v>72</v>
      </c>
      <c r="P2618" t="s">
        <v>73</v>
      </c>
      <c r="Q2618">
        <v>0</v>
      </c>
      <c r="R2618">
        <v>1800</v>
      </c>
      <c r="S2618">
        <v>725</v>
      </c>
      <c r="T2618">
        <v>900</v>
      </c>
      <c r="U2618">
        <v>0</v>
      </c>
      <c r="V2618">
        <v>125.1873825918619</v>
      </c>
      <c r="W2618">
        <v>49.812617408138067</v>
      </c>
      <c r="X2618">
        <v>656.66666666666663</v>
      </c>
      <c r="Y2618">
        <v>1125</v>
      </c>
      <c r="Z2618">
        <v>18.333333333333709</v>
      </c>
      <c r="AA2618">
        <v>-2.2737367544323211E-13</v>
      </c>
      <c r="AB2618" t="s">
        <v>1536</v>
      </c>
      <c r="AC2618">
        <v>1</v>
      </c>
      <c r="AD2618">
        <v>1</v>
      </c>
      <c r="AE2618" t="s">
        <v>37</v>
      </c>
      <c r="AF2618">
        <v>0</v>
      </c>
      <c r="AG2618">
        <v>0</v>
      </c>
      <c r="AH2618">
        <v>1.6956329345703122E-2</v>
      </c>
      <c r="AI2618">
        <v>9.7707066535949707</v>
      </c>
      <c r="AJ2618" t="s">
        <v>5013</v>
      </c>
      <c r="AK2618" t="s">
        <v>8895</v>
      </c>
      <c r="AL2618" t="s">
        <v>10217</v>
      </c>
      <c r="AM2618">
        <v>150</v>
      </c>
    </row>
    <row r="2619" spans="1:39" x14ac:dyDescent="0.25">
      <c r="A2619" s="1">
        <v>2617</v>
      </c>
      <c r="B2619">
        <v>18</v>
      </c>
      <c r="C2619">
        <v>106</v>
      </c>
      <c r="D2619">
        <v>51</v>
      </c>
      <c r="E2619">
        <v>33</v>
      </c>
      <c r="F2619">
        <v>45</v>
      </c>
      <c r="G2619">
        <f t="shared" si="80"/>
        <v>78</v>
      </c>
      <c r="H2619">
        <f t="shared" si="81"/>
        <v>0.73584905660377353</v>
      </c>
      <c r="I2619">
        <v>5</v>
      </c>
      <c r="J2619">
        <v>26</v>
      </c>
      <c r="K2619" t="s">
        <v>37</v>
      </c>
      <c r="L2619" t="s">
        <v>49</v>
      </c>
      <c r="M2619" t="s">
        <v>70</v>
      </c>
      <c r="N2619" t="s">
        <v>71</v>
      </c>
      <c r="O2619" t="s">
        <v>72</v>
      </c>
      <c r="P2619" t="s">
        <v>73</v>
      </c>
      <c r="Q2619">
        <v>0</v>
      </c>
      <c r="R2619">
        <v>1800</v>
      </c>
      <c r="S2619">
        <v>610</v>
      </c>
      <c r="T2619">
        <v>825</v>
      </c>
      <c r="U2619">
        <v>0</v>
      </c>
      <c r="V2619">
        <v>335.473647297556</v>
      </c>
      <c r="W2619">
        <v>29.526352702444001</v>
      </c>
      <c r="X2619">
        <v>673.33333333333326</v>
      </c>
      <c r="Y2619">
        <v>1125</v>
      </c>
      <c r="Z2619">
        <v>1.6666666666669701</v>
      </c>
      <c r="AA2619">
        <v>-2.2737367544323211E-13</v>
      </c>
      <c r="AB2619" t="s">
        <v>1537</v>
      </c>
      <c r="AC2619">
        <v>1</v>
      </c>
      <c r="AD2619">
        <v>1</v>
      </c>
      <c r="AE2619" t="s">
        <v>37</v>
      </c>
      <c r="AF2619">
        <v>0</v>
      </c>
      <c r="AG2619">
        <v>0</v>
      </c>
      <c r="AH2619">
        <v>1.296639442443848E-2</v>
      </c>
      <c r="AI2619">
        <v>9.7524549961090088</v>
      </c>
      <c r="AJ2619" t="s">
        <v>5014</v>
      </c>
      <c r="AK2619" t="s">
        <v>8896</v>
      </c>
      <c r="AL2619" t="s">
        <v>10217</v>
      </c>
      <c r="AM2619">
        <v>150</v>
      </c>
    </row>
    <row r="2620" spans="1:39" x14ac:dyDescent="0.25">
      <c r="A2620" s="1">
        <v>2618</v>
      </c>
      <c r="B2620">
        <v>19</v>
      </c>
      <c r="C2620">
        <v>106</v>
      </c>
      <c r="D2620">
        <v>51</v>
      </c>
      <c r="E2620">
        <v>28</v>
      </c>
      <c r="F2620">
        <v>46</v>
      </c>
      <c r="G2620">
        <f t="shared" si="80"/>
        <v>74</v>
      </c>
      <c r="H2620">
        <f t="shared" si="81"/>
        <v>0.69811320754716977</v>
      </c>
      <c r="I2620">
        <v>4</v>
      </c>
      <c r="J2620">
        <v>25</v>
      </c>
      <c r="K2620" t="s">
        <v>39</v>
      </c>
      <c r="L2620" t="s">
        <v>37</v>
      </c>
      <c r="M2620" t="s">
        <v>70</v>
      </c>
      <c r="N2620" t="s">
        <v>71</v>
      </c>
      <c r="O2620" t="s">
        <v>72</v>
      </c>
      <c r="P2620" t="s">
        <v>73</v>
      </c>
      <c r="Q2620">
        <v>0</v>
      </c>
      <c r="R2620">
        <v>1800</v>
      </c>
      <c r="S2620">
        <v>612.5</v>
      </c>
      <c r="T2620">
        <v>700</v>
      </c>
      <c r="U2620">
        <v>0</v>
      </c>
      <c r="V2620">
        <v>487.5</v>
      </c>
      <c r="W2620">
        <v>0</v>
      </c>
      <c r="X2620">
        <v>639.99999999999989</v>
      </c>
      <c r="Y2620">
        <v>1150</v>
      </c>
      <c r="Z2620">
        <v>0</v>
      </c>
      <c r="AA2620">
        <v>10</v>
      </c>
      <c r="AB2620" t="s">
        <v>1538</v>
      </c>
      <c r="AC2620">
        <v>1</v>
      </c>
      <c r="AD2620">
        <v>1</v>
      </c>
      <c r="AE2620" t="s">
        <v>37</v>
      </c>
      <c r="AF2620">
        <v>0</v>
      </c>
      <c r="AG2620">
        <v>2</v>
      </c>
      <c r="AH2620">
        <v>1.547598838806152E-2</v>
      </c>
      <c r="AI2620">
        <v>9.7470767498016357</v>
      </c>
      <c r="AJ2620" t="s">
        <v>5015</v>
      </c>
      <c r="AK2620" t="s">
        <v>8897</v>
      </c>
      <c r="AL2620" t="s">
        <v>10217</v>
      </c>
      <c r="AM2620">
        <v>150</v>
      </c>
    </row>
    <row r="2621" spans="1:39" x14ac:dyDescent="0.25">
      <c r="A2621" s="1">
        <v>2619</v>
      </c>
      <c r="B2621">
        <v>20</v>
      </c>
      <c r="C2621">
        <v>106</v>
      </c>
      <c r="D2621">
        <v>51</v>
      </c>
      <c r="E2621">
        <v>26</v>
      </c>
      <c r="F2621">
        <v>45</v>
      </c>
      <c r="G2621">
        <f t="shared" si="80"/>
        <v>71</v>
      </c>
      <c r="H2621">
        <f t="shared" si="81"/>
        <v>0.66981132075471694</v>
      </c>
      <c r="I2621">
        <v>3</v>
      </c>
      <c r="J2621">
        <v>26</v>
      </c>
      <c r="K2621" t="s">
        <v>50</v>
      </c>
      <c r="L2621" t="s">
        <v>49</v>
      </c>
      <c r="M2621" t="s">
        <v>70</v>
      </c>
      <c r="N2621" t="s">
        <v>71</v>
      </c>
      <c r="O2621" t="s">
        <v>72</v>
      </c>
      <c r="P2621" t="s">
        <v>73</v>
      </c>
      <c r="Q2621">
        <v>0</v>
      </c>
      <c r="R2621">
        <v>1800</v>
      </c>
      <c r="S2621">
        <v>610</v>
      </c>
      <c r="T2621">
        <v>650</v>
      </c>
      <c r="U2621">
        <v>8.4355799620379912</v>
      </c>
      <c r="V2621">
        <v>531.56442003796201</v>
      </c>
      <c r="W2621">
        <v>0</v>
      </c>
      <c r="X2621">
        <v>673.33333333333326</v>
      </c>
      <c r="Y2621">
        <v>1125</v>
      </c>
      <c r="Z2621">
        <v>1.6666666666669701</v>
      </c>
      <c r="AA2621">
        <v>-2.2737367544323211E-13</v>
      </c>
      <c r="AB2621" t="s">
        <v>296</v>
      </c>
      <c r="AC2621">
        <v>1</v>
      </c>
      <c r="AD2621">
        <v>1</v>
      </c>
      <c r="AE2621" t="s">
        <v>37</v>
      </c>
      <c r="AF2621">
        <v>0</v>
      </c>
      <c r="AG2621">
        <v>4</v>
      </c>
      <c r="AH2621">
        <v>1.5954732894897461E-2</v>
      </c>
      <c r="AI2621">
        <v>9.805100679397583</v>
      </c>
      <c r="AJ2621" t="s">
        <v>5016</v>
      </c>
      <c r="AK2621" t="s">
        <v>8898</v>
      </c>
      <c r="AL2621" t="s">
        <v>10219</v>
      </c>
      <c r="AM2621">
        <v>150</v>
      </c>
    </row>
    <row r="2622" spans="1:39" x14ac:dyDescent="0.25">
      <c r="A2622" s="1">
        <v>2620</v>
      </c>
      <c r="B2622">
        <v>21</v>
      </c>
      <c r="C2622">
        <v>106</v>
      </c>
      <c r="D2622">
        <v>51</v>
      </c>
      <c r="E2622">
        <v>29</v>
      </c>
      <c r="F2622">
        <v>45</v>
      </c>
      <c r="G2622">
        <f t="shared" si="80"/>
        <v>74</v>
      </c>
      <c r="H2622">
        <f t="shared" si="81"/>
        <v>0.69811320754716977</v>
      </c>
      <c r="I2622">
        <v>4</v>
      </c>
      <c r="J2622">
        <v>26</v>
      </c>
      <c r="K2622" t="s">
        <v>39</v>
      </c>
      <c r="L2622" t="s">
        <v>49</v>
      </c>
      <c r="M2622" t="s">
        <v>70</v>
      </c>
      <c r="N2622" t="s">
        <v>71</v>
      </c>
      <c r="O2622" t="s">
        <v>72</v>
      </c>
      <c r="P2622" t="s">
        <v>73</v>
      </c>
      <c r="Q2622">
        <v>0</v>
      </c>
      <c r="R2622">
        <v>1800</v>
      </c>
      <c r="S2622">
        <v>610</v>
      </c>
      <c r="T2622">
        <v>725</v>
      </c>
      <c r="U2622">
        <v>0</v>
      </c>
      <c r="V2622">
        <v>465</v>
      </c>
      <c r="W2622">
        <v>0</v>
      </c>
      <c r="X2622">
        <v>673.33333333333326</v>
      </c>
      <c r="Y2622">
        <v>1125</v>
      </c>
      <c r="Z2622">
        <v>1.6666666666669701</v>
      </c>
      <c r="AA2622">
        <v>-2.2737367544323211E-13</v>
      </c>
      <c r="AB2622" t="s">
        <v>296</v>
      </c>
      <c r="AC2622">
        <v>1</v>
      </c>
      <c r="AD2622">
        <v>1</v>
      </c>
      <c r="AE2622" t="s">
        <v>37</v>
      </c>
      <c r="AF2622">
        <v>0</v>
      </c>
      <c r="AG2622">
        <v>2</v>
      </c>
      <c r="AH2622">
        <v>1.296567916870117E-2</v>
      </c>
      <c r="AI2622">
        <v>9.8615467548370361</v>
      </c>
      <c r="AJ2622" t="s">
        <v>5017</v>
      </c>
      <c r="AK2622" t="s">
        <v>8899</v>
      </c>
      <c r="AL2622" t="s">
        <v>10219</v>
      </c>
      <c r="AM2622">
        <v>150</v>
      </c>
    </row>
    <row r="2623" spans="1:39" x14ac:dyDescent="0.25">
      <c r="A2623" s="1">
        <v>2621</v>
      </c>
      <c r="B2623">
        <v>22</v>
      </c>
      <c r="C2623">
        <v>106</v>
      </c>
      <c r="D2623">
        <v>51</v>
      </c>
      <c r="E2623">
        <v>36</v>
      </c>
      <c r="F2623">
        <v>45</v>
      </c>
      <c r="G2623">
        <f t="shared" si="80"/>
        <v>81</v>
      </c>
      <c r="H2623">
        <f t="shared" si="81"/>
        <v>0.76415094339622647</v>
      </c>
      <c r="I2623">
        <v>7</v>
      </c>
      <c r="J2623">
        <v>25</v>
      </c>
      <c r="K2623" t="s">
        <v>37</v>
      </c>
      <c r="L2623" t="s">
        <v>49</v>
      </c>
      <c r="M2623" t="s">
        <v>70</v>
      </c>
      <c r="N2623" t="s">
        <v>71</v>
      </c>
      <c r="O2623" t="s">
        <v>72</v>
      </c>
      <c r="P2623" t="s">
        <v>73</v>
      </c>
      <c r="Q2623">
        <v>0</v>
      </c>
      <c r="R2623">
        <v>1800</v>
      </c>
      <c r="S2623">
        <v>725</v>
      </c>
      <c r="T2623">
        <v>900</v>
      </c>
      <c r="U2623">
        <v>0</v>
      </c>
      <c r="V2623">
        <v>169.1394171670789</v>
      </c>
      <c r="W2623">
        <v>5.8605828329210681</v>
      </c>
      <c r="X2623">
        <v>673.33333333333326</v>
      </c>
      <c r="Y2623">
        <v>1125</v>
      </c>
      <c r="Z2623">
        <v>1.6666666666669701</v>
      </c>
      <c r="AA2623">
        <v>-2.2737367544323211E-13</v>
      </c>
      <c r="AB2623" t="s">
        <v>1539</v>
      </c>
      <c r="AC2623">
        <v>1</v>
      </c>
      <c r="AD2623">
        <v>1</v>
      </c>
      <c r="AE2623" t="s">
        <v>37</v>
      </c>
      <c r="AF2623">
        <v>0</v>
      </c>
      <c r="AG2623">
        <v>0</v>
      </c>
      <c r="AH2623">
        <v>1.3967752456665041E-2</v>
      </c>
      <c r="AI2623">
        <v>9.7724733352661133</v>
      </c>
      <c r="AJ2623" t="s">
        <v>5018</v>
      </c>
      <c r="AK2623" t="s">
        <v>8900</v>
      </c>
      <c r="AL2623" t="s">
        <v>10217</v>
      </c>
      <c r="AM2623">
        <v>150</v>
      </c>
    </row>
    <row r="2624" spans="1:39" x14ac:dyDescent="0.25">
      <c r="A2624" s="1">
        <v>2622</v>
      </c>
      <c r="B2624">
        <v>23</v>
      </c>
      <c r="C2624">
        <v>106</v>
      </c>
      <c r="D2624">
        <v>51</v>
      </c>
      <c r="E2624">
        <v>35</v>
      </c>
      <c r="F2624">
        <v>45</v>
      </c>
      <c r="G2624">
        <f t="shared" si="80"/>
        <v>80</v>
      </c>
      <c r="H2624">
        <f t="shared" si="81"/>
        <v>0.75471698113207553</v>
      </c>
      <c r="I2624">
        <v>6</v>
      </c>
      <c r="J2624">
        <v>26</v>
      </c>
      <c r="K2624" t="s">
        <v>37</v>
      </c>
      <c r="L2624" t="s">
        <v>49</v>
      </c>
      <c r="M2624" t="s">
        <v>70</v>
      </c>
      <c r="N2624" t="s">
        <v>71</v>
      </c>
      <c r="O2624" t="s">
        <v>72</v>
      </c>
      <c r="P2624" t="s">
        <v>73</v>
      </c>
      <c r="Q2624">
        <v>0</v>
      </c>
      <c r="R2624">
        <v>1800</v>
      </c>
      <c r="S2624">
        <v>725</v>
      </c>
      <c r="T2624">
        <v>875</v>
      </c>
      <c r="U2624">
        <v>0</v>
      </c>
      <c r="V2624">
        <v>199.7081993818131</v>
      </c>
      <c r="W2624">
        <v>0.29180061818692588</v>
      </c>
      <c r="X2624">
        <v>673.33333333333326</v>
      </c>
      <c r="Y2624">
        <v>1125</v>
      </c>
      <c r="Z2624">
        <v>1.6666666666669701</v>
      </c>
      <c r="AA2624">
        <v>-2.2737367544323211E-13</v>
      </c>
      <c r="AB2624" t="s">
        <v>1540</v>
      </c>
      <c r="AC2624">
        <v>1</v>
      </c>
      <c r="AD2624">
        <v>1</v>
      </c>
      <c r="AE2624" t="s">
        <v>37</v>
      </c>
      <c r="AF2624">
        <v>0</v>
      </c>
      <c r="AG2624">
        <v>0</v>
      </c>
      <c r="AH2624">
        <v>2.0944118499755859E-2</v>
      </c>
      <c r="AI2624">
        <v>9.8060522079467773</v>
      </c>
      <c r="AJ2624" t="s">
        <v>5019</v>
      </c>
      <c r="AK2624" t="s">
        <v>8901</v>
      </c>
      <c r="AL2624" t="s">
        <v>10217</v>
      </c>
      <c r="AM2624">
        <v>150</v>
      </c>
    </row>
    <row r="2625" spans="1:39" x14ac:dyDescent="0.25">
      <c r="A2625" s="1">
        <v>2623</v>
      </c>
      <c r="B2625">
        <v>24</v>
      </c>
      <c r="C2625">
        <v>106</v>
      </c>
      <c r="D2625">
        <v>51</v>
      </c>
      <c r="E2625">
        <v>35</v>
      </c>
      <c r="F2625">
        <v>46</v>
      </c>
      <c r="G2625">
        <f t="shared" si="80"/>
        <v>81</v>
      </c>
      <c r="H2625">
        <f t="shared" si="81"/>
        <v>0.76415094339622647</v>
      </c>
      <c r="I2625">
        <v>7</v>
      </c>
      <c r="J2625">
        <v>25</v>
      </c>
      <c r="K2625" t="s">
        <v>41</v>
      </c>
      <c r="L2625" t="s">
        <v>37</v>
      </c>
      <c r="M2625" t="s">
        <v>70</v>
      </c>
      <c r="N2625" t="s">
        <v>71</v>
      </c>
      <c r="O2625" t="s">
        <v>72</v>
      </c>
      <c r="P2625" t="s">
        <v>73</v>
      </c>
      <c r="Q2625">
        <v>0</v>
      </c>
      <c r="R2625">
        <v>1800</v>
      </c>
      <c r="S2625">
        <v>802.5</v>
      </c>
      <c r="T2625">
        <v>875</v>
      </c>
      <c r="U2625">
        <v>0</v>
      </c>
      <c r="V2625">
        <v>122.5</v>
      </c>
      <c r="W2625">
        <v>0</v>
      </c>
      <c r="X2625">
        <v>639.99999999999989</v>
      </c>
      <c r="Y2625">
        <v>1150</v>
      </c>
      <c r="Z2625">
        <v>0</v>
      </c>
      <c r="AA2625">
        <v>10</v>
      </c>
      <c r="AB2625" t="s">
        <v>1538</v>
      </c>
      <c r="AC2625">
        <v>1</v>
      </c>
      <c r="AD2625">
        <v>1</v>
      </c>
      <c r="AE2625" t="s">
        <v>37</v>
      </c>
      <c r="AF2625">
        <v>0</v>
      </c>
      <c r="AG2625">
        <v>0</v>
      </c>
      <c r="AH2625">
        <v>1.4471530914306641E-2</v>
      </c>
      <c r="AI2625">
        <v>9.7931396961212158</v>
      </c>
      <c r="AJ2625" t="s">
        <v>5020</v>
      </c>
      <c r="AK2625" t="s">
        <v>8902</v>
      </c>
      <c r="AL2625" t="s">
        <v>10217</v>
      </c>
      <c r="AM2625">
        <v>150</v>
      </c>
    </row>
    <row r="2626" spans="1:39" x14ac:dyDescent="0.25">
      <c r="A2626" s="1">
        <v>2624</v>
      </c>
      <c r="B2626">
        <v>25</v>
      </c>
      <c r="C2626">
        <v>106</v>
      </c>
      <c r="D2626">
        <v>51</v>
      </c>
      <c r="E2626">
        <v>33</v>
      </c>
      <c r="F2626">
        <v>45</v>
      </c>
      <c r="G2626">
        <f t="shared" si="80"/>
        <v>78</v>
      </c>
      <c r="H2626">
        <f t="shared" si="81"/>
        <v>0.73584905660377353</v>
      </c>
      <c r="I2626">
        <v>5</v>
      </c>
      <c r="J2626">
        <v>25</v>
      </c>
      <c r="K2626" t="s">
        <v>43</v>
      </c>
      <c r="L2626" t="s">
        <v>49</v>
      </c>
      <c r="M2626" t="s">
        <v>70</v>
      </c>
      <c r="N2626" t="s">
        <v>71</v>
      </c>
      <c r="O2626" t="s">
        <v>72</v>
      </c>
      <c r="P2626" t="s">
        <v>73</v>
      </c>
      <c r="Q2626">
        <v>0</v>
      </c>
      <c r="R2626">
        <v>1800</v>
      </c>
      <c r="S2626">
        <v>727.5</v>
      </c>
      <c r="T2626">
        <v>825</v>
      </c>
      <c r="U2626">
        <v>1.629790756252987</v>
      </c>
      <c r="V2626">
        <v>245.87020924374701</v>
      </c>
      <c r="W2626">
        <v>0</v>
      </c>
      <c r="X2626">
        <v>656.66666666666663</v>
      </c>
      <c r="Y2626">
        <v>1125</v>
      </c>
      <c r="Z2626">
        <v>18.333333333333481</v>
      </c>
      <c r="AA2626">
        <v>0</v>
      </c>
      <c r="AB2626" t="s">
        <v>296</v>
      </c>
      <c r="AC2626">
        <v>1</v>
      </c>
      <c r="AD2626">
        <v>1</v>
      </c>
      <c r="AE2626" t="s">
        <v>37</v>
      </c>
      <c r="AF2626">
        <v>0</v>
      </c>
      <c r="AG2626">
        <v>0</v>
      </c>
      <c r="AH2626">
        <v>1.6953945159912109E-2</v>
      </c>
      <c r="AI2626">
        <v>9.7134349346160889</v>
      </c>
      <c r="AJ2626" t="s">
        <v>5021</v>
      </c>
      <c r="AK2626" t="s">
        <v>8903</v>
      </c>
      <c r="AL2626" t="s">
        <v>10219</v>
      </c>
      <c r="AM2626">
        <v>150</v>
      </c>
    </row>
    <row r="2627" spans="1:39" x14ac:dyDescent="0.25">
      <c r="A2627" s="1">
        <v>2625</v>
      </c>
      <c r="B2627">
        <v>26</v>
      </c>
      <c r="C2627">
        <v>106</v>
      </c>
      <c r="D2627">
        <v>51</v>
      </c>
      <c r="E2627">
        <v>26</v>
      </c>
      <c r="F2627">
        <v>45</v>
      </c>
      <c r="G2627">
        <f t="shared" ref="G2627:G2690" si="82">E2627+F2627</f>
        <v>71</v>
      </c>
      <c r="H2627">
        <f t="shared" ref="H2627:H2690" si="83">G2627/C2627</f>
        <v>0.66981132075471694</v>
      </c>
      <c r="I2627">
        <v>3</v>
      </c>
      <c r="J2627">
        <v>26</v>
      </c>
      <c r="K2627" t="s">
        <v>37</v>
      </c>
      <c r="L2627" t="s">
        <v>49</v>
      </c>
      <c r="M2627" t="s">
        <v>70</v>
      </c>
      <c r="N2627" t="s">
        <v>71</v>
      </c>
      <c r="O2627" t="s">
        <v>72</v>
      </c>
      <c r="P2627" t="s">
        <v>73</v>
      </c>
      <c r="Q2627">
        <v>0</v>
      </c>
      <c r="R2627">
        <v>1800</v>
      </c>
      <c r="S2627">
        <v>482.5</v>
      </c>
      <c r="T2627">
        <v>650</v>
      </c>
      <c r="U2627">
        <v>0</v>
      </c>
      <c r="V2627">
        <v>570.69732995860909</v>
      </c>
      <c r="W2627">
        <v>96.802670041390911</v>
      </c>
      <c r="X2627">
        <v>673.33333333333326</v>
      </c>
      <c r="Y2627">
        <v>1125</v>
      </c>
      <c r="Z2627">
        <v>1.6666666666669701</v>
      </c>
      <c r="AA2627">
        <v>-2.2737367544323211E-13</v>
      </c>
      <c r="AB2627" t="s">
        <v>1541</v>
      </c>
      <c r="AC2627">
        <v>1</v>
      </c>
      <c r="AD2627">
        <v>1</v>
      </c>
      <c r="AE2627" t="s">
        <v>37</v>
      </c>
      <c r="AF2627">
        <v>0</v>
      </c>
      <c r="AG2627">
        <v>5</v>
      </c>
      <c r="AH2627">
        <v>1.196694374084473E-2</v>
      </c>
      <c r="AI2627">
        <v>9.7849104404449463</v>
      </c>
      <c r="AJ2627" t="s">
        <v>5022</v>
      </c>
      <c r="AK2627" t="s">
        <v>8904</v>
      </c>
      <c r="AL2627" t="s">
        <v>10217</v>
      </c>
      <c r="AM2627">
        <v>150</v>
      </c>
    </row>
    <row r="2628" spans="1:39" x14ac:dyDescent="0.25">
      <c r="A2628" s="1">
        <v>2626</v>
      </c>
      <c r="B2628">
        <v>27</v>
      </c>
      <c r="C2628">
        <v>106</v>
      </c>
      <c r="D2628">
        <v>51</v>
      </c>
      <c r="E2628">
        <v>25</v>
      </c>
      <c r="F2628">
        <v>45</v>
      </c>
      <c r="G2628">
        <f t="shared" si="82"/>
        <v>70</v>
      </c>
      <c r="H2628">
        <f t="shared" si="83"/>
        <v>0.660377358490566</v>
      </c>
      <c r="I2628">
        <v>5</v>
      </c>
      <c r="J2628">
        <v>25</v>
      </c>
      <c r="K2628" t="s">
        <v>37</v>
      </c>
      <c r="L2628" t="s">
        <v>49</v>
      </c>
      <c r="M2628" t="s">
        <v>70</v>
      </c>
      <c r="N2628" t="s">
        <v>71</v>
      </c>
      <c r="O2628" t="s">
        <v>72</v>
      </c>
      <c r="P2628" t="s">
        <v>73</v>
      </c>
      <c r="Q2628">
        <v>0</v>
      </c>
      <c r="R2628">
        <v>1800</v>
      </c>
      <c r="S2628">
        <v>700</v>
      </c>
      <c r="T2628">
        <v>625</v>
      </c>
      <c r="U2628">
        <v>0</v>
      </c>
      <c r="V2628">
        <v>387.40225090536592</v>
      </c>
      <c r="W2628">
        <v>87.597749094634082</v>
      </c>
      <c r="X2628">
        <v>656.66666666666663</v>
      </c>
      <c r="Y2628">
        <v>1125</v>
      </c>
      <c r="Z2628">
        <v>18.333333333333481</v>
      </c>
      <c r="AA2628">
        <v>0</v>
      </c>
      <c r="AB2628" t="s">
        <v>1542</v>
      </c>
      <c r="AC2628">
        <v>1</v>
      </c>
      <c r="AD2628">
        <v>1</v>
      </c>
      <c r="AE2628" t="s">
        <v>37</v>
      </c>
      <c r="AF2628">
        <v>0</v>
      </c>
      <c r="AG2628">
        <v>1</v>
      </c>
      <c r="AH2628">
        <v>1.296281814575195E-2</v>
      </c>
      <c r="AI2628">
        <v>9.8744263648986816</v>
      </c>
      <c r="AJ2628" t="s">
        <v>5023</v>
      </c>
      <c r="AK2628" t="s">
        <v>8905</v>
      </c>
      <c r="AL2628" t="s">
        <v>10217</v>
      </c>
      <c r="AM2628">
        <v>150</v>
      </c>
    </row>
    <row r="2629" spans="1:39" x14ac:dyDescent="0.25">
      <c r="A2629" s="1">
        <v>2627</v>
      </c>
      <c r="B2629">
        <v>28</v>
      </c>
      <c r="C2629">
        <v>106</v>
      </c>
      <c r="D2629">
        <v>51</v>
      </c>
      <c r="E2629">
        <v>36</v>
      </c>
      <c r="F2629">
        <v>45</v>
      </c>
      <c r="G2629">
        <f t="shared" si="82"/>
        <v>81</v>
      </c>
      <c r="H2629">
        <f t="shared" si="83"/>
        <v>0.76415094339622647</v>
      </c>
      <c r="I2629">
        <v>7</v>
      </c>
      <c r="J2629">
        <v>26</v>
      </c>
      <c r="K2629" t="s">
        <v>37</v>
      </c>
      <c r="L2629" t="s">
        <v>49</v>
      </c>
      <c r="M2629" t="s">
        <v>70</v>
      </c>
      <c r="N2629" t="s">
        <v>71</v>
      </c>
      <c r="O2629" t="s">
        <v>72</v>
      </c>
      <c r="P2629" t="s">
        <v>73</v>
      </c>
      <c r="Q2629">
        <v>0</v>
      </c>
      <c r="R2629">
        <v>1800</v>
      </c>
      <c r="S2629">
        <v>725</v>
      </c>
      <c r="T2629">
        <v>900</v>
      </c>
      <c r="U2629">
        <v>0</v>
      </c>
      <c r="V2629">
        <v>127.5800561655501</v>
      </c>
      <c r="W2629">
        <v>47.419943834449903</v>
      </c>
      <c r="X2629">
        <v>673.33333333333326</v>
      </c>
      <c r="Y2629">
        <v>1125</v>
      </c>
      <c r="Z2629">
        <v>1.6666666666669701</v>
      </c>
      <c r="AA2629">
        <v>-2.2737367544323211E-13</v>
      </c>
      <c r="AB2629" t="s">
        <v>1543</v>
      </c>
      <c r="AC2629">
        <v>1</v>
      </c>
      <c r="AD2629">
        <v>1</v>
      </c>
      <c r="AE2629" t="s">
        <v>37</v>
      </c>
      <c r="AF2629">
        <v>0</v>
      </c>
      <c r="AG2629">
        <v>0</v>
      </c>
      <c r="AH2629">
        <v>1.8948078155517582E-2</v>
      </c>
      <c r="AI2629">
        <v>9.8684992790222168</v>
      </c>
      <c r="AJ2629" t="s">
        <v>5024</v>
      </c>
      <c r="AK2629" t="s">
        <v>8906</v>
      </c>
      <c r="AL2629" t="s">
        <v>10217</v>
      </c>
      <c r="AM2629">
        <v>150</v>
      </c>
    </row>
    <row r="2630" spans="1:39" x14ac:dyDescent="0.25">
      <c r="A2630" s="1">
        <v>2628</v>
      </c>
      <c r="B2630">
        <v>29</v>
      </c>
      <c r="C2630">
        <v>106</v>
      </c>
      <c r="D2630">
        <v>51</v>
      </c>
      <c r="E2630">
        <v>30</v>
      </c>
      <c r="F2630">
        <v>45</v>
      </c>
      <c r="G2630">
        <f t="shared" si="82"/>
        <v>75</v>
      </c>
      <c r="H2630">
        <f t="shared" si="83"/>
        <v>0.70754716981132071</v>
      </c>
      <c r="I2630">
        <v>4</v>
      </c>
      <c r="J2630">
        <v>25</v>
      </c>
      <c r="K2630" t="s">
        <v>43</v>
      </c>
      <c r="L2630" t="s">
        <v>37</v>
      </c>
      <c r="M2630" t="s">
        <v>70</v>
      </c>
      <c r="N2630" t="s">
        <v>71</v>
      </c>
      <c r="O2630" t="s">
        <v>72</v>
      </c>
      <c r="P2630" t="s">
        <v>73</v>
      </c>
      <c r="Q2630">
        <v>0</v>
      </c>
      <c r="R2630">
        <v>1800</v>
      </c>
      <c r="S2630">
        <v>717.5</v>
      </c>
      <c r="T2630">
        <v>750</v>
      </c>
      <c r="U2630">
        <v>13.386570767492</v>
      </c>
      <c r="V2630">
        <v>319.113429232508</v>
      </c>
      <c r="W2630">
        <v>0</v>
      </c>
      <c r="X2630">
        <v>613.33333333333326</v>
      </c>
      <c r="Y2630">
        <v>1125</v>
      </c>
      <c r="Z2630">
        <v>0</v>
      </c>
      <c r="AA2630">
        <v>61.666666666666742</v>
      </c>
      <c r="AB2630" t="s">
        <v>463</v>
      </c>
      <c r="AC2630">
        <v>1</v>
      </c>
      <c r="AD2630">
        <v>1</v>
      </c>
      <c r="AE2630" t="s">
        <v>37</v>
      </c>
      <c r="AF2630">
        <v>0</v>
      </c>
      <c r="AG2630">
        <v>0</v>
      </c>
      <c r="AH2630">
        <v>1.396918296813965E-2</v>
      </c>
      <c r="AI2630">
        <v>9.7717907428741455</v>
      </c>
      <c r="AJ2630" t="s">
        <v>5025</v>
      </c>
      <c r="AK2630" t="s">
        <v>8907</v>
      </c>
      <c r="AL2630" t="s">
        <v>10217</v>
      </c>
      <c r="AM2630">
        <v>150</v>
      </c>
    </row>
    <row r="2631" spans="1:39" x14ac:dyDescent="0.25">
      <c r="A2631" s="1">
        <v>2629</v>
      </c>
      <c r="B2631">
        <v>30</v>
      </c>
      <c r="C2631">
        <v>106</v>
      </c>
      <c r="D2631">
        <v>51</v>
      </c>
      <c r="E2631">
        <v>33</v>
      </c>
      <c r="F2631">
        <v>45</v>
      </c>
      <c r="G2631">
        <f t="shared" si="82"/>
        <v>78</v>
      </c>
      <c r="H2631">
        <f t="shared" si="83"/>
        <v>0.73584905660377353</v>
      </c>
      <c r="I2631">
        <v>5</v>
      </c>
      <c r="J2631">
        <v>25</v>
      </c>
      <c r="K2631" t="s">
        <v>43</v>
      </c>
      <c r="L2631" t="s">
        <v>49</v>
      </c>
      <c r="M2631" t="s">
        <v>70</v>
      </c>
      <c r="N2631" t="s">
        <v>71</v>
      </c>
      <c r="O2631" t="s">
        <v>72</v>
      </c>
      <c r="P2631" t="s">
        <v>73</v>
      </c>
      <c r="Q2631">
        <v>0</v>
      </c>
      <c r="R2631">
        <v>1800</v>
      </c>
      <c r="S2631">
        <v>725</v>
      </c>
      <c r="T2631">
        <v>825</v>
      </c>
      <c r="U2631">
        <v>9.6195134888359917</v>
      </c>
      <c r="V2631">
        <v>240.38048651116409</v>
      </c>
      <c r="W2631">
        <v>-1.13686837721616E-13</v>
      </c>
      <c r="X2631">
        <v>673.33333333333326</v>
      </c>
      <c r="Y2631">
        <v>1125</v>
      </c>
      <c r="Z2631">
        <v>1.6666666666669701</v>
      </c>
      <c r="AA2631">
        <v>-2.2737367544323211E-13</v>
      </c>
      <c r="AB2631" t="s">
        <v>296</v>
      </c>
      <c r="AC2631">
        <v>1</v>
      </c>
      <c r="AD2631">
        <v>1</v>
      </c>
      <c r="AE2631" t="s">
        <v>37</v>
      </c>
      <c r="AF2631">
        <v>0</v>
      </c>
      <c r="AG2631">
        <v>0</v>
      </c>
      <c r="AH2631">
        <v>1.5469789505004879E-2</v>
      </c>
      <c r="AI2631">
        <v>9.7821774482727051</v>
      </c>
      <c r="AJ2631" t="s">
        <v>5026</v>
      </c>
      <c r="AK2631" t="s">
        <v>8908</v>
      </c>
      <c r="AL2631" t="s">
        <v>10219</v>
      </c>
      <c r="AM2631">
        <v>150</v>
      </c>
    </row>
    <row r="2632" spans="1:39" x14ac:dyDescent="0.25">
      <c r="A2632" s="1">
        <v>2630</v>
      </c>
      <c r="B2632">
        <v>31</v>
      </c>
      <c r="C2632">
        <v>106</v>
      </c>
      <c r="D2632">
        <v>51</v>
      </c>
      <c r="E2632">
        <v>33</v>
      </c>
      <c r="F2632">
        <v>45</v>
      </c>
      <c r="G2632">
        <f t="shared" si="82"/>
        <v>78</v>
      </c>
      <c r="H2632">
        <f t="shared" si="83"/>
        <v>0.73584905660377353</v>
      </c>
      <c r="I2632">
        <v>5</v>
      </c>
      <c r="J2632">
        <v>26</v>
      </c>
      <c r="K2632" t="s">
        <v>37</v>
      </c>
      <c r="L2632" t="s">
        <v>49</v>
      </c>
      <c r="M2632" t="s">
        <v>70</v>
      </c>
      <c r="N2632" t="s">
        <v>71</v>
      </c>
      <c r="O2632" t="s">
        <v>72</v>
      </c>
      <c r="P2632" t="s">
        <v>73</v>
      </c>
      <c r="Q2632">
        <v>0</v>
      </c>
      <c r="R2632">
        <v>1800</v>
      </c>
      <c r="S2632">
        <v>610</v>
      </c>
      <c r="T2632">
        <v>825</v>
      </c>
      <c r="U2632">
        <v>0</v>
      </c>
      <c r="V2632">
        <v>272.08852363015808</v>
      </c>
      <c r="W2632">
        <v>92.911476369841921</v>
      </c>
      <c r="X2632">
        <v>673.33333333333326</v>
      </c>
      <c r="Y2632">
        <v>1125</v>
      </c>
      <c r="Z2632">
        <v>1.6666666666669701</v>
      </c>
      <c r="AA2632">
        <v>-2.2737367544323211E-13</v>
      </c>
      <c r="AB2632" t="s">
        <v>1544</v>
      </c>
      <c r="AC2632">
        <v>1</v>
      </c>
      <c r="AD2632">
        <v>1</v>
      </c>
      <c r="AE2632" t="s">
        <v>37</v>
      </c>
      <c r="AF2632">
        <v>0</v>
      </c>
      <c r="AG2632">
        <v>0</v>
      </c>
      <c r="AH2632">
        <v>2.4934053421020511E-2</v>
      </c>
      <c r="AI2632">
        <v>9.8752970695495605</v>
      </c>
      <c r="AJ2632" t="s">
        <v>5027</v>
      </c>
      <c r="AK2632" t="s">
        <v>8909</v>
      </c>
      <c r="AL2632" t="s">
        <v>10217</v>
      </c>
      <c r="AM2632">
        <v>150</v>
      </c>
    </row>
    <row r="2633" spans="1:39" x14ac:dyDescent="0.25">
      <c r="A2633" s="1">
        <v>2631</v>
      </c>
      <c r="B2633">
        <v>32</v>
      </c>
      <c r="C2633">
        <v>106</v>
      </c>
      <c r="D2633">
        <v>51</v>
      </c>
      <c r="E2633">
        <v>30</v>
      </c>
      <c r="F2633">
        <v>46</v>
      </c>
      <c r="G2633">
        <f t="shared" si="82"/>
        <v>76</v>
      </c>
      <c r="H2633">
        <f t="shared" si="83"/>
        <v>0.71698113207547165</v>
      </c>
      <c r="I2633">
        <v>4</v>
      </c>
      <c r="J2633">
        <v>25</v>
      </c>
      <c r="K2633" t="s">
        <v>43</v>
      </c>
      <c r="L2633" t="s">
        <v>37</v>
      </c>
      <c r="M2633" t="s">
        <v>70</v>
      </c>
      <c r="N2633" t="s">
        <v>71</v>
      </c>
      <c r="O2633" t="s">
        <v>72</v>
      </c>
      <c r="P2633" t="s">
        <v>73</v>
      </c>
      <c r="Q2633">
        <v>0</v>
      </c>
      <c r="R2633">
        <v>1800</v>
      </c>
      <c r="S2633">
        <v>717.5</v>
      </c>
      <c r="T2633">
        <v>750</v>
      </c>
      <c r="U2633">
        <v>0</v>
      </c>
      <c r="V2633">
        <v>332.5</v>
      </c>
      <c r="W2633">
        <v>0</v>
      </c>
      <c r="X2633">
        <v>639.99999999999989</v>
      </c>
      <c r="Y2633">
        <v>1150</v>
      </c>
      <c r="Z2633">
        <v>0</v>
      </c>
      <c r="AA2633">
        <v>10</v>
      </c>
      <c r="AB2633" t="s">
        <v>1538</v>
      </c>
      <c r="AC2633">
        <v>1</v>
      </c>
      <c r="AD2633">
        <v>1</v>
      </c>
      <c r="AE2633" t="s">
        <v>37</v>
      </c>
      <c r="AF2633">
        <v>0</v>
      </c>
      <c r="AG2633">
        <v>1</v>
      </c>
      <c r="AH2633">
        <v>1.296710968017578E-2</v>
      </c>
      <c r="AI2633">
        <v>9.8840372562408447</v>
      </c>
      <c r="AJ2633" t="s">
        <v>5028</v>
      </c>
      <c r="AK2633" t="s">
        <v>8910</v>
      </c>
      <c r="AL2633" t="s">
        <v>10217</v>
      </c>
      <c r="AM2633">
        <v>150</v>
      </c>
    </row>
    <row r="2634" spans="1:39" x14ac:dyDescent="0.25">
      <c r="A2634" s="1">
        <v>2632</v>
      </c>
      <c r="B2634">
        <v>33</v>
      </c>
      <c r="C2634">
        <v>106</v>
      </c>
      <c r="D2634">
        <v>51</v>
      </c>
      <c r="E2634">
        <v>36</v>
      </c>
      <c r="F2634">
        <v>45</v>
      </c>
      <c r="G2634">
        <f t="shared" si="82"/>
        <v>81</v>
      </c>
      <c r="H2634">
        <f t="shared" si="83"/>
        <v>0.76415094339622647</v>
      </c>
      <c r="I2634">
        <v>7</v>
      </c>
      <c r="J2634">
        <v>26</v>
      </c>
      <c r="K2634" t="s">
        <v>37</v>
      </c>
      <c r="L2634" t="s">
        <v>49</v>
      </c>
      <c r="M2634" t="s">
        <v>70</v>
      </c>
      <c r="N2634" t="s">
        <v>71</v>
      </c>
      <c r="O2634" t="s">
        <v>72</v>
      </c>
      <c r="P2634" t="s">
        <v>73</v>
      </c>
      <c r="Q2634">
        <v>0</v>
      </c>
      <c r="R2634">
        <v>1800</v>
      </c>
      <c r="S2634">
        <v>725</v>
      </c>
      <c r="T2634">
        <v>900</v>
      </c>
      <c r="U2634">
        <v>0</v>
      </c>
      <c r="V2634">
        <v>153.39070256964689</v>
      </c>
      <c r="W2634">
        <v>21.609297430353081</v>
      </c>
      <c r="X2634">
        <v>673.33333333333326</v>
      </c>
      <c r="Y2634">
        <v>1125</v>
      </c>
      <c r="Z2634">
        <v>1.6666666666669701</v>
      </c>
      <c r="AA2634">
        <v>-2.2737367544323211E-13</v>
      </c>
      <c r="AB2634" t="s">
        <v>1545</v>
      </c>
      <c r="AC2634">
        <v>1</v>
      </c>
      <c r="AD2634">
        <v>1</v>
      </c>
      <c r="AE2634" t="s">
        <v>37</v>
      </c>
      <c r="AF2634">
        <v>0</v>
      </c>
      <c r="AG2634">
        <v>0</v>
      </c>
      <c r="AH2634">
        <v>1.8949985504150391E-2</v>
      </c>
      <c r="AI2634">
        <v>9.8330729007720947</v>
      </c>
      <c r="AJ2634" t="s">
        <v>5029</v>
      </c>
      <c r="AK2634" t="s">
        <v>8911</v>
      </c>
      <c r="AL2634" t="s">
        <v>10217</v>
      </c>
      <c r="AM2634">
        <v>150</v>
      </c>
    </row>
    <row r="2635" spans="1:39" x14ac:dyDescent="0.25">
      <c r="A2635" s="1">
        <v>2633</v>
      </c>
      <c r="B2635">
        <v>34</v>
      </c>
      <c r="C2635">
        <v>106</v>
      </c>
      <c r="D2635">
        <v>51</v>
      </c>
      <c r="E2635">
        <v>25</v>
      </c>
      <c r="F2635">
        <v>45</v>
      </c>
      <c r="G2635">
        <f t="shared" si="82"/>
        <v>70</v>
      </c>
      <c r="H2635">
        <f t="shared" si="83"/>
        <v>0.660377358490566</v>
      </c>
      <c r="I2635">
        <v>3</v>
      </c>
      <c r="J2635">
        <v>25</v>
      </c>
      <c r="K2635" t="s">
        <v>50</v>
      </c>
      <c r="L2635" t="s">
        <v>49</v>
      </c>
      <c r="M2635" t="s">
        <v>70</v>
      </c>
      <c r="N2635" t="s">
        <v>71</v>
      </c>
      <c r="O2635" t="s">
        <v>72</v>
      </c>
      <c r="P2635" t="s">
        <v>73</v>
      </c>
      <c r="Q2635">
        <v>0</v>
      </c>
      <c r="R2635">
        <v>1800</v>
      </c>
      <c r="S2635">
        <v>612.5</v>
      </c>
      <c r="T2635">
        <v>625</v>
      </c>
      <c r="U2635">
        <v>24.315802243979991</v>
      </c>
      <c r="V2635">
        <v>538.18419775602001</v>
      </c>
      <c r="W2635">
        <v>0</v>
      </c>
      <c r="X2635">
        <v>656.66666666666663</v>
      </c>
      <c r="Y2635">
        <v>1125</v>
      </c>
      <c r="Z2635">
        <v>18.333333333333481</v>
      </c>
      <c r="AA2635">
        <v>0</v>
      </c>
      <c r="AB2635" t="s">
        <v>296</v>
      </c>
      <c r="AC2635">
        <v>1</v>
      </c>
      <c r="AD2635">
        <v>1</v>
      </c>
      <c r="AE2635" t="s">
        <v>37</v>
      </c>
      <c r="AF2635">
        <v>0</v>
      </c>
      <c r="AG2635">
        <v>4</v>
      </c>
      <c r="AH2635">
        <v>1.6465425491333011E-2</v>
      </c>
      <c r="AI2635">
        <v>9.8967368602752686</v>
      </c>
      <c r="AJ2635" t="s">
        <v>5030</v>
      </c>
      <c r="AK2635" t="s">
        <v>8912</v>
      </c>
      <c r="AL2635" t="s">
        <v>10219</v>
      </c>
      <c r="AM2635">
        <v>150</v>
      </c>
    </row>
    <row r="2636" spans="1:39" x14ac:dyDescent="0.25">
      <c r="A2636" s="1">
        <v>2634</v>
      </c>
      <c r="B2636">
        <v>35</v>
      </c>
      <c r="C2636">
        <v>106</v>
      </c>
      <c r="D2636">
        <v>51</v>
      </c>
      <c r="E2636">
        <v>23</v>
      </c>
      <c r="F2636">
        <v>45</v>
      </c>
      <c r="G2636">
        <f t="shared" si="82"/>
        <v>68</v>
      </c>
      <c r="H2636">
        <f t="shared" si="83"/>
        <v>0.64150943396226412</v>
      </c>
      <c r="I2636">
        <v>2</v>
      </c>
      <c r="J2636">
        <v>26</v>
      </c>
      <c r="K2636" t="s">
        <v>50</v>
      </c>
      <c r="L2636" t="s">
        <v>49</v>
      </c>
      <c r="M2636" t="s">
        <v>70</v>
      </c>
      <c r="N2636" t="s">
        <v>71</v>
      </c>
      <c r="O2636" t="s">
        <v>72</v>
      </c>
      <c r="P2636" t="s">
        <v>73</v>
      </c>
      <c r="Q2636">
        <v>0</v>
      </c>
      <c r="R2636">
        <v>1800</v>
      </c>
      <c r="S2636">
        <v>610</v>
      </c>
      <c r="T2636">
        <v>575</v>
      </c>
      <c r="U2636">
        <v>0</v>
      </c>
      <c r="V2636">
        <v>615</v>
      </c>
      <c r="W2636">
        <v>0</v>
      </c>
      <c r="X2636">
        <v>673.33333333333326</v>
      </c>
      <c r="Y2636">
        <v>1125</v>
      </c>
      <c r="Z2636">
        <v>1.6666666666669701</v>
      </c>
      <c r="AA2636">
        <v>-2.2737367544323211E-13</v>
      </c>
      <c r="AB2636" t="s">
        <v>296</v>
      </c>
      <c r="AC2636">
        <v>1</v>
      </c>
      <c r="AD2636">
        <v>1</v>
      </c>
      <c r="AE2636" t="s">
        <v>2386</v>
      </c>
      <c r="AF2636">
        <v>1</v>
      </c>
      <c r="AG2636">
        <v>15</v>
      </c>
      <c r="AH2636">
        <v>1.7468929290771481E-2</v>
      </c>
      <c r="AI2636">
        <v>9.7748727798461914</v>
      </c>
      <c r="AJ2636" t="s">
        <v>5031</v>
      </c>
      <c r="AK2636" t="s">
        <v>8913</v>
      </c>
      <c r="AL2636" t="s">
        <v>10219</v>
      </c>
      <c r="AM2636">
        <v>150</v>
      </c>
    </row>
    <row r="2637" spans="1:39" x14ac:dyDescent="0.25">
      <c r="A2637" s="1">
        <v>2635</v>
      </c>
      <c r="B2637">
        <v>36</v>
      </c>
      <c r="C2637">
        <v>106</v>
      </c>
      <c r="D2637">
        <v>51</v>
      </c>
      <c r="E2637">
        <v>36</v>
      </c>
      <c r="F2637">
        <v>45</v>
      </c>
      <c r="G2637">
        <f t="shared" si="82"/>
        <v>81</v>
      </c>
      <c r="H2637">
        <f t="shared" si="83"/>
        <v>0.76415094339622647</v>
      </c>
      <c r="I2637">
        <v>7</v>
      </c>
      <c r="J2637">
        <v>25</v>
      </c>
      <c r="K2637" t="s">
        <v>37</v>
      </c>
      <c r="L2637" t="s">
        <v>37</v>
      </c>
      <c r="M2637" t="s">
        <v>70</v>
      </c>
      <c r="N2637" t="s">
        <v>71</v>
      </c>
      <c r="O2637" t="s">
        <v>72</v>
      </c>
      <c r="P2637" t="s">
        <v>73</v>
      </c>
      <c r="Q2637">
        <v>0</v>
      </c>
      <c r="R2637">
        <v>1800</v>
      </c>
      <c r="S2637">
        <v>725</v>
      </c>
      <c r="T2637">
        <v>900</v>
      </c>
      <c r="U2637">
        <v>0</v>
      </c>
      <c r="V2637">
        <v>159.60075299989691</v>
      </c>
      <c r="W2637">
        <v>15.39924700010306</v>
      </c>
      <c r="X2637">
        <v>656.66666666666663</v>
      </c>
      <c r="Y2637">
        <v>1125</v>
      </c>
      <c r="Z2637">
        <v>0</v>
      </c>
      <c r="AA2637">
        <v>18.333333333333481</v>
      </c>
      <c r="AB2637" t="s">
        <v>1546</v>
      </c>
      <c r="AC2637">
        <v>1</v>
      </c>
      <c r="AD2637">
        <v>1</v>
      </c>
      <c r="AE2637" t="s">
        <v>37</v>
      </c>
      <c r="AF2637">
        <v>0</v>
      </c>
      <c r="AG2637">
        <v>0</v>
      </c>
      <c r="AH2637">
        <v>1.5962600708007809E-2</v>
      </c>
      <c r="AI2637">
        <v>9.8797945976257324</v>
      </c>
      <c r="AJ2637" t="s">
        <v>5032</v>
      </c>
      <c r="AK2637" t="s">
        <v>8914</v>
      </c>
      <c r="AL2637" t="s">
        <v>37</v>
      </c>
      <c r="AM2637">
        <v>150</v>
      </c>
    </row>
    <row r="2638" spans="1:39" x14ac:dyDescent="0.25">
      <c r="A2638" s="1">
        <v>2636</v>
      </c>
      <c r="B2638">
        <v>37</v>
      </c>
      <c r="C2638">
        <v>106</v>
      </c>
      <c r="D2638">
        <v>51</v>
      </c>
      <c r="E2638">
        <v>33</v>
      </c>
      <c r="F2638">
        <v>45</v>
      </c>
      <c r="G2638">
        <f t="shared" si="82"/>
        <v>78</v>
      </c>
      <c r="H2638">
        <f t="shared" si="83"/>
        <v>0.73584905660377353</v>
      </c>
      <c r="I2638">
        <v>5</v>
      </c>
      <c r="J2638">
        <v>26</v>
      </c>
      <c r="K2638" t="s">
        <v>43</v>
      </c>
      <c r="L2638" t="s">
        <v>49</v>
      </c>
      <c r="M2638" t="s">
        <v>70</v>
      </c>
      <c r="N2638" t="s">
        <v>71</v>
      </c>
      <c r="O2638" t="s">
        <v>72</v>
      </c>
      <c r="P2638" t="s">
        <v>73</v>
      </c>
      <c r="Q2638">
        <v>0</v>
      </c>
      <c r="R2638">
        <v>1800</v>
      </c>
      <c r="S2638">
        <v>725</v>
      </c>
      <c r="T2638">
        <v>825</v>
      </c>
      <c r="U2638">
        <v>0</v>
      </c>
      <c r="V2638">
        <v>250</v>
      </c>
      <c r="W2638">
        <v>0</v>
      </c>
      <c r="X2638">
        <v>673.33333333333326</v>
      </c>
      <c r="Y2638">
        <v>1125</v>
      </c>
      <c r="Z2638">
        <v>1.6666666666669701</v>
      </c>
      <c r="AA2638">
        <v>-2.2737367544323211E-13</v>
      </c>
      <c r="AB2638" t="s">
        <v>296</v>
      </c>
      <c r="AC2638">
        <v>1</v>
      </c>
      <c r="AD2638">
        <v>1</v>
      </c>
      <c r="AE2638" t="s">
        <v>37</v>
      </c>
      <c r="AF2638">
        <v>0</v>
      </c>
      <c r="AG2638">
        <v>0</v>
      </c>
      <c r="AH2638">
        <v>1.5477895736694339E-2</v>
      </c>
      <c r="AI2638">
        <v>9.7784373760223389</v>
      </c>
      <c r="AJ2638" t="s">
        <v>5033</v>
      </c>
      <c r="AK2638" t="s">
        <v>8915</v>
      </c>
      <c r="AL2638" t="s">
        <v>10219</v>
      </c>
      <c r="AM2638">
        <v>150</v>
      </c>
    </row>
    <row r="2639" spans="1:39" x14ac:dyDescent="0.25">
      <c r="A2639" s="1">
        <v>2637</v>
      </c>
      <c r="B2639">
        <v>38</v>
      </c>
      <c r="C2639">
        <v>106</v>
      </c>
      <c r="D2639">
        <v>51</v>
      </c>
      <c r="E2639">
        <v>33</v>
      </c>
      <c r="F2639">
        <v>45</v>
      </c>
      <c r="G2639">
        <f t="shared" si="82"/>
        <v>78</v>
      </c>
      <c r="H2639">
        <f t="shared" si="83"/>
        <v>0.73584905660377353</v>
      </c>
      <c r="I2639">
        <v>5</v>
      </c>
      <c r="J2639">
        <v>27</v>
      </c>
      <c r="K2639" t="s">
        <v>37</v>
      </c>
      <c r="L2639" t="s">
        <v>37</v>
      </c>
      <c r="M2639" t="s">
        <v>70</v>
      </c>
      <c r="N2639" t="s">
        <v>71</v>
      </c>
      <c r="O2639" t="s">
        <v>72</v>
      </c>
      <c r="P2639" t="s">
        <v>73</v>
      </c>
      <c r="Q2639">
        <v>0</v>
      </c>
      <c r="R2639">
        <v>1800</v>
      </c>
      <c r="S2639">
        <v>610</v>
      </c>
      <c r="T2639">
        <v>825</v>
      </c>
      <c r="U2639">
        <v>0</v>
      </c>
      <c r="V2639">
        <v>286.50408107846692</v>
      </c>
      <c r="W2639">
        <v>78.495918921533075</v>
      </c>
      <c r="X2639">
        <v>669.99999999999989</v>
      </c>
      <c r="Y2639">
        <v>1125</v>
      </c>
      <c r="Z2639">
        <v>0</v>
      </c>
      <c r="AA2639">
        <v>5</v>
      </c>
      <c r="AB2639" t="s">
        <v>1547</v>
      </c>
      <c r="AC2639">
        <v>1</v>
      </c>
      <c r="AD2639">
        <v>1</v>
      </c>
      <c r="AE2639" t="s">
        <v>37</v>
      </c>
      <c r="AF2639">
        <v>0</v>
      </c>
      <c r="AG2639">
        <v>1</v>
      </c>
      <c r="AH2639">
        <v>1.39617919921875E-2</v>
      </c>
      <c r="AI2639">
        <v>9.8406023979187012</v>
      </c>
      <c r="AJ2639" t="s">
        <v>5034</v>
      </c>
      <c r="AK2639" t="s">
        <v>8916</v>
      </c>
      <c r="AL2639" t="s">
        <v>37</v>
      </c>
      <c r="AM2639">
        <v>150</v>
      </c>
    </row>
    <row r="2640" spans="1:39" x14ac:dyDescent="0.25">
      <c r="A2640" s="1">
        <v>2638</v>
      </c>
      <c r="B2640">
        <v>39</v>
      </c>
      <c r="C2640">
        <v>106</v>
      </c>
      <c r="D2640">
        <v>51</v>
      </c>
      <c r="E2640">
        <v>33</v>
      </c>
      <c r="F2640">
        <v>45</v>
      </c>
      <c r="G2640">
        <f t="shared" si="82"/>
        <v>78</v>
      </c>
      <c r="H2640">
        <f t="shared" si="83"/>
        <v>0.73584905660377353</v>
      </c>
      <c r="I2640">
        <v>5</v>
      </c>
      <c r="J2640">
        <v>26</v>
      </c>
      <c r="K2640" t="s">
        <v>37</v>
      </c>
      <c r="L2640" t="s">
        <v>49</v>
      </c>
      <c r="M2640" t="s">
        <v>70</v>
      </c>
      <c r="N2640" t="s">
        <v>71</v>
      </c>
      <c r="O2640" t="s">
        <v>72</v>
      </c>
      <c r="P2640" t="s">
        <v>73</v>
      </c>
      <c r="Q2640">
        <v>0</v>
      </c>
      <c r="R2640">
        <v>1800</v>
      </c>
      <c r="S2640">
        <v>610</v>
      </c>
      <c r="T2640">
        <v>825</v>
      </c>
      <c r="U2640">
        <v>0</v>
      </c>
      <c r="V2640">
        <v>280.10720156938811</v>
      </c>
      <c r="W2640">
        <v>84.892798430611947</v>
      </c>
      <c r="X2640">
        <v>673.33333333333326</v>
      </c>
      <c r="Y2640">
        <v>1125</v>
      </c>
      <c r="Z2640">
        <v>1.6666666666669701</v>
      </c>
      <c r="AA2640">
        <v>-2.2737367544323211E-13</v>
      </c>
      <c r="AB2640" t="s">
        <v>1548</v>
      </c>
      <c r="AC2640">
        <v>1</v>
      </c>
      <c r="AD2640">
        <v>1</v>
      </c>
      <c r="AE2640" t="s">
        <v>37</v>
      </c>
      <c r="AF2640">
        <v>0</v>
      </c>
      <c r="AG2640">
        <v>0</v>
      </c>
      <c r="AH2640">
        <v>1.392698287963867E-2</v>
      </c>
      <c r="AI2640">
        <v>9.8586573600769043</v>
      </c>
      <c r="AJ2640" t="s">
        <v>5035</v>
      </c>
      <c r="AK2640" t="s">
        <v>8917</v>
      </c>
      <c r="AL2640" t="s">
        <v>10217</v>
      </c>
      <c r="AM2640">
        <v>150</v>
      </c>
    </row>
    <row r="2641" spans="1:39" x14ac:dyDescent="0.25">
      <c r="A2641" s="1">
        <v>2639</v>
      </c>
      <c r="B2641">
        <v>40</v>
      </c>
      <c r="C2641">
        <v>106</v>
      </c>
      <c r="D2641">
        <v>51</v>
      </c>
      <c r="E2641">
        <v>32</v>
      </c>
      <c r="F2641">
        <v>45</v>
      </c>
      <c r="G2641">
        <f t="shared" si="82"/>
        <v>77</v>
      </c>
      <c r="H2641">
        <f t="shared" si="83"/>
        <v>0.72641509433962259</v>
      </c>
      <c r="I2641">
        <v>5</v>
      </c>
      <c r="J2641">
        <v>25</v>
      </c>
      <c r="K2641" t="s">
        <v>37</v>
      </c>
      <c r="L2641" t="s">
        <v>49</v>
      </c>
      <c r="M2641" t="s">
        <v>70</v>
      </c>
      <c r="N2641" t="s">
        <v>71</v>
      </c>
      <c r="O2641" t="s">
        <v>72</v>
      </c>
      <c r="P2641" t="s">
        <v>73</v>
      </c>
      <c r="Q2641">
        <v>0</v>
      </c>
      <c r="R2641">
        <v>1800</v>
      </c>
      <c r="S2641">
        <v>612.5</v>
      </c>
      <c r="T2641">
        <v>800</v>
      </c>
      <c r="U2641">
        <v>0</v>
      </c>
      <c r="V2641">
        <v>371.89794248997009</v>
      </c>
      <c r="W2641">
        <v>15.60205751002991</v>
      </c>
      <c r="X2641">
        <v>656.66666666666663</v>
      </c>
      <c r="Y2641">
        <v>1125</v>
      </c>
      <c r="Z2641">
        <v>18.333333333333481</v>
      </c>
      <c r="AA2641">
        <v>0</v>
      </c>
      <c r="AB2641" t="s">
        <v>1549</v>
      </c>
      <c r="AC2641">
        <v>1</v>
      </c>
      <c r="AD2641">
        <v>1</v>
      </c>
      <c r="AE2641" t="s">
        <v>37</v>
      </c>
      <c r="AF2641">
        <v>0</v>
      </c>
      <c r="AG2641">
        <v>1</v>
      </c>
      <c r="AH2641">
        <v>1.2964010238647459E-2</v>
      </c>
      <c r="AI2641">
        <v>9.8611338138580322</v>
      </c>
      <c r="AJ2641" t="s">
        <v>5036</v>
      </c>
      <c r="AK2641" t="s">
        <v>8918</v>
      </c>
      <c r="AL2641" t="s">
        <v>10217</v>
      </c>
      <c r="AM2641">
        <v>150</v>
      </c>
    </row>
    <row r="2642" spans="1:39" x14ac:dyDescent="0.25">
      <c r="A2642" s="1">
        <v>2640</v>
      </c>
      <c r="B2642">
        <v>41</v>
      </c>
      <c r="C2642">
        <v>106</v>
      </c>
      <c r="D2642">
        <v>51</v>
      </c>
      <c r="E2642">
        <v>30</v>
      </c>
      <c r="F2642">
        <v>44</v>
      </c>
      <c r="G2642">
        <f t="shared" si="82"/>
        <v>74</v>
      </c>
      <c r="H2642">
        <f t="shared" si="83"/>
        <v>0.69811320754716977</v>
      </c>
      <c r="I2642">
        <v>4</v>
      </c>
      <c r="J2642">
        <v>26</v>
      </c>
      <c r="K2642" t="s">
        <v>39</v>
      </c>
      <c r="L2642" t="s">
        <v>37</v>
      </c>
      <c r="M2642" t="s">
        <v>70</v>
      </c>
      <c r="N2642" t="s">
        <v>71</v>
      </c>
      <c r="O2642" t="s">
        <v>72</v>
      </c>
      <c r="P2642" t="s">
        <v>73</v>
      </c>
      <c r="Q2642">
        <v>0</v>
      </c>
      <c r="R2642">
        <v>1800</v>
      </c>
      <c r="S2642">
        <v>610</v>
      </c>
      <c r="T2642">
        <v>750</v>
      </c>
      <c r="U2642">
        <v>1.5304079973529949</v>
      </c>
      <c r="V2642">
        <v>438.469592002647</v>
      </c>
      <c r="W2642">
        <v>0</v>
      </c>
      <c r="X2642">
        <v>630</v>
      </c>
      <c r="Y2642">
        <v>1100</v>
      </c>
      <c r="Z2642">
        <v>0</v>
      </c>
      <c r="AA2642">
        <v>70</v>
      </c>
      <c r="AB2642" t="s">
        <v>1550</v>
      </c>
      <c r="AC2642">
        <v>1</v>
      </c>
      <c r="AD2642">
        <v>1</v>
      </c>
      <c r="AE2642" t="s">
        <v>37</v>
      </c>
      <c r="AF2642">
        <v>0</v>
      </c>
      <c r="AG2642">
        <v>0</v>
      </c>
      <c r="AH2642">
        <v>1.1965036392211911E-2</v>
      </c>
      <c r="AI2642">
        <v>9.767848014831543</v>
      </c>
      <c r="AJ2642" t="s">
        <v>5037</v>
      </c>
      <c r="AK2642" t="s">
        <v>8919</v>
      </c>
      <c r="AL2642" t="s">
        <v>10217</v>
      </c>
      <c r="AM2642">
        <v>150</v>
      </c>
    </row>
    <row r="2643" spans="1:39" x14ac:dyDescent="0.25">
      <c r="A2643" s="1">
        <v>2641</v>
      </c>
      <c r="B2643">
        <v>42</v>
      </c>
      <c r="C2643">
        <v>106</v>
      </c>
      <c r="D2643">
        <v>51</v>
      </c>
      <c r="E2643">
        <v>33</v>
      </c>
      <c r="F2643">
        <v>45</v>
      </c>
      <c r="G2643">
        <f t="shared" si="82"/>
        <v>78</v>
      </c>
      <c r="H2643">
        <f t="shared" si="83"/>
        <v>0.73584905660377353</v>
      </c>
      <c r="I2643">
        <v>5</v>
      </c>
      <c r="J2643">
        <v>26</v>
      </c>
      <c r="K2643" t="s">
        <v>37</v>
      </c>
      <c r="L2643" t="s">
        <v>49</v>
      </c>
      <c r="M2643" t="s">
        <v>70</v>
      </c>
      <c r="N2643" t="s">
        <v>71</v>
      </c>
      <c r="O2643" t="s">
        <v>72</v>
      </c>
      <c r="P2643" t="s">
        <v>73</v>
      </c>
      <c r="Q2643">
        <v>0</v>
      </c>
      <c r="R2643">
        <v>1800</v>
      </c>
      <c r="S2643">
        <v>610</v>
      </c>
      <c r="T2643">
        <v>825</v>
      </c>
      <c r="U2643">
        <v>0</v>
      </c>
      <c r="V2643">
        <v>347.63964323755198</v>
      </c>
      <c r="W2643">
        <v>17.36035676244796</v>
      </c>
      <c r="X2643">
        <v>673.33333333333326</v>
      </c>
      <c r="Y2643">
        <v>1125</v>
      </c>
      <c r="Z2643">
        <v>1.6666666666669701</v>
      </c>
      <c r="AA2643">
        <v>-2.2737367544323211E-13</v>
      </c>
      <c r="AB2643" t="s">
        <v>1551</v>
      </c>
      <c r="AC2643">
        <v>1</v>
      </c>
      <c r="AD2643">
        <v>1</v>
      </c>
      <c r="AE2643" t="s">
        <v>37</v>
      </c>
      <c r="AF2643">
        <v>0</v>
      </c>
      <c r="AG2643">
        <v>1</v>
      </c>
      <c r="AH2643">
        <v>1.546835899353027E-2</v>
      </c>
      <c r="AI2643">
        <v>9.8016211986541748</v>
      </c>
      <c r="AJ2643" t="s">
        <v>5038</v>
      </c>
      <c r="AK2643" t="s">
        <v>8920</v>
      </c>
      <c r="AL2643" t="s">
        <v>10217</v>
      </c>
      <c r="AM2643">
        <v>150</v>
      </c>
    </row>
    <row r="2644" spans="1:39" x14ac:dyDescent="0.25">
      <c r="A2644" s="1">
        <v>2642</v>
      </c>
      <c r="B2644">
        <v>43</v>
      </c>
      <c r="C2644">
        <v>106</v>
      </c>
      <c r="D2644">
        <v>51</v>
      </c>
      <c r="E2644">
        <v>27</v>
      </c>
      <c r="F2644">
        <v>45</v>
      </c>
      <c r="G2644">
        <f t="shared" si="82"/>
        <v>72</v>
      </c>
      <c r="H2644">
        <f t="shared" si="83"/>
        <v>0.67924528301886788</v>
      </c>
      <c r="I2644">
        <v>3</v>
      </c>
      <c r="J2644">
        <v>26</v>
      </c>
      <c r="K2644" t="s">
        <v>50</v>
      </c>
      <c r="L2644" t="s">
        <v>49</v>
      </c>
      <c r="M2644" t="s">
        <v>70</v>
      </c>
      <c r="N2644" t="s">
        <v>71</v>
      </c>
      <c r="O2644" t="s">
        <v>72</v>
      </c>
      <c r="P2644" t="s">
        <v>73</v>
      </c>
      <c r="Q2644">
        <v>0</v>
      </c>
      <c r="R2644">
        <v>1800</v>
      </c>
      <c r="S2644">
        <v>610</v>
      </c>
      <c r="T2644">
        <v>675</v>
      </c>
      <c r="U2644">
        <v>3.0814526727510838</v>
      </c>
      <c r="V2644">
        <v>511.91854732724892</v>
      </c>
      <c r="W2644">
        <v>0</v>
      </c>
      <c r="X2644">
        <v>673.33333333333326</v>
      </c>
      <c r="Y2644">
        <v>1125</v>
      </c>
      <c r="Z2644">
        <v>1.6666666666669701</v>
      </c>
      <c r="AA2644">
        <v>-2.2737367544323211E-13</v>
      </c>
      <c r="AB2644" t="s">
        <v>296</v>
      </c>
      <c r="AC2644">
        <v>1</v>
      </c>
      <c r="AD2644">
        <v>1</v>
      </c>
      <c r="AE2644" t="s">
        <v>37</v>
      </c>
      <c r="AF2644">
        <v>0</v>
      </c>
      <c r="AG2644">
        <v>3</v>
      </c>
      <c r="AH2644">
        <v>1.296615600585938E-2</v>
      </c>
      <c r="AI2644">
        <v>9.8493521213531494</v>
      </c>
      <c r="AJ2644" t="s">
        <v>5039</v>
      </c>
      <c r="AK2644" t="s">
        <v>8921</v>
      </c>
      <c r="AL2644" t="s">
        <v>10219</v>
      </c>
      <c r="AM2644">
        <v>150</v>
      </c>
    </row>
    <row r="2645" spans="1:39" x14ac:dyDescent="0.25">
      <c r="A2645" s="1">
        <v>2643</v>
      </c>
      <c r="B2645">
        <v>44</v>
      </c>
      <c r="C2645">
        <v>106</v>
      </c>
      <c r="D2645">
        <v>51</v>
      </c>
      <c r="E2645">
        <v>33</v>
      </c>
      <c r="F2645">
        <v>45</v>
      </c>
      <c r="G2645">
        <f t="shared" si="82"/>
        <v>78</v>
      </c>
      <c r="H2645">
        <f t="shared" si="83"/>
        <v>0.73584905660377353</v>
      </c>
      <c r="I2645">
        <v>5</v>
      </c>
      <c r="J2645">
        <v>26</v>
      </c>
      <c r="K2645" t="s">
        <v>43</v>
      </c>
      <c r="L2645" t="s">
        <v>49</v>
      </c>
      <c r="M2645" t="s">
        <v>70</v>
      </c>
      <c r="N2645" t="s">
        <v>71</v>
      </c>
      <c r="O2645" t="s">
        <v>72</v>
      </c>
      <c r="P2645" t="s">
        <v>73</v>
      </c>
      <c r="Q2645">
        <v>0</v>
      </c>
      <c r="R2645">
        <v>1800</v>
      </c>
      <c r="S2645">
        <v>725</v>
      </c>
      <c r="T2645">
        <v>825</v>
      </c>
      <c r="U2645">
        <v>0</v>
      </c>
      <c r="V2645">
        <v>250</v>
      </c>
      <c r="W2645">
        <v>0</v>
      </c>
      <c r="X2645">
        <v>673.33333333333326</v>
      </c>
      <c r="Y2645">
        <v>1125</v>
      </c>
      <c r="Z2645">
        <v>1.6666666666669701</v>
      </c>
      <c r="AA2645">
        <v>-2.2737367544323211E-13</v>
      </c>
      <c r="AB2645" t="s">
        <v>296</v>
      </c>
      <c r="AC2645">
        <v>1</v>
      </c>
      <c r="AD2645">
        <v>1</v>
      </c>
      <c r="AE2645" t="s">
        <v>37</v>
      </c>
      <c r="AF2645">
        <v>0</v>
      </c>
      <c r="AG2645">
        <v>0</v>
      </c>
      <c r="AH2645">
        <v>1.4959573745727541E-2</v>
      </c>
      <c r="AI2645">
        <v>9.8596489429473877</v>
      </c>
      <c r="AJ2645" t="s">
        <v>5040</v>
      </c>
      <c r="AK2645" t="s">
        <v>8922</v>
      </c>
      <c r="AL2645" t="s">
        <v>10219</v>
      </c>
      <c r="AM2645">
        <v>150</v>
      </c>
    </row>
    <row r="2646" spans="1:39" x14ac:dyDescent="0.25">
      <c r="A2646" s="1">
        <v>2644</v>
      </c>
      <c r="B2646">
        <v>45</v>
      </c>
      <c r="C2646">
        <v>106</v>
      </c>
      <c r="D2646">
        <v>51</v>
      </c>
      <c r="E2646">
        <v>33</v>
      </c>
      <c r="F2646">
        <v>45</v>
      </c>
      <c r="G2646">
        <f t="shared" si="82"/>
        <v>78</v>
      </c>
      <c r="H2646">
        <f t="shared" si="83"/>
        <v>0.73584905660377353</v>
      </c>
      <c r="I2646">
        <v>5</v>
      </c>
      <c r="J2646">
        <v>26</v>
      </c>
      <c r="K2646" t="s">
        <v>37</v>
      </c>
      <c r="L2646" t="s">
        <v>49</v>
      </c>
      <c r="M2646" t="s">
        <v>70</v>
      </c>
      <c r="N2646" t="s">
        <v>71</v>
      </c>
      <c r="O2646" t="s">
        <v>72</v>
      </c>
      <c r="P2646" t="s">
        <v>73</v>
      </c>
      <c r="Q2646">
        <v>0</v>
      </c>
      <c r="R2646">
        <v>1800</v>
      </c>
      <c r="S2646">
        <v>610</v>
      </c>
      <c r="T2646">
        <v>825</v>
      </c>
      <c r="U2646">
        <v>0</v>
      </c>
      <c r="V2646">
        <v>226.146782648487</v>
      </c>
      <c r="W2646">
        <v>138.853217351513</v>
      </c>
      <c r="X2646">
        <v>673.33333333333326</v>
      </c>
      <c r="Y2646">
        <v>1125</v>
      </c>
      <c r="Z2646">
        <v>1.6666666666669701</v>
      </c>
      <c r="AA2646">
        <v>-2.2737367544323211E-13</v>
      </c>
      <c r="AB2646" t="s">
        <v>1552</v>
      </c>
      <c r="AC2646">
        <v>1</v>
      </c>
      <c r="AD2646">
        <v>1</v>
      </c>
      <c r="AE2646" t="s">
        <v>37</v>
      </c>
      <c r="AF2646">
        <v>0</v>
      </c>
      <c r="AG2646">
        <v>0</v>
      </c>
      <c r="AH2646">
        <v>1.379704475402832E-2</v>
      </c>
      <c r="AI2646">
        <v>9.7874469757080078</v>
      </c>
      <c r="AJ2646" t="s">
        <v>5041</v>
      </c>
      <c r="AK2646" t="s">
        <v>8923</v>
      </c>
      <c r="AL2646" t="s">
        <v>10224</v>
      </c>
      <c r="AM2646">
        <v>150</v>
      </c>
    </row>
    <row r="2647" spans="1:39" x14ac:dyDescent="0.25">
      <c r="A2647" s="1">
        <v>2645</v>
      </c>
      <c r="B2647">
        <v>46</v>
      </c>
      <c r="C2647">
        <v>106</v>
      </c>
      <c r="D2647">
        <v>51</v>
      </c>
      <c r="E2647">
        <v>30</v>
      </c>
      <c r="F2647">
        <v>45</v>
      </c>
      <c r="G2647">
        <f t="shared" si="82"/>
        <v>75</v>
      </c>
      <c r="H2647">
        <f t="shared" si="83"/>
        <v>0.70754716981132071</v>
      </c>
      <c r="I2647">
        <v>4</v>
      </c>
      <c r="J2647">
        <v>26</v>
      </c>
      <c r="K2647" t="s">
        <v>39</v>
      </c>
      <c r="L2647" t="s">
        <v>49</v>
      </c>
      <c r="M2647" t="s">
        <v>70</v>
      </c>
      <c r="N2647" t="s">
        <v>71</v>
      </c>
      <c r="O2647" t="s">
        <v>72</v>
      </c>
      <c r="P2647" t="s">
        <v>73</v>
      </c>
      <c r="Q2647">
        <v>0</v>
      </c>
      <c r="R2647">
        <v>1800</v>
      </c>
      <c r="S2647">
        <v>610</v>
      </c>
      <c r="T2647">
        <v>750</v>
      </c>
      <c r="U2647">
        <v>3.7330176581529031</v>
      </c>
      <c r="V2647">
        <v>436.2669823418471</v>
      </c>
      <c r="W2647">
        <v>0</v>
      </c>
      <c r="X2647">
        <v>673.33333333333326</v>
      </c>
      <c r="Y2647">
        <v>1125</v>
      </c>
      <c r="Z2647">
        <v>1.6666666666669701</v>
      </c>
      <c r="AA2647">
        <v>-2.2737367544323211E-13</v>
      </c>
      <c r="AB2647" t="s">
        <v>296</v>
      </c>
      <c r="AC2647">
        <v>1</v>
      </c>
      <c r="AD2647">
        <v>1</v>
      </c>
      <c r="AE2647" t="s">
        <v>37</v>
      </c>
      <c r="AF2647">
        <v>0</v>
      </c>
      <c r="AG2647">
        <v>2</v>
      </c>
      <c r="AH2647">
        <v>1.2964963912963871E-2</v>
      </c>
      <c r="AI2647">
        <v>9.8595635890960693</v>
      </c>
      <c r="AJ2647" t="s">
        <v>5042</v>
      </c>
      <c r="AK2647" t="s">
        <v>8924</v>
      </c>
      <c r="AL2647" t="s">
        <v>10219</v>
      </c>
      <c r="AM2647">
        <v>150</v>
      </c>
    </row>
    <row r="2648" spans="1:39" x14ac:dyDescent="0.25">
      <c r="A2648" s="1">
        <v>2646</v>
      </c>
      <c r="B2648">
        <v>47</v>
      </c>
      <c r="C2648">
        <v>106</v>
      </c>
      <c r="D2648">
        <v>51</v>
      </c>
      <c r="E2648">
        <v>34</v>
      </c>
      <c r="F2648">
        <v>45</v>
      </c>
      <c r="G2648">
        <f t="shared" si="82"/>
        <v>79</v>
      </c>
      <c r="H2648">
        <f t="shared" si="83"/>
        <v>0.74528301886792447</v>
      </c>
      <c r="I2648">
        <v>5</v>
      </c>
      <c r="J2648">
        <v>26</v>
      </c>
      <c r="K2648" t="s">
        <v>43</v>
      </c>
      <c r="L2648" t="s">
        <v>49</v>
      </c>
      <c r="M2648" t="s">
        <v>70</v>
      </c>
      <c r="N2648" t="s">
        <v>71</v>
      </c>
      <c r="O2648" t="s">
        <v>72</v>
      </c>
      <c r="P2648" t="s">
        <v>73</v>
      </c>
      <c r="Q2648">
        <v>0</v>
      </c>
      <c r="R2648">
        <v>1800</v>
      </c>
      <c r="S2648">
        <v>725</v>
      </c>
      <c r="T2648">
        <v>850</v>
      </c>
      <c r="U2648">
        <v>18.37954267207601</v>
      </c>
      <c r="V2648">
        <v>206.62045732792399</v>
      </c>
      <c r="W2648">
        <v>0</v>
      </c>
      <c r="X2648">
        <v>673.33333333333326</v>
      </c>
      <c r="Y2648">
        <v>1125</v>
      </c>
      <c r="Z2648">
        <v>1.6666666666669701</v>
      </c>
      <c r="AA2648">
        <v>-2.2737367544323211E-13</v>
      </c>
      <c r="AB2648" t="s">
        <v>296</v>
      </c>
      <c r="AC2648">
        <v>1</v>
      </c>
      <c r="AD2648">
        <v>1</v>
      </c>
      <c r="AE2648" t="s">
        <v>37</v>
      </c>
      <c r="AF2648">
        <v>0</v>
      </c>
      <c r="AG2648">
        <v>0</v>
      </c>
      <c r="AH2648">
        <v>1.2968301773071291E-2</v>
      </c>
      <c r="AI2648">
        <v>9.7674036026000977</v>
      </c>
      <c r="AJ2648" t="s">
        <v>5043</v>
      </c>
      <c r="AK2648" t="s">
        <v>8925</v>
      </c>
      <c r="AL2648" t="s">
        <v>10219</v>
      </c>
      <c r="AM2648">
        <v>150</v>
      </c>
    </row>
    <row r="2649" spans="1:39" x14ac:dyDescent="0.25">
      <c r="A2649" s="1">
        <v>2647</v>
      </c>
      <c r="B2649">
        <v>48</v>
      </c>
      <c r="C2649">
        <v>106</v>
      </c>
      <c r="D2649">
        <v>51</v>
      </c>
      <c r="E2649">
        <v>32</v>
      </c>
      <c r="F2649">
        <v>45</v>
      </c>
      <c r="G2649">
        <f t="shared" si="82"/>
        <v>77</v>
      </c>
      <c r="H2649">
        <f t="shared" si="83"/>
        <v>0.72641509433962259</v>
      </c>
      <c r="I2649">
        <v>5</v>
      </c>
      <c r="J2649">
        <v>25</v>
      </c>
      <c r="K2649" t="s">
        <v>37</v>
      </c>
      <c r="L2649" t="s">
        <v>49</v>
      </c>
      <c r="M2649" t="s">
        <v>70</v>
      </c>
      <c r="N2649" t="s">
        <v>71</v>
      </c>
      <c r="O2649" t="s">
        <v>72</v>
      </c>
      <c r="P2649" t="s">
        <v>73</v>
      </c>
      <c r="Q2649">
        <v>0</v>
      </c>
      <c r="R2649">
        <v>1800</v>
      </c>
      <c r="S2649">
        <v>612.5</v>
      </c>
      <c r="T2649">
        <v>800</v>
      </c>
      <c r="U2649">
        <v>0</v>
      </c>
      <c r="V2649">
        <v>260.69809333047812</v>
      </c>
      <c r="W2649">
        <v>126.8019066695219</v>
      </c>
      <c r="X2649">
        <v>656.66666666666663</v>
      </c>
      <c r="Y2649">
        <v>1125</v>
      </c>
      <c r="Z2649">
        <v>18.333333333333481</v>
      </c>
      <c r="AA2649">
        <v>0</v>
      </c>
      <c r="AB2649" t="s">
        <v>1553</v>
      </c>
      <c r="AC2649">
        <v>1</v>
      </c>
      <c r="AD2649">
        <v>1</v>
      </c>
      <c r="AE2649" t="s">
        <v>37</v>
      </c>
      <c r="AF2649">
        <v>0</v>
      </c>
      <c r="AG2649">
        <v>0</v>
      </c>
      <c r="AH2649">
        <v>1.6954898834228519E-2</v>
      </c>
      <c r="AI2649">
        <v>9.7910799980163574</v>
      </c>
      <c r="AJ2649" t="s">
        <v>5044</v>
      </c>
      <c r="AK2649" t="s">
        <v>8926</v>
      </c>
      <c r="AL2649" t="s">
        <v>10217</v>
      </c>
      <c r="AM2649">
        <v>150</v>
      </c>
    </row>
    <row r="2650" spans="1:39" x14ac:dyDescent="0.25">
      <c r="A2650" s="1">
        <v>2648</v>
      </c>
      <c r="B2650">
        <v>49</v>
      </c>
      <c r="C2650">
        <v>106</v>
      </c>
      <c r="D2650">
        <v>51</v>
      </c>
      <c r="E2650">
        <v>32</v>
      </c>
      <c r="F2650">
        <v>45</v>
      </c>
      <c r="G2650">
        <f t="shared" si="82"/>
        <v>77</v>
      </c>
      <c r="H2650">
        <f t="shared" si="83"/>
        <v>0.72641509433962259</v>
      </c>
      <c r="I2650">
        <v>5</v>
      </c>
      <c r="J2650">
        <v>25</v>
      </c>
      <c r="K2650" t="s">
        <v>43</v>
      </c>
      <c r="L2650" t="s">
        <v>49</v>
      </c>
      <c r="M2650" t="s">
        <v>70</v>
      </c>
      <c r="N2650" t="s">
        <v>71</v>
      </c>
      <c r="O2650" t="s">
        <v>72</v>
      </c>
      <c r="P2650" t="s">
        <v>73</v>
      </c>
      <c r="Q2650">
        <v>0</v>
      </c>
      <c r="R2650">
        <v>1800</v>
      </c>
      <c r="S2650">
        <v>727.5</v>
      </c>
      <c r="T2650">
        <v>800</v>
      </c>
      <c r="U2650">
        <v>0</v>
      </c>
      <c r="V2650">
        <v>272.49999999999989</v>
      </c>
      <c r="W2650">
        <v>1.13686837721616E-13</v>
      </c>
      <c r="X2650">
        <v>656.66666666666663</v>
      </c>
      <c r="Y2650">
        <v>1125</v>
      </c>
      <c r="Z2650">
        <v>18.333333333333481</v>
      </c>
      <c r="AA2650">
        <v>0</v>
      </c>
      <c r="AB2650" t="s">
        <v>296</v>
      </c>
      <c r="AC2650">
        <v>1</v>
      </c>
      <c r="AD2650">
        <v>1</v>
      </c>
      <c r="AE2650" t="s">
        <v>37</v>
      </c>
      <c r="AF2650">
        <v>0</v>
      </c>
      <c r="AG2650">
        <v>0</v>
      </c>
      <c r="AH2650">
        <v>1.348137855529785E-2</v>
      </c>
      <c r="AI2650">
        <v>9.7506520748138428</v>
      </c>
      <c r="AJ2650" t="s">
        <v>5045</v>
      </c>
      <c r="AK2650" t="s">
        <v>8927</v>
      </c>
      <c r="AL2650" t="s">
        <v>10219</v>
      </c>
      <c r="AM2650">
        <v>150</v>
      </c>
    </row>
    <row r="2651" spans="1:39" x14ac:dyDescent="0.25">
      <c r="A2651" s="1">
        <v>2649</v>
      </c>
      <c r="B2651">
        <v>50</v>
      </c>
      <c r="C2651">
        <v>106</v>
      </c>
      <c r="D2651">
        <v>51</v>
      </c>
      <c r="E2651">
        <v>33</v>
      </c>
      <c r="F2651">
        <v>45</v>
      </c>
      <c r="G2651">
        <f t="shared" si="82"/>
        <v>78</v>
      </c>
      <c r="H2651">
        <f t="shared" si="83"/>
        <v>0.73584905660377353</v>
      </c>
      <c r="I2651">
        <v>5</v>
      </c>
      <c r="J2651">
        <v>26</v>
      </c>
      <c r="K2651" t="s">
        <v>37</v>
      </c>
      <c r="L2651" t="s">
        <v>49</v>
      </c>
      <c r="M2651" t="s">
        <v>70</v>
      </c>
      <c r="N2651" t="s">
        <v>71</v>
      </c>
      <c r="O2651" t="s">
        <v>72</v>
      </c>
      <c r="P2651" t="s">
        <v>73</v>
      </c>
      <c r="Q2651">
        <v>0</v>
      </c>
      <c r="R2651">
        <v>1800</v>
      </c>
      <c r="S2651">
        <v>610</v>
      </c>
      <c r="T2651">
        <v>825</v>
      </c>
      <c r="U2651">
        <v>0</v>
      </c>
      <c r="V2651">
        <v>331.10400675182188</v>
      </c>
      <c r="W2651">
        <v>33.895993248178122</v>
      </c>
      <c r="X2651">
        <v>673.33333333333326</v>
      </c>
      <c r="Y2651">
        <v>1125</v>
      </c>
      <c r="Z2651">
        <v>1.6666666666669701</v>
      </c>
      <c r="AA2651">
        <v>-2.2737367544323211E-13</v>
      </c>
      <c r="AB2651" t="s">
        <v>1554</v>
      </c>
      <c r="AC2651">
        <v>1</v>
      </c>
      <c r="AD2651">
        <v>1</v>
      </c>
      <c r="AE2651" t="s">
        <v>37</v>
      </c>
      <c r="AF2651">
        <v>0</v>
      </c>
      <c r="AG2651">
        <v>1</v>
      </c>
      <c r="AH2651">
        <v>1.296591758728027E-2</v>
      </c>
      <c r="AI2651">
        <v>9.9731905460357666</v>
      </c>
      <c r="AJ2651" t="s">
        <v>5046</v>
      </c>
      <c r="AK2651" t="s">
        <v>8928</v>
      </c>
      <c r="AL2651" t="s">
        <v>10217</v>
      </c>
      <c r="AM2651">
        <v>150</v>
      </c>
    </row>
    <row r="2652" spans="1:39" x14ac:dyDescent="0.25">
      <c r="A2652" s="1">
        <v>2650</v>
      </c>
      <c r="B2652">
        <v>51</v>
      </c>
      <c r="C2652">
        <v>106</v>
      </c>
      <c r="D2652">
        <v>51</v>
      </c>
      <c r="E2652">
        <v>34</v>
      </c>
      <c r="F2652">
        <v>45</v>
      </c>
      <c r="G2652">
        <f t="shared" si="82"/>
        <v>79</v>
      </c>
      <c r="H2652">
        <f t="shared" si="83"/>
        <v>0.74528301886792447</v>
      </c>
      <c r="I2652">
        <v>5</v>
      </c>
      <c r="J2652">
        <v>25</v>
      </c>
      <c r="K2652" t="s">
        <v>43</v>
      </c>
      <c r="L2652" t="s">
        <v>49</v>
      </c>
      <c r="M2652" t="s">
        <v>70</v>
      </c>
      <c r="N2652" t="s">
        <v>71</v>
      </c>
      <c r="O2652" t="s">
        <v>72</v>
      </c>
      <c r="P2652" t="s">
        <v>73</v>
      </c>
      <c r="Q2652">
        <v>0</v>
      </c>
      <c r="R2652">
        <v>1800</v>
      </c>
      <c r="S2652">
        <v>725</v>
      </c>
      <c r="T2652">
        <v>850</v>
      </c>
      <c r="U2652">
        <v>16.85854603793609</v>
      </c>
      <c r="V2652">
        <v>208.14145396206391</v>
      </c>
      <c r="W2652">
        <v>0</v>
      </c>
      <c r="X2652">
        <v>656.66666666666663</v>
      </c>
      <c r="Y2652">
        <v>1125</v>
      </c>
      <c r="Z2652">
        <v>18.333333333333709</v>
      </c>
      <c r="AA2652">
        <v>-2.2737367544323211E-13</v>
      </c>
      <c r="AB2652" t="s">
        <v>296</v>
      </c>
      <c r="AC2652">
        <v>1</v>
      </c>
      <c r="AD2652">
        <v>1</v>
      </c>
      <c r="AE2652" t="s">
        <v>37</v>
      </c>
      <c r="AF2652">
        <v>0</v>
      </c>
      <c r="AG2652">
        <v>0</v>
      </c>
      <c r="AH2652">
        <v>1.7949581146240231E-2</v>
      </c>
      <c r="AI2652">
        <v>9.7616508007049561</v>
      </c>
      <c r="AJ2652" t="s">
        <v>5047</v>
      </c>
      <c r="AK2652" t="s">
        <v>8929</v>
      </c>
      <c r="AL2652" t="s">
        <v>10219</v>
      </c>
      <c r="AM2652">
        <v>150</v>
      </c>
    </row>
    <row r="2653" spans="1:39" x14ac:dyDescent="0.25">
      <c r="A2653" s="1">
        <v>2651</v>
      </c>
      <c r="B2653">
        <v>52</v>
      </c>
      <c r="C2653">
        <v>106</v>
      </c>
      <c r="D2653">
        <v>51</v>
      </c>
      <c r="E2653">
        <v>36</v>
      </c>
      <c r="F2653">
        <v>45</v>
      </c>
      <c r="G2653">
        <f t="shared" si="82"/>
        <v>81</v>
      </c>
      <c r="H2653">
        <f t="shared" si="83"/>
        <v>0.76415094339622647</v>
      </c>
      <c r="I2653">
        <v>7</v>
      </c>
      <c r="J2653">
        <v>25</v>
      </c>
      <c r="K2653" t="s">
        <v>37</v>
      </c>
      <c r="L2653" t="s">
        <v>49</v>
      </c>
      <c r="M2653" t="s">
        <v>70</v>
      </c>
      <c r="N2653" t="s">
        <v>71</v>
      </c>
      <c r="O2653" t="s">
        <v>72</v>
      </c>
      <c r="P2653" t="s">
        <v>73</v>
      </c>
      <c r="Q2653">
        <v>0</v>
      </c>
      <c r="R2653">
        <v>1800</v>
      </c>
      <c r="S2653">
        <v>725</v>
      </c>
      <c r="T2653">
        <v>900</v>
      </c>
      <c r="U2653">
        <v>0</v>
      </c>
      <c r="V2653">
        <v>135.4373079867371</v>
      </c>
      <c r="W2653">
        <v>39.562692013262897</v>
      </c>
      <c r="X2653">
        <v>656.66666666666663</v>
      </c>
      <c r="Y2653">
        <v>1125</v>
      </c>
      <c r="Z2653">
        <v>18.333333333333709</v>
      </c>
      <c r="AA2653">
        <v>-2.2737367544323211E-13</v>
      </c>
      <c r="AB2653" t="s">
        <v>1555</v>
      </c>
      <c r="AC2653">
        <v>1</v>
      </c>
      <c r="AD2653">
        <v>1</v>
      </c>
      <c r="AE2653" t="s">
        <v>37</v>
      </c>
      <c r="AF2653">
        <v>0</v>
      </c>
      <c r="AG2653">
        <v>0</v>
      </c>
      <c r="AH2653">
        <v>1.492595672607422E-2</v>
      </c>
      <c r="AI2653">
        <v>9.8052690029144287</v>
      </c>
      <c r="AJ2653" t="s">
        <v>5048</v>
      </c>
      <c r="AK2653" t="s">
        <v>8930</v>
      </c>
      <c r="AL2653" t="s">
        <v>10217</v>
      </c>
      <c r="AM2653">
        <v>150</v>
      </c>
    </row>
    <row r="2654" spans="1:39" x14ac:dyDescent="0.25">
      <c r="A2654" s="1">
        <v>2652</v>
      </c>
      <c r="B2654">
        <v>53</v>
      </c>
      <c r="C2654">
        <v>106</v>
      </c>
      <c r="D2654">
        <v>51</v>
      </c>
      <c r="E2654">
        <v>31</v>
      </c>
      <c r="F2654">
        <v>44</v>
      </c>
      <c r="G2654">
        <f t="shared" si="82"/>
        <v>75</v>
      </c>
      <c r="H2654">
        <f t="shared" si="83"/>
        <v>0.70754716981132071</v>
      </c>
      <c r="I2654">
        <v>4</v>
      </c>
      <c r="J2654">
        <v>26</v>
      </c>
      <c r="K2654" t="s">
        <v>39</v>
      </c>
      <c r="L2654" t="s">
        <v>37</v>
      </c>
      <c r="M2654" t="s">
        <v>70</v>
      </c>
      <c r="N2654" t="s">
        <v>71</v>
      </c>
      <c r="O2654" t="s">
        <v>72</v>
      </c>
      <c r="P2654" t="s">
        <v>73</v>
      </c>
      <c r="Q2654">
        <v>0</v>
      </c>
      <c r="R2654">
        <v>1800</v>
      </c>
      <c r="S2654">
        <v>610</v>
      </c>
      <c r="T2654">
        <v>775</v>
      </c>
      <c r="U2654">
        <v>19.23701886006597</v>
      </c>
      <c r="V2654">
        <v>395.76298113993403</v>
      </c>
      <c r="W2654">
        <v>0</v>
      </c>
      <c r="X2654">
        <v>650</v>
      </c>
      <c r="Y2654">
        <v>1100</v>
      </c>
      <c r="Z2654">
        <v>0</v>
      </c>
      <c r="AA2654">
        <v>50</v>
      </c>
      <c r="AB2654" t="s">
        <v>1556</v>
      </c>
      <c r="AC2654">
        <v>1</v>
      </c>
      <c r="AD2654">
        <v>1</v>
      </c>
      <c r="AE2654" t="s">
        <v>37</v>
      </c>
      <c r="AF2654">
        <v>0</v>
      </c>
      <c r="AG2654">
        <v>0</v>
      </c>
      <c r="AH2654">
        <v>1.492738723754883E-2</v>
      </c>
      <c r="AI2654">
        <v>9.8354465961456299</v>
      </c>
      <c r="AJ2654" t="s">
        <v>5049</v>
      </c>
      <c r="AK2654" t="s">
        <v>8931</v>
      </c>
      <c r="AL2654" t="s">
        <v>10223</v>
      </c>
      <c r="AM2654">
        <v>150</v>
      </c>
    </row>
    <row r="2655" spans="1:39" x14ac:dyDescent="0.25">
      <c r="A2655" s="1">
        <v>2653</v>
      </c>
      <c r="B2655">
        <v>54</v>
      </c>
      <c r="C2655">
        <v>106</v>
      </c>
      <c r="D2655">
        <v>51</v>
      </c>
      <c r="E2655">
        <v>33</v>
      </c>
      <c r="F2655">
        <v>45</v>
      </c>
      <c r="G2655">
        <f t="shared" si="82"/>
        <v>78</v>
      </c>
      <c r="H2655">
        <f t="shared" si="83"/>
        <v>0.73584905660377353</v>
      </c>
      <c r="I2655">
        <v>5</v>
      </c>
      <c r="J2655">
        <v>26</v>
      </c>
      <c r="K2655" t="s">
        <v>43</v>
      </c>
      <c r="L2655" t="s">
        <v>49</v>
      </c>
      <c r="M2655" t="s">
        <v>70</v>
      </c>
      <c r="N2655" t="s">
        <v>71</v>
      </c>
      <c r="O2655" t="s">
        <v>72</v>
      </c>
      <c r="P2655" t="s">
        <v>73</v>
      </c>
      <c r="Q2655">
        <v>0</v>
      </c>
      <c r="R2655">
        <v>1800</v>
      </c>
      <c r="S2655">
        <v>725</v>
      </c>
      <c r="T2655">
        <v>825</v>
      </c>
      <c r="U2655">
        <v>17.01834249264402</v>
      </c>
      <c r="V2655">
        <v>232.981657507356</v>
      </c>
      <c r="W2655">
        <v>0</v>
      </c>
      <c r="X2655">
        <v>673.33333333333326</v>
      </c>
      <c r="Y2655">
        <v>1125</v>
      </c>
      <c r="Z2655">
        <v>1.6666666666669701</v>
      </c>
      <c r="AA2655">
        <v>-2.2737367544323211E-13</v>
      </c>
      <c r="AB2655" t="s">
        <v>296</v>
      </c>
      <c r="AC2655">
        <v>1</v>
      </c>
      <c r="AD2655">
        <v>1</v>
      </c>
      <c r="AE2655" t="s">
        <v>37</v>
      </c>
      <c r="AF2655">
        <v>0</v>
      </c>
      <c r="AG2655">
        <v>0</v>
      </c>
      <c r="AH2655">
        <v>1.6954421997070309E-2</v>
      </c>
      <c r="AI2655">
        <v>9.7973449230194092</v>
      </c>
      <c r="AJ2655" t="s">
        <v>5050</v>
      </c>
      <c r="AK2655" t="s">
        <v>8932</v>
      </c>
      <c r="AL2655" t="s">
        <v>10219</v>
      </c>
      <c r="AM2655">
        <v>150</v>
      </c>
    </row>
    <row r="2656" spans="1:39" x14ac:dyDescent="0.25">
      <c r="A2656" s="1">
        <v>2654</v>
      </c>
      <c r="B2656">
        <v>55</v>
      </c>
      <c r="C2656">
        <v>106</v>
      </c>
      <c r="D2656">
        <v>51</v>
      </c>
      <c r="E2656">
        <v>35</v>
      </c>
      <c r="F2656">
        <v>45</v>
      </c>
      <c r="G2656">
        <f t="shared" si="82"/>
        <v>80</v>
      </c>
      <c r="H2656">
        <f t="shared" si="83"/>
        <v>0.75471698113207553</v>
      </c>
      <c r="I2656">
        <v>6</v>
      </c>
      <c r="J2656">
        <v>26</v>
      </c>
      <c r="K2656" t="s">
        <v>37</v>
      </c>
      <c r="L2656" t="s">
        <v>49</v>
      </c>
      <c r="M2656" t="s">
        <v>70</v>
      </c>
      <c r="N2656" t="s">
        <v>71</v>
      </c>
      <c r="O2656" t="s">
        <v>72</v>
      </c>
      <c r="P2656" t="s">
        <v>73</v>
      </c>
      <c r="Q2656">
        <v>0</v>
      </c>
      <c r="R2656">
        <v>1800</v>
      </c>
      <c r="S2656">
        <v>725</v>
      </c>
      <c r="T2656">
        <v>875</v>
      </c>
      <c r="U2656">
        <v>0</v>
      </c>
      <c r="V2656">
        <v>192.0579476780882</v>
      </c>
      <c r="W2656">
        <v>7.942052321911774</v>
      </c>
      <c r="X2656">
        <v>673.33333333333326</v>
      </c>
      <c r="Y2656">
        <v>1125</v>
      </c>
      <c r="Z2656">
        <v>1.6666666666669701</v>
      </c>
      <c r="AA2656">
        <v>-2.2737367544323211E-13</v>
      </c>
      <c r="AB2656" t="s">
        <v>1557</v>
      </c>
      <c r="AC2656">
        <v>1</v>
      </c>
      <c r="AD2656">
        <v>1</v>
      </c>
      <c r="AE2656" t="s">
        <v>37</v>
      </c>
      <c r="AF2656">
        <v>0</v>
      </c>
      <c r="AG2656">
        <v>0</v>
      </c>
      <c r="AH2656">
        <v>1.3928890228271479E-2</v>
      </c>
      <c r="AI2656">
        <v>9.7803399562835693</v>
      </c>
      <c r="AJ2656" t="s">
        <v>5051</v>
      </c>
      <c r="AK2656" t="s">
        <v>8933</v>
      </c>
      <c r="AL2656" t="s">
        <v>10217</v>
      </c>
      <c r="AM2656">
        <v>150</v>
      </c>
    </row>
    <row r="2657" spans="1:39" x14ac:dyDescent="0.25">
      <c r="A2657" s="1">
        <v>2655</v>
      </c>
      <c r="B2657">
        <v>56</v>
      </c>
      <c r="C2657">
        <v>106</v>
      </c>
      <c r="D2657">
        <v>51</v>
      </c>
      <c r="E2657">
        <v>35</v>
      </c>
      <c r="F2657">
        <v>45</v>
      </c>
      <c r="G2657">
        <f t="shared" si="82"/>
        <v>80</v>
      </c>
      <c r="H2657">
        <f t="shared" si="83"/>
        <v>0.75471698113207553</v>
      </c>
      <c r="I2657">
        <v>6</v>
      </c>
      <c r="J2657">
        <v>26</v>
      </c>
      <c r="K2657" t="s">
        <v>37</v>
      </c>
      <c r="L2657" t="s">
        <v>49</v>
      </c>
      <c r="M2657" t="s">
        <v>70</v>
      </c>
      <c r="N2657" t="s">
        <v>71</v>
      </c>
      <c r="O2657" t="s">
        <v>72</v>
      </c>
      <c r="P2657" t="s">
        <v>73</v>
      </c>
      <c r="Q2657">
        <v>0</v>
      </c>
      <c r="R2657">
        <v>1800</v>
      </c>
      <c r="S2657">
        <v>725</v>
      </c>
      <c r="T2657">
        <v>875</v>
      </c>
      <c r="U2657">
        <v>0</v>
      </c>
      <c r="V2657">
        <v>183.31450277444111</v>
      </c>
      <c r="W2657">
        <v>16.685497225558951</v>
      </c>
      <c r="X2657">
        <v>673.33333333333326</v>
      </c>
      <c r="Y2657">
        <v>1125</v>
      </c>
      <c r="Z2657">
        <v>1.6666666666669701</v>
      </c>
      <c r="AA2657">
        <v>-2.2737367544323211E-13</v>
      </c>
      <c r="AB2657" t="s">
        <v>1558</v>
      </c>
      <c r="AC2657">
        <v>1</v>
      </c>
      <c r="AD2657">
        <v>1</v>
      </c>
      <c r="AE2657" t="s">
        <v>37</v>
      </c>
      <c r="AF2657">
        <v>0</v>
      </c>
      <c r="AG2657">
        <v>0</v>
      </c>
      <c r="AH2657">
        <v>1.393222808837891E-2</v>
      </c>
      <c r="AI2657">
        <v>9.7413887977600098</v>
      </c>
      <c r="AJ2657" t="s">
        <v>5052</v>
      </c>
      <c r="AK2657" t="s">
        <v>8934</v>
      </c>
      <c r="AL2657" t="s">
        <v>10227</v>
      </c>
      <c r="AM2657">
        <v>150</v>
      </c>
    </row>
    <row r="2658" spans="1:39" x14ac:dyDescent="0.25">
      <c r="A2658" s="1">
        <v>2656</v>
      </c>
      <c r="B2658">
        <v>57</v>
      </c>
      <c r="C2658">
        <v>106</v>
      </c>
      <c r="D2658">
        <v>51</v>
      </c>
      <c r="E2658">
        <v>35</v>
      </c>
      <c r="F2658">
        <v>46</v>
      </c>
      <c r="G2658">
        <f t="shared" si="82"/>
        <v>81</v>
      </c>
      <c r="H2658">
        <f t="shared" si="83"/>
        <v>0.76415094339622647</v>
      </c>
      <c r="I2658">
        <v>7</v>
      </c>
      <c r="J2658">
        <v>25</v>
      </c>
      <c r="K2658" t="s">
        <v>37</v>
      </c>
      <c r="L2658" t="s">
        <v>37</v>
      </c>
      <c r="M2658" t="s">
        <v>70</v>
      </c>
      <c r="N2658" t="s">
        <v>71</v>
      </c>
      <c r="O2658" t="s">
        <v>72</v>
      </c>
      <c r="P2658" t="s">
        <v>73</v>
      </c>
      <c r="Q2658">
        <v>0</v>
      </c>
      <c r="R2658">
        <v>1800</v>
      </c>
      <c r="S2658">
        <v>727.5</v>
      </c>
      <c r="T2658">
        <v>875</v>
      </c>
      <c r="U2658">
        <v>0</v>
      </c>
      <c r="V2658">
        <v>112.94602800439191</v>
      </c>
      <c r="W2658">
        <v>84.553971995608094</v>
      </c>
      <c r="X2658">
        <v>639.99999999999989</v>
      </c>
      <c r="Y2658">
        <v>1150</v>
      </c>
      <c r="Z2658">
        <v>0</v>
      </c>
      <c r="AA2658">
        <v>10</v>
      </c>
      <c r="AB2658" t="s">
        <v>1559</v>
      </c>
      <c r="AC2658">
        <v>1</v>
      </c>
      <c r="AD2658">
        <v>1</v>
      </c>
      <c r="AE2658" t="s">
        <v>37</v>
      </c>
      <c r="AF2658">
        <v>0</v>
      </c>
      <c r="AG2658">
        <v>0</v>
      </c>
      <c r="AH2658">
        <v>1.4959096908569339E-2</v>
      </c>
      <c r="AI2658">
        <v>9.8180632591247559</v>
      </c>
      <c r="AJ2658" t="s">
        <v>5053</v>
      </c>
      <c r="AK2658" t="s">
        <v>8935</v>
      </c>
      <c r="AL2658" t="s">
        <v>37</v>
      </c>
      <c r="AM2658">
        <v>150</v>
      </c>
    </row>
    <row r="2659" spans="1:39" x14ac:dyDescent="0.25">
      <c r="A2659" s="1">
        <v>2657</v>
      </c>
      <c r="B2659">
        <v>58</v>
      </c>
      <c r="C2659">
        <v>106</v>
      </c>
      <c r="D2659">
        <v>51</v>
      </c>
      <c r="E2659">
        <v>25</v>
      </c>
      <c r="F2659">
        <v>46</v>
      </c>
      <c r="G2659">
        <f t="shared" si="82"/>
        <v>71</v>
      </c>
      <c r="H2659">
        <f t="shared" si="83"/>
        <v>0.66981132075471694</v>
      </c>
      <c r="I2659">
        <v>5</v>
      </c>
      <c r="J2659">
        <v>25</v>
      </c>
      <c r="K2659" t="s">
        <v>41</v>
      </c>
      <c r="L2659" t="s">
        <v>37</v>
      </c>
      <c r="M2659" t="s">
        <v>70</v>
      </c>
      <c r="N2659" t="s">
        <v>71</v>
      </c>
      <c r="O2659" t="s">
        <v>72</v>
      </c>
      <c r="P2659" t="s">
        <v>73</v>
      </c>
      <c r="Q2659">
        <v>0</v>
      </c>
      <c r="R2659">
        <v>1800</v>
      </c>
      <c r="S2659">
        <v>775</v>
      </c>
      <c r="T2659">
        <v>625</v>
      </c>
      <c r="U2659">
        <v>0</v>
      </c>
      <c r="V2659">
        <v>399.99999999999989</v>
      </c>
      <c r="W2659">
        <v>5.6843418860808009E-14</v>
      </c>
      <c r="X2659">
        <v>639.99999999999989</v>
      </c>
      <c r="Y2659">
        <v>1150</v>
      </c>
      <c r="Z2659">
        <v>0</v>
      </c>
      <c r="AA2659">
        <v>10</v>
      </c>
      <c r="AB2659" t="s">
        <v>1538</v>
      </c>
      <c r="AC2659">
        <v>1</v>
      </c>
      <c r="AD2659">
        <v>1</v>
      </c>
      <c r="AE2659" t="s">
        <v>37</v>
      </c>
      <c r="AF2659">
        <v>0</v>
      </c>
      <c r="AG2659">
        <v>2</v>
      </c>
      <c r="AH2659">
        <v>1.293230056762695E-2</v>
      </c>
      <c r="AI2659">
        <v>9.8183419704437256</v>
      </c>
      <c r="AJ2659" t="s">
        <v>5054</v>
      </c>
      <c r="AK2659" t="s">
        <v>8936</v>
      </c>
      <c r="AL2659" t="s">
        <v>10217</v>
      </c>
      <c r="AM2659">
        <v>150</v>
      </c>
    </row>
    <row r="2660" spans="1:39" x14ac:dyDescent="0.25">
      <c r="A2660" s="1">
        <v>2658</v>
      </c>
      <c r="B2660">
        <v>59</v>
      </c>
      <c r="C2660">
        <v>106</v>
      </c>
      <c r="D2660">
        <v>51</v>
      </c>
      <c r="E2660">
        <v>32</v>
      </c>
      <c r="F2660">
        <v>45</v>
      </c>
      <c r="G2660">
        <f t="shared" si="82"/>
        <v>77</v>
      </c>
      <c r="H2660">
        <f t="shared" si="83"/>
        <v>0.72641509433962259</v>
      </c>
      <c r="I2660">
        <v>5</v>
      </c>
      <c r="J2660">
        <v>25</v>
      </c>
      <c r="K2660" t="s">
        <v>37</v>
      </c>
      <c r="L2660" t="s">
        <v>49</v>
      </c>
      <c r="M2660" t="s">
        <v>70</v>
      </c>
      <c r="N2660" t="s">
        <v>71</v>
      </c>
      <c r="O2660" t="s">
        <v>72</v>
      </c>
      <c r="P2660" t="s">
        <v>73</v>
      </c>
      <c r="Q2660">
        <v>0</v>
      </c>
      <c r="R2660">
        <v>1800</v>
      </c>
      <c r="S2660">
        <v>612.5</v>
      </c>
      <c r="T2660">
        <v>800</v>
      </c>
      <c r="U2660">
        <v>0</v>
      </c>
      <c r="V2660">
        <v>276.85015546568792</v>
      </c>
      <c r="W2660">
        <v>110.64984453431209</v>
      </c>
      <c r="X2660">
        <v>656.66666666666663</v>
      </c>
      <c r="Y2660">
        <v>1125</v>
      </c>
      <c r="Z2660">
        <v>18.333333333333481</v>
      </c>
      <c r="AA2660">
        <v>0</v>
      </c>
      <c r="AB2660" t="s">
        <v>1560</v>
      </c>
      <c r="AC2660">
        <v>1</v>
      </c>
      <c r="AD2660">
        <v>1</v>
      </c>
      <c r="AE2660" t="s">
        <v>37</v>
      </c>
      <c r="AF2660">
        <v>0</v>
      </c>
      <c r="AG2660">
        <v>0</v>
      </c>
      <c r="AH2660">
        <v>1.4963865280151371E-2</v>
      </c>
      <c r="AI2660">
        <v>9.7894201278686523</v>
      </c>
      <c r="AJ2660" t="s">
        <v>5055</v>
      </c>
      <c r="AK2660" t="s">
        <v>8937</v>
      </c>
      <c r="AL2660" t="s">
        <v>10217</v>
      </c>
      <c r="AM2660">
        <v>150</v>
      </c>
    </row>
    <row r="2661" spans="1:39" x14ac:dyDescent="0.25">
      <c r="A2661" s="1">
        <v>2659</v>
      </c>
      <c r="B2661">
        <v>60</v>
      </c>
      <c r="C2661">
        <v>106</v>
      </c>
      <c r="D2661">
        <v>51</v>
      </c>
      <c r="E2661">
        <v>35</v>
      </c>
      <c r="F2661">
        <v>45</v>
      </c>
      <c r="G2661">
        <f t="shared" si="82"/>
        <v>80</v>
      </c>
      <c r="H2661">
        <f t="shared" si="83"/>
        <v>0.75471698113207553</v>
      </c>
      <c r="I2661">
        <v>6</v>
      </c>
      <c r="J2661">
        <v>26</v>
      </c>
      <c r="K2661" t="s">
        <v>42</v>
      </c>
      <c r="L2661" t="s">
        <v>49</v>
      </c>
      <c r="M2661" t="s">
        <v>70</v>
      </c>
      <c r="N2661" t="s">
        <v>71</v>
      </c>
      <c r="O2661" t="s">
        <v>72</v>
      </c>
      <c r="P2661" t="s">
        <v>73</v>
      </c>
      <c r="Q2661">
        <v>0</v>
      </c>
      <c r="R2661">
        <v>1800</v>
      </c>
      <c r="S2661">
        <v>725</v>
      </c>
      <c r="T2661">
        <v>875</v>
      </c>
      <c r="U2661">
        <v>16.32999034405589</v>
      </c>
      <c r="V2661">
        <v>183.6700096559442</v>
      </c>
      <c r="W2661">
        <v>-1.13686837721616E-13</v>
      </c>
      <c r="X2661">
        <v>673.33333333333326</v>
      </c>
      <c r="Y2661">
        <v>1125</v>
      </c>
      <c r="Z2661">
        <v>1.6666666666669701</v>
      </c>
      <c r="AA2661">
        <v>-2.2737367544323211E-13</v>
      </c>
      <c r="AB2661" t="s">
        <v>296</v>
      </c>
      <c r="AC2661">
        <v>1</v>
      </c>
      <c r="AD2661">
        <v>1</v>
      </c>
      <c r="AE2661" t="s">
        <v>37</v>
      </c>
      <c r="AF2661">
        <v>0</v>
      </c>
      <c r="AG2661">
        <v>1</v>
      </c>
      <c r="AH2661">
        <v>1.7951726913452148E-2</v>
      </c>
      <c r="AI2661">
        <v>9.8181872367858887</v>
      </c>
      <c r="AJ2661" t="s">
        <v>5056</v>
      </c>
      <c r="AK2661" t="s">
        <v>8938</v>
      </c>
      <c r="AL2661" t="s">
        <v>10219</v>
      </c>
      <c r="AM2661">
        <v>150</v>
      </c>
    </row>
    <row r="2662" spans="1:39" x14ac:dyDescent="0.25">
      <c r="A2662" s="1">
        <v>2660</v>
      </c>
      <c r="B2662">
        <v>61</v>
      </c>
      <c r="C2662">
        <v>106</v>
      </c>
      <c r="D2662">
        <v>51</v>
      </c>
      <c r="E2662">
        <v>37</v>
      </c>
      <c r="F2662">
        <v>45</v>
      </c>
      <c r="G2662">
        <f t="shared" si="82"/>
        <v>82</v>
      </c>
      <c r="H2662">
        <f t="shared" si="83"/>
        <v>0.77358490566037741</v>
      </c>
      <c r="I2662">
        <v>7</v>
      </c>
      <c r="J2662">
        <v>25</v>
      </c>
      <c r="K2662" t="s">
        <v>41</v>
      </c>
      <c r="L2662" t="s">
        <v>49</v>
      </c>
      <c r="M2662" t="s">
        <v>70</v>
      </c>
      <c r="N2662" t="s">
        <v>71</v>
      </c>
      <c r="O2662" t="s">
        <v>72</v>
      </c>
      <c r="P2662" t="s">
        <v>73</v>
      </c>
      <c r="Q2662">
        <v>0</v>
      </c>
      <c r="R2662">
        <v>1800</v>
      </c>
      <c r="S2662">
        <v>800</v>
      </c>
      <c r="T2662">
        <v>925</v>
      </c>
      <c r="U2662">
        <v>5.4730233625029996</v>
      </c>
      <c r="V2662">
        <v>69.526976637497</v>
      </c>
      <c r="W2662">
        <v>0</v>
      </c>
      <c r="X2662">
        <v>656.66666666666663</v>
      </c>
      <c r="Y2662">
        <v>1125</v>
      </c>
      <c r="Z2662">
        <v>18.333333333333709</v>
      </c>
      <c r="AA2662">
        <v>-2.2737367544323211E-13</v>
      </c>
      <c r="AB2662" t="s">
        <v>296</v>
      </c>
      <c r="AC2662">
        <v>1</v>
      </c>
      <c r="AD2662">
        <v>1</v>
      </c>
      <c r="AE2662" t="s">
        <v>37</v>
      </c>
      <c r="AF2662">
        <v>0</v>
      </c>
      <c r="AG2662">
        <v>0</v>
      </c>
      <c r="AH2662">
        <v>1.4958620071411129E-2</v>
      </c>
      <c r="AI2662">
        <v>9.7728385925292969</v>
      </c>
      <c r="AJ2662" t="s">
        <v>5057</v>
      </c>
      <c r="AK2662" t="s">
        <v>8939</v>
      </c>
      <c r="AL2662" t="s">
        <v>10219</v>
      </c>
      <c r="AM2662">
        <v>150</v>
      </c>
    </row>
    <row r="2663" spans="1:39" x14ac:dyDescent="0.25">
      <c r="A2663" s="1">
        <v>2661</v>
      </c>
      <c r="B2663">
        <v>62</v>
      </c>
      <c r="C2663">
        <v>106</v>
      </c>
      <c r="D2663">
        <v>51</v>
      </c>
      <c r="E2663">
        <v>33</v>
      </c>
      <c r="F2663">
        <v>45</v>
      </c>
      <c r="G2663">
        <f t="shared" si="82"/>
        <v>78</v>
      </c>
      <c r="H2663">
        <f t="shared" si="83"/>
        <v>0.73584905660377353</v>
      </c>
      <c r="I2663">
        <v>5</v>
      </c>
      <c r="J2663">
        <v>25</v>
      </c>
      <c r="K2663" t="s">
        <v>37</v>
      </c>
      <c r="L2663" t="s">
        <v>37</v>
      </c>
      <c r="M2663" t="s">
        <v>70</v>
      </c>
      <c r="N2663" t="s">
        <v>71</v>
      </c>
      <c r="O2663" t="s">
        <v>72</v>
      </c>
      <c r="P2663" t="s">
        <v>73</v>
      </c>
      <c r="Q2663">
        <v>0</v>
      </c>
      <c r="R2663">
        <v>1800</v>
      </c>
      <c r="S2663">
        <v>610</v>
      </c>
      <c r="T2663">
        <v>825</v>
      </c>
      <c r="U2663">
        <v>0</v>
      </c>
      <c r="V2663">
        <v>304.57269143695498</v>
      </c>
      <c r="W2663">
        <v>60.427308563045017</v>
      </c>
      <c r="X2663">
        <v>656.66666666666663</v>
      </c>
      <c r="Y2663">
        <v>1125</v>
      </c>
      <c r="Z2663">
        <v>0</v>
      </c>
      <c r="AA2663">
        <v>18.333333333333481</v>
      </c>
      <c r="AB2663" t="s">
        <v>1561</v>
      </c>
      <c r="AC2663">
        <v>1</v>
      </c>
      <c r="AD2663">
        <v>1</v>
      </c>
      <c r="AE2663" t="s">
        <v>37</v>
      </c>
      <c r="AF2663">
        <v>0</v>
      </c>
      <c r="AG2663">
        <v>1</v>
      </c>
      <c r="AH2663">
        <v>1.4952182769775391E-2</v>
      </c>
      <c r="AI2663">
        <v>9.8596441745758057</v>
      </c>
      <c r="AJ2663" t="s">
        <v>5058</v>
      </c>
      <c r="AK2663" t="s">
        <v>8940</v>
      </c>
      <c r="AL2663" t="s">
        <v>37</v>
      </c>
      <c r="AM2663">
        <v>150</v>
      </c>
    </row>
    <row r="2664" spans="1:39" x14ac:dyDescent="0.25">
      <c r="A2664" s="1">
        <v>2662</v>
      </c>
      <c r="B2664">
        <v>63</v>
      </c>
      <c r="C2664">
        <v>106</v>
      </c>
      <c r="D2664">
        <v>51</v>
      </c>
      <c r="E2664">
        <v>33</v>
      </c>
      <c r="F2664">
        <v>45</v>
      </c>
      <c r="G2664">
        <f t="shared" si="82"/>
        <v>78</v>
      </c>
      <c r="H2664">
        <f t="shared" si="83"/>
        <v>0.73584905660377353</v>
      </c>
      <c r="I2664">
        <v>5</v>
      </c>
      <c r="J2664">
        <v>27</v>
      </c>
      <c r="K2664" t="s">
        <v>37</v>
      </c>
      <c r="L2664" t="s">
        <v>37</v>
      </c>
      <c r="M2664" t="s">
        <v>70</v>
      </c>
      <c r="N2664" t="s">
        <v>71</v>
      </c>
      <c r="O2664" t="s">
        <v>72</v>
      </c>
      <c r="P2664" t="s">
        <v>73</v>
      </c>
      <c r="Q2664">
        <v>0</v>
      </c>
      <c r="R2664">
        <v>1800</v>
      </c>
      <c r="S2664">
        <v>610</v>
      </c>
      <c r="T2664">
        <v>825</v>
      </c>
      <c r="U2664">
        <v>0</v>
      </c>
      <c r="V2664">
        <v>291.11382934846802</v>
      </c>
      <c r="W2664">
        <v>73.886170651531984</v>
      </c>
      <c r="X2664">
        <v>669.99999999999989</v>
      </c>
      <c r="Y2664">
        <v>1125</v>
      </c>
      <c r="Z2664">
        <v>0</v>
      </c>
      <c r="AA2664">
        <v>5</v>
      </c>
      <c r="AB2664" t="s">
        <v>1562</v>
      </c>
      <c r="AC2664">
        <v>1</v>
      </c>
      <c r="AD2664">
        <v>1</v>
      </c>
      <c r="AE2664" t="s">
        <v>37</v>
      </c>
      <c r="AF2664">
        <v>0</v>
      </c>
      <c r="AG2664">
        <v>0</v>
      </c>
      <c r="AH2664">
        <v>1.5959978103637699E-2</v>
      </c>
      <c r="AI2664">
        <v>9.8342368602752686</v>
      </c>
      <c r="AJ2664" t="s">
        <v>5059</v>
      </c>
      <c r="AK2664" t="s">
        <v>8941</v>
      </c>
      <c r="AL2664" t="s">
        <v>37</v>
      </c>
      <c r="AM2664">
        <v>150</v>
      </c>
    </row>
    <row r="2665" spans="1:39" x14ac:dyDescent="0.25">
      <c r="A2665" s="1">
        <v>2663</v>
      </c>
      <c r="B2665">
        <v>64</v>
      </c>
      <c r="C2665">
        <v>106</v>
      </c>
      <c r="D2665">
        <v>51</v>
      </c>
      <c r="E2665">
        <v>33</v>
      </c>
      <c r="F2665">
        <v>45</v>
      </c>
      <c r="G2665">
        <f t="shared" si="82"/>
        <v>78</v>
      </c>
      <c r="H2665">
        <f t="shared" si="83"/>
        <v>0.73584905660377353</v>
      </c>
      <c r="I2665">
        <v>5</v>
      </c>
      <c r="J2665">
        <v>26</v>
      </c>
      <c r="K2665" t="s">
        <v>37</v>
      </c>
      <c r="L2665" t="s">
        <v>49</v>
      </c>
      <c r="M2665" t="s">
        <v>70</v>
      </c>
      <c r="N2665" t="s">
        <v>71</v>
      </c>
      <c r="O2665" t="s">
        <v>72</v>
      </c>
      <c r="P2665" t="s">
        <v>73</v>
      </c>
      <c r="Q2665">
        <v>0</v>
      </c>
      <c r="R2665">
        <v>1800</v>
      </c>
      <c r="S2665">
        <v>610</v>
      </c>
      <c r="T2665">
        <v>825</v>
      </c>
      <c r="U2665">
        <v>0</v>
      </c>
      <c r="V2665">
        <v>284.02553480237202</v>
      </c>
      <c r="W2665">
        <v>80.974465197627978</v>
      </c>
      <c r="X2665">
        <v>673.33333333333326</v>
      </c>
      <c r="Y2665">
        <v>1125</v>
      </c>
      <c r="Z2665">
        <v>1.6666666666669701</v>
      </c>
      <c r="AA2665">
        <v>-2.2737367544323211E-13</v>
      </c>
      <c r="AB2665" t="s">
        <v>1563</v>
      </c>
      <c r="AC2665">
        <v>1</v>
      </c>
      <c r="AD2665">
        <v>1</v>
      </c>
      <c r="AE2665" t="s">
        <v>37</v>
      </c>
      <c r="AF2665">
        <v>0</v>
      </c>
      <c r="AG2665">
        <v>1</v>
      </c>
      <c r="AH2665">
        <v>1.293182373046875E-2</v>
      </c>
      <c r="AI2665">
        <v>9.703937292098999</v>
      </c>
      <c r="AJ2665" t="s">
        <v>5060</v>
      </c>
      <c r="AK2665" t="s">
        <v>8942</v>
      </c>
      <c r="AL2665" t="s">
        <v>10217</v>
      </c>
      <c r="AM2665">
        <v>150</v>
      </c>
    </row>
    <row r="2666" spans="1:39" x14ac:dyDescent="0.25">
      <c r="A2666" s="1">
        <v>2664</v>
      </c>
      <c r="B2666">
        <v>65</v>
      </c>
      <c r="C2666">
        <v>106</v>
      </c>
      <c r="D2666">
        <v>51</v>
      </c>
      <c r="E2666">
        <v>34</v>
      </c>
      <c r="F2666">
        <v>45</v>
      </c>
      <c r="G2666">
        <f t="shared" si="82"/>
        <v>79</v>
      </c>
      <c r="H2666">
        <f t="shared" si="83"/>
        <v>0.74528301886792447</v>
      </c>
      <c r="I2666">
        <v>5</v>
      </c>
      <c r="J2666">
        <v>25</v>
      </c>
      <c r="K2666" t="s">
        <v>43</v>
      </c>
      <c r="L2666" t="s">
        <v>49</v>
      </c>
      <c r="M2666" t="s">
        <v>70</v>
      </c>
      <c r="N2666" t="s">
        <v>71</v>
      </c>
      <c r="O2666" t="s">
        <v>72</v>
      </c>
      <c r="P2666" t="s">
        <v>73</v>
      </c>
      <c r="Q2666">
        <v>0</v>
      </c>
      <c r="R2666">
        <v>1800</v>
      </c>
      <c r="S2666">
        <v>725</v>
      </c>
      <c r="T2666">
        <v>850</v>
      </c>
      <c r="U2666">
        <v>17.482617510102049</v>
      </c>
      <c r="V2666">
        <v>207.51738248989801</v>
      </c>
      <c r="W2666">
        <v>0</v>
      </c>
      <c r="X2666">
        <v>656.66666666666663</v>
      </c>
      <c r="Y2666">
        <v>1125</v>
      </c>
      <c r="Z2666">
        <v>18.333333333333709</v>
      </c>
      <c r="AA2666">
        <v>-2.2737367544323211E-13</v>
      </c>
      <c r="AB2666" t="s">
        <v>296</v>
      </c>
      <c r="AC2666">
        <v>1</v>
      </c>
      <c r="AD2666">
        <v>1</v>
      </c>
      <c r="AE2666" t="s">
        <v>37</v>
      </c>
      <c r="AF2666">
        <v>0</v>
      </c>
      <c r="AG2666">
        <v>0</v>
      </c>
      <c r="AH2666">
        <v>1.3544082641601561E-2</v>
      </c>
      <c r="AI2666">
        <v>9.9046149253845215</v>
      </c>
      <c r="AJ2666" t="s">
        <v>5061</v>
      </c>
      <c r="AK2666" t="s">
        <v>8943</v>
      </c>
      <c r="AL2666" t="s">
        <v>10219</v>
      </c>
      <c r="AM2666">
        <v>150</v>
      </c>
    </row>
    <row r="2667" spans="1:39" x14ac:dyDescent="0.25">
      <c r="A2667" s="1">
        <v>2665</v>
      </c>
      <c r="B2667">
        <v>66</v>
      </c>
      <c r="C2667">
        <v>106</v>
      </c>
      <c r="D2667">
        <v>51</v>
      </c>
      <c r="E2667">
        <v>33</v>
      </c>
      <c r="F2667">
        <v>45</v>
      </c>
      <c r="G2667">
        <f t="shared" si="82"/>
        <v>78</v>
      </c>
      <c r="H2667">
        <f t="shared" si="83"/>
        <v>0.73584905660377353</v>
      </c>
      <c r="I2667">
        <v>5</v>
      </c>
      <c r="J2667">
        <v>27</v>
      </c>
      <c r="K2667" t="s">
        <v>37</v>
      </c>
      <c r="L2667" t="s">
        <v>37</v>
      </c>
      <c r="M2667" t="s">
        <v>70</v>
      </c>
      <c r="N2667" t="s">
        <v>71</v>
      </c>
      <c r="O2667" t="s">
        <v>72</v>
      </c>
      <c r="P2667" t="s">
        <v>73</v>
      </c>
      <c r="Q2667">
        <v>0</v>
      </c>
      <c r="R2667">
        <v>1800</v>
      </c>
      <c r="S2667">
        <v>610</v>
      </c>
      <c r="T2667">
        <v>825</v>
      </c>
      <c r="U2667">
        <v>0</v>
      </c>
      <c r="V2667">
        <v>286.23702255114699</v>
      </c>
      <c r="W2667">
        <v>78.762977448853007</v>
      </c>
      <c r="X2667">
        <v>669.99999999999989</v>
      </c>
      <c r="Y2667">
        <v>1125</v>
      </c>
      <c r="Z2667">
        <v>0</v>
      </c>
      <c r="AA2667">
        <v>5</v>
      </c>
      <c r="AB2667" t="s">
        <v>1564</v>
      </c>
      <c r="AC2667">
        <v>1</v>
      </c>
      <c r="AD2667">
        <v>1</v>
      </c>
      <c r="AE2667" t="s">
        <v>37</v>
      </c>
      <c r="AF2667">
        <v>0</v>
      </c>
      <c r="AG2667">
        <v>1</v>
      </c>
      <c r="AH2667">
        <v>1.6954183578491211E-2</v>
      </c>
      <c r="AI2667">
        <v>9.7726626396179199</v>
      </c>
      <c r="AJ2667" t="s">
        <v>5062</v>
      </c>
      <c r="AK2667" t="s">
        <v>8944</v>
      </c>
      <c r="AL2667" t="s">
        <v>37</v>
      </c>
      <c r="AM2667">
        <v>150</v>
      </c>
    </row>
    <row r="2668" spans="1:39" x14ac:dyDescent="0.25">
      <c r="A2668" s="1">
        <v>2666</v>
      </c>
      <c r="B2668">
        <v>67</v>
      </c>
      <c r="C2668">
        <v>106</v>
      </c>
      <c r="D2668">
        <v>51</v>
      </c>
      <c r="E2668">
        <v>33</v>
      </c>
      <c r="F2668">
        <v>45</v>
      </c>
      <c r="G2668">
        <f t="shared" si="82"/>
        <v>78</v>
      </c>
      <c r="H2668">
        <f t="shared" si="83"/>
        <v>0.73584905660377353</v>
      </c>
      <c r="I2668">
        <v>5</v>
      </c>
      <c r="J2668">
        <v>26</v>
      </c>
      <c r="K2668" t="s">
        <v>37</v>
      </c>
      <c r="L2668" t="s">
        <v>49</v>
      </c>
      <c r="M2668" t="s">
        <v>70</v>
      </c>
      <c r="N2668" t="s">
        <v>71</v>
      </c>
      <c r="O2668" t="s">
        <v>72</v>
      </c>
      <c r="P2668" t="s">
        <v>73</v>
      </c>
      <c r="Q2668">
        <v>0</v>
      </c>
      <c r="R2668">
        <v>1800</v>
      </c>
      <c r="S2668">
        <v>610</v>
      </c>
      <c r="T2668">
        <v>825</v>
      </c>
      <c r="U2668">
        <v>0</v>
      </c>
      <c r="V2668">
        <v>256.032832801891</v>
      </c>
      <c r="W2668">
        <v>108.967167198109</v>
      </c>
      <c r="X2668">
        <v>673.33333333333326</v>
      </c>
      <c r="Y2668">
        <v>1125</v>
      </c>
      <c r="Z2668">
        <v>1.6666666666669701</v>
      </c>
      <c r="AA2668">
        <v>-2.2737367544323211E-13</v>
      </c>
      <c r="AB2668" t="s">
        <v>1565</v>
      </c>
      <c r="AC2668">
        <v>1</v>
      </c>
      <c r="AD2668">
        <v>1</v>
      </c>
      <c r="AE2668" t="s">
        <v>37</v>
      </c>
      <c r="AF2668">
        <v>0</v>
      </c>
      <c r="AG2668">
        <v>0</v>
      </c>
      <c r="AH2668">
        <v>1.3929128646850589E-2</v>
      </c>
      <c r="AI2668">
        <v>9.7888569831848145</v>
      </c>
      <c r="AJ2668" t="s">
        <v>5063</v>
      </c>
      <c r="AK2668" t="s">
        <v>8945</v>
      </c>
      <c r="AL2668" t="s">
        <v>10217</v>
      </c>
      <c r="AM2668">
        <v>150</v>
      </c>
    </row>
    <row r="2669" spans="1:39" x14ac:dyDescent="0.25">
      <c r="A2669" s="1">
        <v>2667</v>
      </c>
      <c r="B2669">
        <v>68</v>
      </c>
      <c r="C2669">
        <v>106</v>
      </c>
      <c r="D2669">
        <v>51</v>
      </c>
      <c r="E2669">
        <v>32</v>
      </c>
      <c r="F2669">
        <v>45</v>
      </c>
      <c r="G2669">
        <f t="shared" si="82"/>
        <v>77</v>
      </c>
      <c r="H2669">
        <f t="shared" si="83"/>
        <v>0.72641509433962259</v>
      </c>
      <c r="I2669">
        <v>5</v>
      </c>
      <c r="J2669">
        <v>25</v>
      </c>
      <c r="K2669" t="s">
        <v>37</v>
      </c>
      <c r="L2669" t="s">
        <v>49</v>
      </c>
      <c r="M2669" t="s">
        <v>70</v>
      </c>
      <c r="N2669" t="s">
        <v>71</v>
      </c>
      <c r="O2669" t="s">
        <v>72</v>
      </c>
      <c r="P2669" t="s">
        <v>73</v>
      </c>
      <c r="Q2669">
        <v>0</v>
      </c>
      <c r="R2669">
        <v>1800</v>
      </c>
      <c r="S2669">
        <v>612.5</v>
      </c>
      <c r="T2669">
        <v>800</v>
      </c>
      <c r="U2669">
        <v>0</v>
      </c>
      <c r="V2669">
        <v>291.35324706916498</v>
      </c>
      <c r="W2669">
        <v>96.146752930834964</v>
      </c>
      <c r="X2669">
        <v>656.66666666666663</v>
      </c>
      <c r="Y2669">
        <v>1125</v>
      </c>
      <c r="Z2669">
        <v>18.333333333333481</v>
      </c>
      <c r="AA2669">
        <v>0</v>
      </c>
      <c r="AB2669" t="s">
        <v>1566</v>
      </c>
      <c r="AC2669">
        <v>1</v>
      </c>
      <c r="AD2669">
        <v>1</v>
      </c>
      <c r="AE2669" t="s">
        <v>37</v>
      </c>
      <c r="AF2669">
        <v>0</v>
      </c>
      <c r="AG2669">
        <v>0</v>
      </c>
      <c r="AH2669">
        <v>1.496028900146484E-2</v>
      </c>
      <c r="AI2669">
        <v>9.9083788394927979</v>
      </c>
      <c r="AJ2669" t="s">
        <v>5064</v>
      </c>
      <c r="AK2669" t="s">
        <v>8946</v>
      </c>
      <c r="AL2669" t="s">
        <v>10217</v>
      </c>
      <c r="AM2669">
        <v>150</v>
      </c>
    </row>
    <row r="2670" spans="1:39" x14ac:dyDescent="0.25">
      <c r="A2670" s="1">
        <v>2668</v>
      </c>
      <c r="B2670">
        <v>69</v>
      </c>
      <c r="C2670">
        <v>106</v>
      </c>
      <c r="D2670">
        <v>51</v>
      </c>
      <c r="E2670">
        <v>35</v>
      </c>
      <c r="F2670">
        <v>45</v>
      </c>
      <c r="G2670">
        <f t="shared" si="82"/>
        <v>80</v>
      </c>
      <c r="H2670">
        <f t="shared" si="83"/>
        <v>0.75471698113207553</v>
      </c>
      <c r="I2670">
        <v>6</v>
      </c>
      <c r="J2670">
        <v>26</v>
      </c>
      <c r="K2670" t="s">
        <v>42</v>
      </c>
      <c r="L2670" t="s">
        <v>49</v>
      </c>
      <c r="M2670" t="s">
        <v>70</v>
      </c>
      <c r="N2670" t="s">
        <v>71</v>
      </c>
      <c r="O2670" t="s">
        <v>72</v>
      </c>
      <c r="P2670" t="s">
        <v>73</v>
      </c>
      <c r="Q2670">
        <v>0</v>
      </c>
      <c r="R2670">
        <v>1800</v>
      </c>
      <c r="S2670">
        <v>725</v>
      </c>
      <c r="T2670">
        <v>875</v>
      </c>
      <c r="U2670">
        <v>0</v>
      </c>
      <c r="V2670">
        <v>199.99999999999989</v>
      </c>
      <c r="W2670">
        <v>1.13686837721616E-13</v>
      </c>
      <c r="X2670">
        <v>673.33333333333326</v>
      </c>
      <c r="Y2670">
        <v>1125</v>
      </c>
      <c r="Z2670">
        <v>1.6666666666669701</v>
      </c>
      <c r="AA2670">
        <v>-2.2737367544323211E-13</v>
      </c>
      <c r="AB2670" t="s">
        <v>296</v>
      </c>
      <c r="AC2670">
        <v>1</v>
      </c>
      <c r="AD2670">
        <v>1</v>
      </c>
      <c r="AE2670" t="s">
        <v>37</v>
      </c>
      <c r="AF2670">
        <v>0</v>
      </c>
      <c r="AG2670">
        <v>0</v>
      </c>
      <c r="AH2670">
        <v>1.496005058288574E-2</v>
      </c>
      <c r="AI2670">
        <v>9.8416247367858887</v>
      </c>
      <c r="AJ2670" t="s">
        <v>5065</v>
      </c>
      <c r="AK2670" t="s">
        <v>8947</v>
      </c>
      <c r="AL2670" t="s">
        <v>10219</v>
      </c>
      <c r="AM2670">
        <v>150</v>
      </c>
    </row>
    <row r="2671" spans="1:39" x14ac:dyDescent="0.25">
      <c r="A2671" s="1">
        <v>2669</v>
      </c>
      <c r="B2671">
        <v>70</v>
      </c>
      <c r="C2671">
        <v>106</v>
      </c>
      <c r="D2671">
        <v>51</v>
      </c>
      <c r="E2671">
        <v>33</v>
      </c>
      <c r="F2671">
        <v>45</v>
      </c>
      <c r="G2671">
        <f t="shared" si="82"/>
        <v>78</v>
      </c>
      <c r="H2671">
        <f t="shared" si="83"/>
        <v>0.73584905660377353</v>
      </c>
      <c r="I2671">
        <v>5</v>
      </c>
      <c r="J2671">
        <v>26</v>
      </c>
      <c r="K2671" t="s">
        <v>43</v>
      </c>
      <c r="L2671" t="s">
        <v>49</v>
      </c>
      <c r="M2671" t="s">
        <v>70</v>
      </c>
      <c r="N2671" t="s">
        <v>71</v>
      </c>
      <c r="O2671" t="s">
        <v>72</v>
      </c>
      <c r="P2671" t="s">
        <v>73</v>
      </c>
      <c r="Q2671">
        <v>0</v>
      </c>
      <c r="R2671">
        <v>1800</v>
      </c>
      <c r="S2671">
        <v>725</v>
      </c>
      <c r="T2671">
        <v>825</v>
      </c>
      <c r="U2671">
        <v>11.646802203872991</v>
      </c>
      <c r="V2671">
        <v>238.35319779612701</v>
      </c>
      <c r="W2671">
        <v>0</v>
      </c>
      <c r="X2671">
        <v>673.33333333333326</v>
      </c>
      <c r="Y2671">
        <v>1125</v>
      </c>
      <c r="Z2671">
        <v>1.6666666666669701</v>
      </c>
      <c r="AA2671">
        <v>-2.2737367544323211E-13</v>
      </c>
      <c r="AB2671" t="s">
        <v>296</v>
      </c>
      <c r="AC2671">
        <v>1</v>
      </c>
      <c r="AD2671">
        <v>1</v>
      </c>
      <c r="AE2671" t="s">
        <v>37</v>
      </c>
      <c r="AF2671">
        <v>0</v>
      </c>
      <c r="AG2671">
        <v>0</v>
      </c>
      <c r="AH2671">
        <v>1.296591758728027E-2</v>
      </c>
      <c r="AI2671">
        <v>9.8127915859222412</v>
      </c>
      <c r="AJ2671" t="s">
        <v>5066</v>
      </c>
      <c r="AK2671" t="s">
        <v>8948</v>
      </c>
      <c r="AL2671" t="s">
        <v>10219</v>
      </c>
      <c r="AM2671">
        <v>150</v>
      </c>
    </row>
    <row r="2672" spans="1:39" x14ac:dyDescent="0.25">
      <c r="A2672" s="1">
        <v>2670</v>
      </c>
      <c r="B2672">
        <v>71</v>
      </c>
      <c r="C2672">
        <v>106</v>
      </c>
      <c r="D2672">
        <v>51</v>
      </c>
      <c r="E2672">
        <v>35</v>
      </c>
      <c r="F2672">
        <v>45</v>
      </c>
      <c r="G2672">
        <f t="shared" si="82"/>
        <v>80</v>
      </c>
      <c r="H2672">
        <f t="shared" si="83"/>
        <v>0.75471698113207553</v>
      </c>
      <c r="I2672">
        <v>6</v>
      </c>
      <c r="J2672">
        <v>26</v>
      </c>
      <c r="K2672" t="s">
        <v>42</v>
      </c>
      <c r="L2672" t="s">
        <v>49</v>
      </c>
      <c r="M2672" t="s">
        <v>70</v>
      </c>
      <c r="N2672" t="s">
        <v>71</v>
      </c>
      <c r="O2672" t="s">
        <v>72</v>
      </c>
      <c r="P2672" t="s">
        <v>73</v>
      </c>
      <c r="Q2672">
        <v>0</v>
      </c>
      <c r="R2672">
        <v>1800</v>
      </c>
      <c r="S2672">
        <v>725</v>
      </c>
      <c r="T2672">
        <v>875</v>
      </c>
      <c r="U2672">
        <v>16.126997977944029</v>
      </c>
      <c r="V2672">
        <v>183.87300202205591</v>
      </c>
      <c r="W2672">
        <v>1.13686837721616E-13</v>
      </c>
      <c r="X2672">
        <v>673.33333333333326</v>
      </c>
      <c r="Y2672">
        <v>1125</v>
      </c>
      <c r="Z2672">
        <v>1.6666666666669701</v>
      </c>
      <c r="AA2672">
        <v>-2.2737367544323211E-13</v>
      </c>
      <c r="AB2672" t="s">
        <v>296</v>
      </c>
      <c r="AC2672">
        <v>1</v>
      </c>
      <c r="AD2672">
        <v>1</v>
      </c>
      <c r="AE2672" t="s">
        <v>37</v>
      </c>
      <c r="AF2672">
        <v>0</v>
      </c>
      <c r="AG2672">
        <v>1</v>
      </c>
      <c r="AH2672">
        <v>1.5474081039428709E-2</v>
      </c>
      <c r="AI2672">
        <v>9.8133771419525146</v>
      </c>
      <c r="AJ2672" t="s">
        <v>5067</v>
      </c>
      <c r="AK2672" t="s">
        <v>8949</v>
      </c>
      <c r="AL2672" t="s">
        <v>10219</v>
      </c>
      <c r="AM2672">
        <v>150</v>
      </c>
    </row>
    <row r="2673" spans="1:39" x14ac:dyDescent="0.25">
      <c r="A2673" s="1">
        <v>2671</v>
      </c>
      <c r="B2673">
        <v>72</v>
      </c>
      <c r="C2673">
        <v>106</v>
      </c>
      <c r="D2673">
        <v>51</v>
      </c>
      <c r="E2673">
        <v>34</v>
      </c>
      <c r="F2673">
        <v>46</v>
      </c>
      <c r="G2673">
        <f t="shared" si="82"/>
        <v>80</v>
      </c>
      <c r="H2673">
        <f t="shared" si="83"/>
        <v>0.75471698113207553</v>
      </c>
      <c r="I2673">
        <v>6</v>
      </c>
      <c r="J2673">
        <v>25</v>
      </c>
      <c r="K2673" t="s">
        <v>37</v>
      </c>
      <c r="L2673" t="s">
        <v>37</v>
      </c>
      <c r="M2673" t="s">
        <v>70</v>
      </c>
      <c r="N2673" t="s">
        <v>71</v>
      </c>
      <c r="O2673" t="s">
        <v>72</v>
      </c>
      <c r="P2673" t="s">
        <v>73</v>
      </c>
      <c r="Q2673">
        <v>0</v>
      </c>
      <c r="R2673">
        <v>1800</v>
      </c>
      <c r="S2673">
        <v>727.5</v>
      </c>
      <c r="T2673">
        <v>850</v>
      </c>
      <c r="U2673">
        <v>0</v>
      </c>
      <c r="V2673">
        <v>192.1869700288361</v>
      </c>
      <c r="W2673">
        <v>30.313029971163932</v>
      </c>
      <c r="X2673">
        <v>639.99999999999989</v>
      </c>
      <c r="Y2673">
        <v>1150</v>
      </c>
      <c r="Z2673">
        <v>0</v>
      </c>
      <c r="AA2673">
        <v>10</v>
      </c>
      <c r="AB2673" t="s">
        <v>1567</v>
      </c>
      <c r="AC2673">
        <v>1</v>
      </c>
      <c r="AD2673">
        <v>1</v>
      </c>
      <c r="AE2673" t="s">
        <v>37</v>
      </c>
      <c r="AF2673">
        <v>0</v>
      </c>
      <c r="AG2673">
        <v>0</v>
      </c>
      <c r="AH2673">
        <v>1.5955686569213871E-2</v>
      </c>
      <c r="AI2673">
        <v>9.7572858333587646</v>
      </c>
      <c r="AJ2673" t="s">
        <v>5068</v>
      </c>
      <c r="AK2673" t="s">
        <v>8950</v>
      </c>
      <c r="AL2673" t="s">
        <v>37</v>
      </c>
      <c r="AM2673">
        <v>150</v>
      </c>
    </row>
    <row r="2674" spans="1:39" x14ac:dyDescent="0.25">
      <c r="A2674" s="1">
        <v>2672</v>
      </c>
      <c r="B2674">
        <v>73</v>
      </c>
      <c r="C2674">
        <v>106</v>
      </c>
      <c r="D2674">
        <v>51</v>
      </c>
      <c r="E2674">
        <v>26</v>
      </c>
      <c r="F2674">
        <v>45</v>
      </c>
      <c r="G2674">
        <f t="shared" si="82"/>
        <v>71</v>
      </c>
      <c r="H2674">
        <f t="shared" si="83"/>
        <v>0.66981132075471694</v>
      </c>
      <c r="I2674">
        <v>3</v>
      </c>
      <c r="J2674">
        <v>26</v>
      </c>
      <c r="K2674" t="s">
        <v>50</v>
      </c>
      <c r="L2674" t="s">
        <v>49</v>
      </c>
      <c r="M2674" t="s">
        <v>70</v>
      </c>
      <c r="N2674" t="s">
        <v>71</v>
      </c>
      <c r="O2674" t="s">
        <v>72</v>
      </c>
      <c r="P2674" t="s">
        <v>73</v>
      </c>
      <c r="Q2674">
        <v>0</v>
      </c>
      <c r="R2674">
        <v>1800</v>
      </c>
      <c r="S2674">
        <v>610</v>
      </c>
      <c r="T2674">
        <v>650</v>
      </c>
      <c r="U2674">
        <v>0.24951816604493621</v>
      </c>
      <c r="V2674">
        <v>539.75048183395506</v>
      </c>
      <c r="W2674">
        <v>0</v>
      </c>
      <c r="X2674">
        <v>673.33333333333326</v>
      </c>
      <c r="Y2674">
        <v>1125</v>
      </c>
      <c r="Z2674">
        <v>1.6666666666669701</v>
      </c>
      <c r="AA2674">
        <v>-2.2737367544323211E-13</v>
      </c>
      <c r="AB2674" t="s">
        <v>296</v>
      </c>
      <c r="AC2674">
        <v>1</v>
      </c>
      <c r="AD2674">
        <v>1</v>
      </c>
      <c r="AE2674" t="s">
        <v>37</v>
      </c>
      <c r="AF2674">
        <v>0</v>
      </c>
      <c r="AG2674">
        <v>3</v>
      </c>
      <c r="AH2674">
        <v>1.6466140747070309E-2</v>
      </c>
      <c r="AI2674">
        <v>9.8009977340698242</v>
      </c>
      <c r="AJ2674" t="s">
        <v>5069</v>
      </c>
      <c r="AK2674" t="s">
        <v>8951</v>
      </c>
      <c r="AL2674" t="s">
        <v>10219</v>
      </c>
      <c r="AM2674">
        <v>150</v>
      </c>
    </row>
    <row r="2675" spans="1:39" x14ac:dyDescent="0.25">
      <c r="A2675" s="1">
        <v>2673</v>
      </c>
      <c r="B2675">
        <v>74</v>
      </c>
      <c r="C2675">
        <v>106</v>
      </c>
      <c r="D2675">
        <v>51</v>
      </c>
      <c r="E2675">
        <v>32</v>
      </c>
      <c r="F2675">
        <v>46</v>
      </c>
      <c r="G2675">
        <f t="shared" si="82"/>
        <v>78</v>
      </c>
      <c r="H2675">
        <f t="shared" si="83"/>
        <v>0.73584905660377353</v>
      </c>
      <c r="I2675">
        <v>5</v>
      </c>
      <c r="J2675">
        <v>25</v>
      </c>
      <c r="K2675" t="s">
        <v>37</v>
      </c>
      <c r="L2675" t="s">
        <v>37</v>
      </c>
      <c r="M2675" t="s">
        <v>70</v>
      </c>
      <c r="N2675" t="s">
        <v>71</v>
      </c>
      <c r="O2675" t="s">
        <v>72</v>
      </c>
      <c r="P2675" t="s">
        <v>73</v>
      </c>
      <c r="Q2675">
        <v>0</v>
      </c>
      <c r="R2675">
        <v>1800</v>
      </c>
      <c r="S2675">
        <v>717.5</v>
      </c>
      <c r="T2675">
        <v>800</v>
      </c>
      <c r="U2675">
        <v>0</v>
      </c>
      <c r="V2675">
        <v>274.6079190312289</v>
      </c>
      <c r="W2675">
        <v>7.8920809687710971</v>
      </c>
      <c r="X2675">
        <v>639.99999999999989</v>
      </c>
      <c r="Y2675">
        <v>1150</v>
      </c>
      <c r="Z2675">
        <v>0</v>
      </c>
      <c r="AA2675">
        <v>10</v>
      </c>
      <c r="AB2675" t="s">
        <v>1568</v>
      </c>
      <c r="AC2675">
        <v>1</v>
      </c>
      <c r="AD2675">
        <v>1</v>
      </c>
      <c r="AE2675" t="s">
        <v>37</v>
      </c>
      <c r="AF2675">
        <v>0</v>
      </c>
      <c r="AG2675">
        <v>0</v>
      </c>
      <c r="AH2675">
        <v>1.6844034194946289E-2</v>
      </c>
      <c r="AI2675">
        <v>9.7395248413085938</v>
      </c>
      <c r="AJ2675" t="s">
        <v>5070</v>
      </c>
      <c r="AK2675" t="s">
        <v>8952</v>
      </c>
      <c r="AL2675" t="s">
        <v>37</v>
      </c>
      <c r="AM2675">
        <v>150</v>
      </c>
    </row>
    <row r="2676" spans="1:39" x14ac:dyDescent="0.25">
      <c r="A2676" s="1">
        <v>2674</v>
      </c>
      <c r="B2676">
        <v>75</v>
      </c>
      <c r="C2676">
        <v>106</v>
      </c>
      <c r="D2676">
        <v>51</v>
      </c>
      <c r="E2676">
        <v>28</v>
      </c>
      <c r="F2676">
        <v>46</v>
      </c>
      <c r="G2676">
        <f t="shared" si="82"/>
        <v>74</v>
      </c>
      <c r="H2676">
        <f t="shared" si="83"/>
        <v>0.69811320754716977</v>
      </c>
      <c r="I2676">
        <v>6</v>
      </c>
      <c r="J2676">
        <v>25</v>
      </c>
      <c r="K2676" t="s">
        <v>37</v>
      </c>
      <c r="L2676" t="s">
        <v>37</v>
      </c>
      <c r="M2676" t="s">
        <v>70</v>
      </c>
      <c r="N2676" t="s">
        <v>71</v>
      </c>
      <c r="O2676" t="s">
        <v>72</v>
      </c>
      <c r="P2676" t="s">
        <v>73</v>
      </c>
      <c r="Q2676">
        <v>0</v>
      </c>
      <c r="R2676">
        <v>1800</v>
      </c>
      <c r="S2676">
        <v>775</v>
      </c>
      <c r="T2676">
        <v>700</v>
      </c>
      <c r="U2676">
        <v>0</v>
      </c>
      <c r="V2676">
        <v>301.91449978105908</v>
      </c>
      <c r="W2676">
        <v>23.085500218940918</v>
      </c>
      <c r="X2676">
        <v>639.99999999999989</v>
      </c>
      <c r="Y2676">
        <v>1150</v>
      </c>
      <c r="Z2676">
        <v>0</v>
      </c>
      <c r="AA2676">
        <v>10</v>
      </c>
      <c r="AB2676" t="s">
        <v>1569</v>
      </c>
      <c r="AC2676">
        <v>1</v>
      </c>
      <c r="AD2676">
        <v>1</v>
      </c>
      <c r="AE2676" t="s">
        <v>37</v>
      </c>
      <c r="AF2676">
        <v>0</v>
      </c>
      <c r="AG2676">
        <v>0</v>
      </c>
      <c r="AH2676">
        <v>1.3963460922241209E-2</v>
      </c>
      <c r="AI2676">
        <v>9.8268604278564453</v>
      </c>
      <c r="AJ2676" t="s">
        <v>5071</v>
      </c>
      <c r="AK2676" t="s">
        <v>8953</v>
      </c>
      <c r="AL2676" t="s">
        <v>37</v>
      </c>
      <c r="AM2676">
        <v>150</v>
      </c>
    </row>
    <row r="2677" spans="1:39" x14ac:dyDescent="0.25">
      <c r="A2677" s="1">
        <v>2675</v>
      </c>
      <c r="B2677">
        <v>76</v>
      </c>
      <c r="C2677">
        <v>106</v>
      </c>
      <c r="D2677">
        <v>51</v>
      </c>
      <c r="E2677">
        <v>25</v>
      </c>
      <c r="F2677">
        <v>46</v>
      </c>
      <c r="G2677">
        <f t="shared" si="82"/>
        <v>71</v>
      </c>
      <c r="H2677">
        <f t="shared" si="83"/>
        <v>0.66981132075471694</v>
      </c>
      <c r="I2677">
        <v>5</v>
      </c>
      <c r="J2677">
        <v>25</v>
      </c>
      <c r="K2677" t="s">
        <v>41</v>
      </c>
      <c r="L2677" t="s">
        <v>37</v>
      </c>
      <c r="M2677" t="s">
        <v>70</v>
      </c>
      <c r="N2677" t="s">
        <v>71</v>
      </c>
      <c r="O2677" t="s">
        <v>72</v>
      </c>
      <c r="P2677" t="s">
        <v>73</v>
      </c>
      <c r="Q2677">
        <v>0</v>
      </c>
      <c r="R2677">
        <v>1800</v>
      </c>
      <c r="S2677">
        <v>775</v>
      </c>
      <c r="T2677">
        <v>625</v>
      </c>
      <c r="U2677">
        <v>0</v>
      </c>
      <c r="V2677">
        <v>400</v>
      </c>
      <c r="W2677">
        <v>0</v>
      </c>
      <c r="X2677">
        <v>639.99999999999989</v>
      </c>
      <c r="Y2677">
        <v>1150</v>
      </c>
      <c r="Z2677">
        <v>0</v>
      </c>
      <c r="AA2677">
        <v>10</v>
      </c>
      <c r="AB2677" t="s">
        <v>1538</v>
      </c>
      <c r="AC2677">
        <v>1</v>
      </c>
      <c r="AD2677">
        <v>1</v>
      </c>
      <c r="AE2677" t="s">
        <v>37</v>
      </c>
      <c r="AF2677">
        <v>0</v>
      </c>
      <c r="AG2677">
        <v>1</v>
      </c>
      <c r="AH2677">
        <v>1.4966726303100589E-2</v>
      </c>
      <c r="AI2677">
        <v>9.7833681106567383</v>
      </c>
      <c r="AJ2677" t="s">
        <v>5072</v>
      </c>
      <c r="AK2677" t="s">
        <v>8954</v>
      </c>
      <c r="AL2677" t="s">
        <v>10217</v>
      </c>
      <c r="AM2677">
        <v>150</v>
      </c>
    </row>
    <row r="2678" spans="1:39" x14ac:dyDescent="0.25">
      <c r="A2678" s="1">
        <v>2676</v>
      </c>
      <c r="B2678">
        <v>77</v>
      </c>
      <c r="C2678">
        <v>106</v>
      </c>
      <c r="D2678">
        <v>51</v>
      </c>
      <c r="E2678">
        <v>34</v>
      </c>
      <c r="F2678">
        <v>45</v>
      </c>
      <c r="G2678">
        <f t="shared" si="82"/>
        <v>79</v>
      </c>
      <c r="H2678">
        <f t="shared" si="83"/>
        <v>0.74528301886792447</v>
      </c>
      <c r="I2678">
        <v>5</v>
      </c>
      <c r="J2678">
        <v>26</v>
      </c>
      <c r="K2678" t="s">
        <v>43</v>
      </c>
      <c r="L2678" t="s">
        <v>49</v>
      </c>
      <c r="M2678" t="s">
        <v>70</v>
      </c>
      <c r="N2678" t="s">
        <v>71</v>
      </c>
      <c r="O2678" t="s">
        <v>72</v>
      </c>
      <c r="P2678" t="s">
        <v>73</v>
      </c>
      <c r="Q2678">
        <v>0</v>
      </c>
      <c r="R2678">
        <v>1800</v>
      </c>
      <c r="S2678">
        <v>725</v>
      </c>
      <c r="T2678">
        <v>850</v>
      </c>
      <c r="U2678">
        <v>20.339821804569059</v>
      </c>
      <c r="V2678">
        <v>204.66017819543089</v>
      </c>
      <c r="W2678">
        <v>0</v>
      </c>
      <c r="X2678">
        <v>673.33333333333326</v>
      </c>
      <c r="Y2678">
        <v>1125</v>
      </c>
      <c r="Z2678">
        <v>1.6666666666669701</v>
      </c>
      <c r="AA2678">
        <v>-2.2737367544323211E-13</v>
      </c>
      <c r="AB2678" t="s">
        <v>296</v>
      </c>
      <c r="AC2678">
        <v>1</v>
      </c>
      <c r="AD2678">
        <v>1</v>
      </c>
      <c r="AE2678" t="s">
        <v>37</v>
      </c>
      <c r="AF2678">
        <v>0</v>
      </c>
      <c r="AG2678">
        <v>0</v>
      </c>
      <c r="AH2678">
        <v>1.4931440353393549E-2</v>
      </c>
      <c r="AI2678">
        <v>9.7679688930511475</v>
      </c>
      <c r="AJ2678" t="s">
        <v>5073</v>
      </c>
      <c r="AK2678" t="s">
        <v>8955</v>
      </c>
      <c r="AL2678" t="s">
        <v>10219</v>
      </c>
      <c r="AM2678">
        <v>150</v>
      </c>
    </row>
    <row r="2679" spans="1:39" x14ac:dyDescent="0.25">
      <c r="A2679" s="1">
        <v>2677</v>
      </c>
      <c r="B2679">
        <v>78</v>
      </c>
      <c r="C2679">
        <v>106</v>
      </c>
      <c r="D2679">
        <v>51</v>
      </c>
      <c r="E2679">
        <v>33</v>
      </c>
      <c r="F2679">
        <v>45</v>
      </c>
      <c r="G2679">
        <f t="shared" si="82"/>
        <v>78</v>
      </c>
      <c r="H2679">
        <f t="shared" si="83"/>
        <v>0.73584905660377353</v>
      </c>
      <c r="I2679">
        <v>5</v>
      </c>
      <c r="J2679">
        <v>25</v>
      </c>
      <c r="K2679" t="s">
        <v>37</v>
      </c>
      <c r="L2679" t="s">
        <v>49</v>
      </c>
      <c r="M2679" t="s">
        <v>70</v>
      </c>
      <c r="N2679" t="s">
        <v>71</v>
      </c>
      <c r="O2679" t="s">
        <v>72</v>
      </c>
      <c r="P2679" t="s">
        <v>73</v>
      </c>
      <c r="Q2679">
        <v>0</v>
      </c>
      <c r="R2679">
        <v>1800</v>
      </c>
      <c r="S2679">
        <v>610</v>
      </c>
      <c r="T2679">
        <v>825</v>
      </c>
      <c r="U2679">
        <v>0</v>
      </c>
      <c r="V2679">
        <v>289.956987941124</v>
      </c>
      <c r="W2679">
        <v>75.043012058876002</v>
      </c>
      <c r="X2679">
        <v>656.66666666666663</v>
      </c>
      <c r="Y2679">
        <v>1125</v>
      </c>
      <c r="Z2679">
        <v>18.333333333333709</v>
      </c>
      <c r="AA2679">
        <v>-2.2737367544323211E-13</v>
      </c>
      <c r="AB2679" t="s">
        <v>1570</v>
      </c>
      <c r="AC2679">
        <v>1</v>
      </c>
      <c r="AD2679">
        <v>1</v>
      </c>
      <c r="AE2679" t="s">
        <v>37</v>
      </c>
      <c r="AF2679">
        <v>0</v>
      </c>
      <c r="AG2679">
        <v>1</v>
      </c>
      <c r="AH2679">
        <v>1.692509651184082E-2</v>
      </c>
      <c r="AI2679">
        <v>9.8870785236358643</v>
      </c>
      <c r="AJ2679" t="s">
        <v>5074</v>
      </c>
      <c r="AK2679" t="s">
        <v>8956</v>
      </c>
      <c r="AL2679" t="s">
        <v>10217</v>
      </c>
      <c r="AM2679">
        <v>150</v>
      </c>
    </row>
    <row r="2680" spans="1:39" x14ac:dyDescent="0.25">
      <c r="A2680" s="1">
        <v>2678</v>
      </c>
      <c r="B2680">
        <v>79</v>
      </c>
      <c r="C2680">
        <v>106</v>
      </c>
      <c r="D2680">
        <v>51</v>
      </c>
      <c r="E2680">
        <v>32</v>
      </c>
      <c r="F2680">
        <v>46</v>
      </c>
      <c r="G2680">
        <f t="shared" si="82"/>
        <v>78</v>
      </c>
      <c r="H2680">
        <f t="shared" si="83"/>
        <v>0.73584905660377353</v>
      </c>
      <c r="I2680">
        <v>5</v>
      </c>
      <c r="J2680">
        <v>25</v>
      </c>
      <c r="K2680" t="s">
        <v>37</v>
      </c>
      <c r="L2680" t="s">
        <v>37</v>
      </c>
      <c r="M2680" t="s">
        <v>70</v>
      </c>
      <c r="N2680" t="s">
        <v>71</v>
      </c>
      <c r="O2680" t="s">
        <v>72</v>
      </c>
      <c r="P2680" t="s">
        <v>73</v>
      </c>
      <c r="Q2680">
        <v>0</v>
      </c>
      <c r="R2680">
        <v>1800</v>
      </c>
      <c r="S2680">
        <v>612.5</v>
      </c>
      <c r="T2680">
        <v>800</v>
      </c>
      <c r="U2680">
        <v>0</v>
      </c>
      <c r="V2680">
        <v>259.96070916360412</v>
      </c>
      <c r="W2680">
        <v>127.53929083639591</v>
      </c>
      <c r="X2680">
        <v>639.99999999999989</v>
      </c>
      <c r="Y2680">
        <v>1150</v>
      </c>
      <c r="Z2680">
        <v>0</v>
      </c>
      <c r="AA2680">
        <v>10</v>
      </c>
      <c r="AB2680" t="s">
        <v>1571</v>
      </c>
      <c r="AC2680">
        <v>1</v>
      </c>
      <c r="AD2680">
        <v>1</v>
      </c>
      <c r="AE2680" t="s">
        <v>37</v>
      </c>
      <c r="AF2680">
        <v>0</v>
      </c>
      <c r="AG2680">
        <v>0</v>
      </c>
      <c r="AH2680">
        <v>1.446866989135742E-2</v>
      </c>
      <c r="AI2680">
        <v>9.7795624732971191</v>
      </c>
      <c r="AJ2680" t="s">
        <v>5075</v>
      </c>
      <c r="AK2680" t="s">
        <v>8957</v>
      </c>
      <c r="AL2680" t="s">
        <v>37</v>
      </c>
      <c r="AM2680">
        <v>150</v>
      </c>
    </row>
    <row r="2681" spans="1:39" x14ac:dyDescent="0.25">
      <c r="A2681" s="1">
        <v>2679</v>
      </c>
      <c r="B2681">
        <v>80</v>
      </c>
      <c r="C2681">
        <v>106</v>
      </c>
      <c r="D2681">
        <v>51</v>
      </c>
      <c r="E2681">
        <v>30</v>
      </c>
      <c r="F2681">
        <v>45</v>
      </c>
      <c r="G2681">
        <f t="shared" si="82"/>
        <v>75</v>
      </c>
      <c r="H2681">
        <f t="shared" si="83"/>
        <v>0.70754716981132071</v>
      </c>
      <c r="I2681">
        <v>4</v>
      </c>
      <c r="J2681">
        <v>27</v>
      </c>
      <c r="K2681" t="s">
        <v>39</v>
      </c>
      <c r="L2681" t="s">
        <v>37</v>
      </c>
      <c r="M2681" t="s">
        <v>70</v>
      </c>
      <c r="N2681" t="s">
        <v>71</v>
      </c>
      <c r="O2681" t="s">
        <v>72</v>
      </c>
      <c r="P2681" t="s">
        <v>73</v>
      </c>
      <c r="Q2681">
        <v>0</v>
      </c>
      <c r="R2681">
        <v>1800</v>
      </c>
      <c r="S2681">
        <v>610</v>
      </c>
      <c r="T2681">
        <v>750</v>
      </c>
      <c r="U2681">
        <v>24.097243755049021</v>
      </c>
      <c r="V2681">
        <v>415.90275624495098</v>
      </c>
      <c r="W2681">
        <v>0</v>
      </c>
      <c r="X2681">
        <v>669.99999999999989</v>
      </c>
      <c r="Y2681">
        <v>1125</v>
      </c>
      <c r="Z2681">
        <v>0</v>
      </c>
      <c r="AA2681">
        <v>5</v>
      </c>
      <c r="AB2681" t="s">
        <v>1529</v>
      </c>
      <c r="AC2681">
        <v>1</v>
      </c>
      <c r="AD2681">
        <v>1</v>
      </c>
      <c r="AE2681" t="s">
        <v>37</v>
      </c>
      <c r="AF2681">
        <v>0</v>
      </c>
      <c r="AG2681">
        <v>1</v>
      </c>
      <c r="AH2681">
        <v>1.3928651809692379E-2</v>
      </c>
      <c r="AI2681">
        <v>9.772935152053833</v>
      </c>
      <c r="AJ2681" t="s">
        <v>5076</v>
      </c>
      <c r="AK2681" t="s">
        <v>8958</v>
      </c>
      <c r="AL2681" t="s">
        <v>10217</v>
      </c>
      <c r="AM2681">
        <v>150</v>
      </c>
    </row>
    <row r="2682" spans="1:39" x14ac:dyDescent="0.25">
      <c r="A2682" s="1">
        <v>2680</v>
      </c>
      <c r="B2682">
        <v>81</v>
      </c>
      <c r="C2682">
        <v>106</v>
      </c>
      <c r="D2682">
        <v>51</v>
      </c>
      <c r="E2682">
        <v>32</v>
      </c>
      <c r="F2682">
        <v>45</v>
      </c>
      <c r="G2682">
        <f t="shared" si="82"/>
        <v>77</v>
      </c>
      <c r="H2682">
        <f t="shared" si="83"/>
        <v>0.72641509433962259</v>
      </c>
      <c r="I2682">
        <v>4</v>
      </c>
      <c r="J2682">
        <v>26</v>
      </c>
      <c r="K2682" t="s">
        <v>39</v>
      </c>
      <c r="L2682" t="s">
        <v>49</v>
      </c>
      <c r="M2682" t="s">
        <v>70</v>
      </c>
      <c r="N2682" t="s">
        <v>71</v>
      </c>
      <c r="O2682" t="s">
        <v>72</v>
      </c>
      <c r="P2682" t="s">
        <v>73</v>
      </c>
      <c r="Q2682">
        <v>0</v>
      </c>
      <c r="R2682">
        <v>1800</v>
      </c>
      <c r="S2682">
        <v>610</v>
      </c>
      <c r="T2682">
        <v>800</v>
      </c>
      <c r="U2682">
        <v>16.50073215433304</v>
      </c>
      <c r="V2682">
        <v>373.49926784566702</v>
      </c>
      <c r="W2682">
        <v>0</v>
      </c>
      <c r="X2682">
        <v>673.33333333333326</v>
      </c>
      <c r="Y2682">
        <v>1125</v>
      </c>
      <c r="Z2682">
        <v>1.6666666666669701</v>
      </c>
      <c r="AA2682">
        <v>-2.2737367544323211E-13</v>
      </c>
      <c r="AB2682" t="s">
        <v>296</v>
      </c>
      <c r="AC2682">
        <v>1</v>
      </c>
      <c r="AD2682">
        <v>1</v>
      </c>
      <c r="AE2682" t="s">
        <v>37</v>
      </c>
      <c r="AF2682">
        <v>0</v>
      </c>
      <c r="AG2682">
        <v>2</v>
      </c>
      <c r="AH2682">
        <v>1.4928579330444339E-2</v>
      </c>
      <c r="AI2682">
        <v>9.7164506912231445</v>
      </c>
      <c r="AJ2682" t="s">
        <v>5077</v>
      </c>
      <c r="AK2682" t="s">
        <v>8959</v>
      </c>
      <c r="AL2682" t="s">
        <v>10219</v>
      </c>
      <c r="AM2682">
        <v>150</v>
      </c>
    </row>
    <row r="2683" spans="1:39" x14ac:dyDescent="0.25">
      <c r="A2683" s="1">
        <v>2681</v>
      </c>
      <c r="B2683">
        <v>82</v>
      </c>
      <c r="C2683">
        <v>106</v>
      </c>
      <c r="D2683">
        <v>51</v>
      </c>
      <c r="E2683">
        <v>33</v>
      </c>
      <c r="F2683">
        <v>45</v>
      </c>
      <c r="G2683">
        <f t="shared" si="82"/>
        <v>78</v>
      </c>
      <c r="H2683">
        <f t="shared" si="83"/>
        <v>0.73584905660377353</v>
      </c>
      <c r="I2683">
        <v>5</v>
      </c>
      <c r="J2683">
        <v>26</v>
      </c>
      <c r="K2683" t="s">
        <v>37</v>
      </c>
      <c r="L2683" t="s">
        <v>49</v>
      </c>
      <c r="M2683" t="s">
        <v>70</v>
      </c>
      <c r="N2683" t="s">
        <v>71</v>
      </c>
      <c r="O2683" t="s">
        <v>72</v>
      </c>
      <c r="P2683" t="s">
        <v>73</v>
      </c>
      <c r="Q2683">
        <v>0</v>
      </c>
      <c r="R2683">
        <v>1800</v>
      </c>
      <c r="S2683">
        <v>610</v>
      </c>
      <c r="T2683">
        <v>825</v>
      </c>
      <c r="U2683">
        <v>0</v>
      </c>
      <c r="V2683">
        <v>264.55591927427008</v>
      </c>
      <c r="W2683">
        <v>100.4440807257299</v>
      </c>
      <c r="X2683">
        <v>673.33333333333326</v>
      </c>
      <c r="Y2683">
        <v>1125</v>
      </c>
      <c r="Z2683">
        <v>1.6666666666669701</v>
      </c>
      <c r="AA2683">
        <v>-2.2737367544323211E-13</v>
      </c>
      <c r="AB2683" t="s">
        <v>1572</v>
      </c>
      <c r="AC2683">
        <v>1</v>
      </c>
      <c r="AD2683">
        <v>1</v>
      </c>
      <c r="AE2683" t="s">
        <v>37</v>
      </c>
      <c r="AF2683">
        <v>0</v>
      </c>
      <c r="AG2683">
        <v>1</v>
      </c>
      <c r="AH2683">
        <v>1.2963056564331049E-2</v>
      </c>
      <c r="AI2683">
        <v>9.8263578414916992</v>
      </c>
      <c r="AJ2683" t="s">
        <v>5078</v>
      </c>
      <c r="AK2683" t="s">
        <v>8960</v>
      </c>
      <c r="AL2683" t="s">
        <v>10217</v>
      </c>
      <c r="AM2683">
        <v>150</v>
      </c>
    </row>
    <row r="2684" spans="1:39" x14ac:dyDescent="0.25">
      <c r="A2684" s="1">
        <v>2682</v>
      </c>
      <c r="B2684">
        <v>83</v>
      </c>
      <c r="C2684">
        <v>106</v>
      </c>
      <c r="D2684">
        <v>51</v>
      </c>
      <c r="E2684">
        <v>35</v>
      </c>
      <c r="F2684">
        <v>45</v>
      </c>
      <c r="G2684">
        <f t="shared" si="82"/>
        <v>80</v>
      </c>
      <c r="H2684">
        <f t="shared" si="83"/>
        <v>0.75471698113207553</v>
      </c>
      <c r="I2684">
        <v>6</v>
      </c>
      <c r="J2684">
        <v>26</v>
      </c>
      <c r="K2684" t="s">
        <v>42</v>
      </c>
      <c r="L2684" t="s">
        <v>49</v>
      </c>
      <c r="M2684" t="s">
        <v>70</v>
      </c>
      <c r="N2684" t="s">
        <v>71</v>
      </c>
      <c r="O2684" t="s">
        <v>72</v>
      </c>
      <c r="P2684" t="s">
        <v>73</v>
      </c>
      <c r="Q2684">
        <v>0</v>
      </c>
      <c r="R2684">
        <v>1800</v>
      </c>
      <c r="S2684">
        <v>725</v>
      </c>
      <c r="T2684">
        <v>875</v>
      </c>
      <c r="U2684">
        <v>4.2073468171361128</v>
      </c>
      <c r="V2684">
        <v>195.7926531828638</v>
      </c>
      <c r="W2684">
        <v>1.13686837721616E-13</v>
      </c>
      <c r="X2684">
        <v>673.33333333333326</v>
      </c>
      <c r="Y2684">
        <v>1125</v>
      </c>
      <c r="Z2684">
        <v>1.6666666666669701</v>
      </c>
      <c r="AA2684">
        <v>-2.2737367544323211E-13</v>
      </c>
      <c r="AB2684" t="s">
        <v>296</v>
      </c>
      <c r="AC2684">
        <v>1</v>
      </c>
      <c r="AD2684">
        <v>1</v>
      </c>
      <c r="AE2684" t="s">
        <v>37</v>
      </c>
      <c r="AF2684">
        <v>0</v>
      </c>
      <c r="AG2684">
        <v>0</v>
      </c>
      <c r="AH2684">
        <v>1.6499519348144531E-2</v>
      </c>
      <c r="AI2684">
        <v>9.7936179637908936</v>
      </c>
      <c r="AJ2684" t="s">
        <v>5079</v>
      </c>
      <c r="AK2684" t="s">
        <v>8961</v>
      </c>
      <c r="AL2684" t="s">
        <v>10219</v>
      </c>
      <c r="AM2684">
        <v>150</v>
      </c>
    </row>
    <row r="2685" spans="1:39" x14ac:dyDescent="0.25">
      <c r="A2685" s="1">
        <v>2683</v>
      </c>
      <c r="B2685">
        <v>84</v>
      </c>
      <c r="C2685">
        <v>106</v>
      </c>
      <c r="D2685">
        <v>51</v>
      </c>
      <c r="E2685">
        <v>29</v>
      </c>
      <c r="F2685">
        <v>45</v>
      </c>
      <c r="G2685">
        <f t="shared" si="82"/>
        <v>74</v>
      </c>
      <c r="H2685">
        <f t="shared" si="83"/>
        <v>0.69811320754716977</v>
      </c>
      <c r="I2685">
        <v>4</v>
      </c>
      <c r="J2685">
        <v>25</v>
      </c>
      <c r="K2685" t="s">
        <v>39</v>
      </c>
      <c r="L2685" t="s">
        <v>49</v>
      </c>
      <c r="M2685" t="s">
        <v>70</v>
      </c>
      <c r="N2685" t="s">
        <v>71</v>
      </c>
      <c r="O2685" t="s">
        <v>72</v>
      </c>
      <c r="P2685" t="s">
        <v>73</v>
      </c>
      <c r="Q2685">
        <v>0</v>
      </c>
      <c r="R2685">
        <v>1800</v>
      </c>
      <c r="S2685">
        <v>612.5</v>
      </c>
      <c r="T2685">
        <v>725</v>
      </c>
      <c r="U2685">
        <v>14.234718513695951</v>
      </c>
      <c r="V2685">
        <v>448.26528148630422</v>
      </c>
      <c r="W2685">
        <v>-1.13686837721616E-13</v>
      </c>
      <c r="X2685">
        <v>656.66666666666663</v>
      </c>
      <c r="Y2685">
        <v>1125</v>
      </c>
      <c r="Z2685">
        <v>18.333333333333481</v>
      </c>
      <c r="AA2685">
        <v>0</v>
      </c>
      <c r="AB2685" t="s">
        <v>296</v>
      </c>
      <c r="AC2685">
        <v>1</v>
      </c>
      <c r="AD2685">
        <v>1</v>
      </c>
      <c r="AE2685" t="s">
        <v>37</v>
      </c>
      <c r="AF2685">
        <v>0</v>
      </c>
      <c r="AG2685">
        <v>2</v>
      </c>
      <c r="AH2685">
        <v>1.293587684631348E-2</v>
      </c>
      <c r="AI2685">
        <v>9.7899818420410156</v>
      </c>
      <c r="AJ2685" t="s">
        <v>5080</v>
      </c>
      <c r="AK2685" t="s">
        <v>8962</v>
      </c>
      <c r="AL2685" t="s">
        <v>10219</v>
      </c>
      <c r="AM2685">
        <v>150</v>
      </c>
    </row>
    <row r="2686" spans="1:39" x14ac:dyDescent="0.25">
      <c r="A2686" s="1">
        <v>2684</v>
      </c>
      <c r="B2686">
        <v>85</v>
      </c>
      <c r="C2686">
        <v>106</v>
      </c>
      <c r="D2686">
        <v>51</v>
      </c>
      <c r="E2686">
        <v>35</v>
      </c>
      <c r="F2686">
        <v>45</v>
      </c>
      <c r="G2686">
        <f t="shared" si="82"/>
        <v>80</v>
      </c>
      <c r="H2686">
        <f t="shared" si="83"/>
        <v>0.75471698113207553</v>
      </c>
      <c r="I2686">
        <v>6</v>
      </c>
      <c r="J2686">
        <v>26</v>
      </c>
      <c r="K2686" t="s">
        <v>37</v>
      </c>
      <c r="L2686" t="s">
        <v>49</v>
      </c>
      <c r="M2686" t="s">
        <v>70</v>
      </c>
      <c r="N2686" t="s">
        <v>71</v>
      </c>
      <c r="O2686" t="s">
        <v>72</v>
      </c>
      <c r="P2686" t="s">
        <v>73</v>
      </c>
      <c r="Q2686">
        <v>0</v>
      </c>
      <c r="R2686">
        <v>1800</v>
      </c>
      <c r="S2686">
        <v>725</v>
      </c>
      <c r="T2686">
        <v>875</v>
      </c>
      <c r="U2686">
        <v>0</v>
      </c>
      <c r="V2686">
        <v>186.27474789170901</v>
      </c>
      <c r="W2686">
        <v>13.72525210829099</v>
      </c>
      <c r="X2686">
        <v>673.33333333333326</v>
      </c>
      <c r="Y2686">
        <v>1125</v>
      </c>
      <c r="Z2686">
        <v>1.6666666666669701</v>
      </c>
      <c r="AA2686">
        <v>-2.2737367544323211E-13</v>
      </c>
      <c r="AB2686" t="s">
        <v>1573</v>
      </c>
      <c r="AC2686">
        <v>1</v>
      </c>
      <c r="AD2686">
        <v>1</v>
      </c>
      <c r="AE2686" t="s">
        <v>37</v>
      </c>
      <c r="AF2686">
        <v>0</v>
      </c>
      <c r="AG2686">
        <v>0</v>
      </c>
      <c r="AH2686">
        <v>1.6920566558837891E-2</v>
      </c>
      <c r="AI2686">
        <v>9.8468265533447266</v>
      </c>
      <c r="AJ2686" t="s">
        <v>5081</v>
      </c>
      <c r="AK2686" t="s">
        <v>8963</v>
      </c>
      <c r="AL2686" t="s">
        <v>10217</v>
      </c>
      <c r="AM2686">
        <v>150</v>
      </c>
    </row>
    <row r="2687" spans="1:39" x14ac:dyDescent="0.25">
      <c r="A2687" s="1">
        <v>2685</v>
      </c>
      <c r="B2687">
        <v>86</v>
      </c>
      <c r="C2687">
        <v>106</v>
      </c>
      <c r="D2687">
        <v>51</v>
      </c>
      <c r="E2687">
        <v>36</v>
      </c>
      <c r="F2687">
        <v>45</v>
      </c>
      <c r="G2687">
        <f t="shared" si="82"/>
        <v>81</v>
      </c>
      <c r="H2687">
        <f t="shared" si="83"/>
        <v>0.76415094339622647</v>
      </c>
      <c r="I2687">
        <v>7</v>
      </c>
      <c r="J2687">
        <v>26</v>
      </c>
      <c r="K2687" t="s">
        <v>37</v>
      </c>
      <c r="L2687" t="s">
        <v>49</v>
      </c>
      <c r="M2687" t="s">
        <v>70</v>
      </c>
      <c r="N2687" t="s">
        <v>71</v>
      </c>
      <c r="O2687" t="s">
        <v>72</v>
      </c>
      <c r="P2687" t="s">
        <v>73</v>
      </c>
      <c r="Q2687">
        <v>0</v>
      </c>
      <c r="R2687">
        <v>1800</v>
      </c>
      <c r="S2687">
        <v>725</v>
      </c>
      <c r="T2687">
        <v>900</v>
      </c>
      <c r="U2687">
        <v>0</v>
      </c>
      <c r="V2687">
        <v>117.6775084783451</v>
      </c>
      <c r="W2687">
        <v>57.322491521654911</v>
      </c>
      <c r="X2687">
        <v>673.33333333333326</v>
      </c>
      <c r="Y2687">
        <v>1125</v>
      </c>
      <c r="Z2687">
        <v>1.6666666666669701</v>
      </c>
      <c r="AA2687">
        <v>-2.2737367544323211E-13</v>
      </c>
      <c r="AB2687" t="s">
        <v>1574</v>
      </c>
      <c r="AC2687">
        <v>1</v>
      </c>
      <c r="AD2687">
        <v>1</v>
      </c>
      <c r="AE2687" t="s">
        <v>37</v>
      </c>
      <c r="AF2687">
        <v>0</v>
      </c>
      <c r="AG2687">
        <v>0</v>
      </c>
      <c r="AH2687">
        <v>1.5958070755004879E-2</v>
      </c>
      <c r="AI2687">
        <v>9.8019905090332031</v>
      </c>
      <c r="AJ2687" t="s">
        <v>5082</v>
      </c>
      <c r="AK2687" t="s">
        <v>8964</v>
      </c>
      <c r="AL2687" t="s">
        <v>10217</v>
      </c>
      <c r="AM2687">
        <v>150</v>
      </c>
    </row>
    <row r="2688" spans="1:39" x14ac:dyDescent="0.25">
      <c r="A2688" s="1">
        <v>2686</v>
      </c>
      <c r="B2688">
        <v>87</v>
      </c>
      <c r="C2688">
        <v>106</v>
      </c>
      <c r="D2688">
        <v>51</v>
      </c>
      <c r="E2688">
        <v>33</v>
      </c>
      <c r="F2688">
        <v>45</v>
      </c>
      <c r="G2688">
        <f t="shared" si="82"/>
        <v>78</v>
      </c>
      <c r="H2688">
        <f t="shared" si="83"/>
        <v>0.73584905660377353</v>
      </c>
      <c r="I2688">
        <v>5</v>
      </c>
      <c r="J2688">
        <v>26</v>
      </c>
      <c r="K2688" t="s">
        <v>43</v>
      </c>
      <c r="L2688" t="s">
        <v>49</v>
      </c>
      <c r="M2688" t="s">
        <v>70</v>
      </c>
      <c r="N2688" t="s">
        <v>71</v>
      </c>
      <c r="O2688" t="s">
        <v>72</v>
      </c>
      <c r="P2688" t="s">
        <v>73</v>
      </c>
      <c r="Q2688">
        <v>0</v>
      </c>
      <c r="R2688">
        <v>1800</v>
      </c>
      <c r="S2688">
        <v>725</v>
      </c>
      <c r="T2688">
        <v>825</v>
      </c>
      <c r="U2688">
        <v>0</v>
      </c>
      <c r="V2688">
        <v>250</v>
      </c>
      <c r="W2688">
        <v>0</v>
      </c>
      <c r="X2688">
        <v>673.33333333333326</v>
      </c>
      <c r="Y2688">
        <v>1125</v>
      </c>
      <c r="Z2688">
        <v>1.6666666666669701</v>
      </c>
      <c r="AA2688">
        <v>-2.2737367544323211E-13</v>
      </c>
      <c r="AB2688" t="s">
        <v>296</v>
      </c>
      <c r="AC2688">
        <v>1</v>
      </c>
      <c r="AD2688">
        <v>1</v>
      </c>
      <c r="AE2688" t="s">
        <v>37</v>
      </c>
      <c r="AF2688">
        <v>0</v>
      </c>
      <c r="AG2688">
        <v>0</v>
      </c>
      <c r="AH2688">
        <v>1.296710968017578E-2</v>
      </c>
      <c r="AI2688">
        <v>9.8492393493652344</v>
      </c>
      <c r="AJ2688" t="s">
        <v>5083</v>
      </c>
      <c r="AK2688" t="s">
        <v>8965</v>
      </c>
      <c r="AL2688" t="s">
        <v>10265</v>
      </c>
      <c r="AM2688">
        <v>150</v>
      </c>
    </row>
    <row r="2689" spans="1:39" x14ac:dyDescent="0.25">
      <c r="A2689" s="1">
        <v>2687</v>
      </c>
      <c r="B2689">
        <v>88</v>
      </c>
      <c r="C2689">
        <v>106</v>
      </c>
      <c r="D2689">
        <v>51</v>
      </c>
      <c r="E2689">
        <v>32</v>
      </c>
      <c r="F2689">
        <v>45</v>
      </c>
      <c r="G2689">
        <f t="shared" si="82"/>
        <v>77</v>
      </c>
      <c r="H2689">
        <f t="shared" si="83"/>
        <v>0.72641509433962259</v>
      </c>
      <c r="I2689">
        <v>5</v>
      </c>
      <c r="J2689">
        <v>25</v>
      </c>
      <c r="K2689" t="s">
        <v>37</v>
      </c>
      <c r="L2689" t="s">
        <v>49</v>
      </c>
      <c r="M2689" t="s">
        <v>70</v>
      </c>
      <c r="N2689" t="s">
        <v>71</v>
      </c>
      <c r="O2689" t="s">
        <v>72</v>
      </c>
      <c r="P2689" t="s">
        <v>73</v>
      </c>
      <c r="Q2689">
        <v>0</v>
      </c>
      <c r="R2689">
        <v>1800</v>
      </c>
      <c r="S2689">
        <v>612.5</v>
      </c>
      <c r="T2689">
        <v>800</v>
      </c>
      <c r="U2689">
        <v>0</v>
      </c>
      <c r="V2689">
        <v>261.47770755279407</v>
      </c>
      <c r="W2689">
        <v>126.0222924472059</v>
      </c>
      <c r="X2689">
        <v>656.66666666666663</v>
      </c>
      <c r="Y2689">
        <v>1125</v>
      </c>
      <c r="Z2689">
        <v>18.333333333333481</v>
      </c>
      <c r="AA2689">
        <v>0</v>
      </c>
      <c r="AB2689" t="s">
        <v>1575</v>
      </c>
      <c r="AC2689">
        <v>1</v>
      </c>
      <c r="AD2689">
        <v>1</v>
      </c>
      <c r="AE2689" t="s">
        <v>37</v>
      </c>
      <c r="AF2689">
        <v>0</v>
      </c>
      <c r="AG2689">
        <v>1</v>
      </c>
      <c r="AH2689">
        <v>1.396632194519043E-2</v>
      </c>
      <c r="AI2689">
        <v>9.826418399810791</v>
      </c>
      <c r="AJ2689" t="s">
        <v>5084</v>
      </c>
      <c r="AK2689" t="s">
        <v>8966</v>
      </c>
      <c r="AL2689" t="s">
        <v>10217</v>
      </c>
      <c r="AM2689">
        <v>150</v>
      </c>
    </row>
    <row r="2690" spans="1:39" x14ac:dyDescent="0.25">
      <c r="A2690" s="1">
        <v>2688</v>
      </c>
      <c r="B2690">
        <v>89</v>
      </c>
      <c r="C2690">
        <v>106</v>
      </c>
      <c r="D2690">
        <v>51</v>
      </c>
      <c r="E2690">
        <v>33</v>
      </c>
      <c r="F2690">
        <v>45</v>
      </c>
      <c r="G2690">
        <f t="shared" si="82"/>
        <v>78</v>
      </c>
      <c r="H2690">
        <f t="shared" si="83"/>
        <v>0.73584905660377353</v>
      </c>
      <c r="I2690">
        <v>5</v>
      </c>
      <c r="J2690">
        <v>26</v>
      </c>
      <c r="K2690" t="s">
        <v>43</v>
      </c>
      <c r="L2690" t="s">
        <v>49</v>
      </c>
      <c r="M2690" t="s">
        <v>70</v>
      </c>
      <c r="N2690" t="s">
        <v>71</v>
      </c>
      <c r="O2690" t="s">
        <v>72</v>
      </c>
      <c r="P2690" t="s">
        <v>73</v>
      </c>
      <c r="Q2690">
        <v>0</v>
      </c>
      <c r="R2690">
        <v>1800</v>
      </c>
      <c r="S2690">
        <v>725</v>
      </c>
      <c r="T2690">
        <v>825</v>
      </c>
      <c r="U2690">
        <v>0</v>
      </c>
      <c r="V2690">
        <v>250</v>
      </c>
      <c r="W2690">
        <v>0</v>
      </c>
      <c r="X2690">
        <v>673.33333333333326</v>
      </c>
      <c r="Y2690">
        <v>1125</v>
      </c>
      <c r="Z2690">
        <v>1.6666666666669701</v>
      </c>
      <c r="AA2690">
        <v>-2.2737367544323211E-13</v>
      </c>
      <c r="AB2690" t="s">
        <v>296</v>
      </c>
      <c r="AC2690">
        <v>1</v>
      </c>
      <c r="AD2690">
        <v>1</v>
      </c>
      <c r="AE2690" t="s">
        <v>37</v>
      </c>
      <c r="AF2690">
        <v>0</v>
      </c>
      <c r="AG2690">
        <v>0</v>
      </c>
      <c r="AH2690">
        <v>1.296663284301758E-2</v>
      </c>
      <c r="AI2690">
        <v>9.8143980503082275</v>
      </c>
      <c r="AJ2690" t="s">
        <v>5085</v>
      </c>
      <c r="AK2690" t="s">
        <v>8967</v>
      </c>
      <c r="AL2690" t="s">
        <v>10265</v>
      </c>
      <c r="AM2690">
        <v>150</v>
      </c>
    </row>
    <row r="2691" spans="1:39" x14ac:dyDescent="0.25">
      <c r="A2691" s="1">
        <v>2689</v>
      </c>
      <c r="B2691">
        <v>90</v>
      </c>
      <c r="C2691">
        <v>106</v>
      </c>
      <c r="D2691">
        <v>51</v>
      </c>
      <c r="E2691">
        <v>33</v>
      </c>
      <c r="F2691">
        <v>45</v>
      </c>
      <c r="G2691">
        <f t="shared" ref="G2691:G2754" si="84">E2691+F2691</f>
        <v>78</v>
      </c>
      <c r="H2691">
        <f t="shared" ref="H2691:H2754" si="85">G2691/C2691</f>
        <v>0.73584905660377353</v>
      </c>
      <c r="I2691">
        <v>5</v>
      </c>
      <c r="J2691">
        <v>26</v>
      </c>
      <c r="K2691" t="s">
        <v>43</v>
      </c>
      <c r="L2691" t="s">
        <v>49</v>
      </c>
      <c r="M2691" t="s">
        <v>70</v>
      </c>
      <c r="N2691" t="s">
        <v>71</v>
      </c>
      <c r="O2691" t="s">
        <v>72</v>
      </c>
      <c r="P2691" t="s">
        <v>73</v>
      </c>
      <c r="Q2691">
        <v>0</v>
      </c>
      <c r="R2691">
        <v>1800</v>
      </c>
      <c r="S2691">
        <v>725</v>
      </c>
      <c r="T2691">
        <v>825</v>
      </c>
      <c r="U2691">
        <v>4.0791986817339421</v>
      </c>
      <c r="V2691">
        <v>245.92080131826609</v>
      </c>
      <c r="W2691">
        <v>0</v>
      </c>
      <c r="X2691">
        <v>673.33333333333326</v>
      </c>
      <c r="Y2691">
        <v>1125</v>
      </c>
      <c r="Z2691">
        <v>1.6666666666669701</v>
      </c>
      <c r="AA2691">
        <v>-2.2737367544323211E-13</v>
      </c>
      <c r="AB2691" t="s">
        <v>296</v>
      </c>
      <c r="AC2691">
        <v>1</v>
      </c>
      <c r="AD2691">
        <v>1</v>
      </c>
      <c r="AE2691" t="s">
        <v>37</v>
      </c>
      <c r="AF2691">
        <v>0</v>
      </c>
      <c r="AG2691">
        <v>0</v>
      </c>
      <c r="AH2691">
        <v>1.3959884643554689E-2</v>
      </c>
      <c r="AI2691">
        <v>9.7236583232879639</v>
      </c>
      <c r="AJ2691" t="s">
        <v>5086</v>
      </c>
      <c r="AK2691" t="s">
        <v>8968</v>
      </c>
      <c r="AL2691" t="s">
        <v>10219</v>
      </c>
      <c r="AM2691">
        <v>150</v>
      </c>
    </row>
    <row r="2692" spans="1:39" x14ac:dyDescent="0.25">
      <c r="A2692" s="1">
        <v>2690</v>
      </c>
      <c r="B2692">
        <v>91</v>
      </c>
      <c r="C2692">
        <v>106</v>
      </c>
      <c r="D2692">
        <v>51</v>
      </c>
      <c r="E2692">
        <v>23</v>
      </c>
      <c r="F2692">
        <v>45</v>
      </c>
      <c r="G2692">
        <f t="shared" si="84"/>
        <v>68</v>
      </c>
      <c r="H2692">
        <f t="shared" si="85"/>
        <v>0.64150943396226412</v>
      </c>
      <c r="I2692">
        <v>2</v>
      </c>
      <c r="J2692">
        <v>26</v>
      </c>
      <c r="K2692" t="s">
        <v>50</v>
      </c>
      <c r="L2692" t="s">
        <v>49</v>
      </c>
      <c r="M2692" t="s">
        <v>70</v>
      </c>
      <c r="N2692" t="s">
        <v>71</v>
      </c>
      <c r="O2692" t="s">
        <v>72</v>
      </c>
      <c r="P2692" t="s">
        <v>73</v>
      </c>
      <c r="Q2692">
        <v>0</v>
      </c>
      <c r="R2692">
        <v>1800</v>
      </c>
      <c r="S2692">
        <v>610</v>
      </c>
      <c r="T2692">
        <v>575</v>
      </c>
      <c r="U2692">
        <v>0</v>
      </c>
      <c r="V2692">
        <v>615</v>
      </c>
      <c r="W2692">
        <v>0</v>
      </c>
      <c r="X2692">
        <v>673.33333333333326</v>
      </c>
      <c r="Y2692">
        <v>1125</v>
      </c>
      <c r="Z2692">
        <v>1.6666666666669701</v>
      </c>
      <c r="AA2692">
        <v>-2.2737367544323211E-13</v>
      </c>
      <c r="AB2692" t="s">
        <v>296</v>
      </c>
      <c r="AC2692">
        <v>1</v>
      </c>
      <c r="AD2692">
        <v>1</v>
      </c>
      <c r="AE2692" t="s">
        <v>2386</v>
      </c>
      <c r="AF2692">
        <v>1</v>
      </c>
      <c r="AG2692">
        <v>15</v>
      </c>
      <c r="AH2692">
        <v>1.296710968017578E-2</v>
      </c>
      <c r="AI2692">
        <v>9.7971842288970947</v>
      </c>
      <c r="AJ2692" t="s">
        <v>5087</v>
      </c>
      <c r="AK2692" t="s">
        <v>8969</v>
      </c>
      <c r="AL2692" t="s">
        <v>10219</v>
      </c>
      <c r="AM2692">
        <v>150</v>
      </c>
    </row>
    <row r="2693" spans="1:39" x14ac:dyDescent="0.25">
      <c r="A2693" s="1">
        <v>2691</v>
      </c>
      <c r="B2693">
        <v>92</v>
      </c>
      <c r="C2693">
        <v>106</v>
      </c>
      <c r="D2693">
        <v>51</v>
      </c>
      <c r="E2693">
        <v>23</v>
      </c>
      <c r="F2693">
        <v>45</v>
      </c>
      <c r="G2693">
        <f t="shared" si="84"/>
        <v>68</v>
      </c>
      <c r="H2693">
        <f t="shared" si="85"/>
        <v>0.64150943396226412</v>
      </c>
      <c r="I2693">
        <v>2</v>
      </c>
      <c r="J2693">
        <v>26</v>
      </c>
      <c r="K2693" t="s">
        <v>50</v>
      </c>
      <c r="L2693" t="s">
        <v>49</v>
      </c>
      <c r="M2693" t="s">
        <v>70</v>
      </c>
      <c r="N2693" t="s">
        <v>71</v>
      </c>
      <c r="O2693" t="s">
        <v>72</v>
      </c>
      <c r="P2693" t="s">
        <v>73</v>
      </c>
      <c r="Q2693">
        <v>0</v>
      </c>
      <c r="R2693">
        <v>1800</v>
      </c>
      <c r="S2693">
        <v>610</v>
      </c>
      <c r="T2693">
        <v>575</v>
      </c>
      <c r="U2693">
        <v>0</v>
      </c>
      <c r="V2693">
        <v>615</v>
      </c>
      <c r="W2693">
        <v>0</v>
      </c>
      <c r="X2693">
        <v>673.33333333333326</v>
      </c>
      <c r="Y2693">
        <v>1125</v>
      </c>
      <c r="Z2693">
        <v>1.6666666666669701</v>
      </c>
      <c r="AA2693">
        <v>-2.2737367544323211E-13</v>
      </c>
      <c r="AB2693" t="s">
        <v>296</v>
      </c>
      <c r="AC2693">
        <v>1</v>
      </c>
      <c r="AD2693">
        <v>1</v>
      </c>
      <c r="AE2693" t="s">
        <v>2386</v>
      </c>
      <c r="AF2693">
        <v>1</v>
      </c>
      <c r="AG2693">
        <v>15</v>
      </c>
      <c r="AH2693">
        <v>1.2964963912963871E-2</v>
      </c>
      <c r="AI2693">
        <v>9.8050386905670166</v>
      </c>
      <c r="AJ2693" t="s">
        <v>5088</v>
      </c>
      <c r="AK2693" t="s">
        <v>8970</v>
      </c>
      <c r="AL2693" t="s">
        <v>10219</v>
      </c>
      <c r="AM2693">
        <v>150</v>
      </c>
    </row>
    <row r="2694" spans="1:39" x14ac:dyDescent="0.25">
      <c r="A2694" s="1">
        <v>2692</v>
      </c>
      <c r="B2694">
        <v>93</v>
      </c>
      <c r="C2694">
        <v>106</v>
      </c>
      <c r="D2694">
        <v>51</v>
      </c>
      <c r="E2694">
        <v>35</v>
      </c>
      <c r="F2694">
        <v>45</v>
      </c>
      <c r="G2694">
        <f t="shared" si="84"/>
        <v>80</v>
      </c>
      <c r="H2694">
        <f t="shared" si="85"/>
        <v>0.75471698113207553</v>
      </c>
      <c r="I2694">
        <v>6</v>
      </c>
      <c r="J2694">
        <v>25</v>
      </c>
      <c r="K2694" t="s">
        <v>42</v>
      </c>
      <c r="L2694" t="s">
        <v>49</v>
      </c>
      <c r="M2694" t="s">
        <v>70</v>
      </c>
      <c r="N2694" t="s">
        <v>71</v>
      </c>
      <c r="O2694" t="s">
        <v>72</v>
      </c>
      <c r="P2694" t="s">
        <v>73</v>
      </c>
      <c r="Q2694">
        <v>0</v>
      </c>
      <c r="R2694">
        <v>1800</v>
      </c>
      <c r="S2694">
        <v>725</v>
      </c>
      <c r="T2694">
        <v>875</v>
      </c>
      <c r="U2694">
        <v>7.0492345824470704</v>
      </c>
      <c r="V2694">
        <v>192.95076541755299</v>
      </c>
      <c r="W2694">
        <v>-1.13686837721616E-13</v>
      </c>
      <c r="X2694">
        <v>656.66666666666663</v>
      </c>
      <c r="Y2694">
        <v>1125</v>
      </c>
      <c r="Z2694">
        <v>18.333333333333709</v>
      </c>
      <c r="AA2694">
        <v>-2.2737367544323211E-13</v>
      </c>
      <c r="AB2694" t="s">
        <v>296</v>
      </c>
      <c r="AC2694">
        <v>1</v>
      </c>
      <c r="AD2694">
        <v>1</v>
      </c>
      <c r="AE2694" t="s">
        <v>37</v>
      </c>
      <c r="AF2694">
        <v>0</v>
      </c>
      <c r="AG2694">
        <v>1</v>
      </c>
      <c r="AH2694">
        <v>1.296353340148926E-2</v>
      </c>
      <c r="AI2694">
        <v>9.8744113445281982</v>
      </c>
      <c r="AJ2694" t="s">
        <v>5089</v>
      </c>
      <c r="AK2694" t="s">
        <v>8971</v>
      </c>
      <c r="AL2694" t="s">
        <v>10219</v>
      </c>
      <c r="AM2694">
        <v>150</v>
      </c>
    </row>
    <row r="2695" spans="1:39" x14ac:dyDescent="0.25">
      <c r="A2695" s="1">
        <v>2693</v>
      </c>
      <c r="B2695">
        <v>94</v>
      </c>
      <c r="C2695">
        <v>106</v>
      </c>
      <c r="D2695">
        <v>51</v>
      </c>
      <c r="E2695">
        <v>22</v>
      </c>
      <c r="F2695">
        <v>45</v>
      </c>
      <c r="G2695">
        <f t="shared" si="84"/>
        <v>67</v>
      </c>
      <c r="H2695">
        <f t="shared" si="85"/>
        <v>0.63207547169811318</v>
      </c>
      <c r="I2695">
        <v>3</v>
      </c>
      <c r="J2695">
        <v>25</v>
      </c>
      <c r="K2695" t="s">
        <v>37</v>
      </c>
      <c r="L2695" t="s">
        <v>49</v>
      </c>
      <c r="M2695" t="s">
        <v>70</v>
      </c>
      <c r="N2695" t="s">
        <v>71</v>
      </c>
      <c r="O2695" t="s">
        <v>72</v>
      </c>
      <c r="P2695" t="s">
        <v>73</v>
      </c>
      <c r="Q2695">
        <v>0</v>
      </c>
      <c r="R2695">
        <v>1800</v>
      </c>
      <c r="S2695">
        <v>585</v>
      </c>
      <c r="T2695">
        <v>550</v>
      </c>
      <c r="U2695">
        <v>0</v>
      </c>
      <c r="V2695">
        <v>556.99634195440103</v>
      </c>
      <c r="W2695">
        <v>108.003658045599</v>
      </c>
      <c r="X2695">
        <v>656.66666666666663</v>
      </c>
      <c r="Y2695">
        <v>1125</v>
      </c>
      <c r="Z2695">
        <v>18.333333333333481</v>
      </c>
      <c r="AA2695">
        <v>0</v>
      </c>
      <c r="AB2695" t="s">
        <v>1576</v>
      </c>
      <c r="AC2695">
        <v>1</v>
      </c>
      <c r="AD2695">
        <v>1</v>
      </c>
      <c r="AE2695" t="s">
        <v>37</v>
      </c>
      <c r="AF2695">
        <v>0</v>
      </c>
      <c r="AG2695">
        <v>2</v>
      </c>
      <c r="AH2695">
        <v>1.296520233154297E-2</v>
      </c>
      <c r="AI2695">
        <v>9.7949938774108887</v>
      </c>
      <c r="AJ2695" t="s">
        <v>5090</v>
      </c>
      <c r="AK2695" t="s">
        <v>8972</v>
      </c>
      <c r="AL2695" t="s">
        <v>10217</v>
      </c>
      <c r="AM2695">
        <v>150</v>
      </c>
    </row>
    <row r="2696" spans="1:39" x14ac:dyDescent="0.25">
      <c r="A2696" s="1">
        <v>2694</v>
      </c>
      <c r="B2696">
        <v>95</v>
      </c>
      <c r="C2696">
        <v>106</v>
      </c>
      <c r="D2696">
        <v>51</v>
      </c>
      <c r="E2696">
        <v>29</v>
      </c>
      <c r="F2696">
        <v>45</v>
      </c>
      <c r="G2696">
        <f t="shared" si="84"/>
        <v>74</v>
      </c>
      <c r="H2696">
        <f t="shared" si="85"/>
        <v>0.69811320754716977</v>
      </c>
      <c r="I2696">
        <v>4</v>
      </c>
      <c r="J2696">
        <v>25</v>
      </c>
      <c r="K2696" t="s">
        <v>39</v>
      </c>
      <c r="L2696" t="s">
        <v>49</v>
      </c>
      <c r="M2696" t="s">
        <v>70</v>
      </c>
      <c r="N2696" t="s">
        <v>71</v>
      </c>
      <c r="O2696" t="s">
        <v>72</v>
      </c>
      <c r="P2696" t="s">
        <v>73</v>
      </c>
      <c r="Q2696">
        <v>0</v>
      </c>
      <c r="R2696">
        <v>1800</v>
      </c>
      <c r="S2696">
        <v>610</v>
      </c>
      <c r="T2696">
        <v>725</v>
      </c>
      <c r="U2696">
        <v>0</v>
      </c>
      <c r="V2696">
        <v>465</v>
      </c>
      <c r="W2696">
        <v>0</v>
      </c>
      <c r="X2696">
        <v>656.66666666666663</v>
      </c>
      <c r="Y2696">
        <v>1125</v>
      </c>
      <c r="Z2696">
        <v>18.333333333333709</v>
      </c>
      <c r="AA2696">
        <v>-2.2737367544323211E-13</v>
      </c>
      <c r="AB2696" t="s">
        <v>296</v>
      </c>
      <c r="AC2696">
        <v>1</v>
      </c>
      <c r="AD2696">
        <v>1</v>
      </c>
      <c r="AE2696" t="s">
        <v>37</v>
      </c>
      <c r="AF2696">
        <v>0</v>
      </c>
      <c r="AG2696">
        <v>2</v>
      </c>
      <c r="AH2696">
        <v>1.3475418090820311E-2</v>
      </c>
      <c r="AI2696">
        <v>9.6933236122131348</v>
      </c>
      <c r="AJ2696" t="s">
        <v>5091</v>
      </c>
      <c r="AK2696" t="s">
        <v>8973</v>
      </c>
      <c r="AL2696" t="s">
        <v>10219</v>
      </c>
      <c r="AM2696">
        <v>150</v>
      </c>
    </row>
    <row r="2697" spans="1:39" x14ac:dyDescent="0.25">
      <c r="A2697" s="1">
        <v>2695</v>
      </c>
      <c r="B2697">
        <v>96</v>
      </c>
      <c r="C2697">
        <v>106</v>
      </c>
      <c r="D2697">
        <v>51</v>
      </c>
      <c r="E2697">
        <v>32</v>
      </c>
      <c r="F2697">
        <v>45</v>
      </c>
      <c r="G2697">
        <f t="shared" si="84"/>
        <v>77</v>
      </c>
      <c r="H2697">
        <f t="shared" si="85"/>
        <v>0.72641509433962259</v>
      </c>
      <c r="I2697">
        <v>4</v>
      </c>
      <c r="J2697">
        <v>25</v>
      </c>
      <c r="K2697" t="s">
        <v>39</v>
      </c>
      <c r="L2697" t="s">
        <v>49</v>
      </c>
      <c r="M2697" t="s">
        <v>70</v>
      </c>
      <c r="N2697" t="s">
        <v>71</v>
      </c>
      <c r="O2697" t="s">
        <v>72</v>
      </c>
      <c r="P2697" t="s">
        <v>73</v>
      </c>
      <c r="Q2697">
        <v>0</v>
      </c>
      <c r="R2697">
        <v>1800</v>
      </c>
      <c r="S2697">
        <v>610</v>
      </c>
      <c r="T2697">
        <v>800</v>
      </c>
      <c r="U2697">
        <v>6.4701452735539533</v>
      </c>
      <c r="V2697">
        <v>383.52985472644599</v>
      </c>
      <c r="W2697">
        <v>0</v>
      </c>
      <c r="X2697">
        <v>656.66666666666663</v>
      </c>
      <c r="Y2697">
        <v>1125</v>
      </c>
      <c r="Z2697">
        <v>18.333333333333709</v>
      </c>
      <c r="AA2697">
        <v>-2.2737367544323211E-13</v>
      </c>
      <c r="AB2697" t="s">
        <v>296</v>
      </c>
      <c r="AC2697">
        <v>1</v>
      </c>
      <c r="AD2697">
        <v>1</v>
      </c>
      <c r="AE2697" t="s">
        <v>37</v>
      </c>
      <c r="AF2697">
        <v>0</v>
      </c>
      <c r="AG2697">
        <v>2</v>
      </c>
      <c r="AH2697">
        <v>1.496434211730957E-2</v>
      </c>
      <c r="AI2697">
        <v>9.7883615493774414</v>
      </c>
      <c r="AJ2697" t="s">
        <v>5092</v>
      </c>
      <c r="AK2697" t="s">
        <v>8974</v>
      </c>
      <c r="AL2697" t="s">
        <v>10219</v>
      </c>
      <c r="AM2697">
        <v>150</v>
      </c>
    </row>
    <row r="2698" spans="1:39" x14ac:dyDescent="0.25">
      <c r="A2698" s="1">
        <v>2696</v>
      </c>
      <c r="B2698">
        <v>97</v>
      </c>
      <c r="C2698">
        <v>106</v>
      </c>
      <c r="D2698">
        <v>51</v>
      </c>
      <c r="E2698">
        <v>26</v>
      </c>
      <c r="F2698">
        <v>45</v>
      </c>
      <c r="G2698">
        <f t="shared" si="84"/>
        <v>71</v>
      </c>
      <c r="H2698">
        <f t="shared" si="85"/>
        <v>0.66981132075471694</v>
      </c>
      <c r="I2698">
        <v>3</v>
      </c>
      <c r="J2698">
        <v>26</v>
      </c>
      <c r="K2698" t="s">
        <v>50</v>
      </c>
      <c r="L2698" t="s">
        <v>49</v>
      </c>
      <c r="M2698" t="s">
        <v>70</v>
      </c>
      <c r="N2698" t="s">
        <v>71</v>
      </c>
      <c r="O2698" t="s">
        <v>72</v>
      </c>
      <c r="P2698" t="s">
        <v>73</v>
      </c>
      <c r="Q2698">
        <v>0</v>
      </c>
      <c r="R2698">
        <v>1800</v>
      </c>
      <c r="S2698">
        <v>610</v>
      </c>
      <c r="T2698">
        <v>650</v>
      </c>
      <c r="U2698">
        <v>0</v>
      </c>
      <c r="V2698">
        <v>540</v>
      </c>
      <c r="W2698">
        <v>0</v>
      </c>
      <c r="X2698">
        <v>673.33333333333326</v>
      </c>
      <c r="Y2698">
        <v>1125</v>
      </c>
      <c r="Z2698">
        <v>1.6666666666669701</v>
      </c>
      <c r="AA2698">
        <v>-2.2737367544323211E-13</v>
      </c>
      <c r="AB2698" t="s">
        <v>296</v>
      </c>
      <c r="AC2698">
        <v>1</v>
      </c>
      <c r="AD2698">
        <v>1</v>
      </c>
      <c r="AE2698" t="s">
        <v>37</v>
      </c>
      <c r="AF2698">
        <v>0</v>
      </c>
      <c r="AG2698">
        <v>3</v>
      </c>
      <c r="AH2698">
        <v>1.6530990600585941E-2</v>
      </c>
      <c r="AI2698">
        <v>9.772810697555542</v>
      </c>
      <c r="AJ2698" t="s">
        <v>5093</v>
      </c>
      <c r="AK2698" t="s">
        <v>8975</v>
      </c>
      <c r="AL2698" t="s">
        <v>10219</v>
      </c>
      <c r="AM2698">
        <v>150</v>
      </c>
    </row>
    <row r="2699" spans="1:39" x14ac:dyDescent="0.25">
      <c r="A2699" s="1">
        <v>2697</v>
      </c>
      <c r="B2699">
        <v>98</v>
      </c>
      <c r="C2699">
        <v>106</v>
      </c>
      <c r="D2699">
        <v>51</v>
      </c>
      <c r="E2699">
        <v>35</v>
      </c>
      <c r="F2699">
        <v>46</v>
      </c>
      <c r="G2699">
        <f t="shared" si="84"/>
        <v>81</v>
      </c>
      <c r="H2699">
        <f t="shared" si="85"/>
        <v>0.76415094339622647</v>
      </c>
      <c r="I2699">
        <v>7</v>
      </c>
      <c r="J2699">
        <v>25</v>
      </c>
      <c r="K2699" t="s">
        <v>37</v>
      </c>
      <c r="L2699" t="s">
        <v>37</v>
      </c>
      <c r="M2699" t="s">
        <v>70</v>
      </c>
      <c r="N2699" t="s">
        <v>71</v>
      </c>
      <c r="O2699" t="s">
        <v>72</v>
      </c>
      <c r="P2699" t="s">
        <v>73</v>
      </c>
      <c r="Q2699">
        <v>0</v>
      </c>
      <c r="R2699">
        <v>1800</v>
      </c>
      <c r="S2699">
        <v>727.5</v>
      </c>
      <c r="T2699">
        <v>875</v>
      </c>
      <c r="U2699">
        <v>0</v>
      </c>
      <c r="V2699">
        <v>159.16216703830679</v>
      </c>
      <c r="W2699">
        <v>38.337832961693152</v>
      </c>
      <c r="X2699">
        <v>639.99999999999989</v>
      </c>
      <c r="Y2699">
        <v>1150</v>
      </c>
      <c r="Z2699">
        <v>0</v>
      </c>
      <c r="AA2699">
        <v>10</v>
      </c>
      <c r="AB2699" t="s">
        <v>1577</v>
      </c>
      <c r="AC2699">
        <v>1</v>
      </c>
      <c r="AD2699">
        <v>1</v>
      </c>
      <c r="AE2699" t="s">
        <v>37</v>
      </c>
      <c r="AF2699">
        <v>0</v>
      </c>
      <c r="AG2699">
        <v>0</v>
      </c>
      <c r="AH2699">
        <v>1.296520233154297E-2</v>
      </c>
      <c r="AI2699">
        <v>9.7782959938049316</v>
      </c>
      <c r="AJ2699" t="s">
        <v>5094</v>
      </c>
      <c r="AK2699" t="s">
        <v>8976</v>
      </c>
      <c r="AL2699" t="s">
        <v>37</v>
      </c>
      <c r="AM2699">
        <v>150</v>
      </c>
    </row>
    <row r="2700" spans="1:39" x14ac:dyDescent="0.25">
      <c r="A2700" s="1">
        <v>2698</v>
      </c>
      <c r="B2700">
        <v>99</v>
      </c>
      <c r="C2700">
        <v>106</v>
      </c>
      <c r="D2700">
        <v>51</v>
      </c>
      <c r="E2700">
        <v>32</v>
      </c>
      <c r="F2700">
        <v>45</v>
      </c>
      <c r="G2700">
        <f t="shared" si="84"/>
        <v>77</v>
      </c>
      <c r="H2700">
        <f t="shared" si="85"/>
        <v>0.72641509433962259</v>
      </c>
      <c r="I2700">
        <v>5</v>
      </c>
      <c r="J2700">
        <v>25</v>
      </c>
      <c r="K2700" t="s">
        <v>43</v>
      </c>
      <c r="L2700" t="s">
        <v>49</v>
      </c>
      <c r="M2700" t="s">
        <v>70</v>
      </c>
      <c r="N2700" t="s">
        <v>71</v>
      </c>
      <c r="O2700" t="s">
        <v>72</v>
      </c>
      <c r="P2700" t="s">
        <v>73</v>
      </c>
      <c r="Q2700">
        <v>0</v>
      </c>
      <c r="R2700">
        <v>1800</v>
      </c>
      <c r="S2700">
        <v>727.5</v>
      </c>
      <c r="T2700">
        <v>800</v>
      </c>
      <c r="U2700">
        <v>0</v>
      </c>
      <c r="V2700">
        <v>272.50000000000011</v>
      </c>
      <c r="W2700">
        <v>-1.13686837721616E-13</v>
      </c>
      <c r="X2700">
        <v>656.66666666666663</v>
      </c>
      <c r="Y2700">
        <v>1125</v>
      </c>
      <c r="Z2700">
        <v>18.333333333333481</v>
      </c>
      <c r="AA2700">
        <v>0</v>
      </c>
      <c r="AB2700" t="s">
        <v>296</v>
      </c>
      <c r="AC2700">
        <v>1</v>
      </c>
      <c r="AD2700">
        <v>1</v>
      </c>
      <c r="AE2700" t="s">
        <v>37</v>
      </c>
      <c r="AF2700">
        <v>0</v>
      </c>
      <c r="AG2700">
        <v>1</v>
      </c>
      <c r="AH2700">
        <v>1.293301582336426E-2</v>
      </c>
      <c r="AI2700">
        <v>9.8449289798736572</v>
      </c>
      <c r="AJ2700" t="s">
        <v>5095</v>
      </c>
      <c r="AK2700" t="s">
        <v>8977</v>
      </c>
      <c r="AL2700" t="s">
        <v>10219</v>
      </c>
      <c r="AM2700">
        <v>150</v>
      </c>
    </row>
    <row r="2701" spans="1:39" x14ac:dyDescent="0.25">
      <c r="A2701" s="1">
        <v>2699</v>
      </c>
      <c r="B2701">
        <v>100</v>
      </c>
      <c r="C2701">
        <v>106</v>
      </c>
      <c r="D2701">
        <v>51</v>
      </c>
      <c r="E2701">
        <v>33</v>
      </c>
      <c r="F2701">
        <v>45</v>
      </c>
      <c r="G2701">
        <f t="shared" si="84"/>
        <v>78</v>
      </c>
      <c r="H2701">
        <f t="shared" si="85"/>
        <v>0.73584905660377353</v>
      </c>
      <c r="I2701">
        <v>5</v>
      </c>
      <c r="J2701">
        <v>26</v>
      </c>
      <c r="K2701" t="s">
        <v>37</v>
      </c>
      <c r="L2701" t="s">
        <v>49</v>
      </c>
      <c r="M2701" t="s">
        <v>70</v>
      </c>
      <c r="N2701" t="s">
        <v>71</v>
      </c>
      <c r="O2701" t="s">
        <v>72</v>
      </c>
      <c r="P2701" t="s">
        <v>73</v>
      </c>
      <c r="Q2701">
        <v>0</v>
      </c>
      <c r="R2701">
        <v>1800</v>
      </c>
      <c r="S2701">
        <v>610</v>
      </c>
      <c r="T2701">
        <v>825</v>
      </c>
      <c r="U2701">
        <v>0</v>
      </c>
      <c r="V2701">
        <v>253.35934410479101</v>
      </c>
      <c r="W2701">
        <v>111.64065589520899</v>
      </c>
      <c r="X2701">
        <v>673.33333333333326</v>
      </c>
      <c r="Y2701">
        <v>1125</v>
      </c>
      <c r="Z2701">
        <v>1.6666666666669701</v>
      </c>
      <c r="AA2701">
        <v>-2.2737367544323211E-13</v>
      </c>
      <c r="AB2701" t="s">
        <v>1578</v>
      </c>
      <c r="AC2701">
        <v>1</v>
      </c>
      <c r="AD2701">
        <v>1</v>
      </c>
      <c r="AE2701" t="s">
        <v>37</v>
      </c>
      <c r="AF2701">
        <v>0</v>
      </c>
      <c r="AG2701">
        <v>0</v>
      </c>
      <c r="AH2701">
        <v>1.197028160095215E-2</v>
      </c>
      <c r="AI2701">
        <v>9.8086965084075928</v>
      </c>
      <c r="AJ2701" t="s">
        <v>5096</v>
      </c>
      <c r="AK2701" t="s">
        <v>8978</v>
      </c>
      <c r="AL2701" t="s">
        <v>10217</v>
      </c>
      <c r="AM2701">
        <v>150</v>
      </c>
    </row>
    <row r="2702" spans="1:39" x14ac:dyDescent="0.25">
      <c r="A2702" s="1">
        <v>2700</v>
      </c>
      <c r="B2702">
        <v>1</v>
      </c>
      <c r="C2702">
        <v>117</v>
      </c>
      <c r="D2702">
        <v>44</v>
      </c>
      <c r="E2702">
        <v>44</v>
      </c>
      <c r="F2702">
        <v>46</v>
      </c>
      <c r="G2702">
        <f t="shared" si="84"/>
        <v>90</v>
      </c>
      <c r="H2702">
        <f t="shared" si="85"/>
        <v>0.76923076923076927</v>
      </c>
      <c r="I2702">
        <v>6</v>
      </c>
      <c r="J2702">
        <v>27</v>
      </c>
      <c r="K2702" t="s">
        <v>53</v>
      </c>
      <c r="L2702" t="s">
        <v>37</v>
      </c>
      <c r="M2702" t="s">
        <v>70</v>
      </c>
      <c r="N2702" t="s">
        <v>71</v>
      </c>
      <c r="O2702" t="s">
        <v>72</v>
      </c>
      <c r="P2702" t="s">
        <v>73</v>
      </c>
      <c r="Q2702">
        <v>0</v>
      </c>
      <c r="R2702">
        <v>1800</v>
      </c>
      <c r="S2702">
        <v>262.5</v>
      </c>
      <c r="T2702">
        <v>1100</v>
      </c>
      <c r="U2702">
        <v>8.0713227822079716</v>
      </c>
      <c r="V2702">
        <v>429.42867721779203</v>
      </c>
      <c r="W2702">
        <v>0</v>
      </c>
      <c r="X2702">
        <v>606.66666666666652</v>
      </c>
      <c r="Y2702">
        <v>1150</v>
      </c>
      <c r="Z2702">
        <v>0</v>
      </c>
      <c r="AA2702">
        <v>43.333333333333478</v>
      </c>
      <c r="AB2702" t="s">
        <v>1579</v>
      </c>
      <c r="AC2702">
        <v>1</v>
      </c>
      <c r="AD2702">
        <v>1</v>
      </c>
      <c r="AE2702" t="s">
        <v>37</v>
      </c>
      <c r="AF2702">
        <v>0</v>
      </c>
      <c r="AG2702">
        <v>2</v>
      </c>
      <c r="AH2702">
        <v>2.0945549011230469E-2</v>
      </c>
      <c r="AI2702">
        <v>9.7933876514434814</v>
      </c>
      <c r="AJ2702" t="s">
        <v>5097</v>
      </c>
      <c r="AK2702" t="s">
        <v>8979</v>
      </c>
      <c r="AL2702" t="s">
        <v>10217</v>
      </c>
      <c r="AM2702">
        <v>150</v>
      </c>
    </row>
    <row r="2703" spans="1:39" x14ac:dyDescent="0.25">
      <c r="A2703" s="1">
        <v>2701</v>
      </c>
      <c r="B2703">
        <v>2</v>
      </c>
      <c r="C2703">
        <v>117</v>
      </c>
      <c r="D2703">
        <v>44</v>
      </c>
      <c r="E2703">
        <v>45</v>
      </c>
      <c r="F2703">
        <v>47</v>
      </c>
      <c r="G2703">
        <f t="shared" si="84"/>
        <v>92</v>
      </c>
      <c r="H2703">
        <f t="shared" si="85"/>
        <v>0.78632478632478631</v>
      </c>
      <c r="I2703">
        <v>6</v>
      </c>
      <c r="J2703">
        <v>26</v>
      </c>
      <c r="K2703" t="s">
        <v>37</v>
      </c>
      <c r="L2703" t="s">
        <v>37</v>
      </c>
      <c r="M2703" t="s">
        <v>70</v>
      </c>
      <c r="N2703" t="s">
        <v>71</v>
      </c>
      <c r="O2703" t="s">
        <v>72</v>
      </c>
      <c r="P2703" t="s">
        <v>73</v>
      </c>
      <c r="Q2703">
        <v>0</v>
      </c>
      <c r="R2703">
        <v>1800</v>
      </c>
      <c r="S2703">
        <v>350</v>
      </c>
      <c r="T2703">
        <v>1125</v>
      </c>
      <c r="U2703">
        <v>0</v>
      </c>
      <c r="V2703">
        <v>193.303433648809</v>
      </c>
      <c r="W2703">
        <v>131.696566351191</v>
      </c>
      <c r="X2703">
        <v>618.33333333333326</v>
      </c>
      <c r="Y2703">
        <v>1175</v>
      </c>
      <c r="Z2703">
        <v>0</v>
      </c>
      <c r="AA2703">
        <v>6.6666666666667416</v>
      </c>
      <c r="AB2703" t="s">
        <v>1580</v>
      </c>
      <c r="AC2703">
        <v>1</v>
      </c>
      <c r="AD2703">
        <v>1</v>
      </c>
      <c r="AE2703" t="s">
        <v>37</v>
      </c>
      <c r="AF2703">
        <v>0</v>
      </c>
      <c r="AG2703">
        <v>0</v>
      </c>
      <c r="AH2703">
        <v>1.6954183578491211E-2</v>
      </c>
      <c r="AI2703">
        <v>9.7781996726989746</v>
      </c>
      <c r="AJ2703" t="s">
        <v>5098</v>
      </c>
      <c r="AK2703" t="s">
        <v>8980</v>
      </c>
      <c r="AL2703" t="s">
        <v>37</v>
      </c>
      <c r="AM2703">
        <v>150</v>
      </c>
    </row>
    <row r="2704" spans="1:39" x14ac:dyDescent="0.25">
      <c r="A2704" s="1">
        <v>2702</v>
      </c>
      <c r="B2704">
        <v>3</v>
      </c>
      <c r="C2704">
        <v>117</v>
      </c>
      <c r="D2704">
        <v>44</v>
      </c>
      <c r="E2704">
        <v>26</v>
      </c>
      <c r="F2704">
        <v>51</v>
      </c>
      <c r="G2704">
        <f t="shared" si="84"/>
        <v>77</v>
      </c>
      <c r="H2704">
        <f t="shared" si="85"/>
        <v>0.65811965811965811</v>
      </c>
      <c r="I2704">
        <v>3</v>
      </c>
      <c r="J2704">
        <v>22</v>
      </c>
      <c r="K2704" t="s">
        <v>39</v>
      </c>
      <c r="L2704" t="s">
        <v>37</v>
      </c>
      <c r="M2704" t="s">
        <v>70</v>
      </c>
      <c r="N2704" t="s">
        <v>71</v>
      </c>
      <c r="O2704" t="s">
        <v>72</v>
      </c>
      <c r="P2704" t="s">
        <v>73</v>
      </c>
      <c r="Q2704">
        <v>0</v>
      </c>
      <c r="R2704">
        <v>1800</v>
      </c>
      <c r="S2704">
        <v>600</v>
      </c>
      <c r="T2704">
        <v>650</v>
      </c>
      <c r="U2704">
        <v>0</v>
      </c>
      <c r="V2704">
        <v>550</v>
      </c>
      <c r="W2704">
        <v>0</v>
      </c>
      <c r="X2704">
        <v>488.33333333333331</v>
      </c>
      <c r="Y2704">
        <v>1275</v>
      </c>
      <c r="Z2704">
        <v>0</v>
      </c>
      <c r="AA2704">
        <v>36.666666666666742</v>
      </c>
      <c r="AB2704" t="s">
        <v>1581</v>
      </c>
      <c r="AC2704">
        <v>1</v>
      </c>
      <c r="AD2704">
        <v>1</v>
      </c>
      <c r="AE2704" t="s">
        <v>37</v>
      </c>
      <c r="AF2704">
        <v>0</v>
      </c>
      <c r="AG2704">
        <v>2</v>
      </c>
      <c r="AH2704">
        <v>1.6954421997070309E-2</v>
      </c>
      <c r="AI2704">
        <v>9.8544597625732422</v>
      </c>
      <c r="AJ2704" t="s">
        <v>5099</v>
      </c>
      <c r="AK2704" t="s">
        <v>8981</v>
      </c>
      <c r="AL2704" t="s">
        <v>10217</v>
      </c>
      <c r="AM2704">
        <v>150</v>
      </c>
    </row>
    <row r="2705" spans="1:39" x14ac:dyDescent="0.25">
      <c r="A2705" s="1">
        <v>2703</v>
      </c>
      <c r="B2705">
        <v>4</v>
      </c>
      <c r="C2705">
        <v>117</v>
      </c>
      <c r="D2705">
        <v>44</v>
      </c>
      <c r="E2705">
        <v>41</v>
      </c>
      <c r="F2705">
        <v>47</v>
      </c>
      <c r="G2705">
        <f t="shared" si="84"/>
        <v>88</v>
      </c>
      <c r="H2705">
        <f t="shared" si="85"/>
        <v>0.75213675213675213</v>
      </c>
      <c r="I2705">
        <v>6</v>
      </c>
      <c r="J2705">
        <v>25</v>
      </c>
      <c r="K2705" t="s">
        <v>37</v>
      </c>
      <c r="L2705" t="s">
        <v>37</v>
      </c>
      <c r="M2705" t="s">
        <v>70</v>
      </c>
      <c r="N2705" t="s">
        <v>71</v>
      </c>
      <c r="O2705" t="s">
        <v>72</v>
      </c>
      <c r="P2705" t="s">
        <v>73</v>
      </c>
      <c r="Q2705">
        <v>0</v>
      </c>
      <c r="R2705">
        <v>1800</v>
      </c>
      <c r="S2705">
        <v>530</v>
      </c>
      <c r="T2705">
        <v>1025</v>
      </c>
      <c r="U2705">
        <v>0</v>
      </c>
      <c r="V2705">
        <v>227.392316825714</v>
      </c>
      <c r="W2705">
        <v>17.60768317428597</v>
      </c>
      <c r="X2705">
        <v>598.33333333333326</v>
      </c>
      <c r="Y2705">
        <v>1175</v>
      </c>
      <c r="Z2705">
        <v>0</v>
      </c>
      <c r="AA2705">
        <v>26.666666666666739</v>
      </c>
      <c r="AB2705" t="s">
        <v>1582</v>
      </c>
      <c r="AC2705">
        <v>1</v>
      </c>
      <c r="AD2705">
        <v>1</v>
      </c>
      <c r="AE2705" t="s">
        <v>37</v>
      </c>
      <c r="AF2705">
        <v>0</v>
      </c>
      <c r="AG2705">
        <v>1</v>
      </c>
      <c r="AH2705">
        <v>1.89509391784668E-2</v>
      </c>
      <c r="AI2705">
        <v>9.7921419143676758</v>
      </c>
      <c r="AJ2705" t="s">
        <v>5100</v>
      </c>
      <c r="AK2705" t="s">
        <v>8982</v>
      </c>
      <c r="AL2705" t="s">
        <v>37</v>
      </c>
      <c r="AM2705">
        <v>150</v>
      </c>
    </row>
    <row r="2706" spans="1:39" x14ac:dyDescent="0.25">
      <c r="A2706" s="1">
        <v>2704</v>
      </c>
      <c r="B2706">
        <v>5</v>
      </c>
      <c r="C2706">
        <v>117</v>
      </c>
      <c r="D2706">
        <v>44</v>
      </c>
      <c r="E2706">
        <v>41</v>
      </c>
      <c r="F2706">
        <v>47</v>
      </c>
      <c r="G2706">
        <f t="shared" si="84"/>
        <v>88</v>
      </c>
      <c r="H2706">
        <f t="shared" si="85"/>
        <v>0.75213675213675213</v>
      </c>
      <c r="I2706">
        <v>5</v>
      </c>
      <c r="J2706">
        <v>26</v>
      </c>
      <c r="K2706" t="s">
        <v>56</v>
      </c>
      <c r="L2706" t="s">
        <v>37</v>
      </c>
      <c r="M2706" t="s">
        <v>70</v>
      </c>
      <c r="N2706" t="s">
        <v>71</v>
      </c>
      <c r="O2706" t="s">
        <v>72</v>
      </c>
      <c r="P2706" t="s">
        <v>73</v>
      </c>
      <c r="Q2706">
        <v>0</v>
      </c>
      <c r="R2706">
        <v>1800</v>
      </c>
      <c r="S2706">
        <v>350</v>
      </c>
      <c r="T2706">
        <v>1025</v>
      </c>
      <c r="U2706">
        <v>16.485312440509009</v>
      </c>
      <c r="V2706">
        <v>408.51468755949099</v>
      </c>
      <c r="W2706">
        <v>0</v>
      </c>
      <c r="X2706">
        <v>618.33333333333326</v>
      </c>
      <c r="Y2706">
        <v>1175</v>
      </c>
      <c r="Z2706">
        <v>0</v>
      </c>
      <c r="AA2706">
        <v>6.6666666666667416</v>
      </c>
      <c r="AB2706" t="s">
        <v>1583</v>
      </c>
      <c r="AC2706">
        <v>1</v>
      </c>
      <c r="AD2706">
        <v>1</v>
      </c>
      <c r="AE2706" t="s">
        <v>37</v>
      </c>
      <c r="AF2706">
        <v>0</v>
      </c>
      <c r="AG2706">
        <v>0</v>
      </c>
      <c r="AH2706">
        <v>1.6958236694335941E-2</v>
      </c>
      <c r="AI2706">
        <v>9.8244073390960693</v>
      </c>
      <c r="AJ2706" t="s">
        <v>5101</v>
      </c>
      <c r="AK2706" t="s">
        <v>8983</v>
      </c>
      <c r="AL2706" t="s">
        <v>10217</v>
      </c>
      <c r="AM2706">
        <v>150</v>
      </c>
    </row>
    <row r="2707" spans="1:39" x14ac:dyDescent="0.25">
      <c r="A2707" s="1">
        <v>2705</v>
      </c>
      <c r="B2707">
        <v>6</v>
      </c>
      <c r="C2707">
        <v>117</v>
      </c>
      <c r="D2707">
        <v>44</v>
      </c>
      <c r="E2707">
        <v>40</v>
      </c>
      <c r="F2707">
        <v>47</v>
      </c>
      <c r="G2707">
        <f t="shared" si="84"/>
        <v>87</v>
      </c>
      <c r="H2707">
        <f t="shared" si="85"/>
        <v>0.74358974358974361</v>
      </c>
      <c r="I2707">
        <v>5</v>
      </c>
      <c r="J2707">
        <v>26</v>
      </c>
      <c r="K2707" t="s">
        <v>56</v>
      </c>
      <c r="L2707" t="s">
        <v>37</v>
      </c>
      <c r="M2707" t="s">
        <v>70</v>
      </c>
      <c r="N2707" t="s">
        <v>71</v>
      </c>
      <c r="O2707" t="s">
        <v>72</v>
      </c>
      <c r="P2707" t="s">
        <v>73</v>
      </c>
      <c r="Q2707">
        <v>0</v>
      </c>
      <c r="R2707">
        <v>1800</v>
      </c>
      <c r="S2707">
        <v>350</v>
      </c>
      <c r="T2707">
        <v>1000</v>
      </c>
      <c r="U2707">
        <v>0</v>
      </c>
      <c r="V2707">
        <v>450</v>
      </c>
      <c r="W2707">
        <v>0</v>
      </c>
      <c r="X2707">
        <v>618.33333333333326</v>
      </c>
      <c r="Y2707">
        <v>1175</v>
      </c>
      <c r="Z2707">
        <v>0</v>
      </c>
      <c r="AA2707">
        <v>6.6666666666667416</v>
      </c>
      <c r="AB2707" t="s">
        <v>968</v>
      </c>
      <c r="AC2707">
        <v>1</v>
      </c>
      <c r="AD2707">
        <v>1</v>
      </c>
      <c r="AE2707" t="s">
        <v>37</v>
      </c>
      <c r="AF2707">
        <v>0</v>
      </c>
      <c r="AG2707">
        <v>2</v>
      </c>
      <c r="AH2707">
        <v>1.795148849487305E-2</v>
      </c>
      <c r="AI2707">
        <v>9.7793469429016113</v>
      </c>
      <c r="AJ2707" t="s">
        <v>5102</v>
      </c>
      <c r="AK2707" t="s">
        <v>8984</v>
      </c>
      <c r="AL2707" t="s">
        <v>10217</v>
      </c>
      <c r="AM2707">
        <v>150</v>
      </c>
    </row>
    <row r="2708" spans="1:39" x14ac:dyDescent="0.25">
      <c r="A2708" s="1">
        <v>2706</v>
      </c>
      <c r="B2708">
        <v>7</v>
      </c>
      <c r="C2708">
        <v>117</v>
      </c>
      <c r="D2708">
        <v>44</v>
      </c>
      <c r="E2708">
        <v>38</v>
      </c>
      <c r="F2708">
        <v>48</v>
      </c>
      <c r="G2708">
        <f t="shared" si="84"/>
        <v>86</v>
      </c>
      <c r="H2708">
        <f t="shared" si="85"/>
        <v>0.7350427350427351</v>
      </c>
      <c r="I2708">
        <v>4</v>
      </c>
      <c r="J2708">
        <v>25</v>
      </c>
      <c r="K2708" t="s">
        <v>37</v>
      </c>
      <c r="L2708" t="s">
        <v>37</v>
      </c>
      <c r="M2708" t="s">
        <v>70</v>
      </c>
      <c r="N2708" t="s">
        <v>71</v>
      </c>
      <c r="O2708" t="s">
        <v>72</v>
      </c>
      <c r="P2708" t="s">
        <v>73</v>
      </c>
      <c r="Q2708">
        <v>0</v>
      </c>
      <c r="R2708">
        <v>1800</v>
      </c>
      <c r="S2708">
        <v>227.5</v>
      </c>
      <c r="T2708">
        <v>950</v>
      </c>
      <c r="U2708">
        <v>0</v>
      </c>
      <c r="V2708">
        <v>430.27528707789702</v>
      </c>
      <c r="W2708">
        <v>192.22471292210301</v>
      </c>
      <c r="X2708">
        <v>581.66666666666663</v>
      </c>
      <c r="Y2708">
        <v>1200</v>
      </c>
      <c r="Z2708">
        <v>0</v>
      </c>
      <c r="AA2708">
        <v>18.333333333333481</v>
      </c>
      <c r="AB2708" t="s">
        <v>1584</v>
      </c>
      <c r="AC2708">
        <v>1</v>
      </c>
      <c r="AD2708">
        <v>1</v>
      </c>
      <c r="AE2708" t="s">
        <v>37</v>
      </c>
      <c r="AF2708">
        <v>0</v>
      </c>
      <c r="AG2708">
        <v>1</v>
      </c>
      <c r="AH2708">
        <v>1.9948959350585941E-2</v>
      </c>
      <c r="AI2708">
        <v>9.7914175987243652</v>
      </c>
      <c r="AJ2708" t="s">
        <v>5103</v>
      </c>
      <c r="AK2708" t="s">
        <v>8985</v>
      </c>
      <c r="AL2708" t="s">
        <v>37</v>
      </c>
      <c r="AM2708">
        <v>150</v>
      </c>
    </row>
    <row r="2709" spans="1:39" x14ac:dyDescent="0.25">
      <c r="A2709" s="1">
        <v>2707</v>
      </c>
      <c r="B2709">
        <v>8</v>
      </c>
      <c r="C2709">
        <v>117</v>
      </c>
      <c r="D2709">
        <v>44</v>
      </c>
      <c r="E2709">
        <v>45</v>
      </c>
      <c r="F2709">
        <v>47</v>
      </c>
      <c r="G2709">
        <f t="shared" si="84"/>
        <v>92</v>
      </c>
      <c r="H2709">
        <f t="shared" si="85"/>
        <v>0.78632478632478631</v>
      </c>
      <c r="I2709">
        <v>6</v>
      </c>
      <c r="J2709">
        <v>26</v>
      </c>
      <c r="K2709" t="s">
        <v>44</v>
      </c>
      <c r="L2709" t="s">
        <v>37</v>
      </c>
      <c r="M2709" t="s">
        <v>70</v>
      </c>
      <c r="N2709" t="s">
        <v>71</v>
      </c>
      <c r="O2709" t="s">
        <v>72</v>
      </c>
      <c r="P2709" t="s">
        <v>73</v>
      </c>
      <c r="Q2709">
        <v>0</v>
      </c>
      <c r="R2709">
        <v>1800</v>
      </c>
      <c r="S2709">
        <v>470</v>
      </c>
      <c r="T2709">
        <v>1125</v>
      </c>
      <c r="U2709">
        <v>0</v>
      </c>
      <c r="V2709">
        <v>205</v>
      </c>
      <c r="W2709">
        <v>0</v>
      </c>
      <c r="X2709">
        <v>618.33333333333326</v>
      </c>
      <c r="Y2709">
        <v>1175</v>
      </c>
      <c r="Z2709">
        <v>0</v>
      </c>
      <c r="AA2709">
        <v>6.6666666666667416</v>
      </c>
      <c r="AB2709" t="s">
        <v>1585</v>
      </c>
      <c r="AC2709">
        <v>1</v>
      </c>
      <c r="AD2709">
        <v>1</v>
      </c>
      <c r="AE2709" t="s">
        <v>37</v>
      </c>
      <c r="AF2709">
        <v>0</v>
      </c>
      <c r="AG2709">
        <v>0</v>
      </c>
      <c r="AH2709">
        <v>1.6957759857177731E-2</v>
      </c>
      <c r="AI2709">
        <v>9.8291008472442627</v>
      </c>
      <c r="AJ2709" t="s">
        <v>5104</v>
      </c>
      <c r="AK2709" t="s">
        <v>8986</v>
      </c>
      <c r="AL2709" t="s">
        <v>10217</v>
      </c>
      <c r="AM2709">
        <v>150</v>
      </c>
    </row>
    <row r="2710" spans="1:39" x14ac:dyDescent="0.25">
      <c r="A2710" s="1">
        <v>2708</v>
      </c>
      <c r="B2710">
        <v>9</v>
      </c>
      <c r="C2710">
        <v>117</v>
      </c>
      <c r="D2710">
        <v>44</v>
      </c>
      <c r="E2710">
        <v>40</v>
      </c>
      <c r="F2710">
        <v>47</v>
      </c>
      <c r="G2710">
        <f t="shared" si="84"/>
        <v>87</v>
      </c>
      <c r="H2710">
        <f t="shared" si="85"/>
        <v>0.74358974358974361</v>
      </c>
      <c r="I2710">
        <v>5</v>
      </c>
      <c r="J2710">
        <v>26</v>
      </c>
      <c r="K2710" t="s">
        <v>56</v>
      </c>
      <c r="L2710" t="s">
        <v>37</v>
      </c>
      <c r="M2710" t="s">
        <v>70</v>
      </c>
      <c r="N2710" t="s">
        <v>71</v>
      </c>
      <c r="O2710" t="s">
        <v>72</v>
      </c>
      <c r="P2710" t="s">
        <v>73</v>
      </c>
      <c r="Q2710">
        <v>0</v>
      </c>
      <c r="R2710">
        <v>1800</v>
      </c>
      <c r="S2710">
        <v>350</v>
      </c>
      <c r="T2710">
        <v>1000</v>
      </c>
      <c r="U2710">
        <v>4.9125649268289644</v>
      </c>
      <c r="V2710">
        <v>445.08743507317121</v>
      </c>
      <c r="W2710">
        <v>-1.13686837721616E-13</v>
      </c>
      <c r="X2710">
        <v>618.33333333333326</v>
      </c>
      <c r="Y2710">
        <v>1175</v>
      </c>
      <c r="Z2710">
        <v>0</v>
      </c>
      <c r="AA2710">
        <v>6.6666666666667416</v>
      </c>
      <c r="AB2710" t="s">
        <v>968</v>
      </c>
      <c r="AC2710">
        <v>1</v>
      </c>
      <c r="AD2710">
        <v>1</v>
      </c>
      <c r="AE2710" t="s">
        <v>37</v>
      </c>
      <c r="AF2710">
        <v>0</v>
      </c>
      <c r="AG2710">
        <v>1</v>
      </c>
      <c r="AH2710">
        <v>1.9947528839111332E-2</v>
      </c>
      <c r="AI2710">
        <v>9.7691550254821777</v>
      </c>
      <c r="AJ2710" t="s">
        <v>5105</v>
      </c>
      <c r="AK2710" t="s">
        <v>8987</v>
      </c>
      <c r="AL2710" t="s">
        <v>10217</v>
      </c>
      <c r="AM2710">
        <v>150</v>
      </c>
    </row>
    <row r="2711" spans="1:39" x14ac:dyDescent="0.25">
      <c r="A2711" s="1">
        <v>2709</v>
      </c>
      <c r="B2711">
        <v>10</v>
      </c>
      <c r="C2711">
        <v>117</v>
      </c>
      <c r="D2711">
        <v>44</v>
      </c>
      <c r="E2711">
        <v>45</v>
      </c>
      <c r="F2711">
        <v>47</v>
      </c>
      <c r="G2711">
        <f t="shared" si="84"/>
        <v>92</v>
      </c>
      <c r="H2711">
        <f t="shared" si="85"/>
        <v>0.78632478632478631</v>
      </c>
      <c r="I2711">
        <v>6</v>
      </c>
      <c r="J2711">
        <v>26</v>
      </c>
      <c r="K2711" t="s">
        <v>37</v>
      </c>
      <c r="L2711" t="s">
        <v>37</v>
      </c>
      <c r="M2711" t="s">
        <v>70</v>
      </c>
      <c r="N2711" t="s">
        <v>71</v>
      </c>
      <c r="O2711" t="s">
        <v>72</v>
      </c>
      <c r="P2711" t="s">
        <v>73</v>
      </c>
      <c r="Q2711">
        <v>0</v>
      </c>
      <c r="R2711">
        <v>1800</v>
      </c>
      <c r="S2711">
        <v>350</v>
      </c>
      <c r="T2711">
        <v>1125</v>
      </c>
      <c r="U2711">
        <v>0</v>
      </c>
      <c r="V2711">
        <v>277.16354262206022</v>
      </c>
      <c r="W2711">
        <v>47.836457377939837</v>
      </c>
      <c r="X2711">
        <v>618.33333333333326</v>
      </c>
      <c r="Y2711">
        <v>1175</v>
      </c>
      <c r="Z2711">
        <v>0</v>
      </c>
      <c r="AA2711">
        <v>6.6666666666667416</v>
      </c>
      <c r="AB2711" t="s">
        <v>1586</v>
      </c>
      <c r="AC2711">
        <v>1</v>
      </c>
      <c r="AD2711">
        <v>1</v>
      </c>
      <c r="AE2711" t="s">
        <v>37</v>
      </c>
      <c r="AF2711">
        <v>0</v>
      </c>
      <c r="AG2711">
        <v>1</v>
      </c>
      <c r="AH2711">
        <v>1.7952203750610352E-2</v>
      </c>
      <c r="AI2711">
        <v>9.7756233215332031</v>
      </c>
      <c r="AJ2711" t="s">
        <v>5106</v>
      </c>
      <c r="AK2711" t="s">
        <v>8988</v>
      </c>
      <c r="AL2711" t="s">
        <v>37</v>
      </c>
      <c r="AM2711">
        <v>150</v>
      </c>
    </row>
    <row r="2712" spans="1:39" x14ac:dyDescent="0.25">
      <c r="A2712" s="1">
        <v>2710</v>
      </c>
      <c r="B2712">
        <v>11</v>
      </c>
      <c r="C2712">
        <v>117</v>
      </c>
      <c r="D2712">
        <v>44</v>
      </c>
      <c r="E2712">
        <v>40</v>
      </c>
      <c r="F2712">
        <v>47</v>
      </c>
      <c r="G2712">
        <f t="shared" si="84"/>
        <v>87</v>
      </c>
      <c r="H2712">
        <f t="shared" si="85"/>
        <v>0.74358974358974361</v>
      </c>
      <c r="I2712">
        <v>5</v>
      </c>
      <c r="J2712">
        <v>26</v>
      </c>
      <c r="K2712" t="s">
        <v>56</v>
      </c>
      <c r="L2712" t="s">
        <v>37</v>
      </c>
      <c r="M2712" t="s">
        <v>70</v>
      </c>
      <c r="N2712" t="s">
        <v>71</v>
      </c>
      <c r="O2712" t="s">
        <v>72</v>
      </c>
      <c r="P2712" t="s">
        <v>73</v>
      </c>
      <c r="Q2712">
        <v>0</v>
      </c>
      <c r="R2712">
        <v>1800</v>
      </c>
      <c r="S2712">
        <v>350</v>
      </c>
      <c r="T2712">
        <v>1000</v>
      </c>
      <c r="U2712">
        <v>7.923387557749038</v>
      </c>
      <c r="V2712">
        <v>442.07661244225102</v>
      </c>
      <c r="W2712">
        <v>0</v>
      </c>
      <c r="X2712">
        <v>618.33333333333326</v>
      </c>
      <c r="Y2712">
        <v>1175</v>
      </c>
      <c r="Z2712">
        <v>0</v>
      </c>
      <c r="AA2712">
        <v>6.6666666666667416</v>
      </c>
      <c r="AB2712" t="s">
        <v>1583</v>
      </c>
      <c r="AC2712">
        <v>1</v>
      </c>
      <c r="AD2712">
        <v>1</v>
      </c>
      <c r="AE2712" t="s">
        <v>37</v>
      </c>
      <c r="AF2712">
        <v>0</v>
      </c>
      <c r="AG2712">
        <v>0</v>
      </c>
      <c r="AH2712">
        <v>1.6920328140258789E-2</v>
      </c>
      <c r="AI2712">
        <v>9.7870609760284424</v>
      </c>
      <c r="AJ2712" t="s">
        <v>5107</v>
      </c>
      <c r="AK2712" t="s">
        <v>8989</v>
      </c>
      <c r="AL2712" t="s">
        <v>10217</v>
      </c>
      <c r="AM2712">
        <v>150</v>
      </c>
    </row>
    <row r="2713" spans="1:39" x14ac:dyDescent="0.25">
      <c r="A2713" s="1">
        <v>2711</v>
      </c>
      <c r="B2713">
        <v>12</v>
      </c>
      <c r="C2713">
        <v>117</v>
      </c>
      <c r="D2713">
        <v>44</v>
      </c>
      <c r="E2713">
        <v>45</v>
      </c>
      <c r="F2713">
        <v>47</v>
      </c>
      <c r="G2713">
        <f t="shared" si="84"/>
        <v>92</v>
      </c>
      <c r="H2713">
        <f t="shared" si="85"/>
        <v>0.78632478632478631</v>
      </c>
      <c r="I2713">
        <v>6</v>
      </c>
      <c r="J2713">
        <v>26</v>
      </c>
      <c r="K2713" t="s">
        <v>37</v>
      </c>
      <c r="L2713" t="s">
        <v>37</v>
      </c>
      <c r="M2713" t="s">
        <v>70</v>
      </c>
      <c r="N2713" t="s">
        <v>71</v>
      </c>
      <c r="O2713" t="s">
        <v>72</v>
      </c>
      <c r="P2713" t="s">
        <v>73</v>
      </c>
      <c r="Q2713">
        <v>0</v>
      </c>
      <c r="R2713">
        <v>1800</v>
      </c>
      <c r="S2713">
        <v>350</v>
      </c>
      <c r="T2713">
        <v>1125</v>
      </c>
      <c r="U2713">
        <v>0</v>
      </c>
      <c r="V2713">
        <v>265.62067706727998</v>
      </c>
      <c r="W2713">
        <v>59.379322932720022</v>
      </c>
      <c r="X2713">
        <v>618.33333333333326</v>
      </c>
      <c r="Y2713">
        <v>1175</v>
      </c>
      <c r="Z2713">
        <v>0</v>
      </c>
      <c r="AA2713">
        <v>6.6666666666667416</v>
      </c>
      <c r="AB2713" t="s">
        <v>1587</v>
      </c>
      <c r="AC2713">
        <v>1</v>
      </c>
      <c r="AD2713">
        <v>1</v>
      </c>
      <c r="AE2713" t="s">
        <v>37</v>
      </c>
      <c r="AF2713">
        <v>0</v>
      </c>
      <c r="AG2713">
        <v>1</v>
      </c>
      <c r="AH2713">
        <v>1.695704460144043E-2</v>
      </c>
      <c r="AI2713">
        <v>9.7747976779937744</v>
      </c>
      <c r="AJ2713" t="s">
        <v>5108</v>
      </c>
      <c r="AK2713" t="s">
        <v>8990</v>
      </c>
      <c r="AL2713" t="s">
        <v>37</v>
      </c>
      <c r="AM2713">
        <v>150</v>
      </c>
    </row>
    <row r="2714" spans="1:39" x14ac:dyDescent="0.25">
      <c r="A2714" s="1">
        <v>2712</v>
      </c>
      <c r="B2714">
        <v>13</v>
      </c>
      <c r="C2714">
        <v>117</v>
      </c>
      <c r="D2714">
        <v>44</v>
      </c>
      <c r="E2714">
        <v>40</v>
      </c>
      <c r="F2714">
        <v>47</v>
      </c>
      <c r="G2714">
        <f t="shared" si="84"/>
        <v>87</v>
      </c>
      <c r="H2714">
        <f t="shared" si="85"/>
        <v>0.74358974358974361</v>
      </c>
      <c r="I2714">
        <v>5</v>
      </c>
      <c r="J2714">
        <v>26</v>
      </c>
      <c r="K2714" t="s">
        <v>56</v>
      </c>
      <c r="L2714" t="s">
        <v>37</v>
      </c>
      <c r="M2714" t="s">
        <v>70</v>
      </c>
      <c r="N2714" t="s">
        <v>71</v>
      </c>
      <c r="O2714" t="s">
        <v>72</v>
      </c>
      <c r="P2714" t="s">
        <v>73</v>
      </c>
      <c r="Q2714">
        <v>0</v>
      </c>
      <c r="R2714">
        <v>1800</v>
      </c>
      <c r="S2714">
        <v>350</v>
      </c>
      <c r="T2714">
        <v>1000</v>
      </c>
      <c r="U2714">
        <v>0</v>
      </c>
      <c r="V2714">
        <v>450</v>
      </c>
      <c r="W2714">
        <v>0</v>
      </c>
      <c r="X2714">
        <v>618.33333333333326</v>
      </c>
      <c r="Y2714">
        <v>1175</v>
      </c>
      <c r="Z2714">
        <v>0</v>
      </c>
      <c r="AA2714">
        <v>6.6666666666667416</v>
      </c>
      <c r="AB2714" t="s">
        <v>968</v>
      </c>
      <c r="AC2714">
        <v>1</v>
      </c>
      <c r="AD2714">
        <v>1</v>
      </c>
      <c r="AE2714" t="s">
        <v>37</v>
      </c>
      <c r="AF2714">
        <v>0</v>
      </c>
      <c r="AG2714">
        <v>1</v>
      </c>
      <c r="AH2714">
        <v>1.7956733703613281E-2</v>
      </c>
      <c r="AI2714">
        <v>9.7506105899810791</v>
      </c>
      <c r="AJ2714" t="s">
        <v>5109</v>
      </c>
      <c r="AK2714" t="s">
        <v>8991</v>
      </c>
      <c r="AL2714" t="s">
        <v>10217</v>
      </c>
      <c r="AM2714">
        <v>150</v>
      </c>
    </row>
    <row r="2715" spans="1:39" x14ac:dyDescent="0.25">
      <c r="A2715" s="1">
        <v>2713</v>
      </c>
      <c r="B2715">
        <v>14</v>
      </c>
      <c r="C2715">
        <v>117</v>
      </c>
      <c r="D2715">
        <v>44</v>
      </c>
      <c r="E2715">
        <v>45</v>
      </c>
      <c r="F2715">
        <v>47</v>
      </c>
      <c r="G2715">
        <f t="shared" si="84"/>
        <v>92</v>
      </c>
      <c r="H2715">
        <f t="shared" si="85"/>
        <v>0.78632478632478631</v>
      </c>
      <c r="I2715">
        <v>6</v>
      </c>
      <c r="J2715">
        <v>26</v>
      </c>
      <c r="K2715" t="s">
        <v>37</v>
      </c>
      <c r="L2715" t="s">
        <v>37</v>
      </c>
      <c r="M2715" t="s">
        <v>70</v>
      </c>
      <c r="N2715" t="s">
        <v>71</v>
      </c>
      <c r="O2715" t="s">
        <v>72</v>
      </c>
      <c r="P2715" t="s">
        <v>73</v>
      </c>
      <c r="Q2715">
        <v>0</v>
      </c>
      <c r="R2715">
        <v>1800</v>
      </c>
      <c r="S2715">
        <v>350</v>
      </c>
      <c r="T2715">
        <v>1125</v>
      </c>
      <c r="U2715">
        <v>0</v>
      </c>
      <c r="V2715">
        <v>318.9884137783431</v>
      </c>
      <c r="W2715">
        <v>6.0115862216568976</v>
      </c>
      <c r="X2715">
        <v>618.33333333333326</v>
      </c>
      <c r="Y2715">
        <v>1175</v>
      </c>
      <c r="Z2715">
        <v>0</v>
      </c>
      <c r="AA2715">
        <v>6.6666666666667416</v>
      </c>
      <c r="AB2715" t="s">
        <v>1588</v>
      </c>
      <c r="AC2715">
        <v>1</v>
      </c>
      <c r="AD2715">
        <v>1</v>
      </c>
      <c r="AE2715" t="s">
        <v>37</v>
      </c>
      <c r="AF2715">
        <v>0</v>
      </c>
      <c r="AG2715">
        <v>0</v>
      </c>
      <c r="AH2715">
        <v>1.7952680587768551E-2</v>
      </c>
      <c r="AI2715">
        <v>9.7682864665985107</v>
      </c>
      <c r="AJ2715" t="s">
        <v>5110</v>
      </c>
      <c r="AK2715" t="s">
        <v>8992</v>
      </c>
      <c r="AL2715" t="s">
        <v>37</v>
      </c>
      <c r="AM2715">
        <v>150</v>
      </c>
    </row>
    <row r="2716" spans="1:39" x14ac:dyDescent="0.25">
      <c r="A2716" s="1">
        <v>2714</v>
      </c>
      <c r="B2716">
        <v>15</v>
      </c>
      <c r="C2716">
        <v>117</v>
      </c>
      <c r="D2716">
        <v>44</v>
      </c>
      <c r="E2716">
        <v>40</v>
      </c>
      <c r="F2716">
        <v>47</v>
      </c>
      <c r="G2716">
        <f t="shared" si="84"/>
        <v>87</v>
      </c>
      <c r="H2716">
        <f t="shared" si="85"/>
        <v>0.74358974358974361</v>
      </c>
      <c r="I2716">
        <v>5</v>
      </c>
      <c r="J2716">
        <v>26</v>
      </c>
      <c r="K2716" t="s">
        <v>56</v>
      </c>
      <c r="L2716" t="s">
        <v>37</v>
      </c>
      <c r="M2716" t="s">
        <v>70</v>
      </c>
      <c r="N2716" t="s">
        <v>71</v>
      </c>
      <c r="O2716" t="s">
        <v>72</v>
      </c>
      <c r="P2716" t="s">
        <v>73</v>
      </c>
      <c r="Q2716">
        <v>0</v>
      </c>
      <c r="R2716">
        <v>1800</v>
      </c>
      <c r="S2716">
        <v>350</v>
      </c>
      <c r="T2716">
        <v>1000</v>
      </c>
      <c r="U2716">
        <v>0</v>
      </c>
      <c r="V2716">
        <v>450</v>
      </c>
      <c r="W2716">
        <v>0</v>
      </c>
      <c r="X2716">
        <v>618.33333333333326</v>
      </c>
      <c r="Y2716">
        <v>1175</v>
      </c>
      <c r="Z2716">
        <v>0</v>
      </c>
      <c r="AA2716">
        <v>6.6666666666667416</v>
      </c>
      <c r="AB2716" t="s">
        <v>1583</v>
      </c>
      <c r="AC2716">
        <v>1</v>
      </c>
      <c r="AD2716">
        <v>1</v>
      </c>
      <c r="AE2716" t="s">
        <v>37</v>
      </c>
      <c r="AF2716">
        <v>0</v>
      </c>
      <c r="AG2716">
        <v>1</v>
      </c>
      <c r="AH2716">
        <v>1.696062088012695E-2</v>
      </c>
      <c r="AI2716">
        <v>9.7821025848388672</v>
      </c>
      <c r="AJ2716" t="s">
        <v>5111</v>
      </c>
      <c r="AK2716" t="s">
        <v>8993</v>
      </c>
      <c r="AL2716" t="s">
        <v>10262</v>
      </c>
      <c r="AM2716">
        <v>150</v>
      </c>
    </row>
    <row r="2717" spans="1:39" x14ac:dyDescent="0.25">
      <c r="A2717" s="1">
        <v>2715</v>
      </c>
      <c r="B2717">
        <v>16</v>
      </c>
      <c r="C2717">
        <v>117</v>
      </c>
      <c r="D2717">
        <v>44</v>
      </c>
      <c r="E2717">
        <v>40</v>
      </c>
      <c r="F2717">
        <v>47</v>
      </c>
      <c r="G2717">
        <f t="shared" si="84"/>
        <v>87</v>
      </c>
      <c r="H2717">
        <f t="shared" si="85"/>
        <v>0.74358974358974361</v>
      </c>
      <c r="I2717">
        <v>5</v>
      </c>
      <c r="J2717">
        <v>26</v>
      </c>
      <c r="K2717" t="s">
        <v>37</v>
      </c>
      <c r="L2717" t="s">
        <v>37</v>
      </c>
      <c r="M2717" t="s">
        <v>70</v>
      </c>
      <c r="N2717" t="s">
        <v>71</v>
      </c>
      <c r="O2717" t="s">
        <v>72</v>
      </c>
      <c r="P2717" t="s">
        <v>73</v>
      </c>
      <c r="Q2717">
        <v>0</v>
      </c>
      <c r="R2717">
        <v>1800</v>
      </c>
      <c r="S2717">
        <v>245</v>
      </c>
      <c r="T2717">
        <v>1000</v>
      </c>
      <c r="U2717">
        <v>0</v>
      </c>
      <c r="V2717">
        <v>539.633461776236</v>
      </c>
      <c r="W2717">
        <v>15.366538223764</v>
      </c>
      <c r="X2717">
        <v>618.33333333333326</v>
      </c>
      <c r="Y2717">
        <v>1175</v>
      </c>
      <c r="Z2717">
        <v>0</v>
      </c>
      <c r="AA2717">
        <v>6.6666666666667416</v>
      </c>
      <c r="AB2717" t="s">
        <v>1589</v>
      </c>
      <c r="AC2717">
        <v>1</v>
      </c>
      <c r="AD2717">
        <v>1</v>
      </c>
      <c r="AE2717" t="s">
        <v>37</v>
      </c>
      <c r="AF2717">
        <v>0</v>
      </c>
      <c r="AG2717">
        <v>3</v>
      </c>
      <c r="AH2717">
        <v>1.8952608108520511E-2</v>
      </c>
      <c r="AI2717">
        <v>9.7442212104797363</v>
      </c>
      <c r="AJ2717" t="s">
        <v>5112</v>
      </c>
      <c r="AK2717" t="s">
        <v>8994</v>
      </c>
      <c r="AL2717" t="s">
        <v>37</v>
      </c>
      <c r="AM2717">
        <v>150</v>
      </c>
    </row>
    <row r="2718" spans="1:39" x14ac:dyDescent="0.25">
      <c r="A2718" s="1">
        <v>2716</v>
      </c>
      <c r="B2718">
        <v>17</v>
      </c>
      <c r="C2718">
        <v>117</v>
      </c>
      <c r="D2718">
        <v>44</v>
      </c>
      <c r="E2718">
        <v>40</v>
      </c>
      <c r="F2718">
        <v>47</v>
      </c>
      <c r="G2718">
        <f t="shared" si="84"/>
        <v>87</v>
      </c>
      <c r="H2718">
        <f t="shared" si="85"/>
        <v>0.74358974358974361</v>
      </c>
      <c r="I2718">
        <v>5</v>
      </c>
      <c r="J2718">
        <v>26</v>
      </c>
      <c r="K2718" t="s">
        <v>56</v>
      </c>
      <c r="L2718" t="s">
        <v>37</v>
      </c>
      <c r="M2718" t="s">
        <v>70</v>
      </c>
      <c r="N2718" t="s">
        <v>71</v>
      </c>
      <c r="O2718" t="s">
        <v>72</v>
      </c>
      <c r="P2718" t="s">
        <v>73</v>
      </c>
      <c r="Q2718">
        <v>0</v>
      </c>
      <c r="R2718">
        <v>1800</v>
      </c>
      <c r="S2718">
        <v>350</v>
      </c>
      <c r="T2718">
        <v>1000</v>
      </c>
      <c r="U2718">
        <v>0</v>
      </c>
      <c r="V2718">
        <v>450</v>
      </c>
      <c r="W2718">
        <v>0</v>
      </c>
      <c r="X2718">
        <v>618.33333333333326</v>
      </c>
      <c r="Y2718">
        <v>1175</v>
      </c>
      <c r="Z2718">
        <v>0</v>
      </c>
      <c r="AA2718">
        <v>6.6666666666667416</v>
      </c>
      <c r="AB2718" t="s">
        <v>968</v>
      </c>
      <c r="AC2718">
        <v>1</v>
      </c>
      <c r="AD2718">
        <v>1</v>
      </c>
      <c r="AE2718" t="s">
        <v>37</v>
      </c>
      <c r="AF2718">
        <v>0</v>
      </c>
      <c r="AG2718">
        <v>1</v>
      </c>
      <c r="AH2718">
        <v>2.097773551940918E-2</v>
      </c>
      <c r="AI2718">
        <v>9.7891108989715576</v>
      </c>
      <c r="AJ2718" t="s">
        <v>5113</v>
      </c>
      <c r="AK2718" t="s">
        <v>8995</v>
      </c>
      <c r="AL2718" t="s">
        <v>10217</v>
      </c>
      <c r="AM2718">
        <v>150</v>
      </c>
    </row>
    <row r="2719" spans="1:39" x14ac:dyDescent="0.25">
      <c r="A2719" s="1">
        <v>2717</v>
      </c>
      <c r="B2719">
        <v>18</v>
      </c>
      <c r="C2719">
        <v>117</v>
      </c>
      <c r="D2719">
        <v>44</v>
      </c>
      <c r="E2719">
        <v>37</v>
      </c>
      <c r="F2719">
        <v>47</v>
      </c>
      <c r="G2719">
        <f t="shared" si="84"/>
        <v>84</v>
      </c>
      <c r="H2719">
        <f t="shared" si="85"/>
        <v>0.71794871794871795</v>
      </c>
      <c r="I2719">
        <v>4</v>
      </c>
      <c r="J2719">
        <v>28</v>
      </c>
      <c r="K2719" t="s">
        <v>37</v>
      </c>
      <c r="L2719" t="s">
        <v>37</v>
      </c>
      <c r="M2719" t="s">
        <v>70</v>
      </c>
      <c r="N2719" t="s">
        <v>71</v>
      </c>
      <c r="O2719" t="s">
        <v>72</v>
      </c>
      <c r="P2719" t="s">
        <v>73</v>
      </c>
      <c r="Q2719">
        <v>0</v>
      </c>
      <c r="R2719">
        <v>1800</v>
      </c>
      <c r="S2719">
        <v>232.5</v>
      </c>
      <c r="T2719">
        <v>925</v>
      </c>
      <c r="U2719">
        <v>0</v>
      </c>
      <c r="V2719">
        <v>610.68711292516809</v>
      </c>
      <c r="W2719">
        <v>31.812887074831909</v>
      </c>
      <c r="X2719">
        <v>623.33333333333314</v>
      </c>
      <c r="Y2719">
        <v>1175</v>
      </c>
      <c r="Z2719">
        <v>0</v>
      </c>
      <c r="AA2719">
        <v>1.6666666666669701</v>
      </c>
      <c r="AB2719" t="s">
        <v>1590</v>
      </c>
      <c r="AC2719">
        <v>1</v>
      </c>
      <c r="AD2719">
        <v>1</v>
      </c>
      <c r="AE2719" t="s">
        <v>2387</v>
      </c>
      <c r="AF2719">
        <v>1</v>
      </c>
      <c r="AG2719">
        <v>4</v>
      </c>
      <c r="AH2719">
        <v>1.6952753067016602E-2</v>
      </c>
      <c r="AI2719">
        <v>9.82535719871521</v>
      </c>
      <c r="AJ2719" t="s">
        <v>5114</v>
      </c>
      <c r="AK2719" t="s">
        <v>8996</v>
      </c>
      <c r="AL2719" t="s">
        <v>37</v>
      </c>
      <c r="AM2719">
        <v>150</v>
      </c>
    </row>
    <row r="2720" spans="1:39" x14ac:dyDescent="0.25">
      <c r="A2720" s="1">
        <v>2718</v>
      </c>
      <c r="B2720">
        <v>19</v>
      </c>
      <c r="C2720">
        <v>117</v>
      </c>
      <c r="D2720">
        <v>44</v>
      </c>
      <c r="E2720">
        <v>40</v>
      </c>
      <c r="F2720">
        <v>47</v>
      </c>
      <c r="G2720">
        <f t="shared" si="84"/>
        <v>87</v>
      </c>
      <c r="H2720">
        <f t="shared" si="85"/>
        <v>0.74358974358974361</v>
      </c>
      <c r="I2720">
        <v>5</v>
      </c>
      <c r="J2720">
        <v>26</v>
      </c>
      <c r="K2720" t="s">
        <v>56</v>
      </c>
      <c r="L2720" t="s">
        <v>37</v>
      </c>
      <c r="M2720" t="s">
        <v>70</v>
      </c>
      <c r="N2720" t="s">
        <v>71</v>
      </c>
      <c r="O2720" t="s">
        <v>72</v>
      </c>
      <c r="P2720" t="s">
        <v>73</v>
      </c>
      <c r="Q2720">
        <v>0</v>
      </c>
      <c r="R2720">
        <v>1800</v>
      </c>
      <c r="S2720">
        <v>350</v>
      </c>
      <c r="T2720">
        <v>1000</v>
      </c>
      <c r="U2720">
        <v>0</v>
      </c>
      <c r="V2720">
        <v>450.00000000000011</v>
      </c>
      <c r="W2720">
        <v>-1.13686837721616E-13</v>
      </c>
      <c r="X2720">
        <v>618.33333333333326</v>
      </c>
      <c r="Y2720">
        <v>1175</v>
      </c>
      <c r="Z2720">
        <v>0</v>
      </c>
      <c r="AA2720">
        <v>6.6666666666667416</v>
      </c>
      <c r="AB2720" t="s">
        <v>1583</v>
      </c>
      <c r="AC2720">
        <v>1</v>
      </c>
      <c r="AD2720">
        <v>1</v>
      </c>
      <c r="AE2720" t="s">
        <v>37</v>
      </c>
      <c r="AF2720">
        <v>0</v>
      </c>
      <c r="AG2720">
        <v>1</v>
      </c>
      <c r="AH2720">
        <v>1.8460512161254879E-2</v>
      </c>
      <c r="AI2720">
        <v>9.698225736618042</v>
      </c>
      <c r="AJ2720" t="s">
        <v>5115</v>
      </c>
      <c r="AK2720" t="s">
        <v>8997</v>
      </c>
      <c r="AL2720" t="s">
        <v>10217</v>
      </c>
      <c r="AM2720">
        <v>150</v>
      </c>
    </row>
    <row r="2721" spans="1:39" x14ac:dyDescent="0.25">
      <c r="A2721" s="1">
        <v>2719</v>
      </c>
      <c r="B2721">
        <v>20</v>
      </c>
      <c r="C2721">
        <v>117</v>
      </c>
      <c r="D2721">
        <v>44</v>
      </c>
      <c r="E2721">
        <v>45</v>
      </c>
      <c r="F2721">
        <v>47</v>
      </c>
      <c r="G2721">
        <f t="shared" si="84"/>
        <v>92</v>
      </c>
      <c r="H2721">
        <f t="shared" si="85"/>
        <v>0.78632478632478631</v>
      </c>
      <c r="I2721">
        <v>6</v>
      </c>
      <c r="J2721">
        <v>26</v>
      </c>
      <c r="K2721" t="s">
        <v>37</v>
      </c>
      <c r="L2721" t="s">
        <v>37</v>
      </c>
      <c r="M2721" t="s">
        <v>70</v>
      </c>
      <c r="N2721" t="s">
        <v>71</v>
      </c>
      <c r="O2721" t="s">
        <v>72</v>
      </c>
      <c r="P2721" t="s">
        <v>73</v>
      </c>
      <c r="Q2721">
        <v>0</v>
      </c>
      <c r="R2721">
        <v>1800</v>
      </c>
      <c r="S2721">
        <v>350</v>
      </c>
      <c r="T2721">
        <v>1125</v>
      </c>
      <c r="U2721">
        <v>0</v>
      </c>
      <c r="V2721">
        <v>220.88359151916299</v>
      </c>
      <c r="W2721">
        <v>104.11640848083699</v>
      </c>
      <c r="X2721">
        <v>618.33333333333326</v>
      </c>
      <c r="Y2721">
        <v>1175</v>
      </c>
      <c r="Z2721">
        <v>0</v>
      </c>
      <c r="AA2721">
        <v>6.6666666666667416</v>
      </c>
      <c r="AB2721" t="s">
        <v>1591</v>
      </c>
      <c r="AC2721">
        <v>1</v>
      </c>
      <c r="AD2721">
        <v>1</v>
      </c>
      <c r="AE2721" t="s">
        <v>37</v>
      </c>
      <c r="AF2721">
        <v>0</v>
      </c>
      <c r="AG2721">
        <v>0</v>
      </c>
      <c r="AH2721">
        <v>2.1940469741821289E-2</v>
      </c>
      <c r="AI2721">
        <v>9.7720317840576172</v>
      </c>
      <c r="AJ2721" t="s">
        <v>5116</v>
      </c>
      <c r="AK2721" t="s">
        <v>8998</v>
      </c>
      <c r="AL2721" t="s">
        <v>37</v>
      </c>
      <c r="AM2721">
        <v>150</v>
      </c>
    </row>
    <row r="2722" spans="1:39" x14ac:dyDescent="0.25">
      <c r="A2722" s="1">
        <v>2720</v>
      </c>
      <c r="B2722">
        <v>21</v>
      </c>
      <c r="C2722">
        <v>117</v>
      </c>
      <c r="D2722">
        <v>44</v>
      </c>
      <c r="E2722">
        <v>35</v>
      </c>
      <c r="F2722">
        <v>48</v>
      </c>
      <c r="G2722">
        <f t="shared" si="84"/>
        <v>83</v>
      </c>
      <c r="H2722">
        <f t="shared" si="85"/>
        <v>0.70940170940170943</v>
      </c>
      <c r="I2722">
        <v>3</v>
      </c>
      <c r="J2722">
        <v>25</v>
      </c>
      <c r="K2722" t="s">
        <v>37</v>
      </c>
      <c r="L2722" t="s">
        <v>37</v>
      </c>
      <c r="M2722" t="s">
        <v>70</v>
      </c>
      <c r="N2722" t="s">
        <v>71</v>
      </c>
      <c r="O2722" t="s">
        <v>72</v>
      </c>
      <c r="P2722" t="s">
        <v>73</v>
      </c>
      <c r="Q2722">
        <v>0</v>
      </c>
      <c r="R2722">
        <v>1800</v>
      </c>
      <c r="S2722">
        <v>197.5</v>
      </c>
      <c r="T2722">
        <v>875</v>
      </c>
      <c r="U2722">
        <v>0</v>
      </c>
      <c r="V2722">
        <v>703.56530379754099</v>
      </c>
      <c r="W2722">
        <v>23.934696202459008</v>
      </c>
      <c r="X2722">
        <v>581.66666666666663</v>
      </c>
      <c r="Y2722">
        <v>1200</v>
      </c>
      <c r="Z2722">
        <v>0</v>
      </c>
      <c r="AA2722">
        <v>18.333333333333481</v>
      </c>
      <c r="AB2722" t="s">
        <v>1592</v>
      </c>
      <c r="AC2722">
        <v>1</v>
      </c>
      <c r="AD2722">
        <v>1</v>
      </c>
      <c r="AE2722" t="s">
        <v>37</v>
      </c>
      <c r="AF2722">
        <v>0</v>
      </c>
      <c r="AG2722">
        <v>4</v>
      </c>
      <c r="AH2722">
        <v>2.0910739898681641E-2</v>
      </c>
      <c r="AI2722">
        <v>9.7684483528137207</v>
      </c>
      <c r="AJ2722" t="s">
        <v>5117</v>
      </c>
      <c r="AK2722" t="s">
        <v>8999</v>
      </c>
      <c r="AL2722" t="s">
        <v>37</v>
      </c>
      <c r="AM2722">
        <v>150</v>
      </c>
    </row>
    <row r="2723" spans="1:39" x14ac:dyDescent="0.25">
      <c r="A2723" s="1">
        <v>2721</v>
      </c>
      <c r="B2723">
        <v>22</v>
      </c>
      <c r="C2723">
        <v>117</v>
      </c>
      <c r="D2723">
        <v>44</v>
      </c>
      <c r="E2723">
        <v>47</v>
      </c>
      <c r="F2723">
        <v>47</v>
      </c>
      <c r="G2723">
        <f t="shared" si="84"/>
        <v>94</v>
      </c>
      <c r="H2723">
        <f t="shared" si="85"/>
        <v>0.80341880341880345</v>
      </c>
      <c r="I2723">
        <v>7</v>
      </c>
      <c r="J2723">
        <v>26</v>
      </c>
      <c r="K2723" t="s">
        <v>37</v>
      </c>
      <c r="L2723" t="s">
        <v>37</v>
      </c>
      <c r="M2723" t="s">
        <v>70</v>
      </c>
      <c r="N2723" t="s">
        <v>71</v>
      </c>
      <c r="O2723" t="s">
        <v>72</v>
      </c>
      <c r="P2723" t="s">
        <v>73</v>
      </c>
      <c r="Q2723">
        <v>0</v>
      </c>
      <c r="R2723">
        <v>1800</v>
      </c>
      <c r="S2723">
        <v>470</v>
      </c>
      <c r="T2723">
        <v>1175</v>
      </c>
      <c r="U2723">
        <v>0</v>
      </c>
      <c r="V2723">
        <v>45.221566342876031</v>
      </c>
      <c r="W2723">
        <v>109.778433657124</v>
      </c>
      <c r="X2723">
        <v>618.33333333333326</v>
      </c>
      <c r="Y2723">
        <v>1175</v>
      </c>
      <c r="Z2723">
        <v>0</v>
      </c>
      <c r="AA2723">
        <v>6.6666666666667416</v>
      </c>
      <c r="AB2723" t="s">
        <v>1593</v>
      </c>
      <c r="AC2723">
        <v>1</v>
      </c>
      <c r="AD2723">
        <v>1</v>
      </c>
      <c r="AE2723" t="s">
        <v>37</v>
      </c>
      <c r="AF2723">
        <v>0</v>
      </c>
      <c r="AG2723">
        <v>0</v>
      </c>
      <c r="AH2723">
        <v>1.9950628280639648E-2</v>
      </c>
      <c r="AI2723">
        <v>9.7596826553344727</v>
      </c>
      <c r="AJ2723" t="s">
        <v>5118</v>
      </c>
      <c r="AK2723" t="s">
        <v>9000</v>
      </c>
      <c r="AL2723" t="s">
        <v>37</v>
      </c>
      <c r="AM2723">
        <v>150</v>
      </c>
    </row>
    <row r="2724" spans="1:39" x14ac:dyDescent="0.25">
      <c r="A2724" s="1">
        <v>2722</v>
      </c>
      <c r="B2724">
        <v>23</v>
      </c>
      <c r="C2724">
        <v>117</v>
      </c>
      <c r="D2724">
        <v>44</v>
      </c>
      <c r="E2724">
        <v>40</v>
      </c>
      <c r="F2724">
        <v>47</v>
      </c>
      <c r="G2724">
        <f t="shared" si="84"/>
        <v>87</v>
      </c>
      <c r="H2724">
        <f t="shared" si="85"/>
        <v>0.74358974358974361</v>
      </c>
      <c r="I2724">
        <v>5</v>
      </c>
      <c r="J2724">
        <v>26</v>
      </c>
      <c r="K2724" t="s">
        <v>56</v>
      </c>
      <c r="L2724" t="s">
        <v>37</v>
      </c>
      <c r="M2724" t="s">
        <v>70</v>
      </c>
      <c r="N2724" t="s">
        <v>71</v>
      </c>
      <c r="O2724" t="s">
        <v>72</v>
      </c>
      <c r="P2724" t="s">
        <v>73</v>
      </c>
      <c r="Q2724">
        <v>0</v>
      </c>
      <c r="R2724">
        <v>1800</v>
      </c>
      <c r="S2724">
        <v>350</v>
      </c>
      <c r="T2724">
        <v>1000</v>
      </c>
      <c r="U2724">
        <v>0</v>
      </c>
      <c r="V2724">
        <v>449.99999999999989</v>
      </c>
      <c r="W2724">
        <v>1.13686837721616E-13</v>
      </c>
      <c r="X2724">
        <v>618.33333333333326</v>
      </c>
      <c r="Y2724">
        <v>1175</v>
      </c>
      <c r="Z2724">
        <v>0</v>
      </c>
      <c r="AA2724">
        <v>6.6666666666667416</v>
      </c>
      <c r="AB2724" t="s">
        <v>968</v>
      </c>
      <c r="AC2724">
        <v>1</v>
      </c>
      <c r="AD2724">
        <v>1</v>
      </c>
      <c r="AE2724" t="s">
        <v>37</v>
      </c>
      <c r="AF2724">
        <v>0</v>
      </c>
      <c r="AG2724">
        <v>1</v>
      </c>
      <c r="AH2724">
        <v>1.6955375671386719E-2</v>
      </c>
      <c r="AI2724">
        <v>9.7560653686523438</v>
      </c>
      <c r="AJ2724" t="s">
        <v>5119</v>
      </c>
      <c r="AK2724" t="s">
        <v>9001</v>
      </c>
      <c r="AL2724" t="s">
        <v>10217</v>
      </c>
      <c r="AM2724">
        <v>150</v>
      </c>
    </row>
    <row r="2725" spans="1:39" x14ac:dyDescent="0.25">
      <c r="A2725" s="1">
        <v>2723</v>
      </c>
      <c r="B2725">
        <v>24</v>
      </c>
      <c r="C2725">
        <v>117</v>
      </c>
      <c r="D2725">
        <v>44</v>
      </c>
      <c r="E2725">
        <v>45</v>
      </c>
      <c r="F2725">
        <v>47</v>
      </c>
      <c r="G2725">
        <f t="shared" si="84"/>
        <v>92</v>
      </c>
      <c r="H2725">
        <f t="shared" si="85"/>
        <v>0.78632478632478631</v>
      </c>
      <c r="I2725">
        <v>6</v>
      </c>
      <c r="J2725">
        <v>26</v>
      </c>
      <c r="K2725" t="s">
        <v>37</v>
      </c>
      <c r="L2725" t="s">
        <v>37</v>
      </c>
      <c r="M2725" t="s">
        <v>70</v>
      </c>
      <c r="N2725" t="s">
        <v>71</v>
      </c>
      <c r="O2725" t="s">
        <v>72</v>
      </c>
      <c r="P2725" t="s">
        <v>73</v>
      </c>
      <c r="Q2725">
        <v>0</v>
      </c>
      <c r="R2725">
        <v>1800</v>
      </c>
      <c r="S2725">
        <v>350</v>
      </c>
      <c r="T2725">
        <v>1125</v>
      </c>
      <c r="U2725">
        <v>0</v>
      </c>
      <c r="V2725">
        <v>244.85044044277311</v>
      </c>
      <c r="W2725">
        <v>80.149559557226894</v>
      </c>
      <c r="X2725">
        <v>618.33333333333326</v>
      </c>
      <c r="Y2725">
        <v>1175</v>
      </c>
      <c r="Z2725">
        <v>0</v>
      </c>
      <c r="AA2725">
        <v>6.6666666666667416</v>
      </c>
      <c r="AB2725" t="s">
        <v>1594</v>
      </c>
      <c r="AC2725">
        <v>1</v>
      </c>
      <c r="AD2725">
        <v>1</v>
      </c>
      <c r="AE2725" t="s">
        <v>37</v>
      </c>
      <c r="AF2725">
        <v>0</v>
      </c>
      <c r="AG2725">
        <v>0</v>
      </c>
      <c r="AH2725">
        <v>2.090811729431152E-2</v>
      </c>
      <c r="AI2725">
        <v>9.810460090637207</v>
      </c>
      <c r="AJ2725" t="s">
        <v>5120</v>
      </c>
      <c r="AK2725" t="s">
        <v>9002</v>
      </c>
      <c r="AL2725" t="s">
        <v>37</v>
      </c>
      <c r="AM2725">
        <v>150</v>
      </c>
    </row>
    <row r="2726" spans="1:39" x14ac:dyDescent="0.25">
      <c r="A2726" s="1">
        <v>2724</v>
      </c>
      <c r="B2726">
        <v>25</v>
      </c>
      <c r="C2726">
        <v>117</v>
      </c>
      <c r="D2726">
        <v>44</v>
      </c>
      <c r="E2726">
        <v>42</v>
      </c>
      <c r="F2726">
        <v>47</v>
      </c>
      <c r="G2726">
        <f t="shared" si="84"/>
        <v>89</v>
      </c>
      <c r="H2726">
        <f t="shared" si="85"/>
        <v>0.76068376068376065</v>
      </c>
      <c r="I2726">
        <v>5</v>
      </c>
      <c r="J2726">
        <v>26</v>
      </c>
      <c r="K2726" t="s">
        <v>56</v>
      </c>
      <c r="L2726" t="s">
        <v>37</v>
      </c>
      <c r="M2726" t="s">
        <v>70</v>
      </c>
      <c r="N2726" t="s">
        <v>71</v>
      </c>
      <c r="O2726" t="s">
        <v>72</v>
      </c>
      <c r="P2726" t="s">
        <v>73</v>
      </c>
      <c r="Q2726">
        <v>0</v>
      </c>
      <c r="R2726">
        <v>1800</v>
      </c>
      <c r="S2726">
        <v>350</v>
      </c>
      <c r="T2726">
        <v>1050</v>
      </c>
      <c r="U2726">
        <v>2.1040893871479511</v>
      </c>
      <c r="V2726">
        <v>397.89591061285199</v>
      </c>
      <c r="W2726">
        <v>0</v>
      </c>
      <c r="X2726">
        <v>618.33333333333326</v>
      </c>
      <c r="Y2726">
        <v>1175</v>
      </c>
      <c r="Z2726">
        <v>0</v>
      </c>
      <c r="AA2726">
        <v>6.6666666666667416</v>
      </c>
      <c r="AB2726" t="s">
        <v>968</v>
      </c>
      <c r="AC2726">
        <v>1</v>
      </c>
      <c r="AD2726">
        <v>1</v>
      </c>
      <c r="AE2726" t="s">
        <v>37</v>
      </c>
      <c r="AF2726">
        <v>0</v>
      </c>
      <c r="AG2726">
        <v>1</v>
      </c>
      <c r="AH2726">
        <v>1.791739463806152E-2</v>
      </c>
      <c r="AI2726">
        <v>9.7686903476715088</v>
      </c>
      <c r="AJ2726" t="s">
        <v>5121</v>
      </c>
      <c r="AK2726" t="s">
        <v>9003</v>
      </c>
      <c r="AL2726" t="s">
        <v>10217</v>
      </c>
      <c r="AM2726">
        <v>150</v>
      </c>
    </row>
    <row r="2727" spans="1:39" x14ac:dyDescent="0.25">
      <c r="A2727" s="1">
        <v>2725</v>
      </c>
      <c r="B2727">
        <v>26</v>
      </c>
      <c r="C2727">
        <v>117</v>
      </c>
      <c r="D2727">
        <v>44</v>
      </c>
      <c r="E2727">
        <v>45</v>
      </c>
      <c r="F2727">
        <v>47</v>
      </c>
      <c r="G2727">
        <f t="shared" si="84"/>
        <v>92</v>
      </c>
      <c r="H2727">
        <f t="shared" si="85"/>
        <v>0.78632478632478631</v>
      </c>
      <c r="I2727">
        <v>6</v>
      </c>
      <c r="J2727">
        <v>26</v>
      </c>
      <c r="K2727" t="s">
        <v>37</v>
      </c>
      <c r="L2727" t="s">
        <v>37</v>
      </c>
      <c r="M2727" t="s">
        <v>70</v>
      </c>
      <c r="N2727" t="s">
        <v>71</v>
      </c>
      <c r="O2727" t="s">
        <v>72</v>
      </c>
      <c r="P2727" t="s">
        <v>73</v>
      </c>
      <c r="Q2727">
        <v>0</v>
      </c>
      <c r="R2727">
        <v>1800</v>
      </c>
      <c r="S2727">
        <v>350</v>
      </c>
      <c r="T2727">
        <v>1125</v>
      </c>
      <c r="U2727">
        <v>0</v>
      </c>
      <c r="V2727">
        <v>243.8441047310109</v>
      </c>
      <c r="W2727">
        <v>81.15589526898907</v>
      </c>
      <c r="X2727">
        <v>618.33333333333326</v>
      </c>
      <c r="Y2727">
        <v>1175</v>
      </c>
      <c r="Z2727">
        <v>0</v>
      </c>
      <c r="AA2727">
        <v>6.6666666666667416</v>
      </c>
      <c r="AB2727" t="s">
        <v>1595</v>
      </c>
      <c r="AC2727">
        <v>1</v>
      </c>
      <c r="AD2727">
        <v>1</v>
      </c>
      <c r="AE2727" t="s">
        <v>37</v>
      </c>
      <c r="AF2727">
        <v>0</v>
      </c>
      <c r="AG2727">
        <v>0</v>
      </c>
      <c r="AH2727">
        <v>1.8913984298706051E-2</v>
      </c>
      <c r="AI2727">
        <v>9.7989916801452637</v>
      </c>
      <c r="AJ2727" t="s">
        <v>5122</v>
      </c>
      <c r="AK2727" t="s">
        <v>9004</v>
      </c>
      <c r="AL2727" t="s">
        <v>37</v>
      </c>
      <c r="AM2727">
        <v>150</v>
      </c>
    </row>
    <row r="2728" spans="1:39" x14ac:dyDescent="0.25">
      <c r="A2728" s="1">
        <v>2726</v>
      </c>
      <c r="B2728">
        <v>27</v>
      </c>
      <c r="C2728">
        <v>117</v>
      </c>
      <c r="D2728">
        <v>44</v>
      </c>
      <c r="E2728">
        <v>45</v>
      </c>
      <c r="F2728">
        <v>47</v>
      </c>
      <c r="G2728">
        <f t="shared" si="84"/>
        <v>92</v>
      </c>
      <c r="H2728">
        <f t="shared" si="85"/>
        <v>0.78632478632478631</v>
      </c>
      <c r="I2728">
        <v>6</v>
      </c>
      <c r="J2728">
        <v>26</v>
      </c>
      <c r="K2728" t="s">
        <v>37</v>
      </c>
      <c r="L2728" t="s">
        <v>37</v>
      </c>
      <c r="M2728" t="s">
        <v>70</v>
      </c>
      <c r="N2728" t="s">
        <v>71</v>
      </c>
      <c r="O2728" t="s">
        <v>72</v>
      </c>
      <c r="P2728" t="s">
        <v>73</v>
      </c>
      <c r="Q2728">
        <v>0</v>
      </c>
      <c r="R2728">
        <v>1800</v>
      </c>
      <c r="S2728">
        <v>350</v>
      </c>
      <c r="T2728">
        <v>1125</v>
      </c>
      <c r="U2728">
        <v>0</v>
      </c>
      <c r="V2728">
        <v>187.16761163330401</v>
      </c>
      <c r="W2728">
        <v>137.83238836669599</v>
      </c>
      <c r="X2728">
        <v>618.33333333333326</v>
      </c>
      <c r="Y2728">
        <v>1175</v>
      </c>
      <c r="Z2728">
        <v>0</v>
      </c>
      <c r="AA2728">
        <v>6.6666666666667416</v>
      </c>
      <c r="AB2728" t="s">
        <v>1596</v>
      </c>
      <c r="AC2728">
        <v>1</v>
      </c>
      <c r="AD2728">
        <v>1</v>
      </c>
      <c r="AE2728" t="s">
        <v>37</v>
      </c>
      <c r="AF2728">
        <v>0</v>
      </c>
      <c r="AG2728">
        <v>0</v>
      </c>
      <c r="AH2728">
        <v>1.695704460144043E-2</v>
      </c>
      <c r="AI2728">
        <v>9.7605328559875488</v>
      </c>
      <c r="AJ2728" t="s">
        <v>5123</v>
      </c>
      <c r="AK2728" t="s">
        <v>9005</v>
      </c>
      <c r="AL2728" t="s">
        <v>37</v>
      </c>
      <c r="AM2728">
        <v>150</v>
      </c>
    </row>
    <row r="2729" spans="1:39" x14ac:dyDescent="0.25">
      <c r="A2729" s="1">
        <v>2727</v>
      </c>
      <c r="B2729">
        <v>28</v>
      </c>
      <c r="C2729">
        <v>117</v>
      </c>
      <c r="D2729">
        <v>44</v>
      </c>
      <c r="E2729">
        <v>40</v>
      </c>
      <c r="F2729">
        <v>47</v>
      </c>
      <c r="G2729">
        <f t="shared" si="84"/>
        <v>87</v>
      </c>
      <c r="H2729">
        <f t="shared" si="85"/>
        <v>0.74358974358974361</v>
      </c>
      <c r="I2729">
        <v>5</v>
      </c>
      <c r="J2729">
        <v>26</v>
      </c>
      <c r="K2729" t="s">
        <v>56</v>
      </c>
      <c r="L2729" t="s">
        <v>37</v>
      </c>
      <c r="M2729" t="s">
        <v>70</v>
      </c>
      <c r="N2729" t="s">
        <v>71</v>
      </c>
      <c r="O2729" t="s">
        <v>72</v>
      </c>
      <c r="P2729" t="s">
        <v>73</v>
      </c>
      <c r="Q2729">
        <v>0</v>
      </c>
      <c r="R2729">
        <v>1800</v>
      </c>
      <c r="S2729">
        <v>350</v>
      </c>
      <c r="T2729">
        <v>1000</v>
      </c>
      <c r="U2729">
        <v>0</v>
      </c>
      <c r="V2729">
        <v>450</v>
      </c>
      <c r="W2729">
        <v>0</v>
      </c>
      <c r="X2729">
        <v>618.33333333333326</v>
      </c>
      <c r="Y2729">
        <v>1175</v>
      </c>
      <c r="Z2729">
        <v>0</v>
      </c>
      <c r="AA2729">
        <v>6.6666666666667416</v>
      </c>
      <c r="AB2729" t="s">
        <v>968</v>
      </c>
      <c r="AC2729">
        <v>1</v>
      </c>
      <c r="AD2729">
        <v>1</v>
      </c>
      <c r="AE2729" t="s">
        <v>37</v>
      </c>
      <c r="AF2729">
        <v>0</v>
      </c>
      <c r="AG2729">
        <v>1</v>
      </c>
      <c r="AH2729">
        <v>1.6920089721679691E-2</v>
      </c>
      <c r="AI2729">
        <v>9.7807626724243164</v>
      </c>
      <c r="AJ2729" t="s">
        <v>5124</v>
      </c>
      <c r="AK2729" t="s">
        <v>9006</v>
      </c>
      <c r="AL2729" t="s">
        <v>10217</v>
      </c>
      <c r="AM2729">
        <v>150</v>
      </c>
    </row>
    <row r="2730" spans="1:39" x14ac:dyDescent="0.25">
      <c r="A2730" s="1">
        <v>2728</v>
      </c>
      <c r="B2730">
        <v>29</v>
      </c>
      <c r="C2730">
        <v>117</v>
      </c>
      <c r="D2730">
        <v>44</v>
      </c>
      <c r="E2730">
        <v>47</v>
      </c>
      <c r="F2730">
        <v>47</v>
      </c>
      <c r="G2730">
        <f t="shared" si="84"/>
        <v>94</v>
      </c>
      <c r="H2730">
        <f t="shared" si="85"/>
        <v>0.80341880341880345</v>
      </c>
      <c r="I2730">
        <v>7</v>
      </c>
      <c r="J2730">
        <v>26</v>
      </c>
      <c r="K2730" t="s">
        <v>37</v>
      </c>
      <c r="L2730" t="s">
        <v>37</v>
      </c>
      <c r="M2730" t="s">
        <v>70</v>
      </c>
      <c r="N2730" t="s">
        <v>71</v>
      </c>
      <c r="O2730" t="s">
        <v>72</v>
      </c>
      <c r="P2730" t="s">
        <v>73</v>
      </c>
      <c r="Q2730">
        <v>0</v>
      </c>
      <c r="R2730">
        <v>1800</v>
      </c>
      <c r="S2730">
        <v>470</v>
      </c>
      <c r="T2730">
        <v>1175</v>
      </c>
      <c r="U2730">
        <v>0</v>
      </c>
      <c r="V2730">
        <v>90.924821367261984</v>
      </c>
      <c r="W2730">
        <v>64.075178632738016</v>
      </c>
      <c r="X2730">
        <v>618.33333333333326</v>
      </c>
      <c r="Y2730">
        <v>1175</v>
      </c>
      <c r="Z2730">
        <v>0</v>
      </c>
      <c r="AA2730">
        <v>6.6666666666667416</v>
      </c>
      <c r="AB2730" t="s">
        <v>1597</v>
      </c>
      <c r="AC2730">
        <v>1</v>
      </c>
      <c r="AD2730">
        <v>1</v>
      </c>
      <c r="AE2730" t="s">
        <v>37</v>
      </c>
      <c r="AF2730">
        <v>0</v>
      </c>
      <c r="AG2730">
        <v>0</v>
      </c>
      <c r="AH2730">
        <v>1.5921354293823239E-2</v>
      </c>
      <c r="AI2730">
        <v>9.817936897277832</v>
      </c>
      <c r="AJ2730" t="s">
        <v>5125</v>
      </c>
      <c r="AK2730" t="s">
        <v>9007</v>
      </c>
      <c r="AL2730" t="s">
        <v>37</v>
      </c>
      <c r="AM2730">
        <v>150</v>
      </c>
    </row>
    <row r="2731" spans="1:39" x14ac:dyDescent="0.25">
      <c r="A2731" s="1">
        <v>2729</v>
      </c>
      <c r="B2731">
        <v>30</v>
      </c>
      <c r="C2731">
        <v>117</v>
      </c>
      <c r="D2731">
        <v>44</v>
      </c>
      <c r="E2731">
        <v>40</v>
      </c>
      <c r="F2731">
        <v>47</v>
      </c>
      <c r="G2731">
        <f t="shared" si="84"/>
        <v>87</v>
      </c>
      <c r="H2731">
        <f t="shared" si="85"/>
        <v>0.74358974358974361</v>
      </c>
      <c r="I2731">
        <v>5</v>
      </c>
      <c r="J2731">
        <v>25</v>
      </c>
      <c r="K2731" t="s">
        <v>37</v>
      </c>
      <c r="L2731" t="s">
        <v>37</v>
      </c>
      <c r="M2731" t="s">
        <v>70</v>
      </c>
      <c r="N2731" t="s">
        <v>71</v>
      </c>
      <c r="O2731" t="s">
        <v>72</v>
      </c>
      <c r="P2731" t="s">
        <v>73</v>
      </c>
      <c r="Q2731">
        <v>0</v>
      </c>
      <c r="R2731">
        <v>1800</v>
      </c>
      <c r="S2731">
        <v>262.5</v>
      </c>
      <c r="T2731">
        <v>1000</v>
      </c>
      <c r="U2731">
        <v>0</v>
      </c>
      <c r="V2731">
        <v>426.09832539949389</v>
      </c>
      <c r="W2731">
        <v>111.4016746005061</v>
      </c>
      <c r="X2731">
        <v>598.33333333333326</v>
      </c>
      <c r="Y2731">
        <v>1175</v>
      </c>
      <c r="Z2731">
        <v>0</v>
      </c>
      <c r="AA2731">
        <v>26.666666666666739</v>
      </c>
      <c r="AB2731" t="s">
        <v>1598</v>
      </c>
      <c r="AC2731">
        <v>1</v>
      </c>
      <c r="AD2731">
        <v>1</v>
      </c>
      <c r="AE2731" t="s">
        <v>37</v>
      </c>
      <c r="AF2731">
        <v>0</v>
      </c>
      <c r="AG2731">
        <v>1</v>
      </c>
      <c r="AH2731">
        <v>1.903486251831055E-2</v>
      </c>
      <c r="AI2731">
        <v>9.774937629699707</v>
      </c>
      <c r="AJ2731" t="s">
        <v>5126</v>
      </c>
      <c r="AK2731" t="s">
        <v>9008</v>
      </c>
      <c r="AL2731" t="s">
        <v>37</v>
      </c>
      <c r="AM2731">
        <v>150</v>
      </c>
    </row>
    <row r="2732" spans="1:39" x14ac:dyDescent="0.25">
      <c r="A2732" s="1">
        <v>2730</v>
      </c>
      <c r="B2732">
        <v>31</v>
      </c>
      <c r="C2732">
        <v>117</v>
      </c>
      <c r="D2732">
        <v>44</v>
      </c>
      <c r="E2732">
        <v>40</v>
      </c>
      <c r="F2732">
        <v>47</v>
      </c>
      <c r="G2732">
        <f t="shared" si="84"/>
        <v>87</v>
      </c>
      <c r="H2732">
        <f t="shared" si="85"/>
        <v>0.74358974358974361</v>
      </c>
      <c r="I2732">
        <v>5</v>
      </c>
      <c r="J2732">
        <v>26</v>
      </c>
      <c r="K2732" t="s">
        <v>56</v>
      </c>
      <c r="L2732" t="s">
        <v>37</v>
      </c>
      <c r="M2732" t="s">
        <v>70</v>
      </c>
      <c r="N2732" t="s">
        <v>71</v>
      </c>
      <c r="O2732" t="s">
        <v>72</v>
      </c>
      <c r="P2732" t="s">
        <v>73</v>
      </c>
      <c r="Q2732">
        <v>0</v>
      </c>
      <c r="R2732">
        <v>1800</v>
      </c>
      <c r="S2732">
        <v>350</v>
      </c>
      <c r="T2732">
        <v>1000</v>
      </c>
      <c r="U2732">
        <v>0</v>
      </c>
      <c r="V2732">
        <v>450</v>
      </c>
      <c r="W2732">
        <v>0</v>
      </c>
      <c r="X2732">
        <v>618.33333333333326</v>
      </c>
      <c r="Y2732">
        <v>1175</v>
      </c>
      <c r="Z2732">
        <v>0</v>
      </c>
      <c r="AA2732">
        <v>6.6666666666667416</v>
      </c>
      <c r="AB2732" t="s">
        <v>968</v>
      </c>
      <c r="AC2732">
        <v>1</v>
      </c>
      <c r="AD2732">
        <v>1</v>
      </c>
      <c r="AE2732" t="s">
        <v>37</v>
      </c>
      <c r="AF2732">
        <v>0</v>
      </c>
      <c r="AG2732">
        <v>2</v>
      </c>
      <c r="AH2732">
        <v>1.695704460144043E-2</v>
      </c>
      <c r="AI2732">
        <v>9.7647082805633545</v>
      </c>
      <c r="AJ2732" t="s">
        <v>5127</v>
      </c>
      <c r="AK2732" t="s">
        <v>9009</v>
      </c>
      <c r="AL2732" t="s">
        <v>10217</v>
      </c>
      <c r="AM2732">
        <v>150</v>
      </c>
    </row>
    <row r="2733" spans="1:39" x14ac:dyDescent="0.25">
      <c r="A2733" s="1">
        <v>2731</v>
      </c>
      <c r="B2733">
        <v>32</v>
      </c>
      <c r="C2733">
        <v>117</v>
      </c>
      <c r="D2733">
        <v>44</v>
      </c>
      <c r="E2733">
        <v>41</v>
      </c>
      <c r="F2733">
        <v>47</v>
      </c>
      <c r="G2733">
        <f t="shared" si="84"/>
        <v>88</v>
      </c>
      <c r="H2733">
        <f t="shared" si="85"/>
        <v>0.75213675213675213</v>
      </c>
      <c r="I2733">
        <v>5</v>
      </c>
      <c r="J2733">
        <v>28</v>
      </c>
      <c r="K2733" t="s">
        <v>37</v>
      </c>
      <c r="L2733" t="s">
        <v>37</v>
      </c>
      <c r="M2733" t="s">
        <v>70</v>
      </c>
      <c r="N2733" t="s">
        <v>71</v>
      </c>
      <c r="O2733" t="s">
        <v>72</v>
      </c>
      <c r="P2733" t="s">
        <v>73</v>
      </c>
      <c r="Q2733">
        <v>0</v>
      </c>
      <c r="R2733">
        <v>1800</v>
      </c>
      <c r="S2733">
        <v>232.5</v>
      </c>
      <c r="T2733">
        <v>1025</v>
      </c>
      <c r="U2733">
        <v>0</v>
      </c>
      <c r="V2733">
        <v>532.82646417041997</v>
      </c>
      <c r="W2733">
        <v>9.6735358295800324</v>
      </c>
      <c r="X2733">
        <v>623.33333333333314</v>
      </c>
      <c r="Y2733">
        <v>1175</v>
      </c>
      <c r="Z2733">
        <v>0</v>
      </c>
      <c r="AA2733">
        <v>1.6666666666669701</v>
      </c>
      <c r="AB2733" t="s">
        <v>1599</v>
      </c>
      <c r="AC2733">
        <v>1</v>
      </c>
      <c r="AD2733">
        <v>1</v>
      </c>
      <c r="AE2733" t="s">
        <v>37</v>
      </c>
      <c r="AF2733">
        <v>0</v>
      </c>
      <c r="AG2733">
        <v>4</v>
      </c>
      <c r="AH2733">
        <v>1.746678352355957E-2</v>
      </c>
      <c r="AI2733">
        <v>9.7640624046325684</v>
      </c>
      <c r="AJ2733" t="s">
        <v>5128</v>
      </c>
      <c r="AK2733" t="s">
        <v>9010</v>
      </c>
      <c r="AL2733" t="s">
        <v>37</v>
      </c>
      <c r="AM2733">
        <v>150</v>
      </c>
    </row>
    <row r="2734" spans="1:39" x14ac:dyDescent="0.25">
      <c r="A2734" s="1">
        <v>2732</v>
      </c>
      <c r="B2734">
        <v>33</v>
      </c>
      <c r="C2734">
        <v>117</v>
      </c>
      <c r="D2734">
        <v>44</v>
      </c>
      <c r="E2734">
        <v>40</v>
      </c>
      <c r="F2734">
        <v>47</v>
      </c>
      <c r="G2734">
        <f t="shared" si="84"/>
        <v>87</v>
      </c>
      <c r="H2734">
        <f t="shared" si="85"/>
        <v>0.74358974358974361</v>
      </c>
      <c r="I2734">
        <v>5</v>
      </c>
      <c r="J2734">
        <v>26</v>
      </c>
      <c r="K2734" t="s">
        <v>56</v>
      </c>
      <c r="L2734" t="s">
        <v>37</v>
      </c>
      <c r="M2734" t="s">
        <v>70</v>
      </c>
      <c r="N2734" t="s">
        <v>71</v>
      </c>
      <c r="O2734" t="s">
        <v>72</v>
      </c>
      <c r="P2734" t="s">
        <v>73</v>
      </c>
      <c r="Q2734">
        <v>0</v>
      </c>
      <c r="R2734">
        <v>1800</v>
      </c>
      <c r="S2734">
        <v>350</v>
      </c>
      <c r="T2734">
        <v>1000</v>
      </c>
      <c r="U2734">
        <v>0</v>
      </c>
      <c r="V2734">
        <v>450</v>
      </c>
      <c r="W2734">
        <v>0</v>
      </c>
      <c r="X2734">
        <v>618.33333333333326</v>
      </c>
      <c r="Y2734">
        <v>1175</v>
      </c>
      <c r="Z2734">
        <v>0</v>
      </c>
      <c r="AA2734">
        <v>6.6666666666667416</v>
      </c>
      <c r="AB2734" t="s">
        <v>1583</v>
      </c>
      <c r="AC2734">
        <v>1</v>
      </c>
      <c r="AD2734">
        <v>1</v>
      </c>
      <c r="AE2734" t="s">
        <v>37</v>
      </c>
      <c r="AF2734">
        <v>0</v>
      </c>
      <c r="AG2734">
        <v>2</v>
      </c>
      <c r="AH2734">
        <v>1.7919301986694339E-2</v>
      </c>
      <c r="AI2734">
        <v>9.7517373561859131</v>
      </c>
      <c r="AJ2734" t="s">
        <v>5129</v>
      </c>
      <c r="AK2734" t="s">
        <v>9011</v>
      </c>
      <c r="AL2734" t="s">
        <v>10217</v>
      </c>
      <c r="AM2734">
        <v>150</v>
      </c>
    </row>
    <row r="2735" spans="1:39" x14ac:dyDescent="0.25">
      <c r="A2735" s="1">
        <v>2733</v>
      </c>
      <c r="B2735">
        <v>34</v>
      </c>
      <c r="C2735">
        <v>117</v>
      </c>
      <c r="D2735">
        <v>44</v>
      </c>
      <c r="E2735">
        <v>40</v>
      </c>
      <c r="F2735">
        <v>47</v>
      </c>
      <c r="G2735">
        <f t="shared" si="84"/>
        <v>87</v>
      </c>
      <c r="H2735">
        <f t="shared" si="85"/>
        <v>0.74358974358974361</v>
      </c>
      <c r="I2735">
        <v>5</v>
      </c>
      <c r="J2735">
        <v>26</v>
      </c>
      <c r="K2735" t="s">
        <v>56</v>
      </c>
      <c r="L2735" t="s">
        <v>37</v>
      </c>
      <c r="M2735" t="s">
        <v>70</v>
      </c>
      <c r="N2735" t="s">
        <v>71</v>
      </c>
      <c r="O2735" t="s">
        <v>72</v>
      </c>
      <c r="P2735" t="s">
        <v>73</v>
      </c>
      <c r="Q2735">
        <v>0</v>
      </c>
      <c r="R2735">
        <v>1800</v>
      </c>
      <c r="S2735">
        <v>350</v>
      </c>
      <c r="T2735">
        <v>1000</v>
      </c>
      <c r="U2735">
        <v>0</v>
      </c>
      <c r="V2735">
        <v>450</v>
      </c>
      <c r="W2735">
        <v>0</v>
      </c>
      <c r="X2735">
        <v>618.33333333333326</v>
      </c>
      <c r="Y2735">
        <v>1175</v>
      </c>
      <c r="Z2735">
        <v>0</v>
      </c>
      <c r="AA2735">
        <v>6.6666666666667416</v>
      </c>
      <c r="AB2735" t="s">
        <v>968</v>
      </c>
      <c r="AC2735">
        <v>1</v>
      </c>
      <c r="AD2735">
        <v>1</v>
      </c>
      <c r="AE2735" t="s">
        <v>37</v>
      </c>
      <c r="AF2735">
        <v>0</v>
      </c>
      <c r="AG2735">
        <v>0</v>
      </c>
      <c r="AH2735">
        <v>1.9464731216430661E-2</v>
      </c>
      <c r="AI2735">
        <v>9.7671518325805664</v>
      </c>
      <c r="AJ2735" t="s">
        <v>5130</v>
      </c>
      <c r="AK2735" t="s">
        <v>9012</v>
      </c>
      <c r="AL2735" t="s">
        <v>10217</v>
      </c>
      <c r="AM2735">
        <v>150</v>
      </c>
    </row>
    <row r="2736" spans="1:39" x14ac:dyDescent="0.25">
      <c r="A2736" s="1">
        <v>2734</v>
      </c>
      <c r="B2736">
        <v>35</v>
      </c>
      <c r="C2736">
        <v>117</v>
      </c>
      <c r="D2736">
        <v>44</v>
      </c>
      <c r="E2736">
        <v>38</v>
      </c>
      <c r="F2736">
        <v>47</v>
      </c>
      <c r="G2736">
        <f t="shared" si="84"/>
        <v>85</v>
      </c>
      <c r="H2736">
        <f t="shared" si="85"/>
        <v>0.72649572649572647</v>
      </c>
      <c r="I2736">
        <v>4</v>
      </c>
      <c r="J2736">
        <v>25</v>
      </c>
      <c r="K2736" t="s">
        <v>53</v>
      </c>
      <c r="L2736" t="s">
        <v>37</v>
      </c>
      <c r="M2736" t="s">
        <v>70</v>
      </c>
      <c r="N2736" t="s">
        <v>71</v>
      </c>
      <c r="O2736" t="s">
        <v>72</v>
      </c>
      <c r="P2736" t="s">
        <v>73</v>
      </c>
      <c r="Q2736">
        <v>0</v>
      </c>
      <c r="R2736">
        <v>1800</v>
      </c>
      <c r="S2736">
        <v>245</v>
      </c>
      <c r="T2736">
        <v>950</v>
      </c>
      <c r="U2736">
        <v>21.787759036270021</v>
      </c>
      <c r="V2736">
        <v>583.21224096372998</v>
      </c>
      <c r="W2736">
        <v>0</v>
      </c>
      <c r="X2736">
        <v>598.33333333333326</v>
      </c>
      <c r="Y2736">
        <v>1175</v>
      </c>
      <c r="Z2736">
        <v>0</v>
      </c>
      <c r="AA2736">
        <v>26.666666666666739</v>
      </c>
      <c r="AB2736" t="s">
        <v>1600</v>
      </c>
      <c r="AC2736">
        <v>1</v>
      </c>
      <c r="AD2736">
        <v>1</v>
      </c>
      <c r="AE2736" t="s">
        <v>37</v>
      </c>
      <c r="AF2736">
        <v>0</v>
      </c>
      <c r="AG2736">
        <v>2</v>
      </c>
      <c r="AH2736">
        <v>1.6440153121948239E-2</v>
      </c>
      <c r="AI2736">
        <v>9.8472611904144287</v>
      </c>
      <c r="AJ2736" t="s">
        <v>5131</v>
      </c>
      <c r="AK2736" t="s">
        <v>9013</v>
      </c>
      <c r="AL2736" t="s">
        <v>10217</v>
      </c>
      <c r="AM2736">
        <v>150</v>
      </c>
    </row>
    <row r="2737" spans="1:39" x14ac:dyDescent="0.25">
      <c r="A2737" s="1">
        <v>2735</v>
      </c>
      <c r="B2737">
        <v>36</v>
      </c>
      <c r="C2737">
        <v>117</v>
      </c>
      <c r="D2737">
        <v>44</v>
      </c>
      <c r="E2737">
        <v>42</v>
      </c>
      <c r="F2737">
        <v>47</v>
      </c>
      <c r="G2737">
        <f t="shared" si="84"/>
        <v>89</v>
      </c>
      <c r="H2737">
        <f t="shared" si="85"/>
        <v>0.76068376068376065</v>
      </c>
      <c r="I2737">
        <v>5</v>
      </c>
      <c r="J2737">
        <v>26</v>
      </c>
      <c r="K2737" t="s">
        <v>56</v>
      </c>
      <c r="L2737" t="s">
        <v>37</v>
      </c>
      <c r="M2737" t="s">
        <v>70</v>
      </c>
      <c r="N2737" t="s">
        <v>71</v>
      </c>
      <c r="O2737" t="s">
        <v>72</v>
      </c>
      <c r="P2737" t="s">
        <v>73</v>
      </c>
      <c r="Q2737">
        <v>0</v>
      </c>
      <c r="R2737">
        <v>1800</v>
      </c>
      <c r="S2737">
        <v>350</v>
      </c>
      <c r="T2737">
        <v>1050</v>
      </c>
      <c r="U2737">
        <v>10.431469758527101</v>
      </c>
      <c r="V2737">
        <v>389.5685302414729</v>
      </c>
      <c r="W2737">
        <v>0</v>
      </c>
      <c r="X2737">
        <v>618.33333333333326</v>
      </c>
      <c r="Y2737">
        <v>1175</v>
      </c>
      <c r="Z2737">
        <v>0</v>
      </c>
      <c r="AA2737">
        <v>6.6666666666667416</v>
      </c>
      <c r="AB2737" t="s">
        <v>1583</v>
      </c>
      <c r="AC2737">
        <v>1</v>
      </c>
      <c r="AD2737">
        <v>1</v>
      </c>
      <c r="AE2737" t="s">
        <v>37</v>
      </c>
      <c r="AF2737">
        <v>0</v>
      </c>
      <c r="AG2737">
        <v>1</v>
      </c>
      <c r="AH2737">
        <v>1.6957283020019531E-2</v>
      </c>
      <c r="AI2737">
        <v>9.7643551826477051</v>
      </c>
      <c r="AJ2737" t="s">
        <v>5132</v>
      </c>
      <c r="AK2737" t="s">
        <v>9014</v>
      </c>
      <c r="AL2737" t="s">
        <v>10217</v>
      </c>
      <c r="AM2737">
        <v>150</v>
      </c>
    </row>
    <row r="2738" spans="1:39" x14ac:dyDescent="0.25">
      <c r="A2738" s="1">
        <v>2736</v>
      </c>
      <c r="B2738">
        <v>37</v>
      </c>
      <c r="C2738">
        <v>117</v>
      </c>
      <c r="D2738">
        <v>44</v>
      </c>
      <c r="E2738">
        <v>43</v>
      </c>
      <c r="F2738">
        <v>45</v>
      </c>
      <c r="G2738">
        <f t="shared" si="84"/>
        <v>88</v>
      </c>
      <c r="H2738">
        <f t="shared" si="85"/>
        <v>0.75213675213675213</v>
      </c>
      <c r="I2738">
        <v>6</v>
      </c>
      <c r="J2738">
        <v>27</v>
      </c>
      <c r="K2738" t="s">
        <v>53</v>
      </c>
      <c r="L2738" t="s">
        <v>37</v>
      </c>
      <c r="M2738" t="s">
        <v>70</v>
      </c>
      <c r="N2738" t="s">
        <v>71</v>
      </c>
      <c r="O2738" t="s">
        <v>72</v>
      </c>
      <c r="P2738" t="s">
        <v>73</v>
      </c>
      <c r="Q2738">
        <v>0</v>
      </c>
      <c r="R2738">
        <v>1800</v>
      </c>
      <c r="S2738">
        <v>382.5</v>
      </c>
      <c r="T2738">
        <v>1075</v>
      </c>
      <c r="U2738">
        <v>0</v>
      </c>
      <c r="V2738">
        <v>342.5</v>
      </c>
      <c r="W2738">
        <v>0</v>
      </c>
      <c r="X2738">
        <v>623.33333333333326</v>
      </c>
      <c r="Y2738">
        <v>1125</v>
      </c>
      <c r="Z2738">
        <v>0</v>
      </c>
      <c r="AA2738">
        <v>51.666666666666742</v>
      </c>
      <c r="AB2738" t="s">
        <v>1601</v>
      </c>
      <c r="AC2738">
        <v>1</v>
      </c>
      <c r="AD2738">
        <v>1</v>
      </c>
      <c r="AE2738" t="s">
        <v>37</v>
      </c>
      <c r="AF2738">
        <v>0</v>
      </c>
      <c r="AG2738">
        <v>0</v>
      </c>
      <c r="AH2738">
        <v>1.646876335144043E-2</v>
      </c>
      <c r="AI2738">
        <v>9.787588357925415</v>
      </c>
      <c r="AJ2738" t="s">
        <v>5133</v>
      </c>
      <c r="AK2738" t="s">
        <v>9015</v>
      </c>
      <c r="AL2738" t="s">
        <v>10217</v>
      </c>
      <c r="AM2738">
        <v>150</v>
      </c>
    </row>
    <row r="2739" spans="1:39" x14ac:dyDescent="0.25">
      <c r="A2739" s="1">
        <v>2737</v>
      </c>
      <c r="B2739">
        <v>38</v>
      </c>
      <c r="C2739">
        <v>117</v>
      </c>
      <c r="D2739">
        <v>44</v>
      </c>
      <c r="E2739">
        <v>33</v>
      </c>
      <c r="F2739">
        <v>47</v>
      </c>
      <c r="G2739">
        <f t="shared" si="84"/>
        <v>80</v>
      </c>
      <c r="H2739">
        <f t="shared" si="85"/>
        <v>0.68376068376068377</v>
      </c>
      <c r="I2739">
        <v>3</v>
      </c>
      <c r="J2739">
        <v>28</v>
      </c>
      <c r="K2739" t="s">
        <v>40</v>
      </c>
      <c r="L2739" t="s">
        <v>37</v>
      </c>
      <c r="M2739" t="s">
        <v>70</v>
      </c>
      <c r="N2739" t="s">
        <v>71</v>
      </c>
      <c r="O2739" t="s">
        <v>72</v>
      </c>
      <c r="P2739" t="s">
        <v>73</v>
      </c>
      <c r="Q2739">
        <v>0</v>
      </c>
      <c r="R2739">
        <v>1800</v>
      </c>
      <c r="S2739">
        <v>232.5</v>
      </c>
      <c r="T2739">
        <v>825</v>
      </c>
      <c r="U2739">
        <v>0</v>
      </c>
      <c r="V2739">
        <v>742.5</v>
      </c>
      <c r="W2739">
        <v>0</v>
      </c>
      <c r="X2739">
        <v>623.33333333333314</v>
      </c>
      <c r="Y2739">
        <v>1175</v>
      </c>
      <c r="Z2739">
        <v>0</v>
      </c>
      <c r="AA2739">
        <v>1.6666666666669701</v>
      </c>
      <c r="AB2739" t="s">
        <v>1602</v>
      </c>
      <c r="AC2739">
        <v>1</v>
      </c>
      <c r="AD2739">
        <v>1</v>
      </c>
      <c r="AE2739" t="s">
        <v>2387</v>
      </c>
      <c r="AF2739">
        <v>1</v>
      </c>
      <c r="AG2739">
        <v>13</v>
      </c>
      <c r="AH2739">
        <v>1.894831657409668E-2</v>
      </c>
      <c r="AI2739">
        <v>9.7680306434631348</v>
      </c>
      <c r="AJ2739" t="s">
        <v>5134</v>
      </c>
      <c r="AK2739" t="s">
        <v>9016</v>
      </c>
      <c r="AL2739" t="s">
        <v>10217</v>
      </c>
      <c r="AM2739">
        <v>150</v>
      </c>
    </row>
    <row r="2740" spans="1:39" x14ac:dyDescent="0.25">
      <c r="A2740" s="1">
        <v>2738</v>
      </c>
      <c r="B2740">
        <v>39</v>
      </c>
      <c r="C2740">
        <v>117</v>
      </c>
      <c r="D2740">
        <v>44</v>
      </c>
      <c r="E2740">
        <v>45</v>
      </c>
      <c r="F2740">
        <v>47</v>
      </c>
      <c r="G2740">
        <f t="shared" si="84"/>
        <v>92</v>
      </c>
      <c r="H2740">
        <f t="shared" si="85"/>
        <v>0.78632478632478631</v>
      </c>
      <c r="I2740">
        <v>6</v>
      </c>
      <c r="J2740">
        <v>26</v>
      </c>
      <c r="K2740" t="s">
        <v>37</v>
      </c>
      <c r="L2740" t="s">
        <v>37</v>
      </c>
      <c r="M2740" t="s">
        <v>70</v>
      </c>
      <c r="N2740" t="s">
        <v>71</v>
      </c>
      <c r="O2740" t="s">
        <v>72</v>
      </c>
      <c r="P2740" t="s">
        <v>73</v>
      </c>
      <c r="Q2740">
        <v>0</v>
      </c>
      <c r="R2740">
        <v>1800</v>
      </c>
      <c r="S2740">
        <v>350</v>
      </c>
      <c r="T2740">
        <v>1125</v>
      </c>
      <c r="U2740">
        <v>0</v>
      </c>
      <c r="V2740">
        <v>193.77906691446199</v>
      </c>
      <c r="W2740">
        <v>131.22093308553801</v>
      </c>
      <c r="X2740">
        <v>618.33333333333326</v>
      </c>
      <c r="Y2740">
        <v>1175</v>
      </c>
      <c r="Z2740">
        <v>0</v>
      </c>
      <c r="AA2740">
        <v>6.6666666666667416</v>
      </c>
      <c r="AB2740" t="s">
        <v>1603</v>
      </c>
      <c r="AC2740">
        <v>1</v>
      </c>
      <c r="AD2740">
        <v>1</v>
      </c>
      <c r="AE2740" t="s">
        <v>37</v>
      </c>
      <c r="AF2740">
        <v>0</v>
      </c>
      <c r="AG2740">
        <v>0</v>
      </c>
      <c r="AH2740">
        <v>1.8950700759887699E-2</v>
      </c>
      <c r="AI2740">
        <v>9.7780370712280273</v>
      </c>
      <c r="AJ2740" t="s">
        <v>5135</v>
      </c>
      <c r="AK2740" t="s">
        <v>9017</v>
      </c>
      <c r="AL2740" t="s">
        <v>37</v>
      </c>
      <c r="AM2740">
        <v>150</v>
      </c>
    </row>
    <row r="2741" spans="1:39" x14ac:dyDescent="0.25">
      <c r="A2741" s="1">
        <v>2739</v>
      </c>
      <c r="B2741">
        <v>40</v>
      </c>
      <c r="C2741">
        <v>117</v>
      </c>
      <c r="D2741">
        <v>44</v>
      </c>
      <c r="E2741">
        <v>45</v>
      </c>
      <c r="F2741">
        <v>47</v>
      </c>
      <c r="G2741">
        <f t="shared" si="84"/>
        <v>92</v>
      </c>
      <c r="H2741">
        <f t="shared" si="85"/>
        <v>0.78632478632478631</v>
      </c>
      <c r="I2741">
        <v>6</v>
      </c>
      <c r="J2741">
        <v>26</v>
      </c>
      <c r="K2741" t="s">
        <v>37</v>
      </c>
      <c r="L2741" t="s">
        <v>37</v>
      </c>
      <c r="M2741" t="s">
        <v>70</v>
      </c>
      <c r="N2741" t="s">
        <v>71</v>
      </c>
      <c r="O2741" t="s">
        <v>72</v>
      </c>
      <c r="P2741" t="s">
        <v>73</v>
      </c>
      <c r="Q2741">
        <v>0</v>
      </c>
      <c r="R2741">
        <v>1800</v>
      </c>
      <c r="S2741">
        <v>350</v>
      </c>
      <c r="T2741">
        <v>1125</v>
      </c>
      <c r="U2741">
        <v>0</v>
      </c>
      <c r="V2741">
        <v>228.91494458285499</v>
      </c>
      <c r="W2741">
        <v>96.085055417144986</v>
      </c>
      <c r="X2741">
        <v>618.33333333333326</v>
      </c>
      <c r="Y2741">
        <v>1175</v>
      </c>
      <c r="Z2741">
        <v>0</v>
      </c>
      <c r="AA2741">
        <v>6.6666666666667416</v>
      </c>
      <c r="AB2741" t="s">
        <v>1604</v>
      </c>
      <c r="AC2741">
        <v>1</v>
      </c>
      <c r="AD2741">
        <v>1</v>
      </c>
      <c r="AE2741" t="s">
        <v>37</v>
      </c>
      <c r="AF2741">
        <v>0</v>
      </c>
      <c r="AG2741">
        <v>0</v>
      </c>
      <c r="AH2741">
        <v>1.69525146484375E-2</v>
      </c>
      <c r="AI2741">
        <v>9.8515651226043701</v>
      </c>
      <c r="AJ2741" t="s">
        <v>5136</v>
      </c>
      <c r="AK2741" t="s">
        <v>9018</v>
      </c>
      <c r="AL2741" t="s">
        <v>37</v>
      </c>
      <c r="AM2741">
        <v>150</v>
      </c>
    </row>
    <row r="2742" spans="1:39" x14ac:dyDescent="0.25">
      <c r="A2742" s="1">
        <v>2740</v>
      </c>
      <c r="B2742">
        <v>41</v>
      </c>
      <c r="C2742">
        <v>117</v>
      </c>
      <c r="D2742">
        <v>44</v>
      </c>
      <c r="E2742">
        <v>45</v>
      </c>
      <c r="F2742">
        <v>47</v>
      </c>
      <c r="G2742">
        <f t="shared" si="84"/>
        <v>92</v>
      </c>
      <c r="H2742">
        <f t="shared" si="85"/>
        <v>0.78632478632478631</v>
      </c>
      <c r="I2742">
        <v>6</v>
      </c>
      <c r="J2742">
        <v>26</v>
      </c>
      <c r="K2742" t="s">
        <v>44</v>
      </c>
      <c r="L2742" t="s">
        <v>37</v>
      </c>
      <c r="M2742" t="s">
        <v>70</v>
      </c>
      <c r="N2742" t="s">
        <v>71</v>
      </c>
      <c r="O2742" t="s">
        <v>72</v>
      </c>
      <c r="P2742" t="s">
        <v>73</v>
      </c>
      <c r="Q2742">
        <v>0</v>
      </c>
      <c r="R2742">
        <v>1800</v>
      </c>
      <c r="S2742">
        <v>470</v>
      </c>
      <c r="T2742">
        <v>1125</v>
      </c>
      <c r="U2742">
        <v>5.3231784432159657</v>
      </c>
      <c r="V2742">
        <v>199.67682155678401</v>
      </c>
      <c r="W2742">
        <v>0</v>
      </c>
      <c r="X2742">
        <v>618.33333333333326</v>
      </c>
      <c r="Y2742">
        <v>1175</v>
      </c>
      <c r="Z2742">
        <v>0</v>
      </c>
      <c r="AA2742">
        <v>6.6666666666667416</v>
      </c>
      <c r="AB2742" t="s">
        <v>1583</v>
      </c>
      <c r="AC2742">
        <v>1</v>
      </c>
      <c r="AD2742">
        <v>1</v>
      </c>
      <c r="AE2742" t="s">
        <v>37</v>
      </c>
      <c r="AF2742">
        <v>0</v>
      </c>
      <c r="AG2742">
        <v>1</v>
      </c>
      <c r="AH2742">
        <v>1.6923904418945309E-2</v>
      </c>
      <c r="AI2742">
        <v>9.7483601570129395</v>
      </c>
      <c r="AJ2742" t="s">
        <v>5137</v>
      </c>
      <c r="AK2742" t="s">
        <v>9019</v>
      </c>
      <c r="AL2742" t="s">
        <v>10217</v>
      </c>
      <c r="AM2742">
        <v>150</v>
      </c>
    </row>
    <row r="2743" spans="1:39" x14ac:dyDescent="0.25">
      <c r="A2743" s="1">
        <v>2741</v>
      </c>
      <c r="B2743">
        <v>42</v>
      </c>
      <c r="C2743">
        <v>117</v>
      </c>
      <c r="D2743">
        <v>44</v>
      </c>
      <c r="E2743">
        <v>45</v>
      </c>
      <c r="F2743">
        <v>47</v>
      </c>
      <c r="G2743">
        <f t="shared" si="84"/>
        <v>92</v>
      </c>
      <c r="H2743">
        <f t="shared" si="85"/>
        <v>0.78632478632478631</v>
      </c>
      <c r="I2743">
        <v>6</v>
      </c>
      <c r="J2743">
        <v>26</v>
      </c>
      <c r="K2743" t="s">
        <v>37</v>
      </c>
      <c r="L2743" t="s">
        <v>37</v>
      </c>
      <c r="M2743" t="s">
        <v>70</v>
      </c>
      <c r="N2743" t="s">
        <v>71</v>
      </c>
      <c r="O2743" t="s">
        <v>72</v>
      </c>
      <c r="P2743" t="s">
        <v>73</v>
      </c>
      <c r="Q2743">
        <v>0</v>
      </c>
      <c r="R2743">
        <v>1800</v>
      </c>
      <c r="S2743">
        <v>350</v>
      </c>
      <c r="T2743">
        <v>1125</v>
      </c>
      <c r="U2743">
        <v>0</v>
      </c>
      <c r="V2743">
        <v>286.63422802336498</v>
      </c>
      <c r="W2743">
        <v>38.36577197663496</v>
      </c>
      <c r="X2743">
        <v>618.33333333333326</v>
      </c>
      <c r="Y2743">
        <v>1175</v>
      </c>
      <c r="Z2743">
        <v>0</v>
      </c>
      <c r="AA2743">
        <v>6.6666666666667416</v>
      </c>
      <c r="AB2743" t="s">
        <v>1605</v>
      </c>
      <c r="AC2743">
        <v>1</v>
      </c>
      <c r="AD2743">
        <v>1</v>
      </c>
      <c r="AE2743" t="s">
        <v>37</v>
      </c>
      <c r="AF2743">
        <v>0</v>
      </c>
      <c r="AG2743">
        <v>0</v>
      </c>
      <c r="AH2743">
        <v>1.9463777542114261E-2</v>
      </c>
      <c r="AI2743">
        <v>9.8741140365600586</v>
      </c>
      <c r="AJ2743" t="s">
        <v>5138</v>
      </c>
      <c r="AK2743" t="s">
        <v>9020</v>
      </c>
      <c r="AL2743" t="s">
        <v>37</v>
      </c>
      <c r="AM2743">
        <v>150</v>
      </c>
    </row>
    <row r="2744" spans="1:39" x14ac:dyDescent="0.25">
      <c r="A2744" s="1">
        <v>2742</v>
      </c>
      <c r="B2744">
        <v>43</v>
      </c>
      <c r="C2744">
        <v>117</v>
      </c>
      <c r="D2744">
        <v>44</v>
      </c>
      <c r="E2744">
        <v>39</v>
      </c>
      <c r="F2744">
        <v>45</v>
      </c>
      <c r="G2744">
        <f t="shared" si="84"/>
        <v>84</v>
      </c>
      <c r="H2744">
        <f t="shared" si="85"/>
        <v>0.71794871794871795</v>
      </c>
      <c r="I2744">
        <v>5</v>
      </c>
      <c r="J2744">
        <v>27</v>
      </c>
      <c r="K2744" t="s">
        <v>37</v>
      </c>
      <c r="L2744" t="s">
        <v>37</v>
      </c>
      <c r="M2744" t="s">
        <v>70</v>
      </c>
      <c r="N2744" t="s">
        <v>71</v>
      </c>
      <c r="O2744" t="s">
        <v>72</v>
      </c>
      <c r="P2744" t="s">
        <v>73</v>
      </c>
      <c r="Q2744">
        <v>0</v>
      </c>
      <c r="R2744">
        <v>1800</v>
      </c>
      <c r="S2744">
        <v>307.5</v>
      </c>
      <c r="T2744">
        <v>975</v>
      </c>
      <c r="U2744">
        <v>0</v>
      </c>
      <c r="V2744">
        <v>476.23280071919407</v>
      </c>
      <c r="W2744">
        <v>41.267199280805933</v>
      </c>
      <c r="X2744">
        <v>623.33333333333326</v>
      </c>
      <c r="Y2744">
        <v>1125</v>
      </c>
      <c r="Z2744">
        <v>0</v>
      </c>
      <c r="AA2744">
        <v>51.666666666666742</v>
      </c>
      <c r="AB2744" t="s">
        <v>1606</v>
      </c>
      <c r="AC2744">
        <v>1</v>
      </c>
      <c r="AD2744">
        <v>1</v>
      </c>
      <c r="AE2744" t="s">
        <v>37</v>
      </c>
      <c r="AF2744">
        <v>0</v>
      </c>
      <c r="AG2744">
        <v>11</v>
      </c>
      <c r="AH2744">
        <v>2.0943880081176761E-2</v>
      </c>
      <c r="AI2744">
        <v>9.7096507549285889</v>
      </c>
      <c r="AJ2744" t="s">
        <v>5139</v>
      </c>
      <c r="AK2744" t="s">
        <v>9021</v>
      </c>
      <c r="AL2744" t="s">
        <v>37</v>
      </c>
      <c r="AM2744">
        <v>150</v>
      </c>
    </row>
    <row r="2745" spans="1:39" x14ac:dyDescent="0.25">
      <c r="A2745" s="1">
        <v>2743</v>
      </c>
      <c r="B2745">
        <v>44</v>
      </c>
      <c r="C2745">
        <v>117</v>
      </c>
      <c r="D2745">
        <v>44</v>
      </c>
      <c r="E2745">
        <v>40</v>
      </c>
      <c r="F2745">
        <v>47</v>
      </c>
      <c r="G2745">
        <f t="shared" si="84"/>
        <v>87</v>
      </c>
      <c r="H2745">
        <f t="shared" si="85"/>
        <v>0.74358974358974361</v>
      </c>
      <c r="I2745">
        <v>5</v>
      </c>
      <c r="J2745">
        <v>26</v>
      </c>
      <c r="K2745" t="s">
        <v>56</v>
      </c>
      <c r="L2745" t="s">
        <v>37</v>
      </c>
      <c r="M2745" t="s">
        <v>70</v>
      </c>
      <c r="N2745" t="s">
        <v>71</v>
      </c>
      <c r="O2745" t="s">
        <v>72</v>
      </c>
      <c r="P2745" t="s">
        <v>73</v>
      </c>
      <c r="Q2745">
        <v>0</v>
      </c>
      <c r="R2745">
        <v>1800</v>
      </c>
      <c r="S2745">
        <v>350</v>
      </c>
      <c r="T2745">
        <v>1000</v>
      </c>
      <c r="U2745">
        <v>0</v>
      </c>
      <c r="V2745">
        <v>450</v>
      </c>
      <c r="W2745">
        <v>0</v>
      </c>
      <c r="X2745">
        <v>618.33333333333326</v>
      </c>
      <c r="Y2745">
        <v>1175</v>
      </c>
      <c r="Z2745">
        <v>0</v>
      </c>
      <c r="AA2745">
        <v>6.6666666666667416</v>
      </c>
      <c r="AB2745" t="s">
        <v>968</v>
      </c>
      <c r="AC2745">
        <v>1</v>
      </c>
      <c r="AD2745">
        <v>1</v>
      </c>
      <c r="AE2745" t="s">
        <v>37</v>
      </c>
      <c r="AF2745">
        <v>0</v>
      </c>
      <c r="AG2745">
        <v>1</v>
      </c>
      <c r="AH2745">
        <v>2.49333381652832E-2</v>
      </c>
      <c r="AI2745">
        <v>9.7658145427703857</v>
      </c>
      <c r="AJ2745" t="s">
        <v>5140</v>
      </c>
      <c r="AK2745" t="s">
        <v>9022</v>
      </c>
      <c r="AL2745" t="s">
        <v>10235</v>
      </c>
      <c r="AM2745">
        <v>150</v>
      </c>
    </row>
    <row r="2746" spans="1:39" x14ac:dyDescent="0.25">
      <c r="A2746" s="1">
        <v>2744</v>
      </c>
      <c r="B2746">
        <v>45</v>
      </c>
      <c r="C2746">
        <v>117</v>
      </c>
      <c r="D2746">
        <v>44</v>
      </c>
      <c r="E2746">
        <v>35</v>
      </c>
      <c r="F2746">
        <v>51</v>
      </c>
      <c r="G2746">
        <f t="shared" si="84"/>
        <v>86</v>
      </c>
      <c r="H2746">
        <f t="shared" si="85"/>
        <v>0.7350427350427351</v>
      </c>
      <c r="I2746">
        <v>6</v>
      </c>
      <c r="J2746">
        <v>22</v>
      </c>
      <c r="K2746" t="s">
        <v>37</v>
      </c>
      <c r="L2746" t="s">
        <v>37</v>
      </c>
      <c r="M2746" t="s">
        <v>70</v>
      </c>
      <c r="N2746" t="s">
        <v>71</v>
      </c>
      <c r="O2746" t="s">
        <v>72</v>
      </c>
      <c r="P2746" t="s">
        <v>73</v>
      </c>
      <c r="Q2746">
        <v>0</v>
      </c>
      <c r="R2746">
        <v>1800</v>
      </c>
      <c r="S2746">
        <v>790</v>
      </c>
      <c r="T2746">
        <v>875</v>
      </c>
      <c r="U2746">
        <v>0</v>
      </c>
      <c r="V2746">
        <v>106.470901605808</v>
      </c>
      <c r="W2746">
        <v>28.52909839419203</v>
      </c>
      <c r="X2746">
        <v>488.33333333333331</v>
      </c>
      <c r="Y2746">
        <v>1275</v>
      </c>
      <c r="Z2746">
        <v>0</v>
      </c>
      <c r="AA2746">
        <v>36.666666666666742</v>
      </c>
      <c r="AB2746" t="s">
        <v>1607</v>
      </c>
      <c r="AC2746">
        <v>1</v>
      </c>
      <c r="AD2746">
        <v>1</v>
      </c>
      <c r="AE2746" t="s">
        <v>37</v>
      </c>
      <c r="AF2746">
        <v>0</v>
      </c>
      <c r="AG2746">
        <v>0</v>
      </c>
      <c r="AH2746">
        <v>2.2454738616943359E-2</v>
      </c>
      <c r="AI2746">
        <v>9.7728817462921143</v>
      </c>
      <c r="AJ2746" t="s">
        <v>5141</v>
      </c>
      <c r="AK2746" t="s">
        <v>9023</v>
      </c>
      <c r="AL2746" t="s">
        <v>37</v>
      </c>
      <c r="AM2746">
        <v>150</v>
      </c>
    </row>
    <row r="2747" spans="1:39" x14ac:dyDescent="0.25">
      <c r="A2747" s="1">
        <v>2745</v>
      </c>
      <c r="B2747">
        <v>46</v>
      </c>
      <c r="C2747">
        <v>117</v>
      </c>
      <c r="D2747">
        <v>44</v>
      </c>
      <c r="E2747">
        <v>44</v>
      </c>
      <c r="F2747">
        <v>47</v>
      </c>
      <c r="G2747">
        <f t="shared" si="84"/>
        <v>91</v>
      </c>
      <c r="H2747">
        <f t="shared" si="85"/>
        <v>0.77777777777777779</v>
      </c>
      <c r="I2747">
        <v>6</v>
      </c>
      <c r="J2747">
        <v>28</v>
      </c>
      <c r="K2747" t="s">
        <v>56</v>
      </c>
      <c r="L2747" t="s">
        <v>37</v>
      </c>
      <c r="M2747" t="s">
        <v>70</v>
      </c>
      <c r="N2747" t="s">
        <v>71</v>
      </c>
      <c r="O2747" t="s">
        <v>72</v>
      </c>
      <c r="P2747" t="s">
        <v>73</v>
      </c>
      <c r="Q2747">
        <v>0</v>
      </c>
      <c r="R2747">
        <v>1800</v>
      </c>
      <c r="S2747">
        <v>367.5</v>
      </c>
      <c r="T2747">
        <v>1100</v>
      </c>
      <c r="U2747">
        <v>0</v>
      </c>
      <c r="V2747">
        <v>332.5</v>
      </c>
      <c r="W2747">
        <v>0</v>
      </c>
      <c r="X2747">
        <v>623.33333333333314</v>
      </c>
      <c r="Y2747">
        <v>1175</v>
      </c>
      <c r="Z2747">
        <v>0</v>
      </c>
      <c r="AA2747">
        <v>1.6666666666669701</v>
      </c>
      <c r="AB2747" t="s">
        <v>1602</v>
      </c>
      <c r="AC2747">
        <v>1</v>
      </c>
      <c r="AD2747">
        <v>1</v>
      </c>
      <c r="AE2747" t="s">
        <v>2388</v>
      </c>
      <c r="AF2747">
        <v>1</v>
      </c>
      <c r="AG2747">
        <v>1</v>
      </c>
      <c r="AH2747">
        <v>1.795506477355957E-2</v>
      </c>
      <c r="AI2747">
        <v>9.7769694328308105</v>
      </c>
      <c r="AJ2747" t="s">
        <v>5142</v>
      </c>
      <c r="AK2747" t="s">
        <v>9024</v>
      </c>
      <c r="AL2747" t="s">
        <v>10217</v>
      </c>
      <c r="AM2747">
        <v>150</v>
      </c>
    </row>
    <row r="2748" spans="1:39" x14ac:dyDescent="0.25">
      <c r="A2748" s="1">
        <v>2746</v>
      </c>
      <c r="B2748">
        <v>47</v>
      </c>
      <c r="C2748">
        <v>117</v>
      </c>
      <c r="D2748">
        <v>44</v>
      </c>
      <c r="E2748">
        <v>47</v>
      </c>
      <c r="F2748">
        <v>47</v>
      </c>
      <c r="G2748">
        <f t="shared" si="84"/>
        <v>94</v>
      </c>
      <c r="H2748">
        <f t="shared" si="85"/>
        <v>0.80341880341880345</v>
      </c>
      <c r="I2748">
        <v>7</v>
      </c>
      <c r="J2748">
        <v>26</v>
      </c>
      <c r="K2748" t="s">
        <v>37</v>
      </c>
      <c r="L2748" t="s">
        <v>37</v>
      </c>
      <c r="M2748" t="s">
        <v>70</v>
      </c>
      <c r="N2748" t="s">
        <v>71</v>
      </c>
      <c r="O2748" t="s">
        <v>72</v>
      </c>
      <c r="P2748" t="s">
        <v>73</v>
      </c>
      <c r="Q2748">
        <v>0</v>
      </c>
      <c r="R2748">
        <v>1800</v>
      </c>
      <c r="S2748">
        <v>470</v>
      </c>
      <c r="T2748">
        <v>1175</v>
      </c>
      <c r="U2748">
        <v>0</v>
      </c>
      <c r="V2748">
        <v>83.605952851260099</v>
      </c>
      <c r="W2748">
        <v>71.394047148739901</v>
      </c>
      <c r="X2748">
        <v>618.33333333333326</v>
      </c>
      <c r="Y2748">
        <v>1175</v>
      </c>
      <c r="Z2748">
        <v>0</v>
      </c>
      <c r="AA2748">
        <v>6.6666666666667416</v>
      </c>
      <c r="AB2748" t="s">
        <v>1608</v>
      </c>
      <c r="AC2748">
        <v>1</v>
      </c>
      <c r="AD2748">
        <v>1</v>
      </c>
      <c r="AE2748" t="s">
        <v>37</v>
      </c>
      <c r="AF2748">
        <v>0</v>
      </c>
      <c r="AG2748">
        <v>0</v>
      </c>
      <c r="AH2748">
        <v>1.6924381256103519E-2</v>
      </c>
      <c r="AI2748">
        <v>9.7563040256500244</v>
      </c>
      <c r="AJ2748" t="s">
        <v>5143</v>
      </c>
      <c r="AK2748" t="s">
        <v>9025</v>
      </c>
      <c r="AL2748" t="s">
        <v>37</v>
      </c>
      <c r="AM2748">
        <v>150</v>
      </c>
    </row>
    <row r="2749" spans="1:39" x14ac:dyDescent="0.25">
      <c r="A2749" s="1">
        <v>2747</v>
      </c>
      <c r="B2749">
        <v>48</v>
      </c>
      <c r="C2749">
        <v>117</v>
      </c>
      <c r="D2749">
        <v>44</v>
      </c>
      <c r="E2749">
        <v>40</v>
      </c>
      <c r="F2749">
        <v>47</v>
      </c>
      <c r="G2749">
        <f t="shared" si="84"/>
        <v>87</v>
      </c>
      <c r="H2749">
        <f t="shared" si="85"/>
        <v>0.74358974358974361</v>
      </c>
      <c r="I2749">
        <v>5</v>
      </c>
      <c r="J2749">
        <v>26</v>
      </c>
      <c r="K2749" t="s">
        <v>56</v>
      </c>
      <c r="L2749" t="s">
        <v>37</v>
      </c>
      <c r="M2749" t="s">
        <v>70</v>
      </c>
      <c r="N2749" t="s">
        <v>71</v>
      </c>
      <c r="O2749" t="s">
        <v>72</v>
      </c>
      <c r="P2749" t="s">
        <v>73</v>
      </c>
      <c r="Q2749">
        <v>0</v>
      </c>
      <c r="R2749">
        <v>1800</v>
      </c>
      <c r="S2749">
        <v>350</v>
      </c>
      <c r="T2749">
        <v>1000</v>
      </c>
      <c r="U2749">
        <v>0</v>
      </c>
      <c r="V2749">
        <v>450</v>
      </c>
      <c r="W2749">
        <v>0</v>
      </c>
      <c r="X2749">
        <v>618.33333333333326</v>
      </c>
      <c r="Y2749">
        <v>1175</v>
      </c>
      <c r="Z2749">
        <v>0</v>
      </c>
      <c r="AA2749">
        <v>6.6666666666667416</v>
      </c>
      <c r="AB2749" t="s">
        <v>1583</v>
      </c>
      <c r="AC2749">
        <v>1</v>
      </c>
      <c r="AD2749">
        <v>1</v>
      </c>
      <c r="AE2749" t="s">
        <v>37</v>
      </c>
      <c r="AF2749">
        <v>0</v>
      </c>
      <c r="AG2749">
        <v>2</v>
      </c>
      <c r="AH2749">
        <v>1.7954111099243161E-2</v>
      </c>
      <c r="AI2749">
        <v>9.7744691371917725</v>
      </c>
      <c r="AJ2749" t="s">
        <v>5144</v>
      </c>
      <c r="AK2749" t="s">
        <v>9026</v>
      </c>
      <c r="AL2749" t="s">
        <v>10217</v>
      </c>
      <c r="AM2749">
        <v>150</v>
      </c>
    </row>
    <row r="2750" spans="1:39" x14ac:dyDescent="0.25">
      <c r="A2750" s="1">
        <v>2748</v>
      </c>
      <c r="B2750">
        <v>49</v>
      </c>
      <c r="C2750">
        <v>117</v>
      </c>
      <c r="D2750">
        <v>44</v>
      </c>
      <c r="E2750">
        <v>40</v>
      </c>
      <c r="F2750">
        <v>47</v>
      </c>
      <c r="G2750">
        <f t="shared" si="84"/>
        <v>87</v>
      </c>
      <c r="H2750">
        <f t="shared" si="85"/>
        <v>0.74358974358974361</v>
      </c>
      <c r="I2750">
        <v>5</v>
      </c>
      <c r="J2750">
        <v>26</v>
      </c>
      <c r="K2750" t="s">
        <v>56</v>
      </c>
      <c r="L2750" t="s">
        <v>37</v>
      </c>
      <c r="M2750" t="s">
        <v>70</v>
      </c>
      <c r="N2750" t="s">
        <v>71</v>
      </c>
      <c r="O2750" t="s">
        <v>72</v>
      </c>
      <c r="P2750" t="s">
        <v>73</v>
      </c>
      <c r="Q2750">
        <v>0</v>
      </c>
      <c r="R2750">
        <v>1800</v>
      </c>
      <c r="S2750">
        <v>350</v>
      </c>
      <c r="T2750">
        <v>1000</v>
      </c>
      <c r="U2750">
        <v>0</v>
      </c>
      <c r="V2750">
        <v>450</v>
      </c>
      <c r="W2750">
        <v>0</v>
      </c>
      <c r="X2750">
        <v>618.33333333333326</v>
      </c>
      <c r="Y2750">
        <v>1175</v>
      </c>
      <c r="Z2750">
        <v>0</v>
      </c>
      <c r="AA2750">
        <v>6.6666666666667416</v>
      </c>
      <c r="AB2750" t="s">
        <v>968</v>
      </c>
      <c r="AC2750">
        <v>1</v>
      </c>
      <c r="AD2750">
        <v>1</v>
      </c>
      <c r="AE2750" t="s">
        <v>37</v>
      </c>
      <c r="AF2750">
        <v>0</v>
      </c>
      <c r="AG2750">
        <v>1</v>
      </c>
      <c r="AH2750">
        <v>1.694035530090332E-2</v>
      </c>
      <c r="AI2750">
        <v>9.7616443634033203</v>
      </c>
      <c r="AJ2750" t="s">
        <v>5145</v>
      </c>
      <c r="AK2750" t="s">
        <v>9027</v>
      </c>
      <c r="AL2750" t="s">
        <v>10217</v>
      </c>
      <c r="AM2750">
        <v>150</v>
      </c>
    </row>
    <row r="2751" spans="1:39" x14ac:dyDescent="0.25">
      <c r="A2751" s="1">
        <v>2749</v>
      </c>
      <c r="B2751">
        <v>50</v>
      </c>
      <c r="C2751">
        <v>117</v>
      </c>
      <c r="D2751">
        <v>44</v>
      </c>
      <c r="E2751">
        <v>44</v>
      </c>
      <c r="F2751">
        <v>47</v>
      </c>
      <c r="G2751">
        <f t="shared" si="84"/>
        <v>91</v>
      </c>
      <c r="H2751">
        <f t="shared" si="85"/>
        <v>0.77777777777777779</v>
      </c>
      <c r="I2751">
        <v>5</v>
      </c>
      <c r="J2751">
        <v>25</v>
      </c>
      <c r="K2751" t="s">
        <v>56</v>
      </c>
      <c r="L2751" t="s">
        <v>37</v>
      </c>
      <c r="M2751" t="s">
        <v>70</v>
      </c>
      <c r="N2751" t="s">
        <v>71</v>
      </c>
      <c r="O2751" t="s">
        <v>72</v>
      </c>
      <c r="P2751" t="s">
        <v>73</v>
      </c>
      <c r="Q2751">
        <v>0</v>
      </c>
      <c r="R2751">
        <v>1800</v>
      </c>
      <c r="S2751">
        <v>362.5</v>
      </c>
      <c r="T2751">
        <v>1100</v>
      </c>
      <c r="U2751">
        <v>22.94574374751301</v>
      </c>
      <c r="V2751">
        <v>314.55425625248699</v>
      </c>
      <c r="W2751">
        <v>0</v>
      </c>
      <c r="X2751">
        <v>598.33333333333326</v>
      </c>
      <c r="Y2751">
        <v>1175</v>
      </c>
      <c r="Z2751">
        <v>0</v>
      </c>
      <c r="AA2751">
        <v>26.666666666666739</v>
      </c>
      <c r="AB2751" t="s">
        <v>1600</v>
      </c>
      <c r="AC2751">
        <v>1</v>
      </c>
      <c r="AD2751">
        <v>1</v>
      </c>
      <c r="AE2751" t="s">
        <v>37</v>
      </c>
      <c r="AF2751">
        <v>0</v>
      </c>
      <c r="AG2751">
        <v>0</v>
      </c>
      <c r="AH2751">
        <v>1.6920089721679691E-2</v>
      </c>
      <c r="AI2751">
        <v>9.701472282409668</v>
      </c>
      <c r="AJ2751" t="s">
        <v>5146</v>
      </c>
      <c r="AK2751" t="s">
        <v>9028</v>
      </c>
      <c r="AL2751" t="s">
        <v>10217</v>
      </c>
      <c r="AM2751">
        <v>150</v>
      </c>
    </row>
    <row r="2752" spans="1:39" x14ac:dyDescent="0.25">
      <c r="A2752" s="1">
        <v>2750</v>
      </c>
      <c r="B2752">
        <v>51</v>
      </c>
      <c r="C2752">
        <v>117</v>
      </c>
      <c r="D2752">
        <v>44</v>
      </c>
      <c r="E2752">
        <v>45</v>
      </c>
      <c r="F2752">
        <v>47</v>
      </c>
      <c r="G2752">
        <f t="shared" si="84"/>
        <v>92</v>
      </c>
      <c r="H2752">
        <f t="shared" si="85"/>
        <v>0.78632478632478631</v>
      </c>
      <c r="I2752">
        <v>6</v>
      </c>
      <c r="J2752">
        <v>26</v>
      </c>
      <c r="K2752" t="s">
        <v>44</v>
      </c>
      <c r="L2752" t="s">
        <v>37</v>
      </c>
      <c r="M2752" t="s">
        <v>70</v>
      </c>
      <c r="N2752" t="s">
        <v>71</v>
      </c>
      <c r="O2752" t="s">
        <v>72</v>
      </c>
      <c r="P2752" t="s">
        <v>73</v>
      </c>
      <c r="Q2752">
        <v>0</v>
      </c>
      <c r="R2752">
        <v>1800</v>
      </c>
      <c r="S2752">
        <v>470</v>
      </c>
      <c r="T2752">
        <v>1125</v>
      </c>
      <c r="U2752">
        <v>0</v>
      </c>
      <c r="V2752">
        <v>205</v>
      </c>
      <c r="W2752">
        <v>0</v>
      </c>
      <c r="X2752">
        <v>618.33333333333326</v>
      </c>
      <c r="Y2752">
        <v>1175</v>
      </c>
      <c r="Z2752">
        <v>0</v>
      </c>
      <c r="AA2752">
        <v>6.6666666666667416</v>
      </c>
      <c r="AB2752" t="s">
        <v>1583</v>
      </c>
      <c r="AC2752">
        <v>1</v>
      </c>
      <c r="AD2752">
        <v>1</v>
      </c>
      <c r="AE2752" t="s">
        <v>37</v>
      </c>
      <c r="AF2752">
        <v>0</v>
      </c>
      <c r="AG2752">
        <v>1</v>
      </c>
      <c r="AH2752">
        <v>1.7919063568115231E-2</v>
      </c>
      <c r="AI2752">
        <v>9.7745146751403809</v>
      </c>
      <c r="AJ2752" t="s">
        <v>5147</v>
      </c>
      <c r="AK2752" t="s">
        <v>9029</v>
      </c>
      <c r="AL2752" t="s">
        <v>10217</v>
      </c>
      <c r="AM2752">
        <v>150</v>
      </c>
    </row>
    <row r="2753" spans="1:39" x14ac:dyDescent="0.25">
      <c r="A2753" s="1">
        <v>2751</v>
      </c>
      <c r="B2753">
        <v>52</v>
      </c>
      <c r="C2753">
        <v>117</v>
      </c>
      <c r="D2753">
        <v>44</v>
      </c>
      <c r="E2753">
        <v>47</v>
      </c>
      <c r="F2753">
        <v>47</v>
      </c>
      <c r="G2753">
        <f t="shared" si="84"/>
        <v>94</v>
      </c>
      <c r="H2753">
        <f t="shared" si="85"/>
        <v>0.80341880341880345</v>
      </c>
      <c r="I2753">
        <v>7</v>
      </c>
      <c r="J2753">
        <v>26</v>
      </c>
      <c r="K2753" t="s">
        <v>37</v>
      </c>
      <c r="L2753" t="s">
        <v>37</v>
      </c>
      <c r="M2753" t="s">
        <v>70</v>
      </c>
      <c r="N2753" t="s">
        <v>71</v>
      </c>
      <c r="O2753" t="s">
        <v>72</v>
      </c>
      <c r="P2753" t="s">
        <v>73</v>
      </c>
      <c r="Q2753">
        <v>0</v>
      </c>
      <c r="R2753">
        <v>1800</v>
      </c>
      <c r="S2753">
        <v>470</v>
      </c>
      <c r="T2753">
        <v>1175</v>
      </c>
      <c r="U2753">
        <v>0</v>
      </c>
      <c r="V2753">
        <v>5.8137959367395524</v>
      </c>
      <c r="W2753">
        <v>149.18620406326039</v>
      </c>
      <c r="X2753">
        <v>618.33333333333326</v>
      </c>
      <c r="Y2753">
        <v>1175</v>
      </c>
      <c r="Z2753">
        <v>0</v>
      </c>
      <c r="AA2753">
        <v>6.6666666666667416</v>
      </c>
      <c r="AB2753" t="s">
        <v>1609</v>
      </c>
      <c r="AC2753">
        <v>1</v>
      </c>
      <c r="AD2753">
        <v>1</v>
      </c>
      <c r="AE2753" t="s">
        <v>37</v>
      </c>
      <c r="AF2753">
        <v>0</v>
      </c>
      <c r="AG2753">
        <v>0</v>
      </c>
      <c r="AH2753">
        <v>1.5959024429321289E-2</v>
      </c>
      <c r="AI2753">
        <v>9.8431298732757568</v>
      </c>
      <c r="AJ2753" t="s">
        <v>5148</v>
      </c>
      <c r="AK2753" t="s">
        <v>9030</v>
      </c>
      <c r="AL2753" t="s">
        <v>37</v>
      </c>
      <c r="AM2753">
        <v>150</v>
      </c>
    </row>
    <row r="2754" spans="1:39" x14ac:dyDescent="0.25">
      <c r="A2754" s="1">
        <v>2752</v>
      </c>
      <c r="B2754">
        <v>53</v>
      </c>
      <c r="C2754">
        <v>117</v>
      </c>
      <c r="D2754">
        <v>44</v>
      </c>
      <c r="E2754">
        <v>40</v>
      </c>
      <c r="F2754">
        <v>47</v>
      </c>
      <c r="G2754">
        <f t="shared" si="84"/>
        <v>87</v>
      </c>
      <c r="H2754">
        <f t="shared" si="85"/>
        <v>0.74358974358974361</v>
      </c>
      <c r="I2754">
        <v>5</v>
      </c>
      <c r="J2754">
        <v>26</v>
      </c>
      <c r="K2754" t="s">
        <v>56</v>
      </c>
      <c r="L2754" t="s">
        <v>37</v>
      </c>
      <c r="M2754" t="s">
        <v>70</v>
      </c>
      <c r="N2754" t="s">
        <v>71</v>
      </c>
      <c r="O2754" t="s">
        <v>72</v>
      </c>
      <c r="P2754" t="s">
        <v>73</v>
      </c>
      <c r="Q2754">
        <v>0</v>
      </c>
      <c r="R2754">
        <v>1800</v>
      </c>
      <c r="S2754">
        <v>350</v>
      </c>
      <c r="T2754">
        <v>1000</v>
      </c>
      <c r="U2754">
        <v>0</v>
      </c>
      <c r="V2754">
        <v>450</v>
      </c>
      <c r="W2754">
        <v>0</v>
      </c>
      <c r="X2754">
        <v>618.33333333333326</v>
      </c>
      <c r="Y2754">
        <v>1175</v>
      </c>
      <c r="Z2754">
        <v>0</v>
      </c>
      <c r="AA2754">
        <v>6.6666666666667416</v>
      </c>
      <c r="AB2754" t="s">
        <v>1583</v>
      </c>
      <c r="AC2754">
        <v>1</v>
      </c>
      <c r="AD2754">
        <v>1</v>
      </c>
      <c r="AE2754" t="s">
        <v>37</v>
      </c>
      <c r="AF2754">
        <v>0</v>
      </c>
      <c r="AG2754">
        <v>2</v>
      </c>
      <c r="AH2754">
        <v>1.7952680587768551E-2</v>
      </c>
      <c r="AI2754">
        <v>9.7976603507995605</v>
      </c>
      <c r="AJ2754" t="s">
        <v>5149</v>
      </c>
      <c r="AK2754" t="s">
        <v>9031</v>
      </c>
      <c r="AL2754" t="s">
        <v>10217</v>
      </c>
      <c r="AM2754">
        <v>150</v>
      </c>
    </row>
    <row r="2755" spans="1:39" x14ac:dyDescent="0.25">
      <c r="A2755" s="1">
        <v>2753</v>
      </c>
      <c r="B2755">
        <v>54</v>
      </c>
      <c r="C2755">
        <v>117</v>
      </c>
      <c r="D2755">
        <v>44</v>
      </c>
      <c r="E2755">
        <v>38</v>
      </c>
      <c r="F2755">
        <v>47</v>
      </c>
      <c r="G2755">
        <f t="shared" ref="G2755:G2818" si="86">E2755+F2755</f>
        <v>85</v>
      </c>
      <c r="H2755">
        <f t="shared" ref="H2755:H2818" si="87">G2755/C2755</f>
        <v>0.72649572649572647</v>
      </c>
      <c r="I2755">
        <v>4</v>
      </c>
      <c r="J2755">
        <v>26</v>
      </c>
      <c r="K2755" t="s">
        <v>53</v>
      </c>
      <c r="L2755" t="s">
        <v>37</v>
      </c>
      <c r="M2755" t="s">
        <v>70</v>
      </c>
      <c r="N2755" t="s">
        <v>71</v>
      </c>
      <c r="O2755" t="s">
        <v>72</v>
      </c>
      <c r="P2755" t="s">
        <v>73</v>
      </c>
      <c r="Q2755">
        <v>0</v>
      </c>
      <c r="R2755">
        <v>1800</v>
      </c>
      <c r="S2755">
        <v>245</v>
      </c>
      <c r="T2755">
        <v>950</v>
      </c>
      <c r="U2755">
        <v>14.780944511283</v>
      </c>
      <c r="V2755">
        <v>590.219055488717</v>
      </c>
      <c r="W2755">
        <v>0</v>
      </c>
      <c r="X2755">
        <v>618.33333333333326</v>
      </c>
      <c r="Y2755">
        <v>1175</v>
      </c>
      <c r="Z2755">
        <v>0</v>
      </c>
      <c r="AA2755">
        <v>6.6666666666667416</v>
      </c>
      <c r="AB2755" t="s">
        <v>968</v>
      </c>
      <c r="AC2755">
        <v>1</v>
      </c>
      <c r="AD2755">
        <v>1</v>
      </c>
      <c r="AE2755" t="s">
        <v>37</v>
      </c>
      <c r="AF2755">
        <v>0</v>
      </c>
      <c r="AG2755">
        <v>5</v>
      </c>
      <c r="AH2755">
        <v>1.6921758651733398E-2</v>
      </c>
      <c r="AI2755">
        <v>9.8289151191711426</v>
      </c>
      <c r="AJ2755" t="s">
        <v>5150</v>
      </c>
      <c r="AK2755" t="s">
        <v>9032</v>
      </c>
      <c r="AL2755" t="s">
        <v>10217</v>
      </c>
      <c r="AM2755">
        <v>150</v>
      </c>
    </row>
    <row r="2756" spans="1:39" x14ac:dyDescent="0.25">
      <c r="A2756" s="1">
        <v>2754</v>
      </c>
      <c r="B2756">
        <v>55</v>
      </c>
      <c r="C2756">
        <v>117</v>
      </c>
      <c r="D2756">
        <v>44</v>
      </c>
      <c r="E2756">
        <v>39</v>
      </c>
      <c r="F2756">
        <v>45</v>
      </c>
      <c r="G2756">
        <f t="shared" si="86"/>
        <v>84</v>
      </c>
      <c r="H2756">
        <f t="shared" si="87"/>
        <v>0.71794871794871795</v>
      </c>
      <c r="I2756">
        <v>5</v>
      </c>
      <c r="J2756">
        <v>27</v>
      </c>
      <c r="K2756" t="s">
        <v>40</v>
      </c>
      <c r="L2756" t="s">
        <v>37</v>
      </c>
      <c r="M2756" t="s">
        <v>70</v>
      </c>
      <c r="N2756" t="s">
        <v>71</v>
      </c>
      <c r="O2756" t="s">
        <v>72</v>
      </c>
      <c r="P2756" t="s">
        <v>73</v>
      </c>
      <c r="Q2756">
        <v>0</v>
      </c>
      <c r="R2756">
        <v>1800</v>
      </c>
      <c r="S2756">
        <v>352.5</v>
      </c>
      <c r="T2756">
        <v>975</v>
      </c>
      <c r="U2756">
        <v>6.2545402812140756</v>
      </c>
      <c r="V2756">
        <v>466.24545971878592</v>
      </c>
      <c r="W2756">
        <v>0</v>
      </c>
      <c r="X2756">
        <v>623.33333333333326</v>
      </c>
      <c r="Y2756">
        <v>1125</v>
      </c>
      <c r="Z2756">
        <v>0</v>
      </c>
      <c r="AA2756">
        <v>51.666666666666742</v>
      </c>
      <c r="AB2756" t="s">
        <v>1601</v>
      </c>
      <c r="AC2756">
        <v>1</v>
      </c>
      <c r="AD2756">
        <v>1</v>
      </c>
      <c r="AE2756" t="s">
        <v>37</v>
      </c>
      <c r="AF2756">
        <v>0</v>
      </c>
      <c r="AG2756">
        <v>3</v>
      </c>
      <c r="AH2756">
        <v>1.695561408996582E-2</v>
      </c>
      <c r="AI2756">
        <v>9.8103914260864258</v>
      </c>
      <c r="AJ2756" t="s">
        <v>5151</v>
      </c>
      <c r="AK2756" t="s">
        <v>9033</v>
      </c>
      <c r="AL2756" t="s">
        <v>10217</v>
      </c>
      <c r="AM2756">
        <v>150</v>
      </c>
    </row>
    <row r="2757" spans="1:39" x14ac:dyDescent="0.25">
      <c r="A2757" s="1">
        <v>2755</v>
      </c>
      <c r="B2757">
        <v>56</v>
      </c>
      <c r="C2757">
        <v>117</v>
      </c>
      <c r="D2757">
        <v>44</v>
      </c>
      <c r="E2757">
        <v>45</v>
      </c>
      <c r="F2757">
        <v>47</v>
      </c>
      <c r="G2757">
        <f t="shared" si="86"/>
        <v>92</v>
      </c>
      <c r="H2757">
        <f t="shared" si="87"/>
        <v>0.78632478632478631</v>
      </c>
      <c r="I2757">
        <v>6</v>
      </c>
      <c r="J2757">
        <v>26</v>
      </c>
      <c r="K2757" t="s">
        <v>37</v>
      </c>
      <c r="L2757" t="s">
        <v>37</v>
      </c>
      <c r="M2757" t="s">
        <v>70</v>
      </c>
      <c r="N2757" t="s">
        <v>71</v>
      </c>
      <c r="O2757" t="s">
        <v>72</v>
      </c>
      <c r="P2757" t="s">
        <v>73</v>
      </c>
      <c r="Q2757">
        <v>0</v>
      </c>
      <c r="R2757">
        <v>1800</v>
      </c>
      <c r="S2757">
        <v>350</v>
      </c>
      <c r="T2757">
        <v>1125</v>
      </c>
      <c r="U2757">
        <v>0</v>
      </c>
      <c r="V2757">
        <v>248.13320199346589</v>
      </c>
      <c r="W2757">
        <v>76.866798006534054</v>
      </c>
      <c r="X2757">
        <v>618.33333333333326</v>
      </c>
      <c r="Y2757">
        <v>1175</v>
      </c>
      <c r="Z2757">
        <v>0</v>
      </c>
      <c r="AA2757">
        <v>6.6666666666667416</v>
      </c>
      <c r="AB2757" t="s">
        <v>1610</v>
      </c>
      <c r="AC2757">
        <v>1</v>
      </c>
      <c r="AD2757">
        <v>1</v>
      </c>
      <c r="AE2757" t="s">
        <v>37</v>
      </c>
      <c r="AF2757">
        <v>0</v>
      </c>
      <c r="AG2757">
        <v>0</v>
      </c>
      <c r="AH2757">
        <v>1.7953634262084961E-2</v>
      </c>
      <c r="AI2757">
        <v>9.8063621520996094</v>
      </c>
      <c r="AJ2757" t="s">
        <v>5152</v>
      </c>
      <c r="AK2757" t="s">
        <v>9034</v>
      </c>
      <c r="AL2757" t="s">
        <v>37</v>
      </c>
      <c r="AM2757">
        <v>150</v>
      </c>
    </row>
    <row r="2758" spans="1:39" x14ac:dyDescent="0.25">
      <c r="A2758" s="1">
        <v>2756</v>
      </c>
      <c r="B2758">
        <v>57</v>
      </c>
      <c r="C2758">
        <v>117</v>
      </c>
      <c r="D2758">
        <v>44</v>
      </c>
      <c r="E2758">
        <v>45</v>
      </c>
      <c r="F2758">
        <v>47</v>
      </c>
      <c r="G2758">
        <f t="shared" si="86"/>
        <v>92</v>
      </c>
      <c r="H2758">
        <f t="shared" si="87"/>
        <v>0.78632478632478631</v>
      </c>
      <c r="I2758">
        <v>6</v>
      </c>
      <c r="J2758">
        <v>26</v>
      </c>
      <c r="K2758" t="s">
        <v>44</v>
      </c>
      <c r="L2758" t="s">
        <v>37</v>
      </c>
      <c r="M2758" t="s">
        <v>70</v>
      </c>
      <c r="N2758" t="s">
        <v>71</v>
      </c>
      <c r="O2758" t="s">
        <v>72</v>
      </c>
      <c r="P2758" t="s">
        <v>73</v>
      </c>
      <c r="Q2758">
        <v>0</v>
      </c>
      <c r="R2758">
        <v>1800</v>
      </c>
      <c r="S2758">
        <v>470</v>
      </c>
      <c r="T2758">
        <v>1125</v>
      </c>
      <c r="U2758">
        <v>0</v>
      </c>
      <c r="V2758">
        <v>205</v>
      </c>
      <c r="W2758">
        <v>0</v>
      </c>
      <c r="X2758">
        <v>618.33333333333326</v>
      </c>
      <c r="Y2758">
        <v>1175</v>
      </c>
      <c r="Z2758">
        <v>0</v>
      </c>
      <c r="AA2758">
        <v>6.6666666666667416</v>
      </c>
      <c r="AB2758" t="s">
        <v>968</v>
      </c>
      <c r="AC2758">
        <v>1</v>
      </c>
      <c r="AD2758">
        <v>1</v>
      </c>
      <c r="AE2758" t="s">
        <v>37</v>
      </c>
      <c r="AF2758">
        <v>0</v>
      </c>
      <c r="AG2758">
        <v>0</v>
      </c>
      <c r="AH2758">
        <v>2.0462751388549801E-2</v>
      </c>
      <c r="AI2758">
        <v>9.8034553527832031</v>
      </c>
      <c r="AJ2758" t="s">
        <v>5153</v>
      </c>
      <c r="AK2758" t="s">
        <v>9035</v>
      </c>
      <c r="AL2758" t="s">
        <v>10217</v>
      </c>
      <c r="AM2758">
        <v>150</v>
      </c>
    </row>
    <row r="2759" spans="1:39" x14ac:dyDescent="0.25">
      <c r="A2759" s="1">
        <v>2757</v>
      </c>
      <c r="B2759">
        <v>58</v>
      </c>
      <c r="C2759">
        <v>117</v>
      </c>
      <c r="D2759">
        <v>44</v>
      </c>
      <c r="E2759">
        <v>44</v>
      </c>
      <c r="F2759">
        <v>46</v>
      </c>
      <c r="G2759">
        <f t="shared" si="86"/>
        <v>90</v>
      </c>
      <c r="H2759">
        <f t="shared" si="87"/>
        <v>0.76923076923076927</v>
      </c>
      <c r="I2759">
        <v>6</v>
      </c>
      <c r="J2759">
        <v>27</v>
      </c>
      <c r="K2759" t="s">
        <v>59</v>
      </c>
      <c r="L2759" t="s">
        <v>37</v>
      </c>
      <c r="M2759" t="s">
        <v>70</v>
      </c>
      <c r="N2759" t="s">
        <v>71</v>
      </c>
      <c r="O2759" t="s">
        <v>72</v>
      </c>
      <c r="P2759" t="s">
        <v>73</v>
      </c>
      <c r="Q2759">
        <v>0</v>
      </c>
      <c r="R2759">
        <v>1800</v>
      </c>
      <c r="S2759">
        <v>547.5</v>
      </c>
      <c r="T2759">
        <v>1100</v>
      </c>
      <c r="U2759">
        <v>0</v>
      </c>
      <c r="V2759">
        <v>152.5</v>
      </c>
      <c r="W2759">
        <v>0</v>
      </c>
      <c r="X2759">
        <v>606.66666666666652</v>
      </c>
      <c r="Y2759">
        <v>1150</v>
      </c>
      <c r="Z2759">
        <v>0</v>
      </c>
      <c r="AA2759">
        <v>43.333333333333478</v>
      </c>
      <c r="AB2759" t="s">
        <v>1579</v>
      </c>
      <c r="AC2759">
        <v>1</v>
      </c>
      <c r="AD2759">
        <v>1</v>
      </c>
      <c r="AE2759" t="s">
        <v>2388</v>
      </c>
      <c r="AF2759">
        <v>1</v>
      </c>
      <c r="AG2759">
        <v>2</v>
      </c>
      <c r="AH2759">
        <v>1.9947528839111332E-2</v>
      </c>
      <c r="AI2759">
        <v>9.8218889236450195</v>
      </c>
      <c r="AJ2759" t="s">
        <v>5154</v>
      </c>
      <c r="AK2759" t="s">
        <v>9036</v>
      </c>
      <c r="AL2759" t="s">
        <v>10217</v>
      </c>
      <c r="AM2759">
        <v>150</v>
      </c>
    </row>
    <row r="2760" spans="1:39" x14ac:dyDescent="0.25">
      <c r="A2760" s="1">
        <v>2758</v>
      </c>
      <c r="B2760">
        <v>59</v>
      </c>
      <c r="C2760">
        <v>117</v>
      </c>
      <c r="D2760">
        <v>44</v>
      </c>
      <c r="E2760">
        <v>44</v>
      </c>
      <c r="F2760">
        <v>47</v>
      </c>
      <c r="G2760">
        <f t="shared" si="86"/>
        <v>91</v>
      </c>
      <c r="H2760">
        <f t="shared" si="87"/>
        <v>0.77777777777777779</v>
      </c>
      <c r="I2760">
        <v>5</v>
      </c>
      <c r="J2760">
        <v>26</v>
      </c>
      <c r="K2760" t="s">
        <v>56</v>
      </c>
      <c r="L2760" t="s">
        <v>37</v>
      </c>
      <c r="M2760" t="s">
        <v>70</v>
      </c>
      <c r="N2760" t="s">
        <v>71</v>
      </c>
      <c r="O2760" t="s">
        <v>72</v>
      </c>
      <c r="P2760" t="s">
        <v>73</v>
      </c>
      <c r="Q2760">
        <v>0</v>
      </c>
      <c r="R2760">
        <v>1800</v>
      </c>
      <c r="S2760">
        <v>350</v>
      </c>
      <c r="T2760">
        <v>1100</v>
      </c>
      <c r="U2760">
        <v>19.083568610017888</v>
      </c>
      <c r="V2760">
        <v>330.91643138998211</v>
      </c>
      <c r="W2760">
        <v>0</v>
      </c>
      <c r="X2760">
        <v>618.33333333333326</v>
      </c>
      <c r="Y2760">
        <v>1175</v>
      </c>
      <c r="Z2760">
        <v>0</v>
      </c>
      <c r="AA2760">
        <v>6.6666666666667416</v>
      </c>
      <c r="AB2760" t="s">
        <v>968</v>
      </c>
      <c r="AC2760">
        <v>1</v>
      </c>
      <c r="AD2760">
        <v>1</v>
      </c>
      <c r="AE2760" t="s">
        <v>37</v>
      </c>
      <c r="AF2760">
        <v>0</v>
      </c>
      <c r="AG2760">
        <v>1</v>
      </c>
      <c r="AH2760">
        <v>1.7465591430664059E-2</v>
      </c>
      <c r="AI2760">
        <v>9.7891356945037842</v>
      </c>
      <c r="AJ2760" t="s">
        <v>5155</v>
      </c>
      <c r="AK2760" t="s">
        <v>9037</v>
      </c>
      <c r="AL2760" t="s">
        <v>10217</v>
      </c>
      <c r="AM2760">
        <v>150</v>
      </c>
    </row>
    <row r="2761" spans="1:39" x14ac:dyDescent="0.25">
      <c r="A2761" s="1">
        <v>2759</v>
      </c>
      <c r="B2761">
        <v>60</v>
      </c>
      <c r="C2761">
        <v>117</v>
      </c>
      <c r="D2761">
        <v>44</v>
      </c>
      <c r="E2761">
        <v>45</v>
      </c>
      <c r="F2761">
        <v>47</v>
      </c>
      <c r="G2761">
        <f t="shared" si="86"/>
        <v>92</v>
      </c>
      <c r="H2761">
        <f t="shared" si="87"/>
        <v>0.78632478632478631</v>
      </c>
      <c r="I2761">
        <v>6</v>
      </c>
      <c r="J2761">
        <v>26</v>
      </c>
      <c r="K2761" t="s">
        <v>37</v>
      </c>
      <c r="L2761" t="s">
        <v>37</v>
      </c>
      <c r="M2761" t="s">
        <v>70</v>
      </c>
      <c r="N2761" t="s">
        <v>71</v>
      </c>
      <c r="O2761" t="s">
        <v>72</v>
      </c>
      <c r="P2761" t="s">
        <v>73</v>
      </c>
      <c r="Q2761">
        <v>0</v>
      </c>
      <c r="R2761">
        <v>1800</v>
      </c>
      <c r="S2761">
        <v>350</v>
      </c>
      <c r="T2761">
        <v>1125</v>
      </c>
      <c r="U2761">
        <v>0</v>
      </c>
      <c r="V2761">
        <v>192.06564742949601</v>
      </c>
      <c r="W2761">
        <v>132.93435257050399</v>
      </c>
      <c r="X2761">
        <v>618.33333333333326</v>
      </c>
      <c r="Y2761">
        <v>1175</v>
      </c>
      <c r="Z2761">
        <v>0</v>
      </c>
      <c r="AA2761">
        <v>6.6666666666667416</v>
      </c>
      <c r="AB2761" t="s">
        <v>1611</v>
      </c>
      <c r="AC2761">
        <v>1</v>
      </c>
      <c r="AD2761">
        <v>1</v>
      </c>
      <c r="AE2761" t="s">
        <v>37</v>
      </c>
      <c r="AF2761">
        <v>0</v>
      </c>
      <c r="AG2761">
        <v>0</v>
      </c>
      <c r="AH2761">
        <v>1.6954660415649411E-2</v>
      </c>
      <c r="AI2761">
        <v>9.7649204730987549</v>
      </c>
      <c r="AJ2761" t="s">
        <v>5156</v>
      </c>
      <c r="AK2761" t="s">
        <v>9038</v>
      </c>
      <c r="AL2761" t="s">
        <v>37</v>
      </c>
      <c r="AM2761">
        <v>150</v>
      </c>
    </row>
    <row r="2762" spans="1:39" x14ac:dyDescent="0.25">
      <c r="A2762" s="1">
        <v>2760</v>
      </c>
      <c r="B2762">
        <v>61</v>
      </c>
      <c r="C2762">
        <v>117</v>
      </c>
      <c r="D2762">
        <v>44</v>
      </c>
      <c r="E2762">
        <v>43</v>
      </c>
      <c r="F2762">
        <v>47</v>
      </c>
      <c r="G2762">
        <f t="shared" si="86"/>
        <v>90</v>
      </c>
      <c r="H2762">
        <f t="shared" si="87"/>
        <v>0.76923076923076927</v>
      </c>
      <c r="I2762">
        <v>6</v>
      </c>
      <c r="J2762">
        <v>26</v>
      </c>
      <c r="K2762" t="s">
        <v>37</v>
      </c>
      <c r="L2762" t="s">
        <v>37</v>
      </c>
      <c r="M2762" t="s">
        <v>70</v>
      </c>
      <c r="N2762" t="s">
        <v>71</v>
      </c>
      <c r="O2762" t="s">
        <v>72</v>
      </c>
      <c r="P2762" t="s">
        <v>73</v>
      </c>
      <c r="Q2762">
        <v>0</v>
      </c>
      <c r="R2762">
        <v>1800</v>
      </c>
      <c r="S2762">
        <v>270</v>
      </c>
      <c r="T2762">
        <v>1075</v>
      </c>
      <c r="U2762">
        <v>0</v>
      </c>
      <c r="V2762">
        <v>405.77039815870489</v>
      </c>
      <c r="W2762">
        <v>49.229601841295107</v>
      </c>
      <c r="X2762">
        <v>618.33333333333326</v>
      </c>
      <c r="Y2762">
        <v>1175</v>
      </c>
      <c r="Z2762">
        <v>0</v>
      </c>
      <c r="AA2762">
        <v>6.6666666666667416</v>
      </c>
      <c r="AB2762" t="s">
        <v>1612</v>
      </c>
      <c r="AC2762">
        <v>1</v>
      </c>
      <c r="AD2762">
        <v>1</v>
      </c>
      <c r="AE2762" t="s">
        <v>37</v>
      </c>
      <c r="AF2762">
        <v>0</v>
      </c>
      <c r="AG2762">
        <v>2</v>
      </c>
      <c r="AH2762">
        <v>1.6954898834228519E-2</v>
      </c>
      <c r="AI2762">
        <v>9.7762131690979004</v>
      </c>
      <c r="AJ2762" t="s">
        <v>5157</v>
      </c>
      <c r="AK2762" t="s">
        <v>9039</v>
      </c>
      <c r="AL2762" t="s">
        <v>37</v>
      </c>
      <c r="AM2762">
        <v>150</v>
      </c>
    </row>
    <row r="2763" spans="1:39" x14ac:dyDescent="0.25">
      <c r="A2763" s="1">
        <v>2761</v>
      </c>
      <c r="B2763">
        <v>62</v>
      </c>
      <c r="C2763">
        <v>117</v>
      </c>
      <c r="D2763">
        <v>44</v>
      </c>
      <c r="E2763">
        <v>41</v>
      </c>
      <c r="F2763">
        <v>44</v>
      </c>
      <c r="G2763">
        <f t="shared" si="86"/>
        <v>85</v>
      </c>
      <c r="H2763">
        <f t="shared" si="87"/>
        <v>0.72649572649572647</v>
      </c>
      <c r="I2763">
        <v>5</v>
      </c>
      <c r="J2763">
        <v>26</v>
      </c>
      <c r="K2763" t="s">
        <v>53</v>
      </c>
      <c r="L2763" t="s">
        <v>37</v>
      </c>
      <c r="M2763" t="s">
        <v>70</v>
      </c>
      <c r="N2763" t="s">
        <v>71</v>
      </c>
      <c r="O2763" t="s">
        <v>72</v>
      </c>
      <c r="P2763" t="s">
        <v>73</v>
      </c>
      <c r="Q2763">
        <v>0</v>
      </c>
      <c r="R2763">
        <v>1800</v>
      </c>
      <c r="S2763">
        <v>262.5</v>
      </c>
      <c r="T2763">
        <v>1025</v>
      </c>
      <c r="U2763">
        <v>0</v>
      </c>
      <c r="V2763">
        <v>512.5</v>
      </c>
      <c r="W2763">
        <v>0</v>
      </c>
      <c r="X2763">
        <v>606.66666666666652</v>
      </c>
      <c r="Y2763">
        <v>1100</v>
      </c>
      <c r="Z2763">
        <v>0</v>
      </c>
      <c r="AA2763">
        <v>93.333333333333485</v>
      </c>
      <c r="AB2763" t="s">
        <v>1613</v>
      </c>
      <c r="AC2763">
        <v>1</v>
      </c>
      <c r="AD2763">
        <v>1</v>
      </c>
      <c r="AE2763" t="s">
        <v>2388</v>
      </c>
      <c r="AF2763">
        <v>1</v>
      </c>
      <c r="AG2763">
        <v>12</v>
      </c>
      <c r="AH2763">
        <v>1.69525146484375E-2</v>
      </c>
      <c r="AI2763">
        <v>9.7662003040313721</v>
      </c>
      <c r="AJ2763" t="s">
        <v>5158</v>
      </c>
      <c r="AK2763" t="s">
        <v>9040</v>
      </c>
      <c r="AL2763" t="s">
        <v>10217</v>
      </c>
      <c r="AM2763">
        <v>150</v>
      </c>
    </row>
    <row r="2764" spans="1:39" x14ac:dyDescent="0.25">
      <c r="A2764" s="1">
        <v>2762</v>
      </c>
      <c r="B2764">
        <v>63</v>
      </c>
      <c r="C2764">
        <v>117</v>
      </c>
      <c r="D2764">
        <v>44</v>
      </c>
      <c r="E2764">
        <v>40</v>
      </c>
      <c r="F2764">
        <v>47</v>
      </c>
      <c r="G2764">
        <f t="shared" si="86"/>
        <v>87</v>
      </c>
      <c r="H2764">
        <f t="shared" si="87"/>
        <v>0.74358974358974361</v>
      </c>
      <c r="I2764">
        <v>5</v>
      </c>
      <c r="J2764">
        <v>25</v>
      </c>
      <c r="K2764" t="s">
        <v>56</v>
      </c>
      <c r="L2764" t="s">
        <v>37</v>
      </c>
      <c r="M2764" t="s">
        <v>70</v>
      </c>
      <c r="N2764" t="s">
        <v>71</v>
      </c>
      <c r="O2764" t="s">
        <v>72</v>
      </c>
      <c r="P2764" t="s">
        <v>73</v>
      </c>
      <c r="Q2764">
        <v>0</v>
      </c>
      <c r="R2764">
        <v>1800</v>
      </c>
      <c r="S2764">
        <v>362.5</v>
      </c>
      <c r="T2764">
        <v>1000</v>
      </c>
      <c r="U2764">
        <v>0</v>
      </c>
      <c r="V2764">
        <v>437.5</v>
      </c>
      <c r="W2764">
        <v>0</v>
      </c>
      <c r="X2764">
        <v>598.33333333333326</v>
      </c>
      <c r="Y2764">
        <v>1175</v>
      </c>
      <c r="Z2764">
        <v>0</v>
      </c>
      <c r="AA2764">
        <v>26.666666666666739</v>
      </c>
      <c r="AB2764" t="s">
        <v>1600</v>
      </c>
      <c r="AC2764">
        <v>1</v>
      </c>
      <c r="AD2764">
        <v>1</v>
      </c>
      <c r="AE2764" t="s">
        <v>37</v>
      </c>
      <c r="AF2764">
        <v>0</v>
      </c>
      <c r="AG2764">
        <v>0</v>
      </c>
      <c r="AH2764">
        <v>1.69529914855957E-2</v>
      </c>
      <c r="AI2764">
        <v>9.7579164505004883</v>
      </c>
      <c r="AJ2764" t="s">
        <v>5159</v>
      </c>
      <c r="AK2764" t="s">
        <v>9041</v>
      </c>
      <c r="AL2764" t="s">
        <v>10217</v>
      </c>
      <c r="AM2764">
        <v>150</v>
      </c>
    </row>
    <row r="2765" spans="1:39" x14ac:dyDescent="0.25">
      <c r="A2765" s="1">
        <v>2763</v>
      </c>
      <c r="B2765">
        <v>64</v>
      </c>
      <c r="C2765">
        <v>117</v>
      </c>
      <c r="D2765">
        <v>44</v>
      </c>
      <c r="E2765">
        <v>40</v>
      </c>
      <c r="F2765">
        <v>47</v>
      </c>
      <c r="G2765">
        <f t="shared" si="86"/>
        <v>87</v>
      </c>
      <c r="H2765">
        <f t="shared" si="87"/>
        <v>0.74358974358974361</v>
      </c>
      <c r="I2765">
        <v>5</v>
      </c>
      <c r="J2765">
        <v>26</v>
      </c>
      <c r="K2765" t="s">
        <v>56</v>
      </c>
      <c r="L2765" t="s">
        <v>37</v>
      </c>
      <c r="M2765" t="s">
        <v>70</v>
      </c>
      <c r="N2765" t="s">
        <v>71</v>
      </c>
      <c r="O2765" t="s">
        <v>72</v>
      </c>
      <c r="P2765" t="s">
        <v>73</v>
      </c>
      <c r="Q2765">
        <v>0</v>
      </c>
      <c r="R2765">
        <v>1800</v>
      </c>
      <c r="S2765">
        <v>350</v>
      </c>
      <c r="T2765">
        <v>1000</v>
      </c>
      <c r="U2765">
        <v>0</v>
      </c>
      <c r="V2765">
        <v>450</v>
      </c>
      <c r="W2765">
        <v>0</v>
      </c>
      <c r="X2765">
        <v>618.33333333333326</v>
      </c>
      <c r="Y2765">
        <v>1175</v>
      </c>
      <c r="Z2765">
        <v>0</v>
      </c>
      <c r="AA2765">
        <v>6.6666666666667416</v>
      </c>
      <c r="AB2765" t="s">
        <v>968</v>
      </c>
      <c r="AC2765">
        <v>1</v>
      </c>
      <c r="AD2765">
        <v>1</v>
      </c>
      <c r="AE2765" t="s">
        <v>37</v>
      </c>
      <c r="AF2765">
        <v>0</v>
      </c>
      <c r="AG2765">
        <v>1</v>
      </c>
      <c r="AH2765">
        <v>1.71351432800293E-2</v>
      </c>
      <c r="AI2765">
        <v>9.7696020603179932</v>
      </c>
      <c r="AJ2765" t="s">
        <v>5160</v>
      </c>
      <c r="AK2765" t="s">
        <v>9042</v>
      </c>
      <c r="AL2765" t="s">
        <v>10217</v>
      </c>
      <c r="AM2765">
        <v>150</v>
      </c>
    </row>
    <row r="2766" spans="1:39" x14ac:dyDescent="0.25">
      <c r="A2766" s="1">
        <v>2764</v>
      </c>
      <c r="B2766">
        <v>65</v>
      </c>
      <c r="C2766">
        <v>117</v>
      </c>
      <c r="D2766">
        <v>44</v>
      </c>
      <c r="E2766">
        <v>40</v>
      </c>
      <c r="F2766">
        <v>47</v>
      </c>
      <c r="G2766">
        <f t="shared" si="86"/>
        <v>87</v>
      </c>
      <c r="H2766">
        <f t="shared" si="87"/>
        <v>0.74358974358974361</v>
      </c>
      <c r="I2766">
        <v>5</v>
      </c>
      <c r="J2766">
        <v>26</v>
      </c>
      <c r="K2766" t="s">
        <v>56</v>
      </c>
      <c r="L2766" t="s">
        <v>37</v>
      </c>
      <c r="M2766" t="s">
        <v>70</v>
      </c>
      <c r="N2766" t="s">
        <v>71</v>
      </c>
      <c r="O2766" t="s">
        <v>72</v>
      </c>
      <c r="P2766" t="s">
        <v>73</v>
      </c>
      <c r="Q2766">
        <v>0</v>
      </c>
      <c r="R2766">
        <v>1800</v>
      </c>
      <c r="S2766">
        <v>350</v>
      </c>
      <c r="T2766">
        <v>1000</v>
      </c>
      <c r="U2766">
        <v>0</v>
      </c>
      <c r="V2766">
        <v>450</v>
      </c>
      <c r="W2766">
        <v>0</v>
      </c>
      <c r="X2766">
        <v>618.33333333333326</v>
      </c>
      <c r="Y2766">
        <v>1175</v>
      </c>
      <c r="Z2766">
        <v>0</v>
      </c>
      <c r="AA2766">
        <v>6.6666666666667416</v>
      </c>
      <c r="AB2766" t="s">
        <v>968</v>
      </c>
      <c r="AC2766">
        <v>1</v>
      </c>
      <c r="AD2766">
        <v>1</v>
      </c>
      <c r="AE2766" t="s">
        <v>37</v>
      </c>
      <c r="AF2766">
        <v>0</v>
      </c>
      <c r="AG2766">
        <v>1</v>
      </c>
      <c r="AH2766">
        <v>1.6920566558837891E-2</v>
      </c>
      <c r="AI2766">
        <v>9.7476418018341064</v>
      </c>
      <c r="AJ2766" t="s">
        <v>5161</v>
      </c>
      <c r="AK2766" t="s">
        <v>9043</v>
      </c>
      <c r="AL2766" t="s">
        <v>10217</v>
      </c>
      <c r="AM2766">
        <v>150</v>
      </c>
    </row>
    <row r="2767" spans="1:39" x14ac:dyDescent="0.25">
      <c r="A2767" s="1">
        <v>2765</v>
      </c>
      <c r="B2767">
        <v>66</v>
      </c>
      <c r="C2767">
        <v>117</v>
      </c>
      <c r="D2767">
        <v>44</v>
      </c>
      <c r="E2767">
        <v>40</v>
      </c>
      <c r="F2767">
        <v>47</v>
      </c>
      <c r="G2767">
        <f t="shared" si="86"/>
        <v>87</v>
      </c>
      <c r="H2767">
        <f t="shared" si="87"/>
        <v>0.74358974358974361</v>
      </c>
      <c r="I2767">
        <v>5</v>
      </c>
      <c r="J2767">
        <v>26</v>
      </c>
      <c r="K2767" t="s">
        <v>56</v>
      </c>
      <c r="L2767" t="s">
        <v>37</v>
      </c>
      <c r="M2767" t="s">
        <v>70</v>
      </c>
      <c r="N2767" t="s">
        <v>71</v>
      </c>
      <c r="O2767" t="s">
        <v>72</v>
      </c>
      <c r="P2767" t="s">
        <v>73</v>
      </c>
      <c r="Q2767">
        <v>0</v>
      </c>
      <c r="R2767">
        <v>1800</v>
      </c>
      <c r="S2767">
        <v>350</v>
      </c>
      <c r="T2767">
        <v>1000</v>
      </c>
      <c r="U2767">
        <v>0</v>
      </c>
      <c r="V2767">
        <v>450</v>
      </c>
      <c r="W2767">
        <v>0</v>
      </c>
      <c r="X2767">
        <v>618.33333333333326</v>
      </c>
      <c r="Y2767">
        <v>1175</v>
      </c>
      <c r="Z2767">
        <v>0</v>
      </c>
      <c r="AA2767">
        <v>6.6666666666667416</v>
      </c>
      <c r="AB2767" t="s">
        <v>968</v>
      </c>
      <c r="AC2767">
        <v>1</v>
      </c>
      <c r="AD2767">
        <v>1</v>
      </c>
      <c r="AE2767" t="s">
        <v>37</v>
      </c>
      <c r="AF2767">
        <v>0</v>
      </c>
      <c r="AG2767">
        <v>1</v>
      </c>
      <c r="AH2767">
        <v>1.8438100814819339E-2</v>
      </c>
      <c r="AI2767">
        <v>9.7835471630096436</v>
      </c>
      <c r="AJ2767" t="s">
        <v>5162</v>
      </c>
      <c r="AK2767" t="s">
        <v>9044</v>
      </c>
      <c r="AL2767" t="s">
        <v>10217</v>
      </c>
      <c r="AM2767">
        <v>150</v>
      </c>
    </row>
    <row r="2768" spans="1:39" x14ac:dyDescent="0.25">
      <c r="A2768" s="1">
        <v>2766</v>
      </c>
      <c r="B2768">
        <v>67</v>
      </c>
      <c r="C2768">
        <v>117</v>
      </c>
      <c r="D2768">
        <v>44</v>
      </c>
      <c r="E2768">
        <v>43</v>
      </c>
      <c r="F2768">
        <v>47</v>
      </c>
      <c r="G2768">
        <f t="shared" si="86"/>
        <v>90</v>
      </c>
      <c r="H2768">
        <f t="shared" si="87"/>
        <v>0.76923076923076927</v>
      </c>
      <c r="I2768">
        <v>6</v>
      </c>
      <c r="J2768">
        <v>26</v>
      </c>
      <c r="K2768" t="s">
        <v>37</v>
      </c>
      <c r="L2768" t="s">
        <v>37</v>
      </c>
      <c r="M2768" t="s">
        <v>70</v>
      </c>
      <c r="N2768" t="s">
        <v>71</v>
      </c>
      <c r="O2768" t="s">
        <v>72</v>
      </c>
      <c r="P2768" t="s">
        <v>73</v>
      </c>
      <c r="Q2768">
        <v>0</v>
      </c>
      <c r="R2768">
        <v>1800</v>
      </c>
      <c r="S2768">
        <v>270</v>
      </c>
      <c r="T2768">
        <v>1075</v>
      </c>
      <c r="U2768">
        <v>0</v>
      </c>
      <c r="V2768">
        <v>376.68565454213808</v>
      </c>
      <c r="W2768">
        <v>78.314345457861918</v>
      </c>
      <c r="X2768">
        <v>618.33333333333326</v>
      </c>
      <c r="Y2768">
        <v>1175</v>
      </c>
      <c r="Z2768">
        <v>0</v>
      </c>
      <c r="AA2768">
        <v>6.6666666666667416</v>
      </c>
      <c r="AB2768" t="s">
        <v>1614</v>
      </c>
      <c r="AC2768">
        <v>1</v>
      </c>
      <c r="AD2768">
        <v>1</v>
      </c>
      <c r="AE2768" t="s">
        <v>37</v>
      </c>
      <c r="AF2768">
        <v>0</v>
      </c>
      <c r="AG2768">
        <v>1</v>
      </c>
      <c r="AH2768">
        <v>1.8458127975463871E-2</v>
      </c>
      <c r="AI2768">
        <v>9.7582530975341797</v>
      </c>
      <c r="AJ2768" t="s">
        <v>5163</v>
      </c>
      <c r="AK2768" t="s">
        <v>9045</v>
      </c>
      <c r="AL2768" t="s">
        <v>37</v>
      </c>
      <c r="AM2768">
        <v>150</v>
      </c>
    </row>
    <row r="2769" spans="1:39" x14ac:dyDescent="0.25">
      <c r="A2769" s="1">
        <v>2767</v>
      </c>
      <c r="B2769">
        <v>68</v>
      </c>
      <c r="C2769">
        <v>117</v>
      </c>
      <c r="D2769">
        <v>44</v>
      </c>
      <c r="E2769">
        <v>41</v>
      </c>
      <c r="F2769">
        <v>47</v>
      </c>
      <c r="G2769">
        <f t="shared" si="86"/>
        <v>88</v>
      </c>
      <c r="H2769">
        <f t="shared" si="87"/>
        <v>0.75213675213675213</v>
      </c>
      <c r="I2769">
        <v>5</v>
      </c>
      <c r="J2769">
        <v>26</v>
      </c>
      <c r="K2769" t="s">
        <v>56</v>
      </c>
      <c r="L2769" t="s">
        <v>37</v>
      </c>
      <c r="M2769" t="s">
        <v>70</v>
      </c>
      <c r="N2769" t="s">
        <v>71</v>
      </c>
      <c r="O2769" t="s">
        <v>72</v>
      </c>
      <c r="P2769" t="s">
        <v>73</v>
      </c>
      <c r="Q2769">
        <v>0</v>
      </c>
      <c r="R2769">
        <v>1800</v>
      </c>
      <c r="S2769">
        <v>362.5</v>
      </c>
      <c r="T2769">
        <v>1025</v>
      </c>
      <c r="U2769">
        <v>3.710352176439073</v>
      </c>
      <c r="V2769">
        <v>408.78964782356093</v>
      </c>
      <c r="W2769">
        <v>0</v>
      </c>
      <c r="X2769">
        <v>618.33333333333326</v>
      </c>
      <c r="Y2769">
        <v>1175</v>
      </c>
      <c r="Z2769">
        <v>0</v>
      </c>
      <c r="AA2769">
        <v>6.6666666666667416</v>
      </c>
      <c r="AB2769" t="s">
        <v>968</v>
      </c>
      <c r="AC2769">
        <v>1</v>
      </c>
      <c r="AD2769">
        <v>1</v>
      </c>
      <c r="AE2769" t="s">
        <v>37</v>
      </c>
      <c r="AF2769">
        <v>0</v>
      </c>
      <c r="AG2769">
        <v>1</v>
      </c>
      <c r="AH2769">
        <v>1.7957925796508789E-2</v>
      </c>
      <c r="AI2769">
        <v>9.7347266674041748</v>
      </c>
      <c r="AJ2769" t="s">
        <v>5164</v>
      </c>
      <c r="AK2769" t="s">
        <v>9046</v>
      </c>
      <c r="AL2769" t="s">
        <v>10217</v>
      </c>
      <c r="AM2769">
        <v>150</v>
      </c>
    </row>
    <row r="2770" spans="1:39" x14ac:dyDescent="0.25">
      <c r="A2770" s="1">
        <v>2768</v>
      </c>
      <c r="B2770">
        <v>69</v>
      </c>
      <c r="C2770">
        <v>117</v>
      </c>
      <c r="D2770">
        <v>44</v>
      </c>
      <c r="E2770">
        <v>45</v>
      </c>
      <c r="F2770">
        <v>47</v>
      </c>
      <c r="G2770">
        <f t="shared" si="86"/>
        <v>92</v>
      </c>
      <c r="H2770">
        <f t="shared" si="87"/>
        <v>0.78632478632478631</v>
      </c>
      <c r="I2770">
        <v>6</v>
      </c>
      <c r="J2770">
        <v>26</v>
      </c>
      <c r="K2770" t="s">
        <v>37</v>
      </c>
      <c r="L2770" t="s">
        <v>37</v>
      </c>
      <c r="M2770" t="s">
        <v>70</v>
      </c>
      <c r="N2770" t="s">
        <v>71</v>
      </c>
      <c r="O2770" t="s">
        <v>72</v>
      </c>
      <c r="P2770" t="s">
        <v>73</v>
      </c>
      <c r="Q2770">
        <v>0</v>
      </c>
      <c r="R2770">
        <v>1800</v>
      </c>
      <c r="S2770">
        <v>350</v>
      </c>
      <c r="T2770">
        <v>1125</v>
      </c>
      <c r="U2770">
        <v>0</v>
      </c>
      <c r="V2770">
        <v>291.99465454219899</v>
      </c>
      <c r="W2770">
        <v>33.005345457801013</v>
      </c>
      <c r="X2770">
        <v>618.33333333333326</v>
      </c>
      <c r="Y2770">
        <v>1175</v>
      </c>
      <c r="Z2770">
        <v>0</v>
      </c>
      <c r="AA2770">
        <v>6.6666666666667416</v>
      </c>
      <c r="AB2770" t="s">
        <v>1615</v>
      </c>
      <c r="AC2770">
        <v>1</v>
      </c>
      <c r="AD2770">
        <v>1</v>
      </c>
      <c r="AE2770" t="s">
        <v>37</v>
      </c>
      <c r="AF2770">
        <v>0</v>
      </c>
      <c r="AG2770">
        <v>0</v>
      </c>
      <c r="AH2770">
        <v>1.795148849487305E-2</v>
      </c>
      <c r="AI2770">
        <v>9.7540197372436523</v>
      </c>
      <c r="AJ2770" t="s">
        <v>5165</v>
      </c>
      <c r="AK2770" t="s">
        <v>9047</v>
      </c>
      <c r="AL2770" t="s">
        <v>37</v>
      </c>
      <c r="AM2770">
        <v>150</v>
      </c>
    </row>
    <row r="2771" spans="1:39" x14ac:dyDescent="0.25">
      <c r="A2771" s="1">
        <v>2769</v>
      </c>
      <c r="B2771">
        <v>70</v>
      </c>
      <c r="C2771">
        <v>117</v>
      </c>
      <c r="D2771">
        <v>44</v>
      </c>
      <c r="E2771">
        <v>45</v>
      </c>
      <c r="F2771">
        <v>47</v>
      </c>
      <c r="G2771">
        <f t="shared" si="86"/>
        <v>92</v>
      </c>
      <c r="H2771">
        <f t="shared" si="87"/>
        <v>0.78632478632478631</v>
      </c>
      <c r="I2771">
        <v>6</v>
      </c>
      <c r="J2771">
        <v>26</v>
      </c>
      <c r="K2771" t="s">
        <v>37</v>
      </c>
      <c r="L2771" t="s">
        <v>37</v>
      </c>
      <c r="M2771" t="s">
        <v>70</v>
      </c>
      <c r="N2771" t="s">
        <v>71</v>
      </c>
      <c r="O2771" t="s">
        <v>72</v>
      </c>
      <c r="P2771" t="s">
        <v>73</v>
      </c>
      <c r="Q2771">
        <v>0</v>
      </c>
      <c r="R2771">
        <v>1800</v>
      </c>
      <c r="S2771">
        <v>350</v>
      </c>
      <c r="T2771">
        <v>1125</v>
      </c>
      <c r="U2771">
        <v>0</v>
      </c>
      <c r="V2771">
        <v>240.55966635782511</v>
      </c>
      <c r="W2771">
        <v>84.440333642174892</v>
      </c>
      <c r="X2771">
        <v>618.33333333333326</v>
      </c>
      <c r="Y2771">
        <v>1175</v>
      </c>
      <c r="Z2771">
        <v>0</v>
      </c>
      <c r="AA2771">
        <v>6.6666666666667416</v>
      </c>
      <c r="AB2771" t="s">
        <v>1616</v>
      </c>
      <c r="AC2771">
        <v>1</v>
      </c>
      <c r="AD2771">
        <v>1</v>
      </c>
      <c r="AE2771" t="s">
        <v>37</v>
      </c>
      <c r="AF2771">
        <v>0</v>
      </c>
      <c r="AG2771">
        <v>0</v>
      </c>
      <c r="AH2771">
        <v>1.6954660415649411E-2</v>
      </c>
      <c r="AI2771">
        <v>9.7739882469177246</v>
      </c>
      <c r="AJ2771" t="s">
        <v>5166</v>
      </c>
      <c r="AK2771" t="s">
        <v>9048</v>
      </c>
      <c r="AL2771" t="s">
        <v>37</v>
      </c>
      <c r="AM2771">
        <v>150</v>
      </c>
    </row>
    <row r="2772" spans="1:39" x14ac:dyDescent="0.25">
      <c r="A2772" s="1">
        <v>2770</v>
      </c>
      <c r="B2772">
        <v>71</v>
      </c>
      <c r="C2772">
        <v>117</v>
      </c>
      <c r="D2772">
        <v>44</v>
      </c>
      <c r="E2772">
        <v>40</v>
      </c>
      <c r="F2772">
        <v>47</v>
      </c>
      <c r="G2772">
        <f t="shared" si="86"/>
        <v>87</v>
      </c>
      <c r="H2772">
        <f t="shared" si="87"/>
        <v>0.74358974358974361</v>
      </c>
      <c r="I2772">
        <v>5</v>
      </c>
      <c r="J2772">
        <v>26</v>
      </c>
      <c r="K2772" t="s">
        <v>37</v>
      </c>
      <c r="L2772" t="s">
        <v>37</v>
      </c>
      <c r="M2772" t="s">
        <v>70</v>
      </c>
      <c r="N2772" t="s">
        <v>71</v>
      </c>
      <c r="O2772" t="s">
        <v>72</v>
      </c>
      <c r="P2772" t="s">
        <v>73</v>
      </c>
      <c r="Q2772">
        <v>0</v>
      </c>
      <c r="R2772">
        <v>1800</v>
      </c>
      <c r="S2772">
        <v>245</v>
      </c>
      <c r="T2772">
        <v>1000</v>
      </c>
      <c r="U2772">
        <v>0</v>
      </c>
      <c r="V2772">
        <v>495.85649043469488</v>
      </c>
      <c r="W2772">
        <v>59.143509565305067</v>
      </c>
      <c r="X2772">
        <v>618.33333333333326</v>
      </c>
      <c r="Y2772">
        <v>1175</v>
      </c>
      <c r="Z2772">
        <v>0</v>
      </c>
      <c r="AA2772">
        <v>6.6666666666667416</v>
      </c>
      <c r="AB2772" t="s">
        <v>1617</v>
      </c>
      <c r="AC2772">
        <v>1</v>
      </c>
      <c r="AD2772">
        <v>1</v>
      </c>
      <c r="AE2772" t="s">
        <v>37</v>
      </c>
      <c r="AF2772">
        <v>0</v>
      </c>
      <c r="AG2772">
        <v>2</v>
      </c>
      <c r="AH2772">
        <v>1.6954660415649411E-2</v>
      </c>
      <c r="AI2772">
        <v>9.7630012035369873</v>
      </c>
      <c r="AJ2772" t="s">
        <v>5167</v>
      </c>
      <c r="AK2772" t="s">
        <v>9049</v>
      </c>
      <c r="AL2772" t="s">
        <v>37</v>
      </c>
      <c r="AM2772">
        <v>150</v>
      </c>
    </row>
    <row r="2773" spans="1:39" x14ac:dyDescent="0.25">
      <c r="A2773" s="1">
        <v>2771</v>
      </c>
      <c r="B2773">
        <v>72</v>
      </c>
      <c r="C2773">
        <v>117</v>
      </c>
      <c r="D2773">
        <v>44</v>
      </c>
      <c r="E2773">
        <v>45</v>
      </c>
      <c r="F2773">
        <v>47</v>
      </c>
      <c r="G2773">
        <f t="shared" si="86"/>
        <v>92</v>
      </c>
      <c r="H2773">
        <f t="shared" si="87"/>
        <v>0.78632478632478631</v>
      </c>
      <c r="I2773">
        <v>6</v>
      </c>
      <c r="J2773">
        <v>25</v>
      </c>
      <c r="K2773" t="s">
        <v>37</v>
      </c>
      <c r="L2773" t="s">
        <v>37</v>
      </c>
      <c r="M2773" t="s">
        <v>70</v>
      </c>
      <c r="N2773" t="s">
        <v>71</v>
      </c>
      <c r="O2773" t="s">
        <v>72</v>
      </c>
      <c r="P2773" t="s">
        <v>73</v>
      </c>
      <c r="Q2773">
        <v>0</v>
      </c>
      <c r="R2773">
        <v>1800</v>
      </c>
      <c r="S2773">
        <v>362.5</v>
      </c>
      <c r="T2773">
        <v>1125</v>
      </c>
      <c r="U2773">
        <v>0</v>
      </c>
      <c r="V2773">
        <v>288.90827870984799</v>
      </c>
      <c r="W2773">
        <v>23.591721290152009</v>
      </c>
      <c r="X2773">
        <v>598.33333333333326</v>
      </c>
      <c r="Y2773">
        <v>1175</v>
      </c>
      <c r="Z2773">
        <v>0</v>
      </c>
      <c r="AA2773">
        <v>26.666666666666739</v>
      </c>
      <c r="AB2773" t="s">
        <v>1618</v>
      </c>
      <c r="AC2773">
        <v>1</v>
      </c>
      <c r="AD2773">
        <v>1</v>
      </c>
      <c r="AE2773" t="s">
        <v>37</v>
      </c>
      <c r="AF2773">
        <v>0</v>
      </c>
      <c r="AG2773">
        <v>0</v>
      </c>
      <c r="AH2773">
        <v>2.1942377090454102E-2</v>
      </c>
      <c r="AI2773">
        <v>9.7681043148040771</v>
      </c>
      <c r="AJ2773" t="s">
        <v>5168</v>
      </c>
      <c r="AK2773" t="s">
        <v>9050</v>
      </c>
      <c r="AL2773" t="s">
        <v>37</v>
      </c>
      <c r="AM2773">
        <v>150</v>
      </c>
    </row>
    <row r="2774" spans="1:39" x14ac:dyDescent="0.25">
      <c r="A2774" s="1">
        <v>2772</v>
      </c>
      <c r="B2774">
        <v>73</v>
      </c>
      <c r="C2774">
        <v>117</v>
      </c>
      <c r="D2774">
        <v>44</v>
      </c>
      <c r="E2774">
        <v>46</v>
      </c>
      <c r="F2774">
        <v>47</v>
      </c>
      <c r="G2774">
        <f t="shared" si="86"/>
        <v>93</v>
      </c>
      <c r="H2774">
        <f t="shared" si="87"/>
        <v>0.79487179487179482</v>
      </c>
      <c r="I2774">
        <v>6</v>
      </c>
      <c r="J2774">
        <v>26</v>
      </c>
      <c r="K2774" t="s">
        <v>44</v>
      </c>
      <c r="L2774" t="s">
        <v>37</v>
      </c>
      <c r="M2774" t="s">
        <v>70</v>
      </c>
      <c r="N2774" t="s">
        <v>71</v>
      </c>
      <c r="O2774" t="s">
        <v>72</v>
      </c>
      <c r="P2774" t="s">
        <v>73</v>
      </c>
      <c r="Q2774">
        <v>0</v>
      </c>
      <c r="R2774">
        <v>1800</v>
      </c>
      <c r="S2774">
        <v>470</v>
      </c>
      <c r="T2774">
        <v>1150</v>
      </c>
      <c r="U2774">
        <v>15.094038829807911</v>
      </c>
      <c r="V2774">
        <v>164.90596117019211</v>
      </c>
      <c r="W2774">
        <v>0</v>
      </c>
      <c r="X2774">
        <v>618.33333333333326</v>
      </c>
      <c r="Y2774">
        <v>1175</v>
      </c>
      <c r="Z2774">
        <v>0</v>
      </c>
      <c r="AA2774">
        <v>6.6666666666667416</v>
      </c>
      <c r="AB2774" t="s">
        <v>1585</v>
      </c>
      <c r="AC2774">
        <v>1</v>
      </c>
      <c r="AD2774">
        <v>1</v>
      </c>
      <c r="AE2774" t="s">
        <v>37</v>
      </c>
      <c r="AF2774">
        <v>0</v>
      </c>
      <c r="AG2774">
        <v>0</v>
      </c>
      <c r="AH2774">
        <v>1.6957998275756839E-2</v>
      </c>
      <c r="AI2774">
        <v>9.8039658069610596</v>
      </c>
      <c r="AJ2774" t="s">
        <v>5169</v>
      </c>
      <c r="AK2774" t="s">
        <v>9051</v>
      </c>
      <c r="AL2774" t="s">
        <v>10217</v>
      </c>
      <c r="AM2774">
        <v>150</v>
      </c>
    </row>
    <row r="2775" spans="1:39" x14ac:dyDescent="0.25">
      <c r="A2775" s="1">
        <v>2773</v>
      </c>
      <c r="B2775">
        <v>74</v>
      </c>
      <c r="C2775">
        <v>117</v>
      </c>
      <c r="D2775">
        <v>44</v>
      </c>
      <c r="E2775">
        <v>40</v>
      </c>
      <c r="F2775">
        <v>47</v>
      </c>
      <c r="G2775">
        <f t="shared" si="86"/>
        <v>87</v>
      </c>
      <c r="H2775">
        <f t="shared" si="87"/>
        <v>0.74358974358974361</v>
      </c>
      <c r="I2775">
        <v>5</v>
      </c>
      <c r="J2775">
        <v>26</v>
      </c>
      <c r="K2775" t="s">
        <v>37</v>
      </c>
      <c r="L2775" t="s">
        <v>37</v>
      </c>
      <c r="M2775" t="s">
        <v>70</v>
      </c>
      <c r="N2775" t="s">
        <v>71</v>
      </c>
      <c r="O2775" t="s">
        <v>72</v>
      </c>
      <c r="P2775" t="s">
        <v>73</v>
      </c>
      <c r="Q2775">
        <v>0</v>
      </c>
      <c r="R2775">
        <v>1800</v>
      </c>
      <c r="S2775">
        <v>245</v>
      </c>
      <c r="T2775">
        <v>1000</v>
      </c>
      <c r="U2775">
        <v>0</v>
      </c>
      <c r="V2775">
        <v>315.665616919066</v>
      </c>
      <c r="W2775">
        <v>239.334383080934</v>
      </c>
      <c r="X2775">
        <v>618.33333333333326</v>
      </c>
      <c r="Y2775">
        <v>1175</v>
      </c>
      <c r="Z2775">
        <v>0</v>
      </c>
      <c r="AA2775">
        <v>6.6666666666667416</v>
      </c>
      <c r="AB2775" t="s">
        <v>1619</v>
      </c>
      <c r="AC2775">
        <v>1</v>
      </c>
      <c r="AD2775">
        <v>1</v>
      </c>
      <c r="AE2775" t="s">
        <v>37</v>
      </c>
      <c r="AF2775">
        <v>0</v>
      </c>
      <c r="AG2775">
        <v>1</v>
      </c>
      <c r="AH2775">
        <v>1.5931606292724609E-2</v>
      </c>
      <c r="AI2775">
        <v>9.8611626625061035</v>
      </c>
      <c r="AJ2775" t="s">
        <v>5170</v>
      </c>
      <c r="AK2775" t="s">
        <v>9052</v>
      </c>
      <c r="AL2775" t="s">
        <v>37</v>
      </c>
      <c r="AM2775">
        <v>150</v>
      </c>
    </row>
    <row r="2776" spans="1:39" x14ac:dyDescent="0.25">
      <c r="A2776" s="1">
        <v>2774</v>
      </c>
      <c r="B2776">
        <v>75</v>
      </c>
      <c r="C2776">
        <v>117</v>
      </c>
      <c r="D2776">
        <v>44</v>
      </c>
      <c r="E2776">
        <v>40</v>
      </c>
      <c r="F2776">
        <v>47</v>
      </c>
      <c r="G2776">
        <f t="shared" si="86"/>
        <v>87</v>
      </c>
      <c r="H2776">
        <f t="shared" si="87"/>
        <v>0.74358974358974361</v>
      </c>
      <c r="I2776">
        <v>5</v>
      </c>
      <c r="J2776">
        <v>26</v>
      </c>
      <c r="K2776" t="s">
        <v>56</v>
      </c>
      <c r="L2776" t="s">
        <v>37</v>
      </c>
      <c r="M2776" t="s">
        <v>70</v>
      </c>
      <c r="N2776" t="s">
        <v>71</v>
      </c>
      <c r="O2776" t="s">
        <v>72</v>
      </c>
      <c r="P2776" t="s">
        <v>73</v>
      </c>
      <c r="Q2776">
        <v>0</v>
      </c>
      <c r="R2776">
        <v>1800</v>
      </c>
      <c r="S2776">
        <v>350</v>
      </c>
      <c r="T2776">
        <v>1000</v>
      </c>
      <c r="U2776">
        <v>0</v>
      </c>
      <c r="V2776">
        <v>449.99999999999989</v>
      </c>
      <c r="W2776">
        <v>1.13686837721616E-13</v>
      </c>
      <c r="X2776">
        <v>618.33333333333326</v>
      </c>
      <c r="Y2776">
        <v>1175</v>
      </c>
      <c r="Z2776">
        <v>0</v>
      </c>
      <c r="AA2776">
        <v>6.6666666666667416</v>
      </c>
      <c r="AB2776" t="s">
        <v>968</v>
      </c>
      <c r="AC2776">
        <v>1</v>
      </c>
      <c r="AD2776">
        <v>1</v>
      </c>
      <c r="AE2776" t="s">
        <v>37</v>
      </c>
      <c r="AF2776">
        <v>0</v>
      </c>
      <c r="AG2776">
        <v>2</v>
      </c>
      <c r="AH2776">
        <v>1.6474485397338871E-2</v>
      </c>
      <c r="AI2776">
        <v>9.8711214065551758</v>
      </c>
      <c r="AJ2776" t="s">
        <v>5171</v>
      </c>
      <c r="AK2776" t="s">
        <v>9053</v>
      </c>
      <c r="AL2776" t="s">
        <v>10217</v>
      </c>
      <c r="AM2776">
        <v>150</v>
      </c>
    </row>
    <row r="2777" spans="1:39" x14ac:dyDescent="0.25">
      <c r="A2777" s="1">
        <v>2775</v>
      </c>
      <c r="B2777">
        <v>76</v>
      </c>
      <c r="C2777">
        <v>117</v>
      </c>
      <c r="D2777">
        <v>44</v>
      </c>
      <c r="E2777">
        <v>45</v>
      </c>
      <c r="F2777">
        <v>47</v>
      </c>
      <c r="G2777">
        <f t="shared" si="86"/>
        <v>92</v>
      </c>
      <c r="H2777">
        <f t="shared" si="87"/>
        <v>0.78632478632478631</v>
      </c>
      <c r="I2777">
        <v>6</v>
      </c>
      <c r="J2777">
        <v>26</v>
      </c>
      <c r="K2777" t="s">
        <v>37</v>
      </c>
      <c r="L2777" t="s">
        <v>37</v>
      </c>
      <c r="M2777" t="s">
        <v>70</v>
      </c>
      <c r="N2777" t="s">
        <v>71</v>
      </c>
      <c r="O2777" t="s">
        <v>72</v>
      </c>
      <c r="P2777" t="s">
        <v>73</v>
      </c>
      <c r="Q2777">
        <v>0</v>
      </c>
      <c r="R2777">
        <v>1800</v>
      </c>
      <c r="S2777">
        <v>350</v>
      </c>
      <c r="T2777">
        <v>1125</v>
      </c>
      <c r="U2777">
        <v>0</v>
      </c>
      <c r="V2777">
        <v>244.4108205170669</v>
      </c>
      <c r="W2777">
        <v>80.589179482933105</v>
      </c>
      <c r="X2777">
        <v>618.33333333333326</v>
      </c>
      <c r="Y2777">
        <v>1175</v>
      </c>
      <c r="Z2777">
        <v>0</v>
      </c>
      <c r="AA2777">
        <v>6.6666666666667416</v>
      </c>
      <c r="AB2777" t="s">
        <v>1620</v>
      </c>
      <c r="AC2777">
        <v>1</v>
      </c>
      <c r="AD2777">
        <v>1</v>
      </c>
      <c r="AE2777" t="s">
        <v>37</v>
      </c>
      <c r="AF2777">
        <v>0</v>
      </c>
      <c r="AG2777">
        <v>0</v>
      </c>
      <c r="AH2777">
        <v>1.8916606903076168E-2</v>
      </c>
      <c r="AI2777">
        <v>9.8080141544342041</v>
      </c>
      <c r="AJ2777" t="s">
        <v>5172</v>
      </c>
      <c r="AK2777" t="s">
        <v>9054</v>
      </c>
      <c r="AL2777" t="s">
        <v>37</v>
      </c>
      <c r="AM2777">
        <v>150</v>
      </c>
    </row>
    <row r="2778" spans="1:39" x14ac:dyDescent="0.25">
      <c r="A2778" s="1">
        <v>2776</v>
      </c>
      <c r="B2778">
        <v>77</v>
      </c>
      <c r="C2778">
        <v>117</v>
      </c>
      <c r="D2778">
        <v>44</v>
      </c>
      <c r="E2778">
        <v>40</v>
      </c>
      <c r="F2778">
        <v>47</v>
      </c>
      <c r="G2778">
        <f t="shared" si="86"/>
        <v>87</v>
      </c>
      <c r="H2778">
        <f t="shared" si="87"/>
        <v>0.74358974358974361</v>
      </c>
      <c r="I2778">
        <v>5</v>
      </c>
      <c r="J2778">
        <v>26</v>
      </c>
      <c r="K2778" t="s">
        <v>37</v>
      </c>
      <c r="L2778" t="s">
        <v>37</v>
      </c>
      <c r="M2778" t="s">
        <v>70</v>
      </c>
      <c r="N2778" t="s">
        <v>71</v>
      </c>
      <c r="O2778" t="s">
        <v>72</v>
      </c>
      <c r="P2778" t="s">
        <v>73</v>
      </c>
      <c r="Q2778">
        <v>0</v>
      </c>
      <c r="R2778">
        <v>1800</v>
      </c>
      <c r="S2778">
        <v>245</v>
      </c>
      <c r="T2778">
        <v>1000</v>
      </c>
      <c r="U2778">
        <v>0</v>
      </c>
      <c r="V2778">
        <v>473.29229346476399</v>
      </c>
      <c r="W2778">
        <v>81.707706535235957</v>
      </c>
      <c r="X2778">
        <v>618.33333333333326</v>
      </c>
      <c r="Y2778">
        <v>1175</v>
      </c>
      <c r="Z2778">
        <v>0</v>
      </c>
      <c r="AA2778">
        <v>6.6666666666667416</v>
      </c>
      <c r="AB2778" t="s">
        <v>1621</v>
      </c>
      <c r="AC2778">
        <v>1</v>
      </c>
      <c r="AD2778">
        <v>1</v>
      </c>
      <c r="AE2778" t="s">
        <v>37</v>
      </c>
      <c r="AF2778">
        <v>0</v>
      </c>
      <c r="AG2778">
        <v>2</v>
      </c>
      <c r="AH2778">
        <v>1.903176307678223E-2</v>
      </c>
      <c r="AI2778">
        <v>9.8294973373413086</v>
      </c>
      <c r="AJ2778" t="s">
        <v>5173</v>
      </c>
      <c r="AK2778" t="s">
        <v>9055</v>
      </c>
      <c r="AL2778" t="s">
        <v>37</v>
      </c>
      <c r="AM2778">
        <v>150</v>
      </c>
    </row>
    <row r="2779" spans="1:39" x14ac:dyDescent="0.25">
      <c r="A2779" s="1">
        <v>2777</v>
      </c>
      <c r="B2779">
        <v>78</v>
      </c>
      <c r="C2779">
        <v>117</v>
      </c>
      <c r="D2779">
        <v>44</v>
      </c>
      <c r="E2779">
        <v>39</v>
      </c>
      <c r="F2779">
        <v>47</v>
      </c>
      <c r="G2779">
        <f t="shared" si="86"/>
        <v>86</v>
      </c>
      <c r="H2779">
        <f t="shared" si="87"/>
        <v>0.7350427350427351</v>
      </c>
      <c r="I2779">
        <v>4</v>
      </c>
      <c r="J2779">
        <v>28</v>
      </c>
      <c r="K2779" t="s">
        <v>40</v>
      </c>
      <c r="L2779" t="s">
        <v>37</v>
      </c>
      <c r="M2779" t="s">
        <v>70</v>
      </c>
      <c r="N2779" t="s">
        <v>71</v>
      </c>
      <c r="O2779" t="s">
        <v>72</v>
      </c>
      <c r="P2779" t="s">
        <v>73</v>
      </c>
      <c r="Q2779">
        <v>0</v>
      </c>
      <c r="R2779">
        <v>1800</v>
      </c>
      <c r="S2779">
        <v>232.5</v>
      </c>
      <c r="T2779">
        <v>975</v>
      </c>
      <c r="U2779">
        <v>3.225845561245023</v>
      </c>
      <c r="V2779">
        <v>589.27415443875498</v>
      </c>
      <c r="W2779">
        <v>0</v>
      </c>
      <c r="X2779">
        <v>623.33333333333314</v>
      </c>
      <c r="Y2779">
        <v>1175</v>
      </c>
      <c r="Z2779">
        <v>0</v>
      </c>
      <c r="AA2779">
        <v>1.6666666666669701</v>
      </c>
      <c r="AB2779" t="s">
        <v>1602</v>
      </c>
      <c r="AC2779">
        <v>1</v>
      </c>
      <c r="AD2779">
        <v>1</v>
      </c>
      <c r="AE2779" t="s">
        <v>37</v>
      </c>
      <c r="AF2779">
        <v>0</v>
      </c>
      <c r="AG2779">
        <v>6</v>
      </c>
      <c r="AH2779">
        <v>1.6956806182861332E-2</v>
      </c>
      <c r="AI2779">
        <v>9.8540067672729492</v>
      </c>
      <c r="AJ2779" t="s">
        <v>5174</v>
      </c>
      <c r="AK2779" t="s">
        <v>9056</v>
      </c>
      <c r="AL2779" t="s">
        <v>10217</v>
      </c>
      <c r="AM2779">
        <v>150</v>
      </c>
    </row>
    <row r="2780" spans="1:39" x14ac:dyDescent="0.25">
      <c r="A2780" s="1">
        <v>2778</v>
      </c>
      <c r="B2780">
        <v>79</v>
      </c>
      <c r="C2780">
        <v>117</v>
      </c>
      <c r="D2780">
        <v>44</v>
      </c>
      <c r="E2780">
        <v>33</v>
      </c>
      <c r="F2780">
        <v>51</v>
      </c>
      <c r="G2780">
        <f t="shared" si="86"/>
        <v>84</v>
      </c>
      <c r="H2780">
        <f t="shared" si="87"/>
        <v>0.71794871794871795</v>
      </c>
      <c r="I2780">
        <v>5</v>
      </c>
      <c r="J2780">
        <v>22</v>
      </c>
      <c r="K2780" t="s">
        <v>37</v>
      </c>
      <c r="L2780" t="s">
        <v>37</v>
      </c>
      <c r="M2780" t="s">
        <v>70</v>
      </c>
      <c r="N2780" t="s">
        <v>71</v>
      </c>
      <c r="O2780" t="s">
        <v>72</v>
      </c>
      <c r="P2780" t="s">
        <v>73</v>
      </c>
      <c r="Q2780">
        <v>0</v>
      </c>
      <c r="R2780">
        <v>1800</v>
      </c>
      <c r="S2780">
        <v>675</v>
      </c>
      <c r="T2780">
        <v>825</v>
      </c>
      <c r="U2780">
        <v>0</v>
      </c>
      <c r="V2780">
        <v>246.52681256059051</v>
      </c>
      <c r="W2780">
        <v>53.473187439409458</v>
      </c>
      <c r="X2780">
        <v>488.33333333333331</v>
      </c>
      <c r="Y2780">
        <v>1275</v>
      </c>
      <c r="Z2780">
        <v>0</v>
      </c>
      <c r="AA2780">
        <v>36.666666666666742</v>
      </c>
      <c r="AB2780" t="s">
        <v>1622</v>
      </c>
      <c r="AC2780">
        <v>1</v>
      </c>
      <c r="AD2780">
        <v>1</v>
      </c>
      <c r="AE2780" t="s">
        <v>37</v>
      </c>
      <c r="AF2780">
        <v>0</v>
      </c>
      <c r="AG2780">
        <v>1</v>
      </c>
      <c r="AH2780">
        <v>1.9913911819458011E-2</v>
      </c>
      <c r="AI2780">
        <v>9.9064338207244873</v>
      </c>
      <c r="AJ2780" t="s">
        <v>5175</v>
      </c>
      <c r="AK2780" t="s">
        <v>9057</v>
      </c>
      <c r="AL2780" t="s">
        <v>37</v>
      </c>
      <c r="AM2780">
        <v>150</v>
      </c>
    </row>
    <row r="2781" spans="1:39" x14ac:dyDescent="0.25">
      <c r="A2781" s="1">
        <v>2779</v>
      </c>
      <c r="B2781">
        <v>80</v>
      </c>
      <c r="C2781">
        <v>117</v>
      </c>
      <c r="D2781">
        <v>44</v>
      </c>
      <c r="E2781">
        <v>45</v>
      </c>
      <c r="F2781">
        <v>47</v>
      </c>
      <c r="G2781">
        <f t="shared" si="86"/>
        <v>92</v>
      </c>
      <c r="H2781">
        <f t="shared" si="87"/>
        <v>0.78632478632478631</v>
      </c>
      <c r="I2781">
        <v>6</v>
      </c>
      <c r="J2781">
        <v>26</v>
      </c>
      <c r="K2781" t="s">
        <v>44</v>
      </c>
      <c r="L2781" t="s">
        <v>37</v>
      </c>
      <c r="M2781" t="s">
        <v>70</v>
      </c>
      <c r="N2781" t="s">
        <v>71</v>
      </c>
      <c r="O2781" t="s">
        <v>72</v>
      </c>
      <c r="P2781" t="s">
        <v>73</v>
      </c>
      <c r="Q2781">
        <v>0</v>
      </c>
      <c r="R2781">
        <v>1800</v>
      </c>
      <c r="S2781">
        <v>470</v>
      </c>
      <c r="T2781">
        <v>1125</v>
      </c>
      <c r="U2781">
        <v>15.95028995600501</v>
      </c>
      <c r="V2781">
        <v>189.04971004399499</v>
      </c>
      <c r="W2781">
        <v>0</v>
      </c>
      <c r="X2781">
        <v>618.33333333333326</v>
      </c>
      <c r="Y2781">
        <v>1175</v>
      </c>
      <c r="Z2781">
        <v>0</v>
      </c>
      <c r="AA2781">
        <v>6.6666666666667416</v>
      </c>
      <c r="AB2781" t="s">
        <v>1585</v>
      </c>
      <c r="AC2781">
        <v>1</v>
      </c>
      <c r="AD2781">
        <v>1</v>
      </c>
      <c r="AE2781" t="s">
        <v>37</v>
      </c>
      <c r="AF2781">
        <v>0</v>
      </c>
      <c r="AG2781">
        <v>0</v>
      </c>
      <c r="AH2781">
        <v>1.9946575164794918E-2</v>
      </c>
      <c r="AI2781">
        <v>9.806002140045166</v>
      </c>
      <c r="AJ2781" t="s">
        <v>5176</v>
      </c>
      <c r="AK2781" t="s">
        <v>9058</v>
      </c>
      <c r="AL2781" t="s">
        <v>10217</v>
      </c>
      <c r="AM2781">
        <v>150</v>
      </c>
    </row>
    <row r="2782" spans="1:39" x14ac:dyDescent="0.25">
      <c r="A2782" s="1">
        <v>2780</v>
      </c>
      <c r="B2782">
        <v>81</v>
      </c>
      <c r="C2782">
        <v>117</v>
      </c>
      <c r="D2782">
        <v>44</v>
      </c>
      <c r="E2782">
        <v>41</v>
      </c>
      <c r="F2782">
        <v>47</v>
      </c>
      <c r="G2782">
        <f t="shared" si="86"/>
        <v>88</v>
      </c>
      <c r="H2782">
        <f t="shared" si="87"/>
        <v>0.75213675213675213</v>
      </c>
      <c r="I2782">
        <v>5</v>
      </c>
      <c r="J2782">
        <v>28</v>
      </c>
      <c r="K2782" t="s">
        <v>37</v>
      </c>
      <c r="L2782" t="s">
        <v>37</v>
      </c>
      <c r="M2782" t="s">
        <v>70</v>
      </c>
      <c r="N2782" t="s">
        <v>71</v>
      </c>
      <c r="O2782" t="s">
        <v>72</v>
      </c>
      <c r="P2782" t="s">
        <v>73</v>
      </c>
      <c r="Q2782">
        <v>0</v>
      </c>
      <c r="R2782">
        <v>1800</v>
      </c>
      <c r="S2782">
        <v>232.5</v>
      </c>
      <c r="T2782">
        <v>1025</v>
      </c>
      <c r="U2782">
        <v>0</v>
      </c>
      <c r="V2782">
        <v>517.43267972733099</v>
      </c>
      <c r="W2782">
        <v>25.067320272669011</v>
      </c>
      <c r="X2782">
        <v>623.33333333333314</v>
      </c>
      <c r="Y2782">
        <v>1175</v>
      </c>
      <c r="Z2782">
        <v>0</v>
      </c>
      <c r="AA2782">
        <v>1.6666666666669701</v>
      </c>
      <c r="AB2782" t="s">
        <v>1623</v>
      </c>
      <c r="AC2782">
        <v>1</v>
      </c>
      <c r="AD2782">
        <v>1</v>
      </c>
      <c r="AE2782" t="s">
        <v>37</v>
      </c>
      <c r="AF2782">
        <v>0</v>
      </c>
      <c r="AG2782">
        <v>4</v>
      </c>
      <c r="AH2782">
        <v>1.7951250076293949E-2</v>
      </c>
      <c r="AI2782">
        <v>9.7688508033752441</v>
      </c>
      <c r="AJ2782" t="s">
        <v>5177</v>
      </c>
      <c r="AK2782" t="s">
        <v>9059</v>
      </c>
      <c r="AL2782" t="s">
        <v>37</v>
      </c>
      <c r="AM2782">
        <v>150</v>
      </c>
    </row>
    <row r="2783" spans="1:39" x14ac:dyDescent="0.25">
      <c r="A2783" s="1">
        <v>2781</v>
      </c>
      <c r="B2783">
        <v>82</v>
      </c>
      <c r="C2783">
        <v>117</v>
      </c>
      <c r="D2783">
        <v>44</v>
      </c>
      <c r="E2783">
        <v>45</v>
      </c>
      <c r="F2783">
        <v>47</v>
      </c>
      <c r="G2783">
        <f t="shared" si="86"/>
        <v>92</v>
      </c>
      <c r="H2783">
        <f t="shared" si="87"/>
        <v>0.78632478632478631</v>
      </c>
      <c r="I2783">
        <v>6</v>
      </c>
      <c r="J2783">
        <v>26</v>
      </c>
      <c r="K2783" t="s">
        <v>37</v>
      </c>
      <c r="L2783" t="s">
        <v>37</v>
      </c>
      <c r="M2783" t="s">
        <v>70</v>
      </c>
      <c r="N2783" t="s">
        <v>71</v>
      </c>
      <c r="O2783" t="s">
        <v>72</v>
      </c>
      <c r="P2783" t="s">
        <v>73</v>
      </c>
      <c r="Q2783">
        <v>0</v>
      </c>
      <c r="R2783">
        <v>1800</v>
      </c>
      <c r="S2783">
        <v>350</v>
      </c>
      <c r="T2783">
        <v>1125</v>
      </c>
      <c r="U2783">
        <v>0</v>
      </c>
      <c r="V2783">
        <v>279.09564038775898</v>
      </c>
      <c r="W2783">
        <v>45.904359612241016</v>
      </c>
      <c r="X2783">
        <v>618.33333333333326</v>
      </c>
      <c r="Y2783">
        <v>1175</v>
      </c>
      <c r="Z2783">
        <v>0</v>
      </c>
      <c r="AA2783">
        <v>6.6666666666667416</v>
      </c>
      <c r="AB2783" t="s">
        <v>1624</v>
      </c>
      <c r="AC2783">
        <v>1</v>
      </c>
      <c r="AD2783">
        <v>1</v>
      </c>
      <c r="AE2783" t="s">
        <v>37</v>
      </c>
      <c r="AF2783">
        <v>0</v>
      </c>
      <c r="AG2783">
        <v>1</v>
      </c>
      <c r="AH2783">
        <v>1.6921281814575199E-2</v>
      </c>
      <c r="AI2783">
        <v>9.7767071723937988</v>
      </c>
      <c r="AJ2783" t="s">
        <v>5178</v>
      </c>
      <c r="AK2783" t="s">
        <v>9060</v>
      </c>
      <c r="AL2783" t="s">
        <v>37</v>
      </c>
      <c r="AM2783">
        <v>150</v>
      </c>
    </row>
    <row r="2784" spans="1:39" x14ac:dyDescent="0.25">
      <c r="A2784" s="1">
        <v>2782</v>
      </c>
      <c r="B2784">
        <v>83</v>
      </c>
      <c r="C2784">
        <v>117</v>
      </c>
      <c r="D2784">
        <v>44</v>
      </c>
      <c r="E2784">
        <v>41</v>
      </c>
      <c r="F2784">
        <v>47</v>
      </c>
      <c r="G2784">
        <f t="shared" si="86"/>
        <v>88</v>
      </c>
      <c r="H2784">
        <f t="shared" si="87"/>
        <v>0.75213675213675213</v>
      </c>
      <c r="I2784">
        <v>5</v>
      </c>
      <c r="J2784">
        <v>26</v>
      </c>
      <c r="K2784" t="s">
        <v>56</v>
      </c>
      <c r="L2784" t="s">
        <v>37</v>
      </c>
      <c r="M2784" t="s">
        <v>70</v>
      </c>
      <c r="N2784" t="s">
        <v>71</v>
      </c>
      <c r="O2784" t="s">
        <v>72</v>
      </c>
      <c r="P2784" t="s">
        <v>73</v>
      </c>
      <c r="Q2784">
        <v>0</v>
      </c>
      <c r="R2784">
        <v>1800</v>
      </c>
      <c r="S2784">
        <v>350</v>
      </c>
      <c r="T2784">
        <v>1025</v>
      </c>
      <c r="U2784">
        <v>9.5090902114270648</v>
      </c>
      <c r="V2784">
        <v>415.49090978857288</v>
      </c>
      <c r="W2784">
        <v>0</v>
      </c>
      <c r="X2784">
        <v>618.33333333333326</v>
      </c>
      <c r="Y2784">
        <v>1175</v>
      </c>
      <c r="Z2784">
        <v>0</v>
      </c>
      <c r="AA2784">
        <v>6.6666666666667416</v>
      </c>
      <c r="AB2784" t="s">
        <v>968</v>
      </c>
      <c r="AC2784">
        <v>1</v>
      </c>
      <c r="AD2784">
        <v>1</v>
      </c>
      <c r="AE2784" t="s">
        <v>37</v>
      </c>
      <c r="AF2784">
        <v>0</v>
      </c>
      <c r="AG2784">
        <v>1</v>
      </c>
      <c r="AH2784">
        <v>1.6963481903076168E-2</v>
      </c>
      <c r="AI2784">
        <v>9.7596404552459717</v>
      </c>
      <c r="AJ2784" t="s">
        <v>5179</v>
      </c>
      <c r="AK2784" t="s">
        <v>9061</v>
      </c>
      <c r="AL2784" t="s">
        <v>10224</v>
      </c>
      <c r="AM2784">
        <v>150</v>
      </c>
    </row>
    <row r="2785" spans="1:39" x14ac:dyDescent="0.25">
      <c r="A2785" s="1">
        <v>2783</v>
      </c>
      <c r="B2785">
        <v>84</v>
      </c>
      <c r="C2785">
        <v>117</v>
      </c>
      <c r="D2785">
        <v>44</v>
      </c>
      <c r="E2785">
        <v>44</v>
      </c>
      <c r="F2785">
        <v>47</v>
      </c>
      <c r="G2785">
        <f t="shared" si="86"/>
        <v>91</v>
      </c>
      <c r="H2785">
        <f t="shared" si="87"/>
        <v>0.77777777777777779</v>
      </c>
      <c r="I2785">
        <v>5</v>
      </c>
      <c r="J2785">
        <v>26</v>
      </c>
      <c r="K2785" t="s">
        <v>56</v>
      </c>
      <c r="L2785" t="s">
        <v>37</v>
      </c>
      <c r="M2785" t="s">
        <v>70</v>
      </c>
      <c r="N2785" t="s">
        <v>71</v>
      </c>
      <c r="O2785" t="s">
        <v>72</v>
      </c>
      <c r="P2785" t="s">
        <v>73</v>
      </c>
      <c r="Q2785">
        <v>0</v>
      </c>
      <c r="R2785">
        <v>1800</v>
      </c>
      <c r="S2785">
        <v>350</v>
      </c>
      <c r="T2785">
        <v>1100</v>
      </c>
      <c r="U2785">
        <v>22.382847158339018</v>
      </c>
      <c r="V2785">
        <v>327.61715284166098</v>
      </c>
      <c r="W2785">
        <v>0</v>
      </c>
      <c r="X2785">
        <v>618.33333333333326</v>
      </c>
      <c r="Y2785">
        <v>1175</v>
      </c>
      <c r="Z2785">
        <v>0</v>
      </c>
      <c r="AA2785">
        <v>6.6666666666667416</v>
      </c>
      <c r="AB2785" t="s">
        <v>968</v>
      </c>
      <c r="AC2785">
        <v>1</v>
      </c>
      <c r="AD2785">
        <v>1</v>
      </c>
      <c r="AE2785" t="s">
        <v>37</v>
      </c>
      <c r="AF2785">
        <v>0</v>
      </c>
      <c r="AG2785">
        <v>0</v>
      </c>
      <c r="AH2785">
        <v>1.6954660415649411E-2</v>
      </c>
      <c r="AI2785">
        <v>9.7741518020629883</v>
      </c>
      <c r="AJ2785" t="s">
        <v>5180</v>
      </c>
      <c r="AK2785" t="s">
        <v>9062</v>
      </c>
      <c r="AL2785" t="s">
        <v>10217</v>
      </c>
      <c r="AM2785">
        <v>150</v>
      </c>
    </row>
    <row r="2786" spans="1:39" x14ac:dyDescent="0.25">
      <c r="A2786" s="1">
        <v>2784</v>
      </c>
      <c r="B2786">
        <v>85</v>
      </c>
      <c r="C2786">
        <v>117</v>
      </c>
      <c r="D2786">
        <v>44</v>
      </c>
      <c r="E2786">
        <v>40</v>
      </c>
      <c r="F2786">
        <v>47</v>
      </c>
      <c r="G2786">
        <f t="shared" si="86"/>
        <v>87</v>
      </c>
      <c r="H2786">
        <f t="shared" si="87"/>
        <v>0.74358974358974361</v>
      </c>
      <c r="I2786">
        <v>5</v>
      </c>
      <c r="J2786">
        <v>26</v>
      </c>
      <c r="K2786" t="s">
        <v>56</v>
      </c>
      <c r="L2786" t="s">
        <v>37</v>
      </c>
      <c r="M2786" t="s">
        <v>70</v>
      </c>
      <c r="N2786" t="s">
        <v>71</v>
      </c>
      <c r="O2786" t="s">
        <v>72</v>
      </c>
      <c r="P2786" t="s">
        <v>73</v>
      </c>
      <c r="Q2786">
        <v>0</v>
      </c>
      <c r="R2786">
        <v>1800</v>
      </c>
      <c r="S2786">
        <v>350</v>
      </c>
      <c r="T2786">
        <v>1000</v>
      </c>
      <c r="U2786">
        <v>0</v>
      </c>
      <c r="V2786">
        <v>450</v>
      </c>
      <c r="W2786">
        <v>0</v>
      </c>
      <c r="X2786">
        <v>618.33333333333326</v>
      </c>
      <c r="Y2786">
        <v>1175</v>
      </c>
      <c r="Z2786">
        <v>0</v>
      </c>
      <c r="AA2786">
        <v>6.6666666666667416</v>
      </c>
      <c r="AB2786" t="s">
        <v>968</v>
      </c>
      <c r="AC2786">
        <v>1</v>
      </c>
      <c r="AD2786">
        <v>1</v>
      </c>
      <c r="AE2786" t="s">
        <v>37</v>
      </c>
      <c r="AF2786">
        <v>0</v>
      </c>
      <c r="AG2786">
        <v>1</v>
      </c>
      <c r="AH2786">
        <v>1.7952203750610352E-2</v>
      </c>
      <c r="AI2786">
        <v>9.8041951656341553</v>
      </c>
      <c r="AJ2786" t="s">
        <v>5181</v>
      </c>
      <c r="AK2786" t="s">
        <v>9063</v>
      </c>
      <c r="AL2786" t="s">
        <v>10217</v>
      </c>
      <c r="AM2786">
        <v>150</v>
      </c>
    </row>
    <row r="2787" spans="1:39" x14ac:dyDescent="0.25">
      <c r="A2787" s="1">
        <v>2785</v>
      </c>
      <c r="B2787">
        <v>86</v>
      </c>
      <c r="C2787">
        <v>117</v>
      </c>
      <c r="D2787">
        <v>44</v>
      </c>
      <c r="E2787">
        <v>26</v>
      </c>
      <c r="F2787">
        <v>51</v>
      </c>
      <c r="G2787">
        <f t="shared" si="86"/>
        <v>77</v>
      </c>
      <c r="H2787">
        <f t="shared" si="87"/>
        <v>0.65811965811965811</v>
      </c>
      <c r="I2787">
        <v>3</v>
      </c>
      <c r="J2787">
        <v>22</v>
      </c>
      <c r="K2787" t="s">
        <v>39</v>
      </c>
      <c r="L2787" t="s">
        <v>37</v>
      </c>
      <c r="M2787" t="s">
        <v>70</v>
      </c>
      <c r="N2787" t="s">
        <v>71</v>
      </c>
      <c r="O2787" t="s">
        <v>72</v>
      </c>
      <c r="P2787" t="s">
        <v>73</v>
      </c>
      <c r="Q2787">
        <v>0</v>
      </c>
      <c r="R2787">
        <v>1800</v>
      </c>
      <c r="S2787">
        <v>600</v>
      </c>
      <c r="T2787">
        <v>650</v>
      </c>
      <c r="U2787">
        <v>1.264858531920027</v>
      </c>
      <c r="V2787">
        <v>548.73514146807997</v>
      </c>
      <c r="W2787">
        <v>0</v>
      </c>
      <c r="X2787">
        <v>488.33333333333331</v>
      </c>
      <c r="Y2787">
        <v>1275</v>
      </c>
      <c r="Z2787">
        <v>0</v>
      </c>
      <c r="AA2787">
        <v>36.666666666666742</v>
      </c>
      <c r="AB2787" t="s">
        <v>1581</v>
      </c>
      <c r="AC2787">
        <v>1</v>
      </c>
      <c r="AD2787">
        <v>1</v>
      </c>
      <c r="AE2787" t="s">
        <v>37</v>
      </c>
      <c r="AF2787">
        <v>0</v>
      </c>
      <c r="AG2787">
        <v>1</v>
      </c>
      <c r="AH2787">
        <v>2.0910263061523441E-2</v>
      </c>
      <c r="AI2787">
        <v>9.7888681888580322</v>
      </c>
      <c r="AJ2787" t="s">
        <v>5182</v>
      </c>
      <c r="AK2787" t="s">
        <v>9064</v>
      </c>
      <c r="AL2787" t="s">
        <v>10217</v>
      </c>
      <c r="AM2787">
        <v>150</v>
      </c>
    </row>
    <row r="2788" spans="1:39" x14ac:dyDescent="0.25">
      <c r="A2788" s="1">
        <v>2786</v>
      </c>
      <c r="B2788">
        <v>87</v>
      </c>
      <c r="C2788">
        <v>117</v>
      </c>
      <c r="D2788">
        <v>44</v>
      </c>
      <c r="E2788">
        <v>43</v>
      </c>
      <c r="F2788">
        <v>47</v>
      </c>
      <c r="G2788">
        <f t="shared" si="86"/>
        <v>90</v>
      </c>
      <c r="H2788">
        <f t="shared" si="87"/>
        <v>0.76923076923076927</v>
      </c>
      <c r="I2788">
        <v>6</v>
      </c>
      <c r="J2788">
        <v>26</v>
      </c>
      <c r="K2788" t="s">
        <v>37</v>
      </c>
      <c r="L2788" t="s">
        <v>37</v>
      </c>
      <c r="M2788" t="s">
        <v>70</v>
      </c>
      <c r="N2788" t="s">
        <v>71</v>
      </c>
      <c r="O2788" t="s">
        <v>72</v>
      </c>
      <c r="P2788" t="s">
        <v>73</v>
      </c>
      <c r="Q2788">
        <v>0</v>
      </c>
      <c r="R2788">
        <v>1800</v>
      </c>
      <c r="S2788">
        <v>270</v>
      </c>
      <c r="T2788">
        <v>1075</v>
      </c>
      <c r="U2788">
        <v>0</v>
      </c>
      <c r="V2788">
        <v>398.12124535294902</v>
      </c>
      <c r="W2788">
        <v>56.878754647050982</v>
      </c>
      <c r="X2788">
        <v>618.33333333333326</v>
      </c>
      <c r="Y2788">
        <v>1175</v>
      </c>
      <c r="Z2788">
        <v>0</v>
      </c>
      <c r="AA2788">
        <v>6.6666666666667416</v>
      </c>
      <c r="AB2788" t="s">
        <v>1625</v>
      </c>
      <c r="AC2788">
        <v>1</v>
      </c>
      <c r="AD2788">
        <v>1</v>
      </c>
      <c r="AE2788" t="s">
        <v>37</v>
      </c>
      <c r="AF2788">
        <v>0</v>
      </c>
      <c r="AG2788">
        <v>2</v>
      </c>
      <c r="AH2788">
        <v>1.7952203750610352E-2</v>
      </c>
      <c r="AI2788">
        <v>9.7947592735290527</v>
      </c>
      <c r="AJ2788" t="s">
        <v>5183</v>
      </c>
      <c r="AK2788" t="s">
        <v>9065</v>
      </c>
      <c r="AL2788" t="s">
        <v>37</v>
      </c>
      <c r="AM2788">
        <v>150</v>
      </c>
    </row>
    <row r="2789" spans="1:39" x14ac:dyDescent="0.25">
      <c r="A2789" s="1">
        <v>2787</v>
      </c>
      <c r="B2789">
        <v>88</v>
      </c>
      <c r="C2789">
        <v>117</v>
      </c>
      <c r="D2789">
        <v>44</v>
      </c>
      <c r="E2789">
        <v>45</v>
      </c>
      <c r="F2789">
        <v>47</v>
      </c>
      <c r="G2789">
        <f t="shared" si="86"/>
        <v>92</v>
      </c>
      <c r="H2789">
        <f t="shared" si="87"/>
        <v>0.78632478632478631</v>
      </c>
      <c r="I2789">
        <v>6</v>
      </c>
      <c r="J2789">
        <v>26</v>
      </c>
      <c r="K2789" t="s">
        <v>37</v>
      </c>
      <c r="L2789" t="s">
        <v>37</v>
      </c>
      <c r="M2789" t="s">
        <v>70</v>
      </c>
      <c r="N2789" t="s">
        <v>71</v>
      </c>
      <c r="O2789" t="s">
        <v>72</v>
      </c>
      <c r="P2789" t="s">
        <v>73</v>
      </c>
      <c r="Q2789">
        <v>0</v>
      </c>
      <c r="R2789">
        <v>1800</v>
      </c>
      <c r="S2789">
        <v>350</v>
      </c>
      <c r="T2789">
        <v>1125</v>
      </c>
      <c r="U2789">
        <v>0</v>
      </c>
      <c r="V2789">
        <v>297.85037823879998</v>
      </c>
      <c r="W2789">
        <v>27.14962176120002</v>
      </c>
      <c r="X2789">
        <v>618.33333333333326</v>
      </c>
      <c r="Y2789">
        <v>1175</v>
      </c>
      <c r="Z2789">
        <v>0</v>
      </c>
      <c r="AA2789">
        <v>6.6666666666667416</v>
      </c>
      <c r="AB2789" t="s">
        <v>1626</v>
      </c>
      <c r="AC2789">
        <v>1</v>
      </c>
      <c r="AD2789">
        <v>1</v>
      </c>
      <c r="AE2789" t="s">
        <v>37</v>
      </c>
      <c r="AF2789">
        <v>0</v>
      </c>
      <c r="AG2789">
        <v>0</v>
      </c>
      <c r="AH2789">
        <v>2.054595947265625E-2</v>
      </c>
      <c r="AI2789">
        <v>9.7642590999603271</v>
      </c>
      <c r="AJ2789" t="s">
        <v>5184</v>
      </c>
      <c r="AK2789" t="s">
        <v>9066</v>
      </c>
      <c r="AL2789" t="s">
        <v>37</v>
      </c>
      <c r="AM2789">
        <v>150</v>
      </c>
    </row>
    <row r="2790" spans="1:39" x14ac:dyDescent="0.25">
      <c r="A2790" s="1">
        <v>2788</v>
      </c>
      <c r="B2790">
        <v>89</v>
      </c>
      <c r="C2790">
        <v>117</v>
      </c>
      <c r="D2790">
        <v>44</v>
      </c>
      <c r="E2790">
        <v>40</v>
      </c>
      <c r="F2790">
        <v>47</v>
      </c>
      <c r="G2790">
        <f t="shared" si="86"/>
        <v>87</v>
      </c>
      <c r="H2790">
        <f t="shared" si="87"/>
        <v>0.74358974358974361</v>
      </c>
      <c r="I2790">
        <v>5</v>
      </c>
      <c r="J2790">
        <v>26</v>
      </c>
      <c r="K2790" t="s">
        <v>56</v>
      </c>
      <c r="L2790" t="s">
        <v>37</v>
      </c>
      <c r="M2790" t="s">
        <v>70</v>
      </c>
      <c r="N2790" t="s">
        <v>71</v>
      </c>
      <c r="O2790" t="s">
        <v>72</v>
      </c>
      <c r="P2790" t="s">
        <v>73</v>
      </c>
      <c r="Q2790">
        <v>0</v>
      </c>
      <c r="R2790">
        <v>1800</v>
      </c>
      <c r="S2790">
        <v>350</v>
      </c>
      <c r="T2790">
        <v>1000</v>
      </c>
      <c r="U2790">
        <v>0</v>
      </c>
      <c r="V2790">
        <v>450</v>
      </c>
      <c r="W2790">
        <v>0</v>
      </c>
      <c r="X2790">
        <v>618.33333333333326</v>
      </c>
      <c r="Y2790">
        <v>1175</v>
      </c>
      <c r="Z2790">
        <v>0</v>
      </c>
      <c r="AA2790">
        <v>6.6666666666667416</v>
      </c>
      <c r="AB2790" t="s">
        <v>1583</v>
      </c>
      <c r="AC2790">
        <v>1</v>
      </c>
      <c r="AD2790">
        <v>1</v>
      </c>
      <c r="AE2790" t="s">
        <v>37</v>
      </c>
      <c r="AF2790">
        <v>0</v>
      </c>
      <c r="AG2790">
        <v>3</v>
      </c>
      <c r="AH2790">
        <v>2.045893669128418E-2</v>
      </c>
      <c r="AI2790">
        <v>9.7696883678436279</v>
      </c>
      <c r="AJ2790" t="s">
        <v>5185</v>
      </c>
      <c r="AK2790" t="s">
        <v>9067</v>
      </c>
      <c r="AL2790" t="s">
        <v>10217</v>
      </c>
      <c r="AM2790">
        <v>150</v>
      </c>
    </row>
    <row r="2791" spans="1:39" x14ac:dyDescent="0.25">
      <c r="A2791" s="1">
        <v>2789</v>
      </c>
      <c r="B2791">
        <v>90</v>
      </c>
      <c r="C2791">
        <v>117</v>
      </c>
      <c r="D2791">
        <v>44</v>
      </c>
      <c r="E2791">
        <v>39</v>
      </c>
      <c r="F2791">
        <v>47</v>
      </c>
      <c r="G2791">
        <f t="shared" si="86"/>
        <v>86</v>
      </c>
      <c r="H2791">
        <f t="shared" si="87"/>
        <v>0.7350427350427351</v>
      </c>
      <c r="I2791">
        <v>4</v>
      </c>
      <c r="J2791">
        <v>26</v>
      </c>
      <c r="K2791" t="s">
        <v>53</v>
      </c>
      <c r="L2791" t="s">
        <v>37</v>
      </c>
      <c r="M2791" t="s">
        <v>70</v>
      </c>
      <c r="N2791" t="s">
        <v>71</v>
      </c>
      <c r="O2791" t="s">
        <v>72</v>
      </c>
      <c r="P2791" t="s">
        <v>73</v>
      </c>
      <c r="Q2791">
        <v>0</v>
      </c>
      <c r="R2791">
        <v>1800</v>
      </c>
      <c r="S2791">
        <v>245</v>
      </c>
      <c r="T2791">
        <v>975</v>
      </c>
      <c r="U2791">
        <v>21.1485868866489</v>
      </c>
      <c r="V2791">
        <v>558.8514131133511</v>
      </c>
      <c r="W2791">
        <v>0</v>
      </c>
      <c r="X2791">
        <v>618.33333333333326</v>
      </c>
      <c r="Y2791">
        <v>1175</v>
      </c>
      <c r="Z2791">
        <v>0</v>
      </c>
      <c r="AA2791">
        <v>6.6666666666667416</v>
      </c>
      <c r="AB2791" t="s">
        <v>1583</v>
      </c>
      <c r="AC2791">
        <v>1</v>
      </c>
      <c r="AD2791">
        <v>1</v>
      </c>
      <c r="AE2791" t="s">
        <v>37</v>
      </c>
      <c r="AF2791">
        <v>0</v>
      </c>
      <c r="AG2791">
        <v>3</v>
      </c>
      <c r="AH2791">
        <v>1.9953250885009769E-2</v>
      </c>
      <c r="AI2791">
        <v>9.742875337600708</v>
      </c>
      <c r="AJ2791" t="s">
        <v>5186</v>
      </c>
      <c r="AK2791" t="s">
        <v>9068</v>
      </c>
      <c r="AL2791" t="s">
        <v>10217</v>
      </c>
      <c r="AM2791">
        <v>150</v>
      </c>
    </row>
    <row r="2792" spans="1:39" x14ac:dyDescent="0.25">
      <c r="A2792" s="1">
        <v>2790</v>
      </c>
      <c r="B2792">
        <v>91</v>
      </c>
      <c r="C2792">
        <v>117</v>
      </c>
      <c r="D2792">
        <v>44</v>
      </c>
      <c r="E2792">
        <v>40</v>
      </c>
      <c r="F2792">
        <v>47</v>
      </c>
      <c r="G2792">
        <f t="shared" si="86"/>
        <v>87</v>
      </c>
      <c r="H2792">
        <f t="shared" si="87"/>
        <v>0.74358974358974361</v>
      </c>
      <c r="I2792">
        <v>5</v>
      </c>
      <c r="J2792">
        <v>25</v>
      </c>
      <c r="K2792" t="s">
        <v>56</v>
      </c>
      <c r="L2792" t="s">
        <v>37</v>
      </c>
      <c r="M2792" t="s">
        <v>70</v>
      </c>
      <c r="N2792" t="s">
        <v>71</v>
      </c>
      <c r="O2792" t="s">
        <v>72</v>
      </c>
      <c r="P2792" t="s">
        <v>73</v>
      </c>
      <c r="Q2792">
        <v>0</v>
      </c>
      <c r="R2792">
        <v>1800</v>
      </c>
      <c r="S2792">
        <v>362.5</v>
      </c>
      <c r="T2792">
        <v>1000</v>
      </c>
      <c r="U2792">
        <v>0</v>
      </c>
      <c r="V2792">
        <v>437.50000000000011</v>
      </c>
      <c r="W2792">
        <v>-1.13686837721616E-13</v>
      </c>
      <c r="X2792">
        <v>598.33333333333326</v>
      </c>
      <c r="Y2792">
        <v>1175</v>
      </c>
      <c r="Z2792">
        <v>0</v>
      </c>
      <c r="AA2792">
        <v>26.666666666666739</v>
      </c>
      <c r="AB2792" t="s">
        <v>1600</v>
      </c>
      <c r="AC2792">
        <v>1</v>
      </c>
      <c r="AD2792">
        <v>1</v>
      </c>
      <c r="AE2792" t="s">
        <v>37</v>
      </c>
      <c r="AF2792">
        <v>0</v>
      </c>
      <c r="AG2792">
        <v>0</v>
      </c>
      <c r="AH2792">
        <v>1.9948959350585941E-2</v>
      </c>
      <c r="AI2792">
        <v>9.7590053081512451</v>
      </c>
      <c r="AJ2792" t="s">
        <v>5187</v>
      </c>
      <c r="AK2792" t="s">
        <v>9069</v>
      </c>
      <c r="AL2792" t="s">
        <v>10217</v>
      </c>
      <c r="AM2792">
        <v>150</v>
      </c>
    </row>
    <row r="2793" spans="1:39" x14ac:dyDescent="0.25">
      <c r="A2793" s="1">
        <v>2791</v>
      </c>
      <c r="B2793">
        <v>92</v>
      </c>
      <c r="C2793">
        <v>117</v>
      </c>
      <c r="D2793">
        <v>44</v>
      </c>
      <c r="E2793">
        <v>46</v>
      </c>
      <c r="F2793">
        <v>47</v>
      </c>
      <c r="G2793">
        <f t="shared" si="86"/>
        <v>93</v>
      </c>
      <c r="H2793">
        <f t="shared" si="87"/>
        <v>0.79487179487179482</v>
      </c>
      <c r="I2793">
        <v>6</v>
      </c>
      <c r="J2793">
        <v>26</v>
      </c>
      <c r="K2793" t="s">
        <v>44</v>
      </c>
      <c r="L2793" t="s">
        <v>37</v>
      </c>
      <c r="M2793" t="s">
        <v>70</v>
      </c>
      <c r="N2793" t="s">
        <v>71</v>
      </c>
      <c r="O2793" t="s">
        <v>72</v>
      </c>
      <c r="P2793" t="s">
        <v>73</v>
      </c>
      <c r="Q2793">
        <v>0</v>
      </c>
      <c r="R2793">
        <v>1800</v>
      </c>
      <c r="S2793">
        <v>470</v>
      </c>
      <c r="T2793">
        <v>1150</v>
      </c>
      <c r="U2793">
        <v>14.597723230127031</v>
      </c>
      <c r="V2793">
        <v>165.402276769873</v>
      </c>
      <c r="W2793">
        <v>0</v>
      </c>
      <c r="X2793">
        <v>618.33333333333326</v>
      </c>
      <c r="Y2793">
        <v>1175</v>
      </c>
      <c r="Z2793">
        <v>0</v>
      </c>
      <c r="AA2793">
        <v>6.6666666666667416</v>
      </c>
      <c r="AB2793" t="s">
        <v>968</v>
      </c>
      <c r="AC2793">
        <v>1</v>
      </c>
      <c r="AD2793">
        <v>1</v>
      </c>
      <c r="AE2793" t="s">
        <v>37</v>
      </c>
      <c r="AF2793">
        <v>0</v>
      </c>
      <c r="AG2793">
        <v>0</v>
      </c>
      <c r="AH2793">
        <v>1.495695114135742E-2</v>
      </c>
      <c r="AI2793">
        <v>9.7452905178070068</v>
      </c>
      <c r="AJ2793" t="s">
        <v>5188</v>
      </c>
      <c r="AK2793" t="s">
        <v>9070</v>
      </c>
      <c r="AL2793" t="s">
        <v>10217</v>
      </c>
      <c r="AM2793">
        <v>150</v>
      </c>
    </row>
    <row r="2794" spans="1:39" x14ac:dyDescent="0.25">
      <c r="A2794" s="1">
        <v>2792</v>
      </c>
      <c r="B2794">
        <v>93</v>
      </c>
      <c r="C2794">
        <v>117</v>
      </c>
      <c r="D2794">
        <v>44</v>
      </c>
      <c r="E2794">
        <v>45</v>
      </c>
      <c r="F2794">
        <v>47</v>
      </c>
      <c r="G2794">
        <f t="shared" si="86"/>
        <v>92</v>
      </c>
      <c r="H2794">
        <f t="shared" si="87"/>
        <v>0.78632478632478631</v>
      </c>
      <c r="I2794">
        <v>6</v>
      </c>
      <c r="J2794">
        <v>26</v>
      </c>
      <c r="K2794" t="s">
        <v>44</v>
      </c>
      <c r="L2794" t="s">
        <v>37</v>
      </c>
      <c r="M2794" t="s">
        <v>70</v>
      </c>
      <c r="N2794" t="s">
        <v>71</v>
      </c>
      <c r="O2794" t="s">
        <v>72</v>
      </c>
      <c r="P2794" t="s">
        <v>73</v>
      </c>
      <c r="Q2794">
        <v>0</v>
      </c>
      <c r="R2794">
        <v>1800</v>
      </c>
      <c r="S2794">
        <v>470</v>
      </c>
      <c r="T2794">
        <v>1125</v>
      </c>
      <c r="U2794">
        <v>0</v>
      </c>
      <c r="V2794">
        <v>205</v>
      </c>
      <c r="W2794">
        <v>0</v>
      </c>
      <c r="X2794">
        <v>618.33333333333326</v>
      </c>
      <c r="Y2794">
        <v>1175</v>
      </c>
      <c r="Z2794">
        <v>0</v>
      </c>
      <c r="AA2794">
        <v>6.6666666666667416</v>
      </c>
      <c r="AB2794" t="s">
        <v>1585</v>
      </c>
      <c r="AC2794">
        <v>1</v>
      </c>
      <c r="AD2794">
        <v>1</v>
      </c>
      <c r="AE2794" t="s">
        <v>37</v>
      </c>
      <c r="AF2794">
        <v>0</v>
      </c>
      <c r="AG2794">
        <v>0</v>
      </c>
      <c r="AH2794">
        <v>1.796054840087891E-2</v>
      </c>
      <c r="AI2794">
        <v>9.7703123092651367</v>
      </c>
      <c r="AJ2794" t="s">
        <v>5189</v>
      </c>
      <c r="AK2794" t="s">
        <v>9071</v>
      </c>
      <c r="AL2794" t="s">
        <v>10217</v>
      </c>
      <c r="AM2794">
        <v>150</v>
      </c>
    </row>
    <row r="2795" spans="1:39" x14ac:dyDescent="0.25">
      <c r="A2795" s="1">
        <v>2793</v>
      </c>
      <c r="B2795">
        <v>94</v>
      </c>
      <c r="C2795">
        <v>117</v>
      </c>
      <c r="D2795">
        <v>44</v>
      </c>
      <c r="E2795">
        <v>40</v>
      </c>
      <c r="F2795">
        <v>47</v>
      </c>
      <c r="G2795">
        <f t="shared" si="86"/>
        <v>87</v>
      </c>
      <c r="H2795">
        <f t="shared" si="87"/>
        <v>0.74358974358974361</v>
      </c>
      <c r="I2795">
        <v>5</v>
      </c>
      <c r="J2795">
        <v>26</v>
      </c>
      <c r="K2795" t="s">
        <v>37</v>
      </c>
      <c r="L2795" t="s">
        <v>37</v>
      </c>
      <c r="M2795" t="s">
        <v>70</v>
      </c>
      <c r="N2795" t="s">
        <v>71</v>
      </c>
      <c r="O2795" t="s">
        <v>72</v>
      </c>
      <c r="P2795" t="s">
        <v>73</v>
      </c>
      <c r="Q2795">
        <v>0</v>
      </c>
      <c r="R2795">
        <v>1800</v>
      </c>
      <c r="S2795">
        <v>245</v>
      </c>
      <c r="T2795">
        <v>1000</v>
      </c>
      <c r="U2795">
        <v>0</v>
      </c>
      <c r="V2795">
        <v>489.265468203924</v>
      </c>
      <c r="W2795">
        <v>65.734531796075998</v>
      </c>
      <c r="X2795">
        <v>618.33333333333326</v>
      </c>
      <c r="Y2795">
        <v>1175</v>
      </c>
      <c r="Z2795">
        <v>0</v>
      </c>
      <c r="AA2795">
        <v>6.6666666666667416</v>
      </c>
      <c r="AB2795" t="s">
        <v>1627</v>
      </c>
      <c r="AC2795">
        <v>1</v>
      </c>
      <c r="AD2795">
        <v>1</v>
      </c>
      <c r="AE2795" t="s">
        <v>37</v>
      </c>
      <c r="AF2795">
        <v>0</v>
      </c>
      <c r="AG2795">
        <v>3</v>
      </c>
      <c r="AH2795">
        <v>2.0944356918334961E-2</v>
      </c>
      <c r="AI2795">
        <v>9.7583930492401123</v>
      </c>
      <c r="AJ2795" t="s">
        <v>5190</v>
      </c>
      <c r="AK2795" t="s">
        <v>9072</v>
      </c>
      <c r="AL2795" t="s">
        <v>37</v>
      </c>
      <c r="AM2795">
        <v>150</v>
      </c>
    </row>
    <row r="2796" spans="1:39" x14ac:dyDescent="0.25">
      <c r="A2796" s="1">
        <v>2794</v>
      </c>
      <c r="B2796">
        <v>95</v>
      </c>
      <c r="C2796">
        <v>117</v>
      </c>
      <c r="D2796">
        <v>44</v>
      </c>
      <c r="E2796">
        <v>45</v>
      </c>
      <c r="F2796">
        <v>47</v>
      </c>
      <c r="G2796">
        <f t="shared" si="86"/>
        <v>92</v>
      </c>
      <c r="H2796">
        <f t="shared" si="87"/>
        <v>0.78632478632478631</v>
      </c>
      <c r="I2796">
        <v>6</v>
      </c>
      <c r="J2796">
        <v>26</v>
      </c>
      <c r="K2796" t="s">
        <v>37</v>
      </c>
      <c r="L2796" t="s">
        <v>37</v>
      </c>
      <c r="M2796" t="s">
        <v>70</v>
      </c>
      <c r="N2796" t="s">
        <v>71</v>
      </c>
      <c r="O2796" t="s">
        <v>72</v>
      </c>
      <c r="P2796" t="s">
        <v>73</v>
      </c>
      <c r="Q2796">
        <v>0</v>
      </c>
      <c r="R2796">
        <v>1800</v>
      </c>
      <c r="S2796">
        <v>350</v>
      </c>
      <c r="T2796">
        <v>1125</v>
      </c>
      <c r="U2796">
        <v>0</v>
      </c>
      <c r="V2796">
        <v>237.63499591103019</v>
      </c>
      <c r="W2796">
        <v>87.36500408896984</v>
      </c>
      <c r="X2796">
        <v>618.33333333333326</v>
      </c>
      <c r="Y2796">
        <v>1175</v>
      </c>
      <c r="Z2796">
        <v>0</v>
      </c>
      <c r="AA2796">
        <v>6.6666666666667416</v>
      </c>
      <c r="AB2796" t="s">
        <v>1628</v>
      </c>
      <c r="AC2796">
        <v>1</v>
      </c>
      <c r="AD2796">
        <v>1</v>
      </c>
      <c r="AE2796" t="s">
        <v>37</v>
      </c>
      <c r="AF2796">
        <v>0</v>
      </c>
      <c r="AG2796">
        <v>0</v>
      </c>
      <c r="AH2796">
        <v>1.6955137252807621E-2</v>
      </c>
      <c r="AI2796">
        <v>9.771334171295166</v>
      </c>
      <c r="AJ2796" t="s">
        <v>5191</v>
      </c>
      <c r="AK2796" t="s">
        <v>9073</v>
      </c>
      <c r="AL2796" t="s">
        <v>37</v>
      </c>
      <c r="AM2796">
        <v>150</v>
      </c>
    </row>
    <row r="2797" spans="1:39" x14ac:dyDescent="0.25">
      <c r="A2797" s="1">
        <v>2795</v>
      </c>
      <c r="B2797">
        <v>96</v>
      </c>
      <c r="C2797">
        <v>117</v>
      </c>
      <c r="D2797">
        <v>44</v>
      </c>
      <c r="E2797">
        <v>40</v>
      </c>
      <c r="F2797">
        <v>47</v>
      </c>
      <c r="G2797">
        <f t="shared" si="86"/>
        <v>87</v>
      </c>
      <c r="H2797">
        <f t="shared" si="87"/>
        <v>0.74358974358974361</v>
      </c>
      <c r="I2797">
        <v>4</v>
      </c>
      <c r="J2797">
        <v>28</v>
      </c>
      <c r="K2797" t="s">
        <v>40</v>
      </c>
      <c r="L2797" t="s">
        <v>37</v>
      </c>
      <c r="M2797" t="s">
        <v>70</v>
      </c>
      <c r="N2797" t="s">
        <v>71</v>
      </c>
      <c r="O2797" t="s">
        <v>72</v>
      </c>
      <c r="P2797" t="s">
        <v>73</v>
      </c>
      <c r="Q2797">
        <v>0</v>
      </c>
      <c r="R2797">
        <v>1800</v>
      </c>
      <c r="S2797">
        <v>232.5</v>
      </c>
      <c r="T2797">
        <v>1000</v>
      </c>
      <c r="U2797">
        <v>2.6586073465600748</v>
      </c>
      <c r="V2797">
        <v>564.84139265343993</v>
      </c>
      <c r="W2797">
        <v>0</v>
      </c>
      <c r="X2797">
        <v>623.33333333333314</v>
      </c>
      <c r="Y2797">
        <v>1175</v>
      </c>
      <c r="Z2797">
        <v>0</v>
      </c>
      <c r="AA2797">
        <v>1.6666666666669701</v>
      </c>
      <c r="AB2797" t="s">
        <v>1602</v>
      </c>
      <c r="AC2797">
        <v>1</v>
      </c>
      <c r="AD2797">
        <v>1</v>
      </c>
      <c r="AE2797" t="s">
        <v>37</v>
      </c>
      <c r="AF2797">
        <v>0</v>
      </c>
      <c r="AG2797">
        <v>3</v>
      </c>
      <c r="AH2797">
        <v>1.746368408203125E-2</v>
      </c>
      <c r="AI2797">
        <v>9.7625977993011475</v>
      </c>
      <c r="AJ2797" t="s">
        <v>5192</v>
      </c>
      <c r="AK2797" t="s">
        <v>9074</v>
      </c>
      <c r="AL2797" t="s">
        <v>10217</v>
      </c>
      <c r="AM2797">
        <v>150</v>
      </c>
    </row>
    <row r="2798" spans="1:39" x14ac:dyDescent="0.25">
      <c r="A2798" s="1">
        <v>2796</v>
      </c>
      <c r="B2798">
        <v>97</v>
      </c>
      <c r="C2798">
        <v>117</v>
      </c>
      <c r="D2798">
        <v>44</v>
      </c>
      <c r="E2798">
        <v>45</v>
      </c>
      <c r="F2798">
        <v>47</v>
      </c>
      <c r="G2798">
        <f t="shared" si="86"/>
        <v>92</v>
      </c>
      <c r="H2798">
        <f t="shared" si="87"/>
        <v>0.78632478632478631</v>
      </c>
      <c r="I2798">
        <v>6</v>
      </c>
      <c r="J2798">
        <v>26</v>
      </c>
      <c r="K2798" t="s">
        <v>37</v>
      </c>
      <c r="L2798" t="s">
        <v>37</v>
      </c>
      <c r="M2798" t="s">
        <v>70</v>
      </c>
      <c r="N2798" t="s">
        <v>71</v>
      </c>
      <c r="O2798" t="s">
        <v>72</v>
      </c>
      <c r="P2798" t="s">
        <v>73</v>
      </c>
      <c r="Q2798">
        <v>0</v>
      </c>
      <c r="R2798">
        <v>1800</v>
      </c>
      <c r="S2798">
        <v>350</v>
      </c>
      <c r="T2798">
        <v>1125</v>
      </c>
      <c r="U2798">
        <v>0</v>
      </c>
      <c r="V2798">
        <v>212.750683873518</v>
      </c>
      <c r="W2798">
        <v>112.249316126482</v>
      </c>
      <c r="X2798">
        <v>618.33333333333326</v>
      </c>
      <c r="Y2798">
        <v>1175</v>
      </c>
      <c r="Z2798">
        <v>0</v>
      </c>
      <c r="AA2798">
        <v>6.6666666666667416</v>
      </c>
      <c r="AB2798" t="s">
        <v>1629</v>
      </c>
      <c r="AC2798">
        <v>1</v>
      </c>
      <c r="AD2798">
        <v>1</v>
      </c>
      <c r="AE2798" t="s">
        <v>37</v>
      </c>
      <c r="AF2798">
        <v>0</v>
      </c>
      <c r="AG2798">
        <v>0</v>
      </c>
      <c r="AH2798">
        <v>2.290654182434082E-2</v>
      </c>
      <c r="AI2798">
        <v>9.7699134349822998</v>
      </c>
      <c r="AJ2798" t="s">
        <v>5193</v>
      </c>
      <c r="AK2798" t="s">
        <v>9075</v>
      </c>
      <c r="AL2798" t="s">
        <v>37</v>
      </c>
      <c r="AM2798">
        <v>150</v>
      </c>
    </row>
    <row r="2799" spans="1:39" x14ac:dyDescent="0.25">
      <c r="A2799" s="1">
        <v>2797</v>
      </c>
      <c r="B2799">
        <v>98</v>
      </c>
      <c r="C2799">
        <v>117</v>
      </c>
      <c r="D2799">
        <v>44</v>
      </c>
      <c r="E2799">
        <v>45</v>
      </c>
      <c r="F2799">
        <v>47</v>
      </c>
      <c r="G2799">
        <f t="shared" si="86"/>
        <v>92</v>
      </c>
      <c r="H2799">
        <f t="shared" si="87"/>
        <v>0.78632478632478631</v>
      </c>
      <c r="I2799">
        <v>6</v>
      </c>
      <c r="J2799">
        <v>26</v>
      </c>
      <c r="K2799" t="s">
        <v>37</v>
      </c>
      <c r="L2799" t="s">
        <v>37</v>
      </c>
      <c r="M2799" t="s">
        <v>70</v>
      </c>
      <c r="N2799" t="s">
        <v>71</v>
      </c>
      <c r="O2799" t="s">
        <v>72</v>
      </c>
      <c r="P2799" t="s">
        <v>73</v>
      </c>
      <c r="Q2799">
        <v>0</v>
      </c>
      <c r="R2799">
        <v>1800</v>
      </c>
      <c r="S2799">
        <v>350</v>
      </c>
      <c r="T2799">
        <v>1125</v>
      </c>
      <c r="U2799">
        <v>0</v>
      </c>
      <c r="V2799">
        <v>223.82992116132209</v>
      </c>
      <c r="W2799">
        <v>101.1700788386779</v>
      </c>
      <c r="X2799">
        <v>618.33333333333326</v>
      </c>
      <c r="Y2799">
        <v>1175</v>
      </c>
      <c r="Z2799">
        <v>0</v>
      </c>
      <c r="AA2799">
        <v>6.6666666666667416</v>
      </c>
      <c r="AB2799" t="s">
        <v>1630</v>
      </c>
      <c r="AC2799">
        <v>1</v>
      </c>
      <c r="AD2799">
        <v>1</v>
      </c>
      <c r="AE2799" t="s">
        <v>37</v>
      </c>
      <c r="AF2799">
        <v>0</v>
      </c>
      <c r="AG2799">
        <v>2</v>
      </c>
      <c r="AH2799">
        <v>2.2945404052734378E-2</v>
      </c>
      <c r="AI2799">
        <v>9.7832872867584229</v>
      </c>
      <c r="AJ2799" t="s">
        <v>5194</v>
      </c>
      <c r="AK2799" t="s">
        <v>9076</v>
      </c>
      <c r="AL2799" t="s">
        <v>37</v>
      </c>
      <c r="AM2799">
        <v>150</v>
      </c>
    </row>
    <row r="2800" spans="1:39" x14ac:dyDescent="0.25">
      <c r="A2800" s="1">
        <v>2798</v>
      </c>
      <c r="B2800">
        <v>99</v>
      </c>
      <c r="C2800">
        <v>117</v>
      </c>
      <c r="D2800">
        <v>44</v>
      </c>
      <c r="E2800">
        <v>35</v>
      </c>
      <c r="F2800">
        <v>47</v>
      </c>
      <c r="G2800">
        <f t="shared" si="86"/>
        <v>82</v>
      </c>
      <c r="H2800">
        <f t="shared" si="87"/>
        <v>0.70085470085470081</v>
      </c>
      <c r="I2800">
        <v>4</v>
      </c>
      <c r="J2800">
        <v>26</v>
      </c>
      <c r="K2800" t="s">
        <v>37</v>
      </c>
      <c r="L2800" t="s">
        <v>37</v>
      </c>
      <c r="M2800" t="s">
        <v>70</v>
      </c>
      <c r="N2800" t="s">
        <v>71</v>
      </c>
      <c r="O2800" t="s">
        <v>72</v>
      </c>
      <c r="P2800" t="s">
        <v>73</v>
      </c>
      <c r="Q2800">
        <v>0</v>
      </c>
      <c r="R2800">
        <v>1800</v>
      </c>
      <c r="S2800">
        <v>290</v>
      </c>
      <c r="T2800">
        <v>875</v>
      </c>
      <c r="U2800">
        <v>0</v>
      </c>
      <c r="V2800">
        <v>611.59433846010393</v>
      </c>
      <c r="W2800">
        <v>23.405661539896069</v>
      </c>
      <c r="X2800">
        <v>618.33333333333326</v>
      </c>
      <c r="Y2800">
        <v>1175</v>
      </c>
      <c r="Z2800">
        <v>0</v>
      </c>
      <c r="AA2800">
        <v>6.6666666666667416</v>
      </c>
      <c r="AB2800" t="s">
        <v>1631</v>
      </c>
      <c r="AC2800">
        <v>1</v>
      </c>
      <c r="AD2800">
        <v>1</v>
      </c>
      <c r="AE2800" t="s">
        <v>37</v>
      </c>
      <c r="AF2800">
        <v>0</v>
      </c>
      <c r="AG2800">
        <v>13</v>
      </c>
      <c r="AH2800">
        <v>1.6955137252807621E-2</v>
      </c>
      <c r="AI2800">
        <v>9.7949669361114502</v>
      </c>
      <c r="AJ2800" t="s">
        <v>5195</v>
      </c>
      <c r="AK2800" t="s">
        <v>9077</v>
      </c>
      <c r="AL2800" t="s">
        <v>37</v>
      </c>
      <c r="AM2800">
        <v>150</v>
      </c>
    </row>
    <row r="2801" spans="1:39" x14ac:dyDescent="0.25">
      <c r="A2801" s="1">
        <v>2799</v>
      </c>
      <c r="B2801">
        <v>100</v>
      </c>
      <c r="C2801">
        <v>117</v>
      </c>
      <c r="D2801">
        <v>44</v>
      </c>
      <c r="E2801">
        <v>40</v>
      </c>
      <c r="F2801">
        <v>47</v>
      </c>
      <c r="G2801">
        <f t="shared" si="86"/>
        <v>87</v>
      </c>
      <c r="H2801">
        <f t="shared" si="87"/>
        <v>0.74358974358974361</v>
      </c>
      <c r="I2801">
        <v>5</v>
      </c>
      <c r="J2801">
        <v>26</v>
      </c>
      <c r="K2801" t="s">
        <v>56</v>
      </c>
      <c r="L2801" t="s">
        <v>37</v>
      </c>
      <c r="M2801" t="s">
        <v>70</v>
      </c>
      <c r="N2801" t="s">
        <v>71</v>
      </c>
      <c r="O2801" t="s">
        <v>72</v>
      </c>
      <c r="P2801" t="s">
        <v>73</v>
      </c>
      <c r="Q2801">
        <v>0</v>
      </c>
      <c r="R2801">
        <v>1800</v>
      </c>
      <c r="S2801">
        <v>350</v>
      </c>
      <c r="T2801">
        <v>1000</v>
      </c>
      <c r="U2801">
        <v>0</v>
      </c>
      <c r="V2801">
        <v>450</v>
      </c>
      <c r="W2801">
        <v>0</v>
      </c>
      <c r="X2801">
        <v>618.33333333333326</v>
      </c>
      <c r="Y2801">
        <v>1175</v>
      </c>
      <c r="Z2801">
        <v>0</v>
      </c>
      <c r="AA2801">
        <v>6.6666666666667416</v>
      </c>
      <c r="AB2801" t="s">
        <v>1583</v>
      </c>
      <c r="AC2801">
        <v>1</v>
      </c>
      <c r="AD2801">
        <v>1</v>
      </c>
      <c r="AE2801" t="s">
        <v>37</v>
      </c>
      <c r="AF2801">
        <v>0</v>
      </c>
      <c r="AG2801">
        <v>1</v>
      </c>
      <c r="AH2801">
        <v>1.695561408996582E-2</v>
      </c>
      <c r="AI2801">
        <v>9.8122353553771973</v>
      </c>
      <c r="AJ2801" t="s">
        <v>5196</v>
      </c>
      <c r="AK2801" t="s">
        <v>9078</v>
      </c>
      <c r="AL2801" t="s">
        <v>10225</v>
      </c>
      <c r="AM2801">
        <v>150</v>
      </c>
    </row>
    <row r="2802" spans="1:39" x14ac:dyDescent="0.25">
      <c r="A2802" s="1">
        <v>2800</v>
      </c>
      <c r="B2802">
        <v>1</v>
      </c>
      <c r="C2802">
        <v>125</v>
      </c>
      <c r="D2802">
        <v>49</v>
      </c>
      <c r="E2802">
        <v>34</v>
      </c>
      <c r="F2802">
        <v>50</v>
      </c>
      <c r="G2802">
        <f t="shared" si="86"/>
        <v>84</v>
      </c>
      <c r="H2802">
        <f t="shared" si="87"/>
        <v>0.67200000000000004</v>
      </c>
      <c r="I2802">
        <v>4</v>
      </c>
      <c r="J2802">
        <v>25</v>
      </c>
      <c r="K2802" t="s">
        <v>49</v>
      </c>
      <c r="L2802" t="s">
        <v>37</v>
      </c>
      <c r="M2802" t="s">
        <v>70</v>
      </c>
      <c r="N2802" t="s">
        <v>71</v>
      </c>
      <c r="O2802" t="s">
        <v>72</v>
      </c>
      <c r="P2802" t="s">
        <v>73</v>
      </c>
      <c r="Q2802">
        <v>0</v>
      </c>
      <c r="R2802">
        <v>1800</v>
      </c>
      <c r="S2802">
        <v>795</v>
      </c>
      <c r="T2802">
        <v>850</v>
      </c>
      <c r="U2802">
        <v>0</v>
      </c>
      <c r="V2802">
        <v>155</v>
      </c>
      <c r="W2802">
        <v>0</v>
      </c>
      <c r="X2802">
        <v>538.33333333333326</v>
      </c>
      <c r="Y2802">
        <v>1250</v>
      </c>
      <c r="Z2802">
        <v>0</v>
      </c>
      <c r="AA2802">
        <v>11.666666666666741</v>
      </c>
      <c r="AB2802" t="s">
        <v>455</v>
      </c>
      <c r="AC2802">
        <v>1</v>
      </c>
      <c r="AD2802">
        <v>1</v>
      </c>
      <c r="AE2802" t="s">
        <v>2378</v>
      </c>
      <c r="AF2802">
        <v>1</v>
      </c>
      <c r="AG2802">
        <v>1</v>
      </c>
      <c r="AH2802">
        <v>1.2929201126098629E-2</v>
      </c>
      <c r="AI2802">
        <v>9.9551010131835938</v>
      </c>
      <c r="AJ2802" t="s">
        <v>5197</v>
      </c>
      <c r="AK2802" t="s">
        <v>9079</v>
      </c>
      <c r="AL2802" t="s">
        <v>10217</v>
      </c>
      <c r="AM2802">
        <v>150</v>
      </c>
    </row>
    <row r="2803" spans="1:39" x14ac:dyDescent="0.25">
      <c r="A2803" s="1">
        <v>2801</v>
      </c>
      <c r="B2803">
        <v>2</v>
      </c>
      <c r="C2803">
        <v>125</v>
      </c>
      <c r="D2803">
        <v>49</v>
      </c>
      <c r="E2803">
        <v>35</v>
      </c>
      <c r="F2803">
        <v>50</v>
      </c>
      <c r="G2803">
        <f t="shared" si="86"/>
        <v>85</v>
      </c>
      <c r="H2803">
        <f t="shared" si="87"/>
        <v>0.68</v>
      </c>
      <c r="I2803">
        <v>5</v>
      </c>
      <c r="J2803">
        <v>25</v>
      </c>
      <c r="K2803" t="s">
        <v>37</v>
      </c>
      <c r="L2803" t="s">
        <v>37</v>
      </c>
      <c r="M2803" t="s">
        <v>70</v>
      </c>
      <c r="N2803" t="s">
        <v>71</v>
      </c>
      <c r="O2803" t="s">
        <v>72</v>
      </c>
      <c r="P2803" t="s">
        <v>73</v>
      </c>
      <c r="Q2803">
        <v>0</v>
      </c>
      <c r="R2803">
        <v>1800</v>
      </c>
      <c r="S2803">
        <v>705</v>
      </c>
      <c r="T2803">
        <v>875</v>
      </c>
      <c r="U2803">
        <v>0</v>
      </c>
      <c r="V2803">
        <v>169.48662908560891</v>
      </c>
      <c r="W2803">
        <v>50.513370914391089</v>
      </c>
      <c r="X2803">
        <v>538.33333333333326</v>
      </c>
      <c r="Y2803">
        <v>1250</v>
      </c>
      <c r="Z2803">
        <v>0</v>
      </c>
      <c r="AA2803">
        <v>11.666666666666741</v>
      </c>
      <c r="AB2803" t="s">
        <v>1632</v>
      </c>
      <c r="AC2803">
        <v>1</v>
      </c>
      <c r="AD2803">
        <v>1</v>
      </c>
      <c r="AE2803" t="s">
        <v>37</v>
      </c>
      <c r="AF2803">
        <v>0</v>
      </c>
      <c r="AG2803">
        <v>2</v>
      </c>
      <c r="AH2803">
        <v>1.496005058288574E-2</v>
      </c>
      <c r="AI2803">
        <v>9.8606624603271484</v>
      </c>
      <c r="AJ2803" t="s">
        <v>5198</v>
      </c>
      <c r="AK2803" t="s">
        <v>9080</v>
      </c>
      <c r="AL2803" t="s">
        <v>37</v>
      </c>
      <c r="AM2803">
        <v>150</v>
      </c>
    </row>
    <row r="2804" spans="1:39" x14ac:dyDescent="0.25">
      <c r="A2804" s="1">
        <v>2802</v>
      </c>
      <c r="B2804">
        <v>3</v>
      </c>
      <c r="C2804">
        <v>125</v>
      </c>
      <c r="D2804">
        <v>49</v>
      </c>
      <c r="E2804">
        <v>34</v>
      </c>
      <c r="F2804">
        <v>50</v>
      </c>
      <c r="G2804">
        <f t="shared" si="86"/>
        <v>84</v>
      </c>
      <c r="H2804">
        <f t="shared" si="87"/>
        <v>0.67200000000000004</v>
      </c>
      <c r="I2804">
        <v>4</v>
      </c>
      <c r="J2804">
        <v>25</v>
      </c>
      <c r="K2804" t="s">
        <v>49</v>
      </c>
      <c r="L2804" t="s">
        <v>37</v>
      </c>
      <c r="M2804" t="s">
        <v>70</v>
      </c>
      <c r="N2804" t="s">
        <v>71</v>
      </c>
      <c r="O2804" t="s">
        <v>72</v>
      </c>
      <c r="P2804" t="s">
        <v>73</v>
      </c>
      <c r="Q2804">
        <v>0</v>
      </c>
      <c r="R2804">
        <v>1800</v>
      </c>
      <c r="S2804">
        <v>795</v>
      </c>
      <c r="T2804">
        <v>850</v>
      </c>
      <c r="U2804">
        <v>0</v>
      </c>
      <c r="V2804">
        <v>155</v>
      </c>
      <c r="W2804">
        <v>0</v>
      </c>
      <c r="X2804">
        <v>538.33333333333326</v>
      </c>
      <c r="Y2804">
        <v>1250</v>
      </c>
      <c r="Z2804">
        <v>0</v>
      </c>
      <c r="AA2804">
        <v>11.666666666666741</v>
      </c>
      <c r="AB2804" t="s">
        <v>455</v>
      </c>
      <c r="AC2804">
        <v>1</v>
      </c>
      <c r="AD2804">
        <v>1</v>
      </c>
      <c r="AE2804" t="s">
        <v>2378</v>
      </c>
      <c r="AF2804">
        <v>1</v>
      </c>
      <c r="AG2804">
        <v>1</v>
      </c>
      <c r="AH2804">
        <v>1.1965513229370121E-2</v>
      </c>
      <c r="AI2804">
        <v>9.8516359329223633</v>
      </c>
      <c r="AJ2804" t="s">
        <v>5199</v>
      </c>
      <c r="AK2804" t="s">
        <v>9081</v>
      </c>
      <c r="AL2804" t="s">
        <v>10217</v>
      </c>
      <c r="AM2804">
        <v>150</v>
      </c>
    </row>
    <row r="2805" spans="1:39" x14ac:dyDescent="0.25">
      <c r="A2805" s="1">
        <v>2803</v>
      </c>
      <c r="B2805">
        <v>4</v>
      </c>
      <c r="C2805">
        <v>125</v>
      </c>
      <c r="D2805">
        <v>49</v>
      </c>
      <c r="E2805">
        <v>35</v>
      </c>
      <c r="F2805">
        <v>50</v>
      </c>
      <c r="G2805">
        <f t="shared" si="86"/>
        <v>85</v>
      </c>
      <c r="H2805">
        <f t="shared" si="87"/>
        <v>0.68</v>
      </c>
      <c r="I2805">
        <v>5</v>
      </c>
      <c r="J2805">
        <v>25</v>
      </c>
      <c r="K2805" t="s">
        <v>37</v>
      </c>
      <c r="L2805" t="s">
        <v>37</v>
      </c>
      <c r="M2805" t="s">
        <v>70</v>
      </c>
      <c r="N2805" t="s">
        <v>71</v>
      </c>
      <c r="O2805" t="s">
        <v>72</v>
      </c>
      <c r="P2805" t="s">
        <v>73</v>
      </c>
      <c r="Q2805">
        <v>0</v>
      </c>
      <c r="R2805">
        <v>1800</v>
      </c>
      <c r="S2805">
        <v>705</v>
      </c>
      <c r="T2805">
        <v>875</v>
      </c>
      <c r="U2805">
        <v>0</v>
      </c>
      <c r="V2805">
        <v>210.823745611367</v>
      </c>
      <c r="W2805">
        <v>9.1762543886329695</v>
      </c>
      <c r="X2805">
        <v>538.33333333333326</v>
      </c>
      <c r="Y2805">
        <v>1250</v>
      </c>
      <c r="Z2805">
        <v>0</v>
      </c>
      <c r="AA2805">
        <v>11.666666666666741</v>
      </c>
      <c r="AB2805" t="s">
        <v>1633</v>
      </c>
      <c r="AC2805">
        <v>1</v>
      </c>
      <c r="AD2805">
        <v>1</v>
      </c>
      <c r="AE2805" t="s">
        <v>37</v>
      </c>
      <c r="AF2805">
        <v>0</v>
      </c>
      <c r="AG2805">
        <v>1</v>
      </c>
      <c r="AH2805">
        <v>1.695609092712402E-2</v>
      </c>
      <c r="AI2805">
        <v>9.7698609828948975</v>
      </c>
      <c r="AJ2805" t="s">
        <v>5200</v>
      </c>
      <c r="AK2805" t="s">
        <v>9082</v>
      </c>
      <c r="AL2805" t="s">
        <v>37</v>
      </c>
      <c r="AM2805">
        <v>150</v>
      </c>
    </row>
    <row r="2806" spans="1:39" x14ac:dyDescent="0.25">
      <c r="A2806" s="1">
        <v>2804</v>
      </c>
      <c r="B2806">
        <v>5</v>
      </c>
      <c r="C2806">
        <v>125</v>
      </c>
      <c r="D2806">
        <v>49</v>
      </c>
      <c r="E2806">
        <v>35</v>
      </c>
      <c r="F2806">
        <v>50</v>
      </c>
      <c r="G2806">
        <f t="shared" si="86"/>
        <v>85</v>
      </c>
      <c r="H2806">
        <f t="shared" si="87"/>
        <v>0.68</v>
      </c>
      <c r="I2806">
        <v>5</v>
      </c>
      <c r="J2806">
        <v>25</v>
      </c>
      <c r="K2806" t="s">
        <v>37</v>
      </c>
      <c r="L2806" t="s">
        <v>37</v>
      </c>
      <c r="M2806" t="s">
        <v>70</v>
      </c>
      <c r="N2806" t="s">
        <v>71</v>
      </c>
      <c r="O2806" t="s">
        <v>72</v>
      </c>
      <c r="P2806" t="s">
        <v>73</v>
      </c>
      <c r="Q2806">
        <v>0</v>
      </c>
      <c r="R2806">
        <v>1800</v>
      </c>
      <c r="S2806">
        <v>705</v>
      </c>
      <c r="T2806">
        <v>875</v>
      </c>
      <c r="U2806">
        <v>0</v>
      </c>
      <c r="V2806">
        <v>147.753176329014</v>
      </c>
      <c r="W2806">
        <v>72.246823670986032</v>
      </c>
      <c r="X2806">
        <v>538.33333333333326</v>
      </c>
      <c r="Y2806">
        <v>1250</v>
      </c>
      <c r="Z2806">
        <v>0</v>
      </c>
      <c r="AA2806">
        <v>11.666666666666741</v>
      </c>
      <c r="AB2806" t="s">
        <v>1634</v>
      </c>
      <c r="AC2806">
        <v>1</v>
      </c>
      <c r="AD2806">
        <v>1</v>
      </c>
      <c r="AE2806" t="s">
        <v>37</v>
      </c>
      <c r="AF2806">
        <v>0</v>
      </c>
      <c r="AG2806">
        <v>1</v>
      </c>
      <c r="AH2806">
        <v>1.247692108154297E-2</v>
      </c>
      <c r="AI2806">
        <v>9.8153972625732422</v>
      </c>
      <c r="AJ2806" t="s">
        <v>5201</v>
      </c>
      <c r="AK2806" t="s">
        <v>9083</v>
      </c>
      <c r="AL2806" t="s">
        <v>37</v>
      </c>
      <c r="AM2806">
        <v>150</v>
      </c>
    </row>
    <row r="2807" spans="1:39" x14ac:dyDescent="0.25">
      <c r="A2807" s="1">
        <v>2805</v>
      </c>
      <c r="B2807">
        <v>6</v>
      </c>
      <c r="C2807">
        <v>125</v>
      </c>
      <c r="D2807">
        <v>49</v>
      </c>
      <c r="E2807">
        <v>34</v>
      </c>
      <c r="F2807">
        <v>50</v>
      </c>
      <c r="G2807">
        <f t="shared" si="86"/>
        <v>84</v>
      </c>
      <c r="H2807">
        <f t="shared" si="87"/>
        <v>0.67200000000000004</v>
      </c>
      <c r="I2807">
        <v>4</v>
      </c>
      <c r="J2807">
        <v>25</v>
      </c>
      <c r="K2807" t="s">
        <v>37</v>
      </c>
      <c r="L2807" t="s">
        <v>37</v>
      </c>
      <c r="M2807" t="s">
        <v>70</v>
      </c>
      <c r="N2807" t="s">
        <v>71</v>
      </c>
      <c r="O2807" t="s">
        <v>72</v>
      </c>
      <c r="P2807" t="s">
        <v>73</v>
      </c>
      <c r="Q2807">
        <v>0</v>
      </c>
      <c r="R2807">
        <v>1800</v>
      </c>
      <c r="S2807">
        <v>675</v>
      </c>
      <c r="T2807">
        <v>850</v>
      </c>
      <c r="U2807">
        <v>0</v>
      </c>
      <c r="V2807">
        <v>271.07948996509708</v>
      </c>
      <c r="W2807">
        <v>3.9205100349029181</v>
      </c>
      <c r="X2807">
        <v>538.33333333333326</v>
      </c>
      <c r="Y2807">
        <v>1250</v>
      </c>
      <c r="Z2807">
        <v>0</v>
      </c>
      <c r="AA2807">
        <v>11.666666666666741</v>
      </c>
      <c r="AB2807" t="s">
        <v>1635</v>
      </c>
      <c r="AC2807">
        <v>1</v>
      </c>
      <c r="AD2807">
        <v>1</v>
      </c>
      <c r="AE2807" t="s">
        <v>37</v>
      </c>
      <c r="AF2807">
        <v>0</v>
      </c>
      <c r="AG2807">
        <v>1</v>
      </c>
      <c r="AH2807">
        <v>1.1972665786743161E-2</v>
      </c>
      <c r="AI2807">
        <v>9.7822797298431396</v>
      </c>
      <c r="AJ2807" t="s">
        <v>5202</v>
      </c>
      <c r="AK2807" t="s">
        <v>9084</v>
      </c>
      <c r="AL2807" t="s">
        <v>37</v>
      </c>
      <c r="AM2807">
        <v>150</v>
      </c>
    </row>
    <row r="2808" spans="1:39" x14ac:dyDescent="0.25">
      <c r="A2808" s="1">
        <v>2806</v>
      </c>
      <c r="B2808">
        <v>7</v>
      </c>
      <c r="C2808">
        <v>125</v>
      </c>
      <c r="D2808">
        <v>49</v>
      </c>
      <c r="E2808">
        <v>35</v>
      </c>
      <c r="F2808">
        <v>50</v>
      </c>
      <c r="G2808">
        <f t="shared" si="86"/>
        <v>85</v>
      </c>
      <c r="H2808">
        <f t="shared" si="87"/>
        <v>0.68</v>
      </c>
      <c r="I2808">
        <v>5</v>
      </c>
      <c r="J2808">
        <v>25</v>
      </c>
      <c r="K2808" t="s">
        <v>37</v>
      </c>
      <c r="L2808" t="s">
        <v>37</v>
      </c>
      <c r="M2808" t="s">
        <v>70</v>
      </c>
      <c r="N2808" t="s">
        <v>71</v>
      </c>
      <c r="O2808" t="s">
        <v>72</v>
      </c>
      <c r="P2808" t="s">
        <v>73</v>
      </c>
      <c r="Q2808">
        <v>0</v>
      </c>
      <c r="R2808">
        <v>1800</v>
      </c>
      <c r="S2808">
        <v>705</v>
      </c>
      <c r="T2808">
        <v>875</v>
      </c>
      <c r="U2808">
        <v>0</v>
      </c>
      <c r="V2808">
        <v>139.3480595155149</v>
      </c>
      <c r="W2808">
        <v>80.651940484485067</v>
      </c>
      <c r="X2808">
        <v>538.33333333333326</v>
      </c>
      <c r="Y2808">
        <v>1250</v>
      </c>
      <c r="Z2808">
        <v>0</v>
      </c>
      <c r="AA2808">
        <v>11.666666666666741</v>
      </c>
      <c r="AB2808" t="s">
        <v>1636</v>
      </c>
      <c r="AC2808">
        <v>1</v>
      </c>
      <c r="AD2808">
        <v>1</v>
      </c>
      <c r="AE2808" t="s">
        <v>37</v>
      </c>
      <c r="AF2808">
        <v>0</v>
      </c>
      <c r="AG2808">
        <v>0</v>
      </c>
      <c r="AH2808">
        <v>1.193594932556152E-2</v>
      </c>
      <c r="AI2808">
        <v>9.7660491466522217</v>
      </c>
      <c r="AJ2808" t="s">
        <v>5203</v>
      </c>
      <c r="AK2808" t="s">
        <v>9085</v>
      </c>
      <c r="AL2808" t="s">
        <v>37</v>
      </c>
      <c r="AM2808">
        <v>150</v>
      </c>
    </row>
    <row r="2809" spans="1:39" x14ac:dyDescent="0.25">
      <c r="A2809" s="1">
        <v>2807</v>
      </c>
      <c r="B2809">
        <v>8</v>
      </c>
      <c r="C2809">
        <v>125</v>
      </c>
      <c r="D2809">
        <v>49</v>
      </c>
      <c r="E2809">
        <v>35</v>
      </c>
      <c r="F2809">
        <v>50</v>
      </c>
      <c r="G2809">
        <f t="shared" si="86"/>
        <v>85</v>
      </c>
      <c r="H2809">
        <f t="shared" si="87"/>
        <v>0.68</v>
      </c>
      <c r="I2809">
        <v>5</v>
      </c>
      <c r="J2809">
        <v>25</v>
      </c>
      <c r="K2809" t="s">
        <v>37</v>
      </c>
      <c r="L2809" t="s">
        <v>37</v>
      </c>
      <c r="M2809" t="s">
        <v>70</v>
      </c>
      <c r="N2809" t="s">
        <v>71</v>
      </c>
      <c r="O2809" t="s">
        <v>72</v>
      </c>
      <c r="P2809" t="s">
        <v>73</v>
      </c>
      <c r="Q2809">
        <v>0</v>
      </c>
      <c r="R2809">
        <v>1800</v>
      </c>
      <c r="S2809">
        <v>705</v>
      </c>
      <c r="T2809">
        <v>875</v>
      </c>
      <c r="U2809">
        <v>0</v>
      </c>
      <c r="V2809">
        <v>172.62560001824701</v>
      </c>
      <c r="W2809">
        <v>47.374399981752958</v>
      </c>
      <c r="X2809">
        <v>538.33333333333326</v>
      </c>
      <c r="Y2809">
        <v>1250</v>
      </c>
      <c r="Z2809">
        <v>0</v>
      </c>
      <c r="AA2809">
        <v>11.666666666666741</v>
      </c>
      <c r="AB2809" t="s">
        <v>1637</v>
      </c>
      <c r="AC2809">
        <v>1</v>
      </c>
      <c r="AD2809">
        <v>1</v>
      </c>
      <c r="AE2809" t="s">
        <v>37</v>
      </c>
      <c r="AF2809">
        <v>0</v>
      </c>
      <c r="AG2809">
        <v>1</v>
      </c>
      <c r="AH2809">
        <v>1.248812675476074E-2</v>
      </c>
      <c r="AI2809">
        <v>9.8478937149047852</v>
      </c>
      <c r="AJ2809" t="s">
        <v>5204</v>
      </c>
      <c r="AK2809" t="s">
        <v>9086</v>
      </c>
      <c r="AL2809" t="s">
        <v>37</v>
      </c>
      <c r="AM2809">
        <v>150</v>
      </c>
    </row>
    <row r="2810" spans="1:39" x14ac:dyDescent="0.25">
      <c r="A2810" s="1">
        <v>2808</v>
      </c>
      <c r="B2810">
        <v>9</v>
      </c>
      <c r="C2810">
        <v>125</v>
      </c>
      <c r="D2810">
        <v>49</v>
      </c>
      <c r="E2810">
        <v>36</v>
      </c>
      <c r="F2810">
        <v>50</v>
      </c>
      <c r="G2810">
        <f t="shared" si="86"/>
        <v>86</v>
      </c>
      <c r="H2810">
        <f t="shared" si="87"/>
        <v>0.68799999999999994</v>
      </c>
      <c r="I2810">
        <v>5</v>
      </c>
      <c r="J2810">
        <v>25</v>
      </c>
      <c r="K2810" t="s">
        <v>42</v>
      </c>
      <c r="L2810" t="s">
        <v>37</v>
      </c>
      <c r="M2810" t="s">
        <v>70</v>
      </c>
      <c r="N2810" t="s">
        <v>71</v>
      </c>
      <c r="O2810" t="s">
        <v>72</v>
      </c>
      <c r="P2810" t="s">
        <v>73</v>
      </c>
      <c r="Q2810">
        <v>0</v>
      </c>
      <c r="R2810">
        <v>1800</v>
      </c>
      <c r="S2810">
        <v>765</v>
      </c>
      <c r="T2810">
        <v>900</v>
      </c>
      <c r="U2810">
        <v>21.936847107619538</v>
      </c>
      <c r="V2810">
        <v>113.0631528923805</v>
      </c>
      <c r="W2810">
        <v>0</v>
      </c>
      <c r="X2810">
        <v>538.33333333333326</v>
      </c>
      <c r="Y2810">
        <v>1250</v>
      </c>
      <c r="Z2810">
        <v>0</v>
      </c>
      <c r="AA2810">
        <v>11.666666666666741</v>
      </c>
      <c r="AB2810" t="s">
        <v>455</v>
      </c>
      <c r="AC2810">
        <v>1</v>
      </c>
      <c r="AD2810">
        <v>1</v>
      </c>
      <c r="AE2810" t="s">
        <v>37</v>
      </c>
      <c r="AF2810">
        <v>0</v>
      </c>
      <c r="AG2810">
        <v>0</v>
      </c>
      <c r="AH2810">
        <v>1.1971950531005859E-2</v>
      </c>
      <c r="AI2810">
        <v>9.7659697532653809</v>
      </c>
      <c r="AJ2810" t="s">
        <v>5205</v>
      </c>
      <c r="AK2810" t="s">
        <v>9087</v>
      </c>
      <c r="AL2810" t="s">
        <v>10217</v>
      </c>
      <c r="AM2810">
        <v>150</v>
      </c>
    </row>
    <row r="2811" spans="1:39" x14ac:dyDescent="0.25">
      <c r="A2811" s="1">
        <v>2809</v>
      </c>
      <c r="B2811">
        <v>10</v>
      </c>
      <c r="C2811">
        <v>125</v>
      </c>
      <c r="D2811">
        <v>49</v>
      </c>
      <c r="E2811">
        <v>37</v>
      </c>
      <c r="F2811">
        <v>50</v>
      </c>
      <c r="G2811">
        <f t="shared" si="86"/>
        <v>87</v>
      </c>
      <c r="H2811">
        <f t="shared" si="87"/>
        <v>0.69599999999999995</v>
      </c>
      <c r="I2811">
        <v>6</v>
      </c>
      <c r="J2811">
        <v>25</v>
      </c>
      <c r="K2811" t="s">
        <v>37</v>
      </c>
      <c r="L2811" t="s">
        <v>37</v>
      </c>
      <c r="M2811" t="s">
        <v>70</v>
      </c>
      <c r="N2811" t="s">
        <v>71</v>
      </c>
      <c r="O2811" t="s">
        <v>72</v>
      </c>
      <c r="P2811" t="s">
        <v>73</v>
      </c>
      <c r="Q2811">
        <v>0</v>
      </c>
      <c r="R2811">
        <v>1800</v>
      </c>
      <c r="S2811">
        <v>765</v>
      </c>
      <c r="T2811">
        <v>925</v>
      </c>
      <c r="U2811">
        <v>0</v>
      </c>
      <c r="V2811">
        <v>64.966249099408969</v>
      </c>
      <c r="W2811">
        <v>45.033750900591031</v>
      </c>
      <c r="X2811">
        <v>538.33333333333326</v>
      </c>
      <c r="Y2811">
        <v>1250</v>
      </c>
      <c r="Z2811">
        <v>0</v>
      </c>
      <c r="AA2811">
        <v>11.666666666666741</v>
      </c>
      <c r="AB2811" t="s">
        <v>1638</v>
      </c>
      <c r="AC2811">
        <v>1</v>
      </c>
      <c r="AD2811">
        <v>1</v>
      </c>
      <c r="AE2811" t="s">
        <v>37</v>
      </c>
      <c r="AF2811">
        <v>0</v>
      </c>
      <c r="AG2811">
        <v>0</v>
      </c>
      <c r="AH2811">
        <v>1.145291328430176E-2</v>
      </c>
      <c r="AI2811">
        <v>9.8258681297302246</v>
      </c>
      <c r="AJ2811" t="s">
        <v>5206</v>
      </c>
      <c r="AK2811" t="s">
        <v>9088</v>
      </c>
      <c r="AL2811" t="s">
        <v>37</v>
      </c>
      <c r="AM2811">
        <v>150</v>
      </c>
    </row>
    <row r="2812" spans="1:39" x14ac:dyDescent="0.25">
      <c r="A2812" s="1">
        <v>2810</v>
      </c>
      <c r="B2812">
        <v>11</v>
      </c>
      <c r="C2812">
        <v>125</v>
      </c>
      <c r="D2812">
        <v>49</v>
      </c>
      <c r="E2812">
        <v>34</v>
      </c>
      <c r="F2812">
        <v>50</v>
      </c>
      <c r="G2812">
        <f t="shared" si="86"/>
        <v>84</v>
      </c>
      <c r="H2812">
        <f t="shared" si="87"/>
        <v>0.67200000000000004</v>
      </c>
      <c r="I2812">
        <v>4</v>
      </c>
      <c r="J2812">
        <v>25</v>
      </c>
      <c r="K2812" t="s">
        <v>37</v>
      </c>
      <c r="L2812" t="s">
        <v>37</v>
      </c>
      <c r="M2812" t="s">
        <v>70</v>
      </c>
      <c r="N2812" t="s">
        <v>71</v>
      </c>
      <c r="O2812" t="s">
        <v>72</v>
      </c>
      <c r="P2812" t="s">
        <v>73</v>
      </c>
      <c r="Q2812">
        <v>0</v>
      </c>
      <c r="R2812">
        <v>1800</v>
      </c>
      <c r="S2812">
        <v>675</v>
      </c>
      <c r="T2812">
        <v>850</v>
      </c>
      <c r="U2812">
        <v>0</v>
      </c>
      <c r="V2812">
        <v>239.8503689600191</v>
      </c>
      <c r="W2812">
        <v>35.149631039980932</v>
      </c>
      <c r="X2812">
        <v>538.33333333333326</v>
      </c>
      <c r="Y2812">
        <v>1250</v>
      </c>
      <c r="Z2812">
        <v>0</v>
      </c>
      <c r="AA2812">
        <v>11.666666666666741</v>
      </c>
      <c r="AB2812" t="s">
        <v>1639</v>
      </c>
      <c r="AC2812">
        <v>1</v>
      </c>
      <c r="AD2812">
        <v>1</v>
      </c>
      <c r="AE2812" t="s">
        <v>37</v>
      </c>
      <c r="AF2812">
        <v>0</v>
      </c>
      <c r="AG2812">
        <v>1</v>
      </c>
      <c r="AH2812">
        <v>1.396083831787109E-2</v>
      </c>
      <c r="AI2812">
        <v>9.8069603443145752</v>
      </c>
      <c r="AJ2812" t="s">
        <v>5207</v>
      </c>
      <c r="AK2812" t="s">
        <v>9089</v>
      </c>
      <c r="AL2812" t="s">
        <v>37</v>
      </c>
      <c r="AM2812">
        <v>150</v>
      </c>
    </row>
    <row r="2813" spans="1:39" x14ac:dyDescent="0.25">
      <c r="A2813" s="1">
        <v>2811</v>
      </c>
      <c r="B2813">
        <v>12</v>
      </c>
      <c r="C2813">
        <v>125</v>
      </c>
      <c r="D2813">
        <v>49</v>
      </c>
      <c r="E2813">
        <v>33</v>
      </c>
      <c r="F2813">
        <v>50</v>
      </c>
      <c r="G2813">
        <f t="shared" si="86"/>
        <v>83</v>
      </c>
      <c r="H2813">
        <f t="shared" si="87"/>
        <v>0.66400000000000003</v>
      </c>
      <c r="I2813">
        <v>3</v>
      </c>
      <c r="J2813">
        <v>25</v>
      </c>
      <c r="K2813" t="s">
        <v>39</v>
      </c>
      <c r="L2813" t="s">
        <v>37</v>
      </c>
      <c r="M2813" t="s">
        <v>70</v>
      </c>
      <c r="N2813" t="s">
        <v>71</v>
      </c>
      <c r="O2813" t="s">
        <v>72</v>
      </c>
      <c r="P2813" t="s">
        <v>73</v>
      </c>
      <c r="Q2813">
        <v>0</v>
      </c>
      <c r="R2813">
        <v>1800</v>
      </c>
      <c r="S2813">
        <v>675</v>
      </c>
      <c r="T2813">
        <v>825</v>
      </c>
      <c r="U2813">
        <v>18.37697263500991</v>
      </c>
      <c r="V2813">
        <v>281.62302736499009</v>
      </c>
      <c r="W2813">
        <v>0</v>
      </c>
      <c r="X2813">
        <v>538.33333333333326</v>
      </c>
      <c r="Y2813">
        <v>1250</v>
      </c>
      <c r="Z2813">
        <v>0</v>
      </c>
      <c r="AA2813">
        <v>11.666666666666741</v>
      </c>
      <c r="AB2813" t="s">
        <v>455</v>
      </c>
      <c r="AC2813">
        <v>1</v>
      </c>
      <c r="AD2813">
        <v>1</v>
      </c>
      <c r="AE2813" t="s">
        <v>37</v>
      </c>
      <c r="AF2813">
        <v>0</v>
      </c>
      <c r="AG2813">
        <v>1</v>
      </c>
      <c r="AH2813">
        <v>1.293182373046875E-2</v>
      </c>
      <c r="AI2813">
        <v>9.8039319515228271</v>
      </c>
      <c r="AJ2813" t="s">
        <v>5208</v>
      </c>
      <c r="AK2813" t="s">
        <v>9090</v>
      </c>
      <c r="AL2813" t="s">
        <v>10217</v>
      </c>
      <c r="AM2813">
        <v>150</v>
      </c>
    </row>
    <row r="2814" spans="1:39" x14ac:dyDescent="0.25">
      <c r="A2814" s="1">
        <v>2812</v>
      </c>
      <c r="B2814">
        <v>13</v>
      </c>
      <c r="C2814">
        <v>125</v>
      </c>
      <c r="D2814">
        <v>49</v>
      </c>
      <c r="E2814">
        <v>32</v>
      </c>
      <c r="F2814">
        <v>50</v>
      </c>
      <c r="G2814">
        <f t="shared" si="86"/>
        <v>82</v>
      </c>
      <c r="H2814">
        <f t="shared" si="87"/>
        <v>0.65600000000000003</v>
      </c>
      <c r="I2814">
        <v>3</v>
      </c>
      <c r="J2814">
        <v>25</v>
      </c>
      <c r="K2814" t="s">
        <v>39</v>
      </c>
      <c r="L2814" t="s">
        <v>37</v>
      </c>
      <c r="M2814" t="s">
        <v>70</v>
      </c>
      <c r="N2814" t="s">
        <v>71</v>
      </c>
      <c r="O2814" t="s">
        <v>72</v>
      </c>
      <c r="P2814" t="s">
        <v>73</v>
      </c>
      <c r="Q2814">
        <v>0</v>
      </c>
      <c r="R2814">
        <v>1800</v>
      </c>
      <c r="S2814">
        <v>675</v>
      </c>
      <c r="T2814">
        <v>800</v>
      </c>
      <c r="U2814">
        <v>22.93142922266998</v>
      </c>
      <c r="V2814">
        <v>302.06857077733002</v>
      </c>
      <c r="W2814">
        <v>0</v>
      </c>
      <c r="X2814">
        <v>538.33333333333326</v>
      </c>
      <c r="Y2814">
        <v>1250</v>
      </c>
      <c r="Z2814">
        <v>0</v>
      </c>
      <c r="AA2814">
        <v>11.666666666666741</v>
      </c>
      <c r="AB2814" t="s">
        <v>455</v>
      </c>
      <c r="AC2814">
        <v>1</v>
      </c>
      <c r="AD2814">
        <v>1</v>
      </c>
      <c r="AE2814" t="s">
        <v>37</v>
      </c>
      <c r="AF2814">
        <v>0</v>
      </c>
      <c r="AG2814">
        <v>1</v>
      </c>
      <c r="AH2814">
        <v>1.196742057800293E-2</v>
      </c>
      <c r="AI2814">
        <v>9.788299560546875</v>
      </c>
      <c r="AJ2814" t="s">
        <v>5209</v>
      </c>
      <c r="AK2814" t="s">
        <v>9091</v>
      </c>
      <c r="AL2814" t="s">
        <v>10217</v>
      </c>
      <c r="AM2814">
        <v>150</v>
      </c>
    </row>
    <row r="2815" spans="1:39" x14ac:dyDescent="0.25">
      <c r="A2815" s="1">
        <v>2813</v>
      </c>
      <c r="B2815">
        <v>14</v>
      </c>
      <c r="C2815">
        <v>125</v>
      </c>
      <c r="D2815">
        <v>49</v>
      </c>
      <c r="E2815">
        <v>35</v>
      </c>
      <c r="F2815">
        <v>50</v>
      </c>
      <c r="G2815">
        <f t="shared" si="86"/>
        <v>85</v>
      </c>
      <c r="H2815">
        <f t="shared" si="87"/>
        <v>0.68</v>
      </c>
      <c r="I2815">
        <v>5</v>
      </c>
      <c r="J2815">
        <v>25</v>
      </c>
      <c r="K2815" t="s">
        <v>42</v>
      </c>
      <c r="L2815" t="s">
        <v>37</v>
      </c>
      <c r="M2815" t="s">
        <v>70</v>
      </c>
      <c r="N2815" t="s">
        <v>71</v>
      </c>
      <c r="O2815" t="s">
        <v>72</v>
      </c>
      <c r="P2815" t="s">
        <v>73</v>
      </c>
      <c r="Q2815">
        <v>0</v>
      </c>
      <c r="R2815">
        <v>1800</v>
      </c>
      <c r="S2815">
        <v>765</v>
      </c>
      <c r="T2815">
        <v>875</v>
      </c>
      <c r="U2815">
        <v>0</v>
      </c>
      <c r="V2815">
        <v>160</v>
      </c>
      <c r="W2815">
        <v>0</v>
      </c>
      <c r="X2815">
        <v>538.33333333333326</v>
      </c>
      <c r="Y2815">
        <v>1250</v>
      </c>
      <c r="Z2815">
        <v>0</v>
      </c>
      <c r="AA2815">
        <v>11.666666666666741</v>
      </c>
      <c r="AB2815" t="s">
        <v>455</v>
      </c>
      <c r="AC2815">
        <v>1</v>
      </c>
      <c r="AD2815">
        <v>1</v>
      </c>
      <c r="AE2815" t="s">
        <v>37</v>
      </c>
      <c r="AF2815">
        <v>0</v>
      </c>
      <c r="AG2815">
        <v>1</v>
      </c>
      <c r="AH2815">
        <v>1.248812675476074E-2</v>
      </c>
      <c r="AI2815">
        <v>9.8039157390594482</v>
      </c>
      <c r="AJ2815" t="s">
        <v>5210</v>
      </c>
      <c r="AK2815" t="s">
        <v>9092</v>
      </c>
      <c r="AL2815" t="s">
        <v>10217</v>
      </c>
      <c r="AM2815">
        <v>150</v>
      </c>
    </row>
    <row r="2816" spans="1:39" x14ac:dyDescent="0.25">
      <c r="A2816" s="1">
        <v>2814</v>
      </c>
      <c r="B2816">
        <v>15</v>
      </c>
      <c r="C2816">
        <v>125</v>
      </c>
      <c r="D2816">
        <v>49</v>
      </c>
      <c r="E2816">
        <v>34</v>
      </c>
      <c r="F2816">
        <v>50</v>
      </c>
      <c r="G2816">
        <f t="shared" si="86"/>
        <v>84</v>
      </c>
      <c r="H2816">
        <f t="shared" si="87"/>
        <v>0.67200000000000004</v>
      </c>
      <c r="I2816">
        <v>4</v>
      </c>
      <c r="J2816">
        <v>25</v>
      </c>
      <c r="K2816" t="s">
        <v>49</v>
      </c>
      <c r="L2816" t="s">
        <v>37</v>
      </c>
      <c r="M2816" t="s">
        <v>70</v>
      </c>
      <c r="N2816" t="s">
        <v>71</v>
      </c>
      <c r="O2816" t="s">
        <v>72</v>
      </c>
      <c r="P2816" t="s">
        <v>73</v>
      </c>
      <c r="Q2816">
        <v>0</v>
      </c>
      <c r="R2816">
        <v>1800</v>
      </c>
      <c r="S2816">
        <v>795</v>
      </c>
      <c r="T2816">
        <v>850</v>
      </c>
      <c r="U2816">
        <v>0</v>
      </c>
      <c r="V2816">
        <v>155</v>
      </c>
      <c r="W2816">
        <v>0</v>
      </c>
      <c r="X2816">
        <v>538.33333333333326</v>
      </c>
      <c r="Y2816">
        <v>1250</v>
      </c>
      <c r="Z2816">
        <v>0</v>
      </c>
      <c r="AA2816">
        <v>11.666666666666741</v>
      </c>
      <c r="AB2816" t="s">
        <v>455</v>
      </c>
      <c r="AC2816">
        <v>1</v>
      </c>
      <c r="AD2816">
        <v>1</v>
      </c>
      <c r="AE2816" t="s">
        <v>2378</v>
      </c>
      <c r="AF2816">
        <v>1</v>
      </c>
      <c r="AG2816">
        <v>3</v>
      </c>
      <c r="AH2816">
        <v>1.296615600585938E-2</v>
      </c>
      <c r="AI2816">
        <v>9.7912895679473877</v>
      </c>
      <c r="AJ2816" t="s">
        <v>5211</v>
      </c>
      <c r="AK2816" t="s">
        <v>9093</v>
      </c>
      <c r="AL2816" t="s">
        <v>10217</v>
      </c>
      <c r="AM2816">
        <v>150</v>
      </c>
    </row>
    <row r="2817" spans="1:39" x14ac:dyDescent="0.25">
      <c r="A2817" s="1">
        <v>2815</v>
      </c>
      <c r="B2817">
        <v>16</v>
      </c>
      <c r="C2817">
        <v>125</v>
      </c>
      <c r="D2817">
        <v>49</v>
      </c>
      <c r="E2817">
        <v>35</v>
      </c>
      <c r="F2817">
        <v>50</v>
      </c>
      <c r="G2817">
        <f t="shared" si="86"/>
        <v>85</v>
      </c>
      <c r="H2817">
        <f t="shared" si="87"/>
        <v>0.68</v>
      </c>
      <c r="I2817">
        <v>5</v>
      </c>
      <c r="J2817">
        <v>25</v>
      </c>
      <c r="K2817" t="s">
        <v>37</v>
      </c>
      <c r="L2817" t="s">
        <v>37</v>
      </c>
      <c r="M2817" t="s">
        <v>70</v>
      </c>
      <c r="N2817" t="s">
        <v>71</v>
      </c>
      <c r="O2817" t="s">
        <v>72</v>
      </c>
      <c r="P2817" t="s">
        <v>73</v>
      </c>
      <c r="Q2817">
        <v>0</v>
      </c>
      <c r="R2817">
        <v>1800</v>
      </c>
      <c r="S2817">
        <v>675</v>
      </c>
      <c r="T2817">
        <v>875</v>
      </c>
      <c r="U2817">
        <v>0</v>
      </c>
      <c r="V2817">
        <v>238.53261243574801</v>
      </c>
      <c r="W2817">
        <v>11.46738756425202</v>
      </c>
      <c r="X2817">
        <v>538.33333333333326</v>
      </c>
      <c r="Y2817">
        <v>1250</v>
      </c>
      <c r="Z2817">
        <v>0</v>
      </c>
      <c r="AA2817">
        <v>11.666666666666741</v>
      </c>
      <c r="AB2817" t="s">
        <v>1640</v>
      </c>
      <c r="AC2817">
        <v>1</v>
      </c>
      <c r="AD2817">
        <v>1</v>
      </c>
      <c r="AE2817" t="s">
        <v>37</v>
      </c>
      <c r="AF2817">
        <v>0</v>
      </c>
      <c r="AG2817">
        <v>0</v>
      </c>
      <c r="AH2817">
        <v>1.2964963912963871E-2</v>
      </c>
      <c r="AI2817">
        <v>9.6888129711151123</v>
      </c>
      <c r="AJ2817" t="s">
        <v>5212</v>
      </c>
      <c r="AK2817" t="s">
        <v>9094</v>
      </c>
      <c r="AL2817" t="s">
        <v>37</v>
      </c>
      <c r="AM2817">
        <v>150</v>
      </c>
    </row>
    <row r="2818" spans="1:39" x14ac:dyDescent="0.25">
      <c r="A2818" s="1">
        <v>2816</v>
      </c>
      <c r="B2818">
        <v>17</v>
      </c>
      <c r="C2818">
        <v>125</v>
      </c>
      <c r="D2818">
        <v>49</v>
      </c>
      <c r="E2818">
        <v>35</v>
      </c>
      <c r="F2818">
        <v>50</v>
      </c>
      <c r="G2818">
        <f t="shared" si="86"/>
        <v>85</v>
      </c>
      <c r="H2818">
        <f t="shared" si="87"/>
        <v>0.68</v>
      </c>
      <c r="I2818">
        <v>5</v>
      </c>
      <c r="J2818">
        <v>25</v>
      </c>
      <c r="K2818" t="s">
        <v>37</v>
      </c>
      <c r="L2818" t="s">
        <v>37</v>
      </c>
      <c r="M2818" t="s">
        <v>70</v>
      </c>
      <c r="N2818" t="s">
        <v>71</v>
      </c>
      <c r="O2818" t="s">
        <v>72</v>
      </c>
      <c r="P2818" t="s">
        <v>73</v>
      </c>
      <c r="Q2818">
        <v>0</v>
      </c>
      <c r="R2818">
        <v>1800</v>
      </c>
      <c r="S2818">
        <v>705</v>
      </c>
      <c r="T2818">
        <v>875</v>
      </c>
      <c r="U2818">
        <v>0</v>
      </c>
      <c r="V2818">
        <v>196.12267116660499</v>
      </c>
      <c r="W2818">
        <v>23.87732883339504</v>
      </c>
      <c r="X2818">
        <v>538.33333333333326</v>
      </c>
      <c r="Y2818">
        <v>1250</v>
      </c>
      <c r="Z2818">
        <v>0</v>
      </c>
      <c r="AA2818">
        <v>11.666666666666741</v>
      </c>
      <c r="AB2818" t="s">
        <v>1641</v>
      </c>
      <c r="AC2818">
        <v>1</v>
      </c>
      <c r="AD2818">
        <v>1</v>
      </c>
      <c r="AE2818" t="s">
        <v>37</v>
      </c>
      <c r="AF2818">
        <v>0</v>
      </c>
      <c r="AG2818">
        <v>0</v>
      </c>
      <c r="AH2818">
        <v>1.093649864196777E-2</v>
      </c>
      <c r="AI2818">
        <v>9.7253775596618652</v>
      </c>
      <c r="AJ2818" t="s">
        <v>5213</v>
      </c>
      <c r="AK2818" t="s">
        <v>9095</v>
      </c>
      <c r="AL2818" t="s">
        <v>37</v>
      </c>
      <c r="AM2818">
        <v>150</v>
      </c>
    </row>
    <row r="2819" spans="1:39" x14ac:dyDescent="0.25">
      <c r="A2819" s="1">
        <v>2817</v>
      </c>
      <c r="B2819">
        <v>18</v>
      </c>
      <c r="C2819">
        <v>125</v>
      </c>
      <c r="D2819">
        <v>49</v>
      </c>
      <c r="E2819">
        <v>34</v>
      </c>
      <c r="F2819">
        <v>50</v>
      </c>
      <c r="G2819">
        <f t="shared" ref="G2819:G2882" si="88">E2819+F2819</f>
        <v>84</v>
      </c>
      <c r="H2819">
        <f t="shared" ref="H2819:H2882" si="89">G2819/C2819</f>
        <v>0.67200000000000004</v>
      </c>
      <c r="I2819">
        <v>4</v>
      </c>
      <c r="J2819">
        <v>25</v>
      </c>
      <c r="K2819" t="s">
        <v>37</v>
      </c>
      <c r="L2819" t="s">
        <v>37</v>
      </c>
      <c r="M2819" t="s">
        <v>70</v>
      </c>
      <c r="N2819" t="s">
        <v>71</v>
      </c>
      <c r="O2819" t="s">
        <v>72</v>
      </c>
      <c r="P2819" t="s">
        <v>73</v>
      </c>
      <c r="Q2819">
        <v>0</v>
      </c>
      <c r="R2819">
        <v>1800</v>
      </c>
      <c r="S2819">
        <v>675</v>
      </c>
      <c r="T2819">
        <v>850</v>
      </c>
      <c r="U2819">
        <v>0</v>
      </c>
      <c r="V2819">
        <v>270.473647297556</v>
      </c>
      <c r="W2819">
        <v>4.5263527024440009</v>
      </c>
      <c r="X2819">
        <v>538.33333333333326</v>
      </c>
      <c r="Y2819">
        <v>1250</v>
      </c>
      <c r="Z2819">
        <v>0</v>
      </c>
      <c r="AA2819">
        <v>11.666666666666741</v>
      </c>
      <c r="AB2819" t="s">
        <v>1642</v>
      </c>
      <c r="AC2819">
        <v>1</v>
      </c>
      <c r="AD2819">
        <v>1</v>
      </c>
      <c r="AE2819" t="s">
        <v>37</v>
      </c>
      <c r="AF2819">
        <v>0</v>
      </c>
      <c r="AG2819">
        <v>1</v>
      </c>
      <c r="AH2819">
        <v>1.194381713867188E-2</v>
      </c>
      <c r="AI2819">
        <v>9.8276956081390381</v>
      </c>
      <c r="AJ2819" t="s">
        <v>5214</v>
      </c>
      <c r="AK2819" t="s">
        <v>9096</v>
      </c>
      <c r="AL2819" t="s">
        <v>37</v>
      </c>
      <c r="AM2819">
        <v>150</v>
      </c>
    </row>
    <row r="2820" spans="1:39" x14ac:dyDescent="0.25">
      <c r="A2820" s="1">
        <v>2818</v>
      </c>
      <c r="B2820">
        <v>19</v>
      </c>
      <c r="C2820">
        <v>125</v>
      </c>
      <c r="D2820">
        <v>49</v>
      </c>
      <c r="E2820">
        <v>29</v>
      </c>
      <c r="F2820">
        <v>50</v>
      </c>
      <c r="G2820">
        <f t="shared" si="88"/>
        <v>79</v>
      </c>
      <c r="H2820">
        <f t="shared" si="89"/>
        <v>0.63200000000000001</v>
      </c>
      <c r="I2820">
        <v>3</v>
      </c>
      <c r="J2820">
        <v>25</v>
      </c>
      <c r="K2820" t="s">
        <v>39</v>
      </c>
      <c r="L2820" t="s">
        <v>37</v>
      </c>
      <c r="M2820" t="s">
        <v>70</v>
      </c>
      <c r="N2820" t="s">
        <v>71</v>
      </c>
      <c r="O2820" t="s">
        <v>72</v>
      </c>
      <c r="P2820" t="s">
        <v>73</v>
      </c>
      <c r="Q2820">
        <v>0</v>
      </c>
      <c r="R2820">
        <v>1800</v>
      </c>
      <c r="S2820">
        <v>675</v>
      </c>
      <c r="T2820">
        <v>725</v>
      </c>
      <c r="U2820">
        <v>0</v>
      </c>
      <c r="V2820">
        <v>400</v>
      </c>
      <c r="W2820">
        <v>0</v>
      </c>
      <c r="X2820">
        <v>538.33333333333326</v>
      </c>
      <c r="Y2820">
        <v>1250</v>
      </c>
      <c r="Z2820">
        <v>0</v>
      </c>
      <c r="AA2820">
        <v>11.666666666666741</v>
      </c>
      <c r="AB2820" t="s">
        <v>455</v>
      </c>
      <c r="AC2820">
        <v>1</v>
      </c>
      <c r="AD2820">
        <v>1</v>
      </c>
      <c r="AE2820" t="s">
        <v>2378</v>
      </c>
      <c r="AF2820">
        <v>1</v>
      </c>
      <c r="AG2820">
        <v>18</v>
      </c>
      <c r="AH2820">
        <v>1.1969804763793951E-2</v>
      </c>
      <c r="AI2820">
        <v>9.7958543300628662</v>
      </c>
      <c r="AJ2820" t="s">
        <v>5215</v>
      </c>
      <c r="AK2820" t="s">
        <v>9097</v>
      </c>
      <c r="AL2820" t="s">
        <v>10217</v>
      </c>
      <c r="AM2820">
        <v>150</v>
      </c>
    </row>
    <row r="2821" spans="1:39" x14ac:dyDescent="0.25">
      <c r="A2821" s="1">
        <v>2819</v>
      </c>
      <c r="B2821">
        <v>20</v>
      </c>
      <c r="C2821">
        <v>125</v>
      </c>
      <c r="D2821">
        <v>49</v>
      </c>
      <c r="E2821">
        <v>34</v>
      </c>
      <c r="F2821">
        <v>50</v>
      </c>
      <c r="G2821">
        <f t="shared" si="88"/>
        <v>84</v>
      </c>
      <c r="H2821">
        <f t="shared" si="89"/>
        <v>0.67200000000000004</v>
      </c>
      <c r="I2821">
        <v>4</v>
      </c>
      <c r="J2821">
        <v>25</v>
      </c>
      <c r="K2821" t="s">
        <v>50</v>
      </c>
      <c r="L2821" t="s">
        <v>37</v>
      </c>
      <c r="M2821" t="s">
        <v>70</v>
      </c>
      <c r="N2821" t="s">
        <v>71</v>
      </c>
      <c r="O2821" t="s">
        <v>72</v>
      </c>
      <c r="P2821" t="s">
        <v>73</v>
      </c>
      <c r="Q2821">
        <v>0</v>
      </c>
      <c r="R2821">
        <v>1800</v>
      </c>
      <c r="S2821">
        <v>705</v>
      </c>
      <c r="T2821">
        <v>850</v>
      </c>
      <c r="U2821">
        <v>8.4355799620379912</v>
      </c>
      <c r="V2821">
        <v>236.56442003796201</v>
      </c>
      <c r="W2821">
        <v>0</v>
      </c>
      <c r="X2821">
        <v>538.33333333333326</v>
      </c>
      <c r="Y2821">
        <v>1250</v>
      </c>
      <c r="Z2821">
        <v>0</v>
      </c>
      <c r="AA2821">
        <v>11.666666666666741</v>
      </c>
      <c r="AB2821" t="s">
        <v>455</v>
      </c>
      <c r="AC2821">
        <v>1</v>
      </c>
      <c r="AD2821">
        <v>1</v>
      </c>
      <c r="AE2821" t="s">
        <v>37</v>
      </c>
      <c r="AF2821">
        <v>0</v>
      </c>
      <c r="AG2821">
        <v>8</v>
      </c>
      <c r="AH2821">
        <v>1.197171211242676E-2</v>
      </c>
      <c r="AI2821">
        <v>9.85483717918396</v>
      </c>
      <c r="AJ2821" t="s">
        <v>5216</v>
      </c>
      <c r="AK2821" t="s">
        <v>9098</v>
      </c>
      <c r="AL2821" t="s">
        <v>10217</v>
      </c>
      <c r="AM2821">
        <v>150</v>
      </c>
    </row>
    <row r="2822" spans="1:39" x14ac:dyDescent="0.25">
      <c r="A2822" s="1">
        <v>2820</v>
      </c>
      <c r="B2822">
        <v>21</v>
      </c>
      <c r="C2822">
        <v>125</v>
      </c>
      <c r="D2822">
        <v>49</v>
      </c>
      <c r="E2822">
        <v>29</v>
      </c>
      <c r="F2822">
        <v>50</v>
      </c>
      <c r="G2822">
        <f t="shared" si="88"/>
        <v>79</v>
      </c>
      <c r="H2822">
        <f t="shared" si="89"/>
        <v>0.63200000000000001</v>
      </c>
      <c r="I2822">
        <v>3</v>
      </c>
      <c r="J2822">
        <v>25</v>
      </c>
      <c r="K2822" t="s">
        <v>39</v>
      </c>
      <c r="L2822" t="s">
        <v>37</v>
      </c>
      <c r="M2822" t="s">
        <v>70</v>
      </c>
      <c r="N2822" t="s">
        <v>71</v>
      </c>
      <c r="O2822" t="s">
        <v>72</v>
      </c>
      <c r="P2822" t="s">
        <v>73</v>
      </c>
      <c r="Q2822">
        <v>0</v>
      </c>
      <c r="R2822">
        <v>1800</v>
      </c>
      <c r="S2822">
        <v>675</v>
      </c>
      <c r="T2822">
        <v>725</v>
      </c>
      <c r="U2822">
        <v>0</v>
      </c>
      <c r="V2822">
        <v>400</v>
      </c>
      <c r="W2822">
        <v>0</v>
      </c>
      <c r="X2822">
        <v>538.33333333333326</v>
      </c>
      <c r="Y2822">
        <v>1250</v>
      </c>
      <c r="Z2822">
        <v>0</v>
      </c>
      <c r="AA2822">
        <v>11.666666666666741</v>
      </c>
      <c r="AB2822" t="s">
        <v>455</v>
      </c>
      <c r="AC2822">
        <v>1</v>
      </c>
      <c r="AD2822">
        <v>1</v>
      </c>
      <c r="AE2822" t="s">
        <v>37</v>
      </c>
      <c r="AF2822">
        <v>0</v>
      </c>
      <c r="AG2822">
        <v>1</v>
      </c>
      <c r="AH2822">
        <v>1.794743537902832E-2</v>
      </c>
      <c r="AI2822">
        <v>9.770493745803833</v>
      </c>
      <c r="AJ2822" t="s">
        <v>5217</v>
      </c>
      <c r="AK2822" t="s">
        <v>9099</v>
      </c>
      <c r="AL2822" t="s">
        <v>10227</v>
      </c>
      <c r="AM2822">
        <v>150</v>
      </c>
    </row>
    <row r="2823" spans="1:39" x14ac:dyDescent="0.25">
      <c r="A2823" s="1">
        <v>2821</v>
      </c>
      <c r="B2823">
        <v>22</v>
      </c>
      <c r="C2823">
        <v>125</v>
      </c>
      <c r="D2823">
        <v>49</v>
      </c>
      <c r="E2823">
        <v>36</v>
      </c>
      <c r="F2823">
        <v>50</v>
      </c>
      <c r="G2823">
        <f t="shared" si="88"/>
        <v>86</v>
      </c>
      <c r="H2823">
        <f t="shared" si="89"/>
        <v>0.68799999999999994</v>
      </c>
      <c r="I2823">
        <v>5</v>
      </c>
      <c r="J2823">
        <v>25</v>
      </c>
      <c r="K2823" t="s">
        <v>42</v>
      </c>
      <c r="L2823" t="s">
        <v>37</v>
      </c>
      <c r="M2823" t="s">
        <v>70</v>
      </c>
      <c r="N2823" t="s">
        <v>71</v>
      </c>
      <c r="O2823" t="s">
        <v>72</v>
      </c>
      <c r="P2823" t="s">
        <v>73</v>
      </c>
      <c r="Q2823">
        <v>0</v>
      </c>
      <c r="R2823">
        <v>1800</v>
      </c>
      <c r="S2823">
        <v>765</v>
      </c>
      <c r="T2823">
        <v>900</v>
      </c>
      <c r="U2823">
        <v>5.0537849393190299</v>
      </c>
      <c r="V2823">
        <v>129.946215060681</v>
      </c>
      <c r="W2823">
        <v>0</v>
      </c>
      <c r="X2823">
        <v>538.33333333333326</v>
      </c>
      <c r="Y2823">
        <v>1250</v>
      </c>
      <c r="Z2823">
        <v>0</v>
      </c>
      <c r="AA2823">
        <v>11.666666666666741</v>
      </c>
      <c r="AB2823" t="s">
        <v>455</v>
      </c>
      <c r="AC2823">
        <v>1</v>
      </c>
      <c r="AD2823">
        <v>1</v>
      </c>
      <c r="AE2823" t="s">
        <v>37</v>
      </c>
      <c r="AF2823">
        <v>0</v>
      </c>
      <c r="AG2823">
        <v>0</v>
      </c>
      <c r="AH2823">
        <v>1.643681526184082E-2</v>
      </c>
      <c r="AI2823">
        <v>9.7320864200592041</v>
      </c>
      <c r="AJ2823" t="s">
        <v>5218</v>
      </c>
      <c r="AK2823" t="s">
        <v>9100</v>
      </c>
      <c r="AL2823" t="s">
        <v>10217</v>
      </c>
      <c r="AM2823">
        <v>150</v>
      </c>
    </row>
    <row r="2824" spans="1:39" x14ac:dyDescent="0.25">
      <c r="A2824" s="1">
        <v>2822</v>
      </c>
      <c r="B2824">
        <v>23</v>
      </c>
      <c r="C2824">
        <v>125</v>
      </c>
      <c r="D2824">
        <v>49</v>
      </c>
      <c r="E2824">
        <v>35</v>
      </c>
      <c r="F2824">
        <v>50</v>
      </c>
      <c r="G2824">
        <f t="shared" si="88"/>
        <v>85</v>
      </c>
      <c r="H2824">
        <f t="shared" si="89"/>
        <v>0.68</v>
      </c>
      <c r="I2824">
        <v>5</v>
      </c>
      <c r="J2824">
        <v>25</v>
      </c>
      <c r="K2824" t="s">
        <v>42</v>
      </c>
      <c r="L2824" t="s">
        <v>37</v>
      </c>
      <c r="M2824" t="s">
        <v>70</v>
      </c>
      <c r="N2824" t="s">
        <v>71</v>
      </c>
      <c r="O2824" t="s">
        <v>72</v>
      </c>
      <c r="P2824" t="s">
        <v>73</v>
      </c>
      <c r="Q2824">
        <v>0</v>
      </c>
      <c r="R2824">
        <v>1800</v>
      </c>
      <c r="S2824">
        <v>765</v>
      </c>
      <c r="T2824">
        <v>875</v>
      </c>
      <c r="U2824">
        <v>0</v>
      </c>
      <c r="V2824">
        <v>160</v>
      </c>
      <c r="W2824">
        <v>0</v>
      </c>
      <c r="X2824">
        <v>538.33333333333326</v>
      </c>
      <c r="Y2824">
        <v>1250</v>
      </c>
      <c r="Z2824">
        <v>0</v>
      </c>
      <c r="AA2824">
        <v>11.666666666666741</v>
      </c>
      <c r="AB2824" t="s">
        <v>455</v>
      </c>
      <c r="AC2824">
        <v>1</v>
      </c>
      <c r="AD2824">
        <v>1</v>
      </c>
      <c r="AE2824" t="s">
        <v>37</v>
      </c>
      <c r="AF2824">
        <v>0</v>
      </c>
      <c r="AG2824">
        <v>0</v>
      </c>
      <c r="AH2824">
        <v>1.4928817749023439E-2</v>
      </c>
      <c r="AI2824">
        <v>9.7658317089080811</v>
      </c>
      <c r="AJ2824" t="s">
        <v>5219</v>
      </c>
      <c r="AK2824" t="s">
        <v>9101</v>
      </c>
      <c r="AL2824" t="s">
        <v>10217</v>
      </c>
      <c r="AM2824">
        <v>150</v>
      </c>
    </row>
    <row r="2825" spans="1:39" x14ac:dyDescent="0.25">
      <c r="A2825" s="1">
        <v>2823</v>
      </c>
      <c r="B2825">
        <v>24</v>
      </c>
      <c r="C2825">
        <v>125</v>
      </c>
      <c r="D2825">
        <v>49</v>
      </c>
      <c r="E2825">
        <v>33</v>
      </c>
      <c r="F2825">
        <v>50</v>
      </c>
      <c r="G2825">
        <f t="shared" si="88"/>
        <v>83</v>
      </c>
      <c r="H2825">
        <f t="shared" si="89"/>
        <v>0.66400000000000003</v>
      </c>
      <c r="I2825">
        <v>4</v>
      </c>
      <c r="J2825">
        <v>25</v>
      </c>
      <c r="K2825" t="s">
        <v>39</v>
      </c>
      <c r="L2825" t="s">
        <v>37</v>
      </c>
      <c r="M2825" t="s">
        <v>70</v>
      </c>
      <c r="N2825" t="s">
        <v>71</v>
      </c>
      <c r="O2825" t="s">
        <v>72</v>
      </c>
      <c r="P2825" t="s">
        <v>73</v>
      </c>
      <c r="Q2825">
        <v>0</v>
      </c>
      <c r="R2825">
        <v>1800</v>
      </c>
      <c r="S2825">
        <v>675</v>
      </c>
      <c r="T2825">
        <v>825</v>
      </c>
      <c r="U2825">
        <v>2.4904427529399982</v>
      </c>
      <c r="V2825">
        <v>297.50955724706</v>
      </c>
      <c r="W2825">
        <v>0</v>
      </c>
      <c r="X2825">
        <v>538.33333333333326</v>
      </c>
      <c r="Y2825">
        <v>1250</v>
      </c>
      <c r="Z2825">
        <v>0</v>
      </c>
      <c r="AA2825">
        <v>11.666666666666741</v>
      </c>
      <c r="AB2825" t="s">
        <v>455</v>
      </c>
      <c r="AC2825">
        <v>1</v>
      </c>
      <c r="AD2825">
        <v>1</v>
      </c>
      <c r="AE2825" t="s">
        <v>37</v>
      </c>
      <c r="AF2825">
        <v>0</v>
      </c>
      <c r="AG2825">
        <v>0</v>
      </c>
      <c r="AH2825">
        <v>1.1965274810791021E-2</v>
      </c>
      <c r="AI2825">
        <v>9.8279669284820557</v>
      </c>
      <c r="AJ2825" t="s">
        <v>5220</v>
      </c>
      <c r="AK2825" t="s">
        <v>9102</v>
      </c>
      <c r="AL2825" t="s">
        <v>10217</v>
      </c>
      <c r="AM2825">
        <v>150</v>
      </c>
    </row>
    <row r="2826" spans="1:39" x14ac:dyDescent="0.25">
      <c r="A2826" s="1">
        <v>2824</v>
      </c>
      <c r="B2826">
        <v>25</v>
      </c>
      <c r="C2826">
        <v>125</v>
      </c>
      <c r="D2826">
        <v>49</v>
      </c>
      <c r="E2826">
        <v>35</v>
      </c>
      <c r="F2826">
        <v>50</v>
      </c>
      <c r="G2826">
        <f t="shared" si="88"/>
        <v>85</v>
      </c>
      <c r="H2826">
        <f t="shared" si="89"/>
        <v>0.68</v>
      </c>
      <c r="I2826">
        <v>5</v>
      </c>
      <c r="J2826">
        <v>25</v>
      </c>
      <c r="K2826" t="s">
        <v>37</v>
      </c>
      <c r="L2826" t="s">
        <v>37</v>
      </c>
      <c r="M2826" t="s">
        <v>70</v>
      </c>
      <c r="N2826" t="s">
        <v>71</v>
      </c>
      <c r="O2826" t="s">
        <v>72</v>
      </c>
      <c r="P2826" t="s">
        <v>73</v>
      </c>
      <c r="Q2826">
        <v>0</v>
      </c>
      <c r="R2826">
        <v>1800</v>
      </c>
      <c r="S2826">
        <v>705</v>
      </c>
      <c r="T2826">
        <v>875</v>
      </c>
      <c r="U2826">
        <v>0</v>
      </c>
      <c r="V2826">
        <v>177.97236438877599</v>
      </c>
      <c r="W2826">
        <v>42.027635611224007</v>
      </c>
      <c r="X2826">
        <v>538.33333333333326</v>
      </c>
      <c r="Y2826">
        <v>1250</v>
      </c>
      <c r="Z2826">
        <v>0</v>
      </c>
      <c r="AA2826">
        <v>11.666666666666741</v>
      </c>
      <c r="AB2826" t="s">
        <v>1643</v>
      </c>
      <c r="AC2826">
        <v>1</v>
      </c>
      <c r="AD2826">
        <v>1</v>
      </c>
      <c r="AE2826" t="s">
        <v>37</v>
      </c>
      <c r="AF2826">
        <v>0</v>
      </c>
      <c r="AG2826">
        <v>2</v>
      </c>
      <c r="AH2826">
        <v>1.098155975341797E-2</v>
      </c>
      <c r="AI2826">
        <v>9.8219153881072998</v>
      </c>
      <c r="AJ2826" t="s">
        <v>5221</v>
      </c>
      <c r="AK2826" t="s">
        <v>9103</v>
      </c>
      <c r="AL2826" t="s">
        <v>37</v>
      </c>
      <c r="AM2826">
        <v>150</v>
      </c>
    </row>
    <row r="2827" spans="1:39" x14ac:dyDescent="0.25">
      <c r="A2827" s="1">
        <v>2825</v>
      </c>
      <c r="B2827">
        <v>26</v>
      </c>
      <c r="C2827">
        <v>125</v>
      </c>
      <c r="D2827">
        <v>49</v>
      </c>
      <c r="E2827">
        <v>34</v>
      </c>
      <c r="F2827">
        <v>50</v>
      </c>
      <c r="G2827">
        <f t="shared" si="88"/>
        <v>84</v>
      </c>
      <c r="H2827">
        <f t="shared" si="89"/>
        <v>0.67200000000000004</v>
      </c>
      <c r="I2827">
        <v>4</v>
      </c>
      <c r="J2827">
        <v>25</v>
      </c>
      <c r="K2827" t="s">
        <v>37</v>
      </c>
      <c r="L2827" t="s">
        <v>37</v>
      </c>
      <c r="M2827" t="s">
        <v>70</v>
      </c>
      <c r="N2827" t="s">
        <v>71</v>
      </c>
      <c r="O2827" t="s">
        <v>72</v>
      </c>
      <c r="P2827" t="s">
        <v>73</v>
      </c>
      <c r="Q2827">
        <v>0</v>
      </c>
      <c r="R2827">
        <v>1800</v>
      </c>
      <c r="S2827">
        <v>675</v>
      </c>
      <c r="T2827">
        <v>850</v>
      </c>
      <c r="U2827">
        <v>0</v>
      </c>
      <c r="V2827">
        <v>253.902545146497</v>
      </c>
      <c r="W2827">
        <v>21.097454853502999</v>
      </c>
      <c r="X2827">
        <v>538.33333333333326</v>
      </c>
      <c r="Y2827">
        <v>1250</v>
      </c>
      <c r="Z2827">
        <v>0</v>
      </c>
      <c r="AA2827">
        <v>11.666666666666741</v>
      </c>
      <c r="AB2827" t="s">
        <v>1644</v>
      </c>
      <c r="AC2827">
        <v>1</v>
      </c>
      <c r="AD2827">
        <v>1</v>
      </c>
      <c r="AE2827" t="s">
        <v>37</v>
      </c>
      <c r="AF2827">
        <v>0</v>
      </c>
      <c r="AG2827">
        <v>1</v>
      </c>
      <c r="AH2827">
        <v>1.1992692947387701E-2</v>
      </c>
      <c r="AI2827">
        <v>9.7774093151092529</v>
      </c>
      <c r="AJ2827" t="s">
        <v>5222</v>
      </c>
      <c r="AK2827" t="s">
        <v>9104</v>
      </c>
      <c r="AL2827" t="s">
        <v>37</v>
      </c>
      <c r="AM2827">
        <v>150</v>
      </c>
    </row>
    <row r="2828" spans="1:39" x14ac:dyDescent="0.25">
      <c r="A2828" s="1">
        <v>2826</v>
      </c>
      <c r="B2828">
        <v>27</v>
      </c>
      <c r="C2828">
        <v>125</v>
      </c>
      <c r="D2828">
        <v>49</v>
      </c>
      <c r="E2828">
        <v>31</v>
      </c>
      <c r="F2828">
        <v>50</v>
      </c>
      <c r="G2828">
        <f t="shared" si="88"/>
        <v>81</v>
      </c>
      <c r="H2828">
        <f t="shared" si="89"/>
        <v>0.64800000000000002</v>
      </c>
      <c r="I2828">
        <v>4</v>
      </c>
      <c r="J2828">
        <v>25</v>
      </c>
      <c r="K2828" t="s">
        <v>43</v>
      </c>
      <c r="L2828" t="s">
        <v>37</v>
      </c>
      <c r="M2828" t="s">
        <v>70</v>
      </c>
      <c r="N2828" t="s">
        <v>71</v>
      </c>
      <c r="O2828" t="s">
        <v>72</v>
      </c>
      <c r="P2828" t="s">
        <v>73</v>
      </c>
      <c r="Q2828">
        <v>0</v>
      </c>
      <c r="R2828">
        <v>1800</v>
      </c>
      <c r="S2828">
        <v>697.5</v>
      </c>
      <c r="T2828">
        <v>775</v>
      </c>
      <c r="U2828">
        <v>6.6611369905949687</v>
      </c>
      <c r="V2828">
        <v>320.83886300940492</v>
      </c>
      <c r="W2828">
        <v>1.13686837721616E-13</v>
      </c>
      <c r="X2828">
        <v>538.33333333333326</v>
      </c>
      <c r="Y2828">
        <v>1250</v>
      </c>
      <c r="Z2828">
        <v>0</v>
      </c>
      <c r="AA2828">
        <v>11.666666666666741</v>
      </c>
      <c r="AB2828" t="s">
        <v>455</v>
      </c>
      <c r="AC2828">
        <v>1</v>
      </c>
      <c r="AD2828">
        <v>1</v>
      </c>
      <c r="AE2828" t="s">
        <v>37</v>
      </c>
      <c r="AF2828">
        <v>0</v>
      </c>
      <c r="AG2828">
        <v>2</v>
      </c>
      <c r="AH2828">
        <v>1.19328498840332E-2</v>
      </c>
      <c r="AI2828">
        <v>9.8453733921051025</v>
      </c>
      <c r="AJ2828" t="s">
        <v>5223</v>
      </c>
      <c r="AK2828" t="s">
        <v>9105</v>
      </c>
      <c r="AL2828" t="s">
        <v>10217</v>
      </c>
      <c r="AM2828">
        <v>150</v>
      </c>
    </row>
    <row r="2829" spans="1:39" x14ac:dyDescent="0.25">
      <c r="A2829" s="1">
        <v>2827</v>
      </c>
      <c r="B2829">
        <v>28</v>
      </c>
      <c r="C2829">
        <v>125</v>
      </c>
      <c r="D2829">
        <v>49</v>
      </c>
      <c r="E2829">
        <v>32</v>
      </c>
      <c r="F2829">
        <v>50</v>
      </c>
      <c r="G2829">
        <f t="shared" si="88"/>
        <v>82</v>
      </c>
      <c r="H2829">
        <f t="shared" si="89"/>
        <v>0.65600000000000003</v>
      </c>
      <c r="I2829">
        <v>4</v>
      </c>
      <c r="J2829">
        <v>25</v>
      </c>
      <c r="K2829" t="s">
        <v>39</v>
      </c>
      <c r="L2829" t="s">
        <v>37</v>
      </c>
      <c r="M2829" t="s">
        <v>70</v>
      </c>
      <c r="N2829" t="s">
        <v>71</v>
      </c>
      <c r="O2829" t="s">
        <v>72</v>
      </c>
      <c r="P2829" t="s">
        <v>73</v>
      </c>
      <c r="Q2829">
        <v>0</v>
      </c>
      <c r="R2829">
        <v>1800</v>
      </c>
      <c r="S2829">
        <v>675</v>
      </c>
      <c r="T2829">
        <v>800</v>
      </c>
      <c r="U2829">
        <v>12.27298575128702</v>
      </c>
      <c r="V2829">
        <v>312.72701424871298</v>
      </c>
      <c r="W2829">
        <v>0</v>
      </c>
      <c r="X2829">
        <v>538.33333333333326</v>
      </c>
      <c r="Y2829">
        <v>1250</v>
      </c>
      <c r="Z2829">
        <v>0</v>
      </c>
      <c r="AA2829">
        <v>11.666666666666741</v>
      </c>
      <c r="AB2829" t="s">
        <v>455</v>
      </c>
      <c r="AC2829">
        <v>1</v>
      </c>
      <c r="AD2829">
        <v>1</v>
      </c>
      <c r="AE2829" t="s">
        <v>37</v>
      </c>
      <c r="AF2829">
        <v>0</v>
      </c>
      <c r="AG2829">
        <v>1</v>
      </c>
      <c r="AH2829">
        <v>1.496243476867676E-2</v>
      </c>
      <c r="AI2829">
        <v>9.7864680290222168</v>
      </c>
      <c r="AJ2829" t="s">
        <v>5224</v>
      </c>
      <c r="AK2829" t="s">
        <v>9106</v>
      </c>
      <c r="AL2829" t="s">
        <v>10217</v>
      </c>
      <c r="AM2829">
        <v>150</v>
      </c>
    </row>
    <row r="2830" spans="1:39" x14ac:dyDescent="0.25">
      <c r="A2830" s="1">
        <v>2828</v>
      </c>
      <c r="B2830">
        <v>29</v>
      </c>
      <c r="C2830">
        <v>125</v>
      </c>
      <c r="D2830">
        <v>49</v>
      </c>
      <c r="E2830">
        <v>34</v>
      </c>
      <c r="F2830">
        <v>50</v>
      </c>
      <c r="G2830">
        <f t="shared" si="88"/>
        <v>84</v>
      </c>
      <c r="H2830">
        <f t="shared" si="89"/>
        <v>0.67200000000000004</v>
      </c>
      <c r="I2830">
        <v>4</v>
      </c>
      <c r="J2830">
        <v>25</v>
      </c>
      <c r="K2830" t="s">
        <v>50</v>
      </c>
      <c r="L2830" t="s">
        <v>37</v>
      </c>
      <c r="M2830" t="s">
        <v>70</v>
      </c>
      <c r="N2830" t="s">
        <v>71</v>
      </c>
      <c r="O2830" t="s">
        <v>72</v>
      </c>
      <c r="P2830" t="s">
        <v>73</v>
      </c>
      <c r="Q2830">
        <v>0</v>
      </c>
      <c r="R2830">
        <v>1800</v>
      </c>
      <c r="S2830">
        <v>705</v>
      </c>
      <c r="T2830">
        <v>850</v>
      </c>
      <c r="U2830">
        <v>0</v>
      </c>
      <c r="V2830">
        <v>245</v>
      </c>
      <c r="W2830">
        <v>0</v>
      </c>
      <c r="X2830">
        <v>538.33333333333326</v>
      </c>
      <c r="Y2830">
        <v>1250</v>
      </c>
      <c r="Z2830">
        <v>0</v>
      </c>
      <c r="AA2830">
        <v>11.666666666666741</v>
      </c>
      <c r="AB2830" t="s">
        <v>455</v>
      </c>
      <c r="AC2830">
        <v>1</v>
      </c>
      <c r="AD2830">
        <v>1</v>
      </c>
      <c r="AE2830" t="s">
        <v>37</v>
      </c>
      <c r="AF2830">
        <v>0</v>
      </c>
      <c r="AG2830">
        <v>7</v>
      </c>
      <c r="AH2830">
        <v>1.396298408508301E-2</v>
      </c>
      <c r="AI2830">
        <v>9.7883498668670654</v>
      </c>
      <c r="AJ2830" t="s">
        <v>5225</v>
      </c>
      <c r="AK2830" t="s">
        <v>9107</v>
      </c>
      <c r="AL2830" t="s">
        <v>10217</v>
      </c>
      <c r="AM2830">
        <v>150</v>
      </c>
    </row>
    <row r="2831" spans="1:39" x14ac:dyDescent="0.25">
      <c r="A2831" s="1">
        <v>2829</v>
      </c>
      <c r="B2831">
        <v>30</v>
      </c>
      <c r="C2831">
        <v>125</v>
      </c>
      <c r="D2831">
        <v>49</v>
      </c>
      <c r="E2831">
        <v>35</v>
      </c>
      <c r="F2831">
        <v>50</v>
      </c>
      <c r="G2831">
        <f t="shared" si="88"/>
        <v>85</v>
      </c>
      <c r="H2831">
        <f t="shared" si="89"/>
        <v>0.68</v>
      </c>
      <c r="I2831">
        <v>5</v>
      </c>
      <c r="J2831">
        <v>25</v>
      </c>
      <c r="K2831" t="s">
        <v>37</v>
      </c>
      <c r="L2831" t="s">
        <v>37</v>
      </c>
      <c r="M2831" t="s">
        <v>70</v>
      </c>
      <c r="N2831" t="s">
        <v>71</v>
      </c>
      <c r="O2831" t="s">
        <v>72</v>
      </c>
      <c r="P2831" t="s">
        <v>73</v>
      </c>
      <c r="Q2831">
        <v>0</v>
      </c>
      <c r="R2831">
        <v>1800</v>
      </c>
      <c r="S2831">
        <v>705</v>
      </c>
      <c r="T2831">
        <v>875</v>
      </c>
      <c r="U2831">
        <v>0</v>
      </c>
      <c r="V2831">
        <v>182.4345172409239</v>
      </c>
      <c r="W2831">
        <v>37.565482759076083</v>
      </c>
      <c r="X2831">
        <v>538.33333333333326</v>
      </c>
      <c r="Y2831">
        <v>1250</v>
      </c>
      <c r="Z2831">
        <v>0</v>
      </c>
      <c r="AA2831">
        <v>11.666666666666741</v>
      </c>
      <c r="AB2831" t="s">
        <v>1645</v>
      </c>
      <c r="AC2831">
        <v>1</v>
      </c>
      <c r="AD2831">
        <v>1</v>
      </c>
      <c r="AE2831" t="s">
        <v>37</v>
      </c>
      <c r="AF2831">
        <v>0</v>
      </c>
      <c r="AG2831">
        <v>2</v>
      </c>
      <c r="AH2831">
        <v>1.1934757232666021E-2</v>
      </c>
      <c r="AI2831">
        <v>9.7887148857116699</v>
      </c>
      <c r="AJ2831" t="s">
        <v>5226</v>
      </c>
      <c r="AK2831" t="s">
        <v>9108</v>
      </c>
      <c r="AL2831" t="s">
        <v>37</v>
      </c>
      <c r="AM2831">
        <v>150</v>
      </c>
    </row>
    <row r="2832" spans="1:39" x14ac:dyDescent="0.25">
      <c r="A2832" s="1">
        <v>2830</v>
      </c>
      <c r="B2832">
        <v>31</v>
      </c>
      <c r="C2832">
        <v>125</v>
      </c>
      <c r="D2832">
        <v>49</v>
      </c>
      <c r="E2832">
        <v>37</v>
      </c>
      <c r="F2832">
        <v>50</v>
      </c>
      <c r="G2832">
        <f t="shared" si="88"/>
        <v>87</v>
      </c>
      <c r="H2832">
        <f t="shared" si="89"/>
        <v>0.69599999999999995</v>
      </c>
      <c r="I2832">
        <v>6</v>
      </c>
      <c r="J2832">
        <v>25</v>
      </c>
      <c r="K2832" t="s">
        <v>37</v>
      </c>
      <c r="L2832" t="s">
        <v>37</v>
      </c>
      <c r="M2832" t="s">
        <v>70</v>
      </c>
      <c r="N2832" t="s">
        <v>71</v>
      </c>
      <c r="O2832" t="s">
        <v>72</v>
      </c>
      <c r="P2832" t="s">
        <v>73</v>
      </c>
      <c r="Q2832">
        <v>0</v>
      </c>
      <c r="R2832">
        <v>1800</v>
      </c>
      <c r="S2832">
        <v>765</v>
      </c>
      <c r="T2832">
        <v>925</v>
      </c>
      <c r="U2832">
        <v>0</v>
      </c>
      <c r="V2832">
        <v>55.435737093806893</v>
      </c>
      <c r="W2832">
        <v>54.564262906193107</v>
      </c>
      <c r="X2832">
        <v>538.33333333333326</v>
      </c>
      <c r="Y2832">
        <v>1250</v>
      </c>
      <c r="Z2832">
        <v>0</v>
      </c>
      <c r="AA2832">
        <v>11.666666666666741</v>
      </c>
      <c r="AB2832" t="s">
        <v>1646</v>
      </c>
      <c r="AC2832">
        <v>1</v>
      </c>
      <c r="AD2832">
        <v>1</v>
      </c>
      <c r="AE2832" t="s">
        <v>37</v>
      </c>
      <c r="AF2832">
        <v>0</v>
      </c>
      <c r="AG2832">
        <v>0</v>
      </c>
      <c r="AH2832">
        <v>1.196694374084473E-2</v>
      </c>
      <c r="AI2832">
        <v>9.8479616641998291</v>
      </c>
      <c r="AJ2832" t="s">
        <v>5227</v>
      </c>
      <c r="AK2832" t="s">
        <v>9109</v>
      </c>
      <c r="AL2832" t="s">
        <v>37</v>
      </c>
      <c r="AM2832">
        <v>150</v>
      </c>
    </row>
    <row r="2833" spans="1:39" x14ac:dyDescent="0.25">
      <c r="A2833" s="1">
        <v>2831</v>
      </c>
      <c r="B2833">
        <v>32</v>
      </c>
      <c r="C2833">
        <v>125</v>
      </c>
      <c r="D2833">
        <v>49</v>
      </c>
      <c r="E2833">
        <v>32</v>
      </c>
      <c r="F2833">
        <v>50</v>
      </c>
      <c r="G2833">
        <f t="shared" si="88"/>
        <v>82</v>
      </c>
      <c r="H2833">
        <f t="shared" si="89"/>
        <v>0.65600000000000003</v>
      </c>
      <c r="I2833">
        <v>5</v>
      </c>
      <c r="J2833">
        <v>25</v>
      </c>
      <c r="K2833" t="s">
        <v>43</v>
      </c>
      <c r="L2833" t="s">
        <v>37</v>
      </c>
      <c r="M2833" t="s">
        <v>70</v>
      </c>
      <c r="N2833" t="s">
        <v>71</v>
      </c>
      <c r="O2833" t="s">
        <v>72</v>
      </c>
      <c r="P2833" t="s">
        <v>73</v>
      </c>
      <c r="Q2833">
        <v>0</v>
      </c>
      <c r="R2833">
        <v>1800</v>
      </c>
      <c r="S2833">
        <v>722.5</v>
      </c>
      <c r="T2833">
        <v>800</v>
      </c>
      <c r="U2833">
        <v>17.15366889326992</v>
      </c>
      <c r="V2833">
        <v>260.34633110673008</v>
      </c>
      <c r="W2833">
        <v>0</v>
      </c>
      <c r="X2833">
        <v>538.33333333333326</v>
      </c>
      <c r="Y2833">
        <v>1250</v>
      </c>
      <c r="Z2833">
        <v>0</v>
      </c>
      <c r="AA2833">
        <v>11.666666666666741</v>
      </c>
      <c r="AB2833" t="s">
        <v>455</v>
      </c>
      <c r="AC2833">
        <v>1</v>
      </c>
      <c r="AD2833">
        <v>1</v>
      </c>
      <c r="AE2833" t="s">
        <v>37</v>
      </c>
      <c r="AF2833">
        <v>0</v>
      </c>
      <c r="AG2833">
        <v>1</v>
      </c>
      <c r="AH2833">
        <v>1.09715461730957E-2</v>
      </c>
      <c r="AI2833">
        <v>9.8266210556030273</v>
      </c>
      <c r="AJ2833" t="s">
        <v>5228</v>
      </c>
      <c r="AK2833" t="s">
        <v>9110</v>
      </c>
      <c r="AL2833" t="s">
        <v>10217</v>
      </c>
      <c r="AM2833">
        <v>150</v>
      </c>
    </row>
    <row r="2834" spans="1:39" x14ac:dyDescent="0.25">
      <c r="A2834" s="1">
        <v>2832</v>
      </c>
      <c r="B2834">
        <v>33</v>
      </c>
      <c r="C2834">
        <v>125</v>
      </c>
      <c r="D2834">
        <v>49</v>
      </c>
      <c r="E2834">
        <v>35</v>
      </c>
      <c r="F2834">
        <v>50</v>
      </c>
      <c r="G2834">
        <f t="shared" si="88"/>
        <v>85</v>
      </c>
      <c r="H2834">
        <f t="shared" si="89"/>
        <v>0.68</v>
      </c>
      <c r="I2834">
        <v>5</v>
      </c>
      <c r="J2834">
        <v>25</v>
      </c>
      <c r="K2834" t="s">
        <v>37</v>
      </c>
      <c r="L2834" t="s">
        <v>37</v>
      </c>
      <c r="M2834" t="s">
        <v>70</v>
      </c>
      <c r="N2834" t="s">
        <v>71</v>
      </c>
      <c r="O2834" t="s">
        <v>72</v>
      </c>
      <c r="P2834" t="s">
        <v>73</v>
      </c>
      <c r="Q2834">
        <v>0</v>
      </c>
      <c r="R2834">
        <v>1800</v>
      </c>
      <c r="S2834">
        <v>705</v>
      </c>
      <c r="T2834">
        <v>875</v>
      </c>
      <c r="U2834">
        <v>0</v>
      </c>
      <c r="V2834">
        <v>159.44693308454501</v>
      </c>
      <c r="W2834">
        <v>60.55306691545502</v>
      </c>
      <c r="X2834">
        <v>538.33333333333326</v>
      </c>
      <c r="Y2834">
        <v>1250</v>
      </c>
      <c r="Z2834">
        <v>0</v>
      </c>
      <c r="AA2834">
        <v>11.666666666666741</v>
      </c>
      <c r="AB2834" t="s">
        <v>1647</v>
      </c>
      <c r="AC2834">
        <v>1</v>
      </c>
      <c r="AD2834">
        <v>1</v>
      </c>
      <c r="AE2834" t="s">
        <v>37</v>
      </c>
      <c r="AF2834">
        <v>0</v>
      </c>
      <c r="AG2834">
        <v>2</v>
      </c>
      <c r="AH2834">
        <v>1.197052001953125E-2</v>
      </c>
      <c r="AI2834">
        <v>9.771359920501709</v>
      </c>
      <c r="AJ2834" t="s">
        <v>5229</v>
      </c>
      <c r="AK2834" t="s">
        <v>9111</v>
      </c>
      <c r="AL2834" t="s">
        <v>37</v>
      </c>
      <c r="AM2834">
        <v>150</v>
      </c>
    </row>
    <row r="2835" spans="1:39" x14ac:dyDescent="0.25">
      <c r="A2835" s="1">
        <v>2833</v>
      </c>
      <c r="B2835">
        <v>34</v>
      </c>
      <c r="C2835">
        <v>125</v>
      </c>
      <c r="D2835">
        <v>49</v>
      </c>
      <c r="E2835">
        <v>30</v>
      </c>
      <c r="F2835">
        <v>50</v>
      </c>
      <c r="G2835">
        <f t="shared" si="88"/>
        <v>80</v>
      </c>
      <c r="H2835">
        <f t="shared" si="89"/>
        <v>0.64</v>
      </c>
      <c r="I2835">
        <v>4</v>
      </c>
      <c r="J2835">
        <v>25</v>
      </c>
      <c r="K2835" t="s">
        <v>37</v>
      </c>
      <c r="L2835" t="s">
        <v>37</v>
      </c>
      <c r="M2835" t="s">
        <v>70</v>
      </c>
      <c r="N2835" t="s">
        <v>71</v>
      </c>
      <c r="O2835" t="s">
        <v>72</v>
      </c>
      <c r="P2835" t="s">
        <v>73</v>
      </c>
      <c r="Q2835">
        <v>0</v>
      </c>
      <c r="R2835">
        <v>1800</v>
      </c>
      <c r="S2835">
        <v>697.5</v>
      </c>
      <c r="T2835">
        <v>750</v>
      </c>
      <c r="U2835">
        <v>0</v>
      </c>
      <c r="V2835">
        <v>328.94542394340812</v>
      </c>
      <c r="W2835">
        <v>23.554576056591941</v>
      </c>
      <c r="X2835">
        <v>538.33333333333326</v>
      </c>
      <c r="Y2835">
        <v>1250</v>
      </c>
      <c r="Z2835">
        <v>0</v>
      </c>
      <c r="AA2835">
        <v>11.666666666666741</v>
      </c>
      <c r="AB2835" t="s">
        <v>1648</v>
      </c>
      <c r="AC2835">
        <v>1</v>
      </c>
      <c r="AD2835">
        <v>1</v>
      </c>
      <c r="AE2835" t="s">
        <v>2377</v>
      </c>
      <c r="AF2835">
        <v>1</v>
      </c>
      <c r="AG2835">
        <v>10</v>
      </c>
      <c r="AH2835">
        <v>1.69224739074707E-2</v>
      </c>
      <c r="AI2835">
        <v>9.8635590076446533</v>
      </c>
      <c r="AJ2835" t="s">
        <v>5230</v>
      </c>
      <c r="AK2835" t="s">
        <v>9112</v>
      </c>
      <c r="AL2835" t="s">
        <v>37</v>
      </c>
      <c r="AM2835">
        <v>150</v>
      </c>
    </row>
    <row r="2836" spans="1:39" x14ac:dyDescent="0.25">
      <c r="A2836" s="1">
        <v>2834</v>
      </c>
      <c r="B2836">
        <v>35</v>
      </c>
      <c r="C2836">
        <v>125</v>
      </c>
      <c r="D2836">
        <v>49</v>
      </c>
      <c r="E2836">
        <v>34</v>
      </c>
      <c r="F2836">
        <v>50</v>
      </c>
      <c r="G2836">
        <f t="shared" si="88"/>
        <v>84</v>
      </c>
      <c r="H2836">
        <f t="shared" si="89"/>
        <v>0.67200000000000004</v>
      </c>
      <c r="I2836">
        <v>4</v>
      </c>
      <c r="J2836">
        <v>25</v>
      </c>
      <c r="K2836" t="s">
        <v>37</v>
      </c>
      <c r="L2836" t="s">
        <v>37</v>
      </c>
      <c r="M2836" t="s">
        <v>70</v>
      </c>
      <c r="N2836" t="s">
        <v>71</v>
      </c>
      <c r="O2836" t="s">
        <v>72</v>
      </c>
      <c r="P2836" t="s">
        <v>73</v>
      </c>
      <c r="Q2836">
        <v>0</v>
      </c>
      <c r="R2836">
        <v>1800</v>
      </c>
      <c r="S2836">
        <v>675</v>
      </c>
      <c r="T2836">
        <v>850</v>
      </c>
      <c r="U2836">
        <v>0</v>
      </c>
      <c r="V2836">
        <v>264.06317117706789</v>
      </c>
      <c r="W2836">
        <v>10.93682882293206</v>
      </c>
      <c r="X2836">
        <v>538.33333333333326</v>
      </c>
      <c r="Y2836">
        <v>1250</v>
      </c>
      <c r="Z2836">
        <v>0</v>
      </c>
      <c r="AA2836">
        <v>11.666666666666741</v>
      </c>
      <c r="AB2836" t="s">
        <v>1649</v>
      </c>
      <c r="AC2836">
        <v>1</v>
      </c>
      <c r="AD2836">
        <v>1</v>
      </c>
      <c r="AE2836" t="s">
        <v>37</v>
      </c>
      <c r="AF2836">
        <v>0</v>
      </c>
      <c r="AG2836">
        <v>1</v>
      </c>
      <c r="AH2836">
        <v>1.2924909591674799E-2</v>
      </c>
      <c r="AI2836">
        <v>9.7738826274871826</v>
      </c>
      <c r="AJ2836" t="s">
        <v>5231</v>
      </c>
      <c r="AK2836" t="s">
        <v>9113</v>
      </c>
      <c r="AL2836" t="s">
        <v>37</v>
      </c>
      <c r="AM2836">
        <v>150</v>
      </c>
    </row>
    <row r="2837" spans="1:39" x14ac:dyDescent="0.25">
      <c r="A2837" s="1">
        <v>2835</v>
      </c>
      <c r="B2837">
        <v>36</v>
      </c>
      <c r="C2837">
        <v>125</v>
      </c>
      <c r="D2837">
        <v>49</v>
      </c>
      <c r="E2837">
        <v>36</v>
      </c>
      <c r="F2837">
        <v>50</v>
      </c>
      <c r="G2837">
        <f t="shared" si="88"/>
        <v>86</v>
      </c>
      <c r="H2837">
        <f t="shared" si="89"/>
        <v>0.68799999999999994</v>
      </c>
      <c r="I2837">
        <v>5</v>
      </c>
      <c r="J2837">
        <v>25</v>
      </c>
      <c r="K2837" t="s">
        <v>42</v>
      </c>
      <c r="L2837" t="s">
        <v>37</v>
      </c>
      <c r="M2837" t="s">
        <v>70</v>
      </c>
      <c r="N2837" t="s">
        <v>71</v>
      </c>
      <c r="O2837" t="s">
        <v>72</v>
      </c>
      <c r="P2837" t="s">
        <v>73</v>
      </c>
      <c r="Q2837">
        <v>0</v>
      </c>
      <c r="R2837">
        <v>1800</v>
      </c>
      <c r="S2837">
        <v>765</v>
      </c>
      <c r="T2837">
        <v>900</v>
      </c>
      <c r="U2837">
        <v>15.39924700010306</v>
      </c>
      <c r="V2837">
        <v>119.6007529998969</v>
      </c>
      <c r="W2837">
        <v>0</v>
      </c>
      <c r="X2837">
        <v>538.33333333333326</v>
      </c>
      <c r="Y2837">
        <v>1250</v>
      </c>
      <c r="Z2837">
        <v>0</v>
      </c>
      <c r="AA2837">
        <v>11.666666666666741</v>
      </c>
      <c r="AB2837" t="s">
        <v>455</v>
      </c>
      <c r="AC2837">
        <v>1</v>
      </c>
      <c r="AD2837">
        <v>1</v>
      </c>
      <c r="AE2837" t="s">
        <v>37</v>
      </c>
      <c r="AF2837">
        <v>0</v>
      </c>
      <c r="AG2837">
        <v>0</v>
      </c>
      <c r="AH2837">
        <v>1.1932373046875E-2</v>
      </c>
      <c r="AI2837">
        <v>9.7241654396057129</v>
      </c>
      <c r="AJ2837" t="s">
        <v>5232</v>
      </c>
      <c r="AK2837" t="s">
        <v>9114</v>
      </c>
      <c r="AL2837" t="s">
        <v>10238</v>
      </c>
      <c r="AM2837">
        <v>150</v>
      </c>
    </row>
    <row r="2838" spans="1:39" x14ac:dyDescent="0.25">
      <c r="A2838" s="1">
        <v>2836</v>
      </c>
      <c r="B2838">
        <v>37</v>
      </c>
      <c r="C2838">
        <v>125</v>
      </c>
      <c r="D2838">
        <v>49</v>
      </c>
      <c r="E2838">
        <v>35</v>
      </c>
      <c r="F2838">
        <v>50</v>
      </c>
      <c r="G2838">
        <f t="shared" si="88"/>
        <v>85</v>
      </c>
      <c r="H2838">
        <f t="shared" si="89"/>
        <v>0.68</v>
      </c>
      <c r="I2838">
        <v>5</v>
      </c>
      <c r="J2838">
        <v>25</v>
      </c>
      <c r="K2838" t="s">
        <v>37</v>
      </c>
      <c r="L2838" t="s">
        <v>37</v>
      </c>
      <c r="M2838" t="s">
        <v>70</v>
      </c>
      <c r="N2838" t="s">
        <v>71</v>
      </c>
      <c r="O2838" t="s">
        <v>72</v>
      </c>
      <c r="P2838" t="s">
        <v>73</v>
      </c>
      <c r="Q2838">
        <v>0</v>
      </c>
      <c r="R2838">
        <v>1800</v>
      </c>
      <c r="S2838">
        <v>705</v>
      </c>
      <c r="T2838">
        <v>875</v>
      </c>
      <c r="U2838">
        <v>0</v>
      </c>
      <c r="V2838">
        <v>151.44319809782499</v>
      </c>
      <c r="W2838">
        <v>68.556801902175039</v>
      </c>
      <c r="X2838">
        <v>538.33333333333326</v>
      </c>
      <c r="Y2838">
        <v>1250</v>
      </c>
      <c r="Z2838">
        <v>0</v>
      </c>
      <c r="AA2838">
        <v>11.666666666666741</v>
      </c>
      <c r="AB2838" t="s">
        <v>1650</v>
      </c>
      <c r="AC2838">
        <v>1</v>
      </c>
      <c r="AD2838">
        <v>1</v>
      </c>
      <c r="AE2838" t="s">
        <v>37</v>
      </c>
      <c r="AF2838">
        <v>0</v>
      </c>
      <c r="AG2838">
        <v>0</v>
      </c>
      <c r="AH2838">
        <v>1.193571090698242E-2</v>
      </c>
      <c r="AI2838">
        <v>9.7050676345825195</v>
      </c>
      <c r="AJ2838" t="s">
        <v>5233</v>
      </c>
      <c r="AK2838" t="s">
        <v>9115</v>
      </c>
      <c r="AL2838" t="s">
        <v>37</v>
      </c>
      <c r="AM2838">
        <v>150</v>
      </c>
    </row>
    <row r="2839" spans="1:39" x14ac:dyDescent="0.25">
      <c r="A2839" s="1">
        <v>2837</v>
      </c>
      <c r="B2839">
        <v>38</v>
      </c>
      <c r="C2839">
        <v>125</v>
      </c>
      <c r="D2839">
        <v>49</v>
      </c>
      <c r="E2839">
        <v>34</v>
      </c>
      <c r="F2839">
        <v>50</v>
      </c>
      <c r="G2839">
        <f t="shared" si="88"/>
        <v>84</v>
      </c>
      <c r="H2839">
        <f t="shared" si="89"/>
        <v>0.67200000000000004</v>
      </c>
      <c r="I2839">
        <v>4</v>
      </c>
      <c r="J2839">
        <v>25</v>
      </c>
      <c r="K2839" t="s">
        <v>37</v>
      </c>
      <c r="L2839" t="s">
        <v>37</v>
      </c>
      <c r="M2839" t="s">
        <v>70</v>
      </c>
      <c r="N2839" t="s">
        <v>71</v>
      </c>
      <c r="O2839" t="s">
        <v>72</v>
      </c>
      <c r="P2839" t="s">
        <v>73</v>
      </c>
      <c r="Q2839">
        <v>0</v>
      </c>
      <c r="R2839">
        <v>1800</v>
      </c>
      <c r="S2839">
        <v>675</v>
      </c>
      <c r="T2839">
        <v>850</v>
      </c>
      <c r="U2839">
        <v>0</v>
      </c>
      <c r="V2839">
        <v>221.5040810784669</v>
      </c>
      <c r="W2839">
        <v>53.495918921533082</v>
      </c>
      <c r="X2839">
        <v>538.33333333333326</v>
      </c>
      <c r="Y2839">
        <v>1250</v>
      </c>
      <c r="Z2839">
        <v>0</v>
      </c>
      <c r="AA2839">
        <v>11.666666666666741</v>
      </c>
      <c r="AB2839" t="s">
        <v>1651</v>
      </c>
      <c r="AC2839">
        <v>1</v>
      </c>
      <c r="AD2839">
        <v>1</v>
      </c>
      <c r="AE2839" t="s">
        <v>37</v>
      </c>
      <c r="AF2839">
        <v>0</v>
      </c>
      <c r="AG2839">
        <v>1</v>
      </c>
      <c r="AH2839">
        <v>1.496458053588867E-2</v>
      </c>
      <c r="AI2839">
        <v>9.8268938064575195</v>
      </c>
      <c r="AJ2839" t="s">
        <v>5234</v>
      </c>
      <c r="AK2839" t="s">
        <v>9116</v>
      </c>
      <c r="AL2839" t="s">
        <v>37</v>
      </c>
      <c r="AM2839">
        <v>150</v>
      </c>
    </row>
    <row r="2840" spans="1:39" x14ac:dyDescent="0.25">
      <c r="A2840" s="1">
        <v>2838</v>
      </c>
      <c r="B2840">
        <v>39</v>
      </c>
      <c r="C2840">
        <v>125</v>
      </c>
      <c r="D2840">
        <v>49</v>
      </c>
      <c r="E2840">
        <v>35</v>
      </c>
      <c r="F2840">
        <v>50</v>
      </c>
      <c r="G2840">
        <f t="shared" si="88"/>
        <v>85</v>
      </c>
      <c r="H2840">
        <f t="shared" si="89"/>
        <v>0.68</v>
      </c>
      <c r="I2840">
        <v>5</v>
      </c>
      <c r="J2840">
        <v>25</v>
      </c>
      <c r="K2840" t="s">
        <v>37</v>
      </c>
      <c r="L2840" t="s">
        <v>37</v>
      </c>
      <c r="M2840" t="s">
        <v>70</v>
      </c>
      <c r="N2840" t="s">
        <v>71</v>
      </c>
      <c r="O2840" t="s">
        <v>72</v>
      </c>
      <c r="P2840" t="s">
        <v>73</v>
      </c>
      <c r="Q2840">
        <v>0</v>
      </c>
      <c r="R2840">
        <v>1800</v>
      </c>
      <c r="S2840">
        <v>705</v>
      </c>
      <c r="T2840">
        <v>875</v>
      </c>
      <c r="U2840">
        <v>0</v>
      </c>
      <c r="V2840">
        <v>153.08318887697689</v>
      </c>
      <c r="W2840">
        <v>66.916811123023081</v>
      </c>
      <c r="X2840">
        <v>538.33333333333326</v>
      </c>
      <c r="Y2840">
        <v>1250</v>
      </c>
      <c r="Z2840">
        <v>0</v>
      </c>
      <c r="AA2840">
        <v>11.666666666666741</v>
      </c>
      <c r="AB2840" t="s">
        <v>1652</v>
      </c>
      <c r="AC2840">
        <v>1</v>
      </c>
      <c r="AD2840">
        <v>1</v>
      </c>
      <c r="AE2840" t="s">
        <v>37</v>
      </c>
      <c r="AF2840">
        <v>0</v>
      </c>
      <c r="AG2840">
        <v>2</v>
      </c>
      <c r="AH2840">
        <v>1.495838165283203E-2</v>
      </c>
      <c r="AI2840">
        <v>9.80153489112854</v>
      </c>
      <c r="AJ2840" t="s">
        <v>5235</v>
      </c>
      <c r="AK2840" t="s">
        <v>9117</v>
      </c>
      <c r="AL2840" t="s">
        <v>37</v>
      </c>
      <c r="AM2840">
        <v>150</v>
      </c>
    </row>
    <row r="2841" spans="1:39" x14ac:dyDescent="0.25">
      <c r="A2841" s="1">
        <v>2839</v>
      </c>
      <c r="B2841">
        <v>40</v>
      </c>
      <c r="C2841">
        <v>125</v>
      </c>
      <c r="D2841">
        <v>49</v>
      </c>
      <c r="E2841">
        <v>33</v>
      </c>
      <c r="F2841">
        <v>50</v>
      </c>
      <c r="G2841">
        <f t="shared" si="88"/>
        <v>83</v>
      </c>
      <c r="H2841">
        <f t="shared" si="89"/>
        <v>0.66400000000000003</v>
      </c>
      <c r="I2841">
        <v>3</v>
      </c>
      <c r="J2841">
        <v>25</v>
      </c>
      <c r="K2841" t="s">
        <v>39</v>
      </c>
      <c r="L2841" t="s">
        <v>37</v>
      </c>
      <c r="M2841" t="s">
        <v>70</v>
      </c>
      <c r="N2841" t="s">
        <v>71</v>
      </c>
      <c r="O2841" t="s">
        <v>72</v>
      </c>
      <c r="P2841" t="s">
        <v>73</v>
      </c>
      <c r="Q2841">
        <v>0</v>
      </c>
      <c r="R2841">
        <v>1800</v>
      </c>
      <c r="S2841">
        <v>675</v>
      </c>
      <c r="T2841">
        <v>825</v>
      </c>
      <c r="U2841">
        <v>15.60205751002991</v>
      </c>
      <c r="V2841">
        <v>284.39794248997009</v>
      </c>
      <c r="W2841">
        <v>0</v>
      </c>
      <c r="X2841">
        <v>538.33333333333326</v>
      </c>
      <c r="Y2841">
        <v>1250</v>
      </c>
      <c r="Z2841">
        <v>0</v>
      </c>
      <c r="AA2841">
        <v>11.666666666666741</v>
      </c>
      <c r="AB2841" t="s">
        <v>455</v>
      </c>
      <c r="AC2841">
        <v>1</v>
      </c>
      <c r="AD2841">
        <v>1</v>
      </c>
      <c r="AE2841" t="s">
        <v>37</v>
      </c>
      <c r="AF2841">
        <v>0</v>
      </c>
      <c r="AG2841">
        <v>1</v>
      </c>
      <c r="AH2841">
        <v>1.1476516723632811E-2</v>
      </c>
      <c r="AI2841">
        <v>9.8505332469940186</v>
      </c>
      <c r="AJ2841" t="s">
        <v>5236</v>
      </c>
      <c r="AK2841" t="s">
        <v>9118</v>
      </c>
      <c r="AL2841" t="s">
        <v>10217</v>
      </c>
      <c r="AM2841">
        <v>150</v>
      </c>
    </row>
    <row r="2842" spans="1:39" x14ac:dyDescent="0.25">
      <c r="A2842" s="1">
        <v>2840</v>
      </c>
      <c r="B2842">
        <v>41</v>
      </c>
      <c r="C2842">
        <v>125</v>
      </c>
      <c r="D2842">
        <v>49</v>
      </c>
      <c r="E2842">
        <v>30</v>
      </c>
      <c r="F2842">
        <v>50</v>
      </c>
      <c r="G2842">
        <f t="shared" si="88"/>
        <v>80</v>
      </c>
      <c r="H2842">
        <f t="shared" si="89"/>
        <v>0.64</v>
      </c>
      <c r="I2842">
        <v>3</v>
      </c>
      <c r="J2842">
        <v>25</v>
      </c>
      <c r="K2842" t="s">
        <v>39</v>
      </c>
      <c r="L2842" t="s">
        <v>37</v>
      </c>
      <c r="M2842" t="s">
        <v>70</v>
      </c>
      <c r="N2842" t="s">
        <v>71</v>
      </c>
      <c r="O2842" t="s">
        <v>72</v>
      </c>
      <c r="P2842" t="s">
        <v>73</v>
      </c>
      <c r="Q2842">
        <v>0</v>
      </c>
      <c r="R2842">
        <v>1800</v>
      </c>
      <c r="S2842">
        <v>675</v>
      </c>
      <c r="T2842">
        <v>750</v>
      </c>
      <c r="U2842">
        <v>1.5304079973529949</v>
      </c>
      <c r="V2842">
        <v>373.469592002647</v>
      </c>
      <c r="W2842">
        <v>0</v>
      </c>
      <c r="X2842">
        <v>538.33333333333326</v>
      </c>
      <c r="Y2842">
        <v>1250</v>
      </c>
      <c r="Z2842">
        <v>0</v>
      </c>
      <c r="AA2842">
        <v>11.666666666666741</v>
      </c>
      <c r="AB2842" t="s">
        <v>455</v>
      </c>
      <c r="AC2842">
        <v>1</v>
      </c>
      <c r="AD2842">
        <v>1</v>
      </c>
      <c r="AE2842" t="s">
        <v>37</v>
      </c>
      <c r="AF2842">
        <v>0</v>
      </c>
      <c r="AG2842">
        <v>1</v>
      </c>
      <c r="AH2842">
        <v>1.0941267013549799E-2</v>
      </c>
      <c r="AI2842">
        <v>9.8076381683349609</v>
      </c>
      <c r="AJ2842" t="s">
        <v>5237</v>
      </c>
      <c r="AK2842" t="s">
        <v>9119</v>
      </c>
      <c r="AL2842" t="s">
        <v>10217</v>
      </c>
      <c r="AM2842">
        <v>150</v>
      </c>
    </row>
    <row r="2843" spans="1:39" x14ac:dyDescent="0.25">
      <c r="A2843" s="1">
        <v>2841</v>
      </c>
      <c r="B2843">
        <v>42</v>
      </c>
      <c r="C2843">
        <v>125</v>
      </c>
      <c r="D2843">
        <v>49</v>
      </c>
      <c r="E2843">
        <v>35</v>
      </c>
      <c r="F2843">
        <v>50</v>
      </c>
      <c r="G2843">
        <f t="shared" si="88"/>
        <v>85</v>
      </c>
      <c r="H2843">
        <f t="shared" si="89"/>
        <v>0.68</v>
      </c>
      <c r="I2843">
        <v>5</v>
      </c>
      <c r="J2843">
        <v>25</v>
      </c>
      <c r="K2843" t="s">
        <v>37</v>
      </c>
      <c r="L2843" t="s">
        <v>37</v>
      </c>
      <c r="M2843" t="s">
        <v>70</v>
      </c>
      <c r="N2843" t="s">
        <v>71</v>
      </c>
      <c r="O2843" t="s">
        <v>72</v>
      </c>
      <c r="P2843" t="s">
        <v>73</v>
      </c>
      <c r="Q2843">
        <v>0</v>
      </c>
      <c r="R2843">
        <v>1800</v>
      </c>
      <c r="S2843">
        <v>705</v>
      </c>
      <c r="T2843">
        <v>875</v>
      </c>
      <c r="U2843">
        <v>0</v>
      </c>
      <c r="V2843">
        <v>154.74221025231691</v>
      </c>
      <c r="W2843">
        <v>65.257789747683091</v>
      </c>
      <c r="X2843">
        <v>538.33333333333326</v>
      </c>
      <c r="Y2843">
        <v>1250</v>
      </c>
      <c r="Z2843">
        <v>0</v>
      </c>
      <c r="AA2843">
        <v>11.666666666666741</v>
      </c>
      <c r="AB2843" t="s">
        <v>1653</v>
      </c>
      <c r="AC2843">
        <v>1</v>
      </c>
      <c r="AD2843">
        <v>1</v>
      </c>
      <c r="AE2843" t="s">
        <v>37</v>
      </c>
      <c r="AF2843">
        <v>0</v>
      </c>
      <c r="AG2843">
        <v>0</v>
      </c>
      <c r="AH2843">
        <v>1.4439821243286129E-2</v>
      </c>
      <c r="AI2843">
        <v>9.7828769683837891</v>
      </c>
      <c r="AJ2843" t="s">
        <v>5238</v>
      </c>
      <c r="AK2843" t="s">
        <v>9120</v>
      </c>
      <c r="AL2843" t="s">
        <v>37</v>
      </c>
      <c r="AM2843">
        <v>150</v>
      </c>
    </row>
    <row r="2844" spans="1:39" x14ac:dyDescent="0.25">
      <c r="A2844" s="1">
        <v>2842</v>
      </c>
      <c r="B2844">
        <v>43</v>
      </c>
      <c r="C2844">
        <v>125</v>
      </c>
      <c r="D2844">
        <v>49</v>
      </c>
      <c r="E2844">
        <v>35</v>
      </c>
      <c r="F2844">
        <v>50</v>
      </c>
      <c r="G2844">
        <f t="shared" si="88"/>
        <v>85</v>
      </c>
      <c r="H2844">
        <f t="shared" si="89"/>
        <v>0.68</v>
      </c>
      <c r="I2844">
        <v>5</v>
      </c>
      <c r="J2844">
        <v>25</v>
      </c>
      <c r="K2844" t="s">
        <v>42</v>
      </c>
      <c r="L2844" t="s">
        <v>37</v>
      </c>
      <c r="M2844" t="s">
        <v>70</v>
      </c>
      <c r="N2844" t="s">
        <v>71</v>
      </c>
      <c r="O2844" t="s">
        <v>72</v>
      </c>
      <c r="P2844" t="s">
        <v>73</v>
      </c>
      <c r="Q2844">
        <v>0</v>
      </c>
      <c r="R2844">
        <v>1800</v>
      </c>
      <c r="S2844">
        <v>765</v>
      </c>
      <c r="T2844">
        <v>875</v>
      </c>
      <c r="U2844">
        <v>0</v>
      </c>
      <c r="V2844">
        <v>160</v>
      </c>
      <c r="W2844">
        <v>0</v>
      </c>
      <c r="X2844">
        <v>538.33333333333326</v>
      </c>
      <c r="Y2844">
        <v>1250</v>
      </c>
      <c r="Z2844">
        <v>0</v>
      </c>
      <c r="AA2844">
        <v>11.666666666666741</v>
      </c>
      <c r="AB2844" t="s">
        <v>455</v>
      </c>
      <c r="AC2844">
        <v>1</v>
      </c>
      <c r="AD2844">
        <v>1</v>
      </c>
      <c r="AE2844" t="s">
        <v>37</v>
      </c>
      <c r="AF2844">
        <v>0</v>
      </c>
      <c r="AG2844">
        <v>0</v>
      </c>
      <c r="AH2844">
        <v>1.193714141845703E-2</v>
      </c>
      <c r="AI2844">
        <v>9.7869710922241211</v>
      </c>
      <c r="AJ2844" t="s">
        <v>5239</v>
      </c>
      <c r="AK2844" t="s">
        <v>9121</v>
      </c>
      <c r="AL2844" t="s">
        <v>10217</v>
      </c>
      <c r="AM2844">
        <v>150</v>
      </c>
    </row>
    <row r="2845" spans="1:39" x14ac:dyDescent="0.25">
      <c r="A2845" s="1">
        <v>2843</v>
      </c>
      <c r="B2845">
        <v>44</v>
      </c>
      <c r="C2845">
        <v>125</v>
      </c>
      <c r="D2845">
        <v>49</v>
      </c>
      <c r="E2845">
        <v>35</v>
      </c>
      <c r="F2845">
        <v>50</v>
      </c>
      <c r="G2845">
        <f t="shared" si="88"/>
        <v>85</v>
      </c>
      <c r="H2845">
        <f t="shared" si="89"/>
        <v>0.68</v>
      </c>
      <c r="I2845">
        <v>5</v>
      </c>
      <c r="J2845">
        <v>25</v>
      </c>
      <c r="K2845" t="s">
        <v>37</v>
      </c>
      <c r="L2845" t="s">
        <v>37</v>
      </c>
      <c r="M2845" t="s">
        <v>70</v>
      </c>
      <c r="N2845" t="s">
        <v>71</v>
      </c>
      <c r="O2845" t="s">
        <v>72</v>
      </c>
      <c r="P2845" t="s">
        <v>73</v>
      </c>
      <c r="Q2845">
        <v>0</v>
      </c>
      <c r="R2845">
        <v>1800</v>
      </c>
      <c r="S2845">
        <v>705</v>
      </c>
      <c r="T2845">
        <v>875</v>
      </c>
      <c r="U2845">
        <v>0</v>
      </c>
      <c r="V2845">
        <v>148.4583080422849</v>
      </c>
      <c r="W2845">
        <v>71.541691957715102</v>
      </c>
      <c r="X2845">
        <v>538.33333333333326</v>
      </c>
      <c r="Y2845">
        <v>1250</v>
      </c>
      <c r="Z2845">
        <v>0</v>
      </c>
      <c r="AA2845">
        <v>11.666666666666741</v>
      </c>
      <c r="AB2845" t="s">
        <v>1654</v>
      </c>
      <c r="AC2845">
        <v>1</v>
      </c>
      <c r="AD2845">
        <v>1</v>
      </c>
      <c r="AE2845" t="s">
        <v>37</v>
      </c>
      <c r="AF2845">
        <v>0</v>
      </c>
      <c r="AG2845">
        <v>0</v>
      </c>
      <c r="AH2845">
        <v>1.599478721618652E-2</v>
      </c>
      <c r="AI2845">
        <v>9.8282527923583984</v>
      </c>
      <c r="AJ2845" t="s">
        <v>5240</v>
      </c>
      <c r="AK2845" t="s">
        <v>9122</v>
      </c>
      <c r="AL2845" t="s">
        <v>37</v>
      </c>
      <c r="AM2845">
        <v>150</v>
      </c>
    </row>
    <row r="2846" spans="1:39" x14ac:dyDescent="0.25">
      <c r="A2846" s="1">
        <v>2844</v>
      </c>
      <c r="B2846">
        <v>45</v>
      </c>
      <c r="C2846">
        <v>125</v>
      </c>
      <c r="D2846">
        <v>49</v>
      </c>
      <c r="E2846">
        <v>35</v>
      </c>
      <c r="F2846">
        <v>50</v>
      </c>
      <c r="G2846">
        <f t="shared" si="88"/>
        <v>85</v>
      </c>
      <c r="H2846">
        <f t="shared" si="89"/>
        <v>0.68</v>
      </c>
      <c r="I2846">
        <v>5</v>
      </c>
      <c r="J2846">
        <v>25</v>
      </c>
      <c r="K2846" t="s">
        <v>37</v>
      </c>
      <c r="L2846" t="s">
        <v>37</v>
      </c>
      <c r="M2846" t="s">
        <v>70</v>
      </c>
      <c r="N2846" t="s">
        <v>71</v>
      </c>
      <c r="O2846" t="s">
        <v>72</v>
      </c>
      <c r="P2846" t="s">
        <v>73</v>
      </c>
      <c r="Q2846">
        <v>0</v>
      </c>
      <c r="R2846">
        <v>1800</v>
      </c>
      <c r="S2846">
        <v>705</v>
      </c>
      <c r="T2846">
        <v>875</v>
      </c>
      <c r="U2846">
        <v>0</v>
      </c>
      <c r="V2846">
        <v>170.34820479286401</v>
      </c>
      <c r="W2846">
        <v>49.651795207136047</v>
      </c>
      <c r="X2846">
        <v>538.33333333333326</v>
      </c>
      <c r="Y2846">
        <v>1250</v>
      </c>
      <c r="Z2846">
        <v>0</v>
      </c>
      <c r="AA2846">
        <v>11.666666666666741</v>
      </c>
      <c r="AB2846" t="s">
        <v>1655</v>
      </c>
      <c r="AC2846">
        <v>1</v>
      </c>
      <c r="AD2846">
        <v>1</v>
      </c>
      <c r="AE2846" t="s">
        <v>37</v>
      </c>
      <c r="AF2846">
        <v>0</v>
      </c>
      <c r="AG2846">
        <v>0</v>
      </c>
      <c r="AH2846">
        <v>1.296639442443848E-2</v>
      </c>
      <c r="AI2846">
        <v>9.8359031677246094</v>
      </c>
      <c r="AJ2846" t="s">
        <v>5241</v>
      </c>
      <c r="AK2846" t="s">
        <v>9123</v>
      </c>
      <c r="AL2846" t="s">
        <v>37</v>
      </c>
      <c r="AM2846">
        <v>150</v>
      </c>
    </row>
    <row r="2847" spans="1:39" x14ac:dyDescent="0.25">
      <c r="A2847" s="1">
        <v>2845</v>
      </c>
      <c r="B2847">
        <v>46</v>
      </c>
      <c r="C2847">
        <v>125</v>
      </c>
      <c r="D2847">
        <v>49</v>
      </c>
      <c r="E2847">
        <v>30</v>
      </c>
      <c r="F2847">
        <v>50</v>
      </c>
      <c r="G2847">
        <f t="shared" si="88"/>
        <v>80</v>
      </c>
      <c r="H2847">
        <f t="shared" si="89"/>
        <v>0.64</v>
      </c>
      <c r="I2847">
        <v>3</v>
      </c>
      <c r="J2847">
        <v>25</v>
      </c>
      <c r="K2847" t="s">
        <v>39</v>
      </c>
      <c r="L2847" t="s">
        <v>37</v>
      </c>
      <c r="M2847" t="s">
        <v>70</v>
      </c>
      <c r="N2847" t="s">
        <v>71</v>
      </c>
      <c r="O2847" t="s">
        <v>72</v>
      </c>
      <c r="P2847" t="s">
        <v>73</v>
      </c>
      <c r="Q2847">
        <v>0</v>
      </c>
      <c r="R2847">
        <v>1800</v>
      </c>
      <c r="S2847">
        <v>675</v>
      </c>
      <c r="T2847">
        <v>750</v>
      </c>
      <c r="U2847">
        <v>3.7330176581529031</v>
      </c>
      <c r="V2847">
        <v>371.2669823418471</v>
      </c>
      <c r="W2847">
        <v>0</v>
      </c>
      <c r="X2847">
        <v>538.33333333333326</v>
      </c>
      <c r="Y2847">
        <v>1250</v>
      </c>
      <c r="Z2847">
        <v>0</v>
      </c>
      <c r="AA2847">
        <v>11.666666666666741</v>
      </c>
      <c r="AB2847" t="s">
        <v>455</v>
      </c>
      <c r="AC2847">
        <v>1</v>
      </c>
      <c r="AD2847">
        <v>1</v>
      </c>
      <c r="AE2847" t="s">
        <v>37</v>
      </c>
      <c r="AF2847">
        <v>0</v>
      </c>
      <c r="AG2847">
        <v>2</v>
      </c>
      <c r="AH2847">
        <v>1.496100425720215E-2</v>
      </c>
      <c r="AI2847">
        <v>9.9154086112976074</v>
      </c>
      <c r="AJ2847" t="s">
        <v>5242</v>
      </c>
      <c r="AK2847" t="s">
        <v>9124</v>
      </c>
      <c r="AL2847" t="s">
        <v>10217</v>
      </c>
      <c r="AM2847">
        <v>150</v>
      </c>
    </row>
    <row r="2848" spans="1:39" x14ac:dyDescent="0.25">
      <c r="A2848" s="1">
        <v>2846</v>
      </c>
      <c r="B2848">
        <v>47</v>
      </c>
      <c r="C2848">
        <v>125</v>
      </c>
      <c r="D2848">
        <v>49</v>
      </c>
      <c r="E2848">
        <v>35</v>
      </c>
      <c r="F2848">
        <v>50</v>
      </c>
      <c r="G2848">
        <f t="shared" si="88"/>
        <v>85</v>
      </c>
      <c r="H2848">
        <f t="shared" si="89"/>
        <v>0.68</v>
      </c>
      <c r="I2848">
        <v>5</v>
      </c>
      <c r="J2848">
        <v>25</v>
      </c>
      <c r="K2848" t="s">
        <v>37</v>
      </c>
      <c r="L2848" t="s">
        <v>37</v>
      </c>
      <c r="M2848" t="s">
        <v>70</v>
      </c>
      <c r="N2848" t="s">
        <v>71</v>
      </c>
      <c r="O2848" t="s">
        <v>72</v>
      </c>
      <c r="P2848" t="s">
        <v>73</v>
      </c>
      <c r="Q2848">
        <v>0</v>
      </c>
      <c r="R2848">
        <v>1800</v>
      </c>
      <c r="S2848">
        <v>705</v>
      </c>
      <c r="T2848">
        <v>875</v>
      </c>
      <c r="U2848">
        <v>0</v>
      </c>
      <c r="V2848">
        <v>164.688994836657</v>
      </c>
      <c r="W2848">
        <v>55.311005163342998</v>
      </c>
      <c r="X2848">
        <v>538.33333333333326</v>
      </c>
      <c r="Y2848">
        <v>1250</v>
      </c>
      <c r="Z2848">
        <v>0</v>
      </c>
      <c r="AA2848">
        <v>11.666666666666741</v>
      </c>
      <c r="AB2848" t="s">
        <v>1656</v>
      </c>
      <c r="AC2848">
        <v>1</v>
      </c>
      <c r="AD2848">
        <v>1</v>
      </c>
      <c r="AE2848" t="s">
        <v>37</v>
      </c>
      <c r="AF2848">
        <v>0</v>
      </c>
      <c r="AG2848">
        <v>0</v>
      </c>
      <c r="AH2848">
        <v>1.3002872467041021E-2</v>
      </c>
      <c r="AI2848">
        <v>9.805919885635376</v>
      </c>
      <c r="AJ2848" t="s">
        <v>5243</v>
      </c>
      <c r="AK2848" t="s">
        <v>9125</v>
      </c>
      <c r="AL2848" t="s">
        <v>37</v>
      </c>
      <c r="AM2848">
        <v>150</v>
      </c>
    </row>
    <row r="2849" spans="1:39" x14ac:dyDescent="0.25">
      <c r="A2849" s="1">
        <v>2847</v>
      </c>
      <c r="B2849">
        <v>48</v>
      </c>
      <c r="C2849">
        <v>125</v>
      </c>
      <c r="D2849">
        <v>49</v>
      </c>
      <c r="E2849">
        <v>30</v>
      </c>
      <c r="F2849">
        <v>50</v>
      </c>
      <c r="G2849">
        <f t="shared" si="88"/>
        <v>80</v>
      </c>
      <c r="H2849">
        <f t="shared" si="89"/>
        <v>0.64</v>
      </c>
      <c r="I2849">
        <v>4</v>
      </c>
      <c r="J2849">
        <v>25</v>
      </c>
      <c r="K2849" t="s">
        <v>39</v>
      </c>
      <c r="L2849" t="s">
        <v>37</v>
      </c>
      <c r="M2849" t="s">
        <v>70</v>
      </c>
      <c r="N2849" t="s">
        <v>71</v>
      </c>
      <c r="O2849" t="s">
        <v>72</v>
      </c>
      <c r="P2849" t="s">
        <v>73</v>
      </c>
      <c r="Q2849">
        <v>0</v>
      </c>
      <c r="R2849">
        <v>1800</v>
      </c>
      <c r="S2849">
        <v>675</v>
      </c>
      <c r="T2849">
        <v>750</v>
      </c>
      <c r="U2849">
        <v>0</v>
      </c>
      <c r="V2849">
        <v>375</v>
      </c>
      <c r="W2849">
        <v>0</v>
      </c>
      <c r="X2849">
        <v>538.33333333333326</v>
      </c>
      <c r="Y2849">
        <v>1250</v>
      </c>
      <c r="Z2849">
        <v>0</v>
      </c>
      <c r="AA2849">
        <v>11.666666666666741</v>
      </c>
      <c r="AB2849" t="s">
        <v>455</v>
      </c>
      <c r="AC2849">
        <v>1</v>
      </c>
      <c r="AD2849">
        <v>1</v>
      </c>
      <c r="AE2849" t="s">
        <v>37</v>
      </c>
      <c r="AF2849">
        <v>0</v>
      </c>
      <c r="AG2849">
        <v>1</v>
      </c>
      <c r="AH2849">
        <v>1.1934518814086911E-2</v>
      </c>
      <c r="AI2849">
        <v>9.8720777034759521</v>
      </c>
      <c r="AJ2849" t="s">
        <v>5244</v>
      </c>
      <c r="AK2849" t="s">
        <v>9126</v>
      </c>
      <c r="AL2849" t="s">
        <v>10217</v>
      </c>
      <c r="AM2849">
        <v>150</v>
      </c>
    </row>
    <row r="2850" spans="1:39" x14ac:dyDescent="0.25">
      <c r="A2850" s="1">
        <v>2848</v>
      </c>
      <c r="B2850">
        <v>49</v>
      </c>
      <c r="C2850">
        <v>125</v>
      </c>
      <c r="D2850">
        <v>49</v>
      </c>
      <c r="E2850">
        <v>36</v>
      </c>
      <c r="F2850">
        <v>50</v>
      </c>
      <c r="G2850">
        <f t="shared" si="88"/>
        <v>86</v>
      </c>
      <c r="H2850">
        <f t="shared" si="89"/>
        <v>0.68799999999999994</v>
      </c>
      <c r="I2850">
        <v>5</v>
      </c>
      <c r="J2850">
        <v>25</v>
      </c>
      <c r="K2850" t="s">
        <v>42</v>
      </c>
      <c r="L2850" t="s">
        <v>37</v>
      </c>
      <c r="M2850" t="s">
        <v>70</v>
      </c>
      <c r="N2850" t="s">
        <v>71</v>
      </c>
      <c r="O2850" t="s">
        <v>72</v>
      </c>
      <c r="P2850" t="s">
        <v>73</v>
      </c>
      <c r="Q2850">
        <v>0</v>
      </c>
      <c r="R2850">
        <v>1800</v>
      </c>
      <c r="S2850">
        <v>765</v>
      </c>
      <c r="T2850">
        <v>900</v>
      </c>
      <c r="U2850">
        <v>10.765319166958079</v>
      </c>
      <c r="V2850">
        <v>124.23468083304191</v>
      </c>
      <c r="W2850">
        <v>0</v>
      </c>
      <c r="X2850">
        <v>538.33333333333326</v>
      </c>
      <c r="Y2850">
        <v>1250</v>
      </c>
      <c r="Z2850">
        <v>0</v>
      </c>
      <c r="AA2850">
        <v>11.666666666666741</v>
      </c>
      <c r="AB2850" t="s">
        <v>455</v>
      </c>
      <c r="AC2850">
        <v>1</v>
      </c>
      <c r="AD2850">
        <v>1</v>
      </c>
      <c r="AE2850" t="s">
        <v>37</v>
      </c>
      <c r="AF2850">
        <v>0</v>
      </c>
      <c r="AG2850">
        <v>0</v>
      </c>
      <c r="AH2850">
        <v>1.093578338623047E-2</v>
      </c>
      <c r="AI2850">
        <v>9.7651886940002441</v>
      </c>
      <c r="AJ2850" t="s">
        <v>5245</v>
      </c>
      <c r="AK2850" t="s">
        <v>9127</v>
      </c>
      <c r="AL2850" t="s">
        <v>10217</v>
      </c>
      <c r="AM2850">
        <v>150</v>
      </c>
    </row>
    <row r="2851" spans="1:39" x14ac:dyDescent="0.25">
      <c r="A2851" s="1">
        <v>2849</v>
      </c>
      <c r="B2851">
        <v>50</v>
      </c>
      <c r="C2851">
        <v>125</v>
      </c>
      <c r="D2851">
        <v>49</v>
      </c>
      <c r="E2851">
        <v>34</v>
      </c>
      <c r="F2851">
        <v>50</v>
      </c>
      <c r="G2851">
        <f t="shared" si="88"/>
        <v>84</v>
      </c>
      <c r="H2851">
        <f t="shared" si="89"/>
        <v>0.67200000000000004</v>
      </c>
      <c r="I2851">
        <v>4</v>
      </c>
      <c r="J2851">
        <v>25</v>
      </c>
      <c r="K2851" t="s">
        <v>37</v>
      </c>
      <c r="L2851" t="s">
        <v>37</v>
      </c>
      <c r="M2851" t="s">
        <v>70</v>
      </c>
      <c r="N2851" t="s">
        <v>71</v>
      </c>
      <c r="O2851" t="s">
        <v>72</v>
      </c>
      <c r="P2851" t="s">
        <v>73</v>
      </c>
      <c r="Q2851">
        <v>0</v>
      </c>
      <c r="R2851">
        <v>1800</v>
      </c>
      <c r="S2851">
        <v>675</v>
      </c>
      <c r="T2851">
        <v>850</v>
      </c>
      <c r="U2851">
        <v>0</v>
      </c>
      <c r="V2851">
        <v>266.104006751822</v>
      </c>
      <c r="W2851">
        <v>8.8959932481780015</v>
      </c>
      <c r="X2851">
        <v>538.33333333333326</v>
      </c>
      <c r="Y2851">
        <v>1250</v>
      </c>
      <c r="Z2851">
        <v>0</v>
      </c>
      <c r="AA2851">
        <v>11.666666666666741</v>
      </c>
      <c r="AB2851" t="s">
        <v>1657</v>
      </c>
      <c r="AC2851">
        <v>1</v>
      </c>
      <c r="AD2851">
        <v>1</v>
      </c>
      <c r="AE2851" t="s">
        <v>37</v>
      </c>
      <c r="AF2851">
        <v>0</v>
      </c>
      <c r="AG2851">
        <v>1</v>
      </c>
      <c r="AH2851">
        <v>1.396608352661133E-2</v>
      </c>
      <c r="AI2851">
        <v>9.6932270526885986</v>
      </c>
      <c r="AJ2851" t="s">
        <v>5246</v>
      </c>
      <c r="AK2851" t="s">
        <v>9128</v>
      </c>
      <c r="AL2851" t="s">
        <v>37</v>
      </c>
      <c r="AM2851">
        <v>150</v>
      </c>
    </row>
    <row r="2852" spans="1:39" x14ac:dyDescent="0.25">
      <c r="A2852" s="1">
        <v>2850</v>
      </c>
      <c r="B2852">
        <v>51</v>
      </c>
      <c r="C2852">
        <v>125</v>
      </c>
      <c r="D2852">
        <v>49</v>
      </c>
      <c r="E2852">
        <v>37</v>
      </c>
      <c r="F2852">
        <v>50</v>
      </c>
      <c r="G2852">
        <f t="shared" si="88"/>
        <v>87</v>
      </c>
      <c r="H2852">
        <f t="shared" si="89"/>
        <v>0.69599999999999995</v>
      </c>
      <c r="I2852">
        <v>6</v>
      </c>
      <c r="J2852">
        <v>25</v>
      </c>
      <c r="K2852" t="s">
        <v>37</v>
      </c>
      <c r="L2852" t="s">
        <v>37</v>
      </c>
      <c r="M2852" t="s">
        <v>70</v>
      </c>
      <c r="N2852" t="s">
        <v>71</v>
      </c>
      <c r="O2852" t="s">
        <v>72</v>
      </c>
      <c r="P2852" t="s">
        <v>73</v>
      </c>
      <c r="Q2852">
        <v>0</v>
      </c>
      <c r="R2852">
        <v>1800</v>
      </c>
      <c r="S2852">
        <v>765</v>
      </c>
      <c r="T2852">
        <v>925</v>
      </c>
      <c r="U2852">
        <v>0</v>
      </c>
      <c r="V2852">
        <v>101.798331224637</v>
      </c>
      <c r="W2852">
        <v>8.2016687753630322</v>
      </c>
      <c r="X2852">
        <v>538.33333333333326</v>
      </c>
      <c r="Y2852">
        <v>1250</v>
      </c>
      <c r="Z2852">
        <v>0</v>
      </c>
      <c r="AA2852">
        <v>11.666666666666741</v>
      </c>
      <c r="AB2852" t="s">
        <v>1658</v>
      </c>
      <c r="AC2852">
        <v>1</v>
      </c>
      <c r="AD2852">
        <v>1</v>
      </c>
      <c r="AE2852" t="s">
        <v>37</v>
      </c>
      <c r="AF2852">
        <v>0</v>
      </c>
      <c r="AG2852">
        <v>1</v>
      </c>
      <c r="AH2852">
        <v>1.200079917907715E-2</v>
      </c>
      <c r="AI2852">
        <v>9.7250282764434814</v>
      </c>
      <c r="AJ2852" t="s">
        <v>5247</v>
      </c>
      <c r="AK2852" t="s">
        <v>9129</v>
      </c>
      <c r="AL2852" t="s">
        <v>37</v>
      </c>
      <c r="AM2852">
        <v>150</v>
      </c>
    </row>
    <row r="2853" spans="1:39" x14ac:dyDescent="0.25">
      <c r="A2853" s="1">
        <v>2851</v>
      </c>
      <c r="B2853">
        <v>52</v>
      </c>
      <c r="C2853">
        <v>125</v>
      </c>
      <c r="D2853">
        <v>49</v>
      </c>
      <c r="E2853">
        <v>35</v>
      </c>
      <c r="F2853">
        <v>50</v>
      </c>
      <c r="G2853">
        <f t="shared" si="88"/>
        <v>85</v>
      </c>
      <c r="H2853">
        <f t="shared" si="89"/>
        <v>0.68</v>
      </c>
      <c r="I2853">
        <v>5</v>
      </c>
      <c r="J2853">
        <v>25</v>
      </c>
      <c r="K2853" t="s">
        <v>37</v>
      </c>
      <c r="L2853" t="s">
        <v>37</v>
      </c>
      <c r="M2853" t="s">
        <v>70</v>
      </c>
      <c r="N2853" t="s">
        <v>71</v>
      </c>
      <c r="O2853" t="s">
        <v>72</v>
      </c>
      <c r="P2853" t="s">
        <v>73</v>
      </c>
      <c r="Q2853">
        <v>0</v>
      </c>
      <c r="R2853">
        <v>1800</v>
      </c>
      <c r="S2853">
        <v>705</v>
      </c>
      <c r="T2853">
        <v>875</v>
      </c>
      <c r="U2853">
        <v>0</v>
      </c>
      <c r="V2853">
        <v>177.21577452575801</v>
      </c>
      <c r="W2853">
        <v>42.784225474242021</v>
      </c>
      <c r="X2853">
        <v>538.33333333333326</v>
      </c>
      <c r="Y2853">
        <v>1250</v>
      </c>
      <c r="Z2853">
        <v>0</v>
      </c>
      <c r="AA2853">
        <v>11.666666666666741</v>
      </c>
      <c r="AB2853" t="s">
        <v>1659</v>
      </c>
      <c r="AC2853">
        <v>1</v>
      </c>
      <c r="AD2853">
        <v>1</v>
      </c>
      <c r="AE2853" t="s">
        <v>37</v>
      </c>
      <c r="AF2853">
        <v>0</v>
      </c>
      <c r="AG2853">
        <v>0</v>
      </c>
      <c r="AH2853">
        <v>1.1934280395507811E-2</v>
      </c>
      <c r="AI2853">
        <v>9.7702145576477051</v>
      </c>
      <c r="AJ2853" t="s">
        <v>5248</v>
      </c>
      <c r="AK2853" t="s">
        <v>9130</v>
      </c>
      <c r="AL2853" t="s">
        <v>37</v>
      </c>
      <c r="AM2853">
        <v>150</v>
      </c>
    </row>
    <row r="2854" spans="1:39" x14ac:dyDescent="0.25">
      <c r="A2854" s="1">
        <v>2852</v>
      </c>
      <c r="B2854">
        <v>53</v>
      </c>
      <c r="C2854">
        <v>125</v>
      </c>
      <c r="D2854">
        <v>49</v>
      </c>
      <c r="E2854">
        <v>32</v>
      </c>
      <c r="F2854">
        <v>50</v>
      </c>
      <c r="G2854">
        <f t="shared" si="88"/>
        <v>82</v>
      </c>
      <c r="H2854">
        <f t="shared" si="89"/>
        <v>0.65600000000000003</v>
      </c>
      <c r="I2854">
        <v>4</v>
      </c>
      <c r="J2854">
        <v>25</v>
      </c>
      <c r="K2854" t="s">
        <v>39</v>
      </c>
      <c r="L2854" t="s">
        <v>37</v>
      </c>
      <c r="M2854" t="s">
        <v>70</v>
      </c>
      <c r="N2854" t="s">
        <v>71</v>
      </c>
      <c r="O2854" t="s">
        <v>72</v>
      </c>
      <c r="P2854" t="s">
        <v>73</v>
      </c>
      <c r="Q2854">
        <v>0</v>
      </c>
      <c r="R2854">
        <v>1800</v>
      </c>
      <c r="S2854">
        <v>675</v>
      </c>
      <c r="T2854">
        <v>800</v>
      </c>
      <c r="U2854">
        <v>19.23701886006597</v>
      </c>
      <c r="V2854">
        <v>305.76298113993403</v>
      </c>
      <c r="W2854">
        <v>0</v>
      </c>
      <c r="X2854">
        <v>538.33333333333326</v>
      </c>
      <c r="Y2854">
        <v>1250</v>
      </c>
      <c r="Z2854">
        <v>0</v>
      </c>
      <c r="AA2854">
        <v>11.666666666666741</v>
      </c>
      <c r="AB2854" t="s">
        <v>455</v>
      </c>
      <c r="AC2854">
        <v>1</v>
      </c>
      <c r="AD2854">
        <v>1</v>
      </c>
      <c r="AE2854" t="s">
        <v>37</v>
      </c>
      <c r="AF2854">
        <v>0</v>
      </c>
      <c r="AG2854">
        <v>2</v>
      </c>
      <c r="AH2854">
        <v>1.09403133392334E-2</v>
      </c>
      <c r="AI2854">
        <v>9.8130917549133301</v>
      </c>
      <c r="AJ2854" t="s">
        <v>5249</v>
      </c>
      <c r="AK2854" t="s">
        <v>9131</v>
      </c>
      <c r="AL2854" t="s">
        <v>10217</v>
      </c>
      <c r="AM2854">
        <v>150</v>
      </c>
    </row>
    <row r="2855" spans="1:39" x14ac:dyDescent="0.25">
      <c r="A2855" s="1">
        <v>2853</v>
      </c>
      <c r="B2855">
        <v>54</v>
      </c>
      <c r="C2855">
        <v>125</v>
      </c>
      <c r="D2855">
        <v>49</v>
      </c>
      <c r="E2855">
        <v>37</v>
      </c>
      <c r="F2855">
        <v>50</v>
      </c>
      <c r="G2855">
        <f t="shared" si="88"/>
        <v>87</v>
      </c>
      <c r="H2855">
        <f t="shared" si="89"/>
        <v>0.69599999999999995</v>
      </c>
      <c r="I2855">
        <v>6</v>
      </c>
      <c r="J2855">
        <v>25</v>
      </c>
      <c r="K2855" t="s">
        <v>37</v>
      </c>
      <c r="L2855" t="s">
        <v>37</v>
      </c>
      <c r="M2855" t="s">
        <v>70</v>
      </c>
      <c r="N2855" t="s">
        <v>71</v>
      </c>
      <c r="O2855" t="s">
        <v>72</v>
      </c>
      <c r="P2855" t="s">
        <v>73</v>
      </c>
      <c r="Q2855">
        <v>0</v>
      </c>
      <c r="R2855">
        <v>1800</v>
      </c>
      <c r="S2855">
        <v>765</v>
      </c>
      <c r="T2855">
        <v>925</v>
      </c>
      <c r="U2855">
        <v>0</v>
      </c>
      <c r="V2855">
        <v>59.731436724438034</v>
      </c>
      <c r="W2855">
        <v>50.268563275561966</v>
      </c>
      <c r="X2855">
        <v>538.33333333333326</v>
      </c>
      <c r="Y2855">
        <v>1250</v>
      </c>
      <c r="Z2855">
        <v>0</v>
      </c>
      <c r="AA2855">
        <v>11.666666666666741</v>
      </c>
      <c r="AB2855" t="s">
        <v>1660</v>
      </c>
      <c r="AC2855">
        <v>1</v>
      </c>
      <c r="AD2855">
        <v>1</v>
      </c>
      <c r="AE2855" t="s">
        <v>37</v>
      </c>
      <c r="AF2855">
        <v>0</v>
      </c>
      <c r="AG2855">
        <v>0</v>
      </c>
      <c r="AH2855">
        <v>1.1968374252319339E-2</v>
      </c>
      <c r="AI2855">
        <v>9.8123981952667236</v>
      </c>
      <c r="AJ2855" t="s">
        <v>5250</v>
      </c>
      <c r="AK2855" t="s">
        <v>9132</v>
      </c>
      <c r="AL2855" t="s">
        <v>37</v>
      </c>
      <c r="AM2855">
        <v>150</v>
      </c>
    </row>
    <row r="2856" spans="1:39" x14ac:dyDescent="0.25">
      <c r="A2856" s="1">
        <v>2854</v>
      </c>
      <c r="B2856">
        <v>55</v>
      </c>
      <c r="C2856">
        <v>125</v>
      </c>
      <c r="D2856">
        <v>49</v>
      </c>
      <c r="E2856">
        <v>37</v>
      </c>
      <c r="F2856">
        <v>50</v>
      </c>
      <c r="G2856">
        <f t="shared" si="88"/>
        <v>87</v>
      </c>
      <c r="H2856">
        <f t="shared" si="89"/>
        <v>0.69599999999999995</v>
      </c>
      <c r="I2856">
        <v>6</v>
      </c>
      <c r="J2856">
        <v>25</v>
      </c>
      <c r="K2856" t="s">
        <v>36</v>
      </c>
      <c r="L2856" t="s">
        <v>37</v>
      </c>
      <c r="M2856" t="s">
        <v>70</v>
      </c>
      <c r="N2856" t="s">
        <v>71</v>
      </c>
      <c r="O2856" t="s">
        <v>72</v>
      </c>
      <c r="P2856" t="s">
        <v>73</v>
      </c>
      <c r="Q2856">
        <v>0</v>
      </c>
      <c r="R2856">
        <v>1800</v>
      </c>
      <c r="S2856">
        <v>870</v>
      </c>
      <c r="T2856">
        <v>925</v>
      </c>
      <c r="U2856">
        <v>0</v>
      </c>
      <c r="V2856">
        <v>5</v>
      </c>
      <c r="W2856">
        <v>0</v>
      </c>
      <c r="X2856">
        <v>538.33333333333326</v>
      </c>
      <c r="Y2856">
        <v>1250</v>
      </c>
      <c r="Z2856">
        <v>0</v>
      </c>
      <c r="AA2856">
        <v>11.666666666666741</v>
      </c>
      <c r="AB2856" t="s">
        <v>455</v>
      </c>
      <c r="AC2856">
        <v>1</v>
      </c>
      <c r="AD2856">
        <v>1</v>
      </c>
      <c r="AE2856" t="s">
        <v>2377</v>
      </c>
      <c r="AF2856">
        <v>1</v>
      </c>
      <c r="AG2856">
        <v>1</v>
      </c>
      <c r="AH2856">
        <v>1.5959501266479489E-2</v>
      </c>
      <c r="AI2856">
        <v>9.7974598407745361</v>
      </c>
      <c r="AJ2856" t="s">
        <v>5251</v>
      </c>
      <c r="AK2856" t="s">
        <v>9133</v>
      </c>
      <c r="AL2856" t="s">
        <v>10217</v>
      </c>
      <c r="AM2856">
        <v>150</v>
      </c>
    </row>
    <row r="2857" spans="1:39" x14ac:dyDescent="0.25">
      <c r="A2857" s="1">
        <v>2855</v>
      </c>
      <c r="B2857">
        <v>56</v>
      </c>
      <c r="C2857">
        <v>125</v>
      </c>
      <c r="D2857">
        <v>49</v>
      </c>
      <c r="E2857">
        <v>33</v>
      </c>
      <c r="F2857">
        <v>50</v>
      </c>
      <c r="G2857">
        <f t="shared" si="88"/>
        <v>83</v>
      </c>
      <c r="H2857">
        <f t="shared" si="89"/>
        <v>0.66400000000000003</v>
      </c>
      <c r="I2857">
        <v>3</v>
      </c>
      <c r="J2857">
        <v>25</v>
      </c>
      <c r="K2857" t="s">
        <v>39</v>
      </c>
      <c r="L2857" t="s">
        <v>37</v>
      </c>
      <c r="M2857" t="s">
        <v>70</v>
      </c>
      <c r="N2857" t="s">
        <v>71</v>
      </c>
      <c r="O2857" t="s">
        <v>72</v>
      </c>
      <c r="P2857" t="s">
        <v>73</v>
      </c>
      <c r="Q2857">
        <v>0</v>
      </c>
      <c r="R2857">
        <v>1800</v>
      </c>
      <c r="S2857">
        <v>675</v>
      </c>
      <c r="T2857">
        <v>825</v>
      </c>
      <c r="U2857">
        <v>8.3512905356199099</v>
      </c>
      <c r="V2857">
        <v>291.64870946438009</v>
      </c>
      <c r="W2857">
        <v>0</v>
      </c>
      <c r="X2857">
        <v>538.33333333333326</v>
      </c>
      <c r="Y2857">
        <v>1250</v>
      </c>
      <c r="Z2857">
        <v>0</v>
      </c>
      <c r="AA2857">
        <v>11.666666666666741</v>
      </c>
      <c r="AB2857" t="s">
        <v>455</v>
      </c>
      <c r="AC2857">
        <v>1</v>
      </c>
      <c r="AD2857">
        <v>1</v>
      </c>
      <c r="AE2857" t="s">
        <v>37</v>
      </c>
      <c r="AF2857">
        <v>0</v>
      </c>
      <c r="AG2857">
        <v>0</v>
      </c>
      <c r="AH2857">
        <v>1.093626022338867E-2</v>
      </c>
      <c r="AI2857">
        <v>9.7917230129241943</v>
      </c>
      <c r="AJ2857" t="s">
        <v>5252</v>
      </c>
      <c r="AK2857" t="s">
        <v>9134</v>
      </c>
      <c r="AL2857" t="s">
        <v>10217</v>
      </c>
      <c r="AM2857">
        <v>150</v>
      </c>
    </row>
    <row r="2858" spans="1:39" x14ac:dyDescent="0.25">
      <c r="A2858" s="1">
        <v>2856</v>
      </c>
      <c r="B2858">
        <v>57</v>
      </c>
      <c r="C2858">
        <v>125</v>
      </c>
      <c r="D2858">
        <v>49</v>
      </c>
      <c r="E2858">
        <v>33</v>
      </c>
      <c r="F2858">
        <v>50</v>
      </c>
      <c r="G2858">
        <f t="shared" si="88"/>
        <v>83</v>
      </c>
      <c r="H2858">
        <f t="shared" si="89"/>
        <v>0.66400000000000003</v>
      </c>
      <c r="I2858">
        <v>3</v>
      </c>
      <c r="J2858">
        <v>25</v>
      </c>
      <c r="K2858" t="s">
        <v>39</v>
      </c>
      <c r="L2858" t="s">
        <v>37</v>
      </c>
      <c r="M2858" t="s">
        <v>70</v>
      </c>
      <c r="N2858" t="s">
        <v>71</v>
      </c>
      <c r="O2858" t="s">
        <v>72</v>
      </c>
      <c r="P2858" t="s">
        <v>73</v>
      </c>
      <c r="Q2858">
        <v>0</v>
      </c>
      <c r="R2858">
        <v>1800</v>
      </c>
      <c r="S2858">
        <v>675</v>
      </c>
      <c r="T2858">
        <v>825</v>
      </c>
      <c r="U2858">
        <v>3.104623384469051</v>
      </c>
      <c r="V2858">
        <v>296.89537661553089</v>
      </c>
      <c r="W2858">
        <v>0</v>
      </c>
      <c r="X2858">
        <v>538.33333333333326</v>
      </c>
      <c r="Y2858">
        <v>1250</v>
      </c>
      <c r="Z2858">
        <v>0</v>
      </c>
      <c r="AA2858">
        <v>11.666666666666741</v>
      </c>
      <c r="AB2858" t="s">
        <v>455</v>
      </c>
      <c r="AC2858">
        <v>1</v>
      </c>
      <c r="AD2858">
        <v>1</v>
      </c>
      <c r="AE2858" t="s">
        <v>37</v>
      </c>
      <c r="AF2858">
        <v>0</v>
      </c>
      <c r="AG2858">
        <v>0</v>
      </c>
      <c r="AH2858">
        <v>1.201581954956055E-2</v>
      </c>
      <c r="AI2858">
        <v>9.7750909328460693</v>
      </c>
      <c r="AJ2858" t="s">
        <v>5253</v>
      </c>
      <c r="AK2858" t="s">
        <v>9135</v>
      </c>
      <c r="AL2858" t="s">
        <v>10217</v>
      </c>
      <c r="AM2858">
        <v>150</v>
      </c>
    </row>
    <row r="2859" spans="1:39" x14ac:dyDescent="0.25">
      <c r="A2859" s="1">
        <v>2857</v>
      </c>
      <c r="B2859">
        <v>58</v>
      </c>
      <c r="C2859">
        <v>125</v>
      </c>
      <c r="D2859">
        <v>49</v>
      </c>
      <c r="E2859">
        <v>30</v>
      </c>
      <c r="F2859">
        <v>50</v>
      </c>
      <c r="G2859">
        <f t="shared" si="88"/>
        <v>80</v>
      </c>
      <c r="H2859">
        <f t="shared" si="89"/>
        <v>0.64</v>
      </c>
      <c r="I2859">
        <v>4</v>
      </c>
      <c r="J2859">
        <v>25</v>
      </c>
      <c r="K2859" t="s">
        <v>39</v>
      </c>
      <c r="L2859" t="s">
        <v>37</v>
      </c>
      <c r="M2859" t="s">
        <v>70</v>
      </c>
      <c r="N2859" t="s">
        <v>71</v>
      </c>
      <c r="O2859" t="s">
        <v>72</v>
      </c>
      <c r="P2859" t="s">
        <v>73</v>
      </c>
      <c r="Q2859">
        <v>0</v>
      </c>
      <c r="R2859">
        <v>1800</v>
      </c>
      <c r="S2859">
        <v>675</v>
      </c>
      <c r="T2859">
        <v>750</v>
      </c>
      <c r="U2859">
        <v>0</v>
      </c>
      <c r="V2859">
        <v>375</v>
      </c>
      <c r="W2859">
        <v>0</v>
      </c>
      <c r="X2859">
        <v>538.33333333333326</v>
      </c>
      <c r="Y2859">
        <v>1250</v>
      </c>
      <c r="Z2859">
        <v>0</v>
      </c>
      <c r="AA2859">
        <v>11.666666666666741</v>
      </c>
      <c r="AB2859" t="s">
        <v>455</v>
      </c>
      <c r="AC2859">
        <v>1</v>
      </c>
      <c r="AD2859">
        <v>1</v>
      </c>
      <c r="AE2859" t="s">
        <v>37</v>
      </c>
      <c r="AF2859">
        <v>0</v>
      </c>
      <c r="AG2859">
        <v>1</v>
      </c>
      <c r="AH2859">
        <v>1.3570070266723629E-2</v>
      </c>
      <c r="AI2859">
        <v>9.7695369720458984</v>
      </c>
      <c r="AJ2859" t="s">
        <v>5254</v>
      </c>
      <c r="AK2859" t="s">
        <v>9136</v>
      </c>
      <c r="AL2859" t="s">
        <v>10217</v>
      </c>
      <c r="AM2859">
        <v>150</v>
      </c>
    </row>
    <row r="2860" spans="1:39" x14ac:dyDescent="0.25">
      <c r="A2860" s="1">
        <v>2858</v>
      </c>
      <c r="B2860">
        <v>59</v>
      </c>
      <c r="C2860">
        <v>125</v>
      </c>
      <c r="D2860">
        <v>49</v>
      </c>
      <c r="E2860">
        <v>35</v>
      </c>
      <c r="F2860">
        <v>50</v>
      </c>
      <c r="G2860">
        <f t="shared" si="88"/>
        <v>85</v>
      </c>
      <c r="H2860">
        <f t="shared" si="89"/>
        <v>0.68</v>
      </c>
      <c r="I2860">
        <v>5</v>
      </c>
      <c r="J2860">
        <v>25</v>
      </c>
      <c r="K2860" t="s">
        <v>37</v>
      </c>
      <c r="L2860" t="s">
        <v>37</v>
      </c>
      <c r="M2860" t="s">
        <v>70</v>
      </c>
      <c r="N2860" t="s">
        <v>71</v>
      </c>
      <c r="O2860" t="s">
        <v>72</v>
      </c>
      <c r="P2860" t="s">
        <v>73</v>
      </c>
      <c r="Q2860">
        <v>0</v>
      </c>
      <c r="R2860">
        <v>1800</v>
      </c>
      <c r="S2860">
        <v>705</v>
      </c>
      <c r="T2860">
        <v>875</v>
      </c>
      <c r="U2860">
        <v>0</v>
      </c>
      <c r="V2860">
        <v>189.350155465688</v>
      </c>
      <c r="W2860">
        <v>30.64984453431202</v>
      </c>
      <c r="X2860">
        <v>538.33333333333326</v>
      </c>
      <c r="Y2860">
        <v>1250</v>
      </c>
      <c r="Z2860">
        <v>0</v>
      </c>
      <c r="AA2860">
        <v>11.666666666666741</v>
      </c>
      <c r="AB2860" t="s">
        <v>1661</v>
      </c>
      <c r="AC2860">
        <v>1</v>
      </c>
      <c r="AD2860">
        <v>1</v>
      </c>
      <c r="AE2860" t="s">
        <v>37</v>
      </c>
      <c r="AF2860">
        <v>0</v>
      </c>
      <c r="AG2860">
        <v>0</v>
      </c>
      <c r="AH2860">
        <v>1.2964010238647459E-2</v>
      </c>
      <c r="AI2860">
        <v>9.7738494873046875</v>
      </c>
      <c r="AJ2860" t="s">
        <v>5255</v>
      </c>
      <c r="AK2860" t="s">
        <v>9137</v>
      </c>
      <c r="AL2860" t="s">
        <v>37</v>
      </c>
      <c r="AM2860">
        <v>150</v>
      </c>
    </row>
    <row r="2861" spans="1:39" x14ac:dyDescent="0.25">
      <c r="A2861" s="1">
        <v>2859</v>
      </c>
      <c r="B2861">
        <v>60</v>
      </c>
      <c r="C2861">
        <v>125</v>
      </c>
      <c r="D2861">
        <v>49</v>
      </c>
      <c r="E2861">
        <v>35</v>
      </c>
      <c r="F2861">
        <v>50</v>
      </c>
      <c r="G2861">
        <f t="shared" si="88"/>
        <v>85</v>
      </c>
      <c r="H2861">
        <f t="shared" si="89"/>
        <v>0.68</v>
      </c>
      <c r="I2861">
        <v>5</v>
      </c>
      <c r="J2861">
        <v>25</v>
      </c>
      <c r="K2861" t="s">
        <v>42</v>
      </c>
      <c r="L2861" t="s">
        <v>37</v>
      </c>
      <c r="M2861" t="s">
        <v>70</v>
      </c>
      <c r="N2861" t="s">
        <v>71</v>
      </c>
      <c r="O2861" t="s">
        <v>72</v>
      </c>
      <c r="P2861" t="s">
        <v>73</v>
      </c>
      <c r="Q2861">
        <v>0</v>
      </c>
      <c r="R2861">
        <v>1800</v>
      </c>
      <c r="S2861">
        <v>765</v>
      </c>
      <c r="T2861">
        <v>875</v>
      </c>
      <c r="U2861">
        <v>16.32999034405589</v>
      </c>
      <c r="V2861">
        <v>143.67000965594411</v>
      </c>
      <c r="W2861">
        <v>0</v>
      </c>
      <c r="X2861">
        <v>538.33333333333326</v>
      </c>
      <c r="Y2861">
        <v>1250</v>
      </c>
      <c r="Z2861">
        <v>0</v>
      </c>
      <c r="AA2861">
        <v>11.666666666666741</v>
      </c>
      <c r="AB2861" t="s">
        <v>455</v>
      </c>
      <c r="AC2861">
        <v>1</v>
      </c>
      <c r="AD2861">
        <v>1</v>
      </c>
      <c r="AE2861" t="s">
        <v>37</v>
      </c>
      <c r="AF2861">
        <v>0</v>
      </c>
      <c r="AG2861">
        <v>3</v>
      </c>
      <c r="AH2861">
        <v>1.5994548797607418E-2</v>
      </c>
      <c r="AI2861">
        <v>9.7345693111419678</v>
      </c>
      <c r="AJ2861" t="s">
        <v>5256</v>
      </c>
      <c r="AK2861" t="s">
        <v>9138</v>
      </c>
      <c r="AL2861" t="s">
        <v>10266</v>
      </c>
      <c r="AM2861">
        <v>150</v>
      </c>
    </row>
    <row r="2862" spans="1:39" x14ac:dyDescent="0.25">
      <c r="A2862" s="1">
        <v>2860</v>
      </c>
      <c r="B2862">
        <v>61</v>
      </c>
      <c r="C2862">
        <v>125</v>
      </c>
      <c r="D2862">
        <v>49</v>
      </c>
      <c r="E2862">
        <v>35</v>
      </c>
      <c r="F2862">
        <v>50</v>
      </c>
      <c r="G2862">
        <f t="shared" si="88"/>
        <v>85</v>
      </c>
      <c r="H2862">
        <f t="shared" si="89"/>
        <v>0.68</v>
      </c>
      <c r="I2862">
        <v>5</v>
      </c>
      <c r="J2862">
        <v>25</v>
      </c>
      <c r="K2862" t="s">
        <v>42</v>
      </c>
      <c r="L2862" t="s">
        <v>37</v>
      </c>
      <c r="M2862" t="s">
        <v>70</v>
      </c>
      <c r="N2862" t="s">
        <v>71</v>
      </c>
      <c r="O2862" t="s">
        <v>72</v>
      </c>
      <c r="P2862" t="s">
        <v>73</v>
      </c>
      <c r="Q2862">
        <v>0</v>
      </c>
      <c r="R2862">
        <v>1800</v>
      </c>
      <c r="S2862">
        <v>765</v>
      </c>
      <c r="T2862">
        <v>875</v>
      </c>
      <c r="U2862">
        <v>0</v>
      </c>
      <c r="V2862">
        <v>160</v>
      </c>
      <c r="W2862">
        <v>0</v>
      </c>
      <c r="X2862">
        <v>538.33333333333326</v>
      </c>
      <c r="Y2862">
        <v>1250</v>
      </c>
      <c r="Z2862">
        <v>0</v>
      </c>
      <c r="AA2862">
        <v>11.666666666666741</v>
      </c>
      <c r="AB2862" t="s">
        <v>455</v>
      </c>
      <c r="AC2862">
        <v>1</v>
      </c>
      <c r="AD2862">
        <v>1</v>
      </c>
      <c r="AE2862" t="s">
        <v>37</v>
      </c>
      <c r="AF2862">
        <v>0</v>
      </c>
      <c r="AG2862">
        <v>2</v>
      </c>
      <c r="AH2862">
        <v>1.24821662902832E-2</v>
      </c>
      <c r="AI2862">
        <v>9.7211387157440186</v>
      </c>
      <c r="AJ2862" t="s">
        <v>5257</v>
      </c>
      <c r="AK2862" t="s">
        <v>9139</v>
      </c>
      <c r="AL2862" t="s">
        <v>10217</v>
      </c>
      <c r="AM2862">
        <v>150</v>
      </c>
    </row>
    <row r="2863" spans="1:39" x14ac:dyDescent="0.25">
      <c r="A2863" s="1">
        <v>2861</v>
      </c>
      <c r="B2863">
        <v>62</v>
      </c>
      <c r="C2863">
        <v>125</v>
      </c>
      <c r="D2863">
        <v>49</v>
      </c>
      <c r="E2863">
        <v>34</v>
      </c>
      <c r="F2863">
        <v>50</v>
      </c>
      <c r="G2863">
        <f t="shared" si="88"/>
        <v>84</v>
      </c>
      <c r="H2863">
        <f t="shared" si="89"/>
        <v>0.67200000000000004</v>
      </c>
      <c r="I2863">
        <v>4</v>
      </c>
      <c r="J2863">
        <v>25</v>
      </c>
      <c r="K2863" t="s">
        <v>37</v>
      </c>
      <c r="L2863" t="s">
        <v>37</v>
      </c>
      <c r="M2863" t="s">
        <v>70</v>
      </c>
      <c r="N2863" t="s">
        <v>71</v>
      </c>
      <c r="O2863" t="s">
        <v>72</v>
      </c>
      <c r="P2863" t="s">
        <v>73</v>
      </c>
      <c r="Q2863">
        <v>0</v>
      </c>
      <c r="R2863">
        <v>1800</v>
      </c>
      <c r="S2863">
        <v>675</v>
      </c>
      <c r="T2863">
        <v>850</v>
      </c>
      <c r="U2863">
        <v>0</v>
      </c>
      <c r="V2863">
        <v>239.57269143695501</v>
      </c>
      <c r="W2863">
        <v>35.427308563045017</v>
      </c>
      <c r="X2863">
        <v>538.33333333333326</v>
      </c>
      <c r="Y2863">
        <v>1250</v>
      </c>
      <c r="Z2863">
        <v>0</v>
      </c>
      <c r="AA2863">
        <v>11.666666666666741</v>
      </c>
      <c r="AB2863" t="s">
        <v>1662</v>
      </c>
      <c r="AC2863">
        <v>1</v>
      </c>
      <c r="AD2863">
        <v>1</v>
      </c>
      <c r="AE2863" t="s">
        <v>37</v>
      </c>
      <c r="AF2863">
        <v>0</v>
      </c>
      <c r="AG2863">
        <v>0</v>
      </c>
      <c r="AH2863">
        <v>1.3929128646850589E-2</v>
      </c>
      <c r="AI2863">
        <v>9.8386754989624023</v>
      </c>
      <c r="AJ2863" t="s">
        <v>5258</v>
      </c>
      <c r="AK2863" t="s">
        <v>9140</v>
      </c>
      <c r="AL2863" t="s">
        <v>37</v>
      </c>
      <c r="AM2863">
        <v>150</v>
      </c>
    </row>
    <row r="2864" spans="1:39" x14ac:dyDescent="0.25">
      <c r="A2864" s="1">
        <v>2862</v>
      </c>
      <c r="B2864">
        <v>63</v>
      </c>
      <c r="C2864">
        <v>125</v>
      </c>
      <c r="D2864">
        <v>49</v>
      </c>
      <c r="E2864">
        <v>34</v>
      </c>
      <c r="F2864">
        <v>50</v>
      </c>
      <c r="G2864">
        <f t="shared" si="88"/>
        <v>84</v>
      </c>
      <c r="H2864">
        <f t="shared" si="89"/>
        <v>0.67200000000000004</v>
      </c>
      <c r="I2864">
        <v>4</v>
      </c>
      <c r="J2864">
        <v>25</v>
      </c>
      <c r="K2864" t="s">
        <v>37</v>
      </c>
      <c r="L2864" t="s">
        <v>37</v>
      </c>
      <c r="M2864" t="s">
        <v>70</v>
      </c>
      <c r="N2864" t="s">
        <v>71</v>
      </c>
      <c r="O2864" t="s">
        <v>72</v>
      </c>
      <c r="P2864" t="s">
        <v>73</v>
      </c>
      <c r="Q2864">
        <v>0</v>
      </c>
      <c r="R2864">
        <v>1800</v>
      </c>
      <c r="S2864">
        <v>675</v>
      </c>
      <c r="T2864">
        <v>850</v>
      </c>
      <c r="U2864">
        <v>0</v>
      </c>
      <c r="V2864">
        <v>226.11382934846799</v>
      </c>
      <c r="W2864">
        <v>48.886170651531977</v>
      </c>
      <c r="X2864">
        <v>538.33333333333326</v>
      </c>
      <c r="Y2864">
        <v>1250</v>
      </c>
      <c r="Z2864">
        <v>0</v>
      </c>
      <c r="AA2864">
        <v>11.666666666666741</v>
      </c>
      <c r="AB2864" t="s">
        <v>1663</v>
      </c>
      <c r="AC2864">
        <v>1</v>
      </c>
      <c r="AD2864">
        <v>1</v>
      </c>
      <c r="AE2864" t="s">
        <v>37</v>
      </c>
      <c r="AF2864">
        <v>0</v>
      </c>
      <c r="AG2864">
        <v>1</v>
      </c>
      <c r="AH2864">
        <v>1.0969161987304689E-2</v>
      </c>
      <c r="AI2864">
        <v>9.7217955589294434</v>
      </c>
      <c r="AJ2864" t="s">
        <v>5259</v>
      </c>
      <c r="AK2864" t="s">
        <v>9141</v>
      </c>
      <c r="AL2864" t="s">
        <v>37</v>
      </c>
      <c r="AM2864">
        <v>150</v>
      </c>
    </row>
    <row r="2865" spans="1:39" x14ac:dyDescent="0.25">
      <c r="A2865" s="1">
        <v>2863</v>
      </c>
      <c r="B2865">
        <v>64</v>
      </c>
      <c r="C2865">
        <v>125</v>
      </c>
      <c r="D2865">
        <v>49</v>
      </c>
      <c r="E2865">
        <v>34</v>
      </c>
      <c r="F2865">
        <v>50</v>
      </c>
      <c r="G2865">
        <f t="shared" si="88"/>
        <v>84</v>
      </c>
      <c r="H2865">
        <f t="shared" si="89"/>
        <v>0.67200000000000004</v>
      </c>
      <c r="I2865">
        <v>4</v>
      </c>
      <c r="J2865">
        <v>25</v>
      </c>
      <c r="K2865" t="s">
        <v>50</v>
      </c>
      <c r="L2865" t="s">
        <v>37</v>
      </c>
      <c r="M2865" t="s">
        <v>70</v>
      </c>
      <c r="N2865" t="s">
        <v>71</v>
      </c>
      <c r="O2865" t="s">
        <v>72</v>
      </c>
      <c r="P2865" t="s">
        <v>73</v>
      </c>
      <c r="Q2865">
        <v>0</v>
      </c>
      <c r="R2865">
        <v>1800</v>
      </c>
      <c r="S2865">
        <v>705</v>
      </c>
      <c r="T2865">
        <v>850</v>
      </c>
      <c r="U2865">
        <v>14.990251658603031</v>
      </c>
      <c r="V2865">
        <v>230.009748341397</v>
      </c>
      <c r="W2865">
        <v>0</v>
      </c>
      <c r="X2865">
        <v>538.33333333333326</v>
      </c>
      <c r="Y2865">
        <v>1250</v>
      </c>
      <c r="Z2865">
        <v>0</v>
      </c>
      <c r="AA2865">
        <v>11.666666666666741</v>
      </c>
      <c r="AB2865" t="s">
        <v>455</v>
      </c>
      <c r="AC2865">
        <v>1</v>
      </c>
      <c r="AD2865">
        <v>1</v>
      </c>
      <c r="AE2865" t="s">
        <v>37</v>
      </c>
      <c r="AF2865">
        <v>0</v>
      </c>
      <c r="AG2865">
        <v>1</v>
      </c>
      <c r="AH2865">
        <v>1.093339920043945E-2</v>
      </c>
      <c r="AI2865">
        <v>9.791733980178833</v>
      </c>
      <c r="AJ2865" t="s">
        <v>5260</v>
      </c>
      <c r="AK2865" t="s">
        <v>9142</v>
      </c>
      <c r="AL2865" t="s">
        <v>10267</v>
      </c>
      <c r="AM2865">
        <v>150</v>
      </c>
    </row>
    <row r="2866" spans="1:39" x14ac:dyDescent="0.25">
      <c r="A2866" s="1">
        <v>2864</v>
      </c>
      <c r="B2866">
        <v>65</v>
      </c>
      <c r="C2866">
        <v>125</v>
      </c>
      <c r="D2866">
        <v>49</v>
      </c>
      <c r="E2866">
        <v>35</v>
      </c>
      <c r="F2866">
        <v>50</v>
      </c>
      <c r="G2866">
        <f t="shared" si="88"/>
        <v>85</v>
      </c>
      <c r="H2866">
        <f t="shared" si="89"/>
        <v>0.68</v>
      </c>
      <c r="I2866">
        <v>5</v>
      </c>
      <c r="J2866">
        <v>25</v>
      </c>
      <c r="K2866" t="s">
        <v>37</v>
      </c>
      <c r="L2866" t="s">
        <v>37</v>
      </c>
      <c r="M2866" t="s">
        <v>70</v>
      </c>
      <c r="N2866" t="s">
        <v>71</v>
      </c>
      <c r="O2866" t="s">
        <v>72</v>
      </c>
      <c r="P2866" t="s">
        <v>73</v>
      </c>
      <c r="Q2866">
        <v>0</v>
      </c>
      <c r="R2866">
        <v>1800</v>
      </c>
      <c r="S2866">
        <v>705</v>
      </c>
      <c r="T2866">
        <v>875</v>
      </c>
      <c r="U2866">
        <v>0</v>
      </c>
      <c r="V2866">
        <v>135.29116082713111</v>
      </c>
      <c r="W2866">
        <v>84.70883917286892</v>
      </c>
      <c r="X2866">
        <v>538.33333333333326</v>
      </c>
      <c r="Y2866">
        <v>1250</v>
      </c>
      <c r="Z2866">
        <v>0</v>
      </c>
      <c r="AA2866">
        <v>11.666666666666741</v>
      </c>
      <c r="AB2866" t="s">
        <v>1664</v>
      </c>
      <c r="AC2866">
        <v>1</v>
      </c>
      <c r="AD2866">
        <v>1</v>
      </c>
      <c r="AE2866" t="s">
        <v>37</v>
      </c>
      <c r="AF2866">
        <v>0</v>
      </c>
      <c r="AG2866">
        <v>0</v>
      </c>
      <c r="AH2866">
        <v>1.1968135833740229E-2</v>
      </c>
      <c r="AI2866">
        <v>9.8008816242218018</v>
      </c>
      <c r="AJ2866" t="s">
        <v>5261</v>
      </c>
      <c r="AK2866" t="s">
        <v>9143</v>
      </c>
      <c r="AL2866" t="s">
        <v>37</v>
      </c>
      <c r="AM2866">
        <v>150</v>
      </c>
    </row>
    <row r="2867" spans="1:39" x14ac:dyDescent="0.25">
      <c r="A2867" s="1">
        <v>2865</v>
      </c>
      <c r="B2867">
        <v>66</v>
      </c>
      <c r="C2867">
        <v>125</v>
      </c>
      <c r="D2867">
        <v>49</v>
      </c>
      <c r="E2867">
        <v>34</v>
      </c>
      <c r="F2867">
        <v>50</v>
      </c>
      <c r="G2867">
        <f t="shared" si="88"/>
        <v>84</v>
      </c>
      <c r="H2867">
        <f t="shared" si="89"/>
        <v>0.67200000000000004</v>
      </c>
      <c r="I2867">
        <v>4</v>
      </c>
      <c r="J2867">
        <v>25</v>
      </c>
      <c r="K2867" t="s">
        <v>37</v>
      </c>
      <c r="L2867" t="s">
        <v>37</v>
      </c>
      <c r="M2867" t="s">
        <v>70</v>
      </c>
      <c r="N2867" t="s">
        <v>71</v>
      </c>
      <c r="O2867" t="s">
        <v>72</v>
      </c>
      <c r="P2867" t="s">
        <v>73</v>
      </c>
      <c r="Q2867">
        <v>0</v>
      </c>
      <c r="R2867">
        <v>1800</v>
      </c>
      <c r="S2867">
        <v>675</v>
      </c>
      <c r="T2867">
        <v>850</v>
      </c>
      <c r="U2867">
        <v>0</v>
      </c>
      <c r="V2867">
        <v>221.23702255114699</v>
      </c>
      <c r="W2867">
        <v>53.762977448853007</v>
      </c>
      <c r="X2867">
        <v>538.33333333333326</v>
      </c>
      <c r="Y2867">
        <v>1250</v>
      </c>
      <c r="Z2867">
        <v>0</v>
      </c>
      <c r="AA2867">
        <v>11.666666666666741</v>
      </c>
      <c r="AB2867" t="s">
        <v>1665</v>
      </c>
      <c r="AC2867">
        <v>1</v>
      </c>
      <c r="AD2867">
        <v>1</v>
      </c>
      <c r="AE2867" t="s">
        <v>37</v>
      </c>
      <c r="AF2867">
        <v>0</v>
      </c>
      <c r="AG2867">
        <v>1</v>
      </c>
      <c r="AH2867">
        <v>1.2964725494384771E-2</v>
      </c>
      <c r="AI2867">
        <v>9.8014376163482666</v>
      </c>
      <c r="AJ2867" t="s">
        <v>5262</v>
      </c>
      <c r="AK2867" t="s">
        <v>9144</v>
      </c>
      <c r="AL2867" t="s">
        <v>37</v>
      </c>
      <c r="AM2867">
        <v>150</v>
      </c>
    </row>
    <row r="2868" spans="1:39" x14ac:dyDescent="0.25">
      <c r="A2868" s="1">
        <v>2866</v>
      </c>
      <c r="B2868">
        <v>67</v>
      </c>
      <c r="C2868">
        <v>125</v>
      </c>
      <c r="D2868">
        <v>49</v>
      </c>
      <c r="E2868">
        <v>35</v>
      </c>
      <c r="F2868">
        <v>50</v>
      </c>
      <c r="G2868">
        <f t="shared" si="88"/>
        <v>85</v>
      </c>
      <c r="H2868">
        <f t="shared" si="89"/>
        <v>0.68</v>
      </c>
      <c r="I2868">
        <v>5</v>
      </c>
      <c r="J2868">
        <v>25</v>
      </c>
      <c r="K2868" t="s">
        <v>37</v>
      </c>
      <c r="L2868" t="s">
        <v>37</v>
      </c>
      <c r="M2868" t="s">
        <v>70</v>
      </c>
      <c r="N2868" t="s">
        <v>71</v>
      </c>
      <c r="O2868" t="s">
        <v>72</v>
      </c>
      <c r="P2868" t="s">
        <v>73</v>
      </c>
      <c r="Q2868">
        <v>0</v>
      </c>
      <c r="R2868">
        <v>1800</v>
      </c>
      <c r="S2868">
        <v>705</v>
      </c>
      <c r="T2868">
        <v>875</v>
      </c>
      <c r="U2868">
        <v>0</v>
      </c>
      <c r="V2868">
        <v>203.84673034582011</v>
      </c>
      <c r="W2868">
        <v>16.153269654179891</v>
      </c>
      <c r="X2868">
        <v>538.33333333333326</v>
      </c>
      <c r="Y2868">
        <v>1250</v>
      </c>
      <c r="Z2868">
        <v>0</v>
      </c>
      <c r="AA2868">
        <v>11.666666666666741</v>
      </c>
      <c r="AB2868" t="s">
        <v>1666</v>
      </c>
      <c r="AC2868">
        <v>1</v>
      </c>
      <c r="AD2868">
        <v>1</v>
      </c>
      <c r="AE2868" t="s">
        <v>37</v>
      </c>
      <c r="AF2868">
        <v>0</v>
      </c>
      <c r="AG2868">
        <v>0</v>
      </c>
      <c r="AH2868">
        <v>1.196765899658203E-2</v>
      </c>
      <c r="AI2868">
        <v>9.785085916519165</v>
      </c>
      <c r="AJ2868" t="s">
        <v>5263</v>
      </c>
      <c r="AK2868" t="s">
        <v>9145</v>
      </c>
      <c r="AL2868" t="s">
        <v>37</v>
      </c>
      <c r="AM2868">
        <v>150</v>
      </c>
    </row>
    <row r="2869" spans="1:39" x14ac:dyDescent="0.25">
      <c r="A2869" s="1">
        <v>2867</v>
      </c>
      <c r="B2869">
        <v>68</v>
      </c>
      <c r="C2869">
        <v>125</v>
      </c>
      <c r="D2869">
        <v>49</v>
      </c>
      <c r="E2869">
        <v>35</v>
      </c>
      <c r="F2869">
        <v>50</v>
      </c>
      <c r="G2869">
        <f t="shared" si="88"/>
        <v>85</v>
      </c>
      <c r="H2869">
        <f t="shared" si="89"/>
        <v>0.68</v>
      </c>
      <c r="I2869">
        <v>5</v>
      </c>
      <c r="J2869">
        <v>25</v>
      </c>
      <c r="K2869" t="s">
        <v>37</v>
      </c>
      <c r="L2869" t="s">
        <v>37</v>
      </c>
      <c r="M2869" t="s">
        <v>70</v>
      </c>
      <c r="N2869" t="s">
        <v>71</v>
      </c>
      <c r="O2869" t="s">
        <v>72</v>
      </c>
      <c r="P2869" t="s">
        <v>73</v>
      </c>
      <c r="Q2869">
        <v>0</v>
      </c>
      <c r="R2869">
        <v>1800</v>
      </c>
      <c r="S2869">
        <v>675</v>
      </c>
      <c r="T2869">
        <v>875</v>
      </c>
      <c r="U2869">
        <v>0</v>
      </c>
      <c r="V2869">
        <v>188.54652271028701</v>
      </c>
      <c r="W2869">
        <v>61.453477289712957</v>
      </c>
      <c r="X2869">
        <v>538.33333333333326</v>
      </c>
      <c r="Y2869">
        <v>1250</v>
      </c>
      <c r="Z2869">
        <v>0</v>
      </c>
      <c r="AA2869">
        <v>11.666666666666741</v>
      </c>
      <c r="AB2869" t="s">
        <v>1667</v>
      </c>
      <c r="AC2869">
        <v>1</v>
      </c>
      <c r="AD2869">
        <v>1</v>
      </c>
      <c r="AE2869" t="s">
        <v>37</v>
      </c>
      <c r="AF2869">
        <v>0</v>
      </c>
      <c r="AG2869">
        <v>11</v>
      </c>
      <c r="AH2869">
        <v>1.3963222503662109E-2</v>
      </c>
      <c r="AI2869">
        <v>9.7863883972167969</v>
      </c>
      <c r="AJ2869" t="s">
        <v>5264</v>
      </c>
      <c r="AK2869" t="s">
        <v>9146</v>
      </c>
      <c r="AL2869" t="s">
        <v>37</v>
      </c>
      <c r="AM2869">
        <v>150</v>
      </c>
    </row>
    <row r="2870" spans="1:39" x14ac:dyDescent="0.25">
      <c r="A2870" s="1">
        <v>2868</v>
      </c>
      <c r="B2870">
        <v>69</v>
      </c>
      <c r="C2870">
        <v>125</v>
      </c>
      <c r="D2870">
        <v>49</v>
      </c>
      <c r="E2870">
        <v>35</v>
      </c>
      <c r="F2870">
        <v>50</v>
      </c>
      <c r="G2870">
        <f t="shared" si="88"/>
        <v>85</v>
      </c>
      <c r="H2870">
        <f t="shared" si="89"/>
        <v>0.68</v>
      </c>
      <c r="I2870">
        <v>5</v>
      </c>
      <c r="J2870">
        <v>25</v>
      </c>
      <c r="K2870" t="s">
        <v>42</v>
      </c>
      <c r="L2870" t="s">
        <v>37</v>
      </c>
      <c r="M2870" t="s">
        <v>70</v>
      </c>
      <c r="N2870" t="s">
        <v>71</v>
      </c>
      <c r="O2870" t="s">
        <v>72</v>
      </c>
      <c r="P2870" t="s">
        <v>73</v>
      </c>
      <c r="Q2870">
        <v>0</v>
      </c>
      <c r="R2870">
        <v>1800</v>
      </c>
      <c r="S2870">
        <v>765</v>
      </c>
      <c r="T2870">
        <v>875</v>
      </c>
      <c r="U2870">
        <v>0</v>
      </c>
      <c r="V2870">
        <v>160</v>
      </c>
      <c r="W2870">
        <v>0</v>
      </c>
      <c r="X2870">
        <v>538.33333333333326</v>
      </c>
      <c r="Y2870">
        <v>1250</v>
      </c>
      <c r="Z2870">
        <v>0</v>
      </c>
      <c r="AA2870">
        <v>11.666666666666741</v>
      </c>
      <c r="AB2870" t="s">
        <v>455</v>
      </c>
      <c r="AC2870">
        <v>1</v>
      </c>
      <c r="AD2870">
        <v>1</v>
      </c>
      <c r="AE2870" t="s">
        <v>37</v>
      </c>
      <c r="AF2870">
        <v>0</v>
      </c>
      <c r="AG2870">
        <v>1</v>
      </c>
      <c r="AH2870">
        <v>1.1964797973632811E-2</v>
      </c>
      <c r="AI2870">
        <v>9.8081717491149902</v>
      </c>
      <c r="AJ2870" t="s">
        <v>5265</v>
      </c>
      <c r="AK2870" t="s">
        <v>9147</v>
      </c>
      <c r="AL2870" t="s">
        <v>10217</v>
      </c>
      <c r="AM2870">
        <v>150</v>
      </c>
    </row>
    <row r="2871" spans="1:39" x14ac:dyDescent="0.25">
      <c r="A2871" s="1">
        <v>2869</v>
      </c>
      <c r="B2871">
        <v>70</v>
      </c>
      <c r="C2871">
        <v>125</v>
      </c>
      <c r="D2871">
        <v>49</v>
      </c>
      <c r="E2871">
        <v>37</v>
      </c>
      <c r="F2871">
        <v>50</v>
      </c>
      <c r="G2871">
        <f t="shared" si="88"/>
        <v>87</v>
      </c>
      <c r="H2871">
        <f t="shared" si="89"/>
        <v>0.69599999999999995</v>
      </c>
      <c r="I2871">
        <v>6</v>
      </c>
      <c r="J2871">
        <v>25</v>
      </c>
      <c r="K2871" t="s">
        <v>37</v>
      </c>
      <c r="L2871" t="s">
        <v>37</v>
      </c>
      <c r="M2871" t="s">
        <v>70</v>
      </c>
      <c r="N2871" t="s">
        <v>71</v>
      </c>
      <c r="O2871" t="s">
        <v>72</v>
      </c>
      <c r="P2871" t="s">
        <v>73</v>
      </c>
      <c r="Q2871">
        <v>0</v>
      </c>
      <c r="R2871">
        <v>1800</v>
      </c>
      <c r="S2871">
        <v>765</v>
      </c>
      <c r="T2871">
        <v>925</v>
      </c>
      <c r="U2871">
        <v>0</v>
      </c>
      <c r="V2871">
        <v>100.61417798207211</v>
      </c>
      <c r="W2871">
        <v>9.3858220179279215</v>
      </c>
      <c r="X2871">
        <v>538.33333333333326</v>
      </c>
      <c r="Y2871">
        <v>1250</v>
      </c>
      <c r="Z2871">
        <v>0</v>
      </c>
      <c r="AA2871">
        <v>11.666666666666741</v>
      </c>
      <c r="AB2871" t="s">
        <v>1668</v>
      </c>
      <c r="AC2871">
        <v>1</v>
      </c>
      <c r="AD2871">
        <v>1</v>
      </c>
      <c r="AE2871" t="s">
        <v>37</v>
      </c>
      <c r="AF2871">
        <v>0</v>
      </c>
      <c r="AG2871">
        <v>0</v>
      </c>
      <c r="AH2871">
        <v>1.1967897415161129E-2</v>
      </c>
      <c r="AI2871">
        <v>9.8327200412750244</v>
      </c>
      <c r="AJ2871" t="s">
        <v>5266</v>
      </c>
      <c r="AK2871" t="s">
        <v>9148</v>
      </c>
      <c r="AL2871" t="s">
        <v>37</v>
      </c>
      <c r="AM2871">
        <v>150</v>
      </c>
    </row>
    <row r="2872" spans="1:39" x14ac:dyDescent="0.25">
      <c r="A2872" s="1">
        <v>2870</v>
      </c>
      <c r="B2872">
        <v>71</v>
      </c>
      <c r="C2872">
        <v>125</v>
      </c>
      <c r="D2872">
        <v>49</v>
      </c>
      <c r="E2872">
        <v>35</v>
      </c>
      <c r="F2872">
        <v>50</v>
      </c>
      <c r="G2872">
        <f t="shared" si="88"/>
        <v>85</v>
      </c>
      <c r="H2872">
        <f t="shared" si="89"/>
        <v>0.68</v>
      </c>
      <c r="I2872">
        <v>5</v>
      </c>
      <c r="J2872">
        <v>25</v>
      </c>
      <c r="K2872" t="s">
        <v>42</v>
      </c>
      <c r="L2872" t="s">
        <v>37</v>
      </c>
      <c r="M2872" t="s">
        <v>70</v>
      </c>
      <c r="N2872" t="s">
        <v>71</v>
      </c>
      <c r="O2872" t="s">
        <v>72</v>
      </c>
      <c r="P2872" t="s">
        <v>73</v>
      </c>
      <c r="Q2872">
        <v>0</v>
      </c>
      <c r="R2872">
        <v>1800</v>
      </c>
      <c r="S2872">
        <v>765</v>
      </c>
      <c r="T2872">
        <v>875</v>
      </c>
      <c r="U2872">
        <v>16.126997977944029</v>
      </c>
      <c r="V2872">
        <v>143.873002022056</v>
      </c>
      <c r="W2872">
        <v>0</v>
      </c>
      <c r="X2872">
        <v>538.33333333333326</v>
      </c>
      <c r="Y2872">
        <v>1250</v>
      </c>
      <c r="Z2872">
        <v>0</v>
      </c>
      <c r="AA2872">
        <v>11.666666666666741</v>
      </c>
      <c r="AB2872" t="s">
        <v>455</v>
      </c>
      <c r="AC2872">
        <v>1</v>
      </c>
      <c r="AD2872">
        <v>1</v>
      </c>
      <c r="AE2872" t="s">
        <v>37</v>
      </c>
      <c r="AF2872">
        <v>0</v>
      </c>
      <c r="AG2872">
        <v>1</v>
      </c>
      <c r="AH2872">
        <v>9.9720954895019531E-3</v>
      </c>
      <c r="AI2872">
        <v>9.926586389541626</v>
      </c>
      <c r="AJ2872" t="s">
        <v>5267</v>
      </c>
      <c r="AK2872" t="s">
        <v>9149</v>
      </c>
      <c r="AL2872" t="s">
        <v>10217</v>
      </c>
      <c r="AM2872">
        <v>150</v>
      </c>
    </row>
    <row r="2873" spans="1:39" x14ac:dyDescent="0.25">
      <c r="A2873" s="1">
        <v>2871</v>
      </c>
      <c r="B2873">
        <v>72</v>
      </c>
      <c r="C2873">
        <v>125</v>
      </c>
      <c r="D2873">
        <v>49</v>
      </c>
      <c r="E2873">
        <v>35</v>
      </c>
      <c r="F2873">
        <v>50</v>
      </c>
      <c r="G2873">
        <f t="shared" si="88"/>
        <v>85</v>
      </c>
      <c r="H2873">
        <f t="shared" si="89"/>
        <v>0.68</v>
      </c>
      <c r="I2873">
        <v>5</v>
      </c>
      <c r="J2873">
        <v>25</v>
      </c>
      <c r="K2873" t="s">
        <v>37</v>
      </c>
      <c r="L2873" t="s">
        <v>37</v>
      </c>
      <c r="M2873" t="s">
        <v>70</v>
      </c>
      <c r="N2873" t="s">
        <v>71</v>
      </c>
      <c r="O2873" t="s">
        <v>72</v>
      </c>
      <c r="P2873" t="s">
        <v>73</v>
      </c>
      <c r="Q2873">
        <v>0</v>
      </c>
      <c r="R2873">
        <v>1800</v>
      </c>
      <c r="S2873">
        <v>705</v>
      </c>
      <c r="T2873">
        <v>875</v>
      </c>
      <c r="U2873">
        <v>0</v>
      </c>
      <c r="V2873">
        <v>219.38555648215899</v>
      </c>
      <c r="W2873">
        <v>0.61444351784098217</v>
      </c>
      <c r="X2873">
        <v>538.33333333333326</v>
      </c>
      <c r="Y2873">
        <v>1250</v>
      </c>
      <c r="Z2873">
        <v>0</v>
      </c>
      <c r="AA2873">
        <v>11.666666666666741</v>
      </c>
      <c r="AB2873" t="s">
        <v>1669</v>
      </c>
      <c r="AC2873">
        <v>1</v>
      </c>
      <c r="AD2873">
        <v>1</v>
      </c>
      <c r="AE2873" t="s">
        <v>37</v>
      </c>
      <c r="AF2873">
        <v>0</v>
      </c>
      <c r="AG2873">
        <v>4</v>
      </c>
      <c r="AH2873">
        <v>1.547145843505859E-2</v>
      </c>
      <c r="AI2873">
        <v>9.7950863838195801</v>
      </c>
      <c r="AJ2873" t="s">
        <v>5268</v>
      </c>
      <c r="AK2873" t="s">
        <v>9150</v>
      </c>
      <c r="AL2873" t="s">
        <v>37</v>
      </c>
      <c r="AM2873">
        <v>150</v>
      </c>
    </row>
    <row r="2874" spans="1:39" x14ac:dyDescent="0.25">
      <c r="A2874" s="1">
        <v>2872</v>
      </c>
      <c r="B2874">
        <v>73</v>
      </c>
      <c r="C2874">
        <v>125</v>
      </c>
      <c r="D2874">
        <v>49</v>
      </c>
      <c r="E2874">
        <v>32</v>
      </c>
      <c r="F2874">
        <v>50</v>
      </c>
      <c r="G2874">
        <f t="shared" si="88"/>
        <v>82</v>
      </c>
      <c r="H2874">
        <f t="shared" si="89"/>
        <v>0.65600000000000003</v>
      </c>
      <c r="I2874">
        <v>3</v>
      </c>
      <c r="J2874">
        <v>25</v>
      </c>
      <c r="K2874" t="s">
        <v>39</v>
      </c>
      <c r="L2874" t="s">
        <v>37</v>
      </c>
      <c r="M2874" t="s">
        <v>70</v>
      </c>
      <c r="N2874" t="s">
        <v>71</v>
      </c>
      <c r="O2874" t="s">
        <v>72</v>
      </c>
      <c r="P2874" t="s">
        <v>73</v>
      </c>
      <c r="Q2874">
        <v>0</v>
      </c>
      <c r="R2874">
        <v>1800</v>
      </c>
      <c r="S2874">
        <v>675</v>
      </c>
      <c r="T2874">
        <v>800</v>
      </c>
      <c r="U2874">
        <v>11.096755032523109</v>
      </c>
      <c r="V2874">
        <v>313.90324496747689</v>
      </c>
      <c r="W2874">
        <v>0</v>
      </c>
      <c r="X2874">
        <v>538.33333333333326</v>
      </c>
      <c r="Y2874">
        <v>1250</v>
      </c>
      <c r="Z2874">
        <v>0</v>
      </c>
      <c r="AA2874">
        <v>11.666666666666741</v>
      </c>
      <c r="AB2874" t="s">
        <v>455</v>
      </c>
      <c r="AC2874">
        <v>1</v>
      </c>
      <c r="AD2874">
        <v>1</v>
      </c>
      <c r="AE2874" t="s">
        <v>37</v>
      </c>
      <c r="AF2874">
        <v>0</v>
      </c>
      <c r="AG2874">
        <v>1</v>
      </c>
      <c r="AH2874">
        <v>1.496171951293945E-2</v>
      </c>
      <c r="AI2874">
        <v>9.7863705158233643</v>
      </c>
      <c r="AJ2874" t="s">
        <v>5269</v>
      </c>
      <c r="AK2874" t="s">
        <v>9151</v>
      </c>
      <c r="AL2874" t="s">
        <v>10217</v>
      </c>
      <c r="AM2874">
        <v>150</v>
      </c>
    </row>
    <row r="2875" spans="1:39" x14ac:dyDescent="0.25">
      <c r="A2875" s="1">
        <v>2873</v>
      </c>
      <c r="B2875">
        <v>74</v>
      </c>
      <c r="C2875">
        <v>125</v>
      </c>
      <c r="D2875">
        <v>49</v>
      </c>
      <c r="E2875">
        <v>36</v>
      </c>
      <c r="F2875">
        <v>50</v>
      </c>
      <c r="G2875">
        <f t="shared" si="88"/>
        <v>86</v>
      </c>
      <c r="H2875">
        <f t="shared" si="89"/>
        <v>0.68799999999999994</v>
      </c>
      <c r="I2875">
        <v>5</v>
      </c>
      <c r="J2875">
        <v>25</v>
      </c>
      <c r="K2875" t="s">
        <v>42</v>
      </c>
      <c r="L2875" t="s">
        <v>37</v>
      </c>
      <c r="M2875" t="s">
        <v>70</v>
      </c>
      <c r="N2875" t="s">
        <v>71</v>
      </c>
      <c r="O2875" t="s">
        <v>72</v>
      </c>
      <c r="P2875" t="s">
        <v>73</v>
      </c>
      <c r="Q2875">
        <v>0</v>
      </c>
      <c r="R2875">
        <v>1800</v>
      </c>
      <c r="S2875">
        <v>765</v>
      </c>
      <c r="T2875">
        <v>900</v>
      </c>
      <c r="U2875">
        <v>6.7180145348199858</v>
      </c>
      <c r="V2875">
        <v>128.28198546518001</v>
      </c>
      <c r="W2875">
        <v>0</v>
      </c>
      <c r="X2875">
        <v>538.33333333333326</v>
      </c>
      <c r="Y2875">
        <v>1250</v>
      </c>
      <c r="Z2875">
        <v>0</v>
      </c>
      <c r="AA2875">
        <v>11.666666666666741</v>
      </c>
      <c r="AB2875" t="s">
        <v>455</v>
      </c>
      <c r="AC2875">
        <v>1</v>
      </c>
      <c r="AD2875">
        <v>1</v>
      </c>
      <c r="AE2875" t="s">
        <v>37</v>
      </c>
      <c r="AF2875">
        <v>0</v>
      </c>
      <c r="AG2875">
        <v>0</v>
      </c>
      <c r="AH2875">
        <v>1.1968612670898439E-2</v>
      </c>
      <c r="AI2875">
        <v>9.7785835266113281</v>
      </c>
      <c r="AJ2875" t="s">
        <v>5270</v>
      </c>
      <c r="AK2875" t="s">
        <v>9152</v>
      </c>
      <c r="AL2875" t="s">
        <v>10217</v>
      </c>
      <c r="AM2875">
        <v>150</v>
      </c>
    </row>
    <row r="2876" spans="1:39" x14ac:dyDescent="0.25">
      <c r="A2876" s="1">
        <v>2874</v>
      </c>
      <c r="B2876">
        <v>75</v>
      </c>
      <c r="C2876">
        <v>125</v>
      </c>
      <c r="D2876">
        <v>49</v>
      </c>
      <c r="E2876">
        <v>30</v>
      </c>
      <c r="F2876">
        <v>50</v>
      </c>
      <c r="G2876">
        <f t="shared" si="88"/>
        <v>80</v>
      </c>
      <c r="H2876">
        <f t="shared" si="89"/>
        <v>0.64</v>
      </c>
      <c r="I2876">
        <v>4</v>
      </c>
      <c r="J2876">
        <v>25</v>
      </c>
      <c r="K2876" t="s">
        <v>39</v>
      </c>
      <c r="L2876" t="s">
        <v>37</v>
      </c>
      <c r="M2876" t="s">
        <v>70</v>
      </c>
      <c r="N2876" t="s">
        <v>71</v>
      </c>
      <c r="O2876" t="s">
        <v>72</v>
      </c>
      <c r="P2876" t="s">
        <v>73</v>
      </c>
      <c r="Q2876">
        <v>0</v>
      </c>
      <c r="R2876">
        <v>1800</v>
      </c>
      <c r="S2876">
        <v>675</v>
      </c>
      <c r="T2876">
        <v>750</v>
      </c>
      <c r="U2876">
        <v>0</v>
      </c>
      <c r="V2876">
        <v>375</v>
      </c>
      <c r="W2876">
        <v>0</v>
      </c>
      <c r="X2876">
        <v>538.33333333333326</v>
      </c>
      <c r="Y2876">
        <v>1250</v>
      </c>
      <c r="Z2876">
        <v>0</v>
      </c>
      <c r="AA2876">
        <v>11.666666666666741</v>
      </c>
      <c r="AB2876" t="s">
        <v>455</v>
      </c>
      <c r="AC2876">
        <v>1</v>
      </c>
      <c r="AD2876">
        <v>1</v>
      </c>
      <c r="AE2876" t="s">
        <v>37</v>
      </c>
      <c r="AF2876">
        <v>0</v>
      </c>
      <c r="AG2876">
        <v>0</v>
      </c>
      <c r="AH2876">
        <v>1.1971235275268549E-2</v>
      </c>
      <c r="AI2876">
        <v>9.7761168479919434</v>
      </c>
      <c r="AJ2876" t="s">
        <v>5271</v>
      </c>
      <c r="AK2876" t="s">
        <v>9153</v>
      </c>
      <c r="AL2876" t="s">
        <v>10217</v>
      </c>
      <c r="AM2876">
        <v>150</v>
      </c>
    </row>
    <row r="2877" spans="1:39" x14ac:dyDescent="0.25">
      <c r="A2877" s="1">
        <v>2875</v>
      </c>
      <c r="B2877">
        <v>76</v>
      </c>
      <c r="C2877">
        <v>125</v>
      </c>
      <c r="D2877">
        <v>49</v>
      </c>
      <c r="E2877">
        <v>30</v>
      </c>
      <c r="F2877">
        <v>50</v>
      </c>
      <c r="G2877">
        <f t="shared" si="88"/>
        <v>80</v>
      </c>
      <c r="H2877">
        <f t="shared" si="89"/>
        <v>0.64</v>
      </c>
      <c r="I2877">
        <v>4</v>
      </c>
      <c r="J2877">
        <v>25</v>
      </c>
      <c r="K2877" t="s">
        <v>39</v>
      </c>
      <c r="L2877" t="s">
        <v>37</v>
      </c>
      <c r="M2877" t="s">
        <v>70</v>
      </c>
      <c r="N2877" t="s">
        <v>71</v>
      </c>
      <c r="O2877" t="s">
        <v>72</v>
      </c>
      <c r="P2877" t="s">
        <v>73</v>
      </c>
      <c r="Q2877">
        <v>0</v>
      </c>
      <c r="R2877">
        <v>1800</v>
      </c>
      <c r="S2877">
        <v>675</v>
      </c>
      <c r="T2877">
        <v>750</v>
      </c>
      <c r="U2877">
        <v>0</v>
      </c>
      <c r="V2877">
        <v>375</v>
      </c>
      <c r="W2877">
        <v>0</v>
      </c>
      <c r="X2877">
        <v>538.33333333333326</v>
      </c>
      <c r="Y2877">
        <v>1250</v>
      </c>
      <c r="Z2877">
        <v>0</v>
      </c>
      <c r="AA2877">
        <v>11.666666666666741</v>
      </c>
      <c r="AB2877" t="s">
        <v>455</v>
      </c>
      <c r="AC2877">
        <v>1</v>
      </c>
      <c r="AD2877">
        <v>1</v>
      </c>
      <c r="AE2877" t="s">
        <v>37</v>
      </c>
      <c r="AF2877">
        <v>0</v>
      </c>
      <c r="AG2877">
        <v>6</v>
      </c>
      <c r="AH2877">
        <v>1.7951726913452148E-2</v>
      </c>
      <c r="AI2877">
        <v>9.78269362449646</v>
      </c>
      <c r="AJ2877" t="s">
        <v>5272</v>
      </c>
      <c r="AK2877" t="s">
        <v>9154</v>
      </c>
      <c r="AL2877" t="s">
        <v>10217</v>
      </c>
      <c r="AM2877">
        <v>150</v>
      </c>
    </row>
    <row r="2878" spans="1:39" x14ac:dyDescent="0.25">
      <c r="A2878" s="1">
        <v>2876</v>
      </c>
      <c r="B2878">
        <v>77</v>
      </c>
      <c r="C2878">
        <v>125</v>
      </c>
      <c r="D2878">
        <v>49</v>
      </c>
      <c r="E2878">
        <v>35</v>
      </c>
      <c r="F2878">
        <v>50</v>
      </c>
      <c r="G2878">
        <f t="shared" si="88"/>
        <v>85</v>
      </c>
      <c r="H2878">
        <f t="shared" si="89"/>
        <v>0.68</v>
      </c>
      <c r="I2878">
        <v>5</v>
      </c>
      <c r="J2878">
        <v>25</v>
      </c>
      <c r="K2878" t="s">
        <v>37</v>
      </c>
      <c r="L2878" t="s">
        <v>37</v>
      </c>
      <c r="M2878" t="s">
        <v>70</v>
      </c>
      <c r="N2878" t="s">
        <v>71</v>
      </c>
      <c r="O2878" t="s">
        <v>72</v>
      </c>
      <c r="P2878" t="s">
        <v>73</v>
      </c>
      <c r="Q2878">
        <v>0</v>
      </c>
      <c r="R2878">
        <v>1800</v>
      </c>
      <c r="S2878">
        <v>705</v>
      </c>
      <c r="T2878">
        <v>875</v>
      </c>
      <c r="U2878">
        <v>0</v>
      </c>
      <c r="V2878">
        <v>191.55232953434009</v>
      </c>
      <c r="W2878">
        <v>28.44767046565994</v>
      </c>
      <c r="X2878">
        <v>538.33333333333326</v>
      </c>
      <c r="Y2878">
        <v>1250</v>
      </c>
      <c r="Z2878">
        <v>0</v>
      </c>
      <c r="AA2878">
        <v>11.666666666666741</v>
      </c>
      <c r="AB2878" t="s">
        <v>1670</v>
      </c>
      <c r="AC2878">
        <v>1</v>
      </c>
      <c r="AD2878">
        <v>1</v>
      </c>
      <c r="AE2878" t="s">
        <v>37</v>
      </c>
      <c r="AF2878">
        <v>0</v>
      </c>
      <c r="AG2878">
        <v>2</v>
      </c>
      <c r="AH2878">
        <v>1.197052001953125E-2</v>
      </c>
      <c r="AI2878">
        <v>9.786569356918335</v>
      </c>
      <c r="AJ2878" t="s">
        <v>5273</v>
      </c>
      <c r="AK2878" t="s">
        <v>9155</v>
      </c>
      <c r="AL2878" t="s">
        <v>37</v>
      </c>
      <c r="AM2878">
        <v>150</v>
      </c>
    </row>
    <row r="2879" spans="1:39" x14ac:dyDescent="0.25">
      <c r="A2879" s="1">
        <v>2877</v>
      </c>
      <c r="B2879">
        <v>78</v>
      </c>
      <c r="C2879">
        <v>125</v>
      </c>
      <c r="D2879">
        <v>49</v>
      </c>
      <c r="E2879">
        <v>34</v>
      </c>
      <c r="F2879">
        <v>50</v>
      </c>
      <c r="G2879">
        <f t="shared" si="88"/>
        <v>84</v>
      </c>
      <c r="H2879">
        <f t="shared" si="89"/>
        <v>0.67200000000000004</v>
      </c>
      <c r="I2879">
        <v>4</v>
      </c>
      <c r="J2879">
        <v>25</v>
      </c>
      <c r="K2879" t="s">
        <v>37</v>
      </c>
      <c r="L2879" t="s">
        <v>37</v>
      </c>
      <c r="M2879" t="s">
        <v>70</v>
      </c>
      <c r="N2879" t="s">
        <v>71</v>
      </c>
      <c r="O2879" t="s">
        <v>72</v>
      </c>
      <c r="P2879" t="s">
        <v>73</v>
      </c>
      <c r="Q2879">
        <v>0</v>
      </c>
      <c r="R2879">
        <v>1800</v>
      </c>
      <c r="S2879">
        <v>675</v>
      </c>
      <c r="T2879">
        <v>850</v>
      </c>
      <c r="U2879">
        <v>0</v>
      </c>
      <c r="V2879">
        <v>224.956987941124</v>
      </c>
      <c r="W2879">
        <v>50.043012058876002</v>
      </c>
      <c r="X2879">
        <v>538.33333333333326</v>
      </c>
      <c r="Y2879">
        <v>1250</v>
      </c>
      <c r="Z2879">
        <v>0</v>
      </c>
      <c r="AA2879">
        <v>11.666666666666741</v>
      </c>
      <c r="AB2879" t="s">
        <v>1671</v>
      </c>
      <c r="AC2879">
        <v>1</v>
      </c>
      <c r="AD2879">
        <v>1</v>
      </c>
      <c r="AE2879" t="s">
        <v>37</v>
      </c>
      <c r="AF2879">
        <v>0</v>
      </c>
      <c r="AG2879">
        <v>1</v>
      </c>
      <c r="AH2879">
        <v>1.196670532226562E-2</v>
      </c>
      <c r="AI2879">
        <v>9.7846386432647705</v>
      </c>
      <c r="AJ2879" t="s">
        <v>5274</v>
      </c>
      <c r="AK2879" t="s">
        <v>9156</v>
      </c>
      <c r="AL2879" t="s">
        <v>37</v>
      </c>
      <c r="AM2879">
        <v>150</v>
      </c>
    </row>
    <row r="2880" spans="1:39" x14ac:dyDescent="0.25">
      <c r="A2880" s="1">
        <v>2878</v>
      </c>
      <c r="B2880">
        <v>79</v>
      </c>
      <c r="C2880">
        <v>125</v>
      </c>
      <c r="D2880">
        <v>49</v>
      </c>
      <c r="E2880">
        <v>35</v>
      </c>
      <c r="F2880">
        <v>50</v>
      </c>
      <c r="G2880">
        <f t="shared" si="88"/>
        <v>85</v>
      </c>
      <c r="H2880">
        <f t="shared" si="89"/>
        <v>0.68</v>
      </c>
      <c r="I2880">
        <v>5</v>
      </c>
      <c r="J2880">
        <v>25</v>
      </c>
      <c r="K2880" t="s">
        <v>37</v>
      </c>
      <c r="L2880" t="s">
        <v>37</v>
      </c>
      <c r="M2880" t="s">
        <v>70</v>
      </c>
      <c r="N2880" t="s">
        <v>71</v>
      </c>
      <c r="O2880" t="s">
        <v>72</v>
      </c>
      <c r="P2880" t="s">
        <v>73</v>
      </c>
      <c r="Q2880">
        <v>0</v>
      </c>
      <c r="R2880">
        <v>1800</v>
      </c>
      <c r="S2880">
        <v>705</v>
      </c>
      <c r="T2880">
        <v>875</v>
      </c>
      <c r="U2880">
        <v>0</v>
      </c>
      <c r="V2880">
        <v>177.57260206602001</v>
      </c>
      <c r="W2880">
        <v>42.427397933980053</v>
      </c>
      <c r="X2880">
        <v>538.33333333333326</v>
      </c>
      <c r="Y2880">
        <v>1250</v>
      </c>
      <c r="Z2880">
        <v>0</v>
      </c>
      <c r="AA2880">
        <v>11.666666666666741</v>
      </c>
      <c r="AB2880" t="s">
        <v>1672</v>
      </c>
      <c r="AC2880">
        <v>1</v>
      </c>
      <c r="AD2880">
        <v>1</v>
      </c>
      <c r="AE2880" t="s">
        <v>37</v>
      </c>
      <c r="AF2880">
        <v>0</v>
      </c>
      <c r="AG2880">
        <v>0</v>
      </c>
      <c r="AH2880">
        <v>1.09710693359375E-2</v>
      </c>
      <c r="AI2880">
        <v>9.8104028701782227</v>
      </c>
      <c r="AJ2880" t="s">
        <v>5275</v>
      </c>
      <c r="AK2880" t="s">
        <v>9157</v>
      </c>
      <c r="AL2880" t="s">
        <v>37</v>
      </c>
      <c r="AM2880">
        <v>150</v>
      </c>
    </row>
    <row r="2881" spans="1:39" x14ac:dyDescent="0.25">
      <c r="A2881" s="1">
        <v>2879</v>
      </c>
      <c r="B2881">
        <v>80</v>
      </c>
      <c r="C2881">
        <v>125</v>
      </c>
      <c r="D2881">
        <v>49</v>
      </c>
      <c r="E2881">
        <v>30</v>
      </c>
      <c r="F2881">
        <v>50</v>
      </c>
      <c r="G2881">
        <f t="shared" si="88"/>
        <v>80</v>
      </c>
      <c r="H2881">
        <f t="shared" si="89"/>
        <v>0.64</v>
      </c>
      <c r="I2881">
        <v>3</v>
      </c>
      <c r="J2881">
        <v>25</v>
      </c>
      <c r="K2881" t="s">
        <v>39</v>
      </c>
      <c r="L2881" t="s">
        <v>37</v>
      </c>
      <c r="M2881" t="s">
        <v>70</v>
      </c>
      <c r="N2881" t="s">
        <v>71</v>
      </c>
      <c r="O2881" t="s">
        <v>72</v>
      </c>
      <c r="P2881" t="s">
        <v>73</v>
      </c>
      <c r="Q2881">
        <v>0</v>
      </c>
      <c r="R2881">
        <v>1800</v>
      </c>
      <c r="S2881">
        <v>675</v>
      </c>
      <c r="T2881">
        <v>750</v>
      </c>
      <c r="U2881">
        <v>24.097243755049021</v>
      </c>
      <c r="V2881">
        <v>350.90275624495098</v>
      </c>
      <c r="W2881">
        <v>0</v>
      </c>
      <c r="X2881">
        <v>538.33333333333326</v>
      </c>
      <c r="Y2881">
        <v>1250</v>
      </c>
      <c r="Z2881">
        <v>0</v>
      </c>
      <c r="AA2881">
        <v>11.666666666666741</v>
      </c>
      <c r="AB2881" t="s">
        <v>455</v>
      </c>
      <c r="AC2881">
        <v>1</v>
      </c>
      <c r="AD2881">
        <v>1</v>
      </c>
      <c r="AE2881" t="s">
        <v>37</v>
      </c>
      <c r="AF2881">
        <v>0</v>
      </c>
      <c r="AG2881">
        <v>1</v>
      </c>
      <c r="AH2881">
        <v>1.09708309173584E-2</v>
      </c>
      <c r="AI2881">
        <v>9.9539103507995605</v>
      </c>
      <c r="AJ2881" t="s">
        <v>5276</v>
      </c>
      <c r="AK2881" t="s">
        <v>9158</v>
      </c>
      <c r="AL2881" t="s">
        <v>10217</v>
      </c>
      <c r="AM2881">
        <v>150</v>
      </c>
    </row>
    <row r="2882" spans="1:39" x14ac:dyDescent="0.25">
      <c r="A2882" s="1">
        <v>2880</v>
      </c>
      <c r="B2882">
        <v>81</v>
      </c>
      <c r="C2882">
        <v>125</v>
      </c>
      <c r="D2882">
        <v>49</v>
      </c>
      <c r="E2882">
        <v>34</v>
      </c>
      <c r="F2882">
        <v>50</v>
      </c>
      <c r="G2882">
        <f t="shared" si="88"/>
        <v>84</v>
      </c>
      <c r="H2882">
        <f t="shared" si="89"/>
        <v>0.67200000000000004</v>
      </c>
      <c r="I2882">
        <v>4</v>
      </c>
      <c r="J2882">
        <v>25</v>
      </c>
      <c r="K2882" t="s">
        <v>37</v>
      </c>
      <c r="L2882" t="s">
        <v>37</v>
      </c>
      <c r="M2882" t="s">
        <v>70</v>
      </c>
      <c r="N2882" t="s">
        <v>71</v>
      </c>
      <c r="O2882" t="s">
        <v>72</v>
      </c>
      <c r="P2882" t="s">
        <v>73</v>
      </c>
      <c r="Q2882">
        <v>0</v>
      </c>
      <c r="R2882">
        <v>1800</v>
      </c>
      <c r="S2882">
        <v>675</v>
      </c>
      <c r="T2882">
        <v>850</v>
      </c>
      <c r="U2882">
        <v>0</v>
      </c>
      <c r="V2882">
        <v>256.09696970736098</v>
      </c>
      <c r="W2882">
        <v>18.90303029263896</v>
      </c>
      <c r="X2882">
        <v>538.33333333333326</v>
      </c>
      <c r="Y2882">
        <v>1250</v>
      </c>
      <c r="Z2882">
        <v>0</v>
      </c>
      <c r="AA2882">
        <v>11.666666666666741</v>
      </c>
      <c r="AB2882" t="s">
        <v>1673</v>
      </c>
      <c r="AC2882">
        <v>1</v>
      </c>
      <c r="AD2882">
        <v>1</v>
      </c>
      <c r="AE2882" t="s">
        <v>37</v>
      </c>
      <c r="AF2882">
        <v>0</v>
      </c>
      <c r="AG2882">
        <v>1</v>
      </c>
      <c r="AH2882">
        <v>1.09705924987793E-2</v>
      </c>
      <c r="AI2882">
        <v>9.7857339382171631</v>
      </c>
      <c r="AJ2882" t="s">
        <v>5277</v>
      </c>
      <c r="AK2882" t="s">
        <v>9159</v>
      </c>
      <c r="AL2882" t="s">
        <v>37</v>
      </c>
      <c r="AM2882">
        <v>150</v>
      </c>
    </row>
    <row r="2883" spans="1:39" x14ac:dyDescent="0.25">
      <c r="A2883" s="1">
        <v>2881</v>
      </c>
      <c r="B2883">
        <v>82</v>
      </c>
      <c r="C2883">
        <v>125</v>
      </c>
      <c r="D2883">
        <v>49</v>
      </c>
      <c r="E2883">
        <v>37</v>
      </c>
      <c r="F2883">
        <v>50</v>
      </c>
      <c r="G2883">
        <f t="shared" ref="G2883:G2946" si="90">E2883+F2883</f>
        <v>87</v>
      </c>
      <c r="H2883">
        <f t="shared" ref="H2883:H2946" si="91">G2883/C2883</f>
        <v>0.69599999999999995</v>
      </c>
      <c r="I2883">
        <v>6</v>
      </c>
      <c r="J2883">
        <v>25</v>
      </c>
      <c r="K2883" t="s">
        <v>37</v>
      </c>
      <c r="L2883" t="s">
        <v>37</v>
      </c>
      <c r="M2883" t="s">
        <v>70</v>
      </c>
      <c r="N2883" t="s">
        <v>71</v>
      </c>
      <c r="O2883" t="s">
        <v>72</v>
      </c>
      <c r="P2883" t="s">
        <v>73</v>
      </c>
      <c r="Q2883">
        <v>0</v>
      </c>
      <c r="R2883">
        <v>1800</v>
      </c>
      <c r="S2883">
        <v>765</v>
      </c>
      <c r="T2883">
        <v>925</v>
      </c>
      <c r="U2883">
        <v>0</v>
      </c>
      <c r="V2883">
        <v>106.70266016934011</v>
      </c>
      <c r="W2883">
        <v>3.2973398306598942</v>
      </c>
      <c r="X2883">
        <v>538.33333333333326</v>
      </c>
      <c r="Y2883">
        <v>1250</v>
      </c>
      <c r="Z2883">
        <v>0</v>
      </c>
      <c r="AA2883">
        <v>11.666666666666741</v>
      </c>
      <c r="AB2883" t="s">
        <v>1674</v>
      </c>
      <c r="AC2883">
        <v>1</v>
      </c>
      <c r="AD2883">
        <v>1</v>
      </c>
      <c r="AE2883" t="s">
        <v>37</v>
      </c>
      <c r="AF2883">
        <v>0</v>
      </c>
      <c r="AG2883">
        <v>0</v>
      </c>
      <c r="AH2883">
        <v>1.296877861022949E-2</v>
      </c>
      <c r="AI2883">
        <v>9.7968971729278564</v>
      </c>
      <c r="AJ2883" t="s">
        <v>5278</v>
      </c>
      <c r="AK2883" t="s">
        <v>9160</v>
      </c>
      <c r="AL2883" t="s">
        <v>37</v>
      </c>
      <c r="AM2883">
        <v>150</v>
      </c>
    </row>
    <row r="2884" spans="1:39" x14ac:dyDescent="0.25">
      <c r="A2884" s="1">
        <v>2882</v>
      </c>
      <c r="B2884">
        <v>83</v>
      </c>
      <c r="C2884">
        <v>125</v>
      </c>
      <c r="D2884">
        <v>49</v>
      </c>
      <c r="E2884">
        <v>37</v>
      </c>
      <c r="F2884">
        <v>50</v>
      </c>
      <c r="G2884">
        <f t="shared" si="90"/>
        <v>87</v>
      </c>
      <c r="H2884">
        <f t="shared" si="91"/>
        <v>0.69599999999999995</v>
      </c>
      <c r="I2884">
        <v>6</v>
      </c>
      <c r="J2884">
        <v>25</v>
      </c>
      <c r="K2884" t="s">
        <v>37</v>
      </c>
      <c r="L2884" t="s">
        <v>37</v>
      </c>
      <c r="M2884" t="s">
        <v>70</v>
      </c>
      <c r="N2884" t="s">
        <v>71</v>
      </c>
      <c r="O2884" t="s">
        <v>72</v>
      </c>
      <c r="P2884" t="s">
        <v>73</v>
      </c>
      <c r="Q2884">
        <v>0</v>
      </c>
      <c r="R2884">
        <v>1800</v>
      </c>
      <c r="S2884">
        <v>765</v>
      </c>
      <c r="T2884">
        <v>925</v>
      </c>
      <c r="U2884">
        <v>0</v>
      </c>
      <c r="V2884">
        <v>78.889003403324068</v>
      </c>
      <c r="W2884">
        <v>31.110996596675928</v>
      </c>
      <c r="X2884">
        <v>538.33333333333326</v>
      </c>
      <c r="Y2884">
        <v>1250</v>
      </c>
      <c r="Z2884">
        <v>0</v>
      </c>
      <c r="AA2884">
        <v>11.666666666666741</v>
      </c>
      <c r="AB2884" t="s">
        <v>1675</v>
      </c>
      <c r="AC2884">
        <v>1</v>
      </c>
      <c r="AD2884">
        <v>1</v>
      </c>
      <c r="AE2884" t="s">
        <v>37</v>
      </c>
      <c r="AF2884">
        <v>0</v>
      </c>
      <c r="AG2884">
        <v>0</v>
      </c>
      <c r="AH2884">
        <v>1.09715461730957E-2</v>
      </c>
      <c r="AI2884">
        <v>9.7750284671783447</v>
      </c>
      <c r="AJ2884" t="s">
        <v>5279</v>
      </c>
      <c r="AK2884" t="s">
        <v>9161</v>
      </c>
      <c r="AL2884" t="s">
        <v>37</v>
      </c>
      <c r="AM2884">
        <v>150</v>
      </c>
    </row>
    <row r="2885" spans="1:39" x14ac:dyDescent="0.25">
      <c r="A2885" s="1">
        <v>2883</v>
      </c>
      <c r="B2885">
        <v>84</v>
      </c>
      <c r="C2885">
        <v>125</v>
      </c>
      <c r="D2885">
        <v>49</v>
      </c>
      <c r="E2885">
        <v>31</v>
      </c>
      <c r="F2885">
        <v>50</v>
      </c>
      <c r="G2885">
        <f t="shared" si="90"/>
        <v>81</v>
      </c>
      <c r="H2885">
        <f t="shared" si="91"/>
        <v>0.64800000000000002</v>
      </c>
      <c r="I2885">
        <v>4</v>
      </c>
      <c r="J2885">
        <v>25</v>
      </c>
      <c r="K2885" t="s">
        <v>39</v>
      </c>
      <c r="L2885" t="s">
        <v>37</v>
      </c>
      <c r="M2885" t="s">
        <v>70</v>
      </c>
      <c r="N2885" t="s">
        <v>71</v>
      </c>
      <c r="O2885" t="s">
        <v>72</v>
      </c>
      <c r="P2885" t="s">
        <v>73</v>
      </c>
      <c r="Q2885">
        <v>0</v>
      </c>
      <c r="R2885">
        <v>1800</v>
      </c>
      <c r="S2885">
        <v>675</v>
      </c>
      <c r="T2885">
        <v>775</v>
      </c>
      <c r="U2885">
        <v>14.234718513695951</v>
      </c>
      <c r="V2885">
        <v>335.76528148630399</v>
      </c>
      <c r="W2885">
        <v>0</v>
      </c>
      <c r="X2885">
        <v>538.33333333333326</v>
      </c>
      <c r="Y2885">
        <v>1250</v>
      </c>
      <c r="Z2885">
        <v>0</v>
      </c>
      <c r="AA2885">
        <v>11.666666666666741</v>
      </c>
      <c r="AB2885" t="s">
        <v>455</v>
      </c>
      <c r="AC2885">
        <v>1</v>
      </c>
      <c r="AD2885">
        <v>1</v>
      </c>
      <c r="AE2885" t="s">
        <v>37</v>
      </c>
      <c r="AF2885">
        <v>0</v>
      </c>
      <c r="AG2885">
        <v>1</v>
      </c>
      <c r="AH2885">
        <v>1.09710693359375E-2</v>
      </c>
      <c r="AI2885">
        <v>9.8948314189910889</v>
      </c>
      <c r="AJ2885" t="s">
        <v>5280</v>
      </c>
      <c r="AK2885" t="s">
        <v>9162</v>
      </c>
      <c r="AL2885" t="s">
        <v>10217</v>
      </c>
      <c r="AM2885">
        <v>150</v>
      </c>
    </row>
    <row r="2886" spans="1:39" x14ac:dyDescent="0.25">
      <c r="A2886" s="1">
        <v>2884</v>
      </c>
      <c r="B2886">
        <v>85</v>
      </c>
      <c r="C2886">
        <v>125</v>
      </c>
      <c r="D2886">
        <v>49</v>
      </c>
      <c r="E2886">
        <v>35</v>
      </c>
      <c r="F2886">
        <v>50</v>
      </c>
      <c r="G2886">
        <f t="shared" si="90"/>
        <v>85</v>
      </c>
      <c r="H2886">
        <f t="shared" si="91"/>
        <v>0.68</v>
      </c>
      <c r="I2886">
        <v>5</v>
      </c>
      <c r="J2886">
        <v>25</v>
      </c>
      <c r="K2886" t="s">
        <v>42</v>
      </c>
      <c r="L2886" t="s">
        <v>37</v>
      </c>
      <c r="M2886" t="s">
        <v>70</v>
      </c>
      <c r="N2886" t="s">
        <v>71</v>
      </c>
      <c r="O2886" t="s">
        <v>72</v>
      </c>
      <c r="P2886" t="s">
        <v>73</v>
      </c>
      <c r="Q2886">
        <v>0</v>
      </c>
      <c r="R2886">
        <v>1800</v>
      </c>
      <c r="S2886">
        <v>765</v>
      </c>
      <c r="T2886">
        <v>875</v>
      </c>
      <c r="U2886">
        <v>1.2367137060589359</v>
      </c>
      <c r="V2886">
        <v>158.76328629394109</v>
      </c>
      <c r="W2886">
        <v>0</v>
      </c>
      <c r="X2886">
        <v>538.33333333333326</v>
      </c>
      <c r="Y2886">
        <v>1250</v>
      </c>
      <c r="Z2886">
        <v>0</v>
      </c>
      <c r="AA2886">
        <v>11.666666666666741</v>
      </c>
      <c r="AB2886" t="s">
        <v>455</v>
      </c>
      <c r="AC2886">
        <v>1</v>
      </c>
      <c r="AD2886">
        <v>1</v>
      </c>
      <c r="AE2886" t="s">
        <v>37</v>
      </c>
      <c r="AF2886">
        <v>0</v>
      </c>
      <c r="AG2886">
        <v>0</v>
      </c>
      <c r="AH2886">
        <v>1.196742057800293E-2</v>
      </c>
      <c r="AI2886">
        <v>9.872333288192749</v>
      </c>
      <c r="AJ2886" t="s">
        <v>5281</v>
      </c>
      <c r="AK2886" t="s">
        <v>9163</v>
      </c>
      <c r="AL2886" t="s">
        <v>10217</v>
      </c>
      <c r="AM2886">
        <v>150</v>
      </c>
    </row>
    <row r="2887" spans="1:39" x14ac:dyDescent="0.25">
      <c r="A2887" s="1">
        <v>2885</v>
      </c>
      <c r="B2887">
        <v>86</v>
      </c>
      <c r="C2887">
        <v>125</v>
      </c>
      <c r="D2887">
        <v>49</v>
      </c>
      <c r="E2887">
        <v>37</v>
      </c>
      <c r="F2887">
        <v>50</v>
      </c>
      <c r="G2887">
        <f t="shared" si="90"/>
        <v>87</v>
      </c>
      <c r="H2887">
        <f t="shared" si="91"/>
        <v>0.69599999999999995</v>
      </c>
      <c r="I2887">
        <v>6</v>
      </c>
      <c r="J2887">
        <v>25</v>
      </c>
      <c r="K2887" t="s">
        <v>37</v>
      </c>
      <c r="L2887" t="s">
        <v>37</v>
      </c>
      <c r="M2887" t="s">
        <v>70</v>
      </c>
      <c r="N2887" t="s">
        <v>71</v>
      </c>
      <c r="O2887" t="s">
        <v>72</v>
      </c>
      <c r="P2887" t="s">
        <v>73</v>
      </c>
      <c r="Q2887">
        <v>0</v>
      </c>
      <c r="R2887">
        <v>1800</v>
      </c>
      <c r="S2887">
        <v>765</v>
      </c>
      <c r="T2887">
        <v>925</v>
      </c>
      <c r="U2887">
        <v>0</v>
      </c>
      <c r="V2887">
        <v>52.677508478345089</v>
      </c>
      <c r="W2887">
        <v>57.322491521654911</v>
      </c>
      <c r="X2887">
        <v>538.33333333333326</v>
      </c>
      <c r="Y2887">
        <v>1250</v>
      </c>
      <c r="Z2887">
        <v>0</v>
      </c>
      <c r="AA2887">
        <v>11.666666666666741</v>
      </c>
      <c r="AB2887" t="s">
        <v>1676</v>
      </c>
      <c r="AC2887">
        <v>1</v>
      </c>
      <c r="AD2887">
        <v>1</v>
      </c>
      <c r="AE2887" t="s">
        <v>37</v>
      </c>
      <c r="AF2887">
        <v>0</v>
      </c>
      <c r="AG2887">
        <v>0</v>
      </c>
      <c r="AH2887">
        <v>1.3143539428710939E-2</v>
      </c>
      <c r="AI2887">
        <v>9.7704579830169678</v>
      </c>
      <c r="AJ2887" t="s">
        <v>5282</v>
      </c>
      <c r="AK2887" t="s">
        <v>9164</v>
      </c>
      <c r="AL2887" t="s">
        <v>37</v>
      </c>
      <c r="AM2887">
        <v>150</v>
      </c>
    </row>
    <row r="2888" spans="1:39" x14ac:dyDescent="0.25">
      <c r="A2888" s="1">
        <v>2886</v>
      </c>
      <c r="B2888">
        <v>87</v>
      </c>
      <c r="C2888">
        <v>125</v>
      </c>
      <c r="D2888">
        <v>49</v>
      </c>
      <c r="E2888">
        <v>35</v>
      </c>
      <c r="F2888">
        <v>50</v>
      </c>
      <c r="G2888">
        <f t="shared" si="90"/>
        <v>85</v>
      </c>
      <c r="H2888">
        <f t="shared" si="91"/>
        <v>0.68</v>
      </c>
      <c r="I2888">
        <v>5</v>
      </c>
      <c r="J2888">
        <v>25</v>
      </c>
      <c r="K2888" t="s">
        <v>37</v>
      </c>
      <c r="L2888" t="s">
        <v>37</v>
      </c>
      <c r="M2888" t="s">
        <v>70</v>
      </c>
      <c r="N2888" t="s">
        <v>71</v>
      </c>
      <c r="O2888" t="s">
        <v>72</v>
      </c>
      <c r="P2888" t="s">
        <v>73</v>
      </c>
      <c r="Q2888">
        <v>0</v>
      </c>
      <c r="R2888">
        <v>1800</v>
      </c>
      <c r="S2888">
        <v>705</v>
      </c>
      <c r="T2888">
        <v>875</v>
      </c>
      <c r="U2888">
        <v>0</v>
      </c>
      <c r="V2888">
        <v>182.181633269076</v>
      </c>
      <c r="W2888">
        <v>37.818366730924033</v>
      </c>
      <c r="X2888">
        <v>538.33333333333326</v>
      </c>
      <c r="Y2888">
        <v>1250</v>
      </c>
      <c r="Z2888">
        <v>0</v>
      </c>
      <c r="AA2888">
        <v>11.666666666666741</v>
      </c>
      <c r="AB2888" t="s">
        <v>1677</v>
      </c>
      <c r="AC2888">
        <v>1</v>
      </c>
      <c r="AD2888">
        <v>1</v>
      </c>
      <c r="AE2888" t="s">
        <v>37</v>
      </c>
      <c r="AF2888">
        <v>0</v>
      </c>
      <c r="AG2888">
        <v>2</v>
      </c>
      <c r="AH2888">
        <v>1.0970354080200201E-2</v>
      </c>
      <c r="AI2888">
        <v>9.704258918762207</v>
      </c>
      <c r="AJ2888" t="s">
        <v>5283</v>
      </c>
      <c r="AK2888" t="s">
        <v>9165</v>
      </c>
      <c r="AL2888" t="s">
        <v>37</v>
      </c>
      <c r="AM2888">
        <v>150</v>
      </c>
    </row>
    <row r="2889" spans="1:39" x14ac:dyDescent="0.25">
      <c r="A2889" s="1">
        <v>2887</v>
      </c>
      <c r="B2889">
        <v>88</v>
      </c>
      <c r="C2889">
        <v>125</v>
      </c>
      <c r="D2889">
        <v>49</v>
      </c>
      <c r="E2889">
        <v>30</v>
      </c>
      <c r="F2889">
        <v>50</v>
      </c>
      <c r="G2889">
        <f t="shared" si="90"/>
        <v>80</v>
      </c>
      <c r="H2889">
        <f t="shared" si="91"/>
        <v>0.64</v>
      </c>
      <c r="I2889">
        <v>4</v>
      </c>
      <c r="J2889">
        <v>25</v>
      </c>
      <c r="K2889" t="s">
        <v>39</v>
      </c>
      <c r="L2889" t="s">
        <v>37</v>
      </c>
      <c r="M2889" t="s">
        <v>70</v>
      </c>
      <c r="N2889" t="s">
        <v>71</v>
      </c>
      <c r="O2889" t="s">
        <v>72</v>
      </c>
      <c r="P2889" t="s">
        <v>73</v>
      </c>
      <c r="Q2889">
        <v>0</v>
      </c>
      <c r="R2889">
        <v>1800</v>
      </c>
      <c r="S2889">
        <v>722.5</v>
      </c>
      <c r="T2889">
        <v>750</v>
      </c>
      <c r="U2889">
        <v>0</v>
      </c>
      <c r="V2889">
        <v>327.5</v>
      </c>
      <c r="W2889">
        <v>0</v>
      </c>
      <c r="X2889">
        <v>538.33333333333326</v>
      </c>
      <c r="Y2889">
        <v>1250</v>
      </c>
      <c r="Z2889">
        <v>0</v>
      </c>
      <c r="AA2889">
        <v>11.666666666666741</v>
      </c>
      <c r="AB2889" t="s">
        <v>455</v>
      </c>
      <c r="AC2889">
        <v>1</v>
      </c>
      <c r="AD2889">
        <v>1</v>
      </c>
      <c r="AE2889" t="s">
        <v>2383</v>
      </c>
      <c r="AF2889">
        <v>2</v>
      </c>
      <c r="AG2889">
        <v>11</v>
      </c>
      <c r="AH2889">
        <v>1.1965274810791021E-2</v>
      </c>
      <c r="AI2889">
        <v>9.7509090900421143</v>
      </c>
      <c r="AJ2889" t="s">
        <v>5284</v>
      </c>
      <c r="AK2889" t="s">
        <v>9166</v>
      </c>
      <c r="AL2889" t="s">
        <v>10217</v>
      </c>
      <c r="AM2889">
        <v>150</v>
      </c>
    </row>
    <row r="2890" spans="1:39" x14ac:dyDescent="0.25">
      <c r="A2890" s="1">
        <v>2888</v>
      </c>
      <c r="B2890">
        <v>89</v>
      </c>
      <c r="C2890">
        <v>125</v>
      </c>
      <c r="D2890">
        <v>49</v>
      </c>
      <c r="E2890">
        <v>37</v>
      </c>
      <c r="F2890">
        <v>50</v>
      </c>
      <c r="G2890">
        <f t="shared" si="90"/>
        <v>87</v>
      </c>
      <c r="H2890">
        <f t="shared" si="91"/>
        <v>0.69599999999999995</v>
      </c>
      <c r="I2890">
        <v>6</v>
      </c>
      <c r="J2890">
        <v>25</v>
      </c>
      <c r="K2890" t="s">
        <v>37</v>
      </c>
      <c r="L2890" t="s">
        <v>37</v>
      </c>
      <c r="M2890" t="s">
        <v>70</v>
      </c>
      <c r="N2890" t="s">
        <v>71</v>
      </c>
      <c r="O2890" t="s">
        <v>72</v>
      </c>
      <c r="P2890" t="s">
        <v>73</v>
      </c>
      <c r="Q2890">
        <v>0</v>
      </c>
      <c r="R2890">
        <v>1800</v>
      </c>
      <c r="S2890">
        <v>765</v>
      </c>
      <c r="T2890">
        <v>925</v>
      </c>
      <c r="U2890">
        <v>0</v>
      </c>
      <c r="V2890">
        <v>95.513505798302049</v>
      </c>
      <c r="W2890">
        <v>14.486494201697949</v>
      </c>
      <c r="X2890">
        <v>538.33333333333326</v>
      </c>
      <c r="Y2890">
        <v>1250</v>
      </c>
      <c r="Z2890">
        <v>0</v>
      </c>
      <c r="AA2890">
        <v>11.666666666666741</v>
      </c>
      <c r="AB2890" t="s">
        <v>1678</v>
      </c>
      <c r="AC2890">
        <v>1</v>
      </c>
      <c r="AD2890">
        <v>1</v>
      </c>
      <c r="AE2890" t="s">
        <v>37</v>
      </c>
      <c r="AF2890">
        <v>0</v>
      </c>
      <c r="AG2890">
        <v>0</v>
      </c>
      <c r="AH2890">
        <v>1.19318962097168E-2</v>
      </c>
      <c r="AI2890">
        <v>9.7874813079833984</v>
      </c>
      <c r="AJ2890" t="s">
        <v>5285</v>
      </c>
      <c r="AK2890" t="s">
        <v>9167</v>
      </c>
      <c r="AL2890" t="s">
        <v>37</v>
      </c>
      <c r="AM2890">
        <v>150</v>
      </c>
    </row>
    <row r="2891" spans="1:39" x14ac:dyDescent="0.25">
      <c r="A2891" s="1">
        <v>2889</v>
      </c>
      <c r="B2891">
        <v>90</v>
      </c>
      <c r="C2891">
        <v>125</v>
      </c>
      <c r="D2891">
        <v>49</v>
      </c>
      <c r="E2891">
        <v>37</v>
      </c>
      <c r="F2891">
        <v>50</v>
      </c>
      <c r="G2891">
        <f t="shared" si="90"/>
        <v>87</v>
      </c>
      <c r="H2891">
        <f t="shared" si="91"/>
        <v>0.69599999999999995</v>
      </c>
      <c r="I2891">
        <v>6</v>
      </c>
      <c r="J2891">
        <v>25</v>
      </c>
      <c r="K2891" t="s">
        <v>37</v>
      </c>
      <c r="L2891" t="s">
        <v>37</v>
      </c>
      <c r="M2891" t="s">
        <v>70</v>
      </c>
      <c r="N2891" t="s">
        <v>71</v>
      </c>
      <c r="O2891" t="s">
        <v>72</v>
      </c>
      <c r="P2891" t="s">
        <v>73</v>
      </c>
      <c r="Q2891">
        <v>0</v>
      </c>
      <c r="R2891">
        <v>1800</v>
      </c>
      <c r="S2891">
        <v>765</v>
      </c>
      <c r="T2891">
        <v>925</v>
      </c>
      <c r="U2891">
        <v>0</v>
      </c>
      <c r="V2891">
        <v>40.942065154765942</v>
      </c>
      <c r="W2891">
        <v>69.057934845234058</v>
      </c>
      <c r="X2891">
        <v>538.33333333333326</v>
      </c>
      <c r="Y2891">
        <v>1250</v>
      </c>
      <c r="Z2891">
        <v>0</v>
      </c>
      <c r="AA2891">
        <v>11.666666666666741</v>
      </c>
      <c r="AB2891" t="s">
        <v>1679</v>
      </c>
      <c r="AC2891">
        <v>1</v>
      </c>
      <c r="AD2891">
        <v>1</v>
      </c>
      <c r="AE2891" t="s">
        <v>37</v>
      </c>
      <c r="AF2891">
        <v>0</v>
      </c>
      <c r="AG2891">
        <v>0</v>
      </c>
      <c r="AH2891">
        <v>1.296567916870117E-2</v>
      </c>
      <c r="AI2891">
        <v>9.7866613864898682</v>
      </c>
      <c r="AJ2891" t="s">
        <v>5286</v>
      </c>
      <c r="AK2891" t="s">
        <v>9168</v>
      </c>
      <c r="AL2891" t="s">
        <v>37</v>
      </c>
      <c r="AM2891">
        <v>150</v>
      </c>
    </row>
    <row r="2892" spans="1:39" x14ac:dyDescent="0.25">
      <c r="A2892" s="1">
        <v>2890</v>
      </c>
      <c r="B2892">
        <v>91</v>
      </c>
      <c r="C2892">
        <v>125</v>
      </c>
      <c r="D2892">
        <v>49</v>
      </c>
      <c r="E2892">
        <v>37</v>
      </c>
      <c r="F2892">
        <v>50</v>
      </c>
      <c r="G2892">
        <f t="shared" si="90"/>
        <v>87</v>
      </c>
      <c r="H2892">
        <f t="shared" si="91"/>
        <v>0.69599999999999995</v>
      </c>
      <c r="I2892">
        <v>6</v>
      </c>
      <c r="J2892">
        <v>25</v>
      </c>
      <c r="K2892" t="s">
        <v>37</v>
      </c>
      <c r="L2892" t="s">
        <v>37</v>
      </c>
      <c r="M2892" t="s">
        <v>70</v>
      </c>
      <c r="N2892" t="s">
        <v>71</v>
      </c>
      <c r="O2892" t="s">
        <v>72</v>
      </c>
      <c r="P2892" t="s">
        <v>73</v>
      </c>
      <c r="Q2892">
        <v>0</v>
      </c>
      <c r="R2892">
        <v>1800</v>
      </c>
      <c r="S2892">
        <v>765</v>
      </c>
      <c r="T2892">
        <v>925</v>
      </c>
      <c r="U2892">
        <v>0</v>
      </c>
      <c r="V2892">
        <v>106.07425012598701</v>
      </c>
      <c r="W2892">
        <v>3.9257498740130359</v>
      </c>
      <c r="X2892">
        <v>538.33333333333326</v>
      </c>
      <c r="Y2892">
        <v>1250</v>
      </c>
      <c r="Z2892">
        <v>0</v>
      </c>
      <c r="AA2892">
        <v>11.666666666666741</v>
      </c>
      <c r="AB2892" t="s">
        <v>1680</v>
      </c>
      <c r="AC2892">
        <v>1</v>
      </c>
      <c r="AD2892">
        <v>1</v>
      </c>
      <c r="AE2892" t="s">
        <v>37</v>
      </c>
      <c r="AF2892">
        <v>0</v>
      </c>
      <c r="AG2892">
        <v>0</v>
      </c>
      <c r="AH2892">
        <v>1.09713077545166E-2</v>
      </c>
      <c r="AI2892">
        <v>9.7929577827453613</v>
      </c>
      <c r="AJ2892" t="s">
        <v>5287</v>
      </c>
      <c r="AK2892" t="s">
        <v>9169</v>
      </c>
      <c r="AL2892" t="s">
        <v>37</v>
      </c>
      <c r="AM2892">
        <v>150</v>
      </c>
    </row>
    <row r="2893" spans="1:39" x14ac:dyDescent="0.25">
      <c r="A2893" s="1">
        <v>2891</v>
      </c>
      <c r="B2893">
        <v>92</v>
      </c>
      <c r="C2893">
        <v>125</v>
      </c>
      <c r="D2893">
        <v>49</v>
      </c>
      <c r="E2893">
        <v>34</v>
      </c>
      <c r="F2893">
        <v>50</v>
      </c>
      <c r="G2893">
        <f t="shared" si="90"/>
        <v>84</v>
      </c>
      <c r="H2893">
        <f t="shared" si="91"/>
        <v>0.67200000000000004</v>
      </c>
      <c r="I2893">
        <v>4</v>
      </c>
      <c r="J2893">
        <v>25</v>
      </c>
      <c r="K2893" t="s">
        <v>50</v>
      </c>
      <c r="L2893" t="s">
        <v>37</v>
      </c>
      <c r="M2893" t="s">
        <v>70</v>
      </c>
      <c r="N2893" t="s">
        <v>71</v>
      </c>
      <c r="O2893" t="s">
        <v>72</v>
      </c>
      <c r="P2893" t="s">
        <v>73</v>
      </c>
      <c r="Q2893">
        <v>0</v>
      </c>
      <c r="R2893">
        <v>1800</v>
      </c>
      <c r="S2893">
        <v>705</v>
      </c>
      <c r="T2893">
        <v>850</v>
      </c>
      <c r="U2893">
        <v>0</v>
      </c>
      <c r="V2893">
        <v>245</v>
      </c>
      <c r="W2893">
        <v>0</v>
      </c>
      <c r="X2893">
        <v>538.33333333333326</v>
      </c>
      <c r="Y2893">
        <v>1250</v>
      </c>
      <c r="Z2893">
        <v>0</v>
      </c>
      <c r="AA2893">
        <v>11.666666666666741</v>
      </c>
      <c r="AB2893" t="s">
        <v>455</v>
      </c>
      <c r="AC2893">
        <v>1</v>
      </c>
      <c r="AD2893">
        <v>1</v>
      </c>
      <c r="AE2893" t="s">
        <v>37</v>
      </c>
      <c r="AF2893">
        <v>0</v>
      </c>
      <c r="AG2893">
        <v>2</v>
      </c>
      <c r="AH2893">
        <v>1.0972976684570311E-2</v>
      </c>
      <c r="AI2893">
        <v>9.8451428413391113</v>
      </c>
      <c r="AJ2893" t="s">
        <v>5288</v>
      </c>
      <c r="AK2893" t="s">
        <v>9170</v>
      </c>
      <c r="AL2893" t="s">
        <v>10217</v>
      </c>
      <c r="AM2893">
        <v>150</v>
      </c>
    </row>
    <row r="2894" spans="1:39" x14ac:dyDescent="0.25">
      <c r="A2894" s="1">
        <v>2892</v>
      </c>
      <c r="B2894">
        <v>93</v>
      </c>
      <c r="C2894">
        <v>125</v>
      </c>
      <c r="D2894">
        <v>49</v>
      </c>
      <c r="E2894">
        <v>35</v>
      </c>
      <c r="F2894">
        <v>50</v>
      </c>
      <c r="G2894">
        <f t="shared" si="90"/>
        <v>85</v>
      </c>
      <c r="H2894">
        <f t="shared" si="91"/>
        <v>0.68</v>
      </c>
      <c r="I2894">
        <v>5</v>
      </c>
      <c r="J2894">
        <v>25</v>
      </c>
      <c r="K2894" t="s">
        <v>42</v>
      </c>
      <c r="L2894" t="s">
        <v>37</v>
      </c>
      <c r="M2894" t="s">
        <v>70</v>
      </c>
      <c r="N2894" t="s">
        <v>71</v>
      </c>
      <c r="O2894" t="s">
        <v>72</v>
      </c>
      <c r="P2894" t="s">
        <v>73</v>
      </c>
      <c r="Q2894">
        <v>0</v>
      </c>
      <c r="R2894">
        <v>1800</v>
      </c>
      <c r="S2894">
        <v>765</v>
      </c>
      <c r="T2894">
        <v>875</v>
      </c>
      <c r="U2894">
        <v>7.0492345824470704</v>
      </c>
      <c r="V2894">
        <v>152.9507654175529</v>
      </c>
      <c r="W2894">
        <v>0</v>
      </c>
      <c r="X2894">
        <v>538.33333333333326</v>
      </c>
      <c r="Y2894">
        <v>1250</v>
      </c>
      <c r="Z2894">
        <v>0</v>
      </c>
      <c r="AA2894">
        <v>11.666666666666741</v>
      </c>
      <c r="AB2894" t="s">
        <v>455</v>
      </c>
      <c r="AC2894">
        <v>1</v>
      </c>
      <c r="AD2894">
        <v>1</v>
      </c>
      <c r="AE2894" t="s">
        <v>37</v>
      </c>
      <c r="AF2894">
        <v>0</v>
      </c>
      <c r="AG2894">
        <v>2</v>
      </c>
      <c r="AH2894">
        <v>1.4959573745727541E-2</v>
      </c>
      <c r="AI2894">
        <v>9.690352201461792</v>
      </c>
      <c r="AJ2894" t="s">
        <v>5289</v>
      </c>
      <c r="AK2894" t="s">
        <v>9171</v>
      </c>
      <c r="AL2894" t="s">
        <v>10217</v>
      </c>
      <c r="AM2894">
        <v>150</v>
      </c>
    </row>
    <row r="2895" spans="1:39" x14ac:dyDescent="0.25">
      <c r="A2895" s="1">
        <v>2893</v>
      </c>
      <c r="B2895">
        <v>94</v>
      </c>
      <c r="C2895">
        <v>125</v>
      </c>
      <c r="D2895">
        <v>49</v>
      </c>
      <c r="E2895">
        <v>34</v>
      </c>
      <c r="F2895">
        <v>50</v>
      </c>
      <c r="G2895">
        <f t="shared" si="90"/>
        <v>84</v>
      </c>
      <c r="H2895">
        <f t="shared" si="91"/>
        <v>0.67200000000000004</v>
      </c>
      <c r="I2895">
        <v>4</v>
      </c>
      <c r="J2895">
        <v>25</v>
      </c>
      <c r="K2895" t="s">
        <v>49</v>
      </c>
      <c r="L2895" t="s">
        <v>37</v>
      </c>
      <c r="M2895" t="s">
        <v>70</v>
      </c>
      <c r="N2895" t="s">
        <v>71</v>
      </c>
      <c r="O2895" t="s">
        <v>72</v>
      </c>
      <c r="P2895" t="s">
        <v>73</v>
      </c>
      <c r="Q2895">
        <v>0</v>
      </c>
      <c r="R2895">
        <v>1800</v>
      </c>
      <c r="S2895">
        <v>795</v>
      </c>
      <c r="T2895">
        <v>850</v>
      </c>
      <c r="U2895">
        <v>0</v>
      </c>
      <c r="V2895">
        <v>155</v>
      </c>
      <c r="W2895">
        <v>0</v>
      </c>
      <c r="X2895">
        <v>538.33333333333326</v>
      </c>
      <c r="Y2895">
        <v>1250</v>
      </c>
      <c r="Z2895">
        <v>0</v>
      </c>
      <c r="AA2895">
        <v>11.666666666666741</v>
      </c>
      <c r="AB2895" t="s">
        <v>455</v>
      </c>
      <c r="AC2895">
        <v>1</v>
      </c>
      <c r="AD2895">
        <v>1</v>
      </c>
      <c r="AE2895" t="s">
        <v>2389</v>
      </c>
      <c r="AF2895">
        <v>2</v>
      </c>
      <c r="AG2895">
        <v>20</v>
      </c>
      <c r="AH2895">
        <v>1.296520233154297E-2</v>
      </c>
      <c r="AI2895">
        <v>9.7046806812286377</v>
      </c>
      <c r="AJ2895" t="s">
        <v>5290</v>
      </c>
      <c r="AK2895" t="s">
        <v>9172</v>
      </c>
      <c r="AL2895" t="s">
        <v>10217</v>
      </c>
      <c r="AM2895">
        <v>150</v>
      </c>
    </row>
    <row r="2896" spans="1:39" x14ac:dyDescent="0.25">
      <c r="A2896" s="1">
        <v>2894</v>
      </c>
      <c r="B2896">
        <v>95</v>
      </c>
      <c r="C2896">
        <v>125</v>
      </c>
      <c r="D2896">
        <v>49</v>
      </c>
      <c r="E2896">
        <v>29</v>
      </c>
      <c r="F2896">
        <v>50</v>
      </c>
      <c r="G2896">
        <f t="shared" si="90"/>
        <v>79</v>
      </c>
      <c r="H2896">
        <f t="shared" si="91"/>
        <v>0.63200000000000001</v>
      </c>
      <c r="I2896">
        <v>3</v>
      </c>
      <c r="J2896">
        <v>25</v>
      </c>
      <c r="K2896" t="s">
        <v>39</v>
      </c>
      <c r="L2896" t="s">
        <v>37</v>
      </c>
      <c r="M2896" t="s">
        <v>70</v>
      </c>
      <c r="N2896" t="s">
        <v>71</v>
      </c>
      <c r="O2896" t="s">
        <v>72</v>
      </c>
      <c r="P2896" t="s">
        <v>73</v>
      </c>
      <c r="Q2896">
        <v>0</v>
      </c>
      <c r="R2896">
        <v>1800</v>
      </c>
      <c r="S2896">
        <v>675</v>
      </c>
      <c r="T2896">
        <v>725</v>
      </c>
      <c r="U2896">
        <v>0</v>
      </c>
      <c r="V2896">
        <v>400</v>
      </c>
      <c r="W2896">
        <v>0</v>
      </c>
      <c r="X2896">
        <v>538.33333333333326</v>
      </c>
      <c r="Y2896">
        <v>1250</v>
      </c>
      <c r="Z2896">
        <v>0</v>
      </c>
      <c r="AA2896">
        <v>11.666666666666741</v>
      </c>
      <c r="AB2896" t="s">
        <v>455</v>
      </c>
      <c r="AC2896">
        <v>1</v>
      </c>
      <c r="AD2896">
        <v>1</v>
      </c>
      <c r="AE2896" t="s">
        <v>37</v>
      </c>
      <c r="AF2896">
        <v>0</v>
      </c>
      <c r="AG2896">
        <v>2</v>
      </c>
      <c r="AH2896">
        <v>1.196575164794922E-2</v>
      </c>
      <c r="AI2896">
        <v>9.7946875095367432</v>
      </c>
      <c r="AJ2896" t="s">
        <v>5291</v>
      </c>
      <c r="AK2896" t="s">
        <v>9173</v>
      </c>
      <c r="AL2896" t="s">
        <v>10217</v>
      </c>
      <c r="AM2896">
        <v>150</v>
      </c>
    </row>
    <row r="2897" spans="1:39" x14ac:dyDescent="0.25">
      <c r="A2897" s="1">
        <v>2895</v>
      </c>
      <c r="B2897">
        <v>96</v>
      </c>
      <c r="C2897">
        <v>125</v>
      </c>
      <c r="D2897">
        <v>49</v>
      </c>
      <c r="E2897">
        <v>32</v>
      </c>
      <c r="F2897">
        <v>50</v>
      </c>
      <c r="G2897">
        <f t="shared" si="90"/>
        <v>82</v>
      </c>
      <c r="H2897">
        <f t="shared" si="91"/>
        <v>0.65600000000000003</v>
      </c>
      <c r="I2897">
        <v>3</v>
      </c>
      <c r="J2897">
        <v>25</v>
      </c>
      <c r="K2897" t="s">
        <v>39</v>
      </c>
      <c r="L2897" t="s">
        <v>37</v>
      </c>
      <c r="M2897" t="s">
        <v>70</v>
      </c>
      <c r="N2897" t="s">
        <v>71</v>
      </c>
      <c r="O2897" t="s">
        <v>72</v>
      </c>
      <c r="P2897" t="s">
        <v>73</v>
      </c>
      <c r="Q2897">
        <v>0</v>
      </c>
      <c r="R2897">
        <v>1800</v>
      </c>
      <c r="S2897">
        <v>675</v>
      </c>
      <c r="T2897">
        <v>800</v>
      </c>
      <c r="U2897">
        <v>6.4701452735539533</v>
      </c>
      <c r="V2897">
        <v>318.52985472644599</v>
      </c>
      <c r="W2897">
        <v>0</v>
      </c>
      <c r="X2897">
        <v>538.33333333333326</v>
      </c>
      <c r="Y2897">
        <v>1250</v>
      </c>
      <c r="Z2897">
        <v>0</v>
      </c>
      <c r="AA2897">
        <v>11.666666666666741</v>
      </c>
      <c r="AB2897" t="s">
        <v>455</v>
      </c>
      <c r="AC2897">
        <v>1</v>
      </c>
      <c r="AD2897">
        <v>1</v>
      </c>
      <c r="AE2897" t="s">
        <v>37</v>
      </c>
      <c r="AF2897">
        <v>0</v>
      </c>
      <c r="AG2897">
        <v>1</v>
      </c>
      <c r="AH2897">
        <v>1.09710693359375E-2</v>
      </c>
      <c r="AI2897">
        <v>9.7841122150421143</v>
      </c>
      <c r="AJ2897" t="s">
        <v>5292</v>
      </c>
      <c r="AK2897" t="s">
        <v>9174</v>
      </c>
      <c r="AL2897" t="s">
        <v>10217</v>
      </c>
      <c r="AM2897">
        <v>150</v>
      </c>
    </row>
    <row r="2898" spans="1:39" x14ac:dyDescent="0.25">
      <c r="A2898" s="1">
        <v>2896</v>
      </c>
      <c r="B2898">
        <v>97</v>
      </c>
      <c r="C2898">
        <v>125</v>
      </c>
      <c r="D2898">
        <v>49</v>
      </c>
      <c r="E2898">
        <v>37</v>
      </c>
      <c r="F2898">
        <v>50</v>
      </c>
      <c r="G2898">
        <f t="shared" si="90"/>
        <v>87</v>
      </c>
      <c r="H2898">
        <f t="shared" si="91"/>
        <v>0.69599999999999995</v>
      </c>
      <c r="I2898">
        <v>6</v>
      </c>
      <c r="J2898">
        <v>25</v>
      </c>
      <c r="K2898" t="s">
        <v>37</v>
      </c>
      <c r="L2898" t="s">
        <v>37</v>
      </c>
      <c r="M2898" t="s">
        <v>70</v>
      </c>
      <c r="N2898" t="s">
        <v>71</v>
      </c>
      <c r="O2898" t="s">
        <v>72</v>
      </c>
      <c r="P2898" t="s">
        <v>73</v>
      </c>
      <c r="Q2898">
        <v>0</v>
      </c>
      <c r="R2898">
        <v>1800</v>
      </c>
      <c r="S2898">
        <v>765</v>
      </c>
      <c r="T2898">
        <v>925</v>
      </c>
      <c r="U2898">
        <v>0</v>
      </c>
      <c r="V2898">
        <v>94.563833280665904</v>
      </c>
      <c r="W2898">
        <v>15.4361667193341</v>
      </c>
      <c r="X2898">
        <v>538.33333333333326</v>
      </c>
      <c r="Y2898">
        <v>1250</v>
      </c>
      <c r="Z2898">
        <v>0</v>
      </c>
      <c r="AA2898">
        <v>11.666666666666741</v>
      </c>
      <c r="AB2898" t="s">
        <v>1681</v>
      </c>
      <c r="AC2898">
        <v>1</v>
      </c>
      <c r="AD2898">
        <v>1</v>
      </c>
      <c r="AE2898" t="s">
        <v>37</v>
      </c>
      <c r="AF2898">
        <v>0</v>
      </c>
      <c r="AG2898">
        <v>0</v>
      </c>
      <c r="AH2898">
        <v>1.09715461730957E-2</v>
      </c>
      <c r="AI2898">
        <v>9.8410377502441406</v>
      </c>
      <c r="AJ2898" t="s">
        <v>5293</v>
      </c>
      <c r="AK2898" t="s">
        <v>9175</v>
      </c>
      <c r="AL2898" t="s">
        <v>37</v>
      </c>
      <c r="AM2898">
        <v>150</v>
      </c>
    </row>
    <row r="2899" spans="1:39" x14ac:dyDescent="0.25">
      <c r="A2899" s="1">
        <v>2897</v>
      </c>
      <c r="B2899">
        <v>98</v>
      </c>
      <c r="C2899">
        <v>125</v>
      </c>
      <c r="D2899">
        <v>49</v>
      </c>
      <c r="E2899">
        <v>35</v>
      </c>
      <c r="F2899">
        <v>50</v>
      </c>
      <c r="G2899">
        <f t="shared" si="90"/>
        <v>85</v>
      </c>
      <c r="H2899">
        <f t="shared" si="91"/>
        <v>0.68</v>
      </c>
      <c r="I2899">
        <v>5</v>
      </c>
      <c r="J2899">
        <v>25</v>
      </c>
      <c r="K2899" t="s">
        <v>37</v>
      </c>
      <c r="L2899" t="s">
        <v>37</v>
      </c>
      <c r="M2899" t="s">
        <v>70</v>
      </c>
      <c r="N2899" t="s">
        <v>71</v>
      </c>
      <c r="O2899" t="s">
        <v>72</v>
      </c>
      <c r="P2899" t="s">
        <v>73</v>
      </c>
      <c r="Q2899">
        <v>0</v>
      </c>
      <c r="R2899">
        <v>1800</v>
      </c>
      <c r="S2899">
        <v>705</v>
      </c>
      <c r="T2899">
        <v>875</v>
      </c>
      <c r="U2899">
        <v>0</v>
      </c>
      <c r="V2899">
        <v>149.29941131461311</v>
      </c>
      <c r="W2899">
        <v>70.700588685386947</v>
      </c>
      <c r="X2899">
        <v>538.33333333333326</v>
      </c>
      <c r="Y2899">
        <v>1250</v>
      </c>
      <c r="Z2899">
        <v>0</v>
      </c>
      <c r="AA2899">
        <v>11.666666666666741</v>
      </c>
      <c r="AB2899" t="s">
        <v>1682</v>
      </c>
      <c r="AC2899">
        <v>1</v>
      </c>
      <c r="AD2899">
        <v>1</v>
      </c>
      <c r="AE2899" t="s">
        <v>37</v>
      </c>
      <c r="AF2899">
        <v>0</v>
      </c>
      <c r="AG2899">
        <v>1</v>
      </c>
      <c r="AH2899">
        <v>1.09708309173584E-2</v>
      </c>
      <c r="AI2899">
        <v>9.8777534961700439</v>
      </c>
      <c r="AJ2899" t="s">
        <v>5294</v>
      </c>
      <c r="AK2899" t="s">
        <v>9176</v>
      </c>
      <c r="AL2899" t="s">
        <v>37</v>
      </c>
      <c r="AM2899">
        <v>150</v>
      </c>
    </row>
    <row r="2900" spans="1:39" x14ac:dyDescent="0.25">
      <c r="A2900" s="1">
        <v>2898</v>
      </c>
      <c r="B2900">
        <v>99</v>
      </c>
      <c r="C2900">
        <v>125</v>
      </c>
      <c r="D2900">
        <v>49</v>
      </c>
      <c r="E2900">
        <v>35</v>
      </c>
      <c r="F2900">
        <v>50</v>
      </c>
      <c r="G2900">
        <f t="shared" si="90"/>
        <v>85</v>
      </c>
      <c r="H2900">
        <f t="shared" si="91"/>
        <v>0.68</v>
      </c>
      <c r="I2900">
        <v>5</v>
      </c>
      <c r="J2900">
        <v>25</v>
      </c>
      <c r="K2900" t="s">
        <v>37</v>
      </c>
      <c r="L2900" t="s">
        <v>37</v>
      </c>
      <c r="M2900" t="s">
        <v>70</v>
      </c>
      <c r="N2900" t="s">
        <v>71</v>
      </c>
      <c r="O2900" t="s">
        <v>72</v>
      </c>
      <c r="P2900" t="s">
        <v>73</v>
      </c>
      <c r="Q2900">
        <v>0</v>
      </c>
      <c r="R2900">
        <v>1800</v>
      </c>
      <c r="S2900">
        <v>675</v>
      </c>
      <c r="T2900">
        <v>875</v>
      </c>
      <c r="U2900">
        <v>0</v>
      </c>
      <c r="V2900">
        <v>137.15057541213901</v>
      </c>
      <c r="W2900">
        <v>112.84942458786099</v>
      </c>
      <c r="X2900">
        <v>538.33333333333326</v>
      </c>
      <c r="Y2900">
        <v>1250</v>
      </c>
      <c r="Z2900">
        <v>0</v>
      </c>
      <c r="AA2900">
        <v>11.666666666666741</v>
      </c>
      <c r="AB2900" t="s">
        <v>1683</v>
      </c>
      <c r="AC2900">
        <v>1</v>
      </c>
      <c r="AD2900">
        <v>1</v>
      </c>
      <c r="AE2900" t="s">
        <v>37</v>
      </c>
      <c r="AF2900">
        <v>0</v>
      </c>
      <c r="AG2900">
        <v>0</v>
      </c>
      <c r="AH2900">
        <v>1.2968301773071291E-2</v>
      </c>
      <c r="AI2900">
        <v>9.8650271892547607</v>
      </c>
      <c r="AJ2900" t="s">
        <v>5295</v>
      </c>
      <c r="AK2900" t="s">
        <v>9177</v>
      </c>
      <c r="AL2900" t="s">
        <v>37</v>
      </c>
      <c r="AM2900">
        <v>150</v>
      </c>
    </row>
    <row r="2901" spans="1:39" x14ac:dyDescent="0.25">
      <c r="A2901" s="1">
        <v>2899</v>
      </c>
      <c r="B2901">
        <v>100</v>
      </c>
      <c r="C2901">
        <v>125</v>
      </c>
      <c r="D2901">
        <v>49</v>
      </c>
      <c r="E2901">
        <v>35</v>
      </c>
      <c r="F2901">
        <v>50</v>
      </c>
      <c r="G2901">
        <f t="shared" si="90"/>
        <v>85</v>
      </c>
      <c r="H2901">
        <f t="shared" si="91"/>
        <v>0.68</v>
      </c>
      <c r="I2901">
        <v>5</v>
      </c>
      <c r="J2901">
        <v>25</v>
      </c>
      <c r="K2901" t="s">
        <v>37</v>
      </c>
      <c r="L2901" t="s">
        <v>37</v>
      </c>
      <c r="M2901" t="s">
        <v>70</v>
      </c>
      <c r="N2901" t="s">
        <v>71</v>
      </c>
      <c r="O2901" t="s">
        <v>72</v>
      </c>
      <c r="P2901" t="s">
        <v>73</v>
      </c>
      <c r="Q2901">
        <v>0</v>
      </c>
      <c r="R2901">
        <v>1800</v>
      </c>
      <c r="S2901">
        <v>705</v>
      </c>
      <c r="T2901">
        <v>875</v>
      </c>
      <c r="U2901">
        <v>0</v>
      </c>
      <c r="V2901">
        <v>188.35934410479101</v>
      </c>
      <c r="W2901">
        <v>31.640655895208969</v>
      </c>
      <c r="X2901">
        <v>538.33333333333326</v>
      </c>
      <c r="Y2901">
        <v>1250</v>
      </c>
      <c r="Z2901">
        <v>0</v>
      </c>
      <c r="AA2901">
        <v>11.666666666666741</v>
      </c>
      <c r="AB2901" t="s">
        <v>1684</v>
      </c>
      <c r="AC2901">
        <v>1</v>
      </c>
      <c r="AD2901">
        <v>1</v>
      </c>
      <c r="AE2901" t="s">
        <v>37</v>
      </c>
      <c r="AF2901">
        <v>0</v>
      </c>
      <c r="AG2901">
        <v>0</v>
      </c>
      <c r="AH2901">
        <v>1.196742057800293E-2</v>
      </c>
      <c r="AI2901">
        <v>9.7879750728607178</v>
      </c>
      <c r="AJ2901" t="s">
        <v>5296</v>
      </c>
      <c r="AK2901" t="s">
        <v>9178</v>
      </c>
      <c r="AL2901" t="s">
        <v>37</v>
      </c>
      <c r="AM2901">
        <v>150</v>
      </c>
    </row>
    <row r="2902" spans="1:39" x14ac:dyDescent="0.25">
      <c r="A2902" s="1">
        <v>2900</v>
      </c>
      <c r="B2902">
        <v>1</v>
      </c>
      <c r="C2902">
        <v>133</v>
      </c>
      <c r="D2902">
        <v>52</v>
      </c>
      <c r="E2902">
        <v>36</v>
      </c>
      <c r="F2902">
        <v>46</v>
      </c>
      <c r="G2902">
        <f t="shared" si="90"/>
        <v>82</v>
      </c>
      <c r="H2902">
        <f t="shared" si="91"/>
        <v>0.61654135338345861</v>
      </c>
      <c r="I2902">
        <v>4</v>
      </c>
      <c r="J2902">
        <v>26</v>
      </c>
      <c r="K2902" t="s">
        <v>37</v>
      </c>
      <c r="L2902" t="s">
        <v>37</v>
      </c>
      <c r="M2902" t="s">
        <v>70</v>
      </c>
      <c r="N2902" t="s">
        <v>71</v>
      </c>
      <c r="O2902" t="s">
        <v>72</v>
      </c>
      <c r="P2902" t="s">
        <v>73</v>
      </c>
      <c r="Q2902">
        <v>0</v>
      </c>
      <c r="R2902">
        <v>1800</v>
      </c>
      <c r="S2902">
        <v>227.5</v>
      </c>
      <c r="T2902">
        <v>900</v>
      </c>
      <c r="U2902">
        <v>0</v>
      </c>
      <c r="V2902">
        <v>326.51047784829689</v>
      </c>
      <c r="W2902">
        <v>345.98952215170311</v>
      </c>
      <c r="X2902">
        <v>611.66666666666674</v>
      </c>
      <c r="Y2902">
        <v>1150</v>
      </c>
      <c r="Z2902">
        <v>0</v>
      </c>
      <c r="AA2902">
        <v>38.333333333333258</v>
      </c>
      <c r="AB2902" t="s">
        <v>1685</v>
      </c>
      <c r="AC2902">
        <v>1</v>
      </c>
      <c r="AD2902">
        <v>1</v>
      </c>
      <c r="AE2902" t="s">
        <v>37</v>
      </c>
      <c r="AF2902">
        <v>0</v>
      </c>
      <c r="AG2902">
        <v>1</v>
      </c>
      <c r="AH2902">
        <v>1.496481895446777E-2</v>
      </c>
      <c r="AI2902">
        <v>9.7883665561676025</v>
      </c>
      <c r="AJ2902" t="s">
        <v>5297</v>
      </c>
      <c r="AK2902" t="s">
        <v>9179</v>
      </c>
      <c r="AL2902" t="s">
        <v>37</v>
      </c>
      <c r="AM2902">
        <v>150</v>
      </c>
    </row>
    <row r="2903" spans="1:39" x14ac:dyDescent="0.25">
      <c r="A2903" s="1">
        <v>2901</v>
      </c>
      <c r="B2903">
        <v>2</v>
      </c>
      <c r="C2903">
        <v>133</v>
      </c>
      <c r="D2903">
        <v>52</v>
      </c>
      <c r="E2903">
        <v>36</v>
      </c>
      <c r="F2903">
        <v>45</v>
      </c>
      <c r="G2903">
        <f t="shared" si="90"/>
        <v>81</v>
      </c>
      <c r="H2903">
        <f t="shared" si="91"/>
        <v>0.60902255639097747</v>
      </c>
      <c r="I2903">
        <v>4</v>
      </c>
      <c r="J2903">
        <v>25</v>
      </c>
      <c r="K2903" t="s">
        <v>37</v>
      </c>
      <c r="L2903" t="s">
        <v>37</v>
      </c>
      <c r="M2903" t="s">
        <v>70</v>
      </c>
      <c r="N2903" t="s">
        <v>71</v>
      </c>
      <c r="O2903" t="s">
        <v>72</v>
      </c>
      <c r="P2903" t="s">
        <v>73</v>
      </c>
      <c r="Q2903">
        <v>0</v>
      </c>
      <c r="R2903">
        <v>1800</v>
      </c>
      <c r="S2903">
        <v>227.5</v>
      </c>
      <c r="T2903">
        <v>900</v>
      </c>
      <c r="U2903">
        <v>0</v>
      </c>
      <c r="V2903">
        <v>341.66852834363499</v>
      </c>
      <c r="W2903">
        <v>330.83147165636501</v>
      </c>
      <c r="X2903">
        <v>611.66666666666674</v>
      </c>
      <c r="Y2903">
        <v>1125</v>
      </c>
      <c r="Z2903">
        <v>0</v>
      </c>
      <c r="AA2903">
        <v>63.333333333333258</v>
      </c>
      <c r="AB2903" t="s">
        <v>1686</v>
      </c>
      <c r="AC2903">
        <v>1</v>
      </c>
      <c r="AD2903">
        <v>1</v>
      </c>
      <c r="AE2903" t="s">
        <v>37</v>
      </c>
      <c r="AF2903">
        <v>0</v>
      </c>
      <c r="AG2903">
        <v>1</v>
      </c>
      <c r="AH2903">
        <v>1.6920089721679691E-2</v>
      </c>
      <c r="AI2903">
        <v>9.8708429336547852</v>
      </c>
      <c r="AJ2903" t="s">
        <v>5298</v>
      </c>
      <c r="AK2903" t="s">
        <v>9180</v>
      </c>
      <c r="AL2903" t="s">
        <v>37</v>
      </c>
      <c r="AM2903">
        <v>150</v>
      </c>
    </row>
    <row r="2904" spans="1:39" x14ac:dyDescent="0.25">
      <c r="A2904" s="1">
        <v>2902</v>
      </c>
      <c r="B2904">
        <v>3</v>
      </c>
      <c r="C2904">
        <v>133</v>
      </c>
      <c r="D2904">
        <v>52</v>
      </c>
      <c r="E2904">
        <v>36</v>
      </c>
      <c r="F2904">
        <v>46</v>
      </c>
      <c r="G2904">
        <f t="shared" si="90"/>
        <v>82</v>
      </c>
      <c r="H2904">
        <f t="shared" si="91"/>
        <v>0.61654135338345861</v>
      </c>
      <c r="I2904">
        <v>4</v>
      </c>
      <c r="J2904">
        <v>26</v>
      </c>
      <c r="K2904" t="s">
        <v>50</v>
      </c>
      <c r="L2904" t="s">
        <v>37</v>
      </c>
      <c r="M2904" t="s">
        <v>70</v>
      </c>
      <c r="N2904" t="s">
        <v>71</v>
      </c>
      <c r="O2904" t="s">
        <v>72</v>
      </c>
      <c r="P2904" t="s">
        <v>73</v>
      </c>
      <c r="Q2904">
        <v>0</v>
      </c>
      <c r="R2904">
        <v>1800</v>
      </c>
      <c r="S2904">
        <v>642.5</v>
      </c>
      <c r="T2904">
        <v>900</v>
      </c>
      <c r="U2904">
        <v>5.9701286675690426</v>
      </c>
      <c r="V2904">
        <v>251.52987133243079</v>
      </c>
      <c r="W2904">
        <v>1.13686837721616E-13</v>
      </c>
      <c r="X2904">
        <v>611.66666666666674</v>
      </c>
      <c r="Y2904">
        <v>1150</v>
      </c>
      <c r="Z2904">
        <v>0</v>
      </c>
      <c r="AA2904">
        <v>38.333333333333258</v>
      </c>
      <c r="AB2904" t="s">
        <v>1687</v>
      </c>
      <c r="AC2904">
        <v>1</v>
      </c>
      <c r="AD2904">
        <v>1</v>
      </c>
      <c r="AE2904" t="s">
        <v>37</v>
      </c>
      <c r="AF2904">
        <v>0</v>
      </c>
      <c r="AG2904">
        <v>1</v>
      </c>
      <c r="AH2904">
        <v>1.2964963912963871E-2</v>
      </c>
      <c r="AI2904">
        <v>9.8397207260131836</v>
      </c>
      <c r="AJ2904" t="s">
        <v>5299</v>
      </c>
      <c r="AK2904" t="s">
        <v>9181</v>
      </c>
      <c r="AL2904" t="s">
        <v>10217</v>
      </c>
      <c r="AM2904">
        <v>150</v>
      </c>
    </row>
    <row r="2905" spans="1:39" x14ac:dyDescent="0.25">
      <c r="A2905" s="1">
        <v>2903</v>
      </c>
      <c r="B2905">
        <v>4</v>
      </c>
      <c r="C2905">
        <v>133</v>
      </c>
      <c r="D2905">
        <v>52</v>
      </c>
      <c r="E2905">
        <v>36</v>
      </c>
      <c r="F2905">
        <v>48</v>
      </c>
      <c r="G2905">
        <f t="shared" si="90"/>
        <v>84</v>
      </c>
      <c r="H2905">
        <f t="shared" si="91"/>
        <v>0.63157894736842102</v>
      </c>
      <c r="I2905">
        <v>4</v>
      </c>
      <c r="J2905">
        <v>26</v>
      </c>
      <c r="K2905" t="s">
        <v>37</v>
      </c>
      <c r="L2905" t="s">
        <v>37</v>
      </c>
      <c r="M2905" t="s">
        <v>70</v>
      </c>
      <c r="N2905" t="s">
        <v>71</v>
      </c>
      <c r="O2905" t="s">
        <v>72</v>
      </c>
      <c r="P2905" t="s">
        <v>73</v>
      </c>
      <c r="Q2905">
        <v>0</v>
      </c>
      <c r="R2905">
        <v>1800</v>
      </c>
      <c r="S2905">
        <v>227.5</v>
      </c>
      <c r="T2905">
        <v>900</v>
      </c>
      <c r="U2905">
        <v>0</v>
      </c>
      <c r="V2905">
        <v>352.27519372262191</v>
      </c>
      <c r="W2905">
        <v>320.22480627737809</v>
      </c>
      <c r="X2905">
        <v>588.33333333333337</v>
      </c>
      <c r="Y2905">
        <v>1200</v>
      </c>
      <c r="Z2905">
        <v>0</v>
      </c>
      <c r="AA2905">
        <v>11.66666666666652</v>
      </c>
      <c r="AB2905" t="s">
        <v>1688</v>
      </c>
      <c r="AC2905">
        <v>1</v>
      </c>
      <c r="AD2905">
        <v>1</v>
      </c>
      <c r="AE2905" t="s">
        <v>37</v>
      </c>
      <c r="AF2905">
        <v>0</v>
      </c>
      <c r="AG2905">
        <v>1</v>
      </c>
      <c r="AH2905">
        <v>1.2930154800415041E-2</v>
      </c>
      <c r="AI2905">
        <v>9.822944164276123</v>
      </c>
      <c r="AJ2905" t="s">
        <v>5300</v>
      </c>
      <c r="AK2905" t="s">
        <v>9182</v>
      </c>
      <c r="AL2905" t="s">
        <v>37</v>
      </c>
      <c r="AM2905">
        <v>150</v>
      </c>
    </row>
    <row r="2906" spans="1:39" x14ac:dyDescent="0.25">
      <c r="A2906" s="1">
        <v>2904</v>
      </c>
      <c r="B2906">
        <v>5</v>
      </c>
      <c r="C2906">
        <v>133</v>
      </c>
      <c r="D2906">
        <v>52</v>
      </c>
      <c r="E2906">
        <v>38</v>
      </c>
      <c r="F2906">
        <v>45</v>
      </c>
      <c r="G2906">
        <f t="shared" si="90"/>
        <v>83</v>
      </c>
      <c r="H2906">
        <f t="shared" si="91"/>
        <v>0.62406015037593987</v>
      </c>
      <c r="I2906">
        <v>5</v>
      </c>
      <c r="J2906">
        <v>25</v>
      </c>
      <c r="K2906" t="s">
        <v>37</v>
      </c>
      <c r="L2906" t="s">
        <v>37</v>
      </c>
      <c r="M2906" t="s">
        <v>70</v>
      </c>
      <c r="N2906" t="s">
        <v>71</v>
      </c>
      <c r="O2906" t="s">
        <v>72</v>
      </c>
      <c r="P2906" t="s">
        <v>73</v>
      </c>
      <c r="Q2906">
        <v>0</v>
      </c>
      <c r="R2906">
        <v>1800</v>
      </c>
      <c r="S2906">
        <v>642.5</v>
      </c>
      <c r="T2906">
        <v>950</v>
      </c>
      <c r="U2906">
        <v>0</v>
      </c>
      <c r="V2906">
        <v>160.25317632901411</v>
      </c>
      <c r="W2906">
        <v>47.246823670985918</v>
      </c>
      <c r="X2906">
        <v>611.66666666666674</v>
      </c>
      <c r="Y2906">
        <v>1125</v>
      </c>
      <c r="Z2906">
        <v>0</v>
      </c>
      <c r="AA2906">
        <v>63.333333333333258</v>
      </c>
      <c r="AB2906" t="s">
        <v>1689</v>
      </c>
      <c r="AC2906">
        <v>1</v>
      </c>
      <c r="AD2906">
        <v>1</v>
      </c>
      <c r="AE2906" t="s">
        <v>37</v>
      </c>
      <c r="AF2906">
        <v>0</v>
      </c>
      <c r="AG2906">
        <v>0</v>
      </c>
      <c r="AH2906">
        <v>1.2972593307495121E-2</v>
      </c>
      <c r="AI2906">
        <v>9.7495410442352295</v>
      </c>
      <c r="AJ2906" t="s">
        <v>5301</v>
      </c>
      <c r="AK2906" t="s">
        <v>9183</v>
      </c>
      <c r="AL2906" t="s">
        <v>37</v>
      </c>
      <c r="AM2906">
        <v>150</v>
      </c>
    </row>
    <row r="2907" spans="1:39" x14ac:dyDescent="0.25">
      <c r="A2907" s="1">
        <v>2905</v>
      </c>
      <c r="B2907">
        <v>6</v>
      </c>
      <c r="C2907">
        <v>133</v>
      </c>
      <c r="D2907">
        <v>52</v>
      </c>
      <c r="E2907">
        <v>38</v>
      </c>
      <c r="F2907">
        <v>44</v>
      </c>
      <c r="G2907">
        <f t="shared" si="90"/>
        <v>82</v>
      </c>
      <c r="H2907">
        <f t="shared" si="91"/>
        <v>0.61654135338345861</v>
      </c>
      <c r="I2907">
        <v>5</v>
      </c>
      <c r="J2907">
        <v>24</v>
      </c>
      <c r="K2907" t="s">
        <v>37</v>
      </c>
      <c r="L2907" t="s">
        <v>37</v>
      </c>
      <c r="M2907" t="s">
        <v>70</v>
      </c>
      <c r="N2907" t="s">
        <v>71</v>
      </c>
      <c r="O2907" t="s">
        <v>72</v>
      </c>
      <c r="P2907" t="s">
        <v>73</v>
      </c>
      <c r="Q2907">
        <v>0</v>
      </c>
      <c r="R2907">
        <v>1800</v>
      </c>
      <c r="S2907">
        <v>642.5</v>
      </c>
      <c r="T2907">
        <v>950</v>
      </c>
      <c r="U2907">
        <v>0</v>
      </c>
      <c r="V2907">
        <v>152.33572454628509</v>
      </c>
      <c r="W2907">
        <v>55.164275453714943</v>
      </c>
      <c r="X2907">
        <v>603.33333333333337</v>
      </c>
      <c r="Y2907">
        <v>1100</v>
      </c>
      <c r="Z2907">
        <v>0</v>
      </c>
      <c r="AA2907">
        <v>96.666666666666515</v>
      </c>
      <c r="AB2907" t="s">
        <v>1690</v>
      </c>
      <c r="AC2907">
        <v>1</v>
      </c>
      <c r="AD2907">
        <v>1</v>
      </c>
      <c r="AE2907" t="s">
        <v>37</v>
      </c>
      <c r="AF2907">
        <v>0</v>
      </c>
      <c r="AG2907">
        <v>1</v>
      </c>
      <c r="AH2907">
        <v>1.293206214904785E-2</v>
      </c>
      <c r="AI2907">
        <v>9.8153219223022461</v>
      </c>
      <c r="AJ2907" t="s">
        <v>5302</v>
      </c>
      <c r="AK2907" t="s">
        <v>9184</v>
      </c>
      <c r="AL2907" t="s">
        <v>37</v>
      </c>
      <c r="AM2907">
        <v>150</v>
      </c>
    </row>
    <row r="2908" spans="1:39" x14ac:dyDescent="0.25">
      <c r="A2908" s="1">
        <v>2906</v>
      </c>
      <c r="B2908">
        <v>7</v>
      </c>
      <c r="C2908">
        <v>133</v>
      </c>
      <c r="D2908">
        <v>52</v>
      </c>
      <c r="E2908">
        <v>36</v>
      </c>
      <c r="F2908">
        <v>45</v>
      </c>
      <c r="G2908">
        <f t="shared" si="90"/>
        <v>81</v>
      </c>
      <c r="H2908">
        <f t="shared" si="91"/>
        <v>0.60902255639097747</v>
      </c>
      <c r="I2908">
        <v>4</v>
      </c>
      <c r="J2908">
        <v>25</v>
      </c>
      <c r="K2908" t="s">
        <v>37</v>
      </c>
      <c r="L2908" t="s">
        <v>37</v>
      </c>
      <c r="M2908" t="s">
        <v>70</v>
      </c>
      <c r="N2908" t="s">
        <v>71</v>
      </c>
      <c r="O2908" t="s">
        <v>72</v>
      </c>
      <c r="P2908" t="s">
        <v>73</v>
      </c>
      <c r="Q2908">
        <v>0</v>
      </c>
      <c r="R2908">
        <v>1800</v>
      </c>
      <c r="S2908">
        <v>227.5</v>
      </c>
      <c r="T2908">
        <v>900</v>
      </c>
      <c r="U2908">
        <v>0</v>
      </c>
      <c r="V2908">
        <v>390.40815581283209</v>
      </c>
      <c r="W2908">
        <v>282.09184418716791</v>
      </c>
      <c r="X2908">
        <v>611.66666666666674</v>
      </c>
      <c r="Y2908">
        <v>1125</v>
      </c>
      <c r="Z2908">
        <v>0</v>
      </c>
      <c r="AA2908">
        <v>63.333333333333258</v>
      </c>
      <c r="AB2908" t="s">
        <v>1691</v>
      </c>
      <c r="AC2908">
        <v>1</v>
      </c>
      <c r="AD2908">
        <v>1</v>
      </c>
      <c r="AE2908" t="s">
        <v>37</v>
      </c>
      <c r="AF2908">
        <v>0</v>
      </c>
      <c r="AG2908">
        <v>1</v>
      </c>
      <c r="AH2908">
        <v>1.2006998062133791E-2</v>
      </c>
      <c r="AI2908">
        <v>9.7843048572540283</v>
      </c>
      <c r="AJ2908" t="s">
        <v>5303</v>
      </c>
      <c r="AK2908" t="s">
        <v>9185</v>
      </c>
      <c r="AL2908" t="s">
        <v>37</v>
      </c>
      <c r="AM2908">
        <v>150</v>
      </c>
    </row>
    <row r="2909" spans="1:39" x14ac:dyDescent="0.25">
      <c r="A2909" s="1">
        <v>2907</v>
      </c>
      <c r="B2909">
        <v>8</v>
      </c>
      <c r="C2909">
        <v>133</v>
      </c>
      <c r="D2909">
        <v>52</v>
      </c>
      <c r="E2909">
        <v>38</v>
      </c>
      <c r="F2909">
        <v>46</v>
      </c>
      <c r="G2909">
        <f t="shared" si="90"/>
        <v>84</v>
      </c>
      <c r="H2909">
        <f t="shared" si="91"/>
        <v>0.63157894736842102</v>
      </c>
      <c r="I2909">
        <v>5</v>
      </c>
      <c r="J2909">
        <v>26</v>
      </c>
      <c r="K2909" t="s">
        <v>37</v>
      </c>
      <c r="L2909" t="s">
        <v>37</v>
      </c>
      <c r="M2909" t="s">
        <v>70</v>
      </c>
      <c r="N2909" t="s">
        <v>71</v>
      </c>
      <c r="O2909" t="s">
        <v>72</v>
      </c>
      <c r="P2909" t="s">
        <v>73</v>
      </c>
      <c r="Q2909">
        <v>0</v>
      </c>
      <c r="R2909">
        <v>1800</v>
      </c>
      <c r="S2909">
        <v>642.5</v>
      </c>
      <c r="T2909">
        <v>950</v>
      </c>
      <c r="U2909">
        <v>0</v>
      </c>
      <c r="V2909">
        <v>185.12560001824701</v>
      </c>
      <c r="W2909">
        <v>22.374399981752958</v>
      </c>
      <c r="X2909">
        <v>611.66666666666674</v>
      </c>
      <c r="Y2909">
        <v>1150</v>
      </c>
      <c r="Z2909">
        <v>0</v>
      </c>
      <c r="AA2909">
        <v>38.333333333333258</v>
      </c>
      <c r="AB2909" t="s">
        <v>1692</v>
      </c>
      <c r="AC2909">
        <v>1</v>
      </c>
      <c r="AD2909">
        <v>1</v>
      </c>
      <c r="AE2909" t="s">
        <v>37</v>
      </c>
      <c r="AF2909">
        <v>0</v>
      </c>
      <c r="AG2909">
        <v>0</v>
      </c>
      <c r="AH2909">
        <v>1.496148109436035E-2</v>
      </c>
      <c r="AI2909">
        <v>9.8104465007781982</v>
      </c>
      <c r="AJ2909" t="s">
        <v>5304</v>
      </c>
      <c r="AK2909" t="s">
        <v>9186</v>
      </c>
      <c r="AL2909" t="s">
        <v>37</v>
      </c>
      <c r="AM2909">
        <v>150</v>
      </c>
    </row>
    <row r="2910" spans="1:39" x14ac:dyDescent="0.25">
      <c r="A2910" s="1">
        <v>2908</v>
      </c>
      <c r="B2910">
        <v>9</v>
      </c>
      <c r="C2910">
        <v>133</v>
      </c>
      <c r="D2910">
        <v>52</v>
      </c>
      <c r="E2910">
        <v>38</v>
      </c>
      <c r="F2910">
        <v>46</v>
      </c>
      <c r="G2910">
        <f t="shared" si="90"/>
        <v>84</v>
      </c>
      <c r="H2910">
        <f t="shared" si="91"/>
        <v>0.63157894736842102</v>
      </c>
      <c r="I2910">
        <v>6</v>
      </c>
      <c r="J2910">
        <v>24</v>
      </c>
      <c r="K2910" t="s">
        <v>37</v>
      </c>
      <c r="L2910" t="s">
        <v>37</v>
      </c>
      <c r="M2910" t="s">
        <v>70</v>
      </c>
      <c r="N2910" t="s">
        <v>71</v>
      </c>
      <c r="O2910" t="s">
        <v>72</v>
      </c>
      <c r="P2910" t="s">
        <v>73</v>
      </c>
      <c r="Q2910">
        <v>0</v>
      </c>
      <c r="R2910">
        <v>1800</v>
      </c>
      <c r="S2910">
        <v>672.5</v>
      </c>
      <c r="T2910">
        <v>950</v>
      </c>
      <c r="U2910">
        <v>0</v>
      </c>
      <c r="V2910">
        <v>156.8536399222701</v>
      </c>
      <c r="W2910">
        <v>20.64636007772992</v>
      </c>
      <c r="X2910">
        <v>580</v>
      </c>
      <c r="Y2910">
        <v>1150</v>
      </c>
      <c r="Z2910">
        <v>0</v>
      </c>
      <c r="AA2910">
        <v>70</v>
      </c>
      <c r="AB2910" t="s">
        <v>1693</v>
      </c>
      <c r="AC2910">
        <v>1</v>
      </c>
      <c r="AD2910">
        <v>1</v>
      </c>
      <c r="AE2910" t="s">
        <v>37</v>
      </c>
      <c r="AF2910">
        <v>0</v>
      </c>
      <c r="AG2910">
        <v>0</v>
      </c>
      <c r="AH2910">
        <v>1.5957832336425781E-2</v>
      </c>
      <c r="AI2910">
        <v>9.8226418495178223</v>
      </c>
      <c r="AJ2910" t="s">
        <v>5305</v>
      </c>
      <c r="AK2910" t="s">
        <v>9187</v>
      </c>
      <c r="AL2910" t="s">
        <v>37</v>
      </c>
      <c r="AM2910">
        <v>150</v>
      </c>
    </row>
    <row r="2911" spans="1:39" x14ac:dyDescent="0.25">
      <c r="A2911" s="1">
        <v>2909</v>
      </c>
      <c r="B2911">
        <v>10</v>
      </c>
      <c r="C2911">
        <v>133</v>
      </c>
      <c r="D2911">
        <v>52</v>
      </c>
      <c r="E2911">
        <v>38</v>
      </c>
      <c r="F2911">
        <v>46</v>
      </c>
      <c r="G2911">
        <f t="shared" si="90"/>
        <v>84</v>
      </c>
      <c r="H2911">
        <f t="shared" si="91"/>
        <v>0.63157894736842102</v>
      </c>
      <c r="I2911">
        <v>5</v>
      </c>
      <c r="J2911">
        <v>26</v>
      </c>
      <c r="K2911" t="s">
        <v>37</v>
      </c>
      <c r="L2911" t="s">
        <v>37</v>
      </c>
      <c r="M2911" t="s">
        <v>70</v>
      </c>
      <c r="N2911" t="s">
        <v>71</v>
      </c>
      <c r="O2911" t="s">
        <v>72</v>
      </c>
      <c r="P2911" t="s">
        <v>73</v>
      </c>
      <c r="Q2911">
        <v>0</v>
      </c>
      <c r="R2911">
        <v>1800</v>
      </c>
      <c r="S2911">
        <v>642.5</v>
      </c>
      <c r="T2911">
        <v>950</v>
      </c>
      <c r="U2911">
        <v>0</v>
      </c>
      <c r="V2911">
        <v>191.54931311591599</v>
      </c>
      <c r="W2911">
        <v>15.950686884084011</v>
      </c>
      <c r="X2911">
        <v>611.66666666666674</v>
      </c>
      <c r="Y2911">
        <v>1150</v>
      </c>
      <c r="Z2911">
        <v>0</v>
      </c>
      <c r="AA2911">
        <v>38.333333333333258</v>
      </c>
      <c r="AB2911" t="s">
        <v>1694</v>
      </c>
      <c r="AC2911">
        <v>1</v>
      </c>
      <c r="AD2911">
        <v>1</v>
      </c>
      <c r="AE2911" t="s">
        <v>37</v>
      </c>
      <c r="AF2911">
        <v>0</v>
      </c>
      <c r="AG2911">
        <v>0</v>
      </c>
      <c r="AH2911">
        <v>1.3967752456665041E-2</v>
      </c>
      <c r="AI2911">
        <v>9.7793278694152832</v>
      </c>
      <c r="AJ2911" t="s">
        <v>5306</v>
      </c>
      <c r="AK2911" t="s">
        <v>9188</v>
      </c>
      <c r="AL2911" t="s">
        <v>37</v>
      </c>
      <c r="AM2911">
        <v>150</v>
      </c>
    </row>
    <row r="2912" spans="1:39" x14ac:dyDescent="0.25">
      <c r="A2912" s="1">
        <v>2910</v>
      </c>
      <c r="B2912">
        <v>11</v>
      </c>
      <c r="C2912">
        <v>133</v>
      </c>
      <c r="D2912">
        <v>52</v>
      </c>
      <c r="E2912">
        <v>37</v>
      </c>
      <c r="F2912">
        <v>45</v>
      </c>
      <c r="G2912">
        <f t="shared" si="90"/>
        <v>82</v>
      </c>
      <c r="H2912">
        <f t="shared" si="91"/>
        <v>0.61654135338345861</v>
      </c>
      <c r="I2912">
        <v>5</v>
      </c>
      <c r="J2912">
        <v>25</v>
      </c>
      <c r="K2912" t="s">
        <v>37</v>
      </c>
      <c r="L2912" t="s">
        <v>37</v>
      </c>
      <c r="M2912" t="s">
        <v>70</v>
      </c>
      <c r="N2912" t="s">
        <v>71</v>
      </c>
      <c r="O2912" t="s">
        <v>72</v>
      </c>
      <c r="P2912" t="s">
        <v>73</v>
      </c>
      <c r="Q2912">
        <v>0</v>
      </c>
      <c r="R2912">
        <v>1800</v>
      </c>
      <c r="S2912">
        <v>672.5</v>
      </c>
      <c r="T2912">
        <v>925</v>
      </c>
      <c r="U2912">
        <v>0</v>
      </c>
      <c r="V2912">
        <v>169.60440870802199</v>
      </c>
      <c r="W2912">
        <v>32.895591291978008</v>
      </c>
      <c r="X2912">
        <v>651.66666666666674</v>
      </c>
      <c r="Y2912">
        <v>1125</v>
      </c>
      <c r="Z2912">
        <v>0</v>
      </c>
      <c r="AA2912">
        <v>23.333333333333261</v>
      </c>
      <c r="AB2912" t="s">
        <v>1695</v>
      </c>
      <c r="AC2912">
        <v>1</v>
      </c>
      <c r="AD2912">
        <v>1</v>
      </c>
      <c r="AE2912" t="s">
        <v>37</v>
      </c>
      <c r="AF2912">
        <v>0</v>
      </c>
      <c r="AG2912">
        <v>0</v>
      </c>
      <c r="AH2912">
        <v>1.4929056167602541E-2</v>
      </c>
      <c r="AI2912">
        <v>9.801816463470459</v>
      </c>
      <c r="AJ2912" t="s">
        <v>5307</v>
      </c>
      <c r="AK2912" t="s">
        <v>9189</v>
      </c>
      <c r="AL2912" t="s">
        <v>37</v>
      </c>
      <c r="AM2912">
        <v>150</v>
      </c>
    </row>
    <row r="2913" spans="1:39" x14ac:dyDescent="0.25">
      <c r="A2913" s="1">
        <v>2911</v>
      </c>
      <c r="B2913">
        <v>12</v>
      </c>
      <c r="C2913">
        <v>133</v>
      </c>
      <c r="D2913">
        <v>52</v>
      </c>
      <c r="E2913">
        <v>41</v>
      </c>
      <c r="F2913">
        <v>44</v>
      </c>
      <c r="G2913">
        <f t="shared" si="90"/>
        <v>85</v>
      </c>
      <c r="H2913">
        <f t="shared" si="91"/>
        <v>0.63909774436090228</v>
      </c>
      <c r="I2913">
        <v>6</v>
      </c>
      <c r="J2913">
        <v>24</v>
      </c>
      <c r="K2913" t="s">
        <v>37</v>
      </c>
      <c r="L2913" t="s">
        <v>37</v>
      </c>
      <c r="M2913" t="s">
        <v>70</v>
      </c>
      <c r="N2913" t="s">
        <v>71</v>
      </c>
      <c r="O2913" t="s">
        <v>72</v>
      </c>
      <c r="P2913" t="s">
        <v>73</v>
      </c>
      <c r="Q2913">
        <v>0</v>
      </c>
      <c r="R2913">
        <v>1800</v>
      </c>
      <c r="S2913">
        <v>727.5</v>
      </c>
      <c r="T2913">
        <v>1025</v>
      </c>
      <c r="U2913">
        <v>0</v>
      </c>
      <c r="V2913">
        <v>32.326347134363907</v>
      </c>
      <c r="W2913">
        <v>15.17365286563609</v>
      </c>
      <c r="X2913">
        <v>603.33333333333337</v>
      </c>
      <c r="Y2913">
        <v>1100</v>
      </c>
      <c r="Z2913">
        <v>0</v>
      </c>
      <c r="AA2913">
        <v>96.666666666666515</v>
      </c>
      <c r="AB2913" t="s">
        <v>1696</v>
      </c>
      <c r="AC2913">
        <v>1</v>
      </c>
      <c r="AD2913">
        <v>1</v>
      </c>
      <c r="AE2913" t="s">
        <v>37</v>
      </c>
      <c r="AF2913">
        <v>0</v>
      </c>
      <c r="AG2913">
        <v>0</v>
      </c>
      <c r="AH2913">
        <v>1.495766639709473E-2</v>
      </c>
      <c r="AI2913">
        <v>9.812136173248291</v>
      </c>
      <c r="AJ2913" t="s">
        <v>5308</v>
      </c>
      <c r="AK2913" t="s">
        <v>9190</v>
      </c>
      <c r="AL2913" t="s">
        <v>37</v>
      </c>
      <c r="AM2913">
        <v>150</v>
      </c>
    </row>
    <row r="2914" spans="1:39" x14ac:dyDescent="0.25">
      <c r="A2914" s="1">
        <v>2912</v>
      </c>
      <c r="B2914">
        <v>13</v>
      </c>
      <c r="C2914">
        <v>133</v>
      </c>
      <c r="D2914">
        <v>52</v>
      </c>
      <c r="E2914">
        <v>36</v>
      </c>
      <c r="F2914">
        <v>46</v>
      </c>
      <c r="G2914">
        <f t="shared" si="90"/>
        <v>82</v>
      </c>
      <c r="H2914">
        <f t="shared" si="91"/>
        <v>0.61654135338345861</v>
      </c>
      <c r="I2914">
        <v>4</v>
      </c>
      <c r="J2914">
        <v>26</v>
      </c>
      <c r="K2914" t="s">
        <v>50</v>
      </c>
      <c r="L2914" t="s">
        <v>37</v>
      </c>
      <c r="M2914" t="s">
        <v>70</v>
      </c>
      <c r="N2914" t="s">
        <v>71</v>
      </c>
      <c r="O2914" t="s">
        <v>72</v>
      </c>
      <c r="P2914" t="s">
        <v>73</v>
      </c>
      <c r="Q2914">
        <v>0</v>
      </c>
      <c r="R2914">
        <v>1800</v>
      </c>
      <c r="S2914">
        <v>642.5</v>
      </c>
      <c r="T2914">
        <v>900</v>
      </c>
      <c r="U2914">
        <v>0</v>
      </c>
      <c r="V2914">
        <v>257.5</v>
      </c>
      <c r="W2914">
        <v>0</v>
      </c>
      <c r="X2914">
        <v>611.66666666666674</v>
      </c>
      <c r="Y2914">
        <v>1150</v>
      </c>
      <c r="Z2914">
        <v>0</v>
      </c>
      <c r="AA2914">
        <v>38.333333333333258</v>
      </c>
      <c r="AB2914" t="s">
        <v>1687</v>
      </c>
      <c r="AC2914">
        <v>1</v>
      </c>
      <c r="AD2914">
        <v>1</v>
      </c>
      <c r="AE2914" t="s">
        <v>37</v>
      </c>
      <c r="AF2914">
        <v>0</v>
      </c>
      <c r="AG2914">
        <v>0</v>
      </c>
      <c r="AH2914">
        <v>1.296257972717285E-2</v>
      </c>
      <c r="AI2914">
        <v>9.8483867645263672</v>
      </c>
      <c r="AJ2914" t="s">
        <v>5309</v>
      </c>
      <c r="AK2914" t="s">
        <v>9191</v>
      </c>
      <c r="AL2914" t="s">
        <v>10217</v>
      </c>
      <c r="AM2914">
        <v>150</v>
      </c>
    </row>
    <row r="2915" spans="1:39" x14ac:dyDescent="0.25">
      <c r="A2915" s="1">
        <v>2913</v>
      </c>
      <c r="B2915">
        <v>14</v>
      </c>
      <c r="C2915">
        <v>133</v>
      </c>
      <c r="D2915">
        <v>52</v>
      </c>
      <c r="E2915">
        <v>39</v>
      </c>
      <c r="F2915">
        <v>45</v>
      </c>
      <c r="G2915">
        <f t="shared" si="90"/>
        <v>84</v>
      </c>
      <c r="H2915">
        <f t="shared" si="91"/>
        <v>0.63157894736842102</v>
      </c>
      <c r="I2915">
        <v>6</v>
      </c>
      <c r="J2915">
        <v>25</v>
      </c>
      <c r="K2915" t="s">
        <v>37</v>
      </c>
      <c r="L2915" t="s">
        <v>37</v>
      </c>
      <c r="M2915" t="s">
        <v>70</v>
      </c>
      <c r="N2915" t="s">
        <v>71</v>
      </c>
      <c r="O2915" t="s">
        <v>72</v>
      </c>
      <c r="P2915" t="s">
        <v>73</v>
      </c>
      <c r="Q2915">
        <v>0</v>
      </c>
      <c r="R2915">
        <v>1800</v>
      </c>
      <c r="S2915">
        <v>727.5</v>
      </c>
      <c r="T2915">
        <v>975</v>
      </c>
      <c r="U2915">
        <v>0</v>
      </c>
      <c r="V2915">
        <v>80.812527021518008</v>
      </c>
      <c r="W2915">
        <v>16.687472978481988</v>
      </c>
      <c r="X2915">
        <v>603.33333333333337</v>
      </c>
      <c r="Y2915">
        <v>1125</v>
      </c>
      <c r="Z2915">
        <v>0</v>
      </c>
      <c r="AA2915">
        <v>71.666666666666515</v>
      </c>
      <c r="AB2915" t="s">
        <v>1697</v>
      </c>
      <c r="AC2915">
        <v>1</v>
      </c>
      <c r="AD2915">
        <v>1</v>
      </c>
      <c r="AE2915" t="s">
        <v>37</v>
      </c>
      <c r="AF2915">
        <v>0</v>
      </c>
      <c r="AG2915">
        <v>0</v>
      </c>
      <c r="AH2915">
        <v>1.3963222503662109E-2</v>
      </c>
      <c r="AI2915">
        <v>9.7896592617034912</v>
      </c>
      <c r="AJ2915" t="s">
        <v>5310</v>
      </c>
      <c r="AK2915" t="s">
        <v>9192</v>
      </c>
      <c r="AL2915" t="s">
        <v>37</v>
      </c>
      <c r="AM2915">
        <v>150</v>
      </c>
    </row>
    <row r="2916" spans="1:39" x14ac:dyDescent="0.25">
      <c r="A2916" s="1">
        <v>2914</v>
      </c>
      <c r="B2916">
        <v>15</v>
      </c>
      <c r="C2916">
        <v>133</v>
      </c>
      <c r="D2916">
        <v>52</v>
      </c>
      <c r="E2916">
        <v>36</v>
      </c>
      <c r="F2916">
        <v>46</v>
      </c>
      <c r="G2916">
        <f t="shared" si="90"/>
        <v>82</v>
      </c>
      <c r="H2916">
        <f t="shared" si="91"/>
        <v>0.61654135338345861</v>
      </c>
      <c r="I2916">
        <v>4</v>
      </c>
      <c r="J2916">
        <v>26</v>
      </c>
      <c r="K2916" t="s">
        <v>37</v>
      </c>
      <c r="L2916" t="s">
        <v>37</v>
      </c>
      <c r="M2916" t="s">
        <v>70</v>
      </c>
      <c r="N2916" t="s">
        <v>71</v>
      </c>
      <c r="O2916" t="s">
        <v>72</v>
      </c>
      <c r="P2916" t="s">
        <v>73</v>
      </c>
      <c r="Q2916">
        <v>0</v>
      </c>
      <c r="R2916">
        <v>1800</v>
      </c>
      <c r="S2916">
        <v>227.5</v>
      </c>
      <c r="T2916">
        <v>900</v>
      </c>
      <c r="U2916">
        <v>0</v>
      </c>
      <c r="V2916">
        <v>455.50550141626701</v>
      </c>
      <c r="W2916">
        <v>216.99449858373299</v>
      </c>
      <c r="X2916">
        <v>611.66666666666674</v>
      </c>
      <c r="Y2916">
        <v>1150</v>
      </c>
      <c r="Z2916">
        <v>0</v>
      </c>
      <c r="AA2916">
        <v>38.333333333333258</v>
      </c>
      <c r="AB2916" t="s">
        <v>1698</v>
      </c>
      <c r="AC2916">
        <v>1</v>
      </c>
      <c r="AD2916">
        <v>1</v>
      </c>
      <c r="AE2916" t="s">
        <v>37</v>
      </c>
      <c r="AF2916">
        <v>0</v>
      </c>
      <c r="AG2916">
        <v>2</v>
      </c>
      <c r="AH2916">
        <v>1.2963771820068359E-2</v>
      </c>
      <c r="AI2916">
        <v>9.8244602680206299</v>
      </c>
      <c r="AJ2916" t="s">
        <v>5311</v>
      </c>
      <c r="AK2916" t="s">
        <v>9193</v>
      </c>
      <c r="AL2916" t="s">
        <v>37</v>
      </c>
      <c r="AM2916">
        <v>150</v>
      </c>
    </row>
    <row r="2917" spans="1:39" x14ac:dyDescent="0.25">
      <c r="A2917" s="1">
        <v>2915</v>
      </c>
      <c r="B2917">
        <v>16</v>
      </c>
      <c r="C2917">
        <v>133</v>
      </c>
      <c r="D2917">
        <v>52</v>
      </c>
      <c r="E2917">
        <v>37</v>
      </c>
      <c r="F2917">
        <v>47</v>
      </c>
      <c r="G2917">
        <f t="shared" si="90"/>
        <v>84</v>
      </c>
      <c r="H2917">
        <f t="shared" si="91"/>
        <v>0.63157894736842102</v>
      </c>
      <c r="I2917">
        <v>5</v>
      </c>
      <c r="J2917">
        <v>25</v>
      </c>
      <c r="K2917" t="s">
        <v>37</v>
      </c>
      <c r="L2917" t="s">
        <v>37</v>
      </c>
      <c r="M2917" t="s">
        <v>70</v>
      </c>
      <c r="N2917" t="s">
        <v>71</v>
      </c>
      <c r="O2917" t="s">
        <v>72</v>
      </c>
      <c r="P2917" t="s">
        <v>73</v>
      </c>
      <c r="Q2917">
        <v>0</v>
      </c>
      <c r="R2917">
        <v>1800</v>
      </c>
      <c r="S2917">
        <v>227.5</v>
      </c>
      <c r="T2917">
        <v>925</v>
      </c>
      <c r="U2917">
        <v>0</v>
      </c>
      <c r="V2917">
        <v>313.31743819387202</v>
      </c>
      <c r="W2917">
        <v>334.18256180612798</v>
      </c>
      <c r="X2917">
        <v>603.33333333333337</v>
      </c>
      <c r="Y2917">
        <v>1175</v>
      </c>
      <c r="Z2917">
        <v>0</v>
      </c>
      <c r="AA2917">
        <v>21.666666666666519</v>
      </c>
      <c r="AB2917" t="s">
        <v>1699</v>
      </c>
      <c r="AC2917">
        <v>1</v>
      </c>
      <c r="AD2917">
        <v>1</v>
      </c>
      <c r="AE2917" t="s">
        <v>37</v>
      </c>
      <c r="AF2917">
        <v>0</v>
      </c>
      <c r="AG2917">
        <v>0</v>
      </c>
      <c r="AH2917">
        <v>1.595664024353027E-2</v>
      </c>
      <c r="AI2917">
        <v>9.8541514873504639</v>
      </c>
      <c r="AJ2917" t="s">
        <v>5312</v>
      </c>
      <c r="AK2917" t="s">
        <v>9194</v>
      </c>
      <c r="AL2917" t="s">
        <v>37</v>
      </c>
      <c r="AM2917">
        <v>150</v>
      </c>
    </row>
    <row r="2918" spans="1:39" x14ac:dyDescent="0.25">
      <c r="A2918" s="1">
        <v>2916</v>
      </c>
      <c r="B2918">
        <v>17</v>
      </c>
      <c r="C2918">
        <v>133</v>
      </c>
      <c r="D2918">
        <v>52</v>
      </c>
      <c r="E2918">
        <v>38</v>
      </c>
      <c r="F2918">
        <v>45</v>
      </c>
      <c r="G2918">
        <f t="shared" si="90"/>
        <v>83</v>
      </c>
      <c r="H2918">
        <f t="shared" si="91"/>
        <v>0.62406015037593987</v>
      </c>
      <c r="I2918">
        <v>5</v>
      </c>
      <c r="J2918">
        <v>25</v>
      </c>
      <c r="K2918" t="s">
        <v>43</v>
      </c>
      <c r="L2918" t="s">
        <v>37</v>
      </c>
      <c r="M2918" t="s">
        <v>70</v>
      </c>
      <c r="N2918" t="s">
        <v>71</v>
      </c>
      <c r="O2918" t="s">
        <v>72</v>
      </c>
      <c r="P2918" t="s">
        <v>73</v>
      </c>
      <c r="Q2918">
        <v>0</v>
      </c>
      <c r="R2918">
        <v>1800</v>
      </c>
      <c r="S2918">
        <v>727.5</v>
      </c>
      <c r="T2918">
        <v>950</v>
      </c>
      <c r="U2918">
        <v>0</v>
      </c>
      <c r="V2918">
        <v>122.5</v>
      </c>
      <c r="W2918">
        <v>0</v>
      </c>
      <c r="X2918">
        <v>603.33333333333337</v>
      </c>
      <c r="Y2918">
        <v>1125</v>
      </c>
      <c r="Z2918">
        <v>0</v>
      </c>
      <c r="AA2918">
        <v>71.666666666666515</v>
      </c>
      <c r="AB2918" t="s">
        <v>1700</v>
      </c>
      <c r="AC2918">
        <v>1</v>
      </c>
      <c r="AD2918">
        <v>1</v>
      </c>
      <c r="AE2918" t="s">
        <v>37</v>
      </c>
      <c r="AF2918">
        <v>0</v>
      </c>
      <c r="AG2918">
        <v>0</v>
      </c>
      <c r="AH2918">
        <v>1.3967514038085939E-2</v>
      </c>
      <c r="AI2918">
        <v>9.7337775230407715</v>
      </c>
      <c r="AJ2918" t="s">
        <v>5313</v>
      </c>
      <c r="AK2918" t="s">
        <v>9195</v>
      </c>
      <c r="AL2918" t="s">
        <v>10217</v>
      </c>
      <c r="AM2918">
        <v>150</v>
      </c>
    </row>
    <row r="2919" spans="1:39" x14ac:dyDescent="0.25">
      <c r="A2919" s="1">
        <v>2917</v>
      </c>
      <c r="B2919">
        <v>18</v>
      </c>
      <c r="C2919">
        <v>133</v>
      </c>
      <c r="D2919">
        <v>52</v>
      </c>
      <c r="E2919">
        <v>38</v>
      </c>
      <c r="F2919">
        <v>45</v>
      </c>
      <c r="G2919">
        <f t="shared" si="90"/>
        <v>83</v>
      </c>
      <c r="H2919">
        <f t="shared" si="91"/>
        <v>0.62406015037593987</v>
      </c>
      <c r="I2919">
        <v>5</v>
      </c>
      <c r="J2919">
        <v>25</v>
      </c>
      <c r="K2919" t="s">
        <v>37</v>
      </c>
      <c r="L2919" t="s">
        <v>37</v>
      </c>
      <c r="M2919" t="s">
        <v>70</v>
      </c>
      <c r="N2919" t="s">
        <v>71</v>
      </c>
      <c r="O2919" t="s">
        <v>72</v>
      </c>
      <c r="P2919" t="s">
        <v>73</v>
      </c>
      <c r="Q2919">
        <v>0</v>
      </c>
      <c r="R2919">
        <v>1800</v>
      </c>
      <c r="S2919">
        <v>642.5</v>
      </c>
      <c r="T2919">
        <v>950</v>
      </c>
      <c r="U2919">
        <v>0</v>
      </c>
      <c r="V2919">
        <v>158.63712180192701</v>
      </c>
      <c r="W2919">
        <v>48.862878198072963</v>
      </c>
      <c r="X2919">
        <v>611.66666666666674</v>
      </c>
      <c r="Y2919">
        <v>1125</v>
      </c>
      <c r="Z2919">
        <v>0</v>
      </c>
      <c r="AA2919">
        <v>63.333333333333258</v>
      </c>
      <c r="AB2919" t="s">
        <v>1701</v>
      </c>
      <c r="AC2919">
        <v>1</v>
      </c>
      <c r="AD2919">
        <v>1</v>
      </c>
      <c r="AE2919" t="s">
        <v>37</v>
      </c>
      <c r="AF2919">
        <v>0</v>
      </c>
      <c r="AG2919">
        <v>0</v>
      </c>
      <c r="AH2919">
        <v>1.846003532409668E-2</v>
      </c>
      <c r="AI2919">
        <v>9.8019778728485107</v>
      </c>
      <c r="AJ2919" t="s">
        <v>5314</v>
      </c>
      <c r="AK2919" t="s">
        <v>9196</v>
      </c>
      <c r="AL2919" t="s">
        <v>37</v>
      </c>
      <c r="AM2919">
        <v>150</v>
      </c>
    </row>
    <row r="2920" spans="1:39" x14ac:dyDescent="0.25">
      <c r="A2920" s="1">
        <v>2918</v>
      </c>
      <c r="B2920">
        <v>19</v>
      </c>
      <c r="C2920">
        <v>133</v>
      </c>
      <c r="D2920">
        <v>52</v>
      </c>
      <c r="E2920">
        <v>38</v>
      </c>
      <c r="F2920">
        <v>46</v>
      </c>
      <c r="G2920">
        <f t="shared" si="90"/>
        <v>84</v>
      </c>
      <c r="H2920">
        <f t="shared" si="91"/>
        <v>0.63157894736842102</v>
      </c>
      <c r="I2920">
        <v>6</v>
      </c>
      <c r="J2920">
        <v>24</v>
      </c>
      <c r="K2920" t="s">
        <v>37</v>
      </c>
      <c r="L2920" t="s">
        <v>37</v>
      </c>
      <c r="M2920" t="s">
        <v>70</v>
      </c>
      <c r="N2920" t="s">
        <v>71</v>
      </c>
      <c r="O2920" t="s">
        <v>72</v>
      </c>
      <c r="P2920" t="s">
        <v>73</v>
      </c>
      <c r="Q2920">
        <v>0</v>
      </c>
      <c r="R2920">
        <v>1800</v>
      </c>
      <c r="S2920">
        <v>672.5</v>
      </c>
      <c r="T2920">
        <v>950</v>
      </c>
      <c r="U2920">
        <v>0</v>
      </c>
      <c r="V2920">
        <v>175.969805056003</v>
      </c>
      <c r="W2920">
        <v>1.5301949439970031</v>
      </c>
      <c r="X2920">
        <v>580</v>
      </c>
      <c r="Y2920">
        <v>1150</v>
      </c>
      <c r="Z2920">
        <v>0</v>
      </c>
      <c r="AA2920">
        <v>70</v>
      </c>
      <c r="AB2920" t="s">
        <v>1702</v>
      </c>
      <c r="AC2920">
        <v>1</v>
      </c>
      <c r="AD2920">
        <v>1</v>
      </c>
      <c r="AE2920" t="s">
        <v>37</v>
      </c>
      <c r="AF2920">
        <v>0</v>
      </c>
      <c r="AG2920">
        <v>0</v>
      </c>
      <c r="AH2920">
        <v>1.347780227661133E-2</v>
      </c>
      <c r="AI2920">
        <v>9.8130238056182861</v>
      </c>
      <c r="AJ2920" t="s">
        <v>5315</v>
      </c>
      <c r="AK2920" t="s">
        <v>9197</v>
      </c>
      <c r="AL2920" t="s">
        <v>37</v>
      </c>
      <c r="AM2920">
        <v>150</v>
      </c>
    </row>
    <row r="2921" spans="1:39" x14ac:dyDescent="0.25">
      <c r="A2921" s="1">
        <v>2919</v>
      </c>
      <c r="B2921">
        <v>20</v>
      </c>
      <c r="C2921">
        <v>133</v>
      </c>
      <c r="D2921">
        <v>52</v>
      </c>
      <c r="E2921">
        <v>36</v>
      </c>
      <c r="F2921">
        <v>45</v>
      </c>
      <c r="G2921">
        <f t="shared" si="90"/>
        <v>81</v>
      </c>
      <c r="H2921">
        <f t="shared" si="91"/>
        <v>0.60902255639097747</v>
      </c>
      <c r="I2921">
        <v>4</v>
      </c>
      <c r="J2921">
        <v>25</v>
      </c>
      <c r="K2921" t="s">
        <v>50</v>
      </c>
      <c r="L2921" t="s">
        <v>37</v>
      </c>
      <c r="M2921" t="s">
        <v>70</v>
      </c>
      <c r="N2921" t="s">
        <v>71</v>
      </c>
      <c r="O2921" t="s">
        <v>72</v>
      </c>
      <c r="P2921" t="s">
        <v>73</v>
      </c>
      <c r="Q2921">
        <v>0</v>
      </c>
      <c r="R2921">
        <v>1800</v>
      </c>
      <c r="S2921">
        <v>642.5</v>
      </c>
      <c r="T2921">
        <v>900</v>
      </c>
      <c r="U2921">
        <v>8.4355799620379912</v>
      </c>
      <c r="V2921">
        <v>249.06442003796201</v>
      </c>
      <c r="W2921">
        <v>0</v>
      </c>
      <c r="X2921">
        <v>603.33333333333337</v>
      </c>
      <c r="Y2921">
        <v>1125</v>
      </c>
      <c r="Z2921">
        <v>0</v>
      </c>
      <c r="AA2921">
        <v>71.666666666666515</v>
      </c>
      <c r="AB2921" t="s">
        <v>1700</v>
      </c>
      <c r="AC2921">
        <v>1</v>
      </c>
      <c r="AD2921">
        <v>1</v>
      </c>
      <c r="AE2921" t="s">
        <v>37</v>
      </c>
      <c r="AF2921">
        <v>0</v>
      </c>
      <c r="AG2921">
        <v>2</v>
      </c>
      <c r="AH2921">
        <v>1.4963150024414061E-2</v>
      </c>
      <c r="AI2921">
        <v>9.8641245365142822</v>
      </c>
      <c r="AJ2921" t="s">
        <v>5316</v>
      </c>
      <c r="AK2921" t="s">
        <v>9198</v>
      </c>
      <c r="AL2921" t="s">
        <v>10217</v>
      </c>
      <c r="AM2921">
        <v>150</v>
      </c>
    </row>
    <row r="2922" spans="1:39" x14ac:dyDescent="0.25">
      <c r="A2922" s="1">
        <v>2920</v>
      </c>
      <c r="B2922">
        <v>21</v>
      </c>
      <c r="C2922">
        <v>133</v>
      </c>
      <c r="D2922">
        <v>52</v>
      </c>
      <c r="E2922">
        <v>38</v>
      </c>
      <c r="F2922">
        <v>45</v>
      </c>
      <c r="G2922">
        <f t="shared" si="90"/>
        <v>83</v>
      </c>
      <c r="H2922">
        <f t="shared" si="91"/>
        <v>0.62406015037593987</v>
      </c>
      <c r="I2922">
        <v>5</v>
      </c>
      <c r="J2922">
        <v>25</v>
      </c>
      <c r="K2922" t="s">
        <v>37</v>
      </c>
      <c r="L2922" t="s">
        <v>37</v>
      </c>
      <c r="M2922" t="s">
        <v>70</v>
      </c>
      <c r="N2922" t="s">
        <v>71</v>
      </c>
      <c r="O2922" t="s">
        <v>72</v>
      </c>
      <c r="P2922" t="s">
        <v>73</v>
      </c>
      <c r="Q2922">
        <v>0</v>
      </c>
      <c r="R2922">
        <v>1800</v>
      </c>
      <c r="S2922">
        <v>642.5</v>
      </c>
      <c r="T2922">
        <v>950</v>
      </c>
      <c r="U2922">
        <v>0</v>
      </c>
      <c r="V2922">
        <v>112.00561420893141</v>
      </c>
      <c r="W2922">
        <v>95.494385791068567</v>
      </c>
      <c r="X2922">
        <v>611.66666666666674</v>
      </c>
      <c r="Y2922">
        <v>1125</v>
      </c>
      <c r="Z2922">
        <v>0</v>
      </c>
      <c r="AA2922">
        <v>63.333333333333258</v>
      </c>
      <c r="AB2922" t="s">
        <v>1703</v>
      </c>
      <c r="AC2922">
        <v>1</v>
      </c>
      <c r="AD2922">
        <v>1</v>
      </c>
      <c r="AE2922" t="s">
        <v>37</v>
      </c>
      <c r="AF2922">
        <v>0</v>
      </c>
      <c r="AG2922">
        <v>0</v>
      </c>
      <c r="AH2922">
        <v>1.3961076736450201E-2</v>
      </c>
      <c r="AI2922">
        <v>9.8399653434753418</v>
      </c>
      <c r="AJ2922" t="s">
        <v>5317</v>
      </c>
      <c r="AK2922" t="s">
        <v>9199</v>
      </c>
      <c r="AL2922" t="s">
        <v>37</v>
      </c>
      <c r="AM2922">
        <v>150</v>
      </c>
    </row>
    <row r="2923" spans="1:39" x14ac:dyDescent="0.25">
      <c r="A2923" s="1">
        <v>2921</v>
      </c>
      <c r="B2923">
        <v>22</v>
      </c>
      <c r="C2923">
        <v>133</v>
      </c>
      <c r="D2923">
        <v>52</v>
      </c>
      <c r="E2923">
        <v>37</v>
      </c>
      <c r="F2923">
        <v>44</v>
      </c>
      <c r="G2923">
        <f t="shared" si="90"/>
        <v>81</v>
      </c>
      <c r="H2923">
        <f t="shared" si="91"/>
        <v>0.60902255639097747</v>
      </c>
      <c r="I2923">
        <v>5</v>
      </c>
      <c r="J2923">
        <v>24</v>
      </c>
      <c r="K2923" t="s">
        <v>42</v>
      </c>
      <c r="L2923" t="s">
        <v>37</v>
      </c>
      <c r="M2923" t="s">
        <v>70</v>
      </c>
      <c r="N2923" t="s">
        <v>71</v>
      </c>
      <c r="O2923" t="s">
        <v>72</v>
      </c>
      <c r="P2923" t="s">
        <v>73</v>
      </c>
      <c r="Q2923">
        <v>0</v>
      </c>
      <c r="R2923">
        <v>1800</v>
      </c>
      <c r="S2923">
        <v>697.5</v>
      </c>
      <c r="T2923">
        <v>925</v>
      </c>
      <c r="U2923">
        <v>10.81748818767392</v>
      </c>
      <c r="V2923">
        <v>166.68251181232611</v>
      </c>
      <c r="W2923">
        <v>0</v>
      </c>
      <c r="X2923">
        <v>603.33333333333337</v>
      </c>
      <c r="Y2923">
        <v>1100</v>
      </c>
      <c r="Z2923">
        <v>0</v>
      </c>
      <c r="AA2923">
        <v>96.666666666666515</v>
      </c>
      <c r="AB2923" t="s">
        <v>1704</v>
      </c>
      <c r="AC2923">
        <v>1</v>
      </c>
      <c r="AD2923">
        <v>1</v>
      </c>
      <c r="AE2923" t="s">
        <v>37</v>
      </c>
      <c r="AF2923">
        <v>0</v>
      </c>
      <c r="AG2923">
        <v>0</v>
      </c>
      <c r="AH2923">
        <v>1.495766639709473E-2</v>
      </c>
      <c r="AI2923">
        <v>9.828291654586792</v>
      </c>
      <c r="AJ2923" t="s">
        <v>5318</v>
      </c>
      <c r="AK2923" t="s">
        <v>9200</v>
      </c>
      <c r="AL2923" t="s">
        <v>10217</v>
      </c>
      <c r="AM2923">
        <v>150</v>
      </c>
    </row>
    <row r="2924" spans="1:39" x14ac:dyDescent="0.25">
      <c r="A2924" s="1">
        <v>2922</v>
      </c>
      <c r="B2924">
        <v>23</v>
      </c>
      <c r="C2924">
        <v>133</v>
      </c>
      <c r="D2924">
        <v>52</v>
      </c>
      <c r="E2924">
        <v>35</v>
      </c>
      <c r="F2924">
        <v>45</v>
      </c>
      <c r="G2924">
        <f t="shared" si="90"/>
        <v>80</v>
      </c>
      <c r="H2924">
        <f t="shared" si="91"/>
        <v>0.60150375939849621</v>
      </c>
      <c r="I2924">
        <v>4</v>
      </c>
      <c r="J2924">
        <v>25</v>
      </c>
      <c r="K2924" t="s">
        <v>43</v>
      </c>
      <c r="L2924" t="s">
        <v>37</v>
      </c>
      <c r="M2924" t="s">
        <v>70</v>
      </c>
      <c r="N2924" t="s">
        <v>71</v>
      </c>
      <c r="O2924" t="s">
        <v>72</v>
      </c>
      <c r="P2924" t="s">
        <v>73</v>
      </c>
      <c r="Q2924">
        <v>0</v>
      </c>
      <c r="R2924">
        <v>1800</v>
      </c>
      <c r="S2924">
        <v>697.5</v>
      </c>
      <c r="T2924">
        <v>875</v>
      </c>
      <c r="U2924">
        <v>16.02725346888997</v>
      </c>
      <c r="V2924">
        <v>211.47274653111</v>
      </c>
      <c r="W2924">
        <v>0</v>
      </c>
      <c r="X2924">
        <v>611.66666666666674</v>
      </c>
      <c r="Y2924">
        <v>1125</v>
      </c>
      <c r="Z2924">
        <v>0</v>
      </c>
      <c r="AA2924">
        <v>63.333333333333258</v>
      </c>
      <c r="AB2924" t="s">
        <v>1705</v>
      </c>
      <c r="AC2924">
        <v>1</v>
      </c>
      <c r="AD2924">
        <v>1</v>
      </c>
      <c r="AE2924" t="s">
        <v>37</v>
      </c>
      <c r="AF2924">
        <v>0</v>
      </c>
      <c r="AG2924">
        <v>0</v>
      </c>
      <c r="AH2924">
        <v>1.8950223922729489E-2</v>
      </c>
      <c r="AI2924">
        <v>9.7912046909332275</v>
      </c>
      <c r="AJ2924" t="s">
        <v>5319</v>
      </c>
      <c r="AK2924" t="s">
        <v>9201</v>
      </c>
      <c r="AL2924" t="s">
        <v>10217</v>
      </c>
      <c r="AM2924">
        <v>150</v>
      </c>
    </row>
    <row r="2925" spans="1:39" x14ac:dyDescent="0.25">
      <c r="A2925" s="1">
        <v>2923</v>
      </c>
      <c r="B2925">
        <v>24</v>
      </c>
      <c r="C2925">
        <v>133</v>
      </c>
      <c r="D2925">
        <v>52</v>
      </c>
      <c r="E2925">
        <v>34</v>
      </c>
      <c r="F2925">
        <v>46</v>
      </c>
      <c r="G2925">
        <f t="shared" si="90"/>
        <v>80</v>
      </c>
      <c r="H2925">
        <f t="shared" si="91"/>
        <v>0.60150375939849621</v>
      </c>
      <c r="I2925">
        <v>4</v>
      </c>
      <c r="J2925">
        <v>25</v>
      </c>
      <c r="K2925" t="s">
        <v>43</v>
      </c>
      <c r="L2925" t="s">
        <v>37</v>
      </c>
      <c r="M2925" t="s">
        <v>70</v>
      </c>
      <c r="N2925" t="s">
        <v>71</v>
      </c>
      <c r="O2925" t="s">
        <v>72</v>
      </c>
      <c r="P2925" t="s">
        <v>73</v>
      </c>
      <c r="Q2925">
        <v>0</v>
      </c>
      <c r="R2925">
        <v>1800</v>
      </c>
      <c r="S2925">
        <v>725</v>
      </c>
      <c r="T2925">
        <v>850</v>
      </c>
      <c r="U2925">
        <v>14.15406097833807</v>
      </c>
      <c r="V2925">
        <v>210.84593902166191</v>
      </c>
      <c r="W2925">
        <v>0</v>
      </c>
      <c r="X2925">
        <v>611.66666666666663</v>
      </c>
      <c r="Y2925">
        <v>1150</v>
      </c>
      <c r="Z2925">
        <v>0</v>
      </c>
      <c r="AA2925">
        <v>38.333333333333478</v>
      </c>
      <c r="AB2925" t="s">
        <v>1706</v>
      </c>
      <c r="AC2925">
        <v>1</v>
      </c>
      <c r="AD2925">
        <v>1</v>
      </c>
      <c r="AE2925" t="s">
        <v>37</v>
      </c>
      <c r="AF2925">
        <v>0</v>
      </c>
      <c r="AG2925">
        <v>1</v>
      </c>
      <c r="AH2925">
        <v>1.4960527420043951E-2</v>
      </c>
      <c r="AI2925">
        <v>9.8186426162719727</v>
      </c>
      <c r="AJ2925" t="s">
        <v>5320</v>
      </c>
      <c r="AK2925" t="s">
        <v>9202</v>
      </c>
      <c r="AL2925" t="s">
        <v>10217</v>
      </c>
      <c r="AM2925">
        <v>150</v>
      </c>
    </row>
    <row r="2926" spans="1:39" x14ac:dyDescent="0.25">
      <c r="A2926" s="1">
        <v>2924</v>
      </c>
      <c r="B2926">
        <v>25</v>
      </c>
      <c r="C2926">
        <v>133</v>
      </c>
      <c r="D2926">
        <v>52</v>
      </c>
      <c r="E2926">
        <v>31</v>
      </c>
      <c r="F2926">
        <v>47</v>
      </c>
      <c r="G2926">
        <f t="shared" si="90"/>
        <v>78</v>
      </c>
      <c r="H2926">
        <f t="shared" si="91"/>
        <v>0.5864661654135338</v>
      </c>
      <c r="I2926">
        <v>3</v>
      </c>
      <c r="J2926">
        <v>26</v>
      </c>
      <c r="K2926" t="s">
        <v>45</v>
      </c>
      <c r="L2926" t="s">
        <v>37</v>
      </c>
      <c r="M2926" t="s">
        <v>70</v>
      </c>
      <c r="N2926" t="s">
        <v>71</v>
      </c>
      <c r="O2926" t="s">
        <v>72</v>
      </c>
      <c r="P2926" t="s">
        <v>73</v>
      </c>
      <c r="Q2926">
        <v>0</v>
      </c>
      <c r="R2926">
        <v>1800</v>
      </c>
      <c r="S2926">
        <v>725</v>
      </c>
      <c r="T2926">
        <v>775</v>
      </c>
      <c r="U2926">
        <v>0</v>
      </c>
      <c r="V2926">
        <v>300</v>
      </c>
      <c r="W2926">
        <v>0</v>
      </c>
      <c r="X2926">
        <v>611.66666666666663</v>
      </c>
      <c r="Y2926">
        <v>1175</v>
      </c>
      <c r="Z2926">
        <v>0</v>
      </c>
      <c r="AA2926">
        <v>13.33333333333348</v>
      </c>
      <c r="AB2926" t="s">
        <v>1404</v>
      </c>
      <c r="AC2926">
        <v>1</v>
      </c>
      <c r="AD2926">
        <v>1</v>
      </c>
      <c r="AE2926" t="s">
        <v>2390</v>
      </c>
      <c r="AF2926">
        <v>1</v>
      </c>
      <c r="AG2926">
        <v>14</v>
      </c>
      <c r="AH2926">
        <v>1.296544075012207E-2</v>
      </c>
      <c r="AI2926">
        <v>9.7988429069519043</v>
      </c>
      <c r="AJ2926" t="s">
        <v>5321</v>
      </c>
      <c r="AK2926" t="s">
        <v>9203</v>
      </c>
      <c r="AL2926" t="s">
        <v>10217</v>
      </c>
      <c r="AM2926">
        <v>150</v>
      </c>
    </row>
    <row r="2927" spans="1:39" x14ac:dyDescent="0.25">
      <c r="A2927" s="1">
        <v>2925</v>
      </c>
      <c r="B2927">
        <v>26</v>
      </c>
      <c r="C2927">
        <v>133</v>
      </c>
      <c r="D2927">
        <v>52</v>
      </c>
      <c r="E2927">
        <v>38</v>
      </c>
      <c r="F2927">
        <v>46</v>
      </c>
      <c r="G2927">
        <f t="shared" si="90"/>
        <v>84</v>
      </c>
      <c r="H2927">
        <f t="shared" si="91"/>
        <v>0.63157894736842102</v>
      </c>
      <c r="I2927">
        <v>5</v>
      </c>
      <c r="J2927">
        <v>26</v>
      </c>
      <c r="K2927" t="s">
        <v>37</v>
      </c>
      <c r="L2927" t="s">
        <v>37</v>
      </c>
      <c r="M2927" t="s">
        <v>70</v>
      </c>
      <c r="N2927" t="s">
        <v>71</v>
      </c>
      <c r="O2927" t="s">
        <v>72</v>
      </c>
      <c r="P2927" t="s">
        <v>73</v>
      </c>
      <c r="Q2927">
        <v>0</v>
      </c>
      <c r="R2927">
        <v>1800</v>
      </c>
      <c r="S2927">
        <v>642.5</v>
      </c>
      <c r="T2927">
        <v>950</v>
      </c>
      <c r="U2927">
        <v>0</v>
      </c>
      <c r="V2927">
        <v>161.413901278466</v>
      </c>
      <c r="W2927">
        <v>46.086098721533972</v>
      </c>
      <c r="X2927">
        <v>611.66666666666674</v>
      </c>
      <c r="Y2927">
        <v>1150</v>
      </c>
      <c r="Z2927">
        <v>0</v>
      </c>
      <c r="AA2927">
        <v>38.333333333333258</v>
      </c>
      <c r="AB2927" t="s">
        <v>1707</v>
      </c>
      <c r="AC2927">
        <v>1</v>
      </c>
      <c r="AD2927">
        <v>1</v>
      </c>
      <c r="AE2927" t="s">
        <v>37</v>
      </c>
      <c r="AF2927">
        <v>0</v>
      </c>
      <c r="AG2927">
        <v>0</v>
      </c>
      <c r="AH2927">
        <v>1.392817497253418E-2</v>
      </c>
      <c r="AI2927">
        <v>9.8202049732208252</v>
      </c>
      <c r="AJ2927" t="s">
        <v>5322</v>
      </c>
      <c r="AK2927" t="s">
        <v>9204</v>
      </c>
      <c r="AL2927" t="s">
        <v>37</v>
      </c>
      <c r="AM2927">
        <v>150</v>
      </c>
    </row>
    <row r="2928" spans="1:39" x14ac:dyDescent="0.25">
      <c r="A2928" s="1">
        <v>2926</v>
      </c>
      <c r="B2928">
        <v>27</v>
      </c>
      <c r="C2928">
        <v>133</v>
      </c>
      <c r="D2928">
        <v>52</v>
      </c>
      <c r="E2928">
        <v>33</v>
      </c>
      <c r="F2928">
        <v>44</v>
      </c>
      <c r="G2928">
        <f t="shared" si="90"/>
        <v>77</v>
      </c>
      <c r="H2928">
        <f t="shared" si="91"/>
        <v>0.57894736842105265</v>
      </c>
      <c r="I2928">
        <v>4</v>
      </c>
      <c r="J2928">
        <v>26</v>
      </c>
      <c r="K2928" t="s">
        <v>53</v>
      </c>
      <c r="L2928" t="s">
        <v>37</v>
      </c>
      <c r="M2928" t="s">
        <v>70</v>
      </c>
      <c r="N2928" t="s">
        <v>71</v>
      </c>
      <c r="O2928" t="s">
        <v>72</v>
      </c>
      <c r="P2928" t="s">
        <v>73</v>
      </c>
      <c r="Q2928">
        <v>0</v>
      </c>
      <c r="R2928">
        <v>1800</v>
      </c>
      <c r="S2928">
        <v>232.5</v>
      </c>
      <c r="T2928">
        <v>825</v>
      </c>
      <c r="U2928">
        <v>0</v>
      </c>
      <c r="V2928">
        <v>742.5</v>
      </c>
      <c r="W2928">
        <v>0</v>
      </c>
      <c r="X2928">
        <v>673.33333333333337</v>
      </c>
      <c r="Y2928">
        <v>1100</v>
      </c>
      <c r="Z2928">
        <v>0</v>
      </c>
      <c r="AA2928">
        <v>26.666666666666519</v>
      </c>
      <c r="AB2928" t="s">
        <v>767</v>
      </c>
      <c r="AC2928">
        <v>1</v>
      </c>
      <c r="AD2928">
        <v>1</v>
      </c>
      <c r="AE2928" t="s">
        <v>37</v>
      </c>
      <c r="AF2928">
        <v>0</v>
      </c>
      <c r="AG2928">
        <v>5</v>
      </c>
      <c r="AH2928">
        <v>1.495742797851562E-2</v>
      </c>
      <c r="AI2928">
        <v>9.8107032775878906</v>
      </c>
      <c r="AJ2928" t="s">
        <v>5323</v>
      </c>
      <c r="AK2928" t="s">
        <v>9205</v>
      </c>
      <c r="AL2928" t="s">
        <v>10238</v>
      </c>
      <c r="AM2928">
        <v>150</v>
      </c>
    </row>
    <row r="2929" spans="1:39" x14ac:dyDescent="0.25">
      <c r="A2929" s="1">
        <v>2927</v>
      </c>
      <c r="B2929">
        <v>28</v>
      </c>
      <c r="C2929">
        <v>133</v>
      </c>
      <c r="D2929">
        <v>52</v>
      </c>
      <c r="E2929">
        <v>33</v>
      </c>
      <c r="F2929">
        <v>46</v>
      </c>
      <c r="G2929">
        <f t="shared" si="90"/>
        <v>79</v>
      </c>
      <c r="H2929">
        <f t="shared" si="91"/>
        <v>0.59398496240601506</v>
      </c>
      <c r="I2929">
        <v>4</v>
      </c>
      <c r="J2929">
        <v>26</v>
      </c>
      <c r="K2929" t="s">
        <v>37</v>
      </c>
      <c r="L2929" t="s">
        <v>37</v>
      </c>
      <c r="M2929" t="s">
        <v>70</v>
      </c>
      <c r="N2929" t="s">
        <v>71</v>
      </c>
      <c r="O2929" t="s">
        <v>72</v>
      </c>
      <c r="P2929" t="s">
        <v>73</v>
      </c>
      <c r="Q2929">
        <v>0</v>
      </c>
      <c r="R2929">
        <v>1800</v>
      </c>
      <c r="S2929">
        <v>612.5</v>
      </c>
      <c r="T2929">
        <v>825</v>
      </c>
      <c r="U2929">
        <v>0</v>
      </c>
      <c r="V2929">
        <v>326.30489223511898</v>
      </c>
      <c r="W2929">
        <v>36.195107764880959</v>
      </c>
      <c r="X2929">
        <v>611.66666666666674</v>
      </c>
      <c r="Y2929">
        <v>1150</v>
      </c>
      <c r="Z2929">
        <v>0</v>
      </c>
      <c r="AA2929">
        <v>38.333333333333258</v>
      </c>
      <c r="AB2929" t="s">
        <v>1708</v>
      </c>
      <c r="AC2929">
        <v>1</v>
      </c>
      <c r="AD2929">
        <v>1</v>
      </c>
      <c r="AE2929" t="s">
        <v>37</v>
      </c>
      <c r="AF2929">
        <v>0</v>
      </c>
      <c r="AG2929">
        <v>1</v>
      </c>
      <c r="AH2929">
        <v>1.592564582824707E-2</v>
      </c>
      <c r="AI2929">
        <v>9.8823676109313965</v>
      </c>
      <c r="AJ2929" t="s">
        <v>5324</v>
      </c>
      <c r="AK2929" t="s">
        <v>9206</v>
      </c>
      <c r="AL2929" t="s">
        <v>37</v>
      </c>
      <c r="AM2929">
        <v>150</v>
      </c>
    </row>
    <row r="2930" spans="1:39" x14ac:dyDescent="0.25">
      <c r="A2930" s="1">
        <v>2928</v>
      </c>
      <c r="B2930">
        <v>29</v>
      </c>
      <c r="C2930">
        <v>133</v>
      </c>
      <c r="D2930">
        <v>52</v>
      </c>
      <c r="E2930">
        <v>36</v>
      </c>
      <c r="F2930">
        <v>46</v>
      </c>
      <c r="G2930">
        <f t="shared" si="90"/>
        <v>82</v>
      </c>
      <c r="H2930">
        <f t="shared" si="91"/>
        <v>0.61654135338345861</v>
      </c>
      <c r="I2930">
        <v>4</v>
      </c>
      <c r="J2930">
        <v>26</v>
      </c>
      <c r="K2930" t="s">
        <v>37</v>
      </c>
      <c r="L2930" t="s">
        <v>37</v>
      </c>
      <c r="M2930" t="s">
        <v>70</v>
      </c>
      <c r="N2930" t="s">
        <v>71</v>
      </c>
      <c r="O2930" t="s">
        <v>72</v>
      </c>
      <c r="P2930" t="s">
        <v>73</v>
      </c>
      <c r="Q2930">
        <v>0</v>
      </c>
      <c r="R2930">
        <v>1800</v>
      </c>
      <c r="S2930">
        <v>227.5</v>
      </c>
      <c r="T2930">
        <v>900</v>
      </c>
      <c r="U2930">
        <v>0</v>
      </c>
      <c r="V2930">
        <v>404.979903647529</v>
      </c>
      <c r="W2930">
        <v>267.520096352471</v>
      </c>
      <c r="X2930">
        <v>611.66666666666674</v>
      </c>
      <c r="Y2930">
        <v>1150</v>
      </c>
      <c r="Z2930">
        <v>0</v>
      </c>
      <c r="AA2930">
        <v>38.333333333333258</v>
      </c>
      <c r="AB2930" t="s">
        <v>1709</v>
      </c>
      <c r="AC2930">
        <v>1</v>
      </c>
      <c r="AD2930">
        <v>1</v>
      </c>
      <c r="AE2930" t="s">
        <v>37</v>
      </c>
      <c r="AF2930">
        <v>0</v>
      </c>
      <c r="AG2930">
        <v>1</v>
      </c>
      <c r="AH2930">
        <v>1.3960361480712891E-2</v>
      </c>
      <c r="AI2930">
        <v>9.8116576671600342</v>
      </c>
      <c r="AJ2930" t="s">
        <v>5325</v>
      </c>
      <c r="AK2930" t="s">
        <v>9207</v>
      </c>
      <c r="AL2930" t="s">
        <v>37</v>
      </c>
      <c r="AM2930">
        <v>150</v>
      </c>
    </row>
    <row r="2931" spans="1:39" x14ac:dyDescent="0.25">
      <c r="A2931" s="1">
        <v>2929</v>
      </c>
      <c r="B2931">
        <v>30</v>
      </c>
      <c r="C2931">
        <v>133</v>
      </c>
      <c r="D2931">
        <v>52</v>
      </c>
      <c r="E2931">
        <v>37</v>
      </c>
      <c r="F2931">
        <v>46</v>
      </c>
      <c r="G2931">
        <f t="shared" si="90"/>
        <v>83</v>
      </c>
      <c r="H2931">
        <f t="shared" si="91"/>
        <v>0.62406015037593987</v>
      </c>
      <c r="I2931">
        <v>5</v>
      </c>
      <c r="J2931">
        <v>26</v>
      </c>
      <c r="K2931" t="s">
        <v>42</v>
      </c>
      <c r="L2931" t="s">
        <v>37</v>
      </c>
      <c r="M2931" t="s">
        <v>70</v>
      </c>
      <c r="N2931" t="s">
        <v>71</v>
      </c>
      <c r="O2931" t="s">
        <v>72</v>
      </c>
      <c r="P2931" t="s">
        <v>73</v>
      </c>
      <c r="Q2931">
        <v>0</v>
      </c>
      <c r="R2931">
        <v>1800</v>
      </c>
      <c r="S2931">
        <v>697.5</v>
      </c>
      <c r="T2931">
        <v>925</v>
      </c>
      <c r="U2931">
        <v>5.4208744813070098</v>
      </c>
      <c r="V2931">
        <v>172.07912551869299</v>
      </c>
      <c r="W2931">
        <v>0</v>
      </c>
      <c r="X2931">
        <v>611.66666666666674</v>
      </c>
      <c r="Y2931">
        <v>1150</v>
      </c>
      <c r="Z2931">
        <v>0</v>
      </c>
      <c r="AA2931">
        <v>38.333333333333258</v>
      </c>
      <c r="AB2931" t="s">
        <v>1687</v>
      </c>
      <c r="AC2931">
        <v>1</v>
      </c>
      <c r="AD2931">
        <v>1</v>
      </c>
      <c r="AE2931" t="s">
        <v>37</v>
      </c>
      <c r="AF2931">
        <v>0</v>
      </c>
      <c r="AG2931">
        <v>0</v>
      </c>
      <c r="AH2931">
        <v>1.396274566650391E-2</v>
      </c>
      <c r="AI2931">
        <v>9.8112804889678955</v>
      </c>
      <c r="AJ2931" t="s">
        <v>5326</v>
      </c>
      <c r="AK2931" t="s">
        <v>9208</v>
      </c>
      <c r="AL2931" t="s">
        <v>10217</v>
      </c>
      <c r="AM2931">
        <v>150</v>
      </c>
    </row>
    <row r="2932" spans="1:39" x14ac:dyDescent="0.25">
      <c r="A2932" s="1">
        <v>2930</v>
      </c>
      <c r="B2932">
        <v>31</v>
      </c>
      <c r="C2932">
        <v>133</v>
      </c>
      <c r="D2932">
        <v>52</v>
      </c>
      <c r="E2932">
        <v>38</v>
      </c>
      <c r="F2932">
        <v>45</v>
      </c>
      <c r="G2932">
        <f t="shared" si="90"/>
        <v>83</v>
      </c>
      <c r="H2932">
        <f t="shared" si="91"/>
        <v>0.62406015037593987</v>
      </c>
      <c r="I2932">
        <v>5</v>
      </c>
      <c r="J2932">
        <v>25</v>
      </c>
      <c r="K2932" t="s">
        <v>37</v>
      </c>
      <c r="L2932" t="s">
        <v>37</v>
      </c>
      <c r="M2932" t="s">
        <v>70</v>
      </c>
      <c r="N2932" t="s">
        <v>71</v>
      </c>
      <c r="O2932" t="s">
        <v>72</v>
      </c>
      <c r="P2932" t="s">
        <v>73</v>
      </c>
      <c r="Q2932">
        <v>0</v>
      </c>
      <c r="R2932">
        <v>1800</v>
      </c>
      <c r="S2932">
        <v>642.5</v>
      </c>
      <c r="T2932">
        <v>950</v>
      </c>
      <c r="U2932">
        <v>0</v>
      </c>
      <c r="V2932">
        <v>158.98562807526201</v>
      </c>
      <c r="W2932">
        <v>48.514371924738043</v>
      </c>
      <c r="X2932">
        <v>603.33333333333337</v>
      </c>
      <c r="Y2932">
        <v>1125</v>
      </c>
      <c r="Z2932">
        <v>0</v>
      </c>
      <c r="AA2932">
        <v>71.666666666666515</v>
      </c>
      <c r="AB2932" t="s">
        <v>1710</v>
      </c>
      <c r="AC2932">
        <v>1</v>
      </c>
      <c r="AD2932">
        <v>1</v>
      </c>
      <c r="AE2932" t="s">
        <v>37</v>
      </c>
      <c r="AF2932">
        <v>0</v>
      </c>
      <c r="AG2932">
        <v>0</v>
      </c>
      <c r="AH2932">
        <v>1.6957521438598629E-2</v>
      </c>
      <c r="AI2932">
        <v>9.8064234256744385</v>
      </c>
      <c r="AJ2932" t="s">
        <v>5327</v>
      </c>
      <c r="AK2932" t="s">
        <v>9209</v>
      </c>
      <c r="AL2932" t="s">
        <v>37</v>
      </c>
      <c r="AM2932">
        <v>150</v>
      </c>
    </row>
    <row r="2933" spans="1:39" x14ac:dyDescent="0.25">
      <c r="A2933" s="1">
        <v>2931</v>
      </c>
      <c r="B2933">
        <v>32</v>
      </c>
      <c r="C2933">
        <v>133</v>
      </c>
      <c r="D2933">
        <v>52</v>
      </c>
      <c r="E2933">
        <v>31</v>
      </c>
      <c r="F2933">
        <v>47</v>
      </c>
      <c r="G2933">
        <f t="shared" si="90"/>
        <v>78</v>
      </c>
      <c r="H2933">
        <f t="shared" si="91"/>
        <v>0.5864661654135338</v>
      </c>
      <c r="I2933">
        <v>3</v>
      </c>
      <c r="J2933">
        <v>25</v>
      </c>
      <c r="K2933" t="s">
        <v>50</v>
      </c>
      <c r="L2933" t="s">
        <v>37</v>
      </c>
      <c r="M2933" t="s">
        <v>70</v>
      </c>
      <c r="N2933" t="s">
        <v>71</v>
      </c>
      <c r="O2933" t="s">
        <v>72</v>
      </c>
      <c r="P2933" t="s">
        <v>73</v>
      </c>
      <c r="Q2933">
        <v>0</v>
      </c>
      <c r="R2933">
        <v>1800</v>
      </c>
      <c r="S2933">
        <v>612.5</v>
      </c>
      <c r="T2933">
        <v>775</v>
      </c>
      <c r="U2933">
        <v>0.48632674149303062</v>
      </c>
      <c r="V2933">
        <v>412.01367325850703</v>
      </c>
      <c r="W2933">
        <v>0</v>
      </c>
      <c r="X2933">
        <v>588.33333333333337</v>
      </c>
      <c r="Y2933">
        <v>1175</v>
      </c>
      <c r="Z2933">
        <v>0</v>
      </c>
      <c r="AA2933">
        <v>36.666666666666522</v>
      </c>
      <c r="AB2933" t="s">
        <v>1581</v>
      </c>
      <c r="AC2933">
        <v>1</v>
      </c>
      <c r="AD2933">
        <v>1</v>
      </c>
      <c r="AE2933" t="s">
        <v>37</v>
      </c>
      <c r="AF2933">
        <v>0</v>
      </c>
      <c r="AG2933">
        <v>3</v>
      </c>
      <c r="AH2933">
        <v>1.3963460922241209E-2</v>
      </c>
      <c r="AI2933">
        <v>9.8175277709960938</v>
      </c>
      <c r="AJ2933" t="s">
        <v>5328</v>
      </c>
      <c r="AK2933" t="s">
        <v>9210</v>
      </c>
      <c r="AL2933" t="s">
        <v>10217</v>
      </c>
      <c r="AM2933">
        <v>150</v>
      </c>
    </row>
    <row r="2934" spans="1:39" x14ac:dyDescent="0.25">
      <c r="A2934" s="1">
        <v>2932</v>
      </c>
      <c r="B2934">
        <v>33</v>
      </c>
      <c r="C2934">
        <v>133</v>
      </c>
      <c r="D2934">
        <v>52</v>
      </c>
      <c r="E2934">
        <v>38</v>
      </c>
      <c r="F2934">
        <v>45</v>
      </c>
      <c r="G2934">
        <f t="shared" si="90"/>
        <v>83</v>
      </c>
      <c r="H2934">
        <f t="shared" si="91"/>
        <v>0.62406015037593987</v>
      </c>
      <c r="I2934">
        <v>5</v>
      </c>
      <c r="J2934">
        <v>25</v>
      </c>
      <c r="K2934" t="s">
        <v>37</v>
      </c>
      <c r="L2934" t="s">
        <v>37</v>
      </c>
      <c r="M2934" t="s">
        <v>70</v>
      </c>
      <c r="N2934" t="s">
        <v>71</v>
      </c>
      <c r="O2934" t="s">
        <v>72</v>
      </c>
      <c r="P2934" t="s">
        <v>73</v>
      </c>
      <c r="Q2934">
        <v>0</v>
      </c>
      <c r="R2934">
        <v>1800</v>
      </c>
      <c r="S2934">
        <v>642.5</v>
      </c>
      <c r="T2934">
        <v>950</v>
      </c>
      <c r="U2934">
        <v>0</v>
      </c>
      <c r="V2934">
        <v>171.94693308454501</v>
      </c>
      <c r="W2934">
        <v>35.55306691545502</v>
      </c>
      <c r="X2934">
        <v>603.33333333333337</v>
      </c>
      <c r="Y2934">
        <v>1125</v>
      </c>
      <c r="Z2934">
        <v>0</v>
      </c>
      <c r="AA2934">
        <v>71.666666666666515</v>
      </c>
      <c r="AB2934" t="s">
        <v>1711</v>
      </c>
      <c r="AC2934">
        <v>1</v>
      </c>
      <c r="AD2934">
        <v>1</v>
      </c>
      <c r="AE2934" t="s">
        <v>37</v>
      </c>
      <c r="AF2934">
        <v>0</v>
      </c>
      <c r="AG2934">
        <v>1</v>
      </c>
      <c r="AH2934">
        <v>1.396274566650391E-2</v>
      </c>
      <c r="AI2934">
        <v>9.7841358184814453</v>
      </c>
      <c r="AJ2934" t="s">
        <v>5329</v>
      </c>
      <c r="AK2934" t="s">
        <v>9211</v>
      </c>
      <c r="AL2934" t="s">
        <v>37</v>
      </c>
      <c r="AM2934">
        <v>150</v>
      </c>
    </row>
    <row r="2935" spans="1:39" x14ac:dyDescent="0.25">
      <c r="A2935" s="1">
        <v>2933</v>
      </c>
      <c r="B2935">
        <v>34</v>
      </c>
      <c r="C2935">
        <v>133</v>
      </c>
      <c r="D2935">
        <v>52</v>
      </c>
      <c r="E2935">
        <v>31</v>
      </c>
      <c r="F2935">
        <v>48</v>
      </c>
      <c r="G2935">
        <f t="shared" si="90"/>
        <v>79</v>
      </c>
      <c r="H2935">
        <f t="shared" si="91"/>
        <v>0.59398496240601506</v>
      </c>
      <c r="I2935">
        <v>3</v>
      </c>
      <c r="J2935">
        <v>26</v>
      </c>
      <c r="K2935" t="s">
        <v>43</v>
      </c>
      <c r="L2935" t="s">
        <v>37</v>
      </c>
      <c r="M2935" t="s">
        <v>70</v>
      </c>
      <c r="N2935" t="s">
        <v>71</v>
      </c>
      <c r="O2935" t="s">
        <v>72</v>
      </c>
      <c r="P2935" t="s">
        <v>73</v>
      </c>
      <c r="Q2935">
        <v>0</v>
      </c>
      <c r="R2935">
        <v>1800</v>
      </c>
      <c r="S2935">
        <v>725</v>
      </c>
      <c r="T2935">
        <v>775</v>
      </c>
      <c r="U2935">
        <v>0</v>
      </c>
      <c r="V2935">
        <v>300</v>
      </c>
      <c r="W2935">
        <v>0</v>
      </c>
      <c r="X2935">
        <v>588.33333333333337</v>
      </c>
      <c r="Y2935">
        <v>1200</v>
      </c>
      <c r="Z2935">
        <v>0</v>
      </c>
      <c r="AA2935">
        <v>11.66666666666652</v>
      </c>
      <c r="AB2935" t="s">
        <v>1145</v>
      </c>
      <c r="AC2935">
        <v>1</v>
      </c>
      <c r="AD2935">
        <v>1</v>
      </c>
      <c r="AE2935" t="s">
        <v>2374</v>
      </c>
      <c r="AF2935">
        <v>1</v>
      </c>
      <c r="AG2935">
        <v>3</v>
      </c>
      <c r="AH2935">
        <v>1.7950773239135739E-2</v>
      </c>
      <c r="AI2935">
        <v>9.8835551738739014</v>
      </c>
      <c r="AJ2935" t="s">
        <v>5330</v>
      </c>
      <c r="AK2935" t="s">
        <v>9212</v>
      </c>
      <c r="AL2935" t="s">
        <v>10217</v>
      </c>
      <c r="AM2935">
        <v>150</v>
      </c>
    </row>
    <row r="2936" spans="1:39" x14ac:dyDescent="0.25">
      <c r="A2936" s="1">
        <v>2934</v>
      </c>
      <c r="B2936">
        <v>35</v>
      </c>
      <c r="C2936">
        <v>133</v>
      </c>
      <c r="D2936">
        <v>52</v>
      </c>
      <c r="E2936">
        <v>37</v>
      </c>
      <c r="F2936">
        <v>46</v>
      </c>
      <c r="G2936">
        <f t="shared" si="90"/>
        <v>83</v>
      </c>
      <c r="H2936">
        <f t="shared" si="91"/>
        <v>0.62406015037593987</v>
      </c>
      <c r="I2936">
        <v>5</v>
      </c>
      <c r="J2936">
        <v>26</v>
      </c>
      <c r="K2936" t="s">
        <v>42</v>
      </c>
      <c r="L2936" t="s">
        <v>37</v>
      </c>
      <c r="M2936" t="s">
        <v>70</v>
      </c>
      <c r="N2936" t="s">
        <v>71</v>
      </c>
      <c r="O2936" t="s">
        <v>72</v>
      </c>
      <c r="P2936" t="s">
        <v>73</v>
      </c>
      <c r="Q2936">
        <v>0</v>
      </c>
      <c r="R2936">
        <v>1800</v>
      </c>
      <c r="S2936">
        <v>697.5</v>
      </c>
      <c r="T2936">
        <v>925</v>
      </c>
      <c r="U2936">
        <v>14.402348200231019</v>
      </c>
      <c r="V2936">
        <v>163.09765179976901</v>
      </c>
      <c r="W2936">
        <v>0</v>
      </c>
      <c r="X2936">
        <v>611.66666666666674</v>
      </c>
      <c r="Y2936">
        <v>1150</v>
      </c>
      <c r="Z2936">
        <v>0</v>
      </c>
      <c r="AA2936">
        <v>38.333333333333258</v>
      </c>
      <c r="AB2936" t="s">
        <v>1687</v>
      </c>
      <c r="AC2936">
        <v>1</v>
      </c>
      <c r="AD2936">
        <v>1</v>
      </c>
      <c r="AE2936" t="s">
        <v>37</v>
      </c>
      <c r="AF2936">
        <v>0</v>
      </c>
      <c r="AG2936">
        <v>2</v>
      </c>
      <c r="AH2936">
        <v>1.4923810958862299E-2</v>
      </c>
      <c r="AI2936">
        <v>9.8208444118499756</v>
      </c>
      <c r="AJ2936" t="s">
        <v>5331</v>
      </c>
      <c r="AK2936" t="s">
        <v>9213</v>
      </c>
      <c r="AL2936" t="s">
        <v>10217</v>
      </c>
      <c r="AM2936">
        <v>150</v>
      </c>
    </row>
    <row r="2937" spans="1:39" x14ac:dyDescent="0.25">
      <c r="A2937" s="1">
        <v>2935</v>
      </c>
      <c r="B2937">
        <v>36</v>
      </c>
      <c r="C2937">
        <v>133</v>
      </c>
      <c r="D2937">
        <v>52</v>
      </c>
      <c r="E2937">
        <v>38</v>
      </c>
      <c r="F2937">
        <v>45</v>
      </c>
      <c r="G2937">
        <f t="shared" si="90"/>
        <v>83</v>
      </c>
      <c r="H2937">
        <f t="shared" si="91"/>
        <v>0.62406015037593987</v>
      </c>
      <c r="I2937">
        <v>6</v>
      </c>
      <c r="J2937">
        <v>25</v>
      </c>
      <c r="K2937" t="s">
        <v>53</v>
      </c>
      <c r="L2937" t="s">
        <v>37</v>
      </c>
      <c r="M2937" t="s">
        <v>70</v>
      </c>
      <c r="N2937" t="s">
        <v>71</v>
      </c>
      <c r="O2937" t="s">
        <v>72</v>
      </c>
      <c r="P2937" t="s">
        <v>73</v>
      </c>
      <c r="Q2937">
        <v>0</v>
      </c>
      <c r="R2937">
        <v>1800</v>
      </c>
      <c r="S2937">
        <v>732.5</v>
      </c>
      <c r="T2937">
        <v>950</v>
      </c>
      <c r="U2937">
        <v>0</v>
      </c>
      <c r="V2937">
        <v>117.5</v>
      </c>
      <c r="W2937">
        <v>0</v>
      </c>
      <c r="X2937">
        <v>611.66666666666674</v>
      </c>
      <c r="Y2937">
        <v>1125</v>
      </c>
      <c r="Z2937">
        <v>0</v>
      </c>
      <c r="AA2937">
        <v>63.333333333333258</v>
      </c>
      <c r="AB2937" t="s">
        <v>1705</v>
      </c>
      <c r="AC2937">
        <v>1</v>
      </c>
      <c r="AD2937">
        <v>1</v>
      </c>
      <c r="AE2937" t="s">
        <v>2391</v>
      </c>
      <c r="AF2937">
        <v>1</v>
      </c>
      <c r="AG2937">
        <v>8</v>
      </c>
      <c r="AH2937">
        <v>1.293206214904785E-2</v>
      </c>
      <c r="AI2937">
        <v>9.8222630023956299</v>
      </c>
      <c r="AJ2937" t="s">
        <v>5332</v>
      </c>
      <c r="AK2937" t="s">
        <v>9214</v>
      </c>
      <c r="AL2937" t="s">
        <v>10217</v>
      </c>
      <c r="AM2937">
        <v>150</v>
      </c>
    </row>
    <row r="2938" spans="1:39" x14ac:dyDescent="0.25">
      <c r="A2938" s="1">
        <v>2936</v>
      </c>
      <c r="B2938">
        <v>37</v>
      </c>
      <c r="C2938">
        <v>133</v>
      </c>
      <c r="D2938">
        <v>52</v>
      </c>
      <c r="E2938">
        <v>36</v>
      </c>
      <c r="F2938">
        <v>46</v>
      </c>
      <c r="G2938">
        <f t="shared" si="90"/>
        <v>82</v>
      </c>
      <c r="H2938">
        <f t="shared" si="91"/>
        <v>0.61654135338345861</v>
      </c>
      <c r="I2938">
        <v>4</v>
      </c>
      <c r="J2938">
        <v>26</v>
      </c>
      <c r="K2938" t="s">
        <v>37</v>
      </c>
      <c r="L2938" t="s">
        <v>37</v>
      </c>
      <c r="M2938" t="s">
        <v>70</v>
      </c>
      <c r="N2938" t="s">
        <v>71</v>
      </c>
      <c r="O2938" t="s">
        <v>72</v>
      </c>
      <c r="P2938" t="s">
        <v>73</v>
      </c>
      <c r="Q2938">
        <v>0</v>
      </c>
      <c r="R2938">
        <v>1800</v>
      </c>
      <c r="S2938">
        <v>227.5</v>
      </c>
      <c r="T2938">
        <v>900</v>
      </c>
      <c r="U2938">
        <v>0</v>
      </c>
      <c r="V2938">
        <v>240.95271109580611</v>
      </c>
      <c r="W2938">
        <v>431.54728890419392</v>
      </c>
      <c r="X2938">
        <v>611.66666666666674</v>
      </c>
      <c r="Y2938">
        <v>1150</v>
      </c>
      <c r="Z2938">
        <v>0</v>
      </c>
      <c r="AA2938">
        <v>38.333333333333258</v>
      </c>
      <c r="AB2938" t="s">
        <v>1712</v>
      </c>
      <c r="AC2938">
        <v>1</v>
      </c>
      <c r="AD2938">
        <v>1</v>
      </c>
      <c r="AE2938" t="s">
        <v>37</v>
      </c>
      <c r="AF2938">
        <v>0</v>
      </c>
      <c r="AG2938">
        <v>0</v>
      </c>
      <c r="AH2938">
        <v>1.396274566650391E-2</v>
      </c>
      <c r="AI2938">
        <v>9.8339815139770508</v>
      </c>
      <c r="AJ2938" t="s">
        <v>5333</v>
      </c>
      <c r="AK2938" t="s">
        <v>9215</v>
      </c>
      <c r="AL2938" t="s">
        <v>37</v>
      </c>
      <c r="AM2938">
        <v>150</v>
      </c>
    </row>
    <row r="2939" spans="1:39" x14ac:dyDescent="0.25">
      <c r="A2939" s="1">
        <v>2937</v>
      </c>
      <c r="B2939">
        <v>38</v>
      </c>
      <c r="C2939">
        <v>133</v>
      </c>
      <c r="D2939">
        <v>52</v>
      </c>
      <c r="E2939">
        <v>38</v>
      </c>
      <c r="F2939">
        <v>45</v>
      </c>
      <c r="G2939">
        <f t="shared" si="90"/>
        <v>83</v>
      </c>
      <c r="H2939">
        <f t="shared" si="91"/>
        <v>0.62406015037593987</v>
      </c>
      <c r="I2939">
        <v>5</v>
      </c>
      <c r="J2939">
        <v>25</v>
      </c>
      <c r="K2939" t="s">
        <v>43</v>
      </c>
      <c r="L2939" t="s">
        <v>37</v>
      </c>
      <c r="M2939" t="s">
        <v>70</v>
      </c>
      <c r="N2939" t="s">
        <v>71</v>
      </c>
      <c r="O2939" t="s">
        <v>72</v>
      </c>
      <c r="P2939" t="s">
        <v>73</v>
      </c>
      <c r="Q2939">
        <v>0</v>
      </c>
      <c r="R2939">
        <v>1800</v>
      </c>
      <c r="S2939">
        <v>727.5</v>
      </c>
      <c r="T2939">
        <v>950</v>
      </c>
      <c r="U2939">
        <v>0</v>
      </c>
      <c r="V2939">
        <v>122.5</v>
      </c>
      <c r="W2939">
        <v>0</v>
      </c>
      <c r="X2939">
        <v>611.66666666666674</v>
      </c>
      <c r="Y2939">
        <v>1125</v>
      </c>
      <c r="Z2939">
        <v>0</v>
      </c>
      <c r="AA2939">
        <v>63.333333333333258</v>
      </c>
      <c r="AB2939" t="s">
        <v>1705</v>
      </c>
      <c r="AC2939">
        <v>1</v>
      </c>
      <c r="AD2939">
        <v>1</v>
      </c>
      <c r="AE2939" t="s">
        <v>37</v>
      </c>
      <c r="AF2939">
        <v>0</v>
      </c>
      <c r="AG2939">
        <v>0</v>
      </c>
      <c r="AH2939">
        <v>1.2933492660522459E-2</v>
      </c>
      <c r="AI2939">
        <v>9.9286983013153076</v>
      </c>
      <c r="AJ2939" t="s">
        <v>5334</v>
      </c>
      <c r="AK2939" t="s">
        <v>9216</v>
      </c>
      <c r="AL2939" t="s">
        <v>10217</v>
      </c>
      <c r="AM2939">
        <v>150</v>
      </c>
    </row>
    <row r="2940" spans="1:39" x14ac:dyDescent="0.25">
      <c r="A2940" s="1">
        <v>2938</v>
      </c>
      <c r="B2940">
        <v>39</v>
      </c>
      <c r="C2940">
        <v>133</v>
      </c>
      <c r="D2940">
        <v>52</v>
      </c>
      <c r="E2940">
        <v>38</v>
      </c>
      <c r="F2940">
        <v>45</v>
      </c>
      <c r="G2940">
        <f t="shared" si="90"/>
        <v>83</v>
      </c>
      <c r="H2940">
        <f t="shared" si="91"/>
        <v>0.62406015037593987</v>
      </c>
      <c r="I2940">
        <v>5</v>
      </c>
      <c r="J2940">
        <v>25</v>
      </c>
      <c r="K2940" t="s">
        <v>50</v>
      </c>
      <c r="L2940" t="s">
        <v>37</v>
      </c>
      <c r="M2940" t="s">
        <v>70</v>
      </c>
      <c r="N2940" t="s">
        <v>71</v>
      </c>
      <c r="O2940" t="s">
        <v>72</v>
      </c>
      <c r="P2940" t="s">
        <v>73</v>
      </c>
      <c r="Q2940">
        <v>0</v>
      </c>
      <c r="R2940">
        <v>1800</v>
      </c>
      <c r="S2940">
        <v>697.5</v>
      </c>
      <c r="T2940">
        <v>950</v>
      </c>
      <c r="U2940">
        <v>12.66937495712796</v>
      </c>
      <c r="V2940">
        <v>139.83062504287199</v>
      </c>
      <c r="W2940">
        <v>0</v>
      </c>
      <c r="X2940">
        <v>603.33333333333337</v>
      </c>
      <c r="Y2940">
        <v>1125</v>
      </c>
      <c r="Z2940">
        <v>0</v>
      </c>
      <c r="AA2940">
        <v>71.666666666666515</v>
      </c>
      <c r="AB2940" t="s">
        <v>1700</v>
      </c>
      <c r="AC2940">
        <v>1</v>
      </c>
      <c r="AD2940">
        <v>1</v>
      </c>
      <c r="AE2940" t="s">
        <v>37</v>
      </c>
      <c r="AF2940">
        <v>0</v>
      </c>
      <c r="AG2940">
        <v>0</v>
      </c>
      <c r="AH2940">
        <v>1.6467571258544918E-2</v>
      </c>
      <c r="AI2940">
        <v>9.7977933883666992</v>
      </c>
      <c r="AJ2940" t="s">
        <v>5335</v>
      </c>
      <c r="AK2940" t="s">
        <v>9217</v>
      </c>
      <c r="AL2940" t="s">
        <v>10217</v>
      </c>
      <c r="AM2940">
        <v>150</v>
      </c>
    </row>
    <row r="2941" spans="1:39" x14ac:dyDescent="0.25">
      <c r="A2941" s="1">
        <v>2939</v>
      </c>
      <c r="B2941">
        <v>40</v>
      </c>
      <c r="C2941">
        <v>133</v>
      </c>
      <c r="D2941">
        <v>52</v>
      </c>
      <c r="E2941">
        <v>34</v>
      </c>
      <c r="F2941">
        <v>45</v>
      </c>
      <c r="G2941">
        <f t="shared" si="90"/>
        <v>79</v>
      </c>
      <c r="H2941">
        <f t="shared" si="91"/>
        <v>0.59398496240601506</v>
      </c>
      <c r="I2941">
        <v>4</v>
      </c>
      <c r="J2941">
        <v>25</v>
      </c>
      <c r="K2941" t="s">
        <v>37</v>
      </c>
      <c r="L2941" t="s">
        <v>67</v>
      </c>
      <c r="M2941" t="s">
        <v>70</v>
      </c>
      <c r="N2941" t="s">
        <v>71</v>
      </c>
      <c r="O2941" t="s">
        <v>72</v>
      </c>
      <c r="P2941" t="s">
        <v>73</v>
      </c>
      <c r="Q2941">
        <v>0</v>
      </c>
      <c r="R2941">
        <v>1800</v>
      </c>
      <c r="S2941">
        <v>197.5</v>
      </c>
      <c r="T2941">
        <v>850</v>
      </c>
      <c r="U2941">
        <v>0</v>
      </c>
      <c r="V2941">
        <v>315.0990627413521</v>
      </c>
      <c r="W2941">
        <v>437.4009372586479</v>
      </c>
      <c r="X2941">
        <v>651.66666666666674</v>
      </c>
      <c r="Y2941">
        <v>1125</v>
      </c>
      <c r="Z2941">
        <v>23.333333333333261</v>
      </c>
      <c r="AA2941">
        <v>0</v>
      </c>
      <c r="AB2941" t="s">
        <v>1713</v>
      </c>
      <c r="AC2941">
        <v>1</v>
      </c>
      <c r="AD2941">
        <v>1</v>
      </c>
      <c r="AE2941" t="s">
        <v>37</v>
      </c>
      <c r="AF2941">
        <v>0</v>
      </c>
      <c r="AG2941">
        <v>2</v>
      </c>
      <c r="AH2941">
        <v>1.2934446334838871E-2</v>
      </c>
      <c r="AI2941">
        <v>9.8012557029724121</v>
      </c>
      <c r="AJ2941" t="s">
        <v>5336</v>
      </c>
      <c r="AK2941" t="s">
        <v>9218</v>
      </c>
      <c r="AL2941" t="s">
        <v>10217</v>
      </c>
      <c r="AM2941">
        <v>150</v>
      </c>
    </row>
    <row r="2942" spans="1:39" x14ac:dyDescent="0.25">
      <c r="A2942" s="1">
        <v>2940</v>
      </c>
      <c r="B2942">
        <v>41</v>
      </c>
      <c r="C2942">
        <v>133</v>
      </c>
      <c r="D2942">
        <v>52</v>
      </c>
      <c r="E2942">
        <v>39</v>
      </c>
      <c r="F2942">
        <v>45</v>
      </c>
      <c r="G2942">
        <f t="shared" si="90"/>
        <v>84</v>
      </c>
      <c r="H2942">
        <f t="shared" si="91"/>
        <v>0.63157894736842102</v>
      </c>
      <c r="I2942">
        <v>6</v>
      </c>
      <c r="J2942">
        <v>25</v>
      </c>
      <c r="K2942" t="s">
        <v>37</v>
      </c>
      <c r="L2942" t="s">
        <v>37</v>
      </c>
      <c r="M2942" t="s">
        <v>70</v>
      </c>
      <c r="N2942" t="s">
        <v>71</v>
      </c>
      <c r="O2942" t="s">
        <v>72</v>
      </c>
      <c r="P2942" t="s">
        <v>73</v>
      </c>
      <c r="Q2942">
        <v>0</v>
      </c>
      <c r="R2942">
        <v>1800</v>
      </c>
      <c r="S2942">
        <v>727.5</v>
      </c>
      <c r="T2942">
        <v>975</v>
      </c>
      <c r="U2942">
        <v>0</v>
      </c>
      <c r="V2942">
        <v>86.6103584576299</v>
      </c>
      <c r="W2942">
        <v>10.8896415423701</v>
      </c>
      <c r="X2942">
        <v>603.33333333333337</v>
      </c>
      <c r="Y2942">
        <v>1125</v>
      </c>
      <c r="Z2942">
        <v>0</v>
      </c>
      <c r="AA2942">
        <v>71.666666666666515</v>
      </c>
      <c r="AB2942" t="s">
        <v>1714</v>
      </c>
      <c r="AC2942">
        <v>1</v>
      </c>
      <c r="AD2942">
        <v>1</v>
      </c>
      <c r="AE2942" t="s">
        <v>37</v>
      </c>
      <c r="AF2942">
        <v>0</v>
      </c>
      <c r="AG2942">
        <v>0</v>
      </c>
      <c r="AH2942">
        <v>1.347780227661133E-2</v>
      </c>
      <c r="AI2942">
        <v>9.7810454368591309</v>
      </c>
      <c r="AJ2942" t="s">
        <v>5337</v>
      </c>
      <c r="AK2942" t="s">
        <v>9219</v>
      </c>
      <c r="AL2942" t="s">
        <v>37</v>
      </c>
      <c r="AM2942">
        <v>150</v>
      </c>
    </row>
    <row r="2943" spans="1:39" x14ac:dyDescent="0.25">
      <c r="A2943" s="1">
        <v>2941</v>
      </c>
      <c r="B2943">
        <v>42</v>
      </c>
      <c r="C2943">
        <v>133</v>
      </c>
      <c r="D2943">
        <v>52</v>
      </c>
      <c r="E2943">
        <v>34</v>
      </c>
      <c r="F2943">
        <v>46</v>
      </c>
      <c r="G2943">
        <f t="shared" si="90"/>
        <v>80</v>
      </c>
      <c r="H2943">
        <f t="shared" si="91"/>
        <v>0.60150375939849621</v>
      </c>
      <c r="I2943">
        <v>4</v>
      </c>
      <c r="J2943">
        <v>26</v>
      </c>
      <c r="K2943" t="s">
        <v>42</v>
      </c>
      <c r="L2943" t="s">
        <v>37</v>
      </c>
      <c r="M2943" t="s">
        <v>70</v>
      </c>
      <c r="N2943" t="s">
        <v>71</v>
      </c>
      <c r="O2943" t="s">
        <v>72</v>
      </c>
      <c r="P2943" t="s">
        <v>73</v>
      </c>
      <c r="Q2943">
        <v>0</v>
      </c>
      <c r="R2943">
        <v>1800</v>
      </c>
      <c r="S2943">
        <v>697.5</v>
      </c>
      <c r="T2943">
        <v>850</v>
      </c>
      <c r="U2943">
        <v>0</v>
      </c>
      <c r="V2943">
        <v>252.5</v>
      </c>
      <c r="W2943">
        <v>0</v>
      </c>
      <c r="X2943">
        <v>611.66666666666674</v>
      </c>
      <c r="Y2943">
        <v>1150</v>
      </c>
      <c r="Z2943">
        <v>0</v>
      </c>
      <c r="AA2943">
        <v>38.333333333333258</v>
      </c>
      <c r="AB2943" t="s">
        <v>1687</v>
      </c>
      <c r="AC2943">
        <v>1</v>
      </c>
      <c r="AD2943">
        <v>1</v>
      </c>
      <c r="AE2943" t="s">
        <v>2384</v>
      </c>
      <c r="AF2943">
        <v>1</v>
      </c>
      <c r="AG2943">
        <v>17</v>
      </c>
      <c r="AH2943">
        <v>1.3964176177978521E-2</v>
      </c>
      <c r="AI2943">
        <v>9.8388950824737549</v>
      </c>
      <c r="AJ2943" t="s">
        <v>5338</v>
      </c>
      <c r="AK2943" t="s">
        <v>9220</v>
      </c>
      <c r="AL2943" t="s">
        <v>10217</v>
      </c>
      <c r="AM2943">
        <v>150</v>
      </c>
    </row>
    <row r="2944" spans="1:39" x14ac:dyDescent="0.25">
      <c r="A2944" s="1">
        <v>2942</v>
      </c>
      <c r="B2944">
        <v>43</v>
      </c>
      <c r="C2944">
        <v>133</v>
      </c>
      <c r="D2944">
        <v>52</v>
      </c>
      <c r="E2944">
        <v>42</v>
      </c>
      <c r="F2944">
        <v>44</v>
      </c>
      <c r="G2944">
        <f t="shared" si="90"/>
        <v>86</v>
      </c>
      <c r="H2944">
        <f t="shared" si="91"/>
        <v>0.64661654135338342</v>
      </c>
      <c r="I2944">
        <v>6</v>
      </c>
      <c r="J2944">
        <v>25</v>
      </c>
      <c r="K2944" t="s">
        <v>37</v>
      </c>
      <c r="L2944" t="s">
        <v>37</v>
      </c>
      <c r="M2944" t="s">
        <v>70</v>
      </c>
      <c r="N2944" t="s">
        <v>71</v>
      </c>
      <c r="O2944" t="s">
        <v>72</v>
      </c>
      <c r="P2944" t="s">
        <v>73</v>
      </c>
      <c r="Q2944">
        <v>0</v>
      </c>
      <c r="R2944">
        <v>1800</v>
      </c>
      <c r="S2944">
        <v>727.5</v>
      </c>
      <c r="T2944">
        <v>1050</v>
      </c>
      <c r="U2944">
        <v>0</v>
      </c>
      <c r="V2944">
        <v>18.361930958851641</v>
      </c>
      <c r="W2944">
        <v>4.1380690411483556</v>
      </c>
      <c r="X2944">
        <v>685.00000000000011</v>
      </c>
      <c r="Y2944">
        <v>1100</v>
      </c>
      <c r="Z2944">
        <v>0</v>
      </c>
      <c r="AA2944">
        <v>15</v>
      </c>
      <c r="AB2944" t="s">
        <v>1715</v>
      </c>
      <c r="AC2944">
        <v>1</v>
      </c>
      <c r="AD2944">
        <v>1</v>
      </c>
      <c r="AE2944" t="s">
        <v>37</v>
      </c>
      <c r="AF2944">
        <v>0</v>
      </c>
      <c r="AG2944">
        <v>0</v>
      </c>
      <c r="AH2944">
        <v>1.2514591217041021E-2</v>
      </c>
      <c r="AI2944">
        <v>9.8227941989898682</v>
      </c>
      <c r="AJ2944" t="s">
        <v>5339</v>
      </c>
      <c r="AK2944" t="s">
        <v>9221</v>
      </c>
      <c r="AL2944" t="s">
        <v>37</v>
      </c>
      <c r="AM2944">
        <v>150</v>
      </c>
    </row>
    <row r="2945" spans="1:39" x14ac:dyDescent="0.25">
      <c r="A2945" s="1">
        <v>2943</v>
      </c>
      <c r="B2945">
        <v>44</v>
      </c>
      <c r="C2945">
        <v>133</v>
      </c>
      <c r="D2945">
        <v>52</v>
      </c>
      <c r="E2945">
        <v>31</v>
      </c>
      <c r="F2945">
        <v>48</v>
      </c>
      <c r="G2945">
        <f t="shared" si="90"/>
        <v>79</v>
      </c>
      <c r="H2945">
        <f t="shared" si="91"/>
        <v>0.59398496240601506</v>
      </c>
      <c r="I2945">
        <v>3</v>
      </c>
      <c r="J2945">
        <v>26</v>
      </c>
      <c r="K2945" t="s">
        <v>43</v>
      </c>
      <c r="L2945" t="s">
        <v>37</v>
      </c>
      <c r="M2945" t="s">
        <v>70</v>
      </c>
      <c r="N2945" t="s">
        <v>71</v>
      </c>
      <c r="O2945" t="s">
        <v>72</v>
      </c>
      <c r="P2945" t="s">
        <v>73</v>
      </c>
      <c r="Q2945">
        <v>0</v>
      </c>
      <c r="R2945">
        <v>1800</v>
      </c>
      <c r="S2945">
        <v>725</v>
      </c>
      <c r="T2945">
        <v>775</v>
      </c>
      <c r="U2945">
        <v>0</v>
      </c>
      <c r="V2945">
        <v>300</v>
      </c>
      <c r="W2945">
        <v>0</v>
      </c>
      <c r="X2945">
        <v>588.33333333333337</v>
      </c>
      <c r="Y2945">
        <v>1200</v>
      </c>
      <c r="Z2945">
        <v>0</v>
      </c>
      <c r="AA2945">
        <v>11.66666666666652</v>
      </c>
      <c r="AB2945" t="s">
        <v>1395</v>
      </c>
      <c r="AC2945">
        <v>1</v>
      </c>
      <c r="AD2945">
        <v>1</v>
      </c>
      <c r="AE2945" t="s">
        <v>2374</v>
      </c>
      <c r="AF2945">
        <v>1</v>
      </c>
      <c r="AG2945">
        <v>3</v>
      </c>
      <c r="AH2945">
        <v>1.795244216918945E-2</v>
      </c>
      <c r="AI2945">
        <v>9.8486077785491943</v>
      </c>
      <c r="AJ2945" t="s">
        <v>5340</v>
      </c>
      <c r="AK2945" t="s">
        <v>9222</v>
      </c>
      <c r="AL2945" t="s">
        <v>10217</v>
      </c>
      <c r="AM2945">
        <v>150</v>
      </c>
    </row>
    <row r="2946" spans="1:39" x14ac:dyDescent="0.25">
      <c r="A2946" s="1">
        <v>2944</v>
      </c>
      <c r="B2946">
        <v>45</v>
      </c>
      <c r="C2946">
        <v>133</v>
      </c>
      <c r="D2946">
        <v>52</v>
      </c>
      <c r="E2946">
        <v>38</v>
      </c>
      <c r="F2946">
        <v>45</v>
      </c>
      <c r="G2946">
        <f t="shared" si="90"/>
        <v>83</v>
      </c>
      <c r="H2946">
        <f t="shared" si="91"/>
        <v>0.62406015037593987</v>
      </c>
      <c r="I2946">
        <v>5</v>
      </c>
      <c r="J2946">
        <v>25</v>
      </c>
      <c r="K2946" t="s">
        <v>43</v>
      </c>
      <c r="L2946" t="s">
        <v>37</v>
      </c>
      <c r="M2946" t="s">
        <v>70</v>
      </c>
      <c r="N2946" t="s">
        <v>71</v>
      </c>
      <c r="O2946" t="s">
        <v>72</v>
      </c>
      <c r="P2946" t="s">
        <v>73</v>
      </c>
      <c r="Q2946">
        <v>0</v>
      </c>
      <c r="R2946">
        <v>1800</v>
      </c>
      <c r="S2946">
        <v>727.5</v>
      </c>
      <c r="T2946">
        <v>950</v>
      </c>
      <c r="U2946">
        <v>0.7848099267159796</v>
      </c>
      <c r="V2946">
        <v>121.71519007328401</v>
      </c>
      <c r="W2946">
        <v>0</v>
      </c>
      <c r="X2946">
        <v>603.33333333333337</v>
      </c>
      <c r="Y2946">
        <v>1125</v>
      </c>
      <c r="Z2946">
        <v>0</v>
      </c>
      <c r="AA2946">
        <v>71.666666666666515</v>
      </c>
      <c r="AB2946" t="s">
        <v>1700</v>
      </c>
      <c r="AC2946">
        <v>1</v>
      </c>
      <c r="AD2946">
        <v>1</v>
      </c>
      <c r="AE2946" t="s">
        <v>37</v>
      </c>
      <c r="AF2946">
        <v>0</v>
      </c>
      <c r="AG2946">
        <v>0</v>
      </c>
      <c r="AH2946">
        <v>1.492691040039062E-2</v>
      </c>
      <c r="AI2946">
        <v>9.7972359657287598</v>
      </c>
      <c r="AJ2946" t="s">
        <v>5341</v>
      </c>
      <c r="AK2946" t="s">
        <v>9223</v>
      </c>
      <c r="AL2946" t="s">
        <v>10217</v>
      </c>
      <c r="AM2946">
        <v>150</v>
      </c>
    </row>
    <row r="2947" spans="1:39" x14ac:dyDescent="0.25">
      <c r="A2947" s="1">
        <v>2945</v>
      </c>
      <c r="B2947">
        <v>46</v>
      </c>
      <c r="C2947">
        <v>133</v>
      </c>
      <c r="D2947">
        <v>52</v>
      </c>
      <c r="E2947">
        <v>38</v>
      </c>
      <c r="F2947">
        <v>46</v>
      </c>
      <c r="G2947">
        <f t="shared" ref="G2947:G3010" si="92">E2947+F2947</f>
        <v>84</v>
      </c>
      <c r="H2947">
        <f t="shared" ref="H2947:H3010" si="93">G2947/C2947</f>
        <v>0.63157894736842102</v>
      </c>
      <c r="I2947">
        <v>6</v>
      </c>
      <c r="J2947">
        <v>26</v>
      </c>
      <c r="K2947" t="s">
        <v>37</v>
      </c>
      <c r="L2947" t="s">
        <v>37</v>
      </c>
      <c r="M2947" t="s">
        <v>70</v>
      </c>
      <c r="N2947" t="s">
        <v>71</v>
      </c>
      <c r="O2947" t="s">
        <v>72</v>
      </c>
      <c r="P2947" t="s">
        <v>73</v>
      </c>
      <c r="Q2947">
        <v>0</v>
      </c>
      <c r="R2947">
        <v>1800</v>
      </c>
      <c r="S2947">
        <v>697.5</v>
      </c>
      <c r="T2947">
        <v>950</v>
      </c>
      <c r="U2947">
        <v>0</v>
      </c>
      <c r="V2947">
        <v>147.47769667345801</v>
      </c>
      <c r="W2947">
        <v>5.0223033265419872</v>
      </c>
      <c r="X2947">
        <v>611.66666666666674</v>
      </c>
      <c r="Y2947">
        <v>1150</v>
      </c>
      <c r="Z2947">
        <v>0</v>
      </c>
      <c r="AA2947">
        <v>38.333333333333258</v>
      </c>
      <c r="AB2947" t="s">
        <v>1716</v>
      </c>
      <c r="AC2947">
        <v>1</v>
      </c>
      <c r="AD2947">
        <v>1</v>
      </c>
      <c r="AE2947" t="s">
        <v>37</v>
      </c>
      <c r="AF2947">
        <v>0</v>
      </c>
      <c r="AG2947">
        <v>0</v>
      </c>
      <c r="AH2947">
        <v>1.4962673187255859E-2</v>
      </c>
      <c r="AI2947">
        <v>9.8042140007019043</v>
      </c>
      <c r="AJ2947" t="s">
        <v>5342</v>
      </c>
      <c r="AK2947" t="s">
        <v>9224</v>
      </c>
      <c r="AL2947" t="s">
        <v>37</v>
      </c>
      <c r="AM2947">
        <v>150</v>
      </c>
    </row>
    <row r="2948" spans="1:39" x14ac:dyDescent="0.25">
      <c r="A2948" s="1">
        <v>2946</v>
      </c>
      <c r="B2948">
        <v>47</v>
      </c>
      <c r="C2948">
        <v>133</v>
      </c>
      <c r="D2948">
        <v>52</v>
      </c>
      <c r="E2948">
        <v>38</v>
      </c>
      <c r="F2948">
        <v>45</v>
      </c>
      <c r="G2948">
        <f t="shared" si="92"/>
        <v>83</v>
      </c>
      <c r="H2948">
        <f t="shared" si="93"/>
        <v>0.62406015037593987</v>
      </c>
      <c r="I2948">
        <v>6</v>
      </c>
      <c r="J2948">
        <v>25</v>
      </c>
      <c r="K2948" t="s">
        <v>37</v>
      </c>
      <c r="L2948" t="s">
        <v>37</v>
      </c>
      <c r="M2948" t="s">
        <v>70</v>
      </c>
      <c r="N2948" t="s">
        <v>71</v>
      </c>
      <c r="O2948" t="s">
        <v>72</v>
      </c>
      <c r="P2948" t="s">
        <v>73</v>
      </c>
      <c r="Q2948">
        <v>0</v>
      </c>
      <c r="R2948">
        <v>1800</v>
      </c>
      <c r="S2948">
        <v>697.5</v>
      </c>
      <c r="T2948">
        <v>950</v>
      </c>
      <c r="U2948">
        <v>0</v>
      </c>
      <c r="V2948">
        <v>146.51289326368399</v>
      </c>
      <c r="W2948">
        <v>5.9871067363160364</v>
      </c>
      <c r="X2948">
        <v>611.66666666666674</v>
      </c>
      <c r="Y2948">
        <v>1125</v>
      </c>
      <c r="Z2948">
        <v>0</v>
      </c>
      <c r="AA2948">
        <v>63.333333333333258</v>
      </c>
      <c r="AB2948" t="s">
        <v>1717</v>
      </c>
      <c r="AC2948">
        <v>1</v>
      </c>
      <c r="AD2948">
        <v>1</v>
      </c>
      <c r="AE2948" t="s">
        <v>37</v>
      </c>
      <c r="AF2948">
        <v>0</v>
      </c>
      <c r="AG2948">
        <v>5</v>
      </c>
      <c r="AH2948">
        <v>1.4925718307495121E-2</v>
      </c>
      <c r="AI2948">
        <v>9.8295819759368896</v>
      </c>
      <c r="AJ2948" t="s">
        <v>5343</v>
      </c>
      <c r="AK2948" t="s">
        <v>9225</v>
      </c>
      <c r="AL2948" t="s">
        <v>37</v>
      </c>
      <c r="AM2948">
        <v>150</v>
      </c>
    </row>
    <row r="2949" spans="1:39" x14ac:dyDescent="0.25">
      <c r="A2949" s="1">
        <v>2947</v>
      </c>
      <c r="B2949">
        <v>48</v>
      </c>
      <c r="C2949">
        <v>133</v>
      </c>
      <c r="D2949">
        <v>52</v>
      </c>
      <c r="E2949">
        <v>36</v>
      </c>
      <c r="F2949">
        <v>45</v>
      </c>
      <c r="G2949">
        <f t="shared" si="92"/>
        <v>81</v>
      </c>
      <c r="H2949">
        <f t="shared" si="93"/>
        <v>0.60902255639097747</v>
      </c>
      <c r="I2949">
        <v>5</v>
      </c>
      <c r="J2949">
        <v>24</v>
      </c>
      <c r="K2949" t="s">
        <v>37</v>
      </c>
      <c r="L2949" t="s">
        <v>37</v>
      </c>
      <c r="M2949" t="s">
        <v>70</v>
      </c>
      <c r="N2949" t="s">
        <v>71</v>
      </c>
      <c r="O2949" t="s">
        <v>72</v>
      </c>
      <c r="P2949" t="s">
        <v>73</v>
      </c>
      <c r="Q2949">
        <v>0</v>
      </c>
      <c r="R2949">
        <v>1800</v>
      </c>
      <c r="S2949">
        <v>725</v>
      </c>
      <c r="T2949">
        <v>900</v>
      </c>
      <c r="U2949">
        <v>0</v>
      </c>
      <c r="V2949">
        <v>133.93497142919</v>
      </c>
      <c r="W2949">
        <v>41.06502857081</v>
      </c>
      <c r="X2949">
        <v>588.33333333333337</v>
      </c>
      <c r="Y2949">
        <v>1125</v>
      </c>
      <c r="Z2949">
        <v>0</v>
      </c>
      <c r="AA2949">
        <v>86.666666666666515</v>
      </c>
      <c r="AB2949" t="s">
        <v>1718</v>
      </c>
      <c r="AC2949">
        <v>1</v>
      </c>
      <c r="AD2949">
        <v>1</v>
      </c>
      <c r="AE2949" t="s">
        <v>37</v>
      </c>
      <c r="AF2949">
        <v>0</v>
      </c>
      <c r="AG2949">
        <v>0</v>
      </c>
      <c r="AH2949">
        <v>1.392793655395508E-2</v>
      </c>
      <c r="AI2949">
        <v>9.9322407245635986</v>
      </c>
      <c r="AJ2949" t="s">
        <v>5344</v>
      </c>
      <c r="AK2949" t="s">
        <v>9226</v>
      </c>
      <c r="AL2949" t="s">
        <v>37</v>
      </c>
      <c r="AM2949">
        <v>150</v>
      </c>
    </row>
    <row r="2950" spans="1:39" x14ac:dyDescent="0.25">
      <c r="A2950" s="1">
        <v>2948</v>
      </c>
      <c r="B2950">
        <v>49</v>
      </c>
      <c r="C2950">
        <v>133</v>
      </c>
      <c r="D2950">
        <v>52</v>
      </c>
      <c r="E2950">
        <v>33</v>
      </c>
      <c r="F2950">
        <v>45</v>
      </c>
      <c r="G2950">
        <f t="shared" si="92"/>
        <v>78</v>
      </c>
      <c r="H2950">
        <f t="shared" si="93"/>
        <v>0.5864661654135338</v>
      </c>
      <c r="I2950">
        <v>4</v>
      </c>
      <c r="J2950">
        <v>24</v>
      </c>
      <c r="K2950" t="s">
        <v>43</v>
      </c>
      <c r="L2950" t="s">
        <v>37</v>
      </c>
      <c r="M2950" t="s">
        <v>70</v>
      </c>
      <c r="N2950" t="s">
        <v>71</v>
      </c>
      <c r="O2950" t="s">
        <v>72</v>
      </c>
      <c r="P2950" t="s">
        <v>73</v>
      </c>
      <c r="Q2950">
        <v>0</v>
      </c>
      <c r="R2950">
        <v>1800</v>
      </c>
      <c r="S2950">
        <v>750</v>
      </c>
      <c r="T2950">
        <v>825</v>
      </c>
      <c r="U2950">
        <v>0</v>
      </c>
      <c r="V2950">
        <v>225</v>
      </c>
      <c r="W2950">
        <v>0</v>
      </c>
      <c r="X2950">
        <v>603.33333333333337</v>
      </c>
      <c r="Y2950">
        <v>1125</v>
      </c>
      <c r="Z2950">
        <v>0</v>
      </c>
      <c r="AA2950">
        <v>71.666666666666515</v>
      </c>
      <c r="AB2950" t="s">
        <v>1719</v>
      </c>
      <c r="AC2950">
        <v>1</v>
      </c>
      <c r="AD2950">
        <v>1</v>
      </c>
      <c r="AE2950" t="s">
        <v>2384</v>
      </c>
      <c r="AF2950">
        <v>1</v>
      </c>
      <c r="AG2950">
        <v>14</v>
      </c>
      <c r="AH2950">
        <v>1.29704475402832E-2</v>
      </c>
      <c r="AI2950">
        <v>9.8291559219360352</v>
      </c>
      <c r="AJ2950" t="s">
        <v>5345</v>
      </c>
      <c r="AK2950" t="s">
        <v>9227</v>
      </c>
      <c r="AL2950" t="s">
        <v>10217</v>
      </c>
      <c r="AM2950">
        <v>150</v>
      </c>
    </row>
    <row r="2951" spans="1:39" x14ac:dyDescent="0.25">
      <c r="A2951" s="1">
        <v>2949</v>
      </c>
      <c r="B2951">
        <v>50</v>
      </c>
      <c r="C2951">
        <v>133</v>
      </c>
      <c r="D2951">
        <v>52</v>
      </c>
      <c r="E2951">
        <v>36</v>
      </c>
      <c r="F2951">
        <v>46</v>
      </c>
      <c r="G2951">
        <f t="shared" si="92"/>
        <v>82</v>
      </c>
      <c r="H2951">
        <f t="shared" si="93"/>
        <v>0.61654135338345861</v>
      </c>
      <c r="I2951">
        <v>4</v>
      </c>
      <c r="J2951">
        <v>26</v>
      </c>
      <c r="K2951" t="s">
        <v>37</v>
      </c>
      <c r="L2951" t="s">
        <v>37</v>
      </c>
      <c r="M2951" t="s">
        <v>70</v>
      </c>
      <c r="N2951" t="s">
        <v>71</v>
      </c>
      <c r="O2951" t="s">
        <v>72</v>
      </c>
      <c r="P2951" t="s">
        <v>73</v>
      </c>
      <c r="Q2951">
        <v>0</v>
      </c>
      <c r="R2951">
        <v>1800</v>
      </c>
      <c r="S2951">
        <v>227.5</v>
      </c>
      <c r="T2951">
        <v>900</v>
      </c>
      <c r="U2951">
        <v>0</v>
      </c>
      <c r="V2951">
        <v>260.87732252976889</v>
      </c>
      <c r="W2951">
        <v>411.62267747023111</v>
      </c>
      <c r="X2951">
        <v>611.66666666666674</v>
      </c>
      <c r="Y2951">
        <v>1150</v>
      </c>
      <c r="Z2951">
        <v>0</v>
      </c>
      <c r="AA2951">
        <v>38.333333333333258</v>
      </c>
      <c r="AB2951" t="s">
        <v>1720</v>
      </c>
      <c r="AC2951">
        <v>1</v>
      </c>
      <c r="AD2951">
        <v>1</v>
      </c>
      <c r="AE2951" t="s">
        <v>37</v>
      </c>
      <c r="AF2951">
        <v>0</v>
      </c>
      <c r="AG2951">
        <v>0</v>
      </c>
      <c r="AH2951">
        <v>1.6919136047363281E-2</v>
      </c>
      <c r="AI2951">
        <v>9.8770453929901123</v>
      </c>
      <c r="AJ2951" t="s">
        <v>5346</v>
      </c>
      <c r="AK2951" t="s">
        <v>9228</v>
      </c>
      <c r="AL2951" t="s">
        <v>37</v>
      </c>
      <c r="AM2951">
        <v>150</v>
      </c>
    </row>
    <row r="2952" spans="1:39" x14ac:dyDescent="0.25">
      <c r="A2952" s="1">
        <v>2950</v>
      </c>
      <c r="B2952">
        <v>51</v>
      </c>
      <c r="C2952">
        <v>133</v>
      </c>
      <c r="D2952">
        <v>52</v>
      </c>
      <c r="E2952">
        <v>38</v>
      </c>
      <c r="F2952">
        <v>46</v>
      </c>
      <c r="G2952">
        <f t="shared" si="92"/>
        <v>84</v>
      </c>
      <c r="H2952">
        <f t="shared" si="93"/>
        <v>0.63157894736842102</v>
      </c>
      <c r="I2952">
        <v>5</v>
      </c>
      <c r="J2952">
        <v>26</v>
      </c>
      <c r="K2952" t="s">
        <v>37</v>
      </c>
      <c r="L2952" t="s">
        <v>37</v>
      </c>
      <c r="M2952" t="s">
        <v>70</v>
      </c>
      <c r="N2952" t="s">
        <v>71</v>
      </c>
      <c r="O2952" t="s">
        <v>72</v>
      </c>
      <c r="P2952" t="s">
        <v>73</v>
      </c>
      <c r="Q2952">
        <v>0</v>
      </c>
      <c r="R2952">
        <v>1800</v>
      </c>
      <c r="S2952">
        <v>642.5</v>
      </c>
      <c r="T2952">
        <v>950</v>
      </c>
      <c r="U2952">
        <v>0</v>
      </c>
      <c r="V2952">
        <v>114.298331224637</v>
      </c>
      <c r="W2952">
        <v>93.201668775363032</v>
      </c>
      <c r="X2952">
        <v>611.66666666666674</v>
      </c>
      <c r="Y2952">
        <v>1150</v>
      </c>
      <c r="Z2952">
        <v>0</v>
      </c>
      <c r="AA2952">
        <v>38.333333333333258</v>
      </c>
      <c r="AB2952" t="s">
        <v>1721</v>
      </c>
      <c r="AC2952">
        <v>1</v>
      </c>
      <c r="AD2952">
        <v>1</v>
      </c>
      <c r="AE2952" t="s">
        <v>37</v>
      </c>
      <c r="AF2952">
        <v>0</v>
      </c>
      <c r="AG2952">
        <v>0</v>
      </c>
      <c r="AH2952">
        <v>1.296353340148926E-2</v>
      </c>
      <c r="AI2952">
        <v>9.7795920372009277</v>
      </c>
      <c r="AJ2952" t="s">
        <v>5347</v>
      </c>
      <c r="AK2952" t="s">
        <v>9229</v>
      </c>
      <c r="AL2952" t="s">
        <v>37</v>
      </c>
      <c r="AM2952">
        <v>150</v>
      </c>
    </row>
    <row r="2953" spans="1:39" x14ac:dyDescent="0.25">
      <c r="A2953" s="1">
        <v>2951</v>
      </c>
      <c r="B2953">
        <v>52</v>
      </c>
      <c r="C2953">
        <v>133</v>
      </c>
      <c r="D2953">
        <v>52</v>
      </c>
      <c r="E2953">
        <v>38</v>
      </c>
      <c r="F2953">
        <v>45</v>
      </c>
      <c r="G2953">
        <f t="shared" si="92"/>
        <v>83</v>
      </c>
      <c r="H2953">
        <f t="shared" si="93"/>
        <v>0.62406015037593987</v>
      </c>
      <c r="I2953">
        <v>5</v>
      </c>
      <c r="J2953">
        <v>25</v>
      </c>
      <c r="K2953" t="s">
        <v>37</v>
      </c>
      <c r="L2953" t="s">
        <v>37</v>
      </c>
      <c r="M2953" t="s">
        <v>70</v>
      </c>
      <c r="N2953" t="s">
        <v>71</v>
      </c>
      <c r="O2953" t="s">
        <v>72</v>
      </c>
      <c r="P2953" t="s">
        <v>73</v>
      </c>
      <c r="Q2953">
        <v>0</v>
      </c>
      <c r="R2953">
        <v>1800</v>
      </c>
      <c r="S2953">
        <v>642.5</v>
      </c>
      <c r="T2953">
        <v>950</v>
      </c>
      <c r="U2953">
        <v>0</v>
      </c>
      <c r="V2953">
        <v>99.796801641309003</v>
      </c>
      <c r="W2953">
        <v>107.703198358691</v>
      </c>
      <c r="X2953">
        <v>611.66666666666674</v>
      </c>
      <c r="Y2953">
        <v>1125</v>
      </c>
      <c r="Z2953">
        <v>0</v>
      </c>
      <c r="AA2953">
        <v>63.333333333333258</v>
      </c>
      <c r="AB2953" t="s">
        <v>1722</v>
      </c>
      <c r="AC2953">
        <v>1</v>
      </c>
      <c r="AD2953">
        <v>1</v>
      </c>
      <c r="AE2953" t="s">
        <v>37</v>
      </c>
      <c r="AF2953">
        <v>0</v>
      </c>
      <c r="AG2953">
        <v>0</v>
      </c>
      <c r="AH2953">
        <v>1.496124267578125E-2</v>
      </c>
      <c r="AI2953">
        <v>9.7776567935943604</v>
      </c>
      <c r="AJ2953" t="s">
        <v>5348</v>
      </c>
      <c r="AK2953" t="s">
        <v>9230</v>
      </c>
      <c r="AL2953" t="s">
        <v>37</v>
      </c>
      <c r="AM2953">
        <v>150</v>
      </c>
    </row>
    <row r="2954" spans="1:39" x14ac:dyDescent="0.25">
      <c r="A2954" s="1">
        <v>2952</v>
      </c>
      <c r="B2954">
        <v>53</v>
      </c>
      <c r="C2954">
        <v>133</v>
      </c>
      <c r="D2954">
        <v>52</v>
      </c>
      <c r="E2954">
        <v>37</v>
      </c>
      <c r="F2954">
        <v>44</v>
      </c>
      <c r="G2954">
        <f t="shared" si="92"/>
        <v>81</v>
      </c>
      <c r="H2954">
        <f t="shared" si="93"/>
        <v>0.60902255639097747</v>
      </c>
      <c r="I2954">
        <v>6</v>
      </c>
      <c r="J2954">
        <v>23</v>
      </c>
      <c r="K2954" t="s">
        <v>42</v>
      </c>
      <c r="L2954" t="s">
        <v>37</v>
      </c>
      <c r="M2954" t="s">
        <v>70</v>
      </c>
      <c r="N2954" t="s">
        <v>71</v>
      </c>
      <c r="O2954" t="s">
        <v>72</v>
      </c>
      <c r="P2954" t="s">
        <v>73</v>
      </c>
      <c r="Q2954">
        <v>0</v>
      </c>
      <c r="R2954">
        <v>1800</v>
      </c>
      <c r="S2954">
        <v>750</v>
      </c>
      <c r="T2954">
        <v>925</v>
      </c>
      <c r="U2954">
        <v>0</v>
      </c>
      <c r="V2954">
        <v>125</v>
      </c>
      <c r="W2954">
        <v>0</v>
      </c>
      <c r="X2954">
        <v>580</v>
      </c>
      <c r="Y2954">
        <v>1100</v>
      </c>
      <c r="Z2954">
        <v>0</v>
      </c>
      <c r="AA2954">
        <v>120</v>
      </c>
      <c r="AB2954" t="s">
        <v>1723</v>
      </c>
      <c r="AC2954">
        <v>1</v>
      </c>
      <c r="AD2954">
        <v>1</v>
      </c>
      <c r="AE2954" t="s">
        <v>37</v>
      </c>
      <c r="AF2954">
        <v>0</v>
      </c>
      <c r="AG2954">
        <v>0</v>
      </c>
      <c r="AH2954">
        <v>1.293182373046875E-2</v>
      </c>
      <c r="AI2954">
        <v>9.7819271087646484</v>
      </c>
      <c r="AJ2954" t="s">
        <v>5349</v>
      </c>
      <c r="AK2954" t="s">
        <v>9231</v>
      </c>
      <c r="AL2954" t="s">
        <v>10217</v>
      </c>
      <c r="AM2954">
        <v>150</v>
      </c>
    </row>
    <row r="2955" spans="1:39" x14ac:dyDescent="0.25">
      <c r="A2955" s="1">
        <v>2953</v>
      </c>
      <c r="B2955">
        <v>54</v>
      </c>
      <c r="C2955">
        <v>133</v>
      </c>
      <c r="D2955">
        <v>52</v>
      </c>
      <c r="E2955">
        <v>38</v>
      </c>
      <c r="F2955">
        <v>45</v>
      </c>
      <c r="G2955">
        <f t="shared" si="92"/>
        <v>83</v>
      </c>
      <c r="H2955">
        <f t="shared" si="93"/>
        <v>0.62406015037593987</v>
      </c>
      <c r="I2955">
        <v>5</v>
      </c>
      <c r="J2955">
        <v>25</v>
      </c>
      <c r="K2955" t="s">
        <v>43</v>
      </c>
      <c r="L2955" t="s">
        <v>37</v>
      </c>
      <c r="M2955" t="s">
        <v>70</v>
      </c>
      <c r="N2955" t="s">
        <v>71</v>
      </c>
      <c r="O2955" t="s">
        <v>72</v>
      </c>
      <c r="P2955" t="s">
        <v>73</v>
      </c>
      <c r="Q2955">
        <v>0</v>
      </c>
      <c r="R2955">
        <v>1800</v>
      </c>
      <c r="S2955">
        <v>727.5</v>
      </c>
      <c r="T2955">
        <v>950</v>
      </c>
      <c r="U2955">
        <v>17.01834249264402</v>
      </c>
      <c r="V2955">
        <v>105.481657507356</v>
      </c>
      <c r="W2955">
        <v>0</v>
      </c>
      <c r="X2955">
        <v>603.33333333333337</v>
      </c>
      <c r="Y2955">
        <v>1125</v>
      </c>
      <c r="Z2955">
        <v>0</v>
      </c>
      <c r="AA2955">
        <v>71.666666666666515</v>
      </c>
      <c r="AB2955" t="s">
        <v>1700</v>
      </c>
      <c r="AC2955">
        <v>1</v>
      </c>
      <c r="AD2955">
        <v>1</v>
      </c>
      <c r="AE2955" t="s">
        <v>37</v>
      </c>
      <c r="AF2955">
        <v>0</v>
      </c>
      <c r="AG2955">
        <v>0</v>
      </c>
      <c r="AH2955">
        <v>1.293277740478516E-2</v>
      </c>
      <c r="AI2955">
        <v>9.7993018627166748</v>
      </c>
      <c r="AJ2955" t="s">
        <v>5350</v>
      </c>
      <c r="AK2955" t="s">
        <v>9232</v>
      </c>
      <c r="AL2955" t="s">
        <v>10217</v>
      </c>
      <c r="AM2955">
        <v>150</v>
      </c>
    </row>
    <row r="2956" spans="1:39" x14ac:dyDescent="0.25">
      <c r="A2956" s="1">
        <v>2954</v>
      </c>
      <c r="B2956">
        <v>55</v>
      </c>
      <c r="C2956">
        <v>133</v>
      </c>
      <c r="D2956">
        <v>52</v>
      </c>
      <c r="E2956">
        <v>37</v>
      </c>
      <c r="F2956">
        <v>47</v>
      </c>
      <c r="G2956">
        <f t="shared" si="92"/>
        <v>84</v>
      </c>
      <c r="H2956">
        <f t="shared" si="93"/>
        <v>0.63157894736842102</v>
      </c>
      <c r="I2956">
        <v>5</v>
      </c>
      <c r="J2956">
        <v>25</v>
      </c>
      <c r="K2956" t="s">
        <v>50</v>
      </c>
      <c r="L2956" t="s">
        <v>37</v>
      </c>
      <c r="M2956" t="s">
        <v>70</v>
      </c>
      <c r="N2956" t="s">
        <v>71</v>
      </c>
      <c r="O2956" t="s">
        <v>72</v>
      </c>
      <c r="P2956" t="s">
        <v>73</v>
      </c>
      <c r="Q2956">
        <v>0</v>
      </c>
      <c r="R2956">
        <v>1800</v>
      </c>
      <c r="S2956">
        <v>642.5</v>
      </c>
      <c r="T2956">
        <v>925</v>
      </c>
      <c r="U2956">
        <v>0</v>
      </c>
      <c r="V2956">
        <v>232.5</v>
      </c>
      <c r="W2956">
        <v>0</v>
      </c>
      <c r="X2956">
        <v>603.33333333333337</v>
      </c>
      <c r="Y2956">
        <v>1175</v>
      </c>
      <c r="Z2956">
        <v>0</v>
      </c>
      <c r="AA2956">
        <v>21.666666666666519</v>
      </c>
      <c r="AB2956" t="s">
        <v>528</v>
      </c>
      <c r="AC2956">
        <v>1</v>
      </c>
      <c r="AD2956">
        <v>1</v>
      </c>
      <c r="AE2956" t="s">
        <v>37</v>
      </c>
      <c r="AF2956">
        <v>0</v>
      </c>
      <c r="AG2956">
        <v>0</v>
      </c>
      <c r="AH2956">
        <v>1.3924360275268549E-2</v>
      </c>
      <c r="AI2956">
        <v>9.8034069538116455</v>
      </c>
      <c r="AJ2956" t="s">
        <v>5351</v>
      </c>
      <c r="AK2956" t="s">
        <v>9233</v>
      </c>
      <c r="AL2956" t="s">
        <v>10217</v>
      </c>
      <c r="AM2956">
        <v>150</v>
      </c>
    </row>
    <row r="2957" spans="1:39" x14ac:dyDescent="0.25">
      <c r="A2957" s="1">
        <v>2955</v>
      </c>
      <c r="B2957">
        <v>56</v>
      </c>
      <c r="C2957">
        <v>133</v>
      </c>
      <c r="D2957">
        <v>52</v>
      </c>
      <c r="E2957">
        <v>38</v>
      </c>
      <c r="F2957">
        <v>45</v>
      </c>
      <c r="G2957">
        <f t="shared" si="92"/>
        <v>83</v>
      </c>
      <c r="H2957">
        <f t="shared" si="93"/>
        <v>0.62406015037593987</v>
      </c>
      <c r="I2957">
        <v>5</v>
      </c>
      <c r="J2957">
        <v>25</v>
      </c>
      <c r="K2957" t="s">
        <v>43</v>
      </c>
      <c r="L2957" t="s">
        <v>37</v>
      </c>
      <c r="M2957" t="s">
        <v>70</v>
      </c>
      <c r="N2957" t="s">
        <v>71</v>
      </c>
      <c r="O2957" t="s">
        <v>72</v>
      </c>
      <c r="P2957" t="s">
        <v>73</v>
      </c>
      <c r="Q2957">
        <v>0</v>
      </c>
      <c r="R2957">
        <v>1800</v>
      </c>
      <c r="S2957">
        <v>727.5</v>
      </c>
      <c r="T2957">
        <v>950</v>
      </c>
      <c r="U2957">
        <v>7.1436533921660157</v>
      </c>
      <c r="V2957">
        <v>115.356346607834</v>
      </c>
      <c r="W2957">
        <v>0</v>
      </c>
      <c r="X2957">
        <v>603.33333333333337</v>
      </c>
      <c r="Y2957">
        <v>1125</v>
      </c>
      <c r="Z2957">
        <v>0</v>
      </c>
      <c r="AA2957">
        <v>71.666666666666515</v>
      </c>
      <c r="AB2957" t="s">
        <v>1700</v>
      </c>
      <c r="AC2957">
        <v>1</v>
      </c>
      <c r="AD2957">
        <v>1</v>
      </c>
      <c r="AE2957" t="s">
        <v>37</v>
      </c>
      <c r="AF2957">
        <v>0</v>
      </c>
      <c r="AG2957">
        <v>0</v>
      </c>
      <c r="AH2957">
        <v>1.4925479888916021E-2</v>
      </c>
      <c r="AI2957">
        <v>9.8519635200500488</v>
      </c>
      <c r="AJ2957" t="s">
        <v>5352</v>
      </c>
      <c r="AK2957" t="s">
        <v>9234</v>
      </c>
      <c r="AL2957" t="s">
        <v>10217</v>
      </c>
      <c r="AM2957">
        <v>150</v>
      </c>
    </row>
    <row r="2958" spans="1:39" x14ac:dyDescent="0.25">
      <c r="A2958" s="1">
        <v>2956</v>
      </c>
      <c r="B2958">
        <v>57</v>
      </c>
      <c r="C2958">
        <v>133</v>
      </c>
      <c r="D2958">
        <v>52</v>
      </c>
      <c r="E2958">
        <v>38</v>
      </c>
      <c r="F2958">
        <v>45</v>
      </c>
      <c r="G2958">
        <f t="shared" si="92"/>
        <v>83</v>
      </c>
      <c r="H2958">
        <f t="shared" si="93"/>
        <v>0.62406015037593987</v>
      </c>
      <c r="I2958">
        <v>6</v>
      </c>
      <c r="J2958">
        <v>25</v>
      </c>
      <c r="K2958" t="s">
        <v>37</v>
      </c>
      <c r="L2958" t="s">
        <v>37</v>
      </c>
      <c r="M2958" t="s">
        <v>70</v>
      </c>
      <c r="N2958" t="s">
        <v>71</v>
      </c>
      <c r="O2958" t="s">
        <v>72</v>
      </c>
      <c r="P2958" t="s">
        <v>73</v>
      </c>
      <c r="Q2958">
        <v>0</v>
      </c>
      <c r="R2958">
        <v>1800</v>
      </c>
      <c r="S2958">
        <v>697.5</v>
      </c>
      <c r="T2958">
        <v>950</v>
      </c>
      <c r="U2958">
        <v>0</v>
      </c>
      <c r="V2958">
        <v>140.8715841986058</v>
      </c>
      <c r="W2958">
        <v>11.62841580139423</v>
      </c>
      <c r="X2958">
        <v>611.66666666666674</v>
      </c>
      <c r="Y2958">
        <v>1125</v>
      </c>
      <c r="Z2958">
        <v>0</v>
      </c>
      <c r="AA2958">
        <v>63.333333333333258</v>
      </c>
      <c r="AB2958" t="s">
        <v>1724</v>
      </c>
      <c r="AC2958">
        <v>1</v>
      </c>
      <c r="AD2958">
        <v>1</v>
      </c>
      <c r="AE2958" t="s">
        <v>37</v>
      </c>
      <c r="AF2958">
        <v>0</v>
      </c>
      <c r="AG2958">
        <v>5</v>
      </c>
      <c r="AH2958">
        <v>1.296544075012207E-2</v>
      </c>
      <c r="AI2958">
        <v>9.8318266868591309</v>
      </c>
      <c r="AJ2958" t="s">
        <v>5353</v>
      </c>
      <c r="AK2958" t="s">
        <v>9235</v>
      </c>
      <c r="AL2958" t="s">
        <v>37</v>
      </c>
      <c r="AM2958">
        <v>150</v>
      </c>
    </row>
    <row r="2959" spans="1:39" x14ac:dyDescent="0.25">
      <c r="A2959" s="1">
        <v>2957</v>
      </c>
      <c r="B2959">
        <v>58</v>
      </c>
      <c r="C2959">
        <v>133</v>
      </c>
      <c r="D2959">
        <v>52</v>
      </c>
      <c r="E2959">
        <v>37</v>
      </c>
      <c r="F2959">
        <v>46</v>
      </c>
      <c r="G2959">
        <f t="shared" si="92"/>
        <v>83</v>
      </c>
      <c r="H2959">
        <f t="shared" si="93"/>
        <v>0.62406015037593987</v>
      </c>
      <c r="I2959">
        <v>5</v>
      </c>
      <c r="J2959">
        <v>24</v>
      </c>
      <c r="K2959" t="s">
        <v>51</v>
      </c>
      <c r="L2959" t="s">
        <v>37</v>
      </c>
      <c r="M2959" t="s">
        <v>70</v>
      </c>
      <c r="N2959" t="s">
        <v>71</v>
      </c>
      <c r="O2959" t="s">
        <v>72</v>
      </c>
      <c r="P2959" t="s">
        <v>73</v>
      </c>
      <c r="Q2959">
        <v>0</v>
      </c>
      <c r="R2959">
        <v>1800</v>
      </c>
      <c r="S2959">
        <v>672.5</v>
      </c>
      <c r="T2959">
        <v>925</v>
      </c>
      <c r="U2959">
        <v>0</v>
      </c>
      <c r="V2959">
        <v>202.5</v>
      </c>
      <c r="W2959">
        <v>0</v>
      </c>
      <c r="X2959">
        <v>580</v>
      </c>
      <c r="Y2959">
        <v>1150</v>
      </c>
      <c r="Z2959">
        <v>0</v>
      </c>
      <c r="AA2959">
        <v>70</v>
      </c>
      <c r="AB2959" t="s">
        <v>1725</v>
      </c>
      <c r="AC2959">
        <v>1</v>
      </c>
      <c r="AD2959">
        <v>1</v>
      </c>
      <c r="AE2959" t="s">
        <v>37</v>
      </c>
      <c r="AF2959">
        <v>0</v>
      </c>
      <c r="AG2959">
        <v>0</v>
      </c>
      <c r="AH2959">
        <v>1.39622688293457E-2</v>
      </c>
      <c r="AI2959">
        <v>9.7281184196472168</v>
      </c>
      <c r="AJ2959" t="s">
        <v>5354</v>
      </c>
      <c r="AK2959" t="s">
        <v>9236</v>
      </c>
      <c r="AL2959" t="s">
        <v>10217</v>
      </c>
      <c r="AM2959">
        <v>150</v>
      </c>
    </row>
    <row r="2960" spans="1:39" x14ac:dyDescent="0.25">
      <c r="A2960" s="1">
        <v>2958</v>
      </c>
      <c r="B2960">
        <v>59</v>
      </c>
      <c r="C2960">
        <v>133</v>
      </c>
      <c r="D2960">
        <v>52</v>
      </c>
      <c r="E2960">
        <v>36</v>
      </c>
      <c r="F2960">
        <v>45</v>
      </c>
      <c r="G2960">
        <f t="shared" si="92"/>
        <v>81</v>
      </c>
      <c r="H2960">
        <f t="shared" si="93"/>
        <v>0.60902255639097747</v>
      </c>
      <c r="I2960">
        <v>5</v>
      </c>
      <c r="J2960">
        <v>25</v>
      </c>
      <c r="K2960" t="s">
        <v>43</v>
      </c>
      <c r="L2960" t="s">
        <v>37</v>
      </c>
      <c r="M2960" t="s">
        <v>70</v>
      </c>
      <c r="N2960" t="s">
        <v>71</v>
      </c>
      <c r="O2960" t="s">
        <v>72</v>
      </c>
      <c r="P2960" t="s">
        <v>73</v>
      </c>
      <c r="Q2960">
        <v>0</v>
      </c>
      <c r="R2960">
        <v>1800</v>
      </c>
      <c r="S2960">
        <v>697.5</v>
      </c>
      <c r="T2960">
        <v>900</v>
      </c>
      <c r="U2960">
        <v>19.438668492005949</v>
      </c>
      <c r="V2960">
        <v>183.06133150799411</v>
      </c>
      <c r="W2960">
        <v>0</v>
      </c>
      <c r="X2960">
        <v>651.66666666666674</v>
      </c>
      <c r="Y2960">
        <v>1125</v>
      </c>
      <c r="Z2960">
        <v>0</v>
      </c>
      <c r="AA2960">
        <v>23.333333333333261</v>
      </c>
      <c r="AB2960" t="s">
        <v>1726</v>
      </c>
      <c r="AC2960">
        <v>1</v>
      </c>
      <c r="AD2960">
        <v>1</v>
      </c>
      <c r="AE2960" t="s">
        <v>37</v>
      </c>
      <c r="AF2960">
        <v>0</v>
      </c>
      <c r="AG2960">
        <v>0</v>
      </c>
      <c r="AH2960">
        <v>1.1937856674194339E-2</v>
      </c>
      <c r="AI2960">
        <v>9.8082065582275391</v>
      </c>
      <c r="AJ2960" t="s">
        <v>5355</v>
      </c>
      <c r="AK2960" t="s">
        <v>9237</v>
      </c>
      <c r="AL2960" t="s">
        <v>10217</v>
      </c>
      <c r="AM2960">
        <v>150</v>
      </c>
    </row>
    <row r="2961" spans="1:39" x14ac:dyDescent="0.25">
      <c r="A2961" s="1">
        <v>2959</v>
      </c>
      <c r="B2961">
        <v>60</v>
      </c>
      <c r="C2961">
        <v>133</v>
      </c>
      <c r="D2961">
        <v>52</v>
      </c>
      <c r="E2961">
        <v>38</v>
      </c>
      <c r="F2961">
        <v>45</v>
      </c>
      <c r="G2961">
        <f t="shared" si="92"/>
        <v>83</v>
      </c>
      <c r="H2961">
        <f t="shared" si="93"/>
        <v>0.62406015037593987</v>
      </c>
      <c r="I2961">
        <v>5</v>
      </c>
      <c r="J2961">
        <v>25</v>
      </c>
      <c r="K2961" t="s">
        <v>37</v>
      </c>
      <c r="L2961" t="s">
        <v>37</v>
      </c>
      <c r="M2961" t="s">
        <v>70</v>
      </c>
      <c r="N2961" t="s">
        <v>71</v>
      </c>
      <c r="O2961" t="s">
        <v>72</v>
      </c>
      <c r="P2961" t="s">
        <v>73</v>
      </c>
      <c r="Q2961">
        <v>0</v>
      </c>
      <c r="R2961">
        <v>1800</v>
      </c>
      <c r="S2961">
        <v>642.5</v>
      </c>
      <c r="T2961">
        <v>950</v>
      </c>
      <c r="U2961">
        <v>0</v>
      </c>
      <c r="V2961">
        <v>132.19971947683101</v>
      </c>
      <c r="W2961">
        <v>75.300280523169022</v>
      </c>
      <c r="X2961">
        <v>603.33333333333337</v>
      </c>
      <c r="Y2961">
        <v>1125</v>
      </c>
      <c r="Z2961">
        <v>0</v>
      </c>
      <c r="AA2961">
        <v>71.666666666666515</v>
      </c>
      <c r="AB2961" t="s">
        <v>1727</v>
      </c>
      <c r="AC2961">
        <v>1</v>
      </c>
      <c r="AD2961">
        <v>1</v>
      </c>
      <c r="AE2961" t="s">
        <v>37</v>
      </c>
      <c r="AF2961">
        <v>0</v>
      </c>
      <c r="AG2961">
        <v>0</v>
      </c>
      <c r="AH2961">
        <v>1.2481689453125E-2</v>
      </c>
      <c r="AI2961">
        <v>9.8030602931976318</v>
      </c>
      <c r="AJ2961" t="s">
        <v>5356</v>
      </c>
      <c r="AK2961" t="s">
        <v>9238</v>
      </c>
      <c r="AL2961" t="s">
        <v>37</v>
      </c>
      <c r="AM2961">
        <v>150</v>
      </c>
    </row>
    <row r="2962" spans="1:39" x14ac:dyDescent="0.25">
      <c r="A2962" s="1">
        <v>2960</v>
      </c>
      <c r="B2962">
        <v>61</v>
      </c>
      <c r="C2962">
        <v>133</v>
      </c>
      <c r="D2962">
        <v>52</v>
      </c>
      <c r="E2962">
        <v>38</v>
      </c>
      <c r="F2962">
        <v>45</v>
      </c>
      <c r="G2962">
        <f t="shared" si="92"/>
        <v>83</v>
      </c>
      <c r="H2962">
        <f t="shared" si="93"/>
        <v>0.62406015037593987</v>
      </c>
      <c r="I2962">
        <v>5</v>
      </c>
      <c r="J2962">
        <v>25</v>
      </c>
      <c r="K2962" t="s">
        <v>37</v>
      </c>
      <c r="L2962" t="s">
        <v>37</v>
      </c>
      <c r="M2962" t="s">
        <v>70</v>
      </c>
      <c r="N2962" t="s">
        <v>71</v>
      </c>
      <c r="O2962" t="s">
        <v>72</v>
      </c>
      <c r="P2962" t="s">
        <v>73</v>
      </c>
      <c r="Q2962">
        <v>0</v>
      </c>
      <c r="R2962">
        <v>1800</v>
      </c>
      <c r="S2962">
        <v>642.5</v>
      </c>
      <c r="T2962">
        <v>950</v>
      </c>
      <c r="U2962">
        <v>0</v>
      </c>
      <c r="V2962">
        <v>143.3284690898779</v>
      </c>
      <c r="W2962">
        <v>64.171530910122101</v>
      </c>
      <c r="X2962">
        <v>603.33333333333337</v>
      </c>
      <c r="Y2962">
        <v>1125</v>
      </c>
      <c r="Z2962">
        <v>0</v>
      </c>
      <c r="AA2962">
        <v>71.666666666666515</v>
      </c>
      <c r="AB2962" t="s">
        <v>1728</v>
      </c>
      <c r="AC2962">
        <v>1</v>
      </c>
      <c r="AD2962">
        <v>1</v>
      </c>
      <c r="AE2962" t="s">
        <v>37</v>
      </c>
      <c r="AF2962">
        <v>0</v>
      </c>
      <c r="AG2962">
        <v>0</v>
      </c>
      <c r="AH2962">
        <v>1.6932487487792969E-2</v>
      </c>
      <c r="AI2962">
        <v>9.7494964599609375</v>
      </c>
      <c r="AJ2962" t="s">
        <v>5357</v>
      </c>
      <c r="AK2962" t="s">
        <v>9239</v>
      </c>
      <c r="AL2962" t="s">
        <v>37</v>
      </c>
      <c r="AM2962">
        <v>150</v>
      </c>
    </row>
    <row r="2963" spans="1:39" x14ac:dyDescent="0.25">
      <c r="A2963" s="1">
        <v>2961</v>
      </c>
      <c r="B2963">
        <v>62</v>
      </c>
      <c r="C2963">
        <v>133</v>
      </c>
      <c r="D2963">
        <v>52</v>
      </c>
      <c r="E2963">
        <v>31</v>
      </c>
      <c r="F2963">
        <v>44</v>
      </c>
      <c r="G2963">
        <f t="shared" si="92"/>
        <v>75</v>
      </c>
      <c r="H2963">
        <f t="shared" si="93"/>
        <v>0.56390977443609025</v>
      </c>
      <c r="I2963">
        <v>3</v>
      </c>
      <c r="J2963">
        <v>25</v>
      </c>
      <c r="K2963" t="s">
        <v>43</v>
      </c>
      <c r="L2963" t="s">
        <v>37</v>
      </c>
      <c r="M2963" t="s">
        <v>70</v>
      </c>
      <c r="N2963" t="s">
        <v>71</v>
      </c>
      <c r="O2963" t="s">
        <v>72</v>
      </c>
      <c r="P2963" t="s">
        <v>73</v>
      </c>
      <c r="Q2963">
        <v>0</v>
      </c>
      <c r="R2963">
        <v>1800</v>
      </c>
      <c r="S2963">
        <v>725</v>
      </c>
      <c r="T2963">
        <v>775</v>
      </c>
      <c r="U2963">
        <v>0</v>
      </c>
      <c r="V2963">
        <v>300</v>
      </c>
      <c r="W2963">
        <v>0</v>
      </c>
      <c r="X2963">
        <v>611.66666666666674</v>
      </c>
      <c r="Y2963">
        <v>1100</v>
      </c>
      <c r="Z2963">
        <v>0</v>
      </c>
      <c r="AA2963">
        <v>88.333333333333258</v>
      </c>
      <c r="AB2963" t="s">
        <v>1729</v>
      </c>
      <c r="AC2963">
        <v>1</v>
      </c>
      <c r="AD2963">
        <v>1</v>
      </c>
      <c r="AE2963" t="s">
        <v>2390</v>
      </c>
      <c r="AF2963">
        <v>1</v>
      </c>
      <c r="AG2963">
        <v>14</v>
      </c>
      <c r="AH2963">
        <v>1.392698287963867E-2</v>
      </c>
      <c r="AI2963">
        <v>9.7968745231628418</v>
      </c>
      <c r="AJ2963" t="s">
        <v>5358</v>
      </c>
      <c r="AK2963" t="s">
        <v>9240</v>
      </c>
      <c r="AL2963" t="s">
        <v>10217</v>
      </c>
      <c r="AM2963">
        <v>150</v>
      </c>
    </row>
    <row r="2964" spans="1:39" x14ac:dyDescent="0.25">
      <c r="A2964" s="1">
        <v>2962</v>
      </c>
      <c r="B2964">
        <v>63</v>
      </c>
      <c r="C2964">
        <v>133</v>
      </c>
      <c r="D2964">
        <v>52</v>
      </c>
      <c r="E2964">
        <v>38</v>
      </c>
      <c r="F2964">
        <v>45</v>
      </c>
      <c r="G2964">
        <f t="shared" si="92"/>
        <v>83</v>
      </c>
      <c r="H2964">
        <f t="shared" si="93"/>
        <v>0.62406015037593987</v>
      </c>
      <c r="I2964">
        <v>5</v>
      </c>
      <c r="J2964">
        <v>25</v>
      </c>
      <c r="K2964" t="s">
        <v>37</v>
      </c>
      <c r="L2964" t="s">
        <v>37</v>
      </c>
      <c r="M2964" t="s">
        <v>70</v>
      </c>
      <c r="N2964" t="s">
        <v>71</v>
      </c>
      <c r="O2964" t="s">
        <v>72</v>
      </c>
      <c r="P2964" t="s">
        <v>73</v>
      </c>
      <c r="Q2964">
        <v>0</v>
      </c>
      <c r="R2964">
        <v>1800</v>
      </c>
      <c r="S2964">
        <v>642.5</v>
      </c>
      <c r="T2964">
        <v>950</v>
      </c>
      <c r="U2964">
        <v>0</v>
      </c>
      <c r="V2964">
        <v>205.23114203805699</v>
      </c>
      <c r="W2964">
        <v>2.2688579619430129</v>
      </c>
      <c r="X2964">
        <v>611.66666666666674</v>
      </c>
      <c r="Y2964">
        <v>1125</v>
      </c>
      <c r="Z2964">
        <v>0</v>
      </c>
      <c r="AA2964">
        <v>63.333333333333258</v>
      </c>
      <c r="AB2964" t="s">
        <v>1730</v>
      </c>
      <c r="AC2964">
        <v>1</v>
      </c>
      <c r="AD2964">
        <v>1</v>
      </c>
      <c r="AE2964" t="s">
        <v>37</v>
      </c>
      <c r="AF2964">
        <v>0</v>
      </c>
      <c r="AG2964">
        <v>1</v>
      </c>
      <c r="AH2964">
        <v>1.293206214904785E-2</v>
      </c>
      <c r="AI2964">
        <v>9.8516082763671875</v>
      </c>
      <c r="AJ2964" t="s">
        <v>5359</v>
      </c>
      <c r="AK2964" t="s">
        <v>9241</v>
      </c>
      <c r="AL2964" t="s">
        <v>37</v>
      </c>
      <c r="AM2964">
        <v>150</v>
      </c>
    </row>
    <row r="2965" spans="1:39" x14ac:dyDescent="0.25">
      <c r="A2965" s="1">
        <v>2963</v>
      </c>
      <c r="B2965">
        <v>64</v>
      </c>
      <c r="C2965">
        <v>133</v>
      </c>
      <c r="D2965">
        <v>52</v>
      </c>
      <c r="E2965">
        <v>37</v>
      </c>
      <c r="F2965">
        <v>46</v>
      </c>
      <c r="G2965">
        <f t="shared" si="92"/>
        <v>83</v>
      </c>
      <c r="H2965">
        <f t="shared" si="93"/>
        <v>0.62406015037593987</v>
      </c>
      <c r="I2965">
        <v>4</v>
      </c>
      <c r="J2965">
        <v>26</v>
      </c>
      <c r="K2965" t="s">
        <v>50</v>
      </c>
      <c r="L2965" t="s">
        <v>37</v>
      </c>
      <c r="M2965" t="s">
        <v>70</v>
      </c>
      <c r="N2965" t="s">
        <v>71</v>
      </c>
      <c r="O2965" t="s">
        <v>72</v>
      </c>
      <c r="P2965" t="s">
        <v>73</v>
      </c>
      <c r="Q2965">
        <v>0</v>
      </c>
      <c r="R2965">
        <v>1800</v>
      </c>
      <c r="S2965">
        <v>642.5</v>
      </c>
      <c r="T2965">
        <v>925</v>
      </c>
      <c r="U2965">
        <v>21.543445041184899</v>
      </c>
      <c r="V2965">
        <v>210.9565549588151</v>
      </c>
      <c r="W2965">
        <v>0</v>
      </c>
      <c r="X2965">
        <v>611.66666666666674</v>
      </c>
      <c r="Y2965">
        <v>1150</v>
      </c>
      <c r="Z2965">
        <v>0</v>
      </c>
      <c r="AA2965">
        <v>38.333333333333258</v>
      </c>
      <c r="AB2965" t="s">
        <v>1687</v>
      </c>
      <c r="AC2965">
        <v>1</v>
      </c>
      <c r="AD2965">
        <v>1</v>
      </c>
      <c r="AE2965" t="s">
        <v>37</v>
      </c>
      <c r="AF2965">
        <v>0</v>
      </c>
      <c r="AG2965">
        <v>0</v>
      </c>
      <c r="AH2965">
        <v>1.5004396438598629E-2</v>
      </c>
      <c r="AI2965">
        <v>9.8238167762756348</v>
      </c>
      <c r="AJ2965" t="s">
        <v>5360</v>
      </c>
      <c r="AK2965" t="s">
        <v>9242</v>
      </c>
      <c r="AL2965" t="s">
        <v>10217</v>
      </c>
      <c r="AM2965">
        <v>150</v>
      </c>
    </row>
    <row r="2966" spans="1:39" x14ac:dyDescent="0.25">
      <c r="A2966" s="1">
        <v>2964</v>
      </c>
      <c r="B2966">
        <v>65</v>
      </c>
      <c r="C2966">
        <v>133</v>
      </c>
      <c r="D2966">
        <v>52</v>
      </c>
      <c r="E2966">
        <v>38</v>
      </c>
      <c r="F2966">
        <v>46</v>
      </c>
      <c r="G2966">
        <f t="shared" si="92"/>
        <v>84</v>
      </c>
      <c r="H2966">
        <f t="shared" si="93"/>
        <v>0.63157894736842102</v>
      </c>
      <c r="I2966">
        <v>5</v>
      </c>
      <c r="J2966">
        <v>26</v>
      </c>
      <c r="K2966" t="s">
        <v>37</v>
      </c>
      <c r="L2966" t="s">
        <v>37</v>
      </c>
      <c r="M2966" t="s">
        <v>70</v>
      </c>
      <c r="N2966" t="s">
        <v>71</v>
      </c>
      <c r="O2966" t="s">
        <v>72</v>
      </c>
      <c r="P2966" t="s">
        <v>73</v>
      </c>
      <c r="Q2966">
        <v>0</v>
      </c>
      <c r="R2966">
        <v>1800</v>
      </c>
      <c r="S2966">
        <v>642.5</v>
      </c>
      <c r="T2966">
        <v>950</v>
      </c>
      <c r="U2966">
        <v>0</v>
      </c>
      <c r="V2966">
        <v>133.30955586970799</v>
      </c>
      <c r="W2966">
        <v>74.190444130292008</v>
      </c>
      <c r="X2966">
        <v>611.66666666666674</v>
      </c>
      <c r="Y2966">
        <v>1150</v>
      </c>
      <c r="Z2966">
        <v>0</v>
      </c>
      <c r="AA2966">
        <v>38.333333333333258</v>
      </c>
      <c r="AB2966" t="s">
        <v>1731</v>
      </c>
      <c r="AC2966">
        <v>1</v>
      </c>
      <c r="AD2966">
        <v>1</v>
      </c>
      <c r="AE2966" t="s">
        <v>37</v>
      </c>
      <c r="AF2966">
        <v>0</v>
      </c>
      <c r="AG2966">
        <v>0</v>
      </c>
      <c r="AH2966">
        <v>1.496100425720215E-2</v>
      </c>
      <c r="AI2966">
        <v>9.818040132522583</v>
      </c>
      <c r="AJ2966" t="s">
        <v>5361</v>
      </c>
      <c r="AK2966" t="s">
        <v>9243</v>
      </c>
      <c r="AL2966" t="s">
        <v>37</v>
      </c>
      <c r="AM2966">
        <v>150</v>
      </c>
    </row>
    <row r="2967" spans="1:39" x14ac:dyDescent="0.25">
      <c r="A2967" s="1">
        <v>2965</v>
      </c>
      <c r="B2967">
        <v>66</v>
      </c>
      <c r="C2967">
        <v>133</v>
      </c>
      <c r="D2967">
        <v>52</v>
      </c>
      <c r="E2967">
        <v>36</v>
      </c>
      <c r="F2967">
        <v>45</v>
      </c>
      <c r="G2967">
        <f t="shared" si="92"/>
        <v>81</v>
      </c>
      <c r="H2967">
        <f t="shared" si="93"/>
        <v>0.60902255639097747</v>
      </c>
      <c r="I2967">
        <v>4</v>
      </c>
      <c r="J2967">
        <v>25</v>
      </c>
      <c r="K2967" t="s">
        <v>37</v>
      </c>
      <c r="L2967" t="s">
        <v>37</v>
      </c>
      <c r="M2967" t="s">
        <v>70</v>
      </c>
      <c r="N2967" t="s">
        <v>71</v>
      </c>
      <c r="O2967" t="s">
        <v>72</v>
      </c>
      <c r="P2967" t="s">
        <v>73</v>
      </c>
      <c r="Q2967">
        <v>0</v>
      </c>
      <c r="R2967">
        <v>1800</v>
      </c>
      <c r="S2967">
        <v>227.5</v>
      </c>
      <c r="T2967">
        <v>900</v>
      </c>
      <c r="U2967">
        <v>0</v>
      </c>
      <c r="V2967">
        <v>497.35373035810898</v>
      </c>
      <c r="W2967">
        <v>175.146269641891</v>
      </c>
      <c r="X2967">
        <v>611.66666666666674</v>
      </c>
      <c r="Y2967">
        <v>1125</v>
      </c>
      <c r="Z2967">
        <v>0</v>
      </c>
      <c r="AA2967">
        <v>63.333333333333258</v>
      </c>
      <c r="AB2967" t="s">
        <v>1732</v>
      </c>
      <c r="AC2967">
        <v>1</v>
      </c>
      <c r="AD2967">
        <v>1</v>
      </c>
      <c r="AE2967" t="s">
        <v>37</v>
      </c>
      <c r="AF2967">
        <v>0</v>
      </c>
      <c r="AG2967">
        <v>2</v>
      </c>
      <c r="AH2967">
        <v>1.251935958862305E-2</v>
      </c>
      <c r="AI2967">
        <v>9.794224739074707</v>
      </c>
      <c r="AJ2967" t="s">
        <v>5362</v>
      </c>
      <c r="AK2967" t="s">
        <v>9244</v>
      </c>
      <c r="AL2967" t="s">
        <v>37</v>
      </c>
      <c r="AM2967">
        <v>150</v>
      </c>
    </row>
    <row r="2968" spans="1:39" x14ac:dyDescent="0.25">
      <c r="A2968" s="1">
        <v>2966</v>
      </c>
      <c r="B2968">
        <v>67</v>
      </c>
      <c r="C2968">
        <v>133</v>
      </c>
      <c r="D2968">
        <v>52</v>
      </c>
      <c r="E2968">
        <v>37</v>
      </c>
      <c r="F2968">
        <v>46</v>
      </c>
      <c r="G2968">
        <f t="shared" si="92"/>
        <v>83</v>
      </c>
      <c r="H2968">
        <f t="shared" si="93"/>
        <v>0.62406015037593987</v>
      </c>
      <c r="I2968">
        <v>4</v>
      </c>
      <c r="J2968">
        <v>26</v>
      </c>
      <c r="K2968" t="s">
        <v>50</v>
      </c>
      <c r="L2968" t="s">
        <v>37</v>
      </c>
      <c r="M2968" t="s">
        <v>70</v>
      </c>
      <c r="N2968" t="s">
        <v>71</v>
      </c>
      <c r="O2968" t="s">
        <v>72</v>
      </c>
      <c r="P2968" t="s">
        <v>73</v>
      </c>
      <c r="Q2968">
        <v>0</v>
      </c>
      <c r="R2968">
        <v>1800</v>
      </c>
      <c r="S2968">
        <v>642.5</v>
      </c>
      <c r="T2968">
        <v>925</v>
      </c>
      <c r="U2968">
        <v>16.153269654179891</v>
      </c>
      <c r="V2968">
        <v>216.34673034582011</v>
      </c>
      <c r="W2968">
        <v>0</v>
      </c>
      <c r="X2968">
        <v>611.66666666666674</v>
      </c>
      <c r="Y2968">
        <v>1150</v>
      </c>
      <c r="Z2968">
        <v>0</v>
      </c>
      <c r="AA2968">
        <v>38.333333333333258</v>
      </c>
      <c r="AB2968" t="s">
        <v>1687</v>
      </c>
      <c r="AC2968">
        <v>1</v>
      </c>
      <c r="AD2968">
        <v>1</v>
      </c>
      <c r="AE2968" t="s">
        <v>37</v>
      </c>
      <c r="AF2968">
        <v>0</v>
      </c>
      <c r="AG2968">
        <v>0</v>
      </c>
      <c r="AH2968">
        <v>1.296710968017578E-2</v>
      </c>
      <c r="AI2968">
        <v>9.8009884357452393</v>
      </c>
      <c r="AJ2968" t="s">
        <v>5363</v>
      </c>
      <c r="AK2968" t="s">
        <v>9245</v>
      </c>
      <c r="AL2968" t="s">
        <v>10224</v>
      </c>
      <c r="AM2968">
        <v>150</v>
      </c>
    </row>
    <row r="2969" spans="1:39" x14ac:dyDescent="0.25">
      <c r="A2969" s="1">
        <v>2967</v>
      </c>
      <c r="B2969">
        <v>68</v>
      </c>
      <c r="C2969">
        <v>133</v>
      </c>
      <c r="D2969">
        <v>52</v>
      </c>
      <c r="E2969">
        <v>31</v>
      </c>
      <c r="F2969">
        <v>48</v>
      </c>
      <c r="G2969">
        <f t="shared" si="92"/>
        <v>79</v>
      </c>
      <c r="H2969">
        <f t="shared" si="93"/>
        <v>0.59398496240601506</v>
      </c>
      <c r="I2969">
        <v>3</v>
      </c>
      <c r="J2969">
        <v>26</v>
      </c>
      <c r="K2969" t="s">
        <v>43</v>
      </c>
      <c r="L2969" t="s">
        <v>37</v>
      </c>
      <c r="M2969" t="s">
        <v>70</v>
      </c>
      <c r="N2969" t="s">
        <v>71</v>
      </c>
      <c r="O2969" t="s">
        <v>72</v>
      </c>
      <c r="P2969" t="s">
        <v>73</v>
      </c>
      <c r="Q2969">
        <v>0</v>
      </c>
      <c r="R2969">
        <v>1800</v>
      </c>
      <c r="S2969">
        <v>672.5</v>
      </c>
      <c r="T2969">
        <v>775</v>
      </c>
      <c r="U2969">
        <v>0</v>
      </c>
      <c r="V2969">
        <v>352.5</v>
      </c>
      <c r="W2969">
        <v>0</v>
      </c>
      <c r="X2969">
        <v>588.33333333333337</v>
      </c>
      <c r="Y2969">
        <v>1200</v>
      </c>
      <c r="Z2969">
        <v>0</v>
      </c>
      <c r="AA2969">
        <v>11.66666666666652</v>
      </c>
      <c r="AB2969" t="s">
        <v>1395</v>
      </c>
      <c r="AC2969">
        <v>1</v>
      </c>
      <c r="AD2969">
        <v>1</v>
      </c>
      <c r="AE2969" t="s">
        <v>2388</v>
      </c>
      <c r="AF2969">
        <v>1</v>
      </c>
      <c r="AG2969">
        <v>10</v>
      </c>
      <c r="AH2969">
        <v>1.4959812164306641E-2</v>
      </c>
      <c r="AI2969">
        <v>9.8000154495239258</v>
      </c>
      <c r="AJ2969" t="s">
        <v>5364</v>
      </c>
      <c r="AK2969" t="s">
        <v>9246</v>
      </c>
      <c r="AL2969" t="s">
        <v>10217</v>
      </c>
      <c r="AM2969">
        <v>150</v>
      </c>
    </row>
    <row r="2970" spans="1:39" x14ac:dyDescent="0.25">
      <c r="A2970" s="1">
        <v>2968</v>
      </c>
      <c r="B2970">
        <v>69</v>
      </c>
      <c r="C2970">
        <v>133</v>
      </c>
      <c r="D2970">
        <v>52</v>
      </c>
      <c r="E2970">
        <v>31</v>
      </c>
      <c r="F2970">
        <v>46</v>
      </c>
      <c r="G2970">
        <f t="shared" si="92"/>
        <v>77</v>
      </c>
      <c r="H2970">
        <f t="shared" si="93"/>
        <v>0.57894736842105265</v>
      </c>
      <c r="I2970">
        <v>3</v>
      </c>
      <c r="J2970">
        <v>26</v>
      </c>
      <c r="K2970" t="s">
        <v>37</v>
      </c>
      <c r="L2970" t="s">
        <v>37</v>
      </c>
      <c r="M2970" t="s">
        <v>70</v>
      </c>
      <c r="N2970" t="s">
        <v>71</v>
      </c>
      <c r="O2970" t="s">
        <v>72</v>
      </c>
      <c r="P2970" t="s">
        <v>73</v>
      </c>
      <c r="Q2970">
        <v>0</v>
      </c>
      <c r="R2970">
        <v>1800</v>
      </c>
      <c r="S2970">
        <v>197.5</v>
      </c>
      <c r="T2970">
        <v>775</v>
      </c>
      <c r="U2970">
        <v>0</v>
      </c>
      <c r="V2970">
        <v>497.69508812856913</v>
      </c>
      <c r="W2970">
        <v>329.80491187143087</v>
      </c>
      <c r="X2970">
        <v>611.66666666666674</v>
      </c>
      <c r="Y2970">
        <v>1150</v>
      </c>
      <c r="Z2970">
        <v>0</v>
      </c>
      <c r="AA2970">
        <v>38.333333333333258</v>
      </c>
      <c r="AB2970" t="s">
        <v>1733</v>
      </c>
      <c r="AC2970">
        <v>1</v>
      </c>
      <c r="AD2970">
        <v>1</v>
      </c>
      <c r="AE2970" t="s">
        <v>37</v>
      </c>
      <c r="AF2970">
        <v>0</v>
      </c>
      <c r="AG2970">
        <v>2</v>
      </c>
      <c r="AH2970">
        <v>1.2998819351196291E-2</v>
      </c>
      <c r="AI2970">
        <v>9.7502713203430176</v>
      </c>
      <c r="AJ2970" t="s">
        <v>5365</v>
      </c>
      <c r="AK2970" t="s">
        <v>9247</v>
      </c>
      <c r="AL2970" t="s">
        <v>37</v>
      </c>
      <c r="AM2970">
        <v>150</v>
      </c>
    </row>
    <row r="2971" spans="1:39" x14ac:dyDescent="0.25">
      <c r="A2971" s="1">
        <v>2969</v>
      </c>
      <c r="B2971">
        <v>70</v>
      </c>
      <c r="C2971">
        <v>133</v>
      </c>
      <c r="D2971">
        <v>52</v>
      </c>
      <c r="E2971">
        <v>36</v>
      </c>
      <c r="F2971">
        <v>46</v>
      </c>
      <c r="G2971">
        <f t="shared" si="92"/>
        <v>82</v>
      </c>
      <c r="H2971">
        <f t="shared" si="93"/>
        <v>0.61654135338345861</v>
      </c>
      <c r="I2971">
        <v>4</v>
      </c>
      <c r="J2971">
        <v>26</v>
      </c>
      <c r="K2971" t="s">
        <v>37</v>
      </c>
      <c r="L2971" t="s">
        <v>37</v>
      </c>
      <c r="M2971" t="s">
        <v>70</v>
      </c>
      <c r="N2971" t="s">
        <v>71</v>
      </c>
      <c r="O2971" t="s">
        <v>72</v>
      </c>
      <c r="P2971" t="s">
        <v>73</v>
      </c>
      <c r="Q2971">
        <v>0</v>
      </c>
      <c r="R2971">
        <v>1800</v>
      </c>
      <c r="S2971">
        <v>227.5</v>
      </c>
      <c r="T2971">
        <v>900</v>
      </c>
      <c r="U2971">
        <v>0</v>
      </c>
      <c r="V2971">
        <v>344.26277723746989</v>
      </c>
      <c r="W2971">
        <v>328.23722276253011</v>
      </c>
      <c r="X2971">
        <v>611.66666666666674</v>
      </c>
      <c r="Y2971">
        <v>1150</v>
      </c>
      <c r="Z2971">
        <v>0</v>
      </c>
      <c r="AA2971">
        <v>38.333333333333258</v>
      </c>
      <c r="AB2971" t="s">
        <v>1734</v>
      </c>
      <c r="AC2971">
        <v>1</v>
      </c>
      <c r="AD2971">
        <v>1</v>
      </c>
      <c r="AE2971" t="s">
        <v>37</v>
      </c>
      <c r="AF2971">
        <v>0</v>
      </c>
      <c r="AG2971">
        <v>0</v>
      </c>
      <c r="AH2971">
        <v>1.396298408508301E-2</v>
      </c>
      <c r="AI2971">
        <v>9.8063118457794189</v>
      </c>
      <c r="AJ2971" t="s">
        <v>5366</v>
      </c>
      <c r="AK2971" t="s">
        <v>9248</v>
      </c>
      <c r="AL2971" t="s">
        <v>37</v>
      </c>
      <c r="AM2971">
        <v>150</v>
      </c>
    </row>
    <row r="2972" spans="1:39" x14ac:dyDescent="0.25">
      <c r="A2972" s="1">
        <v>2970</v>
      </c>
      <c r="B2972">
        <v>71</v>
      </c>
      <c r="C2972">
        <v>133</v>
      </c>
      <c r="D2972">
        <v>52</v>
      </c>
      <c r="E2972">
        <v>41</v>
      </c>
      <c r="F2972">
        <v>45</v>
      </c>
      <c r="G2972">
        <f t="shared" si="92"/>
        <v>86</v>
      </c>
      <c r="H2972">
        <f t="shared" si="93"/>
        <v>0.64661654135338342</v>
      </c>
      <c r="I2972">
        <v>6</v>
      </c>
      <c r="J2972">
        <v>25</v>
      </c>
      <c r="K2972" t="s">
        <v>37</v>
      </c>
      <c r="L2972" t="s">
        <v>37</v>
      </c>
      <c r="M2972" t="s">
        <v>70</v>
      </c>
      <c r="N2972" t="s">
        <v>71</v>
      </c>
      <c r="O2972" t="s">
        <v>72</v>
      </c>
      <c r="P2972" t="s">
        <v>73</v>
      </c>
      <c r="Q2972">
        <v>0</v>
      </c>
      <c r="R2972">
        <v>1800</v>
      </c>
      <c r="S2972">
        <v>727.5</v>
      </c>
      <c r="T2972">
        <v>1025</v>
      </c>
      <c r="U2972">
        <v>0</v>
      </c>
      <c r="V2972">
        <v>22.52336293413396</v>
      </c>
      <c r="W2972">
        <v>24.97663706586604</v>
      </c>
      <c r="X2972">
        <v>611.66666666666674</v>
      </c>
      <c r="Y2972">
        <v>1125</v>
      </c>
      <c r="Z2972">
        <v>0</v>
      </c>
      <c r="AA2972">
        <v>63.333333333333258</v>
      </c>
      <c r="AB2972" t="s">
        <v>1735</v>
      </c>
      <c r="AC2972">
        <v>1</v>
      </c>
      <c r="AD2972">
        <v>1</v>
      </c>
      <c r="AE2972" t="s">
        <v>37</v>
      </c>
      <c r="AF2972">
        <v>0</v>
      </c>
      <c r="AG2972">
        <v>0</v>
      </c>
      <c r="AH2972">
        <v>1.7918109893798832E-2</v>
      </c>
      <c r="AI2972">
        <v>9.8100831508636475</v>
      </c>
      <c r="AJ2972" t="s">
        <v>5367</v>
      </c>
      <c r="AK2972" t="s">
        <v>9249</v>
      </c>
      <c r="AL2972" t="s">
        <v>37</v>
      </c>
      <c r="AM2972">
        <v>150</v>
      </c>
    </row>
    <row r="2973" spans="1:39" x14ac:dyDescent="0.25">
      <c r="A2973" s="1">
        <v>2971</v>
      </c>
      <c r="B2973">
        <v>72</v>
      </c>
      <c r="C2973">
        <v>133</v>
      </c>
      <c r="D2973">
        <v>52</v>
      </c>
      <c r="E2973">
        <v>36</v>
      </c>
      <c r="F2973">
        <v>46</v>
      </c>
      <c r="G2973">
        <f t="shared" si="92"/>
        <v>82</v>
      </c>
      <c r="H2973">
        <f t="shared" si="93"/>
        <v>0.61654135338345861</v>
      </c>
      <c r="I2973">
        <v>5</v>
      </c>
      <c r="J2973">
        <v>26</v>
      </c>
      <c r="K2973" t="s">
        <v>37</v>
      </c>
      <c r="L2973" t="s">
        <v>37</v>
      </c>
      <c r="M2973" t="s">
        <v>70</v>
      </c>
      <c r="N2973" t="s">
        <v>71</v>
      </c>
      <c r="O2973" t="s">
        <v>72</v>
      </c>
      <c r="P2973" t="s">
        <v>73</v>
      </c>
      <c r="Q2973">
        <v>0</v>
      </c>
      <c r="R2973">
        <v>1800</v>
      </c>
      <c r="S2973">
        <v>697.5</v>
      </c>
      <c r="T2973">
        <v>900</v>
      </c>
      <c r="U2973">
        <v>0</v>
      </c>
      <c r="V2973">
        <v>197.1869700288361</v>
      </c>
      <c r="W2973">
        <v>5.3130299711639282</v>
      </c>
      <c r="X2973">
        <v>611.66666666666674</v>
      </c>
      <c r="Y2973">
        <v>1150</v>
      </c>
      <c r="Z2973">
        <v>0</v>
      </c>
      <c r="AA2973">
        <v>38.333333333333258</v>
      </c>
      <c r="AB2973" t="s">
        <v>1736</v>
      </c>
      <c r="AC2973">
        <v>1</v>
      </c>
      <c r="AD2973">
        <v>1</v>
      </c>
      <c r="AE2973" t="s">
        <v>37</v>
      </c>
      <c r="AF2973">
        <v>0</v>
      </c>
      <c r="AG2973">
        <v>0</v>
      </c>
      <c r="AH2973">
        <v>1.392698287963867E-2</v>
      </c>
      <c r="AI2973">
        <v>9.9045777320861816</v>
      </c>
      <c r="AJ2973" t="s">
        <v>5368</v>
      </c>
      <c r="AK2973" t="s">
        <v>9250</v>
      </c>
      <c r="AL2973" t="s">
        <v>37</v>
      </c>
      <c r="AM2973">
        <v>150</v>
      </c>
    </row>
    <row r="2974" spans="1:39" x14ac:dyDescent="0.25">
      <c r="A2974" s="1">
        <v>2972</v>
      </c>
      <c r="B2974">
        <v>73</v>
      </c>
      <c r="C2974">
        <v>133</v>
      </c>
      <c r="D2974">
        <v>52</v>
      </c>
      <c r="E2974">
        <v>36</v>
      </c>
      <c r="F2974">
        <v>46</v>
      </c>
      <c r="G2974">
        <f t="shared" si="92"/>
        <v>82</v>
      </c>
      <c r="H2974">
        <f t="shared" si="93"/>
        <v>0.61654135338345861</v>
      </c>
      <c r="I2974">
        <v>4</v>
      </c>
      <c r="J2974">
        <v>26</v>
      </c>
      <c r="K2974" t="s">
        <v>50</v>
      </c>
      <c r="L2974" t="s">
        <v>37</v>
      </c>
      <c r="M2974" t="s">
        <v>70</v>
      </c>
      <c r="N2974" t="s">
        <v>71</v>
      </c>
      <c r="O2974" t="s">
        <v>72</v>
      </c>
      <c r="P2974" t="s">
        <v>73</v>
      </c>
      <c r="Q2974">
        <v>0</v>
      </c>
      <c r="R2974">
        <v>1800</v>
      </c>
      <c r="S2974">
        <v>642.5</v>
      </c>
      <c r="T2974">
        <v>900</v>
      </c>
      <c r="U2974">
        <v>0.24951816604493621</v>
      </c>
      <c r="V2974">
        <v>257.25048183395512</v>
      </c>
      <c r="W2974">
        <v>0</v>
      </c>
      <c r="X2974">
        <v>611.66666666666674</v>
      </c>
      <c r="Y2974">
        <v>1150</v>
      </c>
      <c r="Z2974">
        <v>0</v>
      </c>
      <c r="AA2974">
        <v>38.333333333333258</v>
      </c>
      <c r="AB2974" t="s">
        <v>1687</v>
      </c>
      <c r="AC2974">
        <v>1</v>
      </c>
      <c r="AD2974">
        <v>1</v>
      </c>
      <c r="AE2974" t="s">
        <v>37</v>
      </c>
      <c r="AF2974">
        <v>0</v>
      </c>
      <c r="AG2974">
        <v>0</v>
      </c>
      <c r="AH2974">
        <v>1.2446165084838871E-2</v>
      </c>
      <c r="AI2974">
        <v>9.9372270107269287</v>
      </c>
      <c r="AJ2974" t="s">
        <v>5369</v>
      </c>
      <c r="AK2974" t="s">
        <v>9251</v>
      </c>
      <c r="AL2974" t="s">
        <v>10217</v>
      </c>
      <c r="AM2974">
        <v>150</v>
      </c>
    </row>
    <row r="2975" spans="1:39" x14ac:dyDescent="0.25">
      <c r="A2975" s="1">
        <v>2973</v>
      </c>
      <c r="B2975">
        <v>74</v>
      </c>
      <c r="C2975">
        <v>133</v>
      </c>
      <c r="D2975">
        <v>52</v>
      </c>
      <c r="E2975">
        <v>35</v>
      </c>
      <c r="F2975">
        <v>45</v>
      </c>
      <c r="G2975">
        <f t="shared" si="92"/>
        <v>80</v>
      </c>
      <c r="H2975">
        <f t="shared" si="93"/>
        <v>0.60150375939849621</v>
      </c>
      <c r="I2975">
        <v>4</v>
      </c>
      <c r="J2975">
        <v>24</v>
      </c>
      <c r="K2975" t="s">
        <v>43</v>
      </c>
      <c r="L2975" t="s">
        <v>37</v>
      </c>
      <c r="M2975" t="s">
        <v>70</v>
      </c>
      <c r="N2975" t="s">
        <v>71</v>
      </c>
      <c r="O2975" t="s">
        <v>72</v>
      </c>
      <c r="P2975" t="s">
        <v>73</v>
      </c>
      <c r="Q2975">
        <v>0</v>
      </c>
      <c r="R2975">
        <v>1800</v>
      </c>
      <c r="S2975">
        <v>750</v>
      </c>
      <c r="T2975">
        <v>875</v>
      </c>
      <c r="U2975">
        <v>7.8920809687710971</v>
      </c>
      <c r="V2975">
        <v>167.1079190312289</v>
      </c>
      <c r="W2975">
        <v>0</v>
      </c>
      <c r="X2975">
        <v>603.33333333333337</v>
      </c>
      <c r="Y2975">
        <v>1125</v>
      </c>
      <c r="Z2975">
        <v>0</v>
      </c>
      <c r="AA2975">
        <v>71.666666666666515</v>
      </c>
      <c r="AB2975" t="s">
        <v>1719</v>
      </c>
      <c r="AC2975">
        <v>1</v>
      </c>
      <c r="AD2975">
        <v>1</v>
      </c>
      <c r="AE2975" t="s">
        <v>2384</v>
      </c>
      <c r="AF2975">
        <v>1</v>
      </c>
      <c r="AG2975">
        <v>17</v>
      </c>
      <c r="AH2975">
        <v>1.6953945159912109E-2</v>
      </c>
      <c r="AI2975">
        <v>9.7763032913208008</v>
      </c>
      <c r="AJ2975" t="s">
        <v>5370</v>
      </c>
      <c r="AK2975" t="s">
        <v>9252</v>
      </c>
      <c r="AL2975" t="s">
        <v>10217</v>
      </c>
      <c r="AM2975">
        <v>150</v>
      </c>
    </row>
    <row r="2976" spans="1:39" x14ac:dyDescent="0.25">
      <c r="A2976" s="1">
        <v>2974</v>
      </c>
      <c r="B2976">
        <v>75</v>
      </c>
      <c r="C2976">
        <v>133</v>
      </c>
      <c r="D2976">
        <v>52</v>
      </c>
      <c r="E2976">
        <v>37</v>
      </c>
      <c r="F2976">
        <v>46</v>
      </c>
      <c r="G2976">
        <f t="shared" si="92"/>
        <v>83</v>
      </c>
      <c r="H2976">
        <f t="shared" si="93"/>
        <v>0.62406015037593987</v>
      </c>
      <c r="I2976">
        <v>5</v>
      </c>
      <c r="J2976">
        <v>24</v>
      </c>
      <c r="K2976" t="s">
        <v>51</v>
      </c>
      <c r="L2976" t="s">
        <v>37</v>
      </c>
      <c r="M2976" t="s">
        <v>70</v>
      </c>
      <c r="N2976" t="s">
        <v>71</v>
      </c>
      <c r="O2976" t="s">
        <v>72</v>
      </c>
      <c r="P2976" t="s">
        <v>73</v>
      </c>
      <c r="Q2976">
        <v>0</v>
      </c>
      <c r="R2976">
        <v>1800</v>
      </c>
      <c r="S2976">
        <v>672.5</v>
      </c>
      <c r="T2976">
        <v>925</v>
      </c>
      <c r="U2976">
        <v>17.71834396959207</v>
      </c>
      <c r="V2976">
        <v>184.7816560304079</v>
      </c>
      <c r="W2976">
        <v>0</v>
      </c>
      <c r="X2976">
        <v>580</v>
      </c>
      <c r="Y2976">
        <v>1150</v>
      </c>
      <c r="Z2976">
        <v>0</v>
      </c>
      <c r="AA2976">
        <v>70</v>
      </c>
      <c r="AB2976" t="s">
        <v>1725</v>
      </c>
      <c r="AC2976">
        <v>1</v>
      </c>
      <c r="AD2976">
        <v>1</v>
      </c>
      <c r="AE2976" t="s">
        <v>37</v>
      </c>
      <c r="AF2976">
        <v>0</v>
      </c>
      <c r="AG2976">
        <v>0</v>
      </c>
      <c r="AH2976">
        <v>1.447176933288574E-2</v>
      </c>
      <c r="AI2976">
        <v>9.7700443267822266</v>
      </c>
      <c r="AJ2976" t="s">
        <v>5371</v>
      </c>
      <c r="AK2976" t="s">
        <v>9253</v>
      </c>
      <c r="AL2976" t="s">
        <v>10217</v>
      </c>
      <c r="AM2976">
        <v>150</v>
      </c>
    </row>
    <row r="2977" spans="1:39" x14ac:dyDescent="0.25">
      <c r="A2977" s="1">
        <v>2975</v>
      </c>
      <c r="B2977">
        <v>76</v>
      </c>
      <c r="C2977">
        <v>133</v>
      </c>
      <c r="D2977">
        <v>52</v>
      </c>
      <c r="E2977">
        <v>34</v>
      </c>
      <c r="F2977">
        <v>47</v>
      </c>
      <c r="G2977">
        <f t="shared" si="92"/>
        <v>81</v>
      </c>
      <c r="H2977">
        <f t="shared" si="93"/>
        <v>0.60902255639097747</v>
      </c>
      <c r="I2977">
        <v>4</v>
      </c>
      <c r="J2977">
        <v>25</v>
      </c>
      <c r="K2977" t="s">
        <v>37</v>
      </c>
      <c r="L2977" t="s">
        <v>37</v>
      </c>
      <c r="M2977" t="s">
        <v>70</v>
      </c>
      <c r="N2977" t="s">
        <v>71</v>
      </c>
      <c r="O2977" t="s">
        <v>72</v>
      </c>
      <c r="P2977" t="s">
        <v>73</v>
      </c>
      <c r="Q2977">
        <v>0</v>
      </c>
      <c r="R2977">
        <v>1800</v>
      </c>
      <c r="S2977">
        <v>672.5</v>
      </c>
      <c r="T2977">
        <v>850</v>
      </c>
      <c r="U2977">
        <v>0</v>
      </c>
      <c r="V2977">
        <v>263.44175810325811</v>
      </c>
      <c r="W2977">
        <v>14.058241896741951</v>
      </c>
      <c r="X2977">
        <v>580</v>
      </c>
      <c r="Y2977">
        <v>1175</v>
      </c>
      <c r="Z2977">
        <v>0</v>
      </c>
      <c r="AA2977">
        <v>45</v>
      </c>
      <c r="AB2977" t="s">
        <v>1737</v>
      </c>
      <c r="AC2977">
        <v>1</v>
      </c>
      <c r="AD2977">
        <v>1</v>
      </c>
      <c r="AE2977" t="s">
        <v>37</v>
      </c>
      <c r="AF2977">
        <v>0</v>
      </c>
      <c r="AG2977">
        <v>0</v>
      </c>
      <c r="AH2977">
        <v>1.6958236694335941E-2</v>
      </c>
      <c r="AI2977">
        <v>9.8032522201538086</v>
      </c>
      <c r="AJ2977" t="s">
        <v>5372</v>
      </c>
      <c r="AK2977" t="s">
        <v>9254</v>
      </c>
      <c r="AL2977" t="s">
        <v>37</v>
      </c>
      <c r="AM2977">
        <v>150</v>
      </c>
    </row>
    <row r="2978" spans="1:39" x14ac:dyDescent="0.25">
      <c r="A2978" s="1">
        <v>2976</v>
      </c>
      <c r="B2978">
        <v>77</v>
      </c>
      <c r="C2978">
        <v>133</v>
      </c>
      <c r="D2978">
        <v>52</v>
      </c>
      <c r="E2978">
        <v>37</v>
      </c>
      <c r="F2978">
        <v>45</v>
      </c>
      <c r="G2978">
        <f t="shared" si="92"/>
        <v>82</v>
      </c>
      <c r="H2978">
        <f t="shared" si="93"/>
        <v>0.61654135338345861</v>
      </c>
      <c r="I2978">
        <v>5</v>
      </c>
      <c r="J2978">
        <v>25</v>
      </c>
      <c r="K2978" t="s">
        <v>37</v>
      </c>
      <c r="L2978" t="s">
        <v>37</v>
      </c>
      <c r="M2978" t="s">
        <v>70</v>
      </c>
      <c r="N2978" t="s">
        <v>71</v>
      </c>
      <c r="O2978" t="s">
        <v>72</v>
      </c>
      <c r="P2978" t="s">
        <v>73</v>
      </c>
      <c r="Q2978">
        <v>0</v>
      </c>
      <c r="R2978">
        <v>1800</v>
      </c>
      <c r="S2978">
        <v>672.5</v>
      </c>
      <c r="T2978">
        <v>925</v>
      </c>
      <c r="U2978">
        <v>0</v>
      </c>
      <c r="V2978">
        <v>169.03300284682621</v>
      </c>
      <c r="W2978">
        <v>33.466997153173793</v>
      </c>
      <c r="X2978">
        <v>611.66666666666674</v>
      </c>
      <c r="Y2978">
        <v>1125</v>
      </c>
      <c r="Z2978">
        <v>0</v>
      </c>
      <c r="AA2978">
        <v>63.333333333333258</v>
      </c>
      <c r="AB2978" t="s">
        <v>1738</v>
      </c>
      <c r="AC2978">
        <v>1</v>
      </c>
      <c r="AD2978">
        <v>1</v>
      </c>
      <c r="AE2978" t="s">
        <v>37</v>
      </c>
      <c r="AF2978">
        <v>0</v>
      </c>
      <c r="AG2978">
        <v>1</v>
      </c>
      <c r="AH2978">
        <v>1.5467405319213871E-2</v>
      </c>
      <c r="AI2978">
        <v>9.7965850830078125</v>
      </c>
      <c r="AJ2978" t="s">
        <v>5373</v>
      </c>
      <c r="AK2978" t="s">
        <v>9255</v>
      </c>
      <c r="AL2978" t="s">
        <v>37</v>
      </c>
      <c r="AM2978">
        <v>150</v>
      </c>
    </row>
    <row r="2979" spans="1:39" x14ac:dyDescent="0.25">
      <c r="A2979" s="1">
        <v>2977</v>
      </c>
      <c r="B2979">
        <v>78</v>
      </c>
      <c r="C2979">
        <v>133</v>
      </c>
      <c r="D2979">
        <v>52</v>
      </c>
      <c r="E2979">
        <v>37</v>
      </c>
      <c r="F2979">
        <v>45</v>
      </c>
      <c r="G2979">
        <f t="shared" si="92"/>
        <v>82</v>
      </c>
      <c r="H2979">
        <f t="shared" si="93"/>
        <v>0.61654135338345861</v>
      </c>
      <c r="I2979">
        <v>5</v>
      </c>
      <c r="J2979">
        <v>25</v>
      </c>
      <c r="K2979" t="s">
        <v>37</v>
      </c>
      <c r="L2979" t="s">
        <v>37</v>
      </c>
      <c r="M2979" t="s">
        <v>70</v>
      </c>
      <c r="N2979" t="s">
        <v>71</v>
      </c>
      <c r="O2979" t="s">
        <v>72</v>
      </c>
      <c r="P2979" t="s">
        <v>73</v>
      </c>
      <c r="Q2979">
        <v>0</v>
      </c>
      <c r="R2979">
        <v>1800</v>
      </c>
      <c r="S2979">
        <v>227.5</v>
      </c>
      <c r="T2979">
        <v>925</v>
      </c>
      <c r="U2979">
        <v>0</v>
      </c>
      <c r="V2979">
        <v>268.28717189254598</v>
      </c>
      <c r="W2979">
        <v>379.21282810745402</v>
      </c>
      <c r="X2979">
        <v>603.33333333333337</v>
      </c>
      <c r="Y2979">
        <v>1125</v>
      </c>
      <c r="Z2979">
        <v>0</v>
      </c>
      <c r="AA2979">
        <v>71.666666666666515</v>
      </c>
      <c r="AB2979" t="s">
        <v>1739</v>
      </c>
      <c r="AC2979">
        <v>1</v>
      </c>
      <c r="AD2979">
        <v>1</v>
      </c>
      <c r="AE2979" t="s">
        <v>37</v>
      </c>
      <c r="AF2979">
        <v>0</v>
      </c>
      <c r="AG2979">
        <v>0</v>
      </c>
      <c r="AH2979">
        <v>1.2964487075805661E-2</v>
      </c>
      <c r="AI2979">
        <v>9.8511402606964111</v>
      </c>
      <c r="AJ2979" t="s">
        <v>5374</v>
      </c>
      <c r="AK2979" t="s">
        <v>9256</v>
      </c>
      <c r="AL2979" t="s">
        <v>37</v>
      </c>
      <c r="AM2979">
        <v>150</v>
      </c>
    </row>
    <row r="2980" spans="1:39" x14ac:dyDescent="0.25">
      <c r="A2980" s="1">
        <v>2978</v>
      </c>
      <c r="B2980">
        <v>79</v>
      </c>
      <c r="C2980">
        <v>133</v>
      </c>
      <c r="D2980">
        <v>52</v>
      </c>
      <c r="E2980">
        <v>36</v>
      </c>
      <c r="F2980">
        <v>46</v>
      </c>
      <c r="G2980">
        <f t="shared" si="92"/>
        <v>82</v>
      </c>
      <c r="H2980">
        <f t="shared" si="93"/>
        <v>0.61654135338345861</v>
      </c>
      <c r="I2980">
        <v>5</v>
      </c>
      <c r="J2980">
        <v>25</v>
      </c>
      <c r="K2980" t="s">
        <v>37</v>
      </c>
      <c r="L2980" t="s">
        <v>37</v>
      </c>
      <c r="M2980" t="s">
        <v>70</v>
      </c>
      <c r="N2980" t="s">
        <v>71</v>
      </c>
      <c r="O2980" t="s">
        <v>72</v>
      </c>
      <c r="P2980" t="s">
        <v>73</v>
      </c>
      <c r="Q2980">
        <v>0</v>
      </c>
      <c r="R2980">
        <v>1800</v>
      </c>
      <c r="S2980">
        <v>725</v>
      </c>
      <c r="T2980">
        <v>900</v>
      </c>
      <c r="U2980">
        <v>0</v>
      </c>
      <c r="V2980">
        <v>159.37827192469319</v>
      </c>
      <c r="W2980">
        <v>15.621728075306811</v>
      </c>
      <c r="X2980">
        <v>611.66666666666663</v>
      </c>
      <c r="Y2980">
        <v>1150</v>
      </c>
      <c r="Z2980">
        <v>0</v>
      </c>
      <c r="AA2980">
        <v>38.333333333333478</v>
      </c>
      <c r="AB2980" t="s">
        <v>1740</v>
      </c>
      <c r="AC2980">
        <v>1</v>
      </c>
      <c r="AD2980">
        <v>1</v>
      </c>
      <c r="AE2980" t="s">
        <v>37</v>
      </c>
      <c r="AF2980">
        <v>0</v>
      </c>
      <c r="AG2980">
        <v>0</v>
      </c>
      <c r="AH2980">
        <v>1.393008232116699E-2</v>
      </c>
      <c r="AI2980">
        <v>9.8186800479888916</v>
      </c>
      <c r="AJ2980" t="s">
        <v>5375</v>
      </c>
      <c r="AK2980" t="s">
        <v>9257</v>
      </c>
      <c r="AL2980" t="s">
        <v>37</v>
      </c>
      <c r="AM2980">
        <v>150</v>
      </c>
    </row>
    <row r="2981" spans="1:39" x14ac:dyDescent="0.25">
      <c r="A2981" s="1">
        <v>2979</v>
      </c>
      <c r="B2981">
        <v>80</v>
      </c>
      <c r="C2981">
        <v>133</v>
      </c>
      <c r="D2981">
        <v>52</v>
      </c>
      <c r="E2981">
        <v>39</v>
      </c>
      <c r="F2981">
        <v>45</v>
      </c>
      <c r="G2981">
        <f t="shared" si="92"/>
        <v>84</v>
      </c>
      <c r="H2981">
        <f t="shared" si="93"/>
        <v>0.63157894736842102</v>
      </c>
      <c r="I2981">
        <v>6</v>
      </c>
      <c r="J2981">
        <v>25</v>
      </c>
      <c r="K2981" t="s">
        <v>50</v>
      </c>
      <c r="L2981" t="s">
        <v>37</v>
      </c>
      <c r="M2981" t="s">
        <v>70</v>
      </c>
      <c r="N2981" t="s">
        <v>71</v>
      </c>
      <c r="O2981" t="s">
        <v>72</v>
      </c>
      <c r="P2981" t="s">
        <v>73</v>
      </c>
      <c r="Q2981">
        <v>0</v>
      </c>
      <c r="R2981">
        <v>1800</v>
      </c>
      <c r="S2981">
        <v>722.5</v>
      </c>
      <c r="T2981">
        <v>975</v>
      </c>
      <c r="U2981">
        <v>21.111369729939039</v>
      </c>
      <c r="V2981">
        <v>81.388630270060958</v>
      </c>
      <c r="W2981">
        <v>0</v>
      </c>
      <c r="X2981">
        <v>611.66666666666674</v>
      </c>
      <c r="Y2981">
        <v>1125</v>
      </c>
      <c r="Z2981">
        <v>0</v>
      </c>
      <c r="AA2981">
        <v>63.333333333333258</v>
      </c>
      <c r="AB2981" t="s">
        <v>1705</v>
      </c>
      <c r="AC2981">
        <v>1</v>
      </c>
      <c r="AD2981">
        <v>1</v>
      </c>
      <c r="AE2981" t="s">
        <v>37</v>
      </c>
      <c r="AF2981">
        <v>0</v>
      </c>
      <c r="AG2981">
        <v>0</v>
      </c>
      <c r="AH2981">
        <v>1.492762565612793E-2</v>
      </c>
      <c r="AI2981">
        <v>9.7935121059417725</v>
      </c>
      <c r="AJ2981" t="s">
        <v>5376</v>
      </c>
      <c r="AK2981" t="s">
        <v>9258</v>
      </c>
      <c r="AL2981" t="s">
        <v>10217</v>
      </c>
      <c r="AM2981">
        <v>150</v>
      </c>
    </row>
    <row r="2982" spans="1:39" x14ac:dyDescent="0.25">
      <c r="A2982" s="1">
        <v>2980</v>
      </c>
      <c r="B2982">
        <v>81</v>
      </c>
      <c r="C2982">
        <v>133</v>
      </c>
      <c r="D2982">
        <v>52</v>
      </c>
      <c r="E2982">
        <v>39</v>
      </c>
      <c r="F2982">
        <v>45</v>
      </c>
      <c r="G2982">
        <f t="shared" si="92"/>
        <v>84</v>
      </c>
      <c r="H2982">
        <f t="shared" si="93"/>
        <v>0.63157894736842102</v>
      </c>
      <c r="I2982">
        <v>6</v>
      </c>
      <c r="J2982">
        <v>25</v>
      </c>
      <c r="K2982" t="s">
        <v>37</v>
      </c>
      <c r="L2982" t="s">
        <v>37</v>
      </c>
      <c r="M2982" t="s">
        <v>70</v>
      </c>
      <c r="N2982" t="s">
        <v>71</v>
      </c>
      <c r="O2982" t="s">
        <v>72</v>
      </c>
      <c r="P2982" t="s">
        <v>73</v>
      </c>
      <c r="Q2982">
        <v>0</v>
      </c>
      <c r="R2982">
        <v>1800</v>
      </c>
      <c r="S2982">
        <v>727.5</v>
      </c>
      <c r="T2982">
        <v>975</v>
      </c>
      <c r="U2982">
        <v>0</v>
      </c>
      <c r="V2982">
        <v>90.999267845667077</v>
      </c>
      <c r="W2982">
        <v>6.5007321543329226</v>
      </c>
      <c r="X2982">
        <v>603.33333333333337</v>
      </c>
      <c r="Y2982">
        <v>1125</v>
      </c>
      <c r="Z2982">
        <v>0</v>
      </c>
      <c r="AA2982">
        <v>71.666666666666515</v>
      </c>
      <c r="AB2982" t="s">
        <v>1741</v>
      </c>
      <c r="AC2982">
        <v>1</v>
      </c>
      <c r="AD2982">
        <v>1</v>
      </c>
      <c r="AE2982" t="s">
        <v>37</v>
      </c>
      <c r="AF2982">
        <v>0</v>
      </c>
      <c r="AG2982">
        <v>0</v>
      </c>
      <c r="AH2982">
        <v>1.392817497253418E-2</v>
      </c>
      <c r="AI2982">
        <v>9.8376998901367188</v>
      </c>
      <c r="AJ2982" t="s">
        <v>5377</v>
      </c>
      <c r="AK2982" t="s">
        <v>9259</v>
      </c>
      <c r="AL2982" t="s">
        <v>37</v>
      </c>
      <c r="AM2982">
        <v>150</v>
      </c>
    </row>
    <row r="2983" spans="1:39" x14ac:dyDescent="0.25">
      <c r="A2983" s="1">
        <v>2981</v>
      </c>
      <c r="B2983">
        <v>82</v>
      </c>
      <c r="C2983">
        <v>133</v>
      </c>
      <c r="D2983">
        <v>52</v>
      </c>
      <c r="E2983">
        <v>36</v>
      </c>
      <c r="F2983">
        <v>46</v>
      </c>
      <c r="G2983">
        <f t="shared" si="92"/>
        <v>82</v>
      </c>
      <c r="H2983">
        <f t="shared" si="93"/>
        <v>0.61654135338345861</v>
      </c>
      <c r="I2983">
        <v>4</v>
      </c>
      <c r="J2983">
        <v>26</v>
      </c>
      <c r="K2983" t="s">
        <v>50</v>
      </c>
      <c r="L2983" t="s">
        <v>37</v>
      </c>
      <c r="M2983" t="s">
        <v>70</v>
      </c>
      <c r="N2983" t="s">
        <v>71</v>
      </c>
      <c r="O2983" t="s">
        <v>72</v>
      </c>
      <c r="P2983" t="s">
        <v>73</v>
      </c>
      <c r="Q2983">
        <v>0</v>
      </c>
      <c r="R2983">
        <v>1800</v>
      </c>
      <c r="S2983">
        <v>642.5</v>
      </c>
      <c r="T2983">
        <v>900</v>
      </c>
      <c r="U2983">
        <v>0</v>
      </c>
      <c r="V2983">
        <v>257.5</v>
      </c>
      <c r="W2983">
        <v>0</v>
      </c>
      <c r="X2983">
        <v>611.66666666666674</v>
      </c>
      <c r="Y2983">
        <v>1150</v>
      </c>
      <c r="Z2983">
        <v>0</v>
      </c>
      <c r="AA2983">
        <v>38.333333333333258</v>
      </c>
      <c r="AB2983" t="s">
        <v>1687</v>
      </c>
      <c r="AC2983">
        <v>1</v>
      </c>
      <c r="AD2983">
        <v>1</v>
      </c>
      <c r="AE2983" t="s">
        <v>37</v>
      </c>
      <c r="AF2983">
        <v>0</v>
      </c>
      <c r="AG2983">
        <v>1</v>
      </c>
      <c r="AH2983">
        <v>1.3971090316772459E-2</v>
      </c>
      <c r="AI2983">
        <v>9.8093132972717285</v>
      </c>
      <c r="AJ2983" t="s">
        <v>5378</v>
      </c>
      <c r="AK2983" t="s">
        <v>9260</v>
      </c>
      <c r="AL2983" t="s">
        <v>10217</v>
      </c>
      <c r="AM2983">
        <v>150</v>
      </c>
    </row>
    <row r="2984" spans="1:39" x14ac:dyDescent="0.25">
      <c r="A2984" s="1">
        <v>2982</v>
      </c>
      <c r="B2984">
        <v>83</v>
      </c>
      <c r="C2984">
        <v>133</v>
      </c>
      <c r="D2984">
        <v>52</v>
      </c>
      <c r="E2984">
        <v>36</v>
      </c>
      <c r="F2984">
        <v>46</v>
      </c>
      <c r="G2984">
        <f t="shared" si="92"/>
        <v>82</v>
      </c>
      <c r="H2984">
        <f t="shared" si="93"/>
        <v>0.61654135338345861</v>
      </c>
      <c r="I2984">
        <v>4</v>
      </c>
      <c r="J2984">
        <v>26</v>
      </c>
      <c r="K2984" t="s">
        <v>37</v>
      </c>
      <c r="L2984" t="s">
        <v>37</v>
      </c>
      <c r="M2984" t="s">
        <v>70</v>
      </c>
      <c r="N2984" t="s">
        <v>71</v>
      </c>
      <c r="O2984" t="s">
        <v>72</v>
      </c>
      <c r="P2984" t="s">
        <v>73</v>
      </c>
      <c r="Q2984">
        <v>0</v>
      </c>
      <c r="R2984">
        <v>1800</v>
      </c>
      <c r="S2984">
        <v>227.5</v>
      </c>
      <c r="T2984">
        <v>900</v>
      </c>
      <c r="U2984">
        <v>0</v>
      </c>
      <c r="V2984">
        <v>412.61077695657201</v>
      </c>
      <c r="W2984">
        <v>259.88922304342799</v>
      </c>
      <c r="X2984">
        <v>611.66666666666674</v>
      </c>
      <c r="Y2984">
        <v>1150</v>
      </c>
      <c r="Z2984">
        <v>0</v>
      </c>
      <c r="AA2984">
        <v>38.333333333333258</v>
      </c>
      <c r="AB2984" t="s">
        <v>1742</v>
      </c>
      <c r="AC2984">
        <v>1</v>
      </c>
      <c r="AD2984">
        <v>1</v>
      </c>
      <c r="AE2984" t="s">
        <v>37</v>
      </c>
      <c r="AF2984">
        <v>0</v>
      </c>
      <c r="AG2984">
        <v>1</v>
      </c>
      <c r="AH2984">
        <v>1.5957355499267582E-2</v>
      </c>
      <c r="AI2984">
        <v>9.791278600692749</v>
      </c>
      <c r="AJ2984" t="s">
        <v>5379</v>
      </c>
      <c r="AK2984" t="s">
        <v>9261</v>
      </c>
      <c r="AL2984" t="s">
        <v>37</v>
      </c>
      <c r="AM2984">
        <v>150</v>
      </c>
    </row>
    <row r="2985" spans="1:39" x14ac:dyDescent="0.25">
      <c r="A2985" s="1">
        <v>2983</v>
      </c>
      <c r="B2985">
        <v>84</v>
      </c>
      <c r="C2985">
        <v>133</v>
      </c>
      <c r="D2985">
        <v>52</v>
      </c>
      <c r="E2985">
        <v>36</v>
      </c>
      <c r="F2985">
        <v>46</v>
      </c>
      <c r="G2985">
        <f t="shared" si="92"/>
        <v>82</v>
      </c>
      <c r="H2985">
        <f t="shared" si="93"/>
        <v>0.61654135338345861</v>
      </c>
      <c r="I2985">
        <v>5</v>
      </c>
      <c r="J2985">
        <v>25</v>
      </c>
      <c r="K2985" t="s">
        <v>37</v>
      </c>
      <c r="L2985" t="s">
        <v>37</v>
      </c>
      <c r="M2985" t="s">
        <v>70</v>
      </c>
      <c r="N2985" t="s">
        <v>71</v>
      </c>
      <c r="O2985" t="s">
        <v>72</v>
      </c>
      <c r="P2985" t="s">
        <v>73</v>
      </c>
      <c r="Q2985">
        <v>0</v>
      </c>
      <c r="R2985">
        <v>1800</v>
      </c>
      <c r="S2985">
        <v>725</v>
      </c>
      <c r="T2985">
        <v>900</v>
      </c>
      <c r="U2985">
        <v>0</v>
      </c>
      <c r="V2985">
        <v>158.593623086375</v>
      </c>
      <c r="W2985">
        <v>16.406376913624971</v>
      </c>
      <c r="X2985">
        <v>611.66666666666663</v>
      </c>
      <c r="Y2985">
        <v>1150</v>
      </c>
      <c r="Z2985">
        <v>0</v>
      </c>
      <c r="AA2985">
        <v>38.333333333333478</v>
      </c>
      <c r="AB2985" t="s">
        <v>1743</v>
      </c>
      <c r="AC2985">
        <v>1</v>
      </c>
      <c r="AD2985">
        <v>1</v>
      </c>
      <c r="AE2985" t="s">
        <v>37</v>
      </c>
      <c r="AF2985">
        <v>0</v>
      </c>
      <c r="AG2985">
        <v>0</v>
      </c>
      <c r="AH2985">
        <v>1.496100425720215E-2</v>
      </c>
      <c r="AI2985">
        <v>9.7744736671447754</v>
      </c>
      <c r="AJ2985" t="s">
        <v>5380</v>
      </c>
      <c r="AK2985" t="s">
        <v>9262</v>
      </c>
      <c r="AL2985" t="s">
        <v>37</v>
      </c>
      <c r="AM2985">
        <v>150</v>
      </c>
    </row>
    <row r="2986" spans="1:39" x14ac:dyDescent="0.25">
      <c r="A2986" s="1">
        <v>2984</v>
      </c>
      <c r="B2986">
        <v>85</v>
      </c>
      <c r="C2986">
        <v>133</v>
      </c>
      <c r="D2986">
        <v>52</v>
      </c>
      <c r="E2986">
        <v>38</v>
      </c>
      <c r="F2986">
        <v>46</v>
      </c>
      <c r="G2986">
        <f t="shared" si="92"/>
        <v>84</v>
      </c>
      <c r="H2986">
        <f t="shared" si="93"/>
        <v>0.63157894736842102</v>
      </c>
      <c r="I2986">
        <v>5</v>
      </c>
      <c r="J2986">
        <v>26</v>
      </c>
      <c r="K2986" t="s">
        <v>37</v>
      </c>
      <c r="L2986" t="s">
        <v>37</v>
      </c>
      <c r="M2986" t="s">
        <v>70</v>
      </c>
      <c r="N2986" t="s">
        <v>71</v>
      </c>
      <c r="O2986" t="s">
        <v>72</v>
      </c>
      <c r="P2986" t="s">
        <v>73</v>
      </c>
      <c r="Q2986">
        <v>0</v>
      </c>
      <c r="R2986">
        <v>1800</v>
      </c>
      <c r="S2986">
        <v>642.5</v>
      </c>
      <c r="T2986">
        <v>950</v>
      </c>
      <c r="U2986">
        <v>0</v>
      </c>
      <c r="V2986">
        <v>157.44426081927989</v>
      </c>
      <c r="W2986">
        <v>50.055739180720138</v>
      </c>
      <c r="X2986">
        <v>611.66666666666674</v>
      </c>
      <c r="Y2986">
        <v>1150</v>
      </c>
      <c r="Z2986">
        <v>0</v>
      </c>
      <c r="AA2986">
        <v>38.333333333333258</v>
      </c>
      <c r="AB2986" t="s">
        <v>1744</v>
      </c>
      <c r="AC2986">
        <v>1</v>
      </c>
      <c r="AD2986">
        <v>1</v>
      </c>
      <c r="AE2986" t="s">
        <v>37</v>
      </c>
      <c r="AF2986">
        <v>0</v>
      </c>
      <c r="AG2986">
        <v>0</v>
      </c>
      <c r="AH2986">
        <v>1.3445377349853521E-2</v>
      </c>
      <c r="AI2986">
        <v>9.7981100082397461</v>
      </c>
      <c r="AJ2986" t="s">
        <v>5381</v>
      </c>
      <c r="AK2986" t="s">
        <v>9263</v>
      </c>
      <c r="AL2986" t="s">
        <v>37</v>
      </c>
      <c r="AM2986">
        <v>150</v>
      </c>
    </row>
    <row r="2987" spans="1:39" x14ac:dyDescent="0.25">
      <c r="A2987" s="1">
        <v>2985</v>
      </c>
      <c r="B2987">
        <v>86</v>
      </c>
      <c r="C2987">
        <v>133</v>
      </c>
      <c r="D2987">
        <v>52</v>
      </c>
      <c r="E2987">
        <v>39</v>
      </c>
      <c r="F2987">
        <v>44</v>
      </c>
      <c r="G2987">
        <f t="shared" si="92"/>
        <v>83</v>
      </c>
      <c r="H2987">
        <f t="shared" si="93"/>
        <v>0.62406015037593987</v>
      </c>
      <c r="I2987">
        <v>6</v>
      </c>
      <c r="J2987">
        <v>24</v>
      </c>
      <c r="K2987" t="s">
        <v>43</v>
      </c>
      <c r="L2987" t="s">
        <v>37</v>
      </c>
      <c r="M2987" t="s">
        <v>70</v>
      </c>
      <c r="N2987" t="s">
        <v>71</v>
      </c>
      <c r="O2987" t="s">
        <v>72</v>
      </c>
      <c r="P2987" t="s">
        <v>73</v>
      </c>
      <c r="Q2987">
        <v>0</v>
      </c>
      <c r="R2987">
        <v>1800</v>
      </c>
      <c r="S2987">
        <v>752.5</v>
      </c>
      <c r="T2987">
        <v>975</v>
      </c>
      <c r="U2987">
        <v>5.457962149748937</v>
      </c>
      <c r="V2987">
        <v>67.042037850251063</v>
      </c>
      <c r="W2987">
        <v>0</v>
      </c>
      <c r="X2987">
        <v>603.33333333333337</v>
      </c>
      <c r="Y2987">
        <v>1100</v>
      </c>
      <c r="Z2987">
        <v>0</v>
      </c>
      <c r="AA2987">
        <v>96.666666666666515</v>
      </c>
      <c r="AB2987" t="s">
        <v>1704</v>
      </c>
      <c r="AC2987">
        <v>1</v>
      </c>
      <c r="AD2987">
        <v>1</v>
      </c>
      <c r="AE2987" t="s">
        <v>37</v>
      </c>
      <c r="AF2987">
        <v>0</v>
      </c>
      <c r="AG2987">
        <v>0</v>
      </c>
      <c r="AH2987">
        <v>1.296615600585938E-2</v>
      </c>
      <c r="AI2987">
        <v>9.8463342189788818</v>
      </c>
      <c r="AJ2987" t="s">
        <v>5382</v>
      </c>
      <c r="AK2987" t="s">
        <v>9264</v>
      </c>
      <c r="AL2987" t="s">
        <v>10217</v>
      </c>
      <c r="AM2987">
        <v>150</v>
      </c>
    </row>
    <row r="2988" spans="1:39" x14ac:dyDescent="0.25">
      <c r="A2988" s="1">
        <v>2986</v>
      </c>
      <c r="B2988">
        <v>87</v>
      </c>
      <c r="C2988">
        <v>133</v>
      </c>
      <c r="D2988">
        <v>52</v>
      </c>
      <c r="E2988">
        <v>36</v>
      </c>
      <c r="F2988">
        <v>45</v>
      </c>
      <c r="G2988">
        <f t="shared" si="92"/>
        <v>81</v>
      </c>
      <c r="H2988">
        <f t="shared" si="93"/>
        <v>0.60902255639097747</v>
      </c>
      <c r="I2988">
        <v>4</v>
      </c>
      <c r="J2988">
        <v>25</v>
      </c>
      <c r="K2988" t="s">
        <v>37</v>
      </c>
      <c r="L2988" t="s">
        <v>37</v>
      </c>
      <c r="M2988" t="s">
        <v>70</v>
      </c>
      <c r="N2988" t="s">
        <v>71</v>
      </c>
      <c r="O2988" t="s">
        <v>72</v>
      </c>
      <c r="P2988" t="s">
        <v>73</v>
      </c>
      <c r="Q2988">
        <v>0</v>
      </c>
      <c r="R2988">
        <v>1800</v>
      </c>
      <c r="S2988">
        <v>227.5</v>
      </c>
      <c r="T2988">
        <v>900</v>
      </c>
      <c r="U2988">
        <v>0</v>
      </c>
      <c r="V2988">
        <v>551.098911633424</v>
      </c>
      <c r="W2988">
        <v>121.401088366576</v>
      </c>
      <c r="X2988">
        <v>611.66666666666674</v>
      </c>
      <c r="Y2988">
        <v>1125</v>
      </c>
      <c r="Z2988">
        <v>0</v>
      </c>
      <c r="AA2988">
        <v>63.333333333333258</v>
      </c>
      <c r="AB2988" t="s">
        <v>1745</v>
      </c>
      <c r="AC2988">
        <v>1</v>
      </c>
      <c r="AD2988">
        <v>1</v>
      </c>
      <c r="AE2988" t="s">
        <v>37</v>
      </c>
      <c r="AF2988">
        <v>0</v>
      </c>
      <c r="AG2988">
        <v>2</v>
      </c>
      <c r="AH2988">
        <v>1.496219635009766E-2</v>
      </c>
      <c r="AI2988">
        <v>9.8467767238616943</v>
      </c>
      <c r="AJ2988" t="s">
        <v>5383</v>
      </c>
      <c r="AK2988" t="s">
        <v>9265</v>
      </c>
      <c r="AL2988" t="s">
        <v>37</v>
      </c>
      <c r="AM2988">
        <v>150</v>
      </c>
    </row>
    <row r="2989" spans="1:39" x14ac:dyDescent="0.25">
      <c r="A2989" s="1">
        <v>2987</v>
      </c>
      <c r="B2989">
        <v>88</v>
      </c>
      <c r="C2989">
        <v>133</v>
      </c>
      <c r="D2989">
        <v>52</v>
      </c>
      <c r="E2989">
        <v>36</v>
      </c>
      <c r="F2989">
        <v>44</v>
      </c>
      <c r="G2989">
        <f t="shared" si="92"/>
        <v>80</v>
      </c>
      <c r="H2989">
        <f t="shared" si="93"/>
        <v>0.60150375939849621</v>
      </c>
      <c r="I2989">
        <v>5</v>
      </c>
      <c r="J2989">
        <v>25</v>
      </c>
      <c r="K2989" t="s">
        <v>37</v>
      </c>
      <c r="L2989" t="s">
        <v>37</v>
      </c>
      <c r="M2989" t="s">
        <v>70</v>
      </c>
      <c r="N2989" t="s">
        <v>71</v>
      </c>
      <c r="O2989" t="s">
        <v>72</v>
      </c>
      <c r="P2989" t="s">
        <v>73</v>
      </c>
      <c r="Q2989">
        <v>0</v>
      </c>
      <c r="R2989">
        <v>1800</v>
      </c>
      <c r="S2989">
        <v>215</v>
      </c>
      <c r="T2989">
        <v>900</v>
      </c>
      <c r="U2989">
        <v>0</v>
      </c>
      <c r="V2989">
        <v>303.91568515041598</v>
      </c>
      <c r="W2989">
        <v>381.08431484958402</v>
      </c>
      <c r="X2989">
        <v>600.00000000000011</v>
      </c>
      <c r="Y2989">
        <v>1100</v>
      </c>
      <c r="Z2989">
        <v>0</v>
      </c>
      <c r="AA2989">
        <v>100</v>
      </c>
      <c r="AB2989" t="s">
        <v>1746</v>
      </c>
      <c r="AC2989">
        <v>1</v>
      </c>
      <c r="AD2989">
        <v>1</v>
      </c>
      <c r="AE2989" t="s">
        <v>37</v>
      </c>
      <c r="AF2989">
        <v>0</v>
      </c>
      <c r="AG2989">
        <v>1</v>
      </c>
      <c r="AH2989">
        <v>1.396298408508301E-2</v>
      </c>
      <c r="AI2989">
        <v>9.830305814743042</v>
      </c>
      <c r="AJ2989" t="s">
        <v>5384</v>
      </c>
      <c r="AK2989" t="s">
        <v>9266</v>
      </c>
      <c r="AL2989" t="s">
        <v>37</v>
      </c>
      <c r="AM2989">
        <v>150</v>
      </c>
    </row>
    <row r="2990" spans="1:39" x14ac:dyDescent="0.25">
      <c r="A2990" s="1">
        <v>2988</v>
      </c>
      <c r="B2990">
        <v>89</v>
      </c>
      <c r="C2990">
        <v>133</v>
      </c>
      <c r="D2990">
        <v>52</v>
      </c>
      <c r="E2990">
        <v>37</v>
      </c>
      <c r="F2990">
        <v>46</v>
      </c>
      <c r="G2990">
        <f t="shared" si="92"/>
        <v>83</v>
      </c>
      <c r="H2990">
        <f t="shared" si="93"/>
        <v>0.62406015037593987</v>
      </c>
      <c r="I2990">
        <v>4</v>
      </c>
      <c r="J2990">
        <v>26</v>
      </c>
      <c r="K2990" t="s">
        <v>50</v>
      </c>
      <c r="L2990" t="s">
        <v>37</v>
      </c>
      <c r="M2990" t="s">
        <v>70</v>
      </c>
      <c r="N2990" t="s">
        <v>71</v>
      </c>
      <c r="O2990" t="s">
        <v>72</v>
      </c>
      <c r="P2990" t="s">
        <v>73</v>
      </c>
      <c r="Q2990">
        <v>0</v>
      </c>
      <c r="R2990">
        <v>1800</v>
      </c>
      <c r="S2990">
        <v>642.5</v>
      </c>
      <c r="T2990">
        <v>925</v>
      </c>
      <c r="U2990">
        <v>20.868742846176929</v>
      </c>
      <c r="V2990">
        <v>211.6312571538231</v>
      </c>
      <c r="W2990">
        <v>0</v>
      </c>
      <c r="X2990">
        <v>611.66666666666674</v>
      </c>
      <c r="Y2990">
        <v>1150</v>
      </c>
      <c r="Z2990">
        <v>0</v>
      </c>
      <c r="AA2990">
        <v>38.333333333333258</v>
      </c>
      <c r="AB2990" t="s">
        <v>1687</v>
      </c>
      <c r="AC2990">
        <v>1</v>
      </c>
      <c r="AD2990">
        <v>1</v>
      </c>
      <c r="AE2990" t="s">
        <v>37</v>
      </c>
      <c r="AF2990">
        <v>0</v>
      </c>
      <c r="AG2990">
        <v>0</v>
      </c>
      <c r="AH2990">
        <v>1.3437986373901371E-2</v>
      </c>
      <c r="AI2990">
        <v>9.8326547145843506</v>
      </c>
      <c r="AJ2990" t="s">
        <v>5385</v>
      </c>
      <c r="AK2990" t="s">
        <v>9267</v>
      </c>
      <c r="AL2990" t="s">
        <v>10217</v>
      </c>
      <c r="AM2990">
        <v>150</v>
      </c>
    </row>
    <row r="2991" spans="1:39" x14ac:dyDescent="0.25">
      <c r="A2991" s="1">
        <v>2989</v>
      </c>
      <c r="B2991">
        <v>90</v>
      </c>
      <c r="C2991">
        <v>133</v>
      </c>
      <c r="D2991">
        <v>52</v>
      </c>
      <c r="E2991">
        <v>38</v>
      </c>
      <c r="F2991">
        <v>45</v>
      </c>
      <c r="G2991">
        <f t="shared" si="92"/>
        <v>83</v>
      </c>
      <c r="H2991">
        <f t="shared" si="93"/>
        <v>0.62406015037593987</v>
      </c>
      <c r="I2991">
        <v>5</v>
      </c>
      <c r="J2991">
        <v>25</v>
      </c>
      <c r="K2991" t="s">
        <v>37</v>
      </c>
      <c r="L2991" t="s">
        <v>37</v>
      </c>
      <c r="M2991" t="s">
        <v>70</v>
      </c>
      <c r="N2991" t="s">
        <v>71</v>
      </c>
      <c r="O2991" t="s">
        <v>72</v>
      </c>
      <c r="P2991" t="s">
        <v>73</v>
      </c>
      <c r="Q2991">
        <v>0</v>
      </c>
      <c r="R2991">
        <v>1800</v>
      </c>
      <c r="S2991">
        <v>642.5</v>
      </c>
      <c r="T2991">
        <v>950</v>
      </c>
      <c r="U2991">
        <v>0</v>
      </c>
      <c r="V2991">
        <v>167.7495881103051</v>
      </c>
      <c r="W2991">
        <v>39.750411889694867</v>
      </c>
      <c r="X2991">
        <v>611.66666666666674</v>
      </c>
      <c r="Y2991">
        <v>1125</v>
      </c>
      <c r="Z2991">
        <v>0</v>
      </c>
      <c r="AA2991">
        <v>63.333333333333258</v>
      </c>
      <c r="AB2991" t="s">
        <v>1747</v>
      </c>
      <c r="AC2991">
        <v>1</v>
      </c>
      <c r="AD2991">
        <v>1</v>
      </c>
      <c r="AE2991" t="s">
        <v>37</v>
      </c>
      <c r="AF2991">
        <v>0</v>
      </c>
      <c r="AG2991">
        <v>0</v>
      </c>
      <c r="AH2991">
        <v>1.7949342727661129E-2</v>
      </c>
      <c r="AI2991">
        <v>9.7967870235443115</v>
      </c>
      <c r="AJ2991" t="s">
        <v>5386</v>
      </c>
      <c r="AK2991" t="s">
        <v>9268</v>
      </c>
      <c r="AL2991" t="s">
        <v>37</v>
      </c>
      <c r="AM2991">
        <v>150</v>
      </c>
    </row>
    <row r="2992" spans="1:39" x14ac:dyDescent="0.25">
      <c r="A2992" s="1">
        <v>2990</v>
      </c>
      <c r="B2992">
        <v>91</v>
      </c>
      <c r="C2992">
        <v>133</v>
      </c>
      <c r="D2992">
        <v>52</v>
      </c>
      <c r="E2992">
        <v>37</v>
      </c>
      <c r="F2992">
        <v>46</v>
      </c>
      <c r="G2992">
        <f t="shared" si="92"/>
        <v>83</v>
      </c>
      <c r="H2992">
        <f t="shared" si="93"/>
        <v>0.62406015037593987</v>
      </c>
      <c r="I2992">
        <v>4</v>
      </c>
      <c r="J2992">
        <v>26</v>
      </c>
      <c r="K2992" t="s">
        <v>50</v>
      </c>
      <c r="L2992" t="s">
        <v>37</v>
      </c>
      <c r="M2992" t="s">
        <v>70</v>
      </c>
      <c r="N2992" t="s">
        <v>71</v>
      </c>
      <c r="O2992" t="s">
        <v>72</v>
      </c>
      <c r="P2992" t="s">
        <v>73</v>
      </c>
      <c r="Q2992">
        <v>0</v>
      </c>
      <c r="R2992">
        <v>1800</v>
      </c>
      <c r="S2992">
        <v>642.5</v>
      </c>
      <c r="T2992">
        <v>925</v>
      </c>
      <c r="U2992">
        <v>14.88402974052997</v>
      </c>
      <c r="V2992">
        <v>217.61597025947</v>
      </c>
      <c r="W2992">
        <v>0</v>
      </c>
      <c r="X2992">
        <v>611.66666666666674</v>
      </c>
      <c r="Y2992">
        <v>1150</v>
      </c>
      <c r="Z2992">
        <v>0</v>
      </c>
      <c r="AA2992">
        <v>38.333333333333258</v>
      </c>
      <c r="AB2992" t="s">
        <v>1687</v>
      </c>
      <c r="AC2992">
        <v>1</v>
      </c>
      <c r="AD2992">
        <v>1</v>
      </c>
      <c r="AE2992" t="s">
        <v>37</v>
      </c>
      <c r="AF2992">
        <v>0</v>
      </c>
      <c r="AG2992">
        <v>0</v>
      </c>
      <c r="AH2992">
        <v>1.3967037200927729E-2</v>
      </c>
      <c r="AI2992">
        <v>9.8230762481689453</v>
      </c>
      <c r="AJ2992" t="s">
        <v>5387</v>
      </c>
      <c r="AK2992" t="s">
        <v>9269</v>
      </c>
      <c r="AL2992" t="s">
        <v>10217</v>
      </c>
      <c r="AM2992">
        <v>150</v>
      </c>
    </row>
    <row r="2993" spans="1:39" x14ac:dyDescent="0.25">
      <c r="A2993" s="1">
        <v>2991</v>
      </c>
      <c r="B2993">
        <v>92</v>
      </c>
      <c r="C2993">
        <v>133</v>
      </c>
      <c r="D2993">
        <v>52</v>
      </c>
      <c r="E2993">
        <v>38</v>
      </c>
      <c r="F2993">
        <v>45</v>
      </c>
      <c r="G2993">
        <f t="shared" si="92"/>
        <v>83</v>
      </c>
      <c r="H2993">
        <f t="shared" si="93"/>
        <v>0.62406015037593987</v>
      </c>
      <c r="I2993">
        <v>5</v>
      </c>
      <c r="J2993">
        <v>25</v>
      </c>
      <c r="K2993" t="s">
        <v>37</v>
      </c>
      <c r="L2993" t="s">
        <v>37</v>
      </c>
      <c r="M2993" t="s">
        <v>70</v>
      </c>
      <c r="N2993" t="s">
        <v>71</v>
      </c>
      <c r="O2993" t="s">
        <v>72</v>
      </c>
      <c r="P2993" t="s">
        <v>73</v>
      </c>
      <c r="Q2993">
        <v>0</v>
      </c>
      <c r="R2993">
        <v>1800</v>
      </c>
      <c r="S2993">
        <v>642.5</v>
      </c>
      <c r="T2993">
        <v>950</v>
      </c>
      <c r="U2993">
        <v>0</v>
      </c>
      <c r="V2993">
        <v>162.12006835243099</v>
      </c>
      <c r="W2993">
        <v>45.379931647569038</v>
      </c>
      <c r="X2993">
        <v>603.33333333333337</v>
      </c>
      <c r="Y2993">
        <v>1125</v>
      </c>
      <c r="Z2993">
        <v>0</v>
      </c>
      <c r="AA2993">
        <v>71.666666666666515</v>
      </c>
      <c r="AB2993" t="s">
        <v>1748</v>
      </c>
      <c r="AC2993">
        <v>1</v>
      </c>
      <c r="AD2993">
        <v>1</v>
      </c>
      <c r="AE2993" t="s">
        <v>37</v>
      </c>
      <c r="AF2993">
        <v>0</v>
      </c>
      <c r="AG2993">
        <v>1</v>
      </c>
      <c r="AH2993">
        <v>1.492404937744141E-2</v>
      </c>
      <c r="AI2993">
        <v>9.8996307849884033</v>
      </c>
      <c r="AJ2993" t="s">
        <v>5388</v>
      </c>
      <c r="AK2993" t="s">
        <v>9270</v>
      </c>
      <c r="AL2993" t="s">
        <v>37</v>
      </c>
      <c r="AM2993">
        <v>150</v>
      </c>
    </row>
    <row r="2994" spans="1:39" x14ac:dyDescent="0.25">
      <c r="A2994" s="1">
        <v>2992</v>
      </c>
      <c r="B2994">
        <v>93</v>
      </c>
      <c r="C2994">
        <v>133</v>
      </c>
      <c r="D2994">
        <v>52</v>
      </c>
      <c r="E2994">
        <v>37</v>
      </c>
      <c r="F2994">
        <v>46</v>
      </c>
      <c r="G2994">
        <f t="shared" si="92"/>
        <v>83</v>
      </c>
      <c r="H2994">
        <f t="shared" si="93"/>
        <v>0.62406015037593987</v>
      </c>
      <c r="I2994">
        <v>4</v>
      </c>
      <c r="J2994">
        <v>26</v>
      </c>
      <c r="K2994" t="s">
        <v>50</v>
      </c>
      <c r="L2994" t="s">
        <v>37</v>
      </c>
      <c r="M2994" t="s">
        <v>70</v>
      </c>
      <c r="N2994" t="s">
        <v>71</v>
      </c>
      <c r="O2994" t="s">
        <v>72</v>
      </c>
      <c r="P2994" t="s">
        <v>73</v>
      </c>
      <c r="Q2994">
        <v>0</v>
      </c>
      <c r="R2994">
        <v>1800</v>
      </c>
      <c r="S2994">
        <v>642.5</v>
      </c>
      <c r="T2994">
        <v>925</v>
      </c>
      <c r="U2994">
        <v>1.2459971809480519</v>
      </c>
      <c r="V2994">
        <v>231.25400281905189</v>
      </c>
      <c r="W2994">
        <v>0</v>
      </c>
      <c r="X2994">
        <v>611.66666666666674</v>
      </c>
      <c r="Y2994">
        <v>1150</v>
      </c>
      <c r="Z2994">
        <v>0</v>
      </c>
      <c r="AA2994">
        <v>38.333333333333258</v>
      </c>
      <c r="AB2994" t="s">
        <v>1687</v>
      </c>
      <c r="AC2994">
        <v>1</v>
      </c>
      <c r="AD2994">
        <v>1</v>
      </c>
      <c r="AE2994" t="s">
        <v>37</v>
      </c>
      <c r="AF2994">
        <v>0</v>
      </c>
      <c r="AG2994">
        <v>0</v>
      </c>
      <c r="AH2994">
        <v>1.293230056762695E-2</v>
      </c>
      <c r="AI2994">
        <v>9.893096923828125</v>
      </c>
      <c r="AJ2994" t="s">
        <v>5389</v>
      </c>
      <c r="AK2994" t="s">
        <v>9271</v>
      </c>
      <c r="AL2994" t="s">
        <v>10217</v>
      </c>
      <c r="AM2994">
        <v>150</v>
      </c>
    </row>
    <row r="2995" spans="1:39" x14ac:dyDescent="0.25">
      <c r="A2995" s="1">
        <v>2993</v>
      </c>
      <c r="B2995">
        <v>94</v>
      </c>
      <c r="C2995">
        <v>133</v>
      </c>
      <c r="D2995">
        <v>52</v>
      </c>
      <c r="E2995">
        <v>31</v>
      </c>
      <c r="F2995">
        <v>49</v>
      </c>
      <c r="G2995">
        <f t="shared" si="92"/>
        <v>80</v>
      </c>
      <c r="H2995">
        <f t="shared" si="93"/>
        <v>0.60150375939849621</v>
      </c>
      <c r="I2995">
        <v>3</v>
      </c>
      <c r="J2995">
        <v>23</v>
      </c>
      <c r="K2995" t="s">
        <v>37</v>
      </c>
      <c r="L2995" t="s">
        <v>65</v>
      </c>
      <c r="M2995" t="s">
        <v>70</v>
      </c>
      <c r="N2995" t="s">
        <v>71</v>
      </c>
      <c r="O2995" t="s">
        <v>72</v>
      </c>
      <c r="P2995" t="s">
        <v>73</v>
      </c>
      <c r="Q2995">
        <v>0</v>
      </c>
      <c r="R2995">
        <v>1800</v>
      </c>
      <c r="S2995">
        <v>197.5</v>
      </c>
      <c r="T2995">
        <v>775</v>
      </c>
      <c r="U2995">
        <v>0</v>
      </c>
      <c r="V2995">
        <v>523.05730425255706</v>
      </c>
      <c r="W2995">
        <v>304.44269574744288</v>
      </c>
      <c r="X2995">
        <v>566.66666666666663</v>
      </c>
      <c r="Y2995">
        <v>1225</v>
      </c>
      <c r="Z2995">
        <v>8.3333333333332575</v>
      </c>
      <c r="AA2995">
        <v>2.2737367544323211E-13</v>
      </c>
      <c r="AB2995" t="s">
        <v>1749</v>
      </c>
      <c r="AC2995">
        <v>1</v>
      </c>
      <c r="AD2995">
        <v>1</v>
      </c>
      <c r="AE2995" t="s">
        <v>37</v>
      </c>
      <c r="AF2995">
        <v>0</v>
      </c>
      <c r="AG2995">
        <v>1</v>
      </c>
      <c r="AH2995">
        <v>1.3960123062133791E-2</v>
      </c>
      <c r="AI2995">
        <v>9.8584635257720947</v>
      </c>
      <c r="AJ2995" t="s">
        <v>5390</v>
      </c>
      <c r="AK2995" t="s">
        <v>9272</v>
      </c>
      <c r="AL2995" t="s">
        <v>10217</v>
      </c>
      <c r="AM2995">
        <v>150</v>
      </c>
    </row>
    <row r="2996" spans="1:39" x14ac:dyDescent="0.25">
      <c r="A2996" s="1">
        <v>2994</v>
      </c>
      <c r="B2996">
        <v>95</v>
      </c>
      <c r="C2996">
        <v>133</v>
      </c>
      <c r="D2996">
        <v>52</v>
      </c>
      <c r="E2996">
        <v>36</v>
      </c>
      <c r="F2996">
        <v>46</v>
      </c>
      <c r="G2996">
        <f t="shared" si="92"/>
        <v>82</v>
      </c>
      <c r="H2996">
        <f t="shared" si="93"/>
        <v>0.61654135338345861</v>
      </c>
      <c r="I2996">
        <v>4</v>
      </c>
      <c r="J2996">
        <v>26</v>
      </c>
      <c r="K2996" t="s">
        <v>50</v>
      </c>
      <c r="L2996" t="s">
        <v>37</v>
      </c>
      <c r="M2996" t="s">
        <v>70</v>
      </c>
      <c r="N2996" t="s">
        <v>71</v>
      </c>
      <c r="O2996" t="s">
        <v>72</v>
      </c>
      <c r="P2996" t="s">
        <v>73</v>
      </c>
      <c r="Q2996">
        <v>0</v>
      </c>
      <c r="R2996">
        <v>1800</v>
      </c>
      <c r="S2996">
        <v>642.5</v>
      </c>
      <c r="T2996">
        <v>900</v>
      </c>
      <c r="U2996">
        <v>16.471410902415069</v>
      </c>
      <c r="V2996">
        <v>241.02858909758481</v>
      </c>
      <c r="W2996">
        <v>1.13686837721616E-13</v>
      </c>
      <c r="X2996">
        <v>611.66666666666674</v>
      </c>
      <c r="Y2996">
        <v>1150</v>
      </c>
      <c r="Z2996">
        <v>0</v>
      </c>
      <c r="AA2996">
        <v>38.333333333333258</v>
      </c>
      <c r="AB2996" t="s">
        <v>1687</v>
      </c>
      <c r="AC2996">
        <v>1</v>
      </c>
      <c r="AD2996">
        <v>1</v>
      </c>
      <c r="AE2996" t="s">
        <v>37</v>
      </c>
      <c r="AF2996">
        <v>0</v>
      </c>
      <c r="AG2996">
        <v>0</v>
      </c>
      <c r="AH2996">
        <v>1.2963771820068359E-2</v>
      </c>
      <c r="AI2996">
        <v>9.8312540054321289</v>
      </c>
      <c r="AJ2996" t="s">
        <v>5391</v>
      </c>
      <c r="AK2996" t="s">
        <v>9273</v>
      </c>
      <c r="AL2996" t="s">
        <v>10217</v>
      </c>
      <c r="AM2996">
        <v>150</v>
      </c>
    </row>
    <row r="2997" spans="1:39" x14ac:dyDescent="0.25">
      <c r="A2997" s="1">
        <v>2995</v>
      </c>
      <c r="B2997">
        <v>96</v>
      </c>
      <c r="C2997">
        <v>133</v>
      </c>
      <c r="D2997">
        <v>52</v>
      </c>
      <c r="E2997">
        <v>37</v>
      </c>
      <c r="F2997">
        <v>46</v>
      </c>
      <c r="G2997">
        <f t="shared" si="92"/>
        <v>83</v>
      </c>
      <c r="H2997">
        <f t="shared" si="93"/>
        <v>0.62406015037593987</v>
      </c>
      <c r="I2997">
        <v>4</v>
      </c>
      <c r="J2997">
        <v>26</v>
      </c>
      <c r="K2997" t="s">
        <v>50</v>
      </c>
      <c r="L2997" t="s">
        <v>37</v>
      </c>
      <c r="M2997" t="s">
        <v>70</v>
      </c>
      <c r="N2997" t="s">
        <v>71</v>
      </c>
      <c r="O2997" t="s">
        <v>72</v>
      </c>
      <c r="P2997" t="s">
        <v>73</v>
      </c>
      <c r="Q2997">
        <v>0</v>
      </c>
      <c r="R2997">
        <v>1800</v>
      </c>
      <c r="S2997">
        <v>642.5</v>
      </c>
      <c r="T2997">
        <v>925</v>
      </c>
      <c r="U2997">
        <v>5.2308023967420922</v>
      </c>
      <c r="V2997">
        <v>227.26919760325791</v>
      </c>
      <c r="W2997">
        <v>0</v>
      </c>
      <c r="X2997">
        <v>611.66666666666674</v>
      </c>
      <c r="Y2997">
        <v>1150</v>
      </c>
      <c r="Z2997">
        <v>0</v>
      </c>
      <c r="AA2997">
        <v>38.333333333333258</v>
      </c>
      <c r="AB2997" t="s">
        <v>1687</v>
      </c>
      <c r="AC2997">
        <v>1</v>
      </c>
      <c r="AD2997">
        <v>1</v>
      </c>
      <c r="AE2997" t="s">
        <v>37</v>
      </c>
      <c r="AF2997">
        <v>0</v>
      </c>
      <c r="AG2997">
        <v>0</v>
      </c>
      <c r="AH2997">
        <v>1.2964010238647459E-2</v>
      </c>
      <c r="AI2997">
        <v>9.8402063846588135</v>
      </c>
      <c r="AJ2997" t="s">
        <v>5392</v>
      </c>
      <c r="AK2997" t="s">
        <v>9274</v>
      </c>
      <c r="AL2997" t="s">
        <v>10217</v>
      </c>
      <c r="AM2997">
        <v>150</v>
      </c>
    </row>
    <row r="2998" spans="1:39" x14ac:dyDescent="0.25">
      <c r="A2998" s="1">
        <v>2996</v>
      </c>
      <c r="B2998">
        <v>97</v>
      </c>
      <c r="C2998">
        <v>133</v>
      </c>
      <c r="D2998">
        <v>52</v>
      </c>
      <c r="E2998">
        <v>38</v>
      </c>
      <c r="F2998">
        <v>46</v>
      </c>
      <c r="G2998">
        <f t="shared" si="92"/>
        <v>84</v>
      </c>
      <c r="H2998">
        <f t="shared" si="93"/>
        <v>0.63157894736842102</v>
      </c>
      <c r="I2998">
        <v>5</v>
      </c>
      <c r="J2998">
        <v>26</v>
      </c>
      <c r="K2998" t="s">
        <v>37</v>
      </c>
      <c r="L2998" t="s">
        <v>37</v>
      </c>
      <c r="M2998" t="s">
        <v>70</v>
      </c>
      <c r="N2998" t="s">
        <v>71</v>
      </c>
      <c r="O2998" t="s">
        <v>72</v>
      </c>
      <c r="P2998" t="s">
        <v>73</v>
      </c>
      <c r="Q2998">
        <v>0</v>
      </c>
      <c r="R2998">
        <v>1800</v>
      </c>
      <c r="S2998">
        <v>642.5</v>
      </c>
      <c r="T2998">
        <v>950</v>
      </c>
      <c r="U2998">
        <v>0</v>
      </c>
      <c r="V2998">
        <v>150.487161830742</v>
      </c>
      <c r="W2998">
        <v>57.012838169257982</v>
      </c>
      <c r="X2998">
        <v>611.66666666666674</v>
      </c>
      <c r="Y2998">
        <v>1150</v>
      </c>
      <c r="Z2998">
        <v>0</v>
      </c>
      <c r="AA2998">
        <v>38.333333333333258</v>
      </c>
      <c r="AB2998" t="s">
        <v>1750</v>
      </c>
      <c r="AC2998">
        <v>1</v>
      </c>
      <c r="AD2998">
        <v>1</v>
      </c>
      <c r="AE2998" t="s">
        <v>37</v>
      </c>
      <c r="AF2998">
        <v>0</v>
      </c>
      <c r="AG2998">
        <v>0</v>
      </c>
      <c r="AH2998">
        <v>1.7919301986694339E-2</v>
      </c>
      <c r="AI2998">
        <v>9.8136177062988281</v>
      </c>
      <c r="AJ2998" t="s">
        <v>5393</v>
      </c>
      <c r="AK2998" t="s">
        <v>9275</v>
      </c>
      <c r="AL2998" t="s">
        <v>37</v>
      </c>
      <c r="AM2998">
        <v>150</v>
      </c>
    </row>
    <row r="2999" spans="1:39" x14ac:dyDescent="0.25">
      <c r="A2999" s="1">
        <v>2997</v>
      </c>
      <c r="B2999">
        <v>98</v>
      </c>
      <c r="C2999">
        <v>133</v>
      </c>
      <c r="D2999">
        <v>52</v>
      </c>
      <c r="E2999">
        <v>37</v>
      </c>
      <c r="F2999">
        <v>45</v>
      </c>
      <c r="G2999">
        <f t="shared" si="92"/>
        <v>82</v>
      </c>
      <c r="H2999">
        <f t="shared" si="93"/>
        <v>0.61654135338345861</v>
      </c>
      <c r="I2999">
        <v>6</v>
      </c>
      <c r="J2999">
        <v>24</v>
      </c>
      <c r="K2999" t="s">
        <v>37</v>
      </c>
      <c r="L2999" t="s">
        <v>37</v>
      </c>
      <c r="M2999" t="s">
        <v>70</v>
      </c>
      <c r="N2999" t="s">
        <v>71</v>
      </c>
      <c r="O2999" t="s">
        <v>72</v>
      </c>
      <c r="P2999" t="s">
        <v>73</v>
      </c>
      <c r="Q2999">
        <v>0</v>
      </c>
      <c r="R2999">
        <v>1800</v>
      </c>
      <c r="S2999">
        <v>750</v>
      </c>
      <c r="T2999">
        <v>925</v>
      </c>
      <c r="U2999">
        <v>0</v>
      </c>
      <c r="V2999">
        <v>112.44124144917789</v>
      </c>
      <c r="W2999">
        <v>12.558758550822059</v>
      </c>
      <c r="X2999">
        <v>603.33333333333337</v>
      </c>
      <c r="Y2999">
        <v>1125</v>
      </c>
      <c r="Z2999">
        <v>0</v>
      </c>
      <c r="AA2999">
        <v>71.666666666666515</v>
      </c>
      <c r="AB2999" t="s">
        <v>1751</v>
      </c>
      <c r="AC2999">
        <v>1</v>
      </c>
      <c r="AD2999">
        <v>1</v>
      </c>
      <c r="AE2999" t="s">
        <v>37</v>
      </c>
      <c r="AF2999">
        <v>0</v>
      </c>
      <c r="AG2999">
        <v>0</v>
      </c>
      <c r="AH2999">
        <v>1.347827911376953E-2</v>
      </c>
      <c r="AI2999">
        <v>9.8321352005004883</v>
      </c>
      <c r="AJ2999" t="s">
        <v>5394</v>
      </c>
      <c r="AK2999" t="s">
        <v>9276</v>
      </c>
      <c r="AL2999" t="s">
        <v>37</v>
      </c>
      <c r="AM2999">
        <v>150</v>
      </c>
    </row>
    <row r="3000" spans="1:39" x14ac:dyDescent="0.25">
      <c r="A3000" s="1">
        <v>2998</v>
      </c>
      <c r="B3000">
        <v>99</v>
      </c>
      <c r="C3000">
        <v>133</v>
      </c>
      <c r="D3000">
        <v>52</v>
      </c>
      <c r="E3000">
        <v>35</v>
      </c>
      <c r="F3000">
        <v>45</v>
      </c>
      <c r="G3000">
        <f t="shared" si="92"/>
        <v>80</v>
      </c>
      <c r="H3000">
        <f t="shared" si="93"/>
        <v>0.60150375939849621</v>
      </c>
      <c r="I3000">
        <v>5</v>
      </c>
      <c r="J3000">
        <v>25</v>
      </c>
      <c r="K3000" t="s">
        <v>43</v>
      </c>
      <c r="L3000" t="s">
        <v>37</v>
      </c>
      <c r="M3000" t="s">
        <v>70</v>
      </c>
      <c r="N3000" t="s">
        <v>71</v>
      </c>
      <c r="O3000" t="s">
        <v>72</v>
      </c>
      <c r="P3000" t="s">
        <v>73</v>
      </c>
      <c r="Q3000">
        <v>0</v>
      </c>
      <c r="R3000">
        <v>1800</v>
      </c>
      <c r="S3000">
        <v>672.5</v>
      </c>
      <c r="T3000">
        <v>875</v>
      </c>
      <c r="U3000">
        <v>0</v>
      </c>
      <c r="V3000">
        <v>252.5</v>
      </c>
      <c r="W3000">
        <v>0</v>
      </c>
      <c r="X3000">
        <v>603.33333333333337</v>
      </c>
      <c r="Y3000">
        <v>1125</v>
      </c>
      <c r="Z3000">
        <v>0</v>
      </c>
      <c r="AA3000">
        <v>71.666666666666515</v>
      </c>
      <c r="AB3000" t="s">
        <v>1700</v>
      </c>
      <c r="AC3000">
        <v>1</v>
      </c>
      <c r="AD3000">
        <v>1</v>
      </c>
      <c r="AE3000" t="s">
        <v>37</v>
      </c>
      <c r="AF3000">
        <v>0</v>
      </c>
      <c r="AG3000">
        <v>0</v>
      </c>
      <c r="AH3000">
        <v>1.296877861022949E-2</v>
      </c>
      <c r="AI3000">
        <v>9.88150954246521</v>
      </c>
      <c r="AJ3000" t="s">
        <v>5395</v>
      </c>
      <c r="AK3000" t="s">
        <v>9277</v>
      </c>
      <c r="AL3000" t="s">
        <v>10217</v>
      </c>
      <c r="AM3000">
        <v>150</v>
      </c>
    </row>
    <row r="3001" spans="1:39" x14ac:dyDescent="0.25">
      <c r="A3001" s="1">
        <v>2999</v>
      </c>
      <c r="B3001">
        <v>100</v>
      </c>
      <c r="C3001">
        <v>133</v>
      </c>
      <c r="D3001">
        <v>52</v>
      </c>
      <c r="E3001">
        <v>39</v>
      </c>
      <c r="F3001">
        <v>45</v>
      </c>
      <c r="G3001">
        <f t="shared" si="92"/>
        <v>84</v>
      </c>
      <c r="H3001">
        <f t="shared" si="93"/>
        <v>0.63157894736842102</v>
      </c>
      <c r="I3001">
        <v>5</v>
      </c>
      <c r="J3001">
        <v>25</v>
      </c>
      <c r="K3001" t="s">
        <v>43</v>
      </c>
      <c r="L3001" t="s">
        <v>37</v>
      </c>
      <c r="M3001" t="s">
        <v>70</v>
      </c>
      <c r="N3001" t="s">
        <v>71</v>
      </c>
      <c r="O3001" t="s">
        <v>72</v>
      </c>
      <c r="P3001" t="s">
        <v>73</v>
      </c>
      <c r="Q3001">
        <v>0</v>
      </c>
      <c r="R3001">
        <v>1800</v>
      </c>
      <c r="S3001">
        <v>727.5</v>
      </c>
      <c r="T3001">
        <v>975</v>
      </c>
      <c r="U3001">
        <v>13.985607288432901</v>
      </c>
      <c r="V3001">
        <v>83.514392711567098</v>
      </c>
      <c r="W3001">
        <v>0</v>
      </c>
      <c r="X3001">
        <v>603.33333333333337</v>
      </c>
      <c r="Y3001">
        <v>1125</v>
      </c>
      <c r="Z3001">
        <v>0</v>
      </c>
      <c r="AA3001">
        <v>71.666666666666515</v>
      </c>
      <c r="AB3001" t="s">
        <v>1700</v>
      </c>
      <c r="AC3001">
        <v>1</v>
      </c>
      <c r="AD3001">
        <v>1</v>
      </c>
      <c r="AE3001" t="s">
        <v>37</v>
      </c>
      <c r="AF3001">
        <v>0</v>
      </c>
      <c r="AG3001">
        <v>0</v>
      </c>
      <c r="AH3001">
        <v>1.596164703369141E-2</v>
      </c>
      <c r="AI3001">
        <v>9.8345966339111328</v>
      </c>
      <c r="AJ3001" t="s">
        <v>5396</v>
      </c>
      <c r="AK3001" t="s">
        <v>9278</v>
      </c>
      <c r="AL3001" t="s">
        <v>10217</v>
      </c>
      <c r="AM3001">
        <v>150</v>
      </c>
    </row>
    <row r="3002" spans="1:39" x14ac:dyDescent="0.25">
      <c r="A3002" s="1">
        <v>3000</v>
      </c>
      <c r="B3002">
        <v>1</v>
      </c>
      <c r="C3002">
        <v>60</v>
      </c>
      <c r="D3002">
        <v>29</v>
      </c>
      <c r="E3002">
        <v>23</v>
      </c>
      <c r="F3002">
        <v>37</v>
      </c>
      <c r="G3002">
        <f t="shared" si="92"/>
        <v>60</v>
      </c>
      <c r="H3002">
        <f t="shared" si="93"/>
        <v>1</v>
      </c>
      <c r="I3002">
        <v>7</v>
      </c>
      <c r="J3002">
        <v>22</v>
      </c>
      <c r="K3002" t="s">
        <v>37</v>
      </c>
      <c r="L3002" t="s">
        <v>37</v>
      </c>
      <c r="M3002" t="s">
        <v>70</v>
      </c>
      <c r="N3002" t="s">
        <v>71</v>
      </c>
      <c r="O3002" t="s">
        <v>72</v>
      </c>
      <c r="P3002" t="s">
        <v>73</v>
      </c>
      <c r="Q3002">
        <v>0</v>
      </c>
      <c r="R3002">
        <v>1690</v>
      </c>
      <c r="S3002">
        <v>452.5</v>
      </c>
      <c r="T3002">
        <v>575</v>
      </c>
      <c r="U3002">
        <v>0</v>
      </c>
      <c r="V3002">
        <v>575.45758716806495</v>
      </c>
      <c r="W3002">
        <v>197.04241283193511</v>
      </c>
      <c r="X3002">
        <v>765.00000000000011</v>
      </c>
      <c r="Y3002">
        <v>925</v>
      </c>
      <c r="Z3002">
        <v>0</v>
      </c>
      <c r="AA3002">
        <v>110</v>
      </c>
      <c r="AB3002" t="s">
        <v>1752</v>
      </c>
      <c r="AC3002">
        <v>1</v>
      </c>
      <c r="AD3002">
        <v>1</v>
      </c>
      <c r="AE3002" t="s">
        <v>37</v>
      </c>
      <c r="AF3002">
        <v>0</v>
      </c>
      <c r="AG3002">
        <v>1</v>
      </c>
      <c r="AH3002">
        <v>6.9851875305175781E-3</v>
      </c>
      <c r="AI3002">
        <v>9.665482759475708</v>
      </c>
      <c r="AJ3002" t="s">
        <v>5397</v>
      </c>
      <c r="AK3002" t="s">
        <v>9279</v>
      </c>
      <c r="AL3002" t="s">
        <v>37</v>
      </c>
      <c r="AM3002">
        <v>175</v>
      </c>
    </row>
    <row r="3003" spans="1:39" x14ac:dyDescent="0.25">
      <c r="A3003" s="1">
        <v>3001</v>
      </c>
      <c r="B3003">
        <v>2</v>
      </c>
      <c r="C3003">
        <v>60</v>
      </c>
      <c r="D3003">
        <v>29</v>
      </c>
      <c r="E3003">
        <v>23</v>
      </c>
      <c r="F3003">
        <v>36</v>
      </c>
      <c r="G3003">
        <f t="shared" si="92"/>
        <v>59</v>
      </c>
      <c r="H3003">
        <f t="shared" si="93"/>
        <v>0.98333333333333328</v>
      </c>
      <c r="I3003">
        <v>7</v>
      </c>
      <c r="J3003">
        <v>21</v>
      </c>
      <c r="K3003" t="s">
        <v>54</v>
      </c>
      <c r="L3003" t="s">
        <v>37</v>
      </c>
      <c r="M3003" t="s">
        <v>70</v>
      </c>
      <c r="N3003" t="s">
        <v>71</v>
      </c>
      <c r="O3003" t="s">
        <v>72</v>
      </c>
      <c r="P3003" t="s">
        <v>73</v>
      </c>
      <c r="Q3003">
        <v>0</v>
      </c>
      <c r="R3003">
        <v>1800</v>
      </c>
      <c r="S3003">
        <v>622.5</v>
      </c>
      <c r="T3003">
        <v>575</v>
      </c>
      <c r="U3003">
        <v>0</v>
      </c>
      <c r="V3003">
        <v>602.49999999999989</v>
      </c>
      <c r="W3003">
        <v>1.13686837721616E-13</v>
      </c>
      <c r="X3003">
        <v>765.00000000000011</v>
      </c>
      <c r="Y3003">
        <v>900</v>
      </c>
      <c r="Z3003">
        <v>0</v>
      </c>
      <c r="AA3003">
        <v>135</v>
      </c>
      <c r="AB3003" t="s">
        <v>1753</v>
      </c>
      <c r="AC3003">
        <v>1</v>
      </c>
      <c r="AD3003">
        <v>1</v>
      </c>
      <c r="AE3003" t="s">
        <v>37</v>
      </c>
      <c r="AF3003">
        <v>0</v>
      </c>
      <c r="AG3003">
        <v>0</v>
      </c>
      <c r="AH3003">
        <v>1.6954660415649411E-2</v>
      </c>
      <c r="AI3003">
        <v>9.6660828590393066</v>
      </c>
      <c r="AJ3003" t="s">
        <v>5398</v>
      </c>
      <c r="AK3003" t="s">
        <v>9280</v>
      </c>
      <c r="AL3003" t="s">
        <v>10217</v>
      </c>
      <c r="AM3003">
        <v>175</v>
      </c>
    </row>
    <row r="3004" spans="1:39" x14ac:dyDescent="0.25">
      <c r="A3004" s="1">
        <v>3002</v>
      </c>
      <c r="B3004">
        <v>3</v>
      </c>
      <c r="C3004">
        <v>60</v>
      </c>
      <c r="D3004">
        <v>29</v>
      </c>
      <c r="E3004">
        <v>24</v>
      </c>
      <c r="F3004">
        <v>36</v>
      </c>
      <c r="G3004">
        <f t="shared" si="92"/>
        <v>60</v>
      </c>
      <c r="H3004">
        <f t="shared" si="93"/>
        <v>1</v>
      </c>
      <c r="I3004">
        <v>8</v>
      </c>
      <c r="J3004">
        <v>21</v>
      </c>
      <c r="K3004" t="s">
        <v>37</v>
      </c>
      <c r="L3004" t="s">
        <v>37</v>
      </c>
      <c r="M3004" t="s">
        <v>70</v>
      </c>
      <c r="N3004" t="s">
        <v>71</v>
      </c>
      <c r="O3004" t="s">
        <v>72</v>
      </c>
      <c r="P3004" t="s">
        <v>73</v>
      </c>
      <c r="Q3004">
        <v>0</v>
      </c>
      <c r="R3004">
        <v>1653.333333333333</v>
      </c>
      <c r="S3004">
        <v>490</v>
      </c>
      <c r="T3004">
        <v>600</v>
      </c>
      <c r="U3004">
        <v>0</v>
      </c>
      <c r="V3004">
        <v>424.89544886166988</v>
      </c>
      <c r="W3004">
        <v>285.10455113833012</v>
      </c>
      <c r="X3004">
        <v>753.33333333333337</v>
      </c>
      <c r="Y3004">
        <v>900</v>
      </c>
      <c r="Z3004">
        <v>0</v>
      </c>
      <c r="AA3004">
        <v>146.66666666666649</v>
      </c>
      <c r="AB3004" t="s">
        <v>1754</v>
      </c>
      <c r="AC3004">
        <v>1</v>
      </c>
      <c r="AD3004">
        <v>1</v>
      </c>
      <c r="AE3004" t="s">
        <v>37</v>
      </c>
      <c r="AF3004">
        <v>0</v>
      </c>
      <c r="AG3004">
        <v>1</v>
      </c>
      <c r="AH3004">
        <v>8.4526538848876953E-3</v>
      </c>
      <c r="AI3004">
        <v>9.6553702354431152</v>
      </c>
      <c r="AJ3004" t="s">
        <v>5399</v>
      </c>
      <c r="AK3004" t="s">
        <v>9281</v>
      </c>
      <c r="AL3004" t="s">
        <v>37</v>
      </c>
      <c r="AM3004">
        <v>175</v>
      </c>
    </row>
    <row r="3005" spans="1:39" x14ac:dyDescent="0.25">
      <c r="A3005" s="1">
        <v>3003</v>
      </c>
      <c r="B3005">
        <v>4</v>
      </c>
      <c r="C3005">
        <v>60</v>
      </c>
      <c r="D3005">
        <v>29</v>
      </c>
      <c r="E3005">
        <v>23</v>
      </c>
      <c r="F3005">
        <v>37</v>
      </c>
      <c r="G3005">
        <f t="shared" si="92"/>
        <v>60</v>
      </c>
      <c r="H3005">
        <f t="shared" si="93"/>
        <v>1</v>
      </c>
      <c r="I3005">
        <v>7</v>
      </c>
      <c r="J3005">
        <v>22</v>
      </c>
      <c r="K3005" t="s">
        <v>37</v>
      </c>
      <c r="L3005" t="s">
        <v>37</v>
      </c>
      <c r="M3005" t="s">
        <v>70</v>
      </c>
      <c r="N3005" t="s">
        <v>71</v>
      </c>
      <c r="O3005" t="s">
        <v>72</v>
      </c>
      <c r="P3005" t="s">
        <v>73</v>
      </c>
      <c r="Q3005">
        <v>0</v>
      </c>
      <c r="R3005">
        <v>1690</v>
      </c>
      <c r="S3005">
        <v>572.5</v>
      </c>
      <c r="T3005">
        <v>575</v>
      </c>
      <c r="U3005">
        <v>0</v>
      </c>
      <c r="V3005">
        <v>373.99917132217911</v>
      </c>
      <c r="W3005">
        <v>278.50082867782089</v>
      </c>
      <c r="X3005">
        <v>765.00000000000011</v>
      </c>
      <c r="Y3005">
        <v>925</v>
      </c>
      <c r="Z3005">
        <v>0</v>
      </c>
      <c r="AA3005">
        <v>110</v>
      </c>
      <c r="AB3005" t="s">
        <v>1755</v>
      </c>
      <c r="AC3005">
        <v>1</v>
      </c>
      <c r="AD3005">
        <v>1</v>
      </c>
      <c r="AE3005" t="s">
        <v>37</v>
      </c>
      <c r="AF3005">
        <v>0</v>
      </c>
      <c r="AG3005">
        <v>0</v>
      </c>
      <c r="AH3005">
        <v>7.9467296600341797E-3</v>
      </c>
      <c r="AI3005">
        <v>9.6732122898101807</v>
      </c>
      <c r="AJ3005" t="s">
        <v>5400</v>
      </c>
      <c r="AK3005" t="s">
        <v>9282</v>
      </c>
      <c r="AL3005" t="s">
        <v>37</v>
      </c>
      <c r="AM3005">
        <v>175</v>
      </c>
    </row>
    <row r="3006" spans="1:39" x14ac:dyDescent="0.25">
      <c r="A3006" s="1">
        <v>3004</v>
      </c>
      <c r="B3006">
        <v>5</v>
      </c>
      <c r="C3006">
        <v>60</v>
      </c>
      <c r="D3006">
        <v>29</v>
      </c>
      <c r="E3006">
        <v>23</v>
      </c>
      <c r="F3006">
        <v>37</v>
      </c>
      <c r="G3006">
        <f t="shared" si="92"/>
        <v>60</v>
      </c>
      <c r="H3006">
        <f t="shared" si="93"/>
        <v>1</v>
      </c>
      <c r="I3006">
        <v>7</v>
      </c>
      <c r="J3006">
        <v>22</v>
      </c>
      <c r="K3006" t="s">
        <v>37</v>
      </c>
      <c r="L3006" t="s">
        <v>37</v>
      </c>
      <c r="M3006" t="s">
        <v>70</v>
      </c>
      <c r="N3006" t="s">
        <v>71</v>
      </c>
      <c r="O3006" t="s">
        <v>72</v>
      </c>
      <c r="P3006" t="s">
        <v>73</v>
      </c>
      <c r="Q3006">
        <v>0</v>
      </c>
      <c r="R3006">
        <v>1676.6666666666661</v>
      </c>
      <c r="S3006">
        <v>707.5</v>
      </c>
      <c r="T3006">
        <v>575</v>
      </c>
      <c r="U3006">
        <v>0</v>
      </c>
      <c r="V3006">
        <v>281.48333187761682</v>
      </c>
      <c r="W3006">
        <v>236.01666812238321</v>
      </c>
      <c r="X3006">
        <v>751.66666666666674</v>
      </c>
      <c r="Y3006">
        <v>925</v>
      </c>
      <c r="Z3006">
        <v>0</v>
      </c>
      <c r="AA3006">
        <v>123.3333333333333</v>
      </c>
      <c r="AB3006" t="s">
        <v>1756</v>
      </c>
      <c r="AC3006">
        <v>1</v>
      </c>
      <c r="AD3006">
        <v>1</v>
      </c>
      <c r="AE3006" t="s">
        <v>37</v>
      </c>
      <c r="AF3006">
        <v>0</v>
      </c>
      <c r="AG3006">
        <v>0</v>
      </c>
      <c r="AH3006">
        <v>8.9743137359619141E-3</v>
      </c>
      <c r="AI3006">
        <v>9.6688392162322998</v>
      </c>
      <c r="AJ3006" t="s">
        <v>5401</v>
      </c>
      <c r="AK3006" t="s">
        <v>37</v>
      </c>
      <c r="AL3006" t="s">
        <v>37</v>
      </c>
      <c r="AM3006">
        <v>175</v>
      </c>
    </row>
    <row r="3007" spans="1:39" x14ac:dyDescent="0.25">
      <c r="A3007" s="1">
        <v>3005</v>
      </c>
      <c r="B3007">
        <v>6</v>
      </c>
      <c r="C3007">
        <v>60</v>
      </c>
      <c r="D3007">
        <v>29</v>
      </c>
      <c r="E3007">
        <v>23</v>
      </c>
      <c r="F3007">
        <v>37</v>
      </c>
      <c r="G3007">
        <f t="shared" si="92"/>
        <v>60</v>
      </c>
      <c r="H3007">
        <f t="shared" si="93"/>
        <v>1</v>
      </c>
      <c r="I3007">
        <v>7</v>
      </c>
      <c r="J3007">
        <v>22</v>
      </c>
      <c r="K3007" t="s">
        <v>37</v>
      </c>
      <c r="L3007" t="s">
        <v>37</v>
      </c>
      <c r="M3007" t="s">
        <v>70</v>
      </c>
      <c r="N3007" t="s">
        <v>71</v>
      </c>
      <c r="O3007" t="s">
        <v>72</v>
      </c>
      <c r="P3007" t="s">
        <v>73</v>
      </c>
      <c r="Q3007">
        <v>0</v>
      </c>
      <c r="R3007">
        <v>1682.3357182293189</v>
      </c>
      <c r="S3007">
        <v>707.5</v>
      </c>
      <c r="T3007">
        <v>575</v>
      </c>
      <c r="U3007">
        <v>0</v>
      </c>
      <c r="V3007">
        <v>399.8357182293189</v>
      </c>
      <c r="W3007">
        <v>117.6642817706811</v>
      </c>
      <c r="X3007">
        <v>751.66666666666674</v>
      </c>
      <c r="Y3007">
        <v>925</v>
      </c>
      <c r="Z3007">
        <v>0</v>
      </c>
      <c r="AA3007">
        <v>123.3333333333333</v>
      </c>
      <c r="AB3007" t="s">
        <v>1757</v>
      </c>
      <c r="AC3007">
        <v>1</v>
      </c>
      <c r="AD3007">
        <v>1</v>
      </c>
      <c r="AE3007" t="s">
        <v>37</v>
      </c>
      <c r="AF3007">
        <v>0</v>
      </c>
      <c r="AG3007">
        <v>0</v>
      </c>
      <c r="AH3007">
        <v>9.975433349609375E-3</v>
      </c>
      <c r="AI3007">
        <v>9.6797528266906738</v>
      </c>
      <c r="AJ3007" t="s">
        <v>5402</v>
      </c>
      <c r="AK3007" t="s">
        <v>37</v>
      </c>
      <c r="AL3007" t="s">
        <v>37</v>
      </c>
      <c r="AM3007">
        <v>175</v>
      </c>
    </row>
    <row r="3008" spans="1:39" x14ac:dyDescent="0.25">
      <c r="A3008" s="1">
        <v>3006</v>
      </c>
      <c r="B3008">
        <v>7</v>
      </c>
      <c r="C3008">
        <v>60</v>
      </c>
      <c r="D3008">
        <v>29</v>
      </c>
      <c r="E3008">
        <v>24</v>
      </c>
      <c r="F3008">
        <v>36</v>
      </c>
      <c r="G3008">
        <f t="shared" si="92"/>
        <v>60</v>
      </c>
      <c r="H3008">
        <f t="shared" si="93"/>
        <v>1</v>
      </c>
      <c r="I3008">
        <v>8</v>
      </c>
      <c r="J3008">
        <v>21</v>
      </c>
      <c r="K3008" t="s">
        <v>37</v>
      </c>
      <c r="L3008" t="s">
        <v>37</v>
      </c>
      <c r="M3008" t="s">
        <v>70</v>
      </c>
      <c r="N3008" t="s">
        <v>71</v>
      </c>
      <c r="O3008" t="s">
        <v>72</v>
      </c>
      <c r="P3008" t="s">
        <v>73</v>
      </c>
      <c r="Q3008">
        <v>0</v>
      </c>
      <c r="R3008">
        <v>1665</v>
      </c>
      <c r="S3008">
        <v>622.5</v>
      </c>
      <c r="T3008">
        <v>600</v>
      </c>
      <c r="U3008">
        <v>0</v>
      </c>
      <c r="V3008">
        <v>299.6201516937781</v>
      </c>
      <c r="W3008">
        <v>277.8798483062219</v>
      </c>
      <c r="X3008">
        <v>765.00000000000011</v>
      </c>
      <c r="Y3008">
        <v>900</v>
      </c>
      <c r="Z3008">
        <v>0</v>
      </c>
      <c r="AA3008">
        <v>135</v>
      </c>
      <c r="AB3008" t="s">
        <v>1758</v>
      </c>
      <c r="AC3008">
        <v>1</v>
      </c>
      <c r="AD3008">
        <v>1</v>
      </c>
      <c r="AE3008" t="s">
        <v>37</v>
      </c>
      <c r="AF3008">
        <v>0</v>
      </c>
      <c r="AG3008">
        <v>0</v>
      </c>
      <c r="AH3008">
        <v>6.9820880889892578E-3</v>
      </c>
      <c r="AI3008">
        <v>9.6878342628479004</v>
      </c>
      <c r="AJ3008" t="s">
        <v>5403</v>
      </c>
      <c r="AK3008" t="s">
        <v>9283</v>
      </c>
      <c r="AL3008" t="s">
        <v>37</v>
      </c>
      <c r="AM3008">
        <v>175</v>
      </c>
    </row>
    <row r="3009" spans="1:39" x14ac:dyDescent="0.25">
      <c r="A3009" s="1">
        <v>3007</v>
      </c>
      <c r="B3009">
        <v>8</v>
      </c>
      <c r="C3009">
        <v>60</v>
      </c>
      <c r="D3009">
        <v>29</v>
      </c>
      <c r="E3009">
        <v>24</v>
      </c>
      <c r="F3009">
        <v>36</v>
      </c>
      <c r="G3009">
        <f t="shared" si="92"/>
        <v>60</v>
      </c>
      <c r="H3009">
        <f t="shared" si="93"/>
        <v>1</v>
      </c>
      <c r="I3009">
        <v>8</v>
      </c>
      <c r="J3009">
        <v>21</v>
      </c>
      <c r="K3009" t="s">
        <v>37</v>
      </c>
      <c r="L3009" t="s">
        <v>37</v>
      </c>
      <c r="M3009" t="s">
        <v>70</v>
      </c>
      <c r="N3009" t="s">
        <v>71</v>
      </c>
      <c r="O3009" t="s">
        <v>72</v>
      </c>
      <c r="P3009" t="s">
        <v>73</v>
      </c>
      <c r="Q3009">
        <v>0</v>
      </c>
      <c r="R3009">
        <v>1653.333333333333</v>
      </c>
      <c r="S3009">
        <v>490</v>
      </c>
      <c r="T3009">
        <v>600</v>
      </c>
      <c r="U3009">
        <v>0</v>
      </c>
      <c r="V3009">
        <v>454.59304510440302</v>
      </c>
      <c r="W3009">
        <v>255.40695489559701</v>
      </c>
      <c r="X3009">
        <v>753.33333333333337</v>
      </c>
      <c r="Y3009">
        <v>900</v>
      </c>
      <c r="Z3009">
        <v>0</v>
      </c>
      <c r="AA3009">
        <v>146.66666666666649</v>
      </c>
      <c r="AB3009" t="s">
        <v>1759</v>
      </c>
      <c r="AC3009">
        <v>1</v>
      </c>
      <c r="AD3009">
        <v>1</v>
      </c>
      <c r="AE3009" t="s">
        <v>37</v>
      </c>
      <c r="AF3009">
        <v>0</v>
      </c>
      <c r="AG3009">
        <v>0</v>
      </c>
      <c r="AH3009">
        <v>7.9455375671386719E-3</v>
      </c>
      <c r="AI3009">
        <v>9.6953489780426025</v>
      </c>
      <c r="AJ3009" t="s">
        <v>5404</v>
      </c>
      <c r="AK3009" t="s">
        <v>37</v>
      </c>
      <c r="AL3009" t="s">
        <v>37</v>
      </c>
      <c r="AM3009">
        <v>175</v>
      </c>
    </row>
    <row r="3010" spans="1:39" x14ac:dyDescent="0.25">
      <c r="A3010" s="1">
        <v>3008</v>
      </c>
      <c r="B3010">
        <v>9</v>
      </c>
      <c r="C3010">
        <v>60</v>
      </c>
      <c r="D3010">
        <v>29</v>
      </c>
      <c r="E3010">
        <v>25</v>
      </c>
      <c r="F3010">
        <v>35</v>
      </c>
      <c r="G3010">
        <f t="shared" si="92"/>
        <v>60</v>
      </c>
      <c r="H3010">
        <f t="shared" si="93"/>
        <v>1</v>
      </c>
      <c r="I3010">
        <v>9</v>
      </c>
      <c r="J3010">
        <v>20</v>
      </c>
      <c r="K3010" t="s">
        <v>37</v>
      </c>
      <c r="L3010" t="s">
        <v>37</v>
      </c>
      <c r="M3010" t="s">
        <v>70</v>
      </c>
      <c r="N3010" t="s">
        <v>71</v>
      </c>
      <c r="O3010" t="s">
        <v>72</v>
      </c>
      <c r="P3010" t="s">
        <v>73</v>
      </c>
      <c r="Q3010">
        <v>0</v>
      </c>
      <c r="R3010">
        <v>1579.846773897747</v>
      </c>
      <c r="S3010">
        <v>882.5</v>
      </c>
      <c r="T3010">
        <v>625</v>
      </c>
      <c r="U3010">
        <v>0</v>
      </c>
      <c r="V3010">
        <v>72.346773897746971</v>
      </c>
      <c r="W3010">
        <v>220.153226102253</v>
      </c>
      <c r="X3010">
        <v>748.33333333333337</v>
      </c>
      <c r="Y3010">
        <v>875</v>
      </c>
      <c r="Z3010">
        <v>0</v>
      </c>
      <c r="AA3010">
        <v>176.66666666666649</v>
      </c>
      <c r="AB3010" t="s">
        <v>1760</v>
      </c>
      <c r="AC3010">
        <v>1</v>
      </c>
      <c r="AD3010">
        <v>1</v>
      </c>
      <c r="AE3010" t="s">
        <v>37</v>
      </c>
      <c r="AF3010">
        <v>0</v>
      </c>
      <c r="AG3010">
        <v>0</v>
      </c>
      <c r="AH3010">
        <v>7.9486370086669922E-3</v>
      </c>
      <c r="AI3010">
        <v>9.6961572170257568</v>
      </c>
      <c r="AJ3010" t="s">
        <v>5405</v>
      </c>
      <c r="AK3010" t="s">
        <v>37</v>
      </c>
      <c r="AL3010" t="s">
        <v>37</v>
      </c>
      <c r="AM3010">
        <v>175</v>
      </c>
    </row>
    <row r="3011" spans="1:39" x14ac:dyDescent="0.25">
      <c r="A3011" s="1">
        <v>3009</v>
      </c>
      <c r="B3011">
        <v>10</v>
      </c>
      <c r="C3011">
        <v>60</v>
      </c>
      <c r="D3011">
        <v>29</v>
      </c>
      <c r="E3011">
        <v>22</v>
      </c>
      <c r="F3011">
        <v>37</v>
      </c>
      <c r="G3011">
        <f t="shared" ref="G3011:G3074" si="94">E3011+F3011</f>
        <v>59</v>
      </c>
      <c r="H3011">
        <f t="shared" ref="H3011:H3074" si="95">G3011/C3011</f>
        <v>0.98333333333333328</v>
      </c>
      <c r="I3011">
        <v>6</v>
      </c>
      <c r="J3011">
        <v>22</v>
      </c>
      <c r="K3011" t="s">
        <v>48</v>
      </c>
      <c r="L3011" t="s">
        <v>37</v>
      </c>
      <c r="M3011" t="s">
        <v>70</v>
      </c>
      <c r="N3011" t="s">
        <v>71</v>
      </c>
      <c r="O3011" t="s">
        <v>72</v>
      </c>
      <c r="P3011" t="s">
        <v>73</v>
      </c>
      <c r="Q3011">
        <v>0</v>
      </c>
      <c r="R3011">
        <v>1800</v>
      </c>
      <c r="S3011">
        <v>667.5</v>
      </c>
      <c r="T3011">
        <v>550</v>
      </c>
      <c r="U3011">
        <v>0</v>
      </c>
      <c r="V3011">
        <v>582.5</v>
      </c>
      <c r="W3011">
        <v>0</v>
      </c>
      <c r="X3011">
        <v>751.66666666666663</v>
      </c>
      <c r="Y3011">
        <v>925</v>
      </c>
      <c r="Z3011">
        <v>0</v>
      </c>
      <c r="AA3011">
        <v>123.3333333333335</v>
      </c>
      <c r="AB3011" t="s">
        <v>1761</v>
      </c>
      <c r="AC3011">
        <v>1</v>
      </c>
      <c r="AD3011">
        <v>1</v>
      </c>
      <c r="AE3011" t="s">
        <v>37</v>
      </c>
      <c r="AF3011">
        <v>0</v>
      </c>
      <c r="AG3011">
        <v>0</v>
      </c>
      <c r="AH3011">
        <v>8.5582733154296875E-3</v>
      </c>
      <c r="AI3011">
        <v>9.6676406860351563</v>
      </c>
      <c r="AJ3011" t="s">
        <v>5406</v>
      </c>
      <c r="AK3011" t="s">
        <v>9284</v>
      </c>
      <c r="AL3011" t="s">
        <v>10217</v>
      </c>
      <c r="AM3011">
        <v>175</v>
      </c>
    </row>
    <row r="3012" spans="1:39" x14ac:dyDescent="0.25">
      <c r="A3012" s="1">
        <v>3010</v>
      </c>
      <c r="B3012">
        <v>11</v>
      </c>
      <c r="C3012">
        <v>60</v>
      </c>
      <c r="D3012">
        <v>29</v>
      </c>
      <c r="E3012">
        <v>24</v>
      </c>
      <c r="F3012">
        <v>36</v>
      </c>
      <c r="G3012">
        <f t="shared" si="94"/>
        <v>60</v>
      </c>
      <c r="H3012">
        <f t="shared" si="95"/>
        <v>1</v>
      </c>
      <c r="I3012">
        <v>8</v>
      </c>
      <c r="J3012">
        <v>21</v>
      </c>
      <c r="K3012" t="s">
        <v>37</v>
      </c>
      <c r="L3012" t="s">
        <v>37</v>
      </c>
      <c r="M3012" t="s">
        <v>70</v>
      </c>
      <c r="N3012" t="s">
        <v>71</v>
      </c>
      <c r="O3012" t="s">
        <v>72</v>
      </c>
      <c r="P3012" t="s">
        <v>73</v>
      </c>
      <c r="Q3012">
        <v>0</v>
      </c>
      <c r="R3012">
        <v>1665</v>
      </c>
      <c r="S3012">
        <v>622.5</v>
      </c>
      <c r="T3012">
        <v>600</v>
      </c>
      <c r="U3012">
        <v>0</v>
      </c>
      <c r="V3012">
        <v>222.55315338236079</v>
      </c>
      <c r="W3012">
        <v>354.94684661763921</v>
      </c>
      <c r="X3012">
        <v>765.00000000000011</v>
      </c>
      <c r="Y3012">
        <v>900</v>
      </c>
      <c r="Z3012">
        <v>0</v>
      </c>
      <c r="AA3012">
        <v>135</v>
      </c>
      <c r="AB3012" t="s">
        <v>1762</v>
      </c>
      <c r="AC3012">
        <v>1</v>
      </c>
      <c r="AD3012">
        <v>1</v>
      </c>
      <c r="AE3012" t="s">
        <v>37</v>
      </c>
      <c r="AF3012">
        <v>0</v>
      </c>
      <c r="AG3012">
        <v>0</v>
      </c>
      <c r="AH3012">
        <v>9.9394321441650391E-3</v>
      </c>
      <c r="AI3012">
        <v>9.6750698089599609</v>
      </c>
      <c r="AJ3012" t="s">
        <v>5407</v>
      </c>
      <c r="AK3012" t="s">
        <v>9285</v>
      </c>
      <c r="AL3012" t="s">
        <v>37</v>
      </c>
      <c r="AM3012">
        <v>175</v>
      </c>
    </row>
    <row r="3013" spans="1:39" x14ac:dyDescent="0.25">
      <c r="A3013" s="1">
        <v>3011</v>
      </c>
      <c r="B3013">
        <v>12</v>
      </c>
      <c r="C3013">
        <v>60</v>
      </c>
      <c r="D3013">
        <v>29</v>
      </c>
      <c r="E3013">
        <v>25</v>
      </c>
      <c r="F3013">
        <v>35</v>
      </c>
      <c r="G3013">
        <f t="shared" si="94"/>
        <v>60</v>
      </c>
      <c r="H3013">
        <f t="shared" si="95"/>
        <v>1</v>
      </c>
      <c r="I3013">
        <v>9</v>
      </c>
      <c r="J3013">
        <v>20</v>
      </c>
      <c r="K3013" t="s">
        <v>37</v>
      </c>
      <c r="L3013" t="s">
        <v>37</v>
      </c>
      <c r="M3013" t="s">
        <v>70</v>
      </c>
      <c r="N3013" t="s">
        <v>71</v>
      </c>
      <c r="O3013" t="s">
        <v>72</v>
      </c>
      <c r="P3013" t="s">
        <v>73</v>
      </c>
      <c r="Q3013">
        <v>0</v>
      </c>
      <c r="R3013">
        <v>1638.254091973442</v>
      </c>
      <c r="S3013">
        <v>882.5</v>
      </c>
      <c r="T3013">
        <v>625</v>
      </c>
      <c r="U3013">
        <v>0</v>
      </c>
      <c r="V3013">
        <v>130.75409197344189</v>
      </c>
      <c r="W3013">
        <v>161.74590802655811</v>
      </c>
      <c r="X3013">
        <v>748.33333333333337</v>
      </c>
      <c r="Y3013">
        <v>875</v>
      </c>
      <c r="Z3013">
        <v>0</v>
      </c>
      <c r="AA3013">
        <v>176.66666666666649</v>
      </c>
      <c r="AB3013" t="s">
        <v>1763</v>
      </c>
      <c r="AC3013">
        <v>1</v>
      </c>
      <c r="AD3013">
        <v>1</v>
      </c>
      <c r="AE3013" t="s">
        <v>37</v>
      </c>
      <c r="AF3013">
        <v>0</v>
      </c>
      <c r="AG3013">
        <v>0</v>
      </c>
      <c r="AH3013">
        <v>7.9760551452636719E-3</v>
      </c>
      <c r="AI3013">
        <v>9.6693637371063232</v>
      </c>
      <c r="AJ3013" t="s">
        <v>5408</v>
      </c>
      <c r="AK3013" t="s">
        <v>37</v>
      </c>
      <c r="AL3013" t="s">
        <v>37</v>
      </c>
      <c r="AM3013">
        <v>175</v>
      </c>
    </row>
    <row r="3014" spans="1:39" x14ac:dyDescent="0.25">
      <c r="A3014" s="1">
        <v>3012</v>
      </c>
      <c r="B3014">
        <v>13</v>
      </c>
      <c r="C3014">
        <v>60</v>
      </c>
      <c r="D3014">
        <v>29</v>
      </c>
      <c r="E3014">
        <v>23</v>
      </c>
      <c r="F3014">
        <v>37</v>
      </c>
      <c r="G3014">
        <f t="shared" si="94"/>
        <v>60</v>
      </c>
      <c r="H3014">
        <f t="shared" si="95"/>
        <v>1</v>
      </c>
      <c r="I3014">
        <v>7</v>
      </c>
      <c r="J3014">
        <v>22</v>
      </c>
      <c r="K3014" t="s">
        <v>37</v>
      </c>
      <c r="L3014" t="s">
        <v>37</v>
      </c>
      <c r="M3014" t="s">
        <v>70</v>
      </c>
      <c r="N3014" t="s">
        <v>71</v>
      </c>
      <c r="O3014" t="s">
        <v>72</v>
      </c>
      <c r="P3014" t="s">
        <v>73</v>
      </c>
      <c r="Q3014">
        <v>0</v>
      </c>
      <c r="R3014">
        <v>1676.666666666667</v>
      </c>
      <c r="S3014">
        <v>697.5</v>
      </c>
      <c r="T3014">
        <v>575</v>
      </c>
      <c r="U3014">
        <v>0</v>
      </c>
      <c r="V3014">
        <v>470.54692860370392</v>
      </c>
      <c r="W3014">
        <v>56.953071396296082</v>
      </c>
      <c r="X3014">
        <v>751.66666666666663</v>
      </c>
      <c r="Y3014">
        <v>925</v>
      </c>
      <c r="Z3014">
        <v>0</v>
      </c>
      <c r="AA3014">
        <v>123.3333333333335</v>
      </c>
      <c r="AB3014" t="s">
        <v>1764</v>
      </c>
      <c r="AC3014">
        <v>1</v>
      </c>
      <c r="AD3014">
        <v>1</v>
      </c>
      <c r="AE3014" t="s">
        <v>37</v>
      </c>
      <c r="AF3014">
        <v>0</v>
      </c>
      <c r="AG3014">
        <v>0</v>
      </c>
      <c r="AH3014">
        <v>7.9784393310546875E-3</v>
      </c>
      <c r="AI3014">
        <v>9.7074658870697021</v>
      </c>
      <c r="AJ3014" t="s">
        <v>5409</v>
      </c>
      <c r="AK3014" t="s">
        <v>37</v>
      </c>
      <c r="AL3014" t="s">
        <v>37</v>
      </c>
      <c r="AM3014">
        <v>175</v>
      </c>
    </row>
    <row r="3015" spans="1:39" x14ac:dyDescent="0.25">
      <c r="A3015" s="1">
        <v>3013</v>
      </c>
      <c r="B3015">
        <v>14</v>
      </c>
      <c r="C3015">
        <v>60</v>
      </c>
      <c r="D3015">
        <v>29</v>
      </c>
      <c r="E3015">
        <v>24</v>
      </c>
      <c r="F3015">
        <v>36</v>
      </c>
      <c r="G3015">
        <f t="shared" si="94"/>
        <v>60</v>
      </c>
      <c r="H3015">
        <f t="shared" si="95"/>
        <v>1</v>
      </c>
      <c r="I3015">
        <v>8</v>
      </c>
      <c r="J3015">
        <v>21</v>
      </c>
      <c r="K3015" t="s">
        <v>37</v>
      </c>
      <c r="L3015" t="s">
        <v>37</v>
      </c>
      <c r="M3015" t="s">
        <v>70</v>
      </c>
      <c r="N3015" t="s">
        <v>71</v>
      </c>
      <c r="O3015" t="s">
        <v>72</v>
      </c>
      <c r="P3015" t="s">
        <v>73</v>
      </c>
      <c r="Q3015">
        <v>0</v>
      </c>
      <c r="R3015">
        <v>1799.8973798840509</v>
      </c>
      <c r="S3015">
        <v>490</v>
      </c>
      <c r="T3015">
        <v>600</v>
      </c>
      <c r="U3015">
        <v>0</v>
      </c>
      <c r="V3015">
        <v>709.89737988405091</v>
      </c>
      <c r="W3015">
        <v>0.1026201159490938</v>
      </c>
      <c r="X3015">
        <v>753.33333333333337</v>
      </c>
      <c r="Y3015">
        <v>900</v>
      </c>
      <c r="Z3015">
        <v>0</v>
      </c>
      <c r="AA3015">
        <v>146.66666666666649</v>
      </c>
      <c r="AB3015" t="s">
        <v>1765</v>
      </c>
      <c r="AC3015">
        <v>1</v>
      </c>
      <c r="AD3015">
        <v>1</v>
      </c>
      <c r="AE3015" t="s">
        <v>37</v>
      </c>
      <c r="AF3015">
        <v>0</v>
      </c>
      <c r="AG3015">
        <v>0</v>
      </c>
      <c r="AH3015">
        <v>8.9421272277832031E-3</v>
      </c>
      <c r="AI3015">
        <v>9.6964042186737061</v>
      </c>
      <c r="AJ3015" t="s">
        <v>5410</v>
      </c>
      <c r="AK3015" t="s">
        <v>9286</v>
      </c>
      <c r="AL3015" t="s">
        <v>37</v>
      </c>
      <c r="AM3015">
        <v>175</v>
      </c>
    </row>
    <row r="3016" spans="1:39" x14ac:dyDescent="0.25">
      <c r="A3016" s="1">
        <v>3014</v>
      </c>
      <c r="B3016">
        <v>15</v>
      </c>
      <c r="C3016">
        <v>60</v>
      </c>
      <c r="D3016">
        <v>29</v>
      </c>
      <c r="E3016">
        <v>24</v>
      </c>
      <c r="F3016">
        <v>36</v>
      </c>
      <c r="G3016">
        <f t="shared" si="94"/>
        <v>60</v>
      </c>
      <c r="H3016">
        <f t="shared" si="95"/>
        <v>1</v>
      </c>
      <c r="I3016">
        <v>8</v>
      </c>
      <c r="J3016">
        <v>21</v>
      </c>
      <c r="K3016" t="s">
        <v>37</v>
      </c>
      <c r="L3016" t="s">
        <v>37</v>
      </c>
      <c r="M3016" t="s">
        <v>70</v>
      </c>
      <c r="N3016" t="s">
        <v>71</v>
      </c>
      <c r="O3016" t="s">
        <v>72</v>
      </c>
      <c r="P3016" t="s">
        <v>73</v>
      </c>
      <c r="Q3016">
        <v>0</v>
      </c>
      <c r="R3016">
        <v>1648.333333333333</v>
      </c>
      <c r="S3016">
        <v>732.5</v>
      </c>
      <c r="T3016">
        <v>600</v>
      </c>
      <c r="U3016">
        <v>0</v>
      </c>
      <c r="V3016">
        <v>208.59157615169599</v>
      </c>
      <c r="W3016">
        <v>258.90842384830398</v>
      </c>
      <c r="X3016">
        <v>748.33333333333337</v>
      </c>
      <c r="Y3016">
        <v>900</v>
      </c>
      <c r="Z3016">
        <v>0</v>
      </c>
      <c r="AA3016">
        <v>151.66666666666649</v>
      </c>
      <c r="AB3016" t="s">
        <v>1766</v>
      </c>
      <c r="AC3016">
        <v>1</v>
      </c>
      <c r="AD3016">
        <v>1</v>
      </c>
      <c r="AE3016" t="s">
        <v>37</v>
      </c>
      <c r="AF3016">
        <v>0</v>
      </c>
      <c r="AG3016">
        <v>0</v>
      </c>
      <c r="AH3016">
        <v>6.9448947906494141E-3</v>
      </c>
      <c r="AI3016">
        <v>9.6602497100830078</v>
      </c>
      <c r="AJ3016" t="s">
        <v>5411</v>
      </c>
      <c r="AK3016" t="s">
        <v>9287</v>
      </c>
      <c r="AL3016" t="s">
        <v>37</v>
      </c>
      <c r="AM3016">
        <v>175</v>
      </c>
    </row>
    <row r="3017" spans="1:39" x14ac:dyDescent="0.25">
      <c r="A3017" s="1">
        <v>3015</v>
      </c>
      <c r="B3017">
        <v>16</v>
      </c>
      <c r="C3017">
        <v>60</v>
      </c>
      <c r="D3017">
        <v>29</v>
      </c>
      <c r="E3017">
        <v>23</v>
      </c>
      <c r="F3017">
        <v>37</v>
      </c>
      <c r="G3017">
        <f t="shared" si="94"/>
        <v>60</v>
      </c>
      <c r="H3017">
        <f t="shared" si="95"/>
        <v>1</v>
      </c>
      <c r="I3017">
        <v>7</v>
      </c>
      <c r="J3017">
        <v>22</v>
      </c>
      <c r="K3017" t="s">
        <v>37</v>
      </c>
      <c r="L3017" t="s">
        <v>37</v>
      </c>
      <c r="M3017" t="s">
        <v>70</v>
      </c>
      <c r="N3017" t="s">
        <v>71</v>
      </c>
      <c r="O3017" t="s">
        <v>72</v>
      </c>
      <c r="P3017" t="s">
        <v>73</v>
      </c>
      <c r="Q3017">
        <v>0</v>
      </c>
      <c r="R3017">
        <v>1676.666666666667</v>
      </c>
      <c r="S3017">
        <v>697.5</v>
      </c>
      <c r="T3017">
        <v>575</v>
      </c>
      <c r="U3017">
        <v>0</v>
      </c>
      <c r="V3017">
        <v>342.05684954079612</v>
      </c>
      <c r="W3017">
        <v>185.44315045920391</v>
      </c>
      <c r="X3017">
        <v>751.66666666666663</v>
      </c>
      <c r="Y3017">
        <v>925</v>
      </c>
      <c r="Z3017">
        <v>0</v>
      </c>
      <c r="AA3017">
        <v>123.3333333333335</v>
      </c>
      <c r="AB3017" t="s">
        <v>1767</v>
      </c>
      <c r="AC3017">
        <v>1</v>
      </c>
      <c r="AD3017">
        <v>1</v>
      </c>
      <c r="AE3017" t="s">
        <v>37</v>
      </c>
      <c r="AF3017">
        <v>0</v>
      </c>
      <c r="AG3017">
        <v>0</v>
      </c>
      <c r="AH3017">
        <v>7.9448223114013672E-3</v>
      </c>
      <c r="AI3017">
        <v>9.6651139259338379</v>
      </c>
      <c r="AJ3017" t="s">
        <v>5412</v>
      </c>
      <c r="AK3017" t="s">
        <v>37</v>
      </c>
      <c r="AL3017" t="s">
        <v>37</v>
      </c>
      <c r="AM3017">
        <v>175</v>
      </c>
    </row>
    <row r="3018" spans="1:39" x14ac:dyDescent="0.25">
      <c r="A3018" s="1">
        <v>3016</v>
      </c>
      <c r="B3018">
        <v>17</v>
      </c>
      <c r="C3018">
        <v>60</v>
      </c>
      <c r="D3018">
        <v>29</v>
      </c>
      <c r="E3018">
        <v>23</v>
      </c>
      <c r="F3018">
        <v>36</v>
      </c>
      <c r="G3018">
        <f t="shared" si="94"/>
        <v>59</v>
      </c>
      <c r="H3018">
        <f t="shared" si="95"/>
        <v>0.98333333333333328</v>
      </c>
      <c r="I3018">
        <v>7</v>
      </c>
      <c r="J3018">
        <v>21</v>
      </c>
      <c r="K3018" t="s">
        <v>54</v>
      </c>
      <c r="L3018" t="s">
        <v>37</v>
      </c>
      <c r="M3018" t="s">
        <v>70</v>
      </c>
      <c r="N3018" t="s">
        <v>71</v>
      </c>
      <c r="O3018" t="s">
        <v>72</v>
      </c>
      <c r="P3018" t="s">
        <v>73</v>
      </c>
      <c r="Q3018">
        <v>0</v>
      </c>
      <c r="R3018">
        <v>1800</v>
      </c>
      <c r="S3018">
        <v>622.5</v>
      </c>
      <c r="T3018">
        <v>575</v>
      </c>
      <c r="U3018">
        <v>0</v>
      </c>
      <c r="V3018">
        <v>602.5</v>
      </c>
      <c r="W3018">
        <v>0</v>
      </c>
      <c r="X3018">
        <v>765.00000000000011</v>
      </c>
      <c r="Y3018">
        <v>900</v>
      </c>
      <c r="Z3018">
        <v>0</v>
      </c>
      <c r="AA3018">
        <v>135</v>
      </c>
      <c r="AB3018" t="s">
        <v>1753</v>
      </c>
      <c r="AC3018">
        <v>1</v>
      </c>
      <c r="AD3018">
        <v>1</v>
      </c>
      <c r="AE3018" t="s">
        <v>37</v>
      </c>
      <c r="AF3018">
        <v>0</v>
      </c>
      <c r="AG3018">
        <v>0</v>
      </c>
      <c r="AH3018">
        <v>6.9458484649658203E-3</v>
      </c>
      <c r="AI3018">
        <v>9.7078597545623779</v>
      </c>
      <c r="AJ3018" t="s">
        <v>5413</v>
      </c>
      <c r="AK3018" t="s">
        <v>9288</v>
      </c>
      <c r="AL3018" t="s">
        <v>10217</v>
      </c>
      <c r="AM3018">
        <v>175</v>
      </c>
    </row>
    <row r="3019" spans="1:39" x14ac:dyDescent="0.25">
      <c r="A3019" s="1">
        <v>3017</v>
      </c>
      <c r="B3019">
        <v>18</v>
      </c>
      <c r="C3019">
        <v>60</v>
      </c>
      <c r="D3019">
        <v>29</v>
      </c>
      <c r="E3019">
        <v>23</v>
      </c>
      <c r="F3019">
        <v>36</v>
      </c>
      <c r="G3019">
        <f t="shared" si="94"/>
        <v>59</v>
      </c>
      <c r="H3019">
        <f t="shared" si="95"/>
        <v>0.98333333333333328</v>
      </c>
      <c r="I3019">
        <v>7</v>
      </c>
      <c r="J3019">
        <v>21</v>
      </c>
      <c r="K3019" t="s">
        <v>48</v>
      </c>
      <c r="L3019" t="s">
        <v>37</v>
      </c>
      <c r="M3019" t="s">
        <v>70</v>
      </c>
      <c r="N3019" t="s">
        <v>71</v>
      </c>
      <c r="O3019" t="s">
        <v>72</v>
      </c>
      <c r="P3019" t="s">
        <v>73</v>
      </c>
      <c r="Q3019">
        <v>0</v>
      </c>
      <c r="R3019">
        <v>1800</v>
      </c>
      <c r="S3019">
        <v>847.5</v>
      </c>
      <c r="T3019">
        <v>575</v>
      </c>
      <c r="U3019">
        <v>0</v>
      </c>
      <c r="V3019">
        <v>377.5</v>
      </c>
      <c r="W3019">
        <v>0</v>
      </c>
      <c r="X3019">
        <v>751.66666666666663</v>
      </c>
      <c r="Y3019">
        <v>900</v>
      </c>
      <c r="Z3019">
        <v>0</v>
      </c>
      <c r="AA3019">
        <v>148.33333333333351</v>
      </c>
      <c r="AB3019" t="s">
        <v>1768</v>
      </c>
      <c r="AC3019">
        <v>1</v>
      </c>
      <c r="AD3019">
        <v>1</v>
      </c>
      <c r="AE3019" t="s">
        <v>37</v>
      </c>
      <c r="AF3019">
        <v>0</v>
      </c>
      <c r="AG3019">
        <v>0</v>
      </c>
      <c r="AH3019">
        <v>7.9796314239501953E-3</v>
      </c>
      <c r="AI3019">
        <v>9.6701033115386963</v>
      </c>
      <c r="AJ3019" t="s">
        <v>5414</v>
      </c>
      <c r="AK3019" t="s">
        <v>37</v>
      </c>
      <c r="AL3019" t="s">
        <v>10217</v>
      </c>
      <c r="AM3019">
        <v>175</v>
      </c>
    </row>
    <row r="3020" spans="1:39" x14ac:dyDescent="0.25">
      <c r="A3020" s="1">
        <v>3018</v>
      </c>
      <c r="B3020">
        <v>19</v>
      </c>
      <c r="C3020">
        <v>60</v>
      </c>
      <c r="D3020">
        <v>29</v>
      </c>
      <c r="E3020">
        <v>24</v>
      </c>
      <c r="F3020">
        <v>36</v>
      </c>
      <c r="G3020">
        <f t="shared" si="94"/>
        <v>60</v>
      </c>
      <c r="H3020">
        <f t="shared" si="95"/>
        <v>1</v>
      </c>
      <c r="I3020">
        <v>8</v>
      </c>
      <c r="J3020">
        <v>21</v>
      </c>
      <c r="K3020" t="s">
        <v>37</v>
      </c>
      <c r="L3020" t="s">
        <v>37</v>
      </c>
      <c r="M3020" t="s">
        <v>70</v>
      </c>
      <c r="N3020" t="s">
        <v>71</v>
      </c>
      <c r="O3020" t="s">
        <v>72</v>
      </c>
      <c r="P3020" t="s">
        <v>73</v>
      </c>
      <c r="Q3020">
        <v>0</v>
      </c>
      <c r="R3020">
        <v>1644.272013613504</v>
      </c>
      <c r="S3020">
        <v>455</v>
      </c>
      <c r="T3020">
        <v>600</v>
      </c>
      <c r="U3020">
        <v>0</v>
      </c>
      <c r="V3020">
        <v>589.27201361350399</v>
      </c>
      <c r="W3020">
        <v>155.72798638649601</v>
      </c>
      <c r="X3020">
        <v>753.33333333333337</v>
      </c>
      <c r="Y3020">
        <v>900</v>
      </c>
      <c r="Z3020">
        <v>0</v>
      </c>
      <c r="AA3020">
        <v>146.66666666666649</v>
      </c>
      <c r="AB3020" t="s">
        <v>1769</v>
      </c>
      <c r="AC3020">
        <v>1</v>
      </c>
      <c r="AD3020">
        <v>1</v>
      </c>
      <c r="AE3020" t="s">
        <v>37</v>
      </c>
      <c r="AF3020">
        <v>0</v>
      </c>
      <c r="AG3020">
        <v>1</v>
      </c>
      <c r="AH3020">
        <v>8.9457035064697266E-3</v>
      </c>
      <c r="AI3020">
        <v>9.6776444911956787</v>
      </c>
      <c r="AJ3020" t="s">
        <v>5415</v>
      </c>
      <c r="AK3020" t="s">
        <v>9289</v>
      </c>
      <c r="AL3020" t="s">
        <v>37</v>
      </c>
      <c r="AM3020">
        <v>175</v>
      </c>
    </row>
    <row r="3021" spans="1:39" x14ac:dyDescent="0.25">
      <c r="A3021" s="1">
        <v>3019</v>
      </c>
      <c r="B3021">
        <v>20</v>
      </c>
      <c r="C3021">
        <v>60</v>
      </c>
      <c r="D3021">
        <v>29</v>
      </c>
      <c r="E3021">
        <v>24</v>
      </c>
      <c r="F3021">
        <v>36</v>
      </c>
      <c r="G3021">
        <f t="shared" si="94"/>
        <v>60</v>
      </c>
      <c r="H3021">
        <f t="shared" si="95"/>
        <v>1</v>
      </c>
      <c r="I3021">
        <v>8</v>
      </c>
      <c r="J3021">
        <v>21</v>
      </c>
      <c r="K3021" t="s">
        <v>37</v>
      </c>
      <c r="L3021" t="s">
        <v>37</v>
      </c>
      <c r="M3021" t="s">
        <v>70</v>
      </c>
      <c r="N3021" t="s">
        <v>71</v>
      </c>
      <c r="O3021" t="s">
        <v>72</v>
      </c>
      <c r="P3021" t="s">
        <v>73</v>
      </c>
      <c r="Q3021">
        <v>0</v>
      </c>
      <c r="R3021">
        <v>1585.432520347483</v>
      </c>
      <c r="S3021">
        <v>732.5</v>
      </c>
      <c r="T3021">
        <v>600</v>
      </c>
      <c r="U3021">
        <v>0</v>
      </c>
      <c r="V3021">
        <v>252.93252034748301</v>
      </c>
      <c r="W3021">
        <v>214.56747965251699</v>
      </c>
      <c r="X3021">
        <v>748.33333333333337</v>
      </c>
      <c r="Y3021">
        <v>900</v>
      </c>
      <c r="Z3021">
        <v>0</v>
      </c>
      <c r="AA3021">
        <v>151.66666666666649</v>
      </c>
      <c r="AB3021" t="s">
        <v>1770</v>
      </c>
      <c r="AC3021">
        <v>1</v>
      </c>
      <c r="AD3021">
        <v>1</v>
      </c>
      <c r="AE3021" t="s">
        <v>37</v>
      </c>
      <c r="AF3021">
        <v>0</v>
      </c>
      <c r="AG3021">
        <v>0</v>
      </c>
      <c r="AH3021">
        <v>7.9450607299804688E-3</v>
      </c>
      <c r="AI3021">
        <v>9.6730809211730957</v>
      </c>
      <c r="AJ3021" t="s">
        <v>5416</v>
      </c>
      <c r="AK3021" t="s">
        <v>37</v>
      </c>
      <c r="AL3021" t="s">
        <v>37</v>
      </c>
      <c r="AM3021">
        <v>175</v>
      </c>
    </row>
    <row r="3022" spans="1:39" x14ac:dyDescent="0.25">
      <c r="A3022" s="1">
        <v>3020</v>
      </c>
      <c r="B3022">
        <v>21</v>
      </c>
      <c r="C3022">
        <v>60</v>
      </c>
      <c r="D3022">
        <v>29</v>
      </c>
      <c r="E3022">
        <v>23</v>
      </c>
      <c r="F3022">
        <v>37</v>
      </c>
      <c r="G3022">
        <f t="shared" si="94"/>
        <v>60</v>
      </c>
      <c r="H3022">
        <f t="shared" si="95"/>
        <v>1</v>
      </c>
      <c r="I3022">
        <v>7</v>
      </c>
      <c r="J3022">
        <v>22</v>
      </c>
      <c r="K3022" t="s">
        <v>37</v>
      </c>
      <c r="L3022" t="s">
        <v>37</v>
      </c>
      <c r="M3022" t="s">
        <v>70</v>
      </c>
      <c r="N3022" t="s">
        <v>71</v>
      </c>
      <c r="O3022" t="s">
        <v>72</v>
      </c>
      <c r="P3022" t="s">
        <v>73</v>
      </c>
      <c r="Q3022">
        <v>0</v>
      </c>
      <c r="R3022">
        <v>1690</v>
      </c>
      <c r="S3022">
        <v>572.5</v>
      </c>
      <c r="T3022">
        <v>575</v>
      </c>
      <c r="U3022">
        <v>0</v>
      </c>
      <c r="V3022">
        <v>441.10063266636803</v>
      </c>
      <c r="W3022">
        <v>211.399367333632</v>
      </c>
      <c r="X3022">
        <v>765.00000000000011</v>
      </c>
      <c r="Y3022">
        <v>925</v>
      </c>
      <c r="Z3022">
        <v>0</v>
      </c>
      <c r="AA3022">
        <v>110</v>
      </c>
      <c r="AB3022" t="s">
        <v>1771</v>
      </c>
      <c r="AC3022">
        <v>1</v>
      </c>
      <c r="AD3022">
        <v>1</v>
      </c>
      <c r="AE3022" t="s">
        <v>37</v>
      </c>
      <c r="AF3022">
        <v>0</v>
      </c>
      <c r="AG3022">
        <v>0</v>
      </c>
      <c r="AH3022">
        <v>7.9436302185058594E-3</v>
      </c>
      <c r="AI3022">
        <v>9.6425046920776367</v>
      </c>
      <c r="AJ3022" t="s">
        <v>5417</v>
      </c>
      <c r="AK3022" t="s">
        <v>9290</v>
      </c>
      <c r="AL3022" t="s">
        <v>37</v>
      </c>
      <c r="AM3022">
        <v>175</v>
      </c>
    </row>
    <row r="3023" spans="1:39" x14ac:dyDescent="0.25">
      <c r="A3023" s="1">
        <v>3021</v>
      </c>
      <c r="B3023">
        <v>22</v>
      </c>
      <c r="C3023">
        <v>60</v>
      </c>
      <c r="D3023">
        <v>29</v>
      </c>
      <c r="E3023">
        <v>23</v>
      </c>
      <c r="F3023">
        <v>37</v>
      </c>
      <c r="G3023">
        <f t="shared" si="94"/>
        <v>60</v>
      </c>
      <c r="H3023">
        <f t="shared" si="95"/>
        <v>1</v>
      </c>
      <c r="I3023">
        <v>7</v>
      </c>
      <c r="J3023">
        <v>22</v>
      </c>
      <c r="K3023" t="s">
        <v>37</v>
      </c>
      <c r="L3023" t="s">
        <v>37</v>
      </c>
      <c r="M3023" t="s">
        <v>70</v>
      </c>
      <c r="N3023" t="s">
        <v>71</v>
      </c>
      <c r="O3023" t="s">
        <v>72</v>
      </c>
      <c r="P3023" t="s">
        <v>73</v>
      </c>
      <c r="Q3023">
        <v>0</v>
      </c>
      <c r="R3023">
        <v>1690</v>
      </c>
      <c r="S3023">
        <v>382.5</v>
      </c>
      <c r="T3023">
        <v>575</v>
      </c>
      <c r="U3023">
        <v>0</v>
      </c>
      <c r="V3023">
        <v>254.92606577628999</v>
      </c>
      <c r="W3023">
        <v>587.57393422371001</v>
      </c>
      <c r="X3023">
        <v>765.00000000000011</v>
      </c>
      <c r="Y3023">
        <v>925</v>
      </c>
      <c r="Z3023">
        <v>0</v>
      </c>
      <c r="AA3023">
        <v>110</v>
      </c>
      <c r="AB3023" t="s">
        <v>1772</v>
      </c>
      <c r="AC3023">
        <v>1</v>
      </c>
      <c r="AD3023">
        <v>1</v>
      </c>
      <c r="AE3023" t="s">
        <v>37</v>
      </c>
      <c r="AF3023">
        <v>0</v>
      </c>
      <c r="AG3023">
        <v>0</v>
      </c>
      <c r="AH3023">
        <v>7.9431533813476563E-3</v>
      </c>
      <c r="AI3023">
        <v>9.6694488525390625</v>
      </c>
      <c r="AJ3023" t="s">
        <v>5418</v>
      </c>
      <c r="AK3023" t="s">
        <v>9291</v>
      </c>
      <c r="AL3023" t="s">
        <v>37</v>
      </c>
      <c r="AM3023">
        <v>175</v>
      </c>
    </row>
    <row r="3024" spans="1:39" x14ac:dyDescent="0.25">
      <c r="A3024" s="1">
        <v>3022</v>
      </c>
      <c r="B3024">
        <v>23</v>
      </c>
      <c r="C3024">
        <v>60</v>
      </c>
      <c r="D3024">
        <v>29</v>
      </c>
      <c r="E3024">
        <v>24</v>
      </c>
      <c r="F3024">
        <v>36</v>
      </c>
      <c r="G3024">
        <f t="shared" si="94"/>
        <v>60</v>
      </c>
      <c r="H3024">
        <f t="shared" si="95"/>
        <v>1</v>
      </c>
      <c r="I3024">
        <v>8</v>
      </c>
      <c r="J3024">
        <v>21</v>
      </c>
      <c r="K3024" t="s">
        <v>37</v>
      </c>
      <c r="L3024" t="s">
        <v>37</v>
      </c>
      <c r="M3024" t="s">
        <v>70</v>
      </c>
      <c r="N3024" t="s">
        <v>71</v>
      </c>
      <c r="O3024" t="s">
        <v>72</v>
      </c>
      <c r="P3024" t="s">
        <v>73</v>
      </c>
      <c r="Q3024">
        <v>0</v>
      </c>
      <c r="R3024">
        <v>1665</v>
      </c>
      <c r="S3024">
        <v>622.5</v>
      </c>
      <c r="T3024">
        <v>600</v>
      </c>
      <c r="U3024">
        <v>0</v>
      </c>
      <c r="V3024">
        <v>252.20292206732589</v>
      </c>
      <c r="W3024">
        <v>325.29707793267397</v>
      </c>
      <c r="X3024">
        <v>765.00000000000011</v>
      </c>
      <c r="Y3024">
        <v>900</v>
      </c>
      <c r="Z3024">
        <v>0</v>
      </c>
      <c r="AA3024">
        <v>135</v>
      </c>
      <c r="AB3024" t="s">
        <v>1773</v>
      </c>
      <c r="AC3024">
        <v>1</v>
      </c>
      <c r="AD3024">
        <v>1</v>
      </c>
      <c r="AE3024" t="s">
        <v>37</v>
      </c>
      <c r="AF3024">
        <v>0</v>
      </c>
      <c r="AG3024">
        <v>0</v>
      </c>
      <c r="AH3024">
        <v>8.9440345764160156E-3</v>
      </c>
      <c r="AI3024">
        <v>9.6774916648864746</v>
      </c>
      <c r="AJ3024" t="s">
        <v>5419</v>
      </c>
      <c r="AK3024" t="s">
        <v>9292</v>
      </c>
      <c r="AL3024" t="s">
        <v>37</v>
      </c>
      <c r="AM3024">
        <v>175</v>
      </c>
    </row>
    <row r="3025" spans="1:39" x14ac:dyDescent="0.25">
      <c r="A3025" s="1">
        <v>3023</v>
      </c>
      <c r="B3025">
        <v>24</v>
      </c>
      <c r="C3025">
        <v>60</v>
      </c>
      <c r="D3025">
        <v>29</v>
      </c>
      <c r="E3025">
        <v>22</v>
      </c>
      <c r="F3025">
        <v>38</v>
      </c>
      <c r="G3025">
        <f t="shared" si="94"/>
        <v>60</v>
      </c>
      <c r="H3025">
        <f t="shared" si="95"/>
        <v>1</v>
      </c>
      <c r="I3025">
        <v>6</v>
      </c>
      <c r="J3025">
        <v>23</v>
      </c>
      <c r="K3025" t="s">
        <v>37</v>
      </c>
      <c r="L3025" t="s">
        <v>37</v>
      </c>
      <c r="M3025" t="s">
        <v>70</v>
      </c>
      <c r="N3025" t="s">
        <v>71</v>
      </c>
      <c r="O3025" t="s">
        <v>72</v>
      </c>
      <c r="P3025" t="s">
        <v>73</v>
      </c>
      <c r="Q3025">
        <v>0</v>
      </c>
      <c r="R3025">
        <v>1718.333333333333</v>
      </c>
      <c r="S3025">
        <v>397.5</v>
      </c>
      <c r="T3025">
        <v>550</v>
      </c>
      <c r="U3025">
        <v>0</v>
      </c>
      <c r="V3025">
        <v>709.06746606565514</v>
      </c>
      <c r="W3025">
        <v>143.43253393434489</v>
      </c>
      <c r="X3025">
        <v>768.33333333333348</v>
      </c>
      <c r="Y3025">
        <v>950</v>
      </c>
      <c r="Z3025">
        <v>0</v>
      </c>
      <c r="AA3025">
        <v>81.666666666666515</v>
      </c>
      <c r="AB3025" t="s">
        <v>1774</v>
      </c>
      <c r="AC3025">
        <v>1</v>
      </c>
      <c r="AD3025">
        <v>1</v>
      </c>
      <c r="AE3025" t="s">
        <v>37</v>
      </c>
      <c r="AF3025">
        <v>0</v>
      </c>
      <c r="AG3025">
        <v>0</v>
      </c>
      <c r="AH3025">
        <v>6.9816112518310547E-3</v>
      </c>
      <c r="AI3025">
        <v>9.6629769802093506</v>
      </c>
      <c r="AJ3025" t="s">
        <v>5420</v>
      </c>
      <c r="AK3025" t="s">
        <v>9293</v>
      </c>
      <c r="AL3025" t="s">
        <v>37</v>
      </c>
      <c r="AM3025">
        <v>175</v>
      </c>
    </row>
    <row r="3026" spans="1:39" x14ac:dyDescent="0.25">
      <c r="A3026" s="1">
        <v>3024</v>
      </c>
      <c r="B3026">
        <v>25</v>
      </c>
      <c r="C3026">
        <v>60</v>
      </c>
      <c r="D3026">
        <v>29</v>
      </c>
      <c r="E3026">
        <v>22</v>
      </c>
      <c r="F3026">
        <v>36</v>
      </c>
      <c r="G3026">
        <f t="shared" si="94"/>
        <v>58</v>
      </c>
      <c r="H3026">
        <f t="shared" si="95"/>
        <v>0.96666666666666667</v>
      </c>
      <c r="I3026">
        <v>6</v>
      </c>
      <c r="J3026">
        <v>21</v>
      </c>
      <c r="K3026" t="s">
        <v>48</v>
      </c>
      <c r="L3026" t="s">
        <v>37</v>
      </c>
      <c r="M3026" t="s">
        <v>70</v>
      </c>
      <c r="N3026" t="s">
        <v>71</v>
      </c>
      <c r="O3026" t="s">
        <v>72</v>
      </c>
      <c r="P3026" t="s">
        <v>73</v>
      </c>
      <c r="Q3026">
        <v>0</v>
      </c>
      <c r="R3026">
        <v>1800</v>
      </c>
      <c r="S3026">
        <v>667.5</v>
      </c>
      <c r="T3026">
        <v>550</v>
      </c>
      <c r="U3026">
        <v>0</v>
      </c>
      <c r="V3026">
        <v>582.50000000000011</v>
      </c>
      <c r="W3026">
        <v>-1.13686837721616E-13</v>
      </c>
      <c r="X3026">
        <v>748.33333333333337</v>
      </c>
      <c r="Y3026">
        <v>900</v>
      </c>
      <c r="Z3026">
        <v>0</v>
      </c>
      <c r="AA3026">
        <v>151.66666666666649</v>
      </c>
      <c r="AB3026" t="s">
        <v>1775</v>
      </c>
      <c r="AC3026">
        <v>1</v>
      </c>
      <c r="AD3026">
        <v>1</v>
      </c>
      <c r="AE3026" t="s">
        <v>37</v>
      </c>
      <c r="AF3026">
        <v>0</v>
      </c>
      <c r="AG3026">
        <v>0</v>
      </c>
      <c r="AH3026">
        <v>7.9452991485595703E-3</v>
      </c>
      <c r="AI3026">
        <v>9.6176707744598389</v>
      </c>
      <c r="AJ3026" t="s">
        <v>5421</v>
      </c>
      <c r="AK3026" t="s">
        <v>9294</v>
      </c>
      <c r="AL3026" t="s">
        <v>10217</v>
      </c>
      <c r="AM3026">
        <v>175</v>
      </c>
    </row>
    <row r="3027" spans="1:39" x14ac:dyDescent="0.25">
      <c r="A3027" s="1">
        <v>3025</v>
      </c>
      <c r="B3027">
        <v>26</v>
      </c>
      <c r="C3027">
        <v>60</v>
      </c>
      <c r="D3027">
        <v>29</v>
      </c>
      <c r="E3027">
        <v>23</v>
      </c>
      <c r="F3027">
        <v>37</v>
      </c>
      <c r="G3027">
        <f t="shared" si="94"/>
        <v>60</v>
      </c>
      <c r="H3027">
        <f t="shared" si="95"/>
        <v>1</v>
      </c>
      <c r="I3027">
        <v>7</v>
      </c>
      <c r="J3027">
        <v>22</v>
      </c>
      <c r="K3027" t="s">
        <v>37</v>
      </c>
      <c r="L3027" t="s">
        <v>37</v>
      </c>
      <c r="M3027" t="s">
        <v>70</v>
      </c>
      <c r="N3027" t="s">
        <v>71</v>
      </c>
      <c r="O3027" t="s">
        <v>72</v>
      </c>
      <c r="P3027" t="s">
        <v>73</v>
      </c>
      <c r="Q3027">
        <v>0</v>
      </c>
      <c r="R3027">
        <v>1676.6666666666661</v>
      </c>
      <c r="S3027">
        <v>707.5</v>
      </c>
      <c r="T3027">
        <v>575</v>
      </c>
      <c r="U3027">
        <v>0</v>
      </c>
      <c r="V3027">
        <v>275.56265425625611</v>
      </c>
      <c r="W3027">
        <v>241.93734574374389</v>
      </c>
      <c r="X3027">
        <v>751.66666666666674</v>
      </c>
      <c r="Y3027">
        <v>925</v>
      </c>
      <c r="Z3027">
        <v>0</v>
      </c>
      <c r="AA3027">
        <v>123.3333333333333</v>
      </c>
      <c r="AB3027" t="s">
        <v>1776</v>
      </c>
      <c r="AC3027">
        <v>1</v>
      </c>
      <c r="AD3027">
        <v>1</v>
      </c>
      <c r="AE3027" t="s">
        <v>37</v>
      </c>
      <c r="AF3027">
        <v>0</v>
      </c>
      <c r="AG3027">
        <v>0</v>
      </c>
      <c r="AH3027">
        <v>8.9442729949951172E-3</v>
      </c>
      <c r="AI3027">
        <v>9.6856813430786133</v>
      </c>
      <c r="AJ3027" t="s">
        <v>5422</v>
      </c>
      <c r="AK3027" t="s">
        <v>37</v>
      </c>
      <c r="AL3027" t="s">
        <v>37</v>
      </c>
      <c r="AM3027">
        <v>175</v>
      </c>
    </row>
    <row r="3028" spans="1:39" x14ac:dyDescent="0.25">
      <c r="A3028" s="1">
        <v>3026</v>
      </c>
      <c r="B3028">
        <v>27</v>
      </c>
      <c r="C3028">
        <v>60</v>
      </c>
      <c r="D3028">
        <v>29</v>
      </c>
      <c r="E3028">
        <v>24</v>
      </c>
      <c r="F3028">
        <v>36</v>
      </c>
      <c r="G3028">
        <f t="shared" si="94"/>
        <v>60</v>
      </c>
      <c r="H3028">
        <f t="shared" si="95"/>
        <v>1</v>
      </c>
      <c r="I3028">
        <v>8</v>
      </c>
      <c r="J3028">
        <v>21</v>
      </c>
      <c r="K3028" t="s">
        <v>37</v>
      </c>
      <c r="L3028" t="s">
        <v>37</v>
      </c>
      <c r="M3028" t="s">
        <v>70</v>
      </c>
      <c r="N3028" t="s">
        <v>71</v>
      </c>
      <c r="O3028" t="s">
        <v>72</v>
      </c>
      <c r="P3028" t="s">
        <v>73</v>
      </c>
      <c r="Q3028">
        <v>0</v>
      </c>
      <c r="R3028">
        <v>1665</v>
      </c>
      <c r="S3028">
        <v>622.5</v>
      </c>
      <c r="T3028">
        <v>600</v>
      </c>
      <c r="U3028">
        <v>0</v>
      </c>
      <c r="V3028">
        <v>206.29599597772901</v>
      </c>
      <c r="W3028">
        <v>371.20400402227102</v>
      </c>
      <c r="X3028">
        <v>765.00000000000011</v>
      </c>
      <c r="Y3028">
        <v>900</v>
      </c>
      <c r="Z3028">
        <v>0</v>
      </c>
      <c r="AA3028">
        <v>135</v>
      </c>
      <c r="AB3028" t="s">
        <v>1777</v>
      </c>
      <c r="AC3028">
        <v>1</v>
      </c>
      <c r="AD3028">
        <v>1</v>
      </c>
      <c r="AE3028" t="s">
        <v>37</v>
      </c>
      <c r="AF3028">
        <v>0</v>
      </c>
      <c r="AG3028">
        <v>0</v>
      </c>
      <c r="AH3028">
        <v>8.975982666015625E-3</v>
      </c>
      <c r="AI3028">
        <v>9.6747584342956543</v>
      </c>
      <c r="AJ3028" t="s">
        <v>5423</v>
      </c>
      <c r="AK3028" t="s">
        <v>9295</v>
      </c>
      <c r="AL3028" t="s">
        <v>37</v>
      </c>
      <c r="AM3028">
        <v>175</v>
      </c>
    </row>
    <row r="3029" spans="1:39" x14ac:dyDescent="0.25">
      <c r="A3029" s="1">
        <v>3027</v>
      </c>
      <c r="B3029">
        <v>28</v>
      </c>
      <c r="C3029">
        <v>60</v>
      </c>
      <c r="D3029">
        <v>29</v>
      </c>
      <c r="E3029">
        <v>23</v>
      </c>
      <c r="F3029">
        <v>37</v>
      </c>
      <c r="G3029">
        <f t="shared" si="94"/>
        <v>60</v>
      </c>
      <c r="H3029">
        <f t="shared" si="95"/>
        <v>1</v>
      </c>
      <c r="I3029">
        <v>7</v>
      </c>
      <c r="J3029">
        <v>22</v>
      </c>
      <c r="K3029" t="s">
        <v>37</v>
      </c>
      <c r="L3029" t="s">
        <v>37</v>
      </c>
      <c r="M3029" t="s">
        <v>70</v>
      </c>
      <c r="N3029" t="s">
        <v>71</v>
      </c>
      <c r="O3029" t="s">
        <v>72</v>
      </c>
      <c r="P3029" t="s">
        <v>73</v>
      </c>
      <c r="Q3029">
        <v>0</v>
      </c>
      <c r="R3029">
        <v>1633.69697046479</v>
      </c>
      <c r="S3029">
        <v>707.5</v>
      </c>
      <c r="T3029">
        <v>575</v>
      </c>
      <c r="U3029">
        <v>0</v>
      </c>
      <c r="V3029">
        <v>351.19697046479001</v>
      </c>
      <c r="W3029">
        <v>166.30302953520999</v>
      </c>
      <c r="X3029">
        <v>751.66666666666674</v>
      </c>
      <c r="Y3029">
        <v>925</v>
      </c>
      <c r="Z3029">
        <v>0</v>
      </c>
      <c r="AA3029">
        <v>123.3333333333333</v>
      </c>
      <c r="AB3029" t="s">
        <v>1778</v>
      </c>
      <c r="AC3029">
        <v>1</v>
      </c>
      <c r="AD3029">
        <v>1</v>
      </c>
      <c r="AE3029" t="s">
        <v>37</v>
      </c>
      <c r="AF3029">
        <v>0</v>
      </c>
      <c r="AG3029">
        <v>0</v>
      </c>
      <c r="AH3029">
        <v>7.946014404296875E-3</v>
      </c>
      <c r="AI3029">
        <v>9.6491000652313232</v>
      </c>
      <c r="AJ3029" t="s">
        <v>5424</v>
      </c>
      <c r="AK3029" t="s">
        <v>37</v>
      </c>
      <c r="AL3029" t="s">
        <v>37</v>
      </c>
      <c r="AM3029">
        <v>175</v>
      </c>
    </row>
    <row r="3030" spans="1:39" x14ac:dyDescent="0.25">
      <c r="A3030" s="1">
        <v>3028</v>
      </c>
      <c r="B3030">
        <v>29</v>
      </c>
      <c r="C3030">
        <v>60</v>
      </c>
      <c r="D3030">
        <v>29</v>
      </c>
      <c r="E3030">
        <v>24</v>
      </c>
      <c r="F3030">
        <v>36</v>
      </c>
      <c r="G3030">
        <f t="shared" si="94"/>
        <v>60</v>
      </c>
      <c r="H3030">
        <f t="shared" si="95"/>
        <v>1</v>
      </c>
      <c r="I3030">
        <v>8</v>
      </c>
      <c r="J3030">
        <v>21</v>
      </c>
      <c r="K3030" t="s">
        <v>37</v>
      </c>
      <c r="L3030" t="s">
        <v>37</v>
      </c>
      <c r="M3030" t="s">
        <v>70</v>
      </c>
      <c r="N3030" t="s">
        <v>71</v>
      </c>
      <c r="O3030" t="s">
        <v>72</v>
      </c>
      <c r="P3030" t="s">
        <v>73</v>
      </c>
      <c r="Q3030">
        <v>0</v>
      </c>
      <c r="R3030">
        <v>1653.333333333333</v>
      </c>
      <c r="S3030">
        <v>490</v>
      </c>
      <c r="T3030">
        <v>600</v>
      </c>
      <c r="U3030">
        <v>0</v>
      </c>
      <c r="V3030">
        <v>283.82509790159611</v>
      </c>
      <c r="W3030">
        <v>426.17490209840389</v>
      </c>
      <c r="X3030">
        <v>753.33333333333337</v>
      </c>
      <c r="Y3030">
        <v>900</v>
      </c>
      <c r="Z3030">
        <v>0</v>
      </c>
      <c r="AA3030">
        <v>146.66666666666649</v>
      </c>
      <c r="AB3030" t="s">
        <v>1779</v>
      </c>
      <c r="AC3030">
        <v>1</v>
      </c>
      <c r="AD3030">
        <v>1</v>
      </c>
      <c r="AE3030" t="s">
        <v>37</v>
      </c>
      <c r="AF3030">
        <v>0</v>
      </c>
      <c r="AG3030">
        <v>0</v>
      </c>
      <c r="AH3030">
        <v>9.9406242370605469E-3</v>
      </c>
      <c r="AI3030">
        <v>9.6094322204589844</v>
      </c>
      <c r="AJ3030" t="s">
        <v>5425</v>
      </c>
      <c r="AK3030" t="s">
        <v>37</v>
      </c>
      <c r="AL3030" t="s">
        <v>37</v>
      </c>
      <c r="AM3030">
        <v>175</v>
      </c>
    </row>
    <row r="3031" spans="1:39" x14ac:dyDescent="0.25">
      <c r="A3031" s="1">
        <v>3029</v>
      </c>
      <c r="B3031">
        <v>30</v>
      </c>
      <c r="C3031">
        <v>60</v>
      </c>
      <c r="D3031">
        <v>29</v>
      </c>
      <c r="E3031">
        <v>24</v>
      </c>
      <c r="F3031">
        <v>36</v>
      </c>
      <c r="G3031">
        <f t="shared" si="94"/>
        <v>60</v>
      </c>
      <c r="H3031">
        <f t="shared" si="95"/>
        <v>1</v>
      </c>
      <c r="I3031">
        <v>8</v>
      </c>
      <c r="J3031">
        <v>21</v>
      </c>
      <c r="K3031" t="s">
        <v>37</v>
      </c>
      <c r="L3031" t="s">
        <v>37</v>
      </c>
      <c r="M3031" t="s">
        <v>70</v>
      </c>
      <c r="N3031" t="s">
        <v>71</v>
      </c>
      <c r="O3031" t="s">
        <v>72</v>
      </c>
      <c r="P3031" t="s">
        <v>73</v>
      </c>
      <c r="Q3031">
        <v>0</v>
      </c>
      <c r="R3031">
        <v>1653.333333333333</v>
      </c>
      <c r="S3031">
        <v>490</v>
      </c>
      <c r="T3031">
        <v>600</v>
      </c>
      <c r="U3031">
        <v>0</v>
      </c>
      <c r="V3031">
        <v>154.31963387282599</v>
      </c>
      <c r="W3031">
        <v>555.68036612717401</v>
      </c>
      <c r="X3031">
        <v>753.33333333333337</v>
      </c>
      <c r="Y3031">
        <v>900</v>
      </c>
      <c r="Z3031">
        <v>0</v>
      </c>
      <c r="AA3031">
        <v>146.66666666666649</v>
      </c>
      <c r="AB3031" t="s">
        <v>1780</v>
      </c>
      <c r="AC3031">
        <v>1</v>
      </c>
      <c r="AD3031">
        <v>1</v>
      </c>
      <c r="AE3031" t="s">
        <v>37</v>
      </c>
      <c r="AF3031">
        <v>0</v>
      </c>
      <c r="AG3031">
        <v>0</v>
      </c>
      <c r="AH3031">
        <v>7.9417228698730469E-3</v>
      </c>
      <c r="AI3031">
        <v>9.7053532600402832</v>
      </c>
      <c r="AJ3031" t="s">
        <v>5426</v>
      </c>
      <c r="AK3031" t="s">
        <v>37</v>
      </c>
      <c r="AL3031" t="s">
        <v>37</v>
      </c>
      <c r="AM3031">
        <v>175</v>
      </c>
    </row>
    <row r="3032" spans="1:39" x14ac:dyDescent="0.25">
      <c r="A3032" s="1">
        <v>3030</v>
      </c>
      <c r="B3032">
        <v>31</v>
      </c>
      <c r="C3032">
        <v>60</v>
      </c>
      <c r="D3032">
        <v>29</v>
      </c>
      <c r="E3032">
        <v>22</v>
      </c>
      <c r="F3032">
        <v>38</v>
      </c>
      <c r="G3032">
        <f t="shared" si="94"/>
        <v>60</v>
      </c>
      <c r="H3032">
        <f t="shared" si="95"/>
        <v>1</v>
      </c>
      <c r="I3032">
        <v>6</v>
      </c>
      <c r="J3032">
        <v>23</v>
      </c>
      <c r="K3032" t="s">
        <v>37</v>
      </c>
      <c r="L3032" t="s">
        <v>37</v>
      </c>
      <c r="M3032" t="s">
        <v>70</v>
      </c>
      <c r="N3032" t="s">
        <v>71</v>
      </c>
      <c r="O3032" t="s">
        <v>72</v>
      </c>
      <c r="P3032" t="s">
        <v>73</v>
      </c>
      <c r="Q3032">
        <v>0</v>
      </c>
      <c r="R3032">
        <v>1718.333333333333</v>
      </c>
      <c r="S3032">
        <v>502.5</v>
      </c>
      <c r="T3032">
        <v>550</v>
      </c>
      <c r="U3032">
        <v>0</v>
      </c>
      <c r="V3032">
        <v>413.97833362380823</v>
      </c>
      <c r="W3032">
        <v>333.52166637619177</v>
      </c>
      <c r="X3032">
        <v>768.33333333333337</v>
      </c>
      <c r="Y3032">
        <v>950</v>
      </c>
      <c r="Z3032">
        <v>0</v>
      </c>
      <c r="AA3032">
        <v>81.666666666666515</v>
      </c>
      <c r="AB3032" t="s">
        <v>1781</v>
      </c>
      <c r="AC3032">
        <v>1</v>
      </c>
      <c r="AD3032">
        <v>1</v>
      </c>
      <c r="AE3032" t="s">
        <v>37</v>
      </c>
      <c r="AF3032">
        <v>0</v>
      </c>
      <c r="AG3032">
        <v>0</v>
      </c>
      <c r="AH3032">
        <v>8.9426040649414063E-3</v>
      </c>
      <c r="AI3032">
        <v>9.6345860958099365</v>
      </c>
      <c r="AJ3032" t="s">
        <v>5427</v>
      </c>
      <c r="AK3032" t="s">
        <v>37</v>
      </c>
      <c r="AL3032" t="s">
        <v>37</v>
      </c>
      <c r="AM3032">
        <v>175</v>
      </c>
    </row>
    <row r="3033" spans="1:39" x14ac:dyDescent="0.25">
      <c r="A3033" s="1">
        <v>3031</v>
      </c>
      <c r="B3033">
        <v>32</v>
      </c>
      <c r="C3033">
        <v>60</v>
      </c>
      <c r="D3033">
        <v>29</v>
      </c>
      <c r="E3033">
        <v>24</v>
      </c>
      <c r="F3033">
        <v>36</v>
      </c>
      <c r="G3033">
        <f t="shared" si="94"/>
        <v>60</v>
      </c>
      <c r="H3033">
        <f t="shared" si="95"/>
        <v>1</v>
      </c>
      <c r="I3033">
        <v>8</v>
      </c>
      <c r="J3033">
        <v>21</v>
      </c>
      <c r="K3033" t="s">
        <v>37</v>
      </c>
      <c r="L3033" t="s">
        <v>37</v>
      </c>
      <c r="M3033" t="s">
        <v>70</v>
      </c>
      <c r="N3033" t="s">
        <v>71</v>
      </c>
      <c r="O3033" t="s">
        <v>72</v>
      </c>
      <c r="P3033" t="s">
        <v>73</v>
      </c>
      <c r="Q3033">
        <v>0</v>
      </c>
      <c r="R3033">
        <v>1651.666666666667</v>
      </c>
      <c r="S3033">
        <v>847.5</v>
      </c>
      <c r="T3033">
        <v>600</v>
      </c>
      <c r="U3033">
        <v>0</v>
      </c>
      <c r="V3033">
        <v>226.423888084433</v>
      </c>
      <c r="W3033">
        <v>126.076111915567</v>
      </c>
      <c r="X3033">
        <v>751.66666666666663</v>
      </c>
      <c r="Y3033">
        <v>900</v>
      </c>
      <c r="Z3033">
        <v>0</v>
      </c>
      <c r="AA3033">
        <v>148.33333333333351</v>
      </c>
      <c r="AB3033" t="s">
        <v>1782</v>
      </c>
      <c r="AC3033">
        <v>1</v>
      </c>
      <c r="AD3033">
        <v>1</v>
      </c>
      <c r="AE3033" t="s">
        <v>37</v>
      </c>
      <c r="AF3033">
        <v>0</v>
      </c>
      <c r="AG3033">
        <v>0</v>
      </c>
      <c r="AH3033">
        <v>7.9450607299804688E-3</v>
      </c>
      <c r="AI3033">
        <v>9.6526257991790771</v>
      </c>
      <c r="AJ3033" t="s">
        <v>5428</v>
      </c>
      <c r="AK3033" t="s">
        <v>37</v>
      </c>
      <c r="AL3033" t="s">
        <v>37</v>
      </c>
      <c r="AM3033">
        <v>175</v>
      </c>
    </row>
    <row r="3034" spans="1:39" x14ac:dyDescent="0.25">
      <c r="A3034" s="1">
        <v>3032</v>
      </c>
      <c r="B3034">
        <v>33</v>
      </c>
      <c r="C3034">
        <v>60</v>
      </c>
      <c r="D3034">
        <v>29</v>
      </c>
      <c r="E3034">
        <v>22</v>
      </c>
      <c r="F3034">
        <v>38</v>
      </c>
      <c r="G3034">
        <f t="shared" si="94"/>
        <v>60</v>
      </c>
      <c r="H3034">
        <f t="shared" si="95"/>
        <v>1</v>
      </c>
      <c r="I3034">
        <v>6</v>
      </c>
      <c r="J3034">
        <v>23</v>
      </c>
      <c r="K3034" t="s">
        <v>37</v>
      </c>
      <c r="L3034" t="s">
        <v>37</v>
      </c>
      <c r="M3034" t="s">
        <v>70</v>
      </c>
      <c r="N3034" t="s">
        <v>71</v>
      </c>
      <c r="O3034" t="s">
        <v>72</v>
      </c>
      <c r="P3034" t="s">
        <v>73</v>
      </c>
      <c r="Q3034">
        <v>0</v>
      </c>
      <c r="R3034">
        <v>1718.333333333333</v>
      </c>
      <c r="S3034">
        <v>327.5</v>
      </c>
      <c r="T3034">
        <v>550</v>
      </c>
      <c r="U3034">
        <v>0</v>
      </c>
      <c r="V3034">
        <v>583.19184322018396</v>
      </c>
      <c r="W3034">
        <v>339.30815677981599</v>
      </c>
      <c r="X3034">
        <v>768.33333333333348</v>
      </c>
      <c r="Y3034">
        <v>950</v>
      </c>
      <c r="Z3034">
        <v>0</v>
      </c>
      <c r="AA3034">
        <v>81.666666666666515</v>
      </c>
      <c r="AB3034" t="s">
        <v>1783</v>
      </c>
      <c r="AC3034">
        <v>1</v>
      </c>
      <c r="AD3034">
        <v>1</v>
      </c>
      <c r="AE3034" t="s">
        <v>37</v>
      </c>
      <c r="AF3034">
        <v>0</v>
      </c>
      <c r="AG3034">
        <v>0</v>
      </c>
      <c r="AH3034">
        <v>7.9450607299804688E-3</v>
      </c>
      <c r="AI3034">
        <v>9.6660480499267578</v>
      </c>
      <c r="AJ3034" t="s">
        <v>5429</v>
      </c>
      <c r="AK3034" t="s">
        <v>9296</v>
      </c>
      <c r="AL3034" t="s">
        <v>37</v>
      </c>
      <c r="AM3034">
        <v>175</v>
      </c>
    </row>
    <row r="3035" spans="1:39" x14ac:dyDescent="0.25">
      <c r="A3035" s="1">
        <v>3033</v>
      </c>
      <c r="B3035">
        <v>34</v>
      </c>
      <c r="C3035">
        <v>60</v>
      </c>
      <c r="D3035">
        <v>29</v>
      </c>
      <c r="E3035">
        <v>22</v>
      </c>
      <c r="F3035">
        <v>36</v>
      </c>
      <c r="G3035">
        <f t="shared" si="94"/>
        <v>58</v>
      </c>
      <c r="H3035">
        <f t="shared" si="95"/>
        <v>0.96666666666666667</v>
      </c>
      <c r="I3035">
        <v>6</v>
      </c>
      <c r="J3035">
        <v>21</v>
      </c>
      <c r="K3035" t="s">
        <v>37</v>
      </c>
      <c r="L3035" t="s">
        <v>37</v>
      </c>
      <c r="M3035" t="s">
        <v>70</v>
      </c>
      <c r="N3035" t="s">
        <v>71</v>
      </c>
      <c r="O3035" t="s">
        <v>72</v>
      </c>
      <c r="P3035" t="s">
        <v>73</v>
      </c>
      <c r="Q3035">
        <v>0</v>
      </c>
      <c r="R3035">
        <v>1800</v>
      </c>
      <c r="S3035">
        <v>397.5</v>
      </c>
      <c r="T3035">
        <v>550</v>
      </c>
      <c r="U3035">
        <v>0</v>
      </c>
      <c r="V3035">
        <v>810.74968676947992</v>
      </c>
      <c r="W3035">
        <v>41.750313230520078</v>
      </c>
      <c r="X3035">
        <v>765.00000000000011</v>
      </c>
      <c r="Y3035">
        <v>900</v>
      </c>
      <c r="Z3035">
        <v>0</v>
      </c>
      <c r="AA3035">
        <v>135</v>
      </c>
      <c r="AB3035" t="s">
        <v>1784</v>
      </c>
      <c r="AC3035">
        <v>1</v>
      </c>
      <c r="AD3035">
        <v>1</v>
      </c>
      <c r="AE3035" t="s">
        <v>37</v>
      </c>
      <c r="AF3035">
        <v>0</v>
      </c>
      <c r="AG3035">
        <v>1</v>
      </c>
      <c r="AH3035">
        <v>7.9755783081054688E-3</v>
      </c>
      <c r="AI3035">
        <v>9.6901414394378662</v>
      </c>
      <c r="AJ3035" t="s">
        <v>5430</v>
      </c>
      <c r="AK3035" t="s">
        <v>9297</v>
      </c>
      <c r="AL3035" t="s">
        <v>37</v>
      </c>
      <c r="AM3035">
        <v>175</v>
      </c>
    </row>
    <row r="3036" spans="1:39" x14ac:dyDescent="0.25">
      <c r="A3036" s="1">
        <v>3034</v>
      </c>
      <c r="B3036">
        <v>35</v>
      </c>
      <c r="C3036">
        <v>60</v>
      </c>
      <c r="D3036">
        <v>29</v>
      </c>
      <c r="E3036">
        <v>24</v>
      </c>
      <c r="F3036">
        <v>36</v>
      </c>
      <c r="G3036">
        <f t="shared" si="94"/>
        <v>60</v>
      </c>
      <c r="H3036">
        <f t="shared" si="95"/>
        <v>1</v>
      </c>
      <c r="I3036">
        <v>8</v>
      </c>
      <c r="J3036">
        <v>21</v>
      </c>
      <c r="K3036" t="s">
        <v>37</v>
      </c>
      <c r="L3036" t="s">
        <v>37</v>
      </c>
      <c r="M3036" t="s">
        <v>70</v>
      </c>
      <c r="N3036" t="s">
        <v>71</v>
      </c>
      <c r="O3036" t="s">
        <v>72</v>
      </c>
      <c r="P3036" t="s">
        <v>73</v>
      </c>
      <c r="Q3036">
        <v>0</v>
      </c>
      <c r="R3036">
        <v>1653.333333333333</v>
      </c>
      <c r="S3036">
        <v>490</v>
      </c>
      <c r="T3036">
        <v>600</v>
      </c>
      <c r="U3036">
        <v>0</v>
      </c>
      <c r="V3036">
        <v>445.83136174061713</v>
      </c>
      <c r="W3036">
        <v>264.16863825938287</v>
      </c>
      <c r="X3036">
        <v>753.33333333333337</v>
      </c>
      <c r="Y3036">
        <v>900</v>
      </c>
      <c r="Z3036">
        <v>0</v>
      </c>
      <c r="AA3036">
        <v>146.66666666666649</v>
      </c>
      <c r="AB3036" t="s">
        <v>1785</v>
      </c>
      <c r="AC3036">
        <v>1</v>
      </c>
      <c r="AD3036">
        <v>1</v>
      </c>
      <c r="AE3036" t="s">
        <v>37</v>
      </c>
      <c r="AF3036">
        <v>0</v>
      </c>
      <c r="AG3036">
        <v>1</v>
      </c>
      <c r="AH3036">
        <v>7.9483985900878906E-3</v>
      </c>
      <c r="AI3036">
        <v>9.6744778156280518</v>
      </c>
      <c r="AJ3036" t="s">
        <v>5431</v>
      </c>
      <c r="AK3036" t="s">
        <v>9298</v>
      </c>
      <c r="AL3036" t="s">
        <v>37</v>
      </c>
      <c r="AM3036">
        <v>175</v>
      </c>
    </row>
    <row r="3037" spans="1:39" x14ac:dyDescent="0.25">
      <c r="A3037" s="1">
        <v>3035</v>
      </c>
      <c r="B3037">
        <v>36</v>
      </c>
      <c r="C3037">
        <v>60</v>
      </c>
      <c r="D3037">
        <v>29</v>
      </c>
      <c r="E3037">
        <v>24</v>
      </c>
      <c r="F3037">
        <v>36</v>
      </c>
      <c r="G3037">
        <f t="shared" si="94"/>
        <v>60</v>
      </c>
      <c r="H3037">
        <f t="shared" si="95"/>
        <v>1</v>
      </c>
      <c r="I3037">
        <v>8</v>
      </c>
      <c r="J3037">
        <v>21</v>
      </c>
      <c r="K3037" t="s">
        <v>37</v>
      </c>
      <c r="L3037" t="s">
        <v>37</v>
      </c>
      <c r="M3037" t="s">
        <v>70</v>
      </c>
      <c r="N3037" t="s">
        <v>71</v>
      </c>
      <c r="O3037" t="s">
        <v>72</v>
      </c>
      <c r="P3037" t="s">
        <v>73</v>
      </c>
      <c r="Q3037">
        <v>0</v>
      </c>
      <c r="R3037">
        <v>1665</v>
      </c>
      <c r="S3037">
        <v>622.5</v>
      </c>
      <c r="T3037">
        <v>600</v>
      </c>
      <c r="U3037">
        <v>0</v>
      </c>
      <c r="V3037">
        <v>428.37919429941883</v>
      </c>
      <c r="W3037">
        <v>149.1208057005812</v>
      </c>
      <c r="X3037">
        <v>765.00000000000011</v>
      </c>
      <c r="Y3037">
        <v>900</v>
      </c>
      <c r="Z3037">
        <v>0</v>
      </c>
      <c r="AA3037">
        <v>135</v>
      </c>
      <c r="AB3037" t="s">
        <v>1786</v>
      </c>
      <c r="AC3037">
        <v>1</v>
      </c>
      <c r="AD3037">
        <v>1</v>
      </c>
      <c r="AE3037" t="s">
        <v>37</v>
      </c>
      <c r="AF3037">
        <v>0</v>
      </c>
      <c r="AG3037">
        <v>0</v>
      </c>
      <c r="AH3037">
        <v>9.9430084228515625E-3</v>
      </c>
      <c r="AI3037">
        <v>9.6772089004516602</v>
      </c>
      <c r="AJ3037" t="s">
        <v>5432</v>
      </c>
      <c r="AK3037" t="s">
        <v>9299</v>
      </c>
      <c r="AL3037" t="s">
        <v>37</v>
      </c>
      <c r="AM3037">
        <v>175</v>
      </c>
    </row>
    <row r="3038" spans="1:39" x14ac:dyDescent="0.25">
      <c r="A3038" s="1">
        <v>3036</v>
      </c>
      <c r="B3038">
        <v>37</v>
      </c>
      <c r="C3038">
        <v>60</v>
      </c>
      <c r="D3038">
        <v>29</v>
      </c>
      <c r="E3038">
        <v>22</v>
      </c>
      <c r="F3038">
        <v>38</v>
      </c>
      <c r="G3038">
        <f t="shared" si="94"/>
        <v>60</v>
      </c>
      <c r="H3038">
        <f t="shared" si="95"/>
        <v>1</v>
      </c>
      <c r="I3038">
        <v>6</v>
      </c>
      <c r="J3038">
        <v>23</v>
      </c>
      <c r="K3038" t="s">
        <v>37</v>
      </c>
      <c r="L3038" t="s">
        <v>37</v>
      </c>
      <c r="M3038" t="s">
        <v>70</v>
      </c>
      <c r="N3038" t="s">
        <v>71</v>
      </c>
      <c r="O3038" t="s">
        <v>72</v>
      </c>
      <c r="P3038" t="s">
        <v>73</v>
      </c>
      <c r="Q3038">
        <v>0</v>
      </c>
      <c r="R3038">
        <v>1718.333333333333</v>
      </c>
      <c r="S3038">
        <v>397.5</v>
      </c>
      <c r="T3038">
        <v>550</v>
      </c>
      <c r="U3038">
        <v>0</v>
      </c>
      <c r="V3038">
        <v>694.11158580866504</v>
      </c>
      <c r="W3038">
        <v>158.38841419133499</v>
      </c>
      <c r="X3038">
        <v>768.33333333333348</v>
      </c>
      <c r="Y3038">
        <v>950</v>
      </c>
      <c r="Z3038">
        <v>0</v>
      </c>
      <c r="AA3038">
        <v>81.666666666666515</v>
      </c>
      <c r="AB3038" t="s">
        <v>1787</v>
      </c>
      <c r="AC3038">
        <v>1</v>
      </c>
      <c r="AD3038">
        <v>1</v>
      </c>
      <c r="AE3038" t="s">
        <v>37</v>
      </c>
      <c r="AF3038">
        <v>0</v>
      </c>
      <c r="AG3038">
        <v>1</v>
      </c>
      <c r="AH3038">
        <v>8.0163478851318359E-3</v>
      </c>
      <c r="AI3038">
        <v>9.7393789291381836</v>
      </c>
      <c r="AJ3038" t="s">
        <v>5433</v>
      </c>
      <c r="AK3038" t="s">
        <v>9300</v>
      </c>
      <c r="AL3038" t="s">
        <v>37</v>
      </c>
      <c r="AM3038">
        <v>175</v>
      </c>
    </row>
    <row r="3039" spans="1:39" x14ac:dyDescent="0.25">
      <c r="A3039" s="1">
        <v>3037</v>
      </c>
      <c r="B3039">
        <v>38</v>
      </c>
      <c r="C3039">
        <v>60</v>
      </c>
      <c r="D3039">
        <v>29</v>
      </c>
      <c r="E3039">
        <v>23</v>
      </c>
      <c r="F3039">
        <v>37</v>
      </c>
      <c r="G3039">
        <f t="shared" si="94"/>
        <v>60</v>
      </c>
      <c r="H3039">
        <f t="shared" si="95"/>
        <v>1</v>
      </c>
      <c r="I3039">
        <v>7</v>
      </c>
      <c r="J3039">
        <v>22</v>
      </c>
      <c r="K3039" t="s">
        <v>37</v>
      </c>
      <c r="L3039" t="s">
        <v>37</v>
      </c>
      <c r="M3039" t="s">
        <v>70</v>
      </c>
      <c r="N3039" t="s">
        <v>71</v>
      </c>
      <c r="O3039" t="s">
        <v>72</v>
      </c>
      <c r="P3039" t="s">
        <v>73</v>
      </c>
      <c r="Q3039">
        <v>0</v>
      </c>
      <c r="R3039">
        <v>1690</v>
      </c>
      <c r="S3039">
        <v>572.5</v>
      </c>
      <c r="T3039">
        <v>575</v>
      </c>
      <c r="U3039">
        <v>0</v>
      </c>
      <c r="V3039">
        <v>435.33582644500211</v>
      </c>
      <c r="W3039">
        <v>217.16417355499789</v>
      </c>
      <c r="X3039">
        <v>765.00000000000011</v>
      </c>
      <c r="Y3039">
        <v>925</v>
      </c>
      <c r="Z3039">
        <v>0</v>
      </c>
      <c r="AA3039">
        <v>110</v>
      </c>
      <c r="AB3039" t="s">
        <v>1788</v>
      </c>
      <c r="AC3039">
        <v>1</v>
      </c>
      <c r="AD3039">
        <v>1</v>
      </c>
      <c r="AE3039" t="s">
        <v>37</v>
      </c>
      <c r="AF3039">
        <v>0</v>
      </c>
      <c r="AG3039">
        <v>0</v>
      </c>
      <c r="AH3039">
        <v>1.0939836502075201E-2</v>
      </c>
      <c r="AI3039">
        <v>9.6902790069580078</v>
      </c>
      <c r="AJ3039" t="s">
        <v>5434</v>
      </c>
      <c r="AK3039" t="s">
        <v>9301</v>
      </c>
      <c r="AL3039" t="s">
        <v>37</v>
      </c>
      <c r="AM3039">
        <v>175</v>
      </c>
    </row>
    <row r="3040" spans="1:39" x14ac:dyDescent="0.25">
      <c r="A3040" s="1">
        <v>3038</v>
      </c>
      <c r="B3040">
        <v>39</v>
      </c>
      <c r="C3040">
        <v>60</v>
      </c>
      <c r="D3040">
        <v>29</v>
      </c>
      <c r="E3040">
        <v>24</v>
      </c>
      <c r="F3040">
        <v>36</v>
      </c>
      <c r="G3040">
        <f t="shared" si="94"/>
        <v>60</v>
      </c>
      <c r="H3040">
        <f t="shared" si="95"/>
        <v>1</v>
      </c>
      <c r="I3040">
        <v>8</v>
      </c>
      <c r="J3040">
        <v>21</v>
      </c>
      <c r="K3040" t="s">
        <v>37</v>
      </c>
      <c r="L3040" t="s">
        <v>37</v>
      </c>
      <c r="M3040" t="s">
        <v>70</v>
      </c>
      <c r="N3040" t="s">
        <v>71</v>
      </c>
      <c r="O3040" t="s">
        <v>72</v>
      </c>
      <c r="P3040" t="s">
        <v>73</v>
      </c>
      <c r="Q3040">
        <v>0</v>
      </c>
      <c r="R3040">
        <v>1665</v>
      </c>
      <c r="S3040">
        <v>622.5</v>
      </c>
      <c r="T3040">
        <v>600</v>
      </c>
      <c r="U3040">
        <v>0</v>
      </c>
      <c r="V3040">
        <v>235.31678296261589</v>
      </c>
      <c r="W3040">
        <v>342.18321703738411</v>
      </c>
      <c r="X3040">
        <v>765.00000000000011</v>
      </c>
      <c r="Y3040">
        <v>900</v>
      </c>
      <c r="Z3040">
        <v>0</v>
      </c>
      <c r="AA3040">
        <v>135</v>
      </c>
      <c r="AB3040" t="s">
        <v>1789</v>
      </c>
      <c r="AC3040">
        <v>1</v>
      </c>
      <c r="AD3040">
        <v>1</v>
      </c>
      <c r="AE3040" t="s">
        <v>37</v>
      </c>
      <c r="AF3040">
        <v>0</v>
      </c>
      <c r="AG3040">
        <v>0</v>
      </c>
      <c r="AH3040">
        <v>6.9460868835449219E-3</v>
      </c>
      <c r="AI3040">
        <v>9.6926486492156982</v>
      </c>
      <c r="AJ3040" t="s">
        <v>5435</v>
      </c>
      <c r="AK3040" t="s">
        <v>9302</v>
      </c>
      <c r="AL3040" t="s">
        <v>37</v>
      </c>
      <c r="AM3040">
        <v>175</v>
      </c>
    </row>
    <row r="3041" spans="1:39" x14ac:dyDescent="0.25">
      <c r="A3041" s="1">
        <v>3039</v>
      </c>
      <c r="B3041">
        <v>40</v>
      </c>
      <c r="C3041">
        <v>60</v>
      </c>
      <c r="D3041">
        <v>29</v>
      </c>
      <c r="E3041">
        <v>24</v>
      </c>
      <c r="F3041">
        <v>36</v>
      </c>
      <c r="G3041">
        <f t="shared" si="94"/>
        <v>60</v>
      </c>
      <c r="H3041">
        <f t="shared" si="95"/>
        <v>1</v>
      </c>
      <c r="I3041">
        <v>8</v>
      </c>
      <c r="J3041">
        <v>21</v>
      </c>
      <c r="K3041" t="s">
        <v>37</v>
      </c>
      <c r="L3041" t="s">
        <v>37</v>
      </c>
      <c r="M3041" t="s">
        <v>70</v>
      </c>
      <c r="N3041" t="s">
        <v>71</v>
      </c>
      <c r="O3041" t="s">
        <v>72</v>
      </c>
      <c r="P3041" t="s">
        <v>73</v>
      </c>
      <c r="Q3041">
        <v>0</v>
      </c>
      <c r="R3041">
        <v>1638.6976201272289</v>
      </c>
      <c r="S3041">
        <v>732.5</v>
      </c>
      <c r="T3041">
        <v>600</v>
      </c>
      <c r="U3041">
        <v>0</v>
      </c>
      <c r="V3041">
        <v>306.1976201272289</v>
      </c>
      <c r="W3041">
        <v>161.3023798727711</v>
      </c>
      <c r="X3041">
        <v>748.33333333333337</v>
      </c>
      <c r="Y3041">
        <v>900</v>
      </c>
      <c r="Z3041">
        <v>0</v>
      </c>
      <c r="AA3041">
        <v>151.66666666666649</v>
      </c>
      <c r="AB3041" t="s">
        <v>1790</v>
      </c>
      <c r="AC3041">
        <v>1</v>
      </c>
      <c r="AD3041">
        <v>1</v>
      </c>
      <c r="AE3041" t="s">
        <v>37</v>
      </c>
      <c r="AF3041">
        <v>0</v>
      </c>
      <c r="AG3041">
        <v>0</v>
      </c>
      <c r="AH3041">
        <v>7.9789161682128906E-3</v>
      </c>
      <c r="AI3041">
        <v>9.6837151050567627</v>
      </c>
      <c r="AJ3041" t="s">
        <v>5436</v>
      </c>
      <c r="AK3041" t="s">
        <v>37</v>
      </c>
      <c r="AL3041" t="s">
        <v>37</v>
      </c>
      <c r="AM3041">
        <v>175</v>
      </c>
    </row>
    <row r="3042" spans="1:39" x14ac:dyDescent="0.25">
      <c r="A3042" s="1">
        <v>3040</v>
      </c>
      <c r="B3042">
        <v>41</v>
      </c>
      <c r="C3042">
        <v>60</v>
      </c>
      <c r="D3042">
        <v>29</v>
      </c>
      <c r="E3042">
        <v>24</v>
      </c>
      <c r="F3042">
        <v>36</v>
      </c>
      <c r="G3042">
        <f t="shared" si="94"/>
        <v>60</v>
      </c>
      <c r="H3042">
        <f t="shared" si="95"/>
        <v>1</v>
      </c>
      <c r="I3042">
        <v>8</v>
      </c>
      <c r="J3042">
        <v>21</v>
      </c>
      <c r="K3042" t="s">
        <v>37</v>
      </c>
      <c r="L3042" t="s">
        <v>37</v>
      </c>
      <c r="M3042" t="s">
        <v>70</v>
      </c>
      <c r="N3042" t="s">
        <v>71</v>
      </c>
      <c r="O3042" t="s">
        <v>72</v>
      </c>
      <c r="P3042" t="s">
        <v>73</v>
      </c>
      <c r="Q3042">
        <v>0</v>
      </c>
      <c r="R3042">
        <v>1653.333333333333</v>
      </c>
      <c r="S3042">
        <v>490</v>
      </c>
      <c r="T3042">
        <v>600</v>
      </c>
      <c r="U3042">
        <v>0</v>
      </c>
      <c r="V3042">
        <v>307.16500924823902</v>
      </c>
      <c r="W3042">
        <v>402.83499075176098</v>
      </c>
      <c r="X3042">
        <v>753.33333333333337</v>
      </c>
      <c r="Y3042">
        <v>900</v>
      </c>
      <c r="Z3042">
        <v>0</v>
      </c>
      <c r="AA3042">
        <v>146.66666666666649</v>
      </c>
      <c r="AB3042" t="s">
        <v>1791</v>
      </c>
      <c r="AC3042">
        <v>1</v>
      </c>
      <c r="AD3042">
        <v>1</v>
      </c>
      <c r="AE3042" t="s">
        <v>37</v>
      </c>
      <c r="AF3042">
        <v>0</v>
      </c>
      <c r="AG3042">
        <v>0</v>
      </c>
      <c r="AH3042">
        <v>7.9491138458251953E-3</v>
      </c>
      <c r="AI3042">
        <v>9.6583385467529297</v>
      </c>
      <c r="AJ3042" t="s">
        <v>5437</v>
      </c>
      <c r="AK3042" t="s">
        <v>37</v>
      </c>
      <c r="AL3042" t="s">
        <v>37</v>
      </c>
      <c r="AM3042">
        <v>175</v>
      </c>
    </row>
    <row r="3043" spans="1:39" x14ac:dyDescent="0.25">
      <c r="A3043" s="1">
        <v>3041</v>
      </c>
      <c r="B3043">
        <v>42</v>
      </c>
      <c r="C3043">
        <v>60</v>
      </c>
      <c r="D3043">
        <v>29</v>
      </c>
      <c r="E3043">
        <v>23</v>
      </c>
      <c r="F3043">
        <v>37</v>
      </c>
      <c r="G3043">
        <f t="shared" si="94"/>
        <v>60</v>
      </c>
      <c r="H3043">
        <f t="shared" si="95"/>
        <v>1</v>
      </c>
      <c r="I3043">
        <v>7</v>
      </c>
      <c r="J3043">
        <v>22</v>
      </c>
      <c r="K3043" t="s">
        <v>37</v>
      </c>
      <c r="L3043" t="s">
        <v>37</v>
      </c>
      <c r="M3043" t="s">
        <v>70</v>
      </c>
      <c r="N3043" t="s">
        <v>71</v>
      </c>
      <c r="O3043" t="s">
        <v>72</v>
      </c>
      <c r="P3043" t="s">
        <v>73</v>
      </c>
      <c r="Q3043">
        <v>0</v>
      </c>
      <c r="R3043">
        <v>1690</v>
      </c>
      <c r="S3043">
        <v>572.5</v>
      </c>
      <c r="T3043">
        <v>575</v>
      </c>
      <c r="U3043">
        <v>0</v>
      </c>
      <c r="V3043">
        <v>386.57202654164018</v>
      </c>
      <c r="W3043">
        <v>265.92797345835982</v>
      </c>
      <c r="X3043">
        <v>765.00000000000011</v>
      </c>
      <c r="Y3043">
        <v>925</v>
      </c>
      <c r="Z3043">
        <v>0</v>
      </c>
      <c r="AA3043">
        <v>110</v>
      </c>
      <c r="AB3043" t="s">
        <v>1792</v>
      </c>
      <c r="AC3043">
        <v>1</v>
      </c>
      <c r="AD3043">
        <v>1</v>
      </c>
      <c r="AE3043" t="s">
        <v>37</v>
      </c>
      <c r="AF3043">
        <v>0</v>
      </c>
      <c r="AG3043">
        <v>1</v>
      </c>
      <c r="AH3043">
        <v>6.9813728332519531E-3</v>
      </c>
      <c r="AI3043">
        <v>9.674999475479126</v>
      </c>
      <c r="AJ3043" t="s">
        <v>5438</v>
      </c>
      <c r="AK3043" t="s">
        <v>9303</v>
      </c>
      <c r="AL3043" t="s">
        <v>37</v>
      </c>
      <c r="AM3043">
        <v>175</v>
      </c>
    </row>
    <row r="3044" spans="1:39" x14ac:dyDescent="0.25">
      <c r="A3044" s="1">
        <v>3042</v>
      </c>
      <c r="B3044">
        <v>43</v>
      </c>
      <c r="C3044">
        <v>60</v>
      </c>
      <c r="D3044">
        <v>29</v>
      </c>
      <c r="E3044">
        <v>25</v>
      </c>
      <c r="F3044">
        <v>35</v>
      </c>
      <c r="G3044">
        <f t="shared" si="94"/>
        <v>60</v>
      </c>
      <c r="H3044">
        <f t="shared" si="95"/>
        <v>1</v>
      </c>
      <c r="I3044">
        <v>9</v>
      </c>
      <c r="J3044">
        <v>20</v>
      </c>
      <c r="K3044" t="s">
        <v>37</v>
      </c>
      <c r="L3044" t="s">
        <v>37</v>
      </c>
      <c r="M3044" t="s">
        <v>70</v>
      </c>
      <c r="N3044" t="s">
        <v>71</v>
      </c>
      <c r="O3044" t="s">
        <v>72</v>
      </c>
      <c r="P3044" t="s">
        <v>73</v>
      </c>
      <c r="Q3044">
        <v>0</v>
      </c>
      <c r="R3044">
        <v>1777.2363575225991</v>
      </c>
      <c r="S3044">
        <v>882.5</v>
      </c>
      <c r="T3044">
        <v>625</v>
      </c>
      <c r="U3044">
        <v>0</v>
      </c>
      <c r="V3044">
        <v>269.73635752259901</v>
      </c>
      <c r="W3044">
        <v>22.763642477401049</v>
      </c>
      <c r="X3044">
        <v>748.33333333333337</v>
      </c>
      <c r="Y3044">
        <v>875</v>
      </c>
      <c r="Z3044">
        <v>0</v>
      </c>
      <c r="AA3044">
        <v>176.66666666666649</v>
      </c>
      <c r="AB3044" t="s">
        <v>1793</v>
      </c>
      <c r="AC3044">
        <v>1</v>
      </c>
      <c r="AD3044">
        <v>1</v>
      </c>
      <c r="AE3044" t="s">
        <v>37</v>
      </c>
      <c r="AF3044">
        <v>0</v>
      </c>
      <c r="AG3044">
        <v>0</v>
      </c>
      <c r="AH3044">
        <v>6.9792270660400391E-3</v>
      </c>
      <c r="AI3044">
        <v>9.6982765197753906</v>
      </c>
      <c r="AJ3044" t="s">
        <v>5439</v>
      </c>
      <c r="AK3044" t="s">
        <v>37</v>
      </c>
      <c r="AL3044" t="s">
        <v>37</v>
      </c>
      <c r="AM3044">
        <v>175</v>
      </c>
    </row>
    <row r="3045" spans="1:39" x14ac:dyDescent="0.25">
      <c r="A3045" s="1">
        <v>3043</v>
      </c>
      <c r="B3045">
        <v>44</v>
      </c>
      <c r="C3045">
        <v>60</v>
      </c>
      <c r="D3045">
        <v>29</v>
      </c>
      <c r="E3045">
        <v>22</v>
      </c>
      <c r="F3045">
        <v>37</v>
      </c>
      <c r="G3045">
        <f t="shared" si="94"/>
        <v>59</v>
      </c>
      <c r="H3045">
        <f t="shared" si="95"/>
        <v>0.98333333333333328</v>
      </c>
      <c r="I3045">
        <v>6</v>
      </c>
      <c r="J3045">
        <v>22</v>
      </c>
      <c r="K3045" t="s">
        <v>36</v>
      </c>
      <c r="L3045" t="s">
        <v>37</v>
      </c>
      <c r="M3045" t="s">
        <v>70</v>
      </c>
      <c r="N3045" t="s">
        <v>71</v>
      </c>
      <c r="O3045" t="s">
        <v>72</v>
      </c>
      <c r="P3045" t="s">
        <v>73</v>
      </c>
      <c r="Q3045">
        <v>0</v>
      </c>
      <c r="R3045">
        <v>1800</v>
      </c>
      <c r="S3045">
        <v>572.5</v>
      </c>
      <c r="T3045">
        <v>550</v>
      </c>
      <c r="U3045">
        <v>0</v>
      </c>
      <c r="V3045">
        <v>677.5</v>
      </c>
      <c r="W3045">
        <v>0</v>
      </c>
      <c r="X3045">
        <v>765.00000000000011</v>
      </c>
      <c r="Y3045">
        <v>925</v>
      </c>
      <c r="Z3045">
        <v>0</v>
      </c>
      <c r="AA3045">
        <v>110</v>
      </c>
      <c r="AB3045" t="s">
        <v>1794</v>
      </c>
      <c r="AC3045">
        <v>1</v>
      </c>
      <c r="AD3045">
        <v>1</v>
      </c>
      <c r="AE3045" t="s">
        <v>37</v>
      </c>
      <c r="AF3045">
        <v>0</v>
      </c>
      <c r="AG3045">
        <v>1</v>
      </c>
      <c r="AH3045">
        <v>9.4466209411621094E-3</v>
      </c>
      <c r="AI3045">
        <v>9.6750364303588867</v>
      </c>
      <c r="AJ3045" t="s">
        <v>5440</v>
      </c>
      <c r="AK3045" t="s">
        <v>9304</v>
      </c>
      <c r="AL3045" t="s">
        <v>10217</v>
      </c>
      <c r="AM3045">
        <v>175</v>
      </c>
    </row>
    <row r="3046" spans="1:39" x14ac:dyDescent="0.25">
      <c r="A3046" s="1">
        <v>3044</v>
      </c>
      <c r="B3046">
        <v>45</v>
      </c>
      <c r="C3046">
        <v>60</v>
      </c>
      <c r="D3046">
        <v>29</v>
      </c>
      <c r="E3046">
        <v>21</v>
      </c>
      <c r="F3046">
        <v>37</v>
      </c>
      <c r="G3046">
        <f t="shared" si="94"/>
        <v>58</v>
      </c>
      <c r="H3046">
        <f t="shared" si="95"/>
        <v>0.96666666666666667</v>
      </c>
      <c r="I3046">
        <v>5</v>
      </c>
      <c r="J3046">
        <v>22</v>
      </c>
      <c r="K3046" t="s">
        <v>38</v>
      </c>
      <c r="L3046" t="s">
        <v>37</v>
      </c>
      <c r="M3046" t="s">
        <v>70</v>
      </c>
      <c r="N3046" t="s">
        <v>71</v>
      </c>
      <c r="O3046" t="s">
        <v>72</v>
      </c>
      <c r="P3046" t="s">
        <v>73</v>
      </c>
      <c r="Q3046">
        <v>0</v>
      </c>
      <c r="R3046">
        <v>1800</v>
      </c>
      <c r="S3046">
        <v>397.5</v>
      </c>
      <c r="T3046">
        <v>525</v>
      </c>
      <c r="U3046">
        <v>21.34483986269106</v>
      </c>
      <c r="V3046">
        <v>856.15516013730894</v>
      </c>
      <c r="W3046">
        <v>0</v>
      </c>
      <c r="X3046">
        <v>765.00000000000011</v>
      </c>
      <c r="Y3046">
        <v>925</v>
      </c>
      <c r="Z3046">
        <v>0</v>
      </c>
      <c r="AA3046">
        <v>110</v>
      </c>
      <c r="AB3046" t="s">
        <v>1794</v>
      </c>
      <c r="AC3046">
        <v>1</v>
      </c>
      <c r="AD3046">
        <v>1</v>
      </c>
      <c r="AE3046" t="s">
        <v>37</v>
      </c>
      <c r="AF3046">
        <v>0</v>
      </c>
      <c r="AG3046">
        <v>1</v>
      </c>
      <c r="AH3046">
        <v>8.9771747589111328E-3</v>
      </c>
      <c r="AI3046">
        <v>9.7572958469390869</v>
      </c>
      <c r="AJ3046" t="s">
        <v>5441</v>
      </c>
      <c r="AK3046" t="s">
        <v>9305</v>
      </c>
      <c r="AL3046" t="s">
        <v>10217</v>
      </c>
      <c r="AM3046">
        <v>175</v>
      </c>
    </row>
    <row r="3047" spans="1:39" x14ac:dyDescent="0.25">
      <c r="A3047" s="1">
        <v>3045</v>
      </c>
      <c r="B3047">
        <v>46</v>
      </c>
      <c r="C3047">
        <v>60</v>
      </c>
      <c r="D3047">
        <v>29</v>
      </c>
      <c r="E3047">
        <v>23</v>
      </c>
      <c r="F3047">
        <v>37</v>
      </c>
      <c r="G3047">
        <f t="shared" si="94"/>
        <v>60</v>
      </c>
      <c r="H3047">
        <f t="shared" si="95"/>
        <v>1</v>
      </c>
      <c r="I3047">
        <v>7</v>
      </c>
      <c r="J3047">
        <v>22</v>
      </c>
      <c r="K3047" t="s">
        <v>37</v>
      </c>
      <c r="L3047" t="s">
        <v>37</v>
      </c>
      <c r="M3047" t="s">
        <v>70</v>
      </c>
      <c r="N3047" t="s">
        <v>71</v>
      </c>
      <c r="O3047" t="s">
        <v>72</v>
      </c>
      <c r="P3047" t="s">
        <v>73</v>
      </c>
      <c r="Q3047">
        <v>0</v>
      </c>
      <c r="R3047">
        <v>1738.2260908205681</v>
      </c>
      <c r="S3047">
        <v>502.5</v>
      </c>
      <c r="T3047">
        <v>575</v>
      </c>
      <c r="U3047">
        <v>0</v>
      </c>
      <c r="V3047">
        <v>660.72609082056806</v>
      </c>
      <c r="W3047">
        <v>61.773909179431939</v>
      </c>
      <c r="X3047">
        <v>865</v>
      </c>
      <c r="Y3047">
        <v>925</v>
      </c>
      <c r="Z3047">
        <v>0</v>
      </c>
      <c r="AA3047">
        <v>10</v>
      </c>
      <c r="AB3047" t="s">
        <v>1795</v>
      </c>
      <c r="AC3047">
        <v>1</v>
      </c>
      <c r="AD3047">
        <v>1</v>
      </c>
      <c r="AE3047" t="s">
        <v>37</v>
      </c>
      <c r="AF3047">
        <v>0</v>
      </c>
      <c r="AG3047">
        <v>1</v>
      </c>
      <c r="AH3047">
        <v>9.9394321441650391E-3</v>
      </c>
      <c r="AI3047">
        <v>9.6702187061309814</v>
      </c>
      <c r="AJ3047" t="s">
        <v>5442</v>
      </c>
      <c r="AK3047" t="s">
        <v>9306</v>
      </c>
      <c r="AL3047" t="s">
        <v>37</v>
      </c>
      <c r="AM3047">
        <v>175</v>
      </c>
    </row>
    <row r="3048" spans="1:39" x14ac:dyDescent="0.25">
      <c r="A3048" s="1">
        <v>3046</v>
      </c>
      <c r="B3048">
        <v>47</v>
      </c>
      <c r="C3048">
        <v>60</v>
      </c>
      <c r="D3048">
        <v>29</v>
      </c>
      <c r="E3048">
        <v>23</v>
      </c>
      <c r="F3048">
        <v>37</v>
      </c>
      <c r="G3048">
        <f t="shared" si="94"/>
        <v>60</v>
      </c>
      <c r="H3048">
        <f t="shared" si="95"/>
        <v>1</v>
      </c>
      <c r="I3048">
        <v>7</v>
      </c>
      <c r="J3048">
        <v>22</v>
      </c>
      <c r="K3048" t="s">
        <v>37</v>
      </c>
      <c r="L3048" t="s">
        <v>37</v>
      </c>
      <c r="M3048" t="s">
        <v>70</v>
      </c>
      <c r="N3048" t="s">
        <v>71</v>
      </c>
      <c r="O3048" t="s">
        <v>72</v>
      </c>
      <c r="P3048" t="s">
        <v>73</v>
      </c>
      <c r="Q3048">
        <v>0</v>
      </c>
      <c r="R3048">
        <v>1690</v>
      </c>
      <c r="S3048">
        <v>572.5</v>
      </c>
      <c r="T3048">
        <v>575</v>
      </c>
      <c r="U3048">
        <v>0</v>
      </c>
      <c r="V3048">
        <v>381.07715318421901</v>
      </c>
      <c r="W3048">
        <v>271.42284681578099</v>
      </c>
      <c r="X3048">
        <v>765.00000000000011</v>
      </c>
      <c r="Y3048">
        <v>925</v>
      </c>
      <c r="Z3048">
        <v>0</v>
      </c>
      <c r="AA3048">
        <v>110</v>
      </c>
      <c r="AB3048" t="s">
        <v>1796</v>
      </c>
      <c r="AC3048">
        <v>1</v>
      </c>
      <c r="AD3048">
        <v>1</v>
      </c>
      <c r="AE3048" t="s">
        <v>37</v>
      </c>
      <c r="AF3048">
        <v>0</v>
      </c>
      <c r="AG3048">
        <v>0</v>
      </c>
      <c r="AH3048">
        <v>6.9558620452880859E-3</v>
      </c>
      <c r="AI3048">
        <v>9.6561851501464844</v>
      </c>
      <c r="AJ3048" t="s">
        <v>5443</v>
      </c>
      <c r="AK3048" t="s">
        <v>9307</v>
      </c>
      <c r="AL3048" t="s">
        <v>37</v>
      </c>
      <c r="AM3048">
        <v>175</v>
      </c>
    </row>
    <row r="3049" spans="1:39" x14ac:dyDescent="0.25">
      <c r="A3049" s="1">
        <v>3047</v>
      </c>
      <c r="B3049">
        <v>48</v>
      </c>
      <c r="C3049">
        <v>60</v>
      </c>
      <c r="D3049">
        <v>29</v>
      </c>
      <c r="E3049">
        <v>23</v>
      </c>
      <c r="F3049">
        <v>37</v>
      </c>
      <c r="G3049">
        <f t="shared" si="94"/>
        <v>60</v>
      </c>
      <c r="H3049">
        <f t="shared" si="95"/>
        <v>1</v>
      </c>
      <c r="I3049">
        <v>7</v>
      </c>
      <c r="J3049">
        <v>22</v>
      </c>
      <c r="K3049" t="s">
        <v>37</v>
      </c>
      <c r="L3049" t="s">
        <v>37</v>
      </c>
      <c r="M3049" t="s">
        <v>70</v>
      </c>
      <c r="N3049" t="s">
        <v>71</v>
      </c>
      <c r="O3049" t="s">
        <v>72</v>
      </c>
      <c r="P3049" t="s">
        <v>73</v>
      </c>
      <c r="Q3049">
        <v>0</v>
      </c>
      <c r="R3049">
        <v>1598.0701907916109</v>
      </c>
      <c r="S3049">
        <v>707.5</v>
      </c>
      <c r="T3049">
        <v>575</v>
      </c>
      <c r="U3049">
        <v>0</v>
      </c>
      <c r="V3049">
        <v>315.57019079161091</v>
      </c>
      <c r="W3049">
        <v>201.92980920838909</v>
      </c>
      <c r="X3049">
        <v>751.66666666666674</v>
      </c>
      <c r="Y3049">
        <v>925</v>
      </c>
      <c r="Z3049">
        <v>0</v>
      </c>
      <c r="AA3049">
        <v>123.3333333333333</v>
      </c>
      <c r="AB3049" t="s">
        <v>1797</v>
      </c>
      <c r="AC3049">
        <v>1</v>
      </c>
      <c r="AD3049">
        <v>1</v>
      </c>
      <c r="AE3049" t="s">
        <v>37</v>
      </c>
      <c r="AF3049">
        <v>0</v>
      </c>
      <c r="AG3049">
        <v>0</v>
      </c>
      <c r="AH3049">
        <v>7.9813003540039063E-3</v>
      </c>
      <c r="AI3049">
        <v>9.6603922843933105</v>
      </c>
      <c r="AJ3049" t="s">
        <v>5444</v>
      </c>
      <c r="AK3049" t="s">
        <v>37</v>
      </c>
      <c r="AL3049" t="s">
        <v>37</v>
      </c>
      <c r="AM3049">
        <v>175</v>
      </c>
    </row>
    <row r="3050" spans="1:39" x14ac:dyDescent="0.25">
      <c r="A3050" s="1">
        <v>3048</v>
      </c>
      <c r="B3050">
        <v>49</v>
      </c>
      <c r="C3050">
        <v>60</v>
      </c>
      <c r="D3050">
        <v>29</v>
      </c>
      <c r="E3050">
        <v>24</v>
      </c>
      <c r="F3050">
        <v>36</v>
      </c>
      <c r="G3050">
        <f t="shared" si="94"/>
        <v>60</v>
      </c>
      <c r="H3050">
        <f t="shared" si="95"/>
        <v>1</v>
      </c>
      <c r="I3050">
        <v>8</v>
      </c>
      <c r="J3050">
        <v>21</v>
      </c>
      <c r="K3050" t="s">
        <v>37</v>
      </c>
      <c r="L3050" t="s">
        <v>37</v>
      </c>
      <c r="M3050" t="s">
        <v>70</v>
      </c>
      <c r="N3050" t="s">
        <v>71</v>
      </c>
      <c r="O3050" t="s">
        <v>72</v>
      </c>
      <c r="P3050" t="s">
        <v>73</v>
      </c>
      <c r="Q3050">
        <v>0</v>
      </c>
      <c r="R3050">
        <v>1635.9697255108499</v>
      </c>
      <c r="S3050">
        <v>732.5</v>
      </c>
      <c r="T3050">
        <v>600</v>
      </c>
      <c r="U3050">
        <v>0</v>
      </c>
      <c r="V3050">
        <v>303.46972551084991</v>
      </c>
      <c r="W3050">
        <v>164.03027448915009</v>
      </c>
      <c r="X3050">
        <v>748.33333333333337</v>
      </c>
      <c r="Y3050">
        <v>900</v>
      </c>
      <c r="Z3050">
        <v>0</v>
      </c>
      <c r="AA3050">
        <v>151.66666666666649</v>
      </c>
      <c r="AB3050" t="s">
        <v>1798</v>
      </c>
      <c r="AC3050">
        <v>1</v>
      </c>
      <c r="AD3050">
        <v>1</v>
      </c>
      <c r="AE3050" t="s">
        <v>37</v>
      </c>
      <c r="AF3050">
        <v>0</v>
      </c>
      <c r="AG3050">
        <v>0</v>
      </c>
      <c r="AH3050">
        <v>8.9418888092041016E-3</v>
      </c>
      <c r="AI3050">
        <v>9.6158804893493652</v>
      </c>
      <c r="AJ3050" t="s">
        <v>5445</v>
      </c>
      <c r="AK3050" t="s">
        <v>37</v>
      </c>
      <c r="AL3050" t="s">
        <v>37</v>
      </c>
      <c r="AM3050">
        <v>175</v>
      </c>
    </row>
    <row r="3051" spans="1:39" x14ac:dyDescent="0.25">
      <c r="A3051" s="1">
        <v>3049</v>
      </c>
      <c r="B3051">
        <v>50</v>
      </c>
      <c r="C3051">
        <v>60</v>
      </c>
      <c r="D3051">
        <v>29</v>
      </c>
      <c r="E3051">
        <v>24</v>
      </c>
      <c r="F3051">
        <v>36</v>
      </c>
      <c r="G3051">
        <f t="shared" si="94"/>
        <v>60</v>
      </c>
      <c r="H3051">
        <f t="shared" si="95"/>
        <v>1</v>
      </c>
      <c r="I3051">
        <v>8</v>
      </c>
      <c r="J3051">
        <v>21</v>
      </c>
      <c r="K3051" t="s">
        <v>37</v>
      </c>
      <c r="L3051" t="s">
        <v>37</v>
      </c>
      <c r="M3051" t="s">
        <v>70</v>
      </c>
      <c r="N3051" t="s">
        <v>71</v>
      </c>
      <c r="O3051" t="s">
        <v>72</v>
      </c>
      <c r="P3051" t="s">
        <v>73</v>
      </c>
      <c r="Q3051">
        <v>0</v>
      </c>
      <c r="R3051">
        <v>1683.7311266322631</v>
      </c>
      <c r="S3051">
        <v>490</v>
      </c>
      <c r="T3051">
        <v>600</v>
      </c>
      <c r="U3051">
        <v>0</v>
      </c>
      <c r="V3051">
        <v>593.73112663226311</v>
      </c>
      <c r="W3051">
        <v>116.2688733677369</v>
      </c>
      <c r="X3051">
        <v>753.33333333333337</v>
      </c>
      <c r="Y3051">
        <v>900</v>
      </c>
      <c r="Z3051">
        <v>0</v>
      </c>
      <c r="AA3051">
        <v>146.66666666666649</v>
      </c>
      <c r="AB3051" t="s">
        <v>1799</v>
      </c>
      <c r="AC3051">
        <v>1</v>
      </c>
      <c r="AD3051">
        <v>1</v>
      </c>
      <c r="AE3051" t="s">
        <v>37</v>
      </c>
      <c r="AF3051">
        <v>0</v>
      </c>
      <c r="AG3051">
        <v>0</v>
      </c>
      <c r="AH3051">
        <v>8.9762210845947266E-3</v>
      </c>
      <c r="AI3051">
        <v>9.6693985462188721</v>
      </c>
      <c r="AJ3051" t="s">
        <v>5446</v>
      </c>
      <c r="AK3051" t="s">
        <v>37</v>
      </c>
      <c r="AL3051" t="s">
        <v>37</v>
      </c>
      <c r="AM3051">
        <v>175</v>
      </c>
    </row>
    <row r="3052" spans="1:39" x14ac:dyDescent="0.25">
      <c r="A3052" s="1">
        <v>3050</v>
      </c>
      <c r="B3052">
        <v>51</v>
      </c>
      <c r="C3052">
        <v>60</v>
      </c>
      <c r="D3052">
        <v>29</v>
      </c>
      <c r="E3052">
        <v>22</v>
      </c>
      <c r="F3052">
        <v>38</v>
      </c>
      <c r="G3052">
        <f t="shared" si="94"/>
        <v>60</v>
      </c>
      <c r="H3052">
        <f t="shared" si="95"/>
        <v>1</v>
      </c>
      <c r="I3052">
        <v>6</v>
      </c>
      <c r="J3052">
        <v>23</v>
      </c>
      <c r="K3052" t="s">
        <v>37</v>
      </c>
      <c r="L3052" t="s">
        <v>37</v>
      </c>
      <c r="M3052" t="s">
        <v>70</v>
      </c>
      <c r="N3052" t="s">
        <v>71</v>
      </c>
      <c r="O3052" t="s">
        <v>72</v>
      </c>
      <c r="P3052" t="s">
        <v>73</v>
      </c>
      <c r="Q3052">
        <v>0</v>
      </c>
      <c r="R3052">
        <v>1701.666666666667</v>
      </c>
      <c r="S3052">
        <v>672.5</v>
      </c>
      <c r="T3052">
        <v>550</v>
      </c>
      <c r="U3052">
        <v>0</v>
      </c>
      <c r="V3052">
        <v>419.40371711755603</v>
      </c>
      <c r="W3052">
        <v>158.096282882444</v>
      </c>
      <c r="X3052">
        <v>751.66666666666663</v>
      </c>
      <c r="Y3052">
        <v>950</v>
      </c>
      <c r="Z3052">
        <v>0</v>
      </c>
      <c r="AA3052">
        <v>98.333333333333485</v>
      </c>
      <c r="AB3052" t="s">
        <v>1800</v>
      </c>
      <c r="AC3052">
        <v>1</v>
      </c>
      <c r="AD3052">
        <v>1</v>
      </c>
      <c r="AE3052" t="s">
        <v>37</v>
      </c>
      <c r="AF3052">
        <v>0</v>
      </c>
      <c r="AG3052">
        <v>0</v>
      </c>
      <c r="AH3052">
        <v>6.9813728332519531E-3</v>
      </c>
      <c r="AI3052">
        <v>9.7210845947265625</v>
      </c>
      <c r="AJ3052" t="s">
        <v>5447</v>
      </c>
      <c r="AK3052" t="s">
        <v>37</v>
      </c>
      <c r="AL3052" t="s">
        <v>37</v>
      </c>
      <c r="AM3052">
        <v>175</v>
      </c>
    </row>
    <row r="3053" spans="1:39" x14ac:dyDescent="0.25">
      <c r="A3053" s="1">
        <v>3051</v>
      </c>
      <c r="B3053">
        <v>52</v>
      </c>
      <c r="C3053">
        <v>60</v>
      </c>
      <c r="D3053">
        <v>29</v>
      </c>
      <c r="E3053">
        <v>24</v>
      </c>
      <c r="F3053">
        <v>36</v>
      </c>
      <c r="G3053">
        <f t="shared" si="94"/>
        <v>60</v>
      </c>
      <c r="H3053">
        <f t="shared" si="95"/>
        <v>1</v>
      </c>
      <c r="I3053">
        <v>8</v>
      </c>
      <c r="J3053">
        <v>21</v>
      </c>
      <c r="K3053" t="s">
        <v>37</v>
      </c>
      <c r="L3053" t="s">
        <v>37</v>
      </c>
      <c r="M3053" t="s">
        <v>70</v>
      </c>
      <c r="N3053" t="s">
        <v>71</v>
      </c>
      <c r="O3053" t="s">
        <v>72</v>
      </c>
      <c r="P3053" t="s">
        <v>73</v>
      </c>
      <c r="Q3053">
        <v>0</v>
      </c>
      <c r="R3053">
        <v>1672.420022021664</v>
      </c>
      <c r="S3053">
        <v>732.5</v>
      </c>
      <c r="T3053">
        <v>600</v>
      </c>
      <c r="U3053">
        <v>0</v>
      </c>
      <c r="V3053">
        <v>339.92002202166401</v>
      </c>
      <c r="W3053">
        <v>127.579977978336</v>
      </c>
      <c r="X3053">
        <v>748.33333333333337</v>
      </c>
      <c r="Y3053">
        <v>900</v>
      </c>
      <c r="Z3053">
        <v>0</v>
      </c>
      <c r="AA3053">
        <v>151.66666666666649</v>
      </c>
      <c r="AB3053" t="s">
        <v>1801</v>
      </c>
      <c r="AC3053">
        <v>1</v>
      </c>
      <c r="AD3053">
        <v>1</v>
      </c>
      <c r="AE3053" t="s">
        <v>37</v>
      </c>
      <c r="AF3053">
        <v>0</v>
      </c>
      <c r="AG3053">
        <v>0</v>
      </c>
      <c r="AH3053">
        <v>8.9778900146484375E-3</v>
      </c>
      <c r="AI3053">
        <v>9.683863639831543</v>
      </c>
      <c r="AJ3053" t="s">
        <v>5448</v>
      </c>
      <c r="AK3053" t="s">
        <v>37</v>
      </c>
      <c r="AL3053" t="s">
        <v>37</v>
      </c>
      <c r="AM3053">
        <v>175</v>
      </c>
    </row>
    <row r="3054" spans="1:39" x14ac:dyDescent="0.25">
      <c r="A3054" s="1">
        <v>3052</v>
      </c>
      <c r="B3054">
        <v>53</v>
      </c>
      <c r="C3054">
        <v>60</v>
      </c>
      <c r="D3054">
        <v>29</v>
      </c>
      <c r="E3054">
        <v>22</v>
      </c>
      <c r="F3054">
        <v>38</v>
      </c>
      <c r="G3054">
        <f t="shared" si="94"/>
        <v>60</v>
      </c>
      <c r="H3054">
        <f t="shared" si="95"/>
        <v>1</v>
      </c>
      <c r="I3054">
        <v>6</v>
      </c>
      <c r="J3054">
        <v>23</v>
      </c>
      <c r="K3054" t="s">
        <v>37</v>
      </c>
      <c r="L3054" t="s">
        <v>37</v>
      </c>
      <c r="M3054" t="s">
        <v>70</v>
      </c>
      <c r="N3054" t="s">
        <v>71</v>
      </c>
      <c r="O3054" t="s">
        <v>72</v>
      </c>
      <c r="P3054" t="s">
        <v>73</v>
      </c>
      <c r="Q3054">
        <v>0</v>
      </c>
      <c r="R3054">
        <v>1718.333333333333</v>
      </c>
      <c r="S3054">
        <v>397.5</v>
      </c>
      <c r="T3054">
        <v>550</v>
      </c>
      <c r="U3054">
        <v>0</v>
      </c>
      <c r="V3054">
        <v>546.57404804833209</v>
      </c>
      <c r="W3054">
        <v>305.92595195166791</v>
      </c>
      <c r="X3054">
        <v>768.33333333333348</v>
      </c>
      <c r="Y3054">
        <v>950</v>
      </c>
      <c r="Z3054">
        <v>0</v>
      </c>
      <c r="AA3054">
        <v>81.666666666666515</v>
      </c>
      <c r="AB3054" t="s">
        <v>1802</v>
      </c>
      <c r="AC3054">
        <v>1</v>
      </c>
      <c r="AD3054">
        <v>1</v>
      </c>
      <c r="AE3054" t="s">
        <v>37</v>
      </c>
      <c r="AF3054">
        <v>0</v>
      </c>
      <c r="AG3054">
        <v>0</v>
      </c>
      <c r="AH3054">
        <v>8.9766979217529297E-3</v>
      </c>
      <c r="AI3054">
        <v>9.6844282150268555</v>
      </c>
      <c r="AJ3054" t="s">
        <v>5449</v>
      </c>
      <c r="AK3054" t="s">
        <v>9308</v>
      </c>
      <c r="AL3054" t="s">
        <v>37</v>
      </c>
      <c r="AM3054">
        <v>175</v>
      </c>
    </row>
    <row r="3055" spans="1:39" x14ac:dyDescent="0.25">
      <c r="A3055" s="1">
        <v>3053</v>
      </c>
      <c r="B3055">
        <v>54</v>
      </c>
      <c r="C3055">
        <v>60</v>
      </c>
      <c r="D3055">
        <v>29</v>
      </c>
      <c r="E3055">
        <v>20</v>
      </c>
      <c r="F3055">
        <v>40</v>
      </c>
      <c r="G3055">
        <f t="shared" si="94"/>
        <v>60</v>
      </c>
      <c r="H3055">
        <f t="shared" si="95"/>
        <v>1</v>
      </c>
      <c r="I3055">
        <v>6</v>
      </c>
      <c r="J3055">
        <v>23</v>
      </c>
      <c r="K3055" t="s">
        <v>37</v>
      </c>
      <c r="L3055" t="s">
        <v>37</v>
      </c>
      <c r="M3055" t="s">
        <v>70</v>
      </c>
      <c r="N3055" t="s">
        <v>71</v>
      </c>
      <c r="O3055" t="s">
        <v>72</v>
      </c>
      <c r="P3055" t="s">
        <v>73</v>
      </c>
      <c r="Q3055">
        <v>0</v>
      </c>
      <c r="R3055">
        <v>1798.333333333333</v>
      </c>
      <c r="S3055">
        <v>397.5</v>
      </c>
      <c r="T3055">
        <v>500</v>
      </c>
      <c r="U3055">
        <v>0</v>
      </c>
      <c r="V3055">
        <v>862.7733188160571</v>
      </c>
      <c r="W3055">
        <v>39.726681183942901</v>
      </c>
      <c r="X3055">
        <v>798.33333333333337</v>
      </c>
      <c r="Y3055">
        <v>1000</v>
      </c>
      <c r="Z3055">
        <v>0</v>
      </c>
      <c r="AA3055">
        <v>1.666666666666629</v>
      </c>
      <c r="AB3055" t="s">
        <v>1803</v>
      </c>
      <c r="AC3055">
        <v>1</v>
      </c>
      <c r="AD3055">
        <v>1</v>
      </c>
      <c r="AE3055" t="s">
        <v>37</v>
      </c>
      <c r="AF3055">
        <v>0</v>
      </c>
      <c r="AG3055">
        <v>9</v>
      </c>
      <c r="AH3055">
        <v>8.9423656463623047E-3</v>
      </c>
      <c r="AI3055">
        <v>9.7128114700317383</v>
      </c>
      <c r="AJ3055" t="s">
        <v>5450</v>
      </c>
      <c r="AK3055" t="s">
        <v>9309</v>
      </c>
      <c r="AL3055" t="s">
        <v>37</v>
      </c>
      <c r="AM3055">
        <v>175</v>
      </c>
    </row>
    <row r="3056" spans="1:39" x14ac:dyDescent="0.25">
      <c r="A3056" s="1">
        <v>3054</v>
      </c>
      <c r="B3056">
        <v>55</v>
      </c>
      <c r="C3056">
        <v>60</v>
      </c>
      <c r="D3056">
        <v>29</v>
      </c>
      <c r="E3056">
        <v>22</v>
      </c>
      <c r="F3056">
        <v>38</v>
      </c>
      <c r="G3056">
        <f t="shared" si="94"/>
        <v>60</v>
      </c>
      <c r="H3056">
        <f t="shared" si="95"/>
        <v>1</v>
      </c>
      <c r="I3056">
        <v>6</v>
      </c>
      <c r="J3056">
        <v>23</v>
      </c>
      <c r="K3056" t="s">
        <v>37</v>
      </c>
      <c r="L3056" t="s">
        <v>37</v>
      </c>
      <c r="M3056" t="s">
        <v>70</v>
      </c>
      <c r="N3056" t="s">
        <v>71</v>
      </c>
      <c r="O3056" t="s">
        <v>72</v>
      </c>
      <c r="P3056" t="s">
        <v>73</v>
      </c>
      <c r="Q3056">
        <v>0</v>
      </c>
      <c r="R3056">
        <v>1701.666666666667</v>
      </c>
      <c r="S3056">
        <v>672.5</v>
      </c>
      <c r="T3056">
        <v>550</v>
      </c>
      <c r="U3056">
        <v>0</v>
      </c>
      <c r="V3056">
        <v>424.22243327119901</v>
      </c>
      <c r="W3056">
        <v>153.27756672880099</v>
      </c>
      <c r="X3056">
        <v>751.66666666666663</v>
      </c>
      <c r="Y3056">
        <v>950</v>
      </c>
      <c r="Z3056">
        <v>0</v>
      </c>
      <c r="AA3056">
        <v>98.333333333333485</v>
      </c>
      <c r="AB3056" t="s">
        <v>1804</v>
      </c>
      <c r="AC3056">
        <v>1</v>
      </c>
      <c r="AD3056">
        <v>1</v>
      </c>
      <c r="AE3056" t="s">
        <v>37</v>
      </c>
      <c r="AF3056">
        <v>0</v>
      </c>
      <c r="AG3056">
        <v>0</v>
      </c>
      <c r="AH3056">
        <v>9.9773406982421875E-3</v>
      </c>
      <c r="AI3056">
        <v>9.6521503925323486</v>
      </c>
      <c r="AJ3056" t="s">
        <v>5451</v>
      </c>
      <c r="AK3056" t="s">
        <v>37</v>
      </c>
      <c r="AL3056" t="s">
        <v>37</v>
      </c>
      <c r="AM3056">
        <v>175</v>
      </c>
    </row>
    <row r="3057" spans="1:39" x14ac:dyDescent="0.25">
      <c r="A3057" s="1">
        <v>3055</v>
      </c>
      <c r="B3057">
        <v>56</v>
      </c>
      <c r="C3057">
        <v>60</v>
      </c>
      <c r="D3057">
        <v>29</v>
      </c>
      <c r="E3057">
        <v>24</v>
      </c>
      <c r="F3057">
        <v>36</v>
      </c>
      <c r="G3057">
        <f t="shared" si="94"/>
        <v>60</v>
      </c>
      <c r="H3057">
        <f t="shared" si="95"/>
        <v>1</v>
      </c>
      <c r="I3057">
        <v>8</v>
      </c>
      <c r="J3057">
        <v>21</v>
      </c>
      <c r="K3057" t="s">
        <v>37</v>
      </c>
      <c r="L3057" t="s">
        <v>37</v>
      </c>
      <c r="M3057" t="s">
        <v>70</v>
      </c>
      <c r="N3057" t="s">
        <v>71</v>
      </c>
      <c r="O3057" t="s">
        <v>72</v>
      </c>
      <c r="P3057" t="s">
        <v>73</v>
      </c>
      <c r="Q3057">
        <v>0</v>
      </c>
      <c r="R3057">
        <v>1647.3646581419439</v>
      </c>
      <c r="S3057">
        <v>732.5</v>
      </c>
      <c r="T3057">
        <v>600</v>
      </c>
      <c r="U3057">
        <v>0</v>
      </c>
      <c r="V3057">
        <v>314.86465814194378</v>
      </c>
      <c r="W3057">
        <v>152.63534185805619</v>
      </c>
      <c r="X3057">
        <v>748.33333333333337</v>
      </c>
      <c r="Y3057">
        <v>900</v>
      </c>
      <c r="Z3057">
        <v>0</v>
      </c>
      <c r="AA3057">
        <v>151.66666666666649</v>
      </c>
      <c r="AB3057" t="s">
        <v>1805</v>
      </c>
      <c r="AC3057">
        <v>1</v>
      </c>
      <c r="AD3057">
        <v>1</v>
      </c>
      <c r="AE3057" t="s">
        <v>37</v>
      </c>
      <c r="AF3057">
        <v>0</v>
      </c>
      <c r="AG3057">
        <v>0</v>
      </c>
      <c r="AH3057">
        <v>8.9747905731201172E-3</v>
      </c>
      <c r="AI3057">
        <v>9.7073040008544922</v>
      </c>
      <c r="AJ3057" t="s">
        <v>5452</v>
      </c>
      <c r="AK3057" t="s">
        <v>37</v>
      </c>
      <c r="AL3057" t="s">
        <v>37</v>
      </c>
      <c r="AM3057">
        <v>175</v>
      </c>
    </row>
    <row r="3058" spans="1:39" x14ac:dyDescent="0.25">
      <c r="A3058" s="1">
        <v>3056</v>
      </c>
      <c r="B3058">
        <v>57</v>
      </c>
      <c r="C3058">
        <v>60</v>
      </c>
      <c r="D3058">
        <v>29</v>
      </c>
      <c r="E3058">
        <v>23</v>
      </c>
      <c r="F3058">
        <v>37</v>
      </c>
      <c r="G3058">
        <f t="shared" si="94"/>
        <v>60</v>
      </c>
      <c r="H3058">
        <f t="shared" si="95"/>
        <v>1</v>
      </c>
      <c r="I3058">
        <v>7</v>
      </c>
      <c r="J3058">
        <v>22</v>
      </c>
      <c r="K3058" t="s">
        <v>37</v>
      </c>
      <c r="L3058" t="s">
        <v>37</v>
      </c>
      <c r="M3058" t="s">
        <v>70</v>
      </c>
      <c r="N3058" t="s">
        <v>71</v>
      </c>
      <c r="O3058" t="s">
        <v>72</v>
      </c>
      <c r="P3058" t="s">
        <v>73</v>
      </c>
      <c r="Q3058">
        <v>0</v>
      </c>
      <c r="R3058">
        <v>1690</v>
      </c>
      <c r="S3058">
        <v>572.5</v>
      </c>
      <c r="T3058">
        <v>575</v>
      </c>
      <c r="U3058">
        <v>0</v>
      </c>
      <c r="V3058">
        <v>428.58937366758209</v>
      </c>
      <c r="W3058">
        <v>223.91062633241791</v>
      </c>
      <c r="X3058">
        <v>765.00000000000011</v>
      </c>
      <c r="Y3058">
        <v>925</v>
      </c>
      <c r="Z3058">
        <v>0</v>
      </c>
      <c r="AA3058">
        <v>110</v>
      </c>
      <c r="AB3058" t="s">
        <v>1806</v>
      </c>
      <c r="AC3058">
        <v>1</v>
      </c>
      <c r="AD3058">
        <v>1</v>
      </c>
      <c r="AE3058" t="s">
        <v>37</v>
      </c>
      <c r="AF3058">
        <v>0</v>
      </c>
      <c r="AG3058">
        <v>0</v>
      </c>
      <c r="AH3058">
        <v>8.9762210845947266E-3</v>
      </c>
      <c r="AI3058">
        <v>9.6944193840026855</v>
      </c>
      <c r="AJ3058" t="s">
        <v>5453</v>
      </c>
      <c r="AK3058" t="s">
        <v>9310</v>
      </c>
      <c r="AL3058" t="s">
        <v>37</v>
      </c>
      <c r="AM3058">
        <v>175</v>
      </c>
    </row>
    <row r="3059" spans="1:39" x14ac:dyDescent="0.25">
      <c r="A3059" s="1">
        <v>3057</v>
      </c>
      <c r="B3059">
        <v>58</v>
      </c>
      <c r="C3059">
        <v>60</v>
      </c>
      <c r="D3059">
        <v>29</v>
      </c>
      <c r="E3059">
        <v>24</v>
      </c>
      <c r="F3059">
        <v>36</v>
      </c>
      <c r="G3059">
        <f t="shared" si="94"/>
        <v>60</v>
      </c>
      <c r="H3059">
        <f t="shared" si="95"/>
        <v>1</v>
      </c>
      <c r="I3059">
        <v>8</v>
      </c>
      <c r="J3059">
        <v>21</v>
      </c>
      <c r="K3059" t="s">
        <v>37</v>
      </c>
      <c r="L3059" t="s">
        <v>37</v>
      </c>
      <c r="M3059" t="s">
        <v>70</v>
      </c>
      <c r="N3059" t="s">
        <v>71</v>
      </c>
      <c r="O3059" t="s">
        <v>72</v>
      </c>
      <c r="P3059" t="s">
        <v>73</v>
      </c>
      <c r="Q3059">
        <v>0</v>
      </c>
      <c r="R3059">
        <v>1724.1317480473219</v>
      </c>
      <c r="S3059">
        <v>622.5</v>
      </c>
      <c r="T3059">
        <v>600</v>
      </c>
      <c r="U3059">
        <v>0</v>
      </c>
      <c r="V3059">
        <v>501.63174804732199</v>
      </c>
      <c r="W3059">
        <v>75.868251952678008</v>
      </c>
      <c r="X3059">
        <v>765.00000000000011</v>
      </c>
      <c r="Y3059">
        <v>900</v>
      </c>
      <c r="Z3059">
        <v>0</v>
      </c>
      <c r="AA3059">
        <v>135</v>
      </c>
      <c r="AB3059" t="s">
        <v>1807</v>
      </c>
      <c r="AC3059">
        <v>1</v>
      </c>
      <c r="AD3059">
        <v>1</v>
      </c>
      <c r="AE3059" t="s">
        <v>37</v>
      </c>
      <c r="AF3059">
        <v>0</v>
      </c>
      <c r="AG3059">
        <v>0</v>
      </c>
      <c r="AH3059">
        <v>8.975982666015625E-3</v>
      </c>
      <c r="AI3059">
        <v>9.6904654502868652</v>
      </c>
      <c r="AJ3059" t="s">
        <v>5454</v>
      </c>
      <c r="AK3059" t="s">
        <v>9311</v>
      </c>
      <c r="AL3059" t="s">
        <v>37</v>
      </c>
      <c r="AM3059">
        <v>175</v>
      </c>
    </row>
    <row r="3060" spans="1:39" x14ac:dyDescent="0.25">
      <c r="A3060" s="1">
        <v>3058</v>
      </c>
      <c r="B3060">
        <v>59</v>
      </c>
      <c r="C3060">
        <v>60</v>
      </c>
      <c r="D3060">
        <v>29</v>
      </c>
      <c r="E3060">
        <v>24</v>
      </c>
      <c r="F3060">
        <v>36</v>
      </c>
      <c r="G3060">
        <f t="shared" si="94"/>
        <v>60</v>
      </c>
      <c r="H3060">
        <f t="shared" si="95"/>
        <v>1</v>
      </c>
      <c r="I3060">
        <v>8</v>
      </c>
      <c r="J3060">
        <v>21</v>
      </c>
      <c r="K3060" t="s">
        <v>37</v>
      </c>
      <c r="L3060" t="s">
        <v>37</v>
      </c>
      <c r="M3060" t="s">
        <v>70</v>
      </c>
      <c r="N3060" t="s">
        <v>71</v>
      </c>
      <c r="O3060" t="s">
        <v>72</v>
      </c>
      <c r="P3060" t="s">
        <v>73</v>
      </c>
      <c r="Q3060">
        <v>0</v>
      </c>
      <c r="R3060">
        <v>1623.0380763850969</v>
      </c>
      <c r="S3060">
        <v>732.5</v>
      </c>
      <c r="T3060">
        <v>600</v>
      </c>
      <c r="U3060">
        <v>0</v>
      </c>
      <c r="V3060">
        <v>290.53807638509687</v>
      </c>
      <c r="W3060">
        <v>176.9619236149031</v>
      </c>
      <c r="X3060">
        <v>748.33333333333337</v>
      </c>
      <c r="Y3060">
        <v>900</v>
      </c>
      <c r="Z3060">
        <v>0</v>
      </c>
      <c r="AA3060">
        <v>151.66666666666649</v>
      </c>
      <c r="AB3060" t="s">
        <v>1808</v>
      </c>
      <c r="AC3060">
        <v>1</v>
      </c>
      <c r="AD3060">
        <v>1</v>
      </c>
      <c r="AE3060" t="s">
        <v>37</v>
      </c>
      <c r="AF3060">
        <v>0</v>
      </c>
      <c r="AG3060">
        <v>0</v>
      </c>
      <c r="AH3060">
        <v>7.9796314239501953E-3</v>
      </c>
      <c r="AI3060">
        <v>9.6823008060455322</v>
      </c>
      <c r="AJ3060" t="s">
        <v>5455</v>
      </c>
      <c r="AK3060" t="s">
        <v>37</v>
      </c>
      <c r="AL3060" t="s">
        <v>37</v>
      </c>
      <c r="AM3060">
        <v>175</v>
      </c>
    </row>
    <row r="3061" spans="1:39" x14ac:dyDescent="0.25">
      <c r="A3061" s="1">
        <v>3059</v>
      </c>
      <c r="B3061">
        <v>60</v>
      </c>
      <c r="C3061">
        <v>60</v>
      </c>
      <c r="D3061">
        <v>29</v>
      </c>
      <c r="E3061">
        <v>23</v>
      </c>
      <c r="F3061">
        <v>37</v>
      </c>
      <c r="G3061">
        <f t="shared" si="94"/>
        <v>60</v>
      </c>
      <c r="H3061">
        <f t="shared" si="95"/>
        <v>1</v>
      </c>
      <c r="I3061">
        <v>7</v>
      </c>
      <c r="J3061">
        <v>22</v>
      </c>
      <c r="K3061" t="s">
        <v>37</v>
      </c>
      <c r="L3061" t="s">
        <v>37</v>
      </c>
      <c r="M3061" t="s">
        <v>70</v>
      </c>
      <c r="N3061" t="s">
        <v>71</v>
      </c>
      <c r="O3061" t="s">
        <v>72</v>
      </c>
      <c r="P3061" t="s">
        <v>73</v>
      </c>
      <c r="Q3061">
        <v>0</v>
      </c>
      <c r="R3061">
        <v>1690</v>
      </c>
      <c r="S3061">
        <v>572.5</v>
      </c>
      <c r="T3061">
        <v>575</v>
      </c>
      <c r="U3061">
        <v>0</v>
      </c>
      <c r="V3061">
        <v>399.97283215646507</v>
      </c>
      <c r="W3061">
        <v>252.5271678435349</v>
      </c>
      <c r="X3061">
        <v>765.00000000000011</v>
      </c>
      <c r="Y3061">
        <v>925</v>
      </c>
      <c r="Z3061">
        <v>0</v>
      </c>
      <c r="AA3061">
        <v>110</v>
      </c>
      <c r="AB3061" t="s">
        <v>1809</v>
      </c>
      <c r="AC3061">
        <v>1</v>
      </c>
      <c r="AD3061">
        <v>1</v>
      </c>
      <c r="AE3061" t="s">
        <v>37</v>
      </c>
      <c r="AF3061">
        <v>0</v>
      </c>
      <c r="AG3061">
        <v>0</v>
      </c>
      <c r="AH3061">
        <v>7.9798698425292969E-3</v>
      </c>
      <c r="AI3061">
        <v>9.6852574348449707</v>
      </c>
      <c r="AJ3061" t="s">
        <v>5456</v>
      </c>
      <c r="AK3061" t="s">
        <v>9312</v>
      </c>
      <c r="AL3061" t="s">
        <v>37</v>
      </c>
      <c r="AM3061">
        <v>175</v>
      </c>
    </row>
    <row r="3062" spans="1:39" x14ac:dyDescent="0.25">
      <c r="A3062" s="1">
        <v>3060</v>
      </c>
      <c r="B3062">
        <v>61</v>
      </c>
      <c r="C3062">
        <v>60</v>
      </c>
      <c r="D3062">
        <v>29</v>
      </c>
      <c r="E3062">
        <v>24</v>
      </c>
      <c r="F3062">
        <v>36</v>
      </c>
      <c r="G3062">
        <f t="shared" si="94"/>
        <v>60</v>
      </c>
      <c r="H3062">
        <f t="shared" si="95"/>
        <v>1</v>
      </c>
      <c r="I3062">
        <v>8</v>
      </c>
      <c r="J3062">
        <v>21</v>
      </c>
      <c r="K3062" t="s">
        <v>37</v>
      </c>
      <c r="L3062" t="s">
        <v>37</v>
      </c>
      <c r="M3062" t="s">
        <v>70</v>
      </c>
      <c r="N3062" t="s">
        <v>71</v>
      </c>
      <c r="O3062" t="s">
        <v>72</v>
      </c>
      <c r="P3062" t="s">
        <v>73</v>
      </c>
      <c r="Q3062">
        <v>0</v>
      </c>
      <c r="R3062">
        <v>1752.79358414948</v>
      </c>
      <c r="S3062">
        <v>732.5</v>
      </c>
      <c r="T3062">
        <v>600</v>
      </c>
      <c r="U3062">
        <v>0</v>
      </c>
      <c r="V3062">
        <v>420.29358414948001</v>
      </c>
      <c r="W3062">
        <v>47.206415850519988</v>
      </c>
      <c r="X3062">
        <v>748.33333333333337</v>
      </c>
      <c r="Y3062">
        <v>900</v>
      </c>
      <c r="Z3062">
        <v>0</v>
      </c>
      <c r="AA3062">
        <v>151.66666666666649</v>
      </c>
      <c r="AB3062" t="s">
        <v>1810</v>
      </c>
      <c r="AC3062">
        <v>1</v>
      </c>
      <c r="AD3062">
        <v>1</v>
      </c>
      <c r="AE3062" t="s">
        <v>37</v>
      </c>
      <c r="AF3062">
        <v>0</v>
      </c>
      <c r="AG3062">
        <v>0</v>
      </c>
      <c r="AH3062">
        <v>7.4939727783203116E-3</v>
      </c>
      <c r="AI3062">
        <v>9.6692695617675781</v>
      </c>
      <c r="AJ3062" t="s">
        <v>5457</v>
      </c>
      <c r="AK3062" t="s">
        <v>37</v>
      </c>
      <c r="AL3062" t="s">
        <v>37</v>
      </c>
      <c r="AM3062">
        <v>175</v>
      </c>
    </row>
    <row r="3063" spans="1:39" x14ac:dyDescent="0.25">
      <c r="A3063" s="1">
        <v>3061</v>
      </c>
      <c r="B3063">
        <v>62</v>
      </c>
      <c r="C3063">
        <v>60</v>
      </c>
      <c r="D3063">
        <v>29</v>
      </c>
      <c r="E3063">
        <v>25</v>
      </c>
      <c r="F3063">
        <v>35</v>
      </c>
      <c r="G3063">
        <f t="shared" si="94"/>
        <v>60</v>
      </c>
      <c r="H3063">
        <f t="shared" si="95"/>
        <v>1</v>
      </c>
      <c r="I3063">
        <v>8</v>
      </c>
      <c r="J3063">
        <v>21</v>
      </c>
      <c r="K3063" t="s">
        <v>37</v>
      </c>
      <c r="L3063" t="s">
        <v>37</v>
      </c>
      <c r="M3063" t="s">
        <v>70</v>
      </c>
      <c r="N3063" t="s">
        <v>71</v>
      </c>
      <c r="O3063" t="s">
        <v>72</v>
      </c>
      <c r="P3063" t="s">
        <v>73</v>
      </c>
      <c r="Q3063">
        <v>0</v>
      </c>
      <c r="R3063">
        <v>1646.666666666667</v>
      </c>
      <c r="S3063">
        <v>872.5</v>
      </c>
      <c r="T3063">
        <v>625</v>
      </c>
      <c r="U3063">
        <v>0</v>
      </c>
      <c r="V3063">
        <v>107.8643762038231</v>
      </c>
      <c r="W3063">
        <v>194.6356237961769</v>
      </c>
      <c r="X3063">
        <v>771.66666666666663</v>
      </c>
      <c r="Y3063">
        <v>875</v>
      </c>
      <c r="Z3063">
        <v>0</v>
      </c>
      <c r="AA3063">
        <v>153.33333333333351</v>
      </c>
      <c r="AB3063" t="s">
        <v>1811</v>
      </c>
      <c r="AC3063">
        <v>1</v>
      </c>
      <c r="AD3063">
        <v>1</v>
      </c>
      <c r="AE3063" t="s">
        <v>37</v>
      </c>
      <c r="AF3063">
        <v>0</v>
      </c>
      <c r="AG3063">
        <v>0</v>
      </c>
      <c r="AH3063">
        <v>8.9790821075439453E-3</v>
      </c>
      <c r="AI3063">
        <v>9.6565351486206055</v>
      </c>
      <c r="AJ3063" t="s">
        <v>5458</v>
      </c>
      <c r="AK3063" t="s">
        <v>37</v>
      </c>
      <c r="AL3063" t="s">
        <v>37</v>
      </c>
      <c r="AM3063">
        <v>175</v>
      </c>
    </row>
    <row r="3064" spans="1:39" x14ac:dyDescent="0.25">
      <c r="A3064" s="1">
        <v>3062</v>
      </c>
      <c r="B3064">
        <v>63</v>
      </c>
      <c r="C3064">
        <v>60</v>
      </c>
      <c r="D3064">
        <v>29</v>
      </c>
      <c r="E3064">
        <v>24</v>
      </c>
      <c r="F3064">
        <v>36</v>
      </c>
      <c r="G3064">
        <f t="shared" si="94"/>
        <v>60</v>
      </c>
      <c r="H3064">
        <f t="shared" si="95"/>
        <v>1</v>
      </c>
      <c r="I3064">
        <v>8</v>
      </c>
      <c r="J3064">
        <v>21</v>
      </c>
      <c r="K3064" t="s">
        <v>37</v>
      </c>
      <c r="L3064" t="s">
        <v>37</v>
      </c>
      <c r="M3064" t="s">
        <v>70</v>
      </c>
      <c r="N3064" t="s">
        <v>71</v>
      </c>
      <c r="O3064" t="s">
        <v>72</v>
      </c>
      <c r="P3064" t="s">
        <v>73</v>
      </c>
      <c r="Q3064">
        <v>0</v>
      </c>
      <c r="R3064">
        <v>1649.1238995504909</v>
      </c>
      <c r="S3064">
        <v>490</v>
      </c>
      <c r="T3064">
        <v>600</v>
      </c>
      <c r="U3064">
        <v>0</v>
      </c>
      <c r="V3064">
        <v>559.12389955049093</v>
      </c>
      <c r="W3064">
        <v>150.8761004495091</v>
      </c>
      <c r="X3064">
        <v>753.33333333333337</v>
      </c>
      <c r="Y3064">
        <v>900</v>
      </c>
      <c r="Z3064">
        <v>0</v>
      </c>
      <c r="AA3064">
        <v>146.66666666666649</v>
      </c>
      <c r="AB3064" t="s">
        <v>1812</v>
      </c>
      <c r="AC3064">
        <v>1</v>
      </c>
      <c r="AD3064">
        <v>1</v>
      </c>
      <c r="AE3064" t="s">
        <v>37</v>
      </c>
      <c r="AF3064">
        <v>0</v>
      </c>
      <c r="AG3064">
        <v>0</v>
      </c>
      <c r="AH3064">
        <v>7.4617862701416024E-3</v>
      </c>
      <c r="AI3064">
        <v>9.6917769908905029</v>
      </c>
      <c r="AJ3064" t="s">
        <v>5459</v>
      </c>
      <c r="AK3064" t="s">
        <v>37</v>
      </c>
      <c r="AL3064" t="s">
        <v>37</v>
      </c>
      <c r="AM3064">
        <v>175</v>
      </c>
    </row>
    <row r="3065" spans="1:39" x14ac:dyDescent="0.25">
      <c r="A3065" s="1">
        <v>3063</v>
      </c>
      <c r="B3065">
        <v>64</v>
      </c>
      <c r="C3065">
        <v>60</v>
      </c>
      <c r="D3065">
        <v>29</v>
      </c>
      <c r="E3065">
        <v>24</v>
      </c>
      <c r="F3065">
        <v>36</v>
      </c>
      <c r="G3065">
        <f t="shared" si="94"/>
        <v>60</v>
      </c>
      <c r="H3065">
        <f t="shared" si="95"/>
        <v>1</v>
      </c>
      <c r="I3065">
        <v>8</v>
      </c>
      <c r="J3065">
        <v>21</v>
      </c>
      <c r="K3065" t="s">
        <v>37</v>
      </c>
      <c r="L3065" t="s">
        <v>37</v>
      </c>
      <c r="M3065" t="s">
        <v>70</v>
      </c>
      <c r="N3065" t="s">
        <v>71</v>
      </c>
      <c r="O3065" t="s">
        <v>72</v>
      </c>
      <c r="P3065" t="s">
        <v>73</v>
      </c>
      <c r="Q3065">
        <v>0</v>
      </c>
      <c r="R3065">
        <v>1615.113087093674</v>
      </c>
      <c r="S3065">
        <v>490</v>
      </c>
      <c r="T3065">
        <v>600</v>
      </c>
      <c r="U3065">
        <v>0</v>
      </c>
      <c r="V3065">
        <v>525.11308709367404</v>
      </c>
      <c r="W3065">
        <v>184.88691290632599</v>
      </c>
      <c r="X3065">
        <v>753.33333333333337</v>
      </c>
      <c r="Y3065">
        <v>900</v>
      </c>
      <c r="Z3065">
        <v>0</v>
      </c>
      <c r="AA3065">
        <v>146.66666666666649</v>
      </c>
      <c r="AB3065" t="s">
        <v>1813</v>
      </c>
      <c r="AC3065">
        <v>1</v>
      </c>
      <c r="AD3065">
        <v>1</v>
      </c>
      <c r="AE3065" t="s">
        <v>37</v>
      </c>
      <c r="AF3065">
        <v>0</v>
      </c>
      <c r="AG3065">
        <v>0</v>
      </c>
      <c r="AH3065">
        <v>6.9482326507568359E-3</v>
      </c>
      <c r="AI3065">
        <v>9.6765439510345459</v>
      </c>
      <c r="AJ3065" t="s">
        <v>5460</v>
      </c>
      <c r="AK3065" t="s">
        <v>37</v>
      </c>
      <c r="AL3065" t="s">
        <v>37</v>
      </c>
      <c r="AM3065">
        <v>175</v>
      </c>
    </row>
    <row r="3066" spans="1:39" x14ac:dyDescent="0.25">
      <c r="A3066" s="1">
        <v>3064</v>
      </c>
      <c r="B3066">
        <v>65</v>
      </c>
      <c r="C3066">
        <v>60</v>
      </c>
      <c r="D3066">
        <v>29</v>
      </c>
      <c r="E3066">
        <v>23</v>
      </c>
      <c r="F3066">
        <v>37</v>
      </c>
      <c r="G3066">
        <f t="shared" si="94"/>
        <v>60</v>
      </c>
      <c r="H3066">
        <f t="shared" si="95"/>
        <v>1</v>
      </c>
      <c r="I3066">
        <v>7</v>
      </c>
      <c r="J3066">
        <v>22</v>
      </c>
      <c r="K3066" t="s">
        <v>37</v>
      </c>
      <c r="L3066" t="s">
        <v>37</v>
      </c>
      <c r="M3066" t="s">
        <v>70</v>
      </c>
      <c r="N3066" t="s">
        <v>71</v>
      </c>
      <c r="O3066" t="s">
        <v>72</v>
      </c>
      <c r="P3066" t="s">
        <v>73</v>
      </c>
      <c r="Q3066">
        <v>0</v>
      </c>
      <c r="R3066">
        <v>1690</v>
      </c>
      <c r="S3066">
        <v>572.5</v>
      </c>
      <c r="T3066">
        <v>575</v>
      </c>
      <c r="U3066">
        <v>0</v>
      </c>
      <c r="V3066">
        <v>358.7145321457549</v>
      </c>
      <c r="W3066">
        <v>293.7854678542451</v>
      </c>
      <c r="X3066">
        <v>765.00000000000011</v>
      </c>
      <c r="Y3066">
        <v>925</v>
      </c>
      <c r="Z3066">
        <v>0</v>
      </c>
      <c r="AA3066">
        <v>110</v>
      </c>
      <c r="AB3066" t="s">
        <v>1814</v>
      </c>
      <c r="AC3066">
        <v>1</v>
      </c>
      <c r="AD3066">
        <v>1</v>
      </c>
      <c r="AE3066" t="s">
        <v>37</v>
      </c>
      <c r="AF3066">
        <v>0</v>
      </c>
      <c r="AG3066">
        <v>0</v>
      </c>
      <c r="AH3066">
        <v>7.9793930053710938E-3</v>
      </c>
      <c r="AI3066">
        <v>9.6744735240936279</v>
      </c>
      <c r="AJ3066" t="s">
        <v>5461</v>
      </c>
      <c r="AK3066" t="s">
        <v>9313</v>
      </c>
      <c r="AL3066" t="s">
        <v>37</v>
      </c>
      <c r="AM3066">
        <v>175</v>
      </c>
    </row>
    <row r="3067" spans="1:39" x14ac:dyDescent="0.25">
      <c r="A3067" s="1">
        <v>3065</v>
      </c>
      <c r="B3067">
        <v>66</v>
      </c>
      <c r="C3067">
        <v>60</v>
      </c>
      <c r="D3067">
        <v>29</v>
      </c>
      <c r="E3067">
        <v>25</v>
      </c>
      <c r="F3067">
        <v>35</v>
      </c>
      <c r="G3067">
        <f t="shared" si="94"/>
        <v>60</v>
      </c>
      <c r="H3067">
        <f t="shared" si="95"/>
        <v>1</v>
      </c>
      <c r="I3067">
        <v>9</v>
      </c>
      <c r="J3067">
        <v>20</v>
      </c>
      <c r="K3067" t="s">
        <v>37</v>
      </c>
      <c r="L3067" t="s">
        <v>37</v>
      </c>
      <c r="M3067" t="s">
        <v>70</v>
      </c>
      <c r="N3067" t="s">
        <v>71</v>
      </c>
      <c r="O3067" t="s">
        <v>72</v>
      </c>
      <c r="P3067" t="s">
        <v>73</v>
      </c>
      <c r="Q3067">
        <v>0</v>
      </c>
      <c r="R3067">
        <v>1611.6666666666661</v>
      </c>
      <c r="S3067">
        <v>850</v>
      </c>
      <c r="T3067">
        <v>625</v>
      </c>
      <c r="U3067">
        <v>0</v>
      </c>
      <c r="V3067">
        <v>105.2867674789521</v>
      </c>
      <c r="W3067">
        <v>219.7132325210479</v>
      </c>
      <c r="X3067">
        <v>736.66666666666663</v>
      </c>
      <c r="Y3067">
        <v>875</v>
      </c>
      <c r="Z3067">
        <v>0</v>
      </c>
      <c r="AA3067">
        <v>188.33333333333351</v>
      </c>
      <c r="AB3067" t="s">
        <v>1815</v>
      </c>
      <c r="AC3067">
        <v>1</v>
      </c>
      <c r="AD3067">
        <v>1</v>
      </c>
      <c r="AE3067" t="s">
        <v>37</v>
      </c>
      <c r="AF3067">
        <v>0</v>
      </c>
      <c r="AG3067">
        <v>0</v>
      </c>
      <c r="AH3067">
        <v>7.9789161682128906E-3</v>
      </c>
      <c r="AI3067">
        <v>9.6777205467224121</v>
      </c>
      <c r="AJ3067" t="s">
        <v>5462</v>
      </c>
      <c r="AK3067" t="s">
        <v>37</v>
      </c>
      <c r="AL3067" t="s">
        <v>37</v>
      </c>
      <c r="AM3067">
        <v>175</v>
      </c>
    </row>
    <row r="3068" spans="1:39" x14ac:dyDescent="0.25">
      <c r="A3068" s="1">
        <v>3066</v>
      </c>
      <c r="B3068">
        <v>67</v>
      </c>
      <c r="C3068">
        <v>60</v>
      </c>
      <c r="D3068">
        <v>29</v>
      </c>
      <c r="E3068">
        <v>24</v>
      </c>
      <c r="F3068">
        <v>36</v>
      </c>
      <c r="G3068">
        <f t="shared" si="94"/>
        <v>60</v>
      </c>
      <c r="H3068">
        <f t="shared" si="95"/>
        <v>1</v>
      </c>
      <c r="I3068">
        <v>8</v>
      </c>
      <c r="J3068">
        <v>21</v>
      </c>
      <c r="K3068" t="s">
        <v>37</v>
      </c>
      <c r="L3068" t="s">
        <v>37</v>
      </c>
      <c r="M3068" t="s">
        <v>70</v>
      </c>
      <c r="N3068" t="s">
        <v>71</v>
      </c>
      <c r="O3068" t="s">
        <v>72</v>
      </c>
      <c r="P3068" t="s">
        <v>73</v>
      </c>
      <c r="Q3068">
        <v>0</v>
      </c>
      <c r="R3068">
        <v>1585.303192643293</v>
      </c>
      <c r="S3068">
        <v>452.5</v>
      </c>
      <c r="T3068">
        <v>600</v>
      </c>
      <c r="U3068">
        <v>0</v>
      </c>
      <c r="V3068">
        <v>532.80319264329285</v>
      </c>
      <c r="W3068">
        <v>214.69680735670721</v>
      </c>
      <c r="X3068">
        <v>753.33333333333337</v>
      </c>
      <c r="Y3068">
        <v>900</v>
      </c>
      <c r="Z3068">
        <v>0</v>
      </c>
      <c r="AA3068">
        <v>146.66666666666649</v>
      </c>
      <c r="AB3068" t="s">
        <v>1816</v>
      </c>
      <c r="AC3068">
        <v>1</v>
      </c>
      <c r="AD3068">
        <v>1</v>
      </c>
      <c r="AE3068" t="s">
        <v>37</v>
      </c>
      <c r="AF3068">
        <v>0</v>
      </c>
      <c r="AG3068">
        <v>0</v>
      </c>
      <c r="AH3068">
        <v>6.9475173950195313E-3</v>
      </c>
      <c r="AI3068">
        <v>9.6695094108581543</v>
      </c>
      <c r="AJ3068" t="s">
        <v>5463</v>
      </c>
      <c r="AK3068" t="s">
        <v>9314</v>
      </c>
      <c r="AL3068" t="s">
        <v>37</v>
      </c>
      <c r="AM3068">
        <v>175</v>
      </c>
    </row>
    <row r="3069" spans="1:39" x14ac:dyDescent="0.25">
      <c r="A3069" s="1">
        <v>3067</v>
      </c>
      <c r="B3069">
        <v>68</v>
      </c>
      <c r="C3069">
        <v>60</v>
      </c>
      <c r="D3069">
        <v>29</v>
      </c>
      <c r="E3069">
        <v>23</v>
      </c>
      <c r="F3069">
        <v>37</v>
      </c>
      <c r="G3069">
        <f t="shared" si="94"/>
        <v>60</v>
      </c>
      <c r="H3069">
        <f t="shared" si="95"/>
        <v>1</v>
      </c>
      <c r="I3069">
        <v>7</v>
      </c>
      <c r="J3069">
        <v>22</v>
      </c>
      <c r="K3069" t="s">
        <v>37</v>
      </c>
      <c r="L3069" t="s">
        <v>37</v>
      </c>
      <c r="M3069" t="s">
        <v>70</v>
      </c>
      <c r="N3069" t="s">
        <v>71</v>
      </c>
      <c r="O3069" t="s">
        <v>72</v>
      </c>
      <c r="P3069" t="s">
        <v>73</v>
      </c>
      <c r="Q3069">
        <v>0</v>
      </c>
      <c r="R3069">
        <v>1630.768926432931</v>
      </c>
      <c r="S3069">
        <v>707.5</v>
      </c>
      <c r="T3069">
        <v>575</v>
      </c>
      <c r="U3069">
        <v>0</v>
      </c>
      <c r="V3069">
        <v>348.26892643293098</v>
      </c>
      <c r="W3069">
        <v>169.23107356706899</v>
      </c>
      <c r="X3069">
        <v>751.66666666666674</v>
      </c>
      <c r="Y3069">
        <v>925</v>
      </c>
      <c r="Z3069">
        <v>0</v>
      </c>
      <c r="AA3069">
        <v>123.3333333333333</v>
      </c>
      <c r="AB3069" t="s">
        <v>1817</v>
      </c>
      <c r="AC3069">
        <v>1</v>
      </c>
      <c r="AD3069">
        <v>1</v>
      </c>
      <c r="AE3069" t="s">
        <v>37</v>
      </c>
      <c r="AF3069">
        <v>0</v>
      </c>
      <c r="AG3069">
        <v>0</v>
      </c>
      <c r="AH3069">
        <v>6.9463253021240226E-3</v>
      </c>
      <c r="AI3069">
        <v>9.7372751235961914</v>
      </c>
      <c r="AJ3069" t="s">
        <v>5464</v>
      </c>
      <c r="AK3069" t="s">
        <v>37</v>
      </c>
      <c r="AL3069" t="s">
        <v>37</v>
      </c>
      <c r="AM3069">
        <v>175</v>
      </c>
    </row>
    <row r="3070" spans="1:39" x14ac:dyDescent="0.25">
      <c r="A3070" s="1">
        <v>3068</v>
      </c>
      <c r="B3070">
        <v>69</v>
      </c>
      <c r="C3070">
        <v>60</v>
      </c>
      <c r="D3070">
        <v>29</v>
      </c>
      <c r="E3070">
        <v>23</v>
      </c>
      <c r="F3070">
        <v>37</v>
      </c>
      <c r="G3070">
        <f t="shared" si="94"/>
        <v>60</v>
      </c>
      <c r="H3070">
        <f t="shared" si="95"/>
        <v>1</v>
      </c>
      <c r="I3070">
        <v>7</v>
      </c>
      <c r="J3070">
        <v>22</v>
      </c>
      <c r="K3070" t="s">
        <v>37</v>
      </c>
      <c r="L3070" t="s">
        <v>37</v>
      </c>
      <c r="M3070" t="s">
        <v>70</v>
      </c>
      <c r="N3070" t="s">
        <v>71</v>
      </c>
      <c r="O3070" t="s">
        <v>72</v>
      </c>
      <c r="P3070" t="s">
        <v>73</v>
      </c>
      <c r="Q3070">
        <v>0</v>
      </c>
      <c r="R3070">
        <v>1690</v>
      </c>
      <c r="S3070">
        <v>572.5</v>
      </c>
      <c r="T3070">
        <v>575</v>
      </c>
      <c r="U3070">
        <v>0</v>
      </c>
      <c r="V3070">
        <v>361.08690474920809</v>
      </c>
      <c r="W3070">
        <v>291.41309525079191</v>
      </c>
      <c r="X3070">
        <v>765.00000000000011</v>
      </c>
      <c r="Y3070">
        <v>925</v>
      </c>
      <c r="Z3070">
        <v>0</v>
      </c>
      <c r="AA3070">
        <v>110</v>
      </c>
      <c r="AB3070" t="s">
        <v>1818</v>
      </c>
      <c r="AC3070">
        <v>1</v>
      </c>
      <c r="AD3070">
        <v>1</v>
      </c>
      <c r="AE3070" t="s">
        <v>37</v>
      </c>
      <c r="AF3070">
        <v>0</v>
      </c>
      <c r="AG3070">
        <v>0</v>
      </c>
      <c r="AH3070">
        <v>1.097011566162109E-2</v>
      </c>
      <c r="AI3070">
        <v>9.7047066688537598</v>
      </c>
      <c r="AJ3070" t="s">
        <v>5465</v>
      </c>
      <c r="AK3070" t="s">
        <v>9315</v>
      </c>
      <c r="AL3070" t="s">
        <v>37</v>
      </c>
      <c r="AM3070">
        <v>175</v>
      </c>
    </row>
    <row r="3071" spans="1:39" x14ac:dyDescent="0.25">
      <c r="A3071" s="1">
        <v>3069</v>
      </c>
      <c r="B3071">
        <v>70</v>
      </c>
      <c r="C3071">
        <v>60</v>
      </c>
      <c r="D3071">
        <v>29</v>
      </c>
      <c r="E3071">
        <v>24</v>
      </c>
      <c r="F3071">
        <v>36</v>
      </c>
      <c r="G3071">
        <f t="shared" si="94"/>
        <v>60</v>
      </c>
      <c r="H3071">
        <f t="shared" si="95"/>
        <v>1</v>
      </c>
      <c r="I3071">
        <v>8</v>
      </c>
      <c r="J3071">
        <v>21</v>
      </c>
      <c r="K3071" t="s">
        <v>37</v>
      </c>
      <c r="L3071" t="s">
        <v>37</v>
      </c>
      <c r="M3071" t="s">
        <v>70</v>
      </c>
      <c r="N3071" t="s">
        <v>71</v>
      </c>
      <c r="O3071" t="s">
        <v>72</v>
      </c>
      <c r="P3071" t="s">
        <v>73</v>
      </c>
      <c r="Q3071">
        <v>0</v>
      </c>
      <c r="R3071">
        <v>1665</v>
      </c>
      <c r="S3071">
        <v>622.5</v>
      </c>
      <c r="T3071">
        <v>600</v>
      </c>
      <c r="U3071">
        <v>0</v>
      </c>
      <c r="V3071">
        <v>244.78009231109399</v>
      </c>
      <c r="W3071">
        <v>332.71990768890601</v>
      </c>
      <c r="X3071">
        <v>765.00000000000011</v>
      </c>
      <c r="Y3071">
        <v>900</v>
      </c>
      <c r="Z3071">
        <v>0</v>
      </c>
      <c r="AA3071">
        <v>135</v>
      </c>
      <c r="AB3071" t="s">
        <v>1819</v>
      </c>
      <c r="AC3071">
        <v>1</v>
      </c>
      <c r="AD3071">
        <v>1</v>
      </c>
      <c r="AE3071" t="s">
        <v>37</v>
      </c>
      <c r="AF3071">
        <v>0</v>
      </c>
      <c r="AG3071">
        <v>0</v>
      </c>
      <c r="AH3071">
        <v>7.9782009124755859E-3</v>
      </c>
      <c r="AI3071">
        <v>9.6812248229980469</v>
      </c>
      <c r="AJ3071" t="s">
        <v>5466</v>
      </c>
      <c r="AK3071" t="s">
        <v>9316</v>
      </c>
      <c r="AL3071" t="s">
        <v>37</v>
      </c>
      <c r="AM3071">
        <v>175</v>
      </c>
    </row>
    <row r="3072" spans="1:39" x14ac:dyDescent="0.25">
      <c r="A3072" s="1">
        <v>3070</v>
      </c>
      <c r="B3072">
        <v>71</v>
      </c>
      <c r="C3072">
        <v>60</v>
      </c>
      <c r="D3072">
        <v>29</v>
      </c>
      <c r="E3072">
        <v>22</v>
      </c>
      <c r="F3072">
        <v>37</v>
      </c>
      <c r="G3072">
        <f t="shared" si="94"/>
        <v>59</v>
      </c>
      <c r="H3072">
        <f t="shared" si="95"/>
        <v>0.98333333333333328</v>
      </c>
      <c r="I3072">
        <v>6</v>
      </c>
      <c r="J3072">
        <v>22</v>
      </c>
      <c r="K3072" t="s">
        <v>36</v>
      </c>
      <c r="L3072" t="s">
        <v>37</v>
      </c>
      <c r="M3072" t="s">
        <v>70</v>
      </c>
      <c r="N3072" t="s">
        <v>71</v>
      </c>
      <c r="O3072" t="s">
        <v>72</v>
      </c>
      <c r="P3072" t="s">
        <v>73</v>
      </c>
      <c r="Q3072">
        <v>0</v>
      </c>
      <c r="R3072">
        <v>1800</v>
      </c>
      <c r="S3072">
        <v>572.5</v>
      </c>
      <c r="T3072">
        <v>550</v>
      </c>
      <c r="U3072">
        <v>0</v>
      </c>
      <c r="V3072">
        <v>677.5</v>
      </c>
      <c r="W3072">
        <v>0</v>
      </c>
      <c r="X3072">
        <v>765.00000000000011</v>
      </c>
      <c r="Y3072">
        <v>925</v>
      </c>
      <c r="Z3072">
        <v>0</v>
      </c>
      <c r="AA3072">
        <v>110</v>
      </c>
      <c r="AB3072" t="s">
        <v>1794</v>
      </c>
      <c r="AC3072">
        <v>1</v>
      </c>
      <c r="AD3072">
        <v>1</v>
      </c>
      <c r="AE3072" t="s">
        <v>37</v>
      </c>
      <c r="AF3072">
        <v>0</v>
      </c>
      <c r="AG3072">
        <v>0</v>
      </c>
      <c r="AH3072">
        <v>7.9791545867919922E-3</v>
      </c>
      <c r="AI3072">
        <v>9.6646602153778076</v>
      </c>
      <c r="AJ3072" t="s">
        <v>5467</v>
      </c>
      <c r="AK3072" t="s">
        <v>9317</v>
      </c>
      <c r="AL3072" t="s">
        <v>10217</v>
      </c>
      <c r="AM3072">
        <v>175</v>
      </c>
    </row>
    <row r="3073" spans="1:39" x14ac:dyDescent="0.25">
      <c r="A3073" s="1">
        <v>3071</v>
      </c>
      <c r="B3073">
        <v>72</v>
      </c>
      <c r="C3073">
        <v>60</v>
      </c>
      <c r="D3073">
        <v>29</v>
      </c>
      <c r="E3073">
        <v>24</v>
      </c>
      <c r="F3073">
        <v>36</v>
      </c>
      <c r="G3073">
        <f t="shared" si="94"/>
        <v>60</v>
      </c>
      <c r="H3073">
        <f t="shared" si="95"/>
        <v>1</v>
      </c>
      <c r="I3073">
        <v>8</v>
      </c>
      <c r="J3073">
        <v>21</v>
      </c>
      <c r="K3073" t="s">
        <v>37</v>
      </c>
      <c r="L3073" t="s">
        <v>37</v>
      </c>
      <c r="M3073" t="s">
        <v>70</v>
      </c>
      <c r="N3073" t="s">
        <v>71</v>
      </c>
      <c r="O3073" t="s">
        <v>72</v>
      </c>
      <c r="P3073" t="s">
        <v>73</v>
      </c>
      <c r="Q3073">
        <v>0</v>
      </c>
      <c r="R3073">
        <v>1675.8177690432101</v>
      </c>
      <c r="S3073">
        <v>537.5</v>
      </c>
      <c r="T3073">
        <v>600</v>
      </c>
      <c r="U3073">
        <v>0</v>
      </c>
      <c r="V3073">
        <v>538.31776904320998</v>
      </c>
      <c r="W3073">
        <v>124.18223095678999</v>
      </c>
      <c r="X3073">
        <v>765.00000000000011</v>
      </c>
      <c r="Y3073">
        <v>900</v>
      </c>
      <c r="Z3073">
        <v>0</v>
      </c>
      <c r="AA3073">
        <v>135</v>
      </c>
      <c r="AB3073" t="s">
        <v>1820</v>
      </c>
      <c r="AC3073">
        <v>1</v>
      </c>
      <c r="AD3073">
        <v>1</v>
      </c>
      <c r="AE3073" t="s">
        <v>37</v>
      </c>
      <c r="AF3073">
        <v>0</v>
      </c>
      <c r="AG3073">
        <v>0</v>
      </c>
      <c r="AH3073">
        <v>8.9337825775146484E-3</v>
      </c>
      <c r="AI3073">
        <v>9.6793813705444336</v>
      </c>
      <c r="AJ3073" t="s">
        <v>5468</v>
      </c>
      <c r="AK3073" t="s">
        <v>9318</v>
      </c>
      <c r="AL3073" t="s">
        <v>37</v>
      </c>
      <c r="AM3073">
        <v>175</v>
      </c>
    </row>
    <row r="3074" spans="1:39" x14ac:dyDescent="0.25">
      <c r="A3074" s="1">
        <v>3072</v>
      </c>
      <c r="B3074">
        <v>73</v>
      </c>
      <c r="C3074">
        <v>60</v>
      </c>
      <c r="D3074">
        <v>29</v>
      </c>
      <c r="E3074">
        <v>23</v>
      </c>
      <c r="F3074">
        <v>37</v>
      </c>
      <c r="G3074">
        <f t="shared" si="94"/>
        <v>60</v>
      </c>
      <c r="H3074">
        <f t="shared" si="95"/>
        <v>1</v>
      </c>
      <c r="I3074">
        <v>7</v>
      </c>
      <c r="J3074">
        <v>22</v>
      </c>
      <c r="K3074" t="s">
        <v>37</v>
      </c>
      <c r="L3074" t="s">
        <v>37</v>
      </c>
      <c r="M3074" t="s">
        <v>70</v>
      </c>
      <c r="N3074" t="s">
        <v>71</v>
      </c>
      <c r="O3074" t="s">
        <v>72</v>
      </c>
      <c r="P3074" t="s">
        <v>73</v>
      </c>
      <c r="Q3074">
        <v>0</v>
      </c>
      <c r="R3074">
        <v>1690</v>
      </c>
      <c r="S3074">
        <v>572.5</v>
      </c>
      <c r="T3074">
        <v>575</v>
      </c>
      <c r="U3074">
        <v>0</v>
      </c>
      <c r="V3074">
        <v>341.50386998637299</v>
      </c>
      <c r="W3074">
        <v>310.99613001362701</v>
      </c>
      <c r="X3074">
        <v>765.00000000000011</v>
      </c>
      <c r="Y3074">
        <v>925</v>
      </c>
      <c r="Z3074">
        <v>0</v>
      </c>
      <c r="AA3074">
        <v>110</v>
      </c>
      <c r="AB3074" t="s">
        <v>1821</v>
      </c>
      <c r="AC3074">
        <v>1</v>
      </c>
      <c r="AD3074">
        <v>1</v>
      </c>
      <c r="AE3074" t="s">
        <v>37</v>
      </c>
      <c r="AF3074">
        <v>0</v>
      </c>
      <c r="AG3074">
        <v>0</v>
      </c>
      <c r="AH3074">
        <v>7.9786777496337891E-3</v>
      </c>
      <c r="AI3074">
        <v>9.6836938858032227</v>
      </c>
      <c r="AJ3074" t="s">
        <v>5469</v>
      </c>
      <c r="AK3074" t="s">
        <v>9319</v>
      </c>
      <c r="AL3074" t="s">
        <v>37</v>
      </c>
      <c r="AM3074">
        <v>175</v>
      </c>
    </row>
    <row r="3075" spans="1:39" x14ac:dyDescent="0.25">
      <c r="A3075" s="1">
        <v>3073</v>
      </c>
      <c r="B3075">
        <v>74</v>
      </c>
      <c r="C3075">
        <v>60</v>
      </c>
      <c r="D3075">
        <v>29</v>
      </c>
      <c r="E3075">
        <v>22</v>
      </c>
      <c r="F3075">
        <v>38</v>
      </c>
      <c r="G3075">
        <f t="shared" ref="G3075:G3138" si="96">E3075+F3075</f>
        <v>60</v>
      </c>
      <c r="H3075">
        <f t="shared" ref="H3075:H3138" si="97">G3075/C3075</f>
        <v>1</v>
      </c>
      <c r="I3075">
        <v>6</v>
      </c>
      <c r="J3075">
        <v>23</v>
      </c>
      <c r="K3075" t="s">
        <v>37</v>
      </c>
      <c r="L3075" t="s">
        <v>37</v>
      </c>
      <c r="M3075" t="s">
        <v>70</v>
      </c>
      <c r="N3075" t="s">
        <v>71</v>
      </c>
      <c r="O3075" t="s">
        <v>72</v>
      </c>
      <c r="P3075" t="s">
        <v>73</v>
      </c>
      <c r="Q3075">
        <v>0</v>
      </c>
      <c r="R3075">
        <v>1788.333333333333</v>
      </c>
      <c r="S3075">
        <v>397.5</v>
      </c>
      <c r="T3075">
        <v>550</v>
      </c>
      <c r="U3075">
        <v>0</v>
      </c>
      <c r="V3075">
        <v>713.707589695362</v>
      </c>
      <c r="W3075">
        <v>138.792410304638</v>
      </c>
      <c r="X3075">
        <v>838.33333333333348</v>
      </c>
      <c r="Y3075">
        <v>950</v>
      </c>
      <c r="Z3075">
        <v>0</v>
      </c>
      <c r="AA3075">
        <v>11.66666666666652</v>
      </c>
      <c r="AB3075" t="s">
        <v>1822</v>
      </c>
      <c r="AC3075">
        <v>1</v>
      </c>
      <c r="AD3075">
        <v>1</v>
      </c>
      <c r="AE3075" t="s">
        <v>37</v>
      </c>
      <c r="AF3075">
        <v>0</v>
      </c>
      <c r="AG3075">
        <v>1</v>
      </c>
      <c r="AH3075">
        <v>1.0984182357788089E-2</v>
      </c>
      <c r="AI3075">
        <v>9.661750316619873</v>
      </c>
      <c r="AJ3075" t="s">
        <v>5470</v>
      </c>
      <c r="AK3075" t="s">
        <v>9320</v>
      </c>
      <c r="AL3075" t="s">
        <v>37</v>
      </c>
      <c r="AM3075">
        <v>175</v>
      </c>
    </row>
    <row r="3076" spans="1:39" x14ac:dyDescent="0.25">
      <c r="A3076" s="1">
        <v>3074</v>
      </c>
      <c r="B3076">
        <v>75</v>
      </c>
      <c r="C3076">
        <v>60</v>
      </c>
      <c r="D3076">
        <v>29</v>
      </c>
      <c r="E3076">
        <v>26</v>
      </c>
      <c r="F3076">
        <v>34</v>
      </c>
      <c r="G3076">
        <f t="shared" si="96"/>
        <v>60</v>
      </c>
      <c r="H3076">
        <f t="shared" si="97"/>
        <v>1</v>
      </c>
      <c r="I3076">
        <v>9</v>
      </c>
      <c r="J3076">
        <v>20</v>
      </c>
      <c r="K3076" t="s">
        <v>37</v>
      </c>
      <c r="L3076" t="s">
        <v>37</v>
      </c>
      <c r="M3076" t="s">
        <v>70</v>
      </c>
      <c r="N3076" t="s">
        <v>71</v>
      </c>
      <c r="O3076" t="s">
        <v>72</v>
      </c>
      <c r="P3076" t="s">
        <v>73</v>
      </c>
      <c r="Q3076">
        <v>0</v>
      </c>
      <c r="R3076">
        <v>1598.333333333333</v>
      </c>
      <c r="S3076">
        <v>917.5</v>
      </c>
      <c r="T3076">
        <v>650</v>
      </c>
      <c r="U3076">
        <v>0</v>
      </c>
      <c r="V3076">
        <v>123.5798368195411</v>
      </c>
      <c r="W3076">
        <v>108.9201631804589</v>
      </c>
      <c r="X3076">
        <v>748.33333333333337</v>
      </c>
      <c r="Y3076">
        <v>850</v>
      </c>
      <c r="Z3076">
        <v>0</v>
      </c>
      <c r="AA3076">
        <v>201.66666666666649</v>
      </c>
      <c r="AB3076" t="s">
        <v>1823</v>
      </c>
      <c r="AC3076">
        <v>1</v>
      </c>
      <c r="AD3076">
        <v>1</v>
      </c>
      <c r="AE3076" t="s">
        <v>37</v>
      </c>
      <c r="AF3076">
        <v>0</v>
      </c>
      <c r="AG3076">
        <v>0</v>
      </c>
      <c r="AH3076">
        <v>9.9735260009765625E-3</v>
      </c>
      <c r="AI3076">
        <v>9.6706421375274658</v>
      </c>
      <c r="AJ3076" t="s">
        <v>5471</v>
      </c>
      <c r="AK3076" t="s">
        <v>9321</v>
      </c>
      <c r="AL3076" t="s">
        <v>37</v>
      </c>
      <c r="AM3076">
        <v>175</v>
      </c>
    </row>
    <row r="3077" spans="1:39" x14ac:dyDescent="0.25">
      <c r="A3077" s="1">
        <v>3075</v>
      </c>
      <c r="B3077">
        <v>76</v>
      </c>
      <c r="C3077">
        <v>60</v>
      </c>
      <c r="D3077">
        <v>29</v>
      </c>
      <c r="E3077">
        <v>23</v>
      </c>
      <c r="F3077">
        <v>37</v>
      </c>
      <c r="G3077">
        <f t="shared" si="96"/>
        <v>60</v>
      </c>
      <c r="H3077">
        <f t="shared" si="97"/>
        <v>1</v>
      </c>
      <c r="I3077">
        <v>7</v>
      </c>
      <c r="J3077">
        <v>22</v>
      </c>
      <c r="K3077" t="s">
        <v>37</v>
      </c>
      <c r="L3077" t="s">
        <v>37</v>
      </c>
      <c r="M3077" t="s">
        <v>70</v>
      </c>
      <c r="N3077" t="s">
        <v>71</v>
      </c>
      <c r="O3077" t="s">
        <v>72</v>
      </c>
      <c r="P3077" t="s">
        <v>73</v>
      </c>
      <c r="Q3077">
        <v>0</v>
      </c>
      <c r="R3077">
        <v>1690</v>
      </c>
      <c r="S3077">
        <v>502.5</v>
      </c>
      <c r="T3077">
        <v>575</v>
      </c>
      <c r="U3077">
        <v>0</v>
      </c>
      <c r="V3077">
        <v>359.743291516304</v>
      </c>
      <c r="W3077">
        <v>362.756708483696</v>
      </c>
      <c r="X3077">
        <v>765.00000000000011</v>
      </c>
      <c r="Y3077">
        <v>925</v>
      </c>
      <c r="Z3077">
        <v>0</v>
      </c>
      <c r="AA3077">
        <v>110</v>
      </c>
      <c r="AB3077" t="s">
        <v>1824</v>
      </c>
      <c r="AC3077">
        <v>1</v>
      </c>
      <c r="AD3077">
        <v>1</v>
      </c>
      <c r="AE3077" t="s">
        <v>37</v>
      </c>
      <c r="AF3077">
        <v>0</v>
      </c>
      <c r="AG3077">
        <v>0</v>
      </c>
      <c r="AH3077">
        <v>7.9770088195800781E-3</v>
      </c>
      <c r="AI3077">
        <v>9.661445140838623</v>
      </c>
      <c r="AJ3077" t="s">
        <v>5472</v>
      </c>
      <c r="AK3077" t="s">
        <v>37</v>
      </c>
      <c r="AL3077" t="s">
        <v>37</v>
      </c>
      <c r="AM3077">
        <v>175</v>
      </c>
    </row>
    <row r="3078" spans="1:39" x14ac:dyDescent="0.25">
      <c r="A3078" s="1">
        <v>3076</v>
      </c>
      <c r="B3078">
        <v>77</v>
      </c>
      <c r="C3078">
        <v>60</v>
      </c>
      <c r="D3078">
        <v>29</v>
      </c>
      <c r="E3078">
        <v>23</v>
      </c>
      <c r="F3078">
        <v>37</v>
      </c>
      <c r="G3078">
        <f t="shared" si="96"/>
        <v>60</v>
      </c>
      <c r="H3078">
        <f t="shared" si="97"/>
        <v>1</v>
      </c>
      <c r="I3078">
        <v>7</v>
      </c>
      <c r="J3078">
        <v>22</v>
      </c>
      <c r="K3078" t="s">
        <v>37</v>
      </c>
      <c r="L3078" t="s">
        <v>37</v>
      </c>
      <c r="M3078" t="s">
        <v>70</v>
      </c>
      <c r="N3078" t="s">
        <v>71</v>
      </c>
      <c r="O3078" t="s">
        <v>72</v>
      </c>
      <c r="P3078" t="s">
        <v>73</v>
      </c>
      <c r="Q3078">
        <v>0</v>
      </c>
      <c r="R3078">
        <v>1690</v>
      </c>
      <c r="S3078">
        <v>452.5</v>
      </c>
      <c r="T3078">
        <v>575</v>
      </c>
      <c r="U3078">
        <v>0</v>
      </c>
      <c r="V3078">
        <v>532.42782125453004</v>
      </c>
      <c r="W3078">
        <v>240.07217874547001</v>
      </c>
      <c r="X3078">
        <v>765</v>
      </c>
      <c r="Y3078">
        <v>925</v>
      </c>
      <c r="Z3078">
        <v>0</v>
      </c>
      <c r="AA3078">
        <v>110</v>
      </c>
      <c r="AB3078" t="s">
        <v>1825</v>
      </c>
      <c r="AC3078">
        <v>1</v>
      </c>
      <c r="AD3078">
        <v>1</v>
      </c>
      <c r="AE3078" t="s">
        <v>37</v>
      </c>
      <c r="AF3078">
        <v>0</v>
      </c>
      <c r="AG3078">
        <v>0</v>
      </c>
      <c r="AH3078">
        <v>8.9414119720458984E-3</v>
      </c>
      <c r="AI3078">
        <v>9.6869070529937744</v>
      </c>
      <c r="AJ3078" t="s">
        <v>5473</v>
      </c>
      <c r="AK3078" t="s">
        <v>37</v>
      </c>
      <c r="AL3078" t="s">
        <v>37</v>
      </c>
      <c r="AM3078">
        <v>175</v>
      </c>
    </row>
    <row r="3079" spans="1:39" x14ac:dyDescent="0.25">
      <c r="A3079" s="1">
        <v>3077</v>
      </c>
      <c r="B3079">
        <v>78</v>
      </c>
      <c r="C3079">
        <v>60</v>
      </c>
      <c r="D3079">
        <v>29</v>
      </c>
      <c r="E3079">
        <v>23</v>
      </c>
      <c r="F3079">
        <v>37</v>
      </c>
      <c r="G3079">
        <f t="shared" si="96"/>
        <v>60</v>
      </c>
      <c r="H3079">
        <f t="shared" si="97"/>
        <v>1</v>
      </c>
      <c r="I3079">
        <v>7</v>
      </c>
      <c r="J3079">
        <v>22</v>
      </c>
      <c r="K3079" t="s">
        <v>37</v>
      </c>
      <c r="L3079" t="s">
        <v>37</v>
      </c>
      <c r="M3079" t="s">
        <v>70</v>
      </c>
      <c r="N3079" t="s">
        <v>71</v>
      </c>
      <c r="O3079" t="s">
        <v>72</v>
      </c>
      <c r="P3079" t="s">
        <v>73</v>
      </c>
      <c r="Q3079">
        <v>0</v>
      </c>
      <c r="R3079">
        <v>1607.4569539403651</v>
      </c>
      <c r="S3079">
        <v>502.5</v>
      </c>
      <c r="T3079">
        <v>575</v>
      </c>
      <c r="U3079">
        <v>0</v>
      </c>
      <c r="V3079">
        <v>529.95695394036511</v>
      </c>
      <c r="W3079">
        <v>192.54304605963489</v>
      </c>
      <c r="X3079">
        <v>765.00000000000011</v>
      </c>
      <c r="Y3079">
        <v>925</v>
      </c>
      <c r="Z3079">
        <v>0</v>
      </c>
      <c r="AA3079">
        <v>110</v>
      </c>
      <c r="AB3079" t="s">
        <v>1826</v>
      </c>
      <c r="AC3079">
        <v>1</v>
      </c>
      <c r="AD3079">
        <v>1</v>
      </c>
      <c r="AE3079" t="s">
        <v>37</v>
      </c>
      <c r="AF3079">
        <v>0</v>
      </c>
      <c r="AG3079">
        <v>0</v>
      </c>
      <c r="AH3079">
        <v>1.0521650314331049E-2</v>
      </c>
      <c r="AI3079">
        <v>9.7076420783996582</v>
      </c>
      <c r="AJ3079" t="s">
        <v>5474</v>
      </c>
      <c r="AK3079" t="s">
        <v>37</v>
      </c>
      <c r="AL3079" t="s">
        <v>37</v>
      </c>
      <c r="AM3079">
        <v>175</v>
      </c>
    </row>
    <row r="3080" spans="1:39" x14ac:dyDescent="0.25">
      <c r="A3080" s="1">
        <v>3078</v>
      </c>
      <c r="B3080">
        <v>79</v>
      </c>
      <c r="C3080">
        <v>60</v>
      </c>
      <c r="D3080">
        <v>29</v>
      </c>
      <c r="E3080">
        <v>24</v>
      </c>
      <c r="F3080">
        <v>36</v>
      </c>
      <c r="G3080">
        <f t="shared" si="96"/>
        <v>60</v>
      </c>
      <c r="H3080">
        <f t="shared" si="97"/>
        <v>1</v>
      </c>
      <c r="I3080">
        <v>8</v>
      </c>
      <c r="J3080">
        <v>21</v>
      </c>
      <c r="K3080" t="s">
        <v>37</v>
      </c>
      <c r="L3080" t="s">
        <v>37</v>
      </c>
      <c r="M3080" t="s">
        <v>70</v>
      </c>
      <c r="N3080" t="s">
        <v>71</v>
      </c>
      <c r="O3080" t="s">
        <v>72</v>
      </c>
      <c r="P3080" t="s">
        <v>73</v>
      </c>
      <c r="Q3080">
        <v>0</v>
      </c>
      <c r="R3080">
        <v>1653.333333333333</v>
      </c>
      <c r="S3080">
        <v>490</v>
      </c>
      <c r="T3080">
        <v>600</v>
      </c>
      <c r="U3080">
        <v>0</v>
      </c>
      <c r="V3080">
        <v>333.50265906560088</v>
      </c>
      <c r="W3080">
        <v>376.49734093439912</v>
      </c>
      <c r="X3080">
        <v>753.33333333333337</v>
      </c>
      <c r="Y3080">
        <v>900</v>
      </c>
      <c r="Z3080">
        <v>0</v>
      </c>
      <c r="AA3080">
        <v>146.66666666666649</v>
      </c>
      <c r="AB3080" t="s">
        <v>1827</v>
      </c>
      <c r="AC3080">
        <v>1</v>
      </c>
      <c r="AD3080">
        <v>1</v>
      </c>
      <c r="AE3080" t="s">
        <v>37</v>
      </c>
      <c r="AF3080">
        <v>0</v>
      </c>
      <c r="AG3080">
        <v>0</v>
      </c>
      <c r="AH3080">
        <v>1.0969400405883791E-2</v>
      </c>
      <c r="AI3080">
        <v>9.6739928722381592</v>
      </c>
      <c r="AJ3080" t="s">
        <v>5475</v>
      </c>
      <c r="AK3080" t="s">
        <v>37</v>
      </c>
      <c r="AL3080" t="s">
        <v>37</v>
      </c>
      <c r="AM3080">
        <v>175</v>
      </c>
    </row>
    <row r="3081" spans="1:39" x14ac:dyDescent="0.25">
      <c r="A3081" s="1">
        <v>3079</v>
      </c>
      <c r="B3081">
        <v>80</v>
      </c>
      <c r="C3081">
        <v>60</v>
      </c>
      <c r="D3081">
        <v>29</v>
      </c>
      <c r="E3081">
        <v>22</v>
      </c>
      <c r="F3081">
        <v>38</v>
      </c>
      <c r="G3081">
        <f t="shared" si="96"/>
        <v>60</v>
      </c>
      <c r="H3081">
        <f t="shared" si="97"/>
        <v>1</v>
      </c>
      <c r="I3081">
        <v>6</v>
      </c>
      <c r="J3081">
        <v>23</v>
      </c>
      <c r="K3081" t="s">
        <v>37</v>
      </c>
      <c r="L3081" t="s">
        <v>37</v>
      </c>
      <c r="M3081" t="s">
        <v>70</v>
      </c>
      <c r="N3081" t="s">
        <v>71</v>
      </c>
      <c r="O3081" t="s">
        <v>72</v>
      </c>
      <c r="P3081" t="s">
        <v>73</v>
      </c>
      <c r="Q3081">
        <v>0</v>
      </c>
      <c r="R3081">
        <v>1701.666666666667</v>
      </c>
      <c r="S3081">
        <v>672.5</v>
      </c>
      <c r="T3081">
        <v>550</v>
      </c>
      <c r="U3081">
        <v>0</v>
      </c>
      <c r="V3081">
        <v>561.03560462630207</v>
      </c>
      <c r="W3081">
        <v>16.464395373697929</v>
      </c>
      <c r="X3081">
        <v>751.66666666666663</v>
      </c>
      <c r="Y3081">
        <v>950</v>
      </c>
      <c r="Z3081">
        <v>0</v>
      </c>
      <c r="AA3081">
        <v>98.333333333333485</v>
      </c>
      <c r="AB3081" t="s">
        <v>1828</v>
      </c>
      <c r="AC3081">
        <v>1</v>
      </c>
      <c r="AD3081">
        <v>1</v>
      </c>
      <c r="AE3081" t="s">
        <v>37</v>
      </c>
      <c r="AF3081">
        <v>0</v>
      </c>
      <c r="AG3081">
        <v>0</v>
      </c>
      <c r="AH3081">
        <v>7.9483985900878906E-3</v>
      </c>
      <c r="AI3081">
        <v>9.632962703704834</v>
      </c>
      <c r="AJ3081" t="s">
        <v>5476</v>
      </c>
      <c r="AK3081" t="s">
        <v>37</v>
      </c>
      <c r="AL3081" t="s">
        <v>37</v>
      </c>
      <c r="AM3081">
        <v>175</v>
      </c>
    </row>
    <row r="3082" spans="1:39" x14ac:dyDescent="0.25">
      <c r="A3082" s="1">
        <v>3080</v>
      </c>
      <c r="B3082">
        <v>81</v>
      </c>
      <c r="C3082">
        <v>60</v>
      </c>
      <c r="D3082">
        <v>29</v>
      </c>
      <c r="E3082">
        <v>23</v>
      </c>
      <c r="F3082">
        <v>37</v>
      </c>
      <c r="G3082">
        <f t="shared" si="96"/>
        <v>60</v>
      </c>
      <c r="H3082">
        <f t="shared" si="97"/>
        <v>1</v>
      </c>
      <c r="I3082">
        <v>7</v>
      </c>
      <c r="J3082">
        <v>22</v>
      </c>
      <c r="K3082" t="s">
        <v>37</v>
      </c>
      <c r="L3082" t="s">
        <v>37</v>
      </c>
      <c r="M3082" t="s">
        <v>70</v>
      </c>
      <c r="N3082" t="s">
        <v>71</v>
      </c>
      <c r="O3082" t="s">
        <v>72</v>
      </c>
      <c r="P3082" t="s">
        <v>73</v>
      </c>
      <c r="Q3082">
        <v>0</v>
      </c>
      <c r="R3082">
        <v>1690</v>
      </c>
      <c r="S3082">
        <v>452.5</v>
      </c>
      <c r="T3082">
        <v>575</v>
      </c>
      <c r="U3082">
        <v>0</v>
      </c>
      <c r="V3082">
        <v>435.75581955212289</v>
      </c>
      <c r="W3082">
        <v>336.74418044787711</v>
      </c>
      <c r="X3082">
        <v>765.00000000000011</v>
      </c>
      <c r="Y3082">
        <v>925</v>
      </c>
      <c r="Z3082">
        <v>0</v>
      </c>
      <c r="AA3082">
        <v>110</v>
      </c>
      <c r="AB3082" t="s">
        <v>1829</v>
      </c>
      <c r="AC3082">
        <v>1</v>
      </c>
      <c r="AD3082">
        <v>1</v>
      </c>
      <c r="AE3082" t="s">
        <v>37</v>
      </c>
      <c r="AF3082">
        <v>0</v>
      </c>
      <c r="AG3082">
        <v>0</v>
      </c>
      <c r="AH3082">
        <v>9.94110107421875E-3</v>
      </c>
      <c r="AI3082">
        <v>9.6752595901489258</v>
      </c>
      <c r="AJ3082" t="s">
        <v>5477</v>
      </c>
      <c r="AK3082" t="s">
        <v>9322</v>
      </c>
      <c r="AL3082" t="s">
        <v>37</v>
      </c>
      <c r="AM3082">
        <v>175</v>
      </c>
    </row>
    <row r="3083" spans="1:39" x14ac:dyDescent="0.25">
      <c r="A3083" s="1">
        <v>3081</v>
      </c>
      <c r="B3083">
        <v>82</v>
      </c>
      <c r="C3083">
        <v>60</v>
      </c>
      <c r="D3083">
        <v>29</v>
      </c>
      <c r="E3083">
        <v>21</v>
      </c>
      <c r="F3083">
        <v>37</v>
      </c>
      <c r="G3083">
        <f t="shared" si="96"/>
        <v>58</v>
      </c>
      <c r="H3083">
        <f t="shared" si="97"/>
        <v>0.96666666666666667</v>
      </c>
      <c r="I3083">
        <v>5</v>
      </c>
      <c r="J3083">
        <v>22</v>
      </c>
      <c r="K3083" t="s">
        <v>48</v>
      </c>
      <c r="L3083" t="s">
        <v>37</v>
      </c>
      <c r="M3083" t="s">
        <v>70</v>
      </c>
      <c r="N3083" t="s">
        <v>71</v>
      </c>
      <c r="O3083" t="s">
        <v>72</v>
      </c>
      <c r="P3083" t="s">
        <v>73</v>
      </c>
      <c r="Q3083">
        <v>0</v>
      </c>
      <c r="R3083">
        <v>1800</v>
      </c>
      <c r="S3083">
        <v>672.5</v>
      </c>
      <c r="T3083">
        <v>525</v>
      </c>
      <c r="U3083">
        <v>0</v>
      </c>
      <c r="V3083">
        <v>602.5</v>
      </c>
      <c r="W3083">
        <v>0</v>
      </c>
      <c r="X3083">
        <v>751.66666666666674</v>
      </c>
      <c r="Y3083">
        <v>925</v>
      </c>
      <c r="Z3083">
        <v>0</v>
      </c>
      <c r="AA3083">
        <v>123.3333333333333</v>
      </c>
      <c r="AB3083" t="s">
        <v>1830</v>
      </c>
      <c r="AC3083">
        <v>1</v>
      </c>
      <c r="AD3083">
        <v>1</v>
      </c>
      <c r="AE3083" t="s">
        <v>37</v>
      </c>
      <c r="AF3083">
        <v>0</v>
      </c>
      <c r="AG3083">
        <v>0</v>
      </c>
      <c r="AH3083">
        <v>6.988525390625E-3</v>
      </c>
      <c r="AI3083">
        <v>9.6373248100280762</v>
      </c>
      <c r="AJ3083" t="s">
        <v>5478</v>
      </c>
      <c r="AK3083" t="s">
        <v>37</v>
      </c>
      <c r="AL3083" t="s">
        <v>10217</v>
      </c>
      <c r="AM3083">
        <v>175</v>
      </c>
    </row>
    <row r="3084" spans="1:39" x14ac:dyDescent="0.25">
      <c r="A3084" s="1">
        <v>3082</v>
      </c>
      <c r="B3084">
        <v>83</v>
      </c>
      <c r="C3084">
        <v>60</v>
      </c>
      <c r="D3084">
        <v>29</v>
      </c>
      <c r="E3084">
        <v>20</v>
      </c>
      <c r="F3084">
        <v>40</v>
      </c>
      <c r="G3084">
        <f t="shared" si="96"/>
        <v>60</v>
      </c>
      <c r="H3084">
        <f t="shared" si="97"/>
        <v>1</v>
      </c>
      <c r="I3084">
        <v>6</v>
      </c>
      <c r="J3084">
        <v>23</v>
      </c>
      <c r="K3084" t="s">
        <v>37</v>
      </c>
      <c r="L3084" t="s">
        <v>37</v>
      </c>
      <c r="M3084" t="s">
        <v>70</v>
      </c>
      <c r="N3084" t="s">
        <v>71</v>
      </c>
      <c r="O3084" t="s">
        <v>72</v>
      </c>
      <c r="P3084" t="s">
        <v>73</v>
      </c>
      <c r="Q3084">
        <v>0</v>
      </c>
      <c r="R3084">
        <v>1785</v>
      </c>
      <c r="S3084">
        <v>547.5</v>
      </c>
      <c r="T3084">
        <v>500</v>
      </c>
      <c r="U3084">
        <v>0</v>
      </c>
      <c r="V3084">
        <v>633.57512708033005</v>
      </c>
      <c r="W3084">
        <v>118.92487291966999</v>
      </c>
      <c r="X3084">
        <v>785.00000000000011</v>
      </c>
      <c r="Y3084">
        <v>1000</v>
      </c>
      <c r="Z3084">
        <v>0</v>
      </c>
      <c r="AA3084">
        <v>14.99999999999989</v>
      </c>
      <c r="AB3084" t="s">
        <v>1831</v>
      </c>
      <c r="AC3084">
        <v>1</v>
      </c>
      <c r="AD3084">
        <v>1</v>
      </c>
      <c r="AE3084" t="s">
        <v>37</v>
      </c>
      <c r="AF3084">
        <v>0</v>
      </c>
      <c r="AG3084">
        <v>2</v>
      </c>
      <c r="AH3084">
        <v>8.9433193206787109E-3</v>
      </c>
      <c r="AI3084">
        <v>9.6725294589996338</v>
      </c>
      <c r="AJ3084" t="s">
        <v>5479</v>
      </c>
      <c r="AK3084" t="s">
        <v>9323</v>
      </c>
      <c r="AL3084" t="s">
        <v>37</v>
      </c>
      <c r="AM3084">
        <v>175</v>
      </c>
    </row>
    <row r="3085" spans="1:39" x14ac:dyDescent="0.25">
      <c r="A3085" s="1">
        <v>3083</v>
      </c>
      <c r="B3085">
        <v>84</v>
      </c>
      <c r="C3085">
        <v>60</v>
      </c>
      <c r="D3085">
        <v>29</v>
      </c>
      <c r="E3085">
        <v>24</v>
      </c>
      <c r="F3085">
        <v>36</v>
      </c>
      <c r="G3085">
        <f t="shared" si="96"/>
        <v>60</v>
      </c>
      <c r="H3085">
        <f t="shared" si="97"/>
        <v>1</v>
      </c>
      <c r="I3085">
        <v>8</v>
      </c>
      <c r="J3085">
        <v>21</v>
      </c>
      <c r="K3085" t="s">
        <v>37</v>
      </c>
      <c r="L3085" t="s">
        <v>37</v>
      </c>
      <c r="M3085" t="s">
        <v>70</v>
      </c>
      <c r="N3085" t="s">
        <v>71</v>
      </c>
      <c r="O3085" t="s">
        <v>72</v>
      </c>
      <c r="P3085" t="s">
        <v>73</v>
      </c>
      <c r="Q3085">
        <v>0</v>
      </c>
      <c r="R3085">
        <v>1651.666666666667</v>
      </c>
      <c r="S3085">
        <v>847.5</v>
      </c>
      <c r="T3085">
        <v>600</v>
      </c>
      <c r="U3085">
        <v>0</v>
      </c>
      <c r="V3085">
        <v>189.58647221272</v>
      </c>
      <c r="W3085">
        <v>162.91352778728</v>
      </c>
      <c r="X3085">
        <v>751.66666666666663</v>
      </c>
      <c r="Y3085">
        <v>900</v>
      </c>
      <c r="Z3085">
        <v>0</v>
      </c>
      <c r="AA3085">
        <v>148.33333333333351</v>
      </c>
      <c r="AB3085" t="s">
        <v>1832</v>
      </c>
      <c r="AC3085">
        <v>1</v>
      </c>
      <c r="AD3085">
        <v>1</v>
      </c>
      <c r="AE3085" t="s">
        <v>37</v>
      </c>
      <c r="AF3085">
        <v>0</v>
      </c>
      <c r="AG3085">
        <v>0</v>
      </c>
      <c r="AH3085">
        <v>1.097393035888672E-2</v>
      </c>
      <c r="AI3085">
        <v>9.6693174839019775</v>
      </c>
      <c r="AJ3085" t="s">
        <v>5480</v>
      </c>
      <c r="AK3085" t="s">
        <v>37</v>
      </c>
      <c r="AL3085" t="s">
        <v>37</v>
      </c>
      <c r="AM3085">
        <v>175</v>
      </c>
    </row>
    <row r="3086" spans="1:39" x14ac:dyDescent="0.25">
      <c r="A3086" s="1">
        <v>3084</v>
      </c>
      <c r="B3086">
        <v>85</v>
      </c>
      <c r="C3086">
        <v>60</v>
      </c>
      <c r="D3086">
        <v>29</v>
      </c>
      <c r="E3086">
        <v>23</v>
      </c>
      <c r="F3086">
        <v>37</v>
      </c>
      <c r="G3086">
        <f t="shared" si="96"/>
        <v>60</v>
      </c>
      <c r="H3086">
        <f t="shared" si="97"/>
        <v>1</v>
      </c>
      <c r="I3086">
        <v>7</v>
      </c>
      <c r="J3086">
        <v>22</v>
      </c>
      <c r="K3086" t="s">
        <v>37</v>
      </c>
      <c r="L3086" t="s">
        <v>37</v>
      </c>
      <c r="M3086" t="s">
        <v>70</v>
      </c>
      <c r="N3086" t="s">
        <v>71</v>
      </c>
      <c r="O3086" t="s">
        <v>72</v>
      </c>
      <c r="P3086" t="s">
        <v>73</v>
      </c>
      <c r="Q3086">
        <v>0</v>
      </c>
      <c r="R3086">
        <v>1676.6666666666661</v>
      </c>
      <c r="S3086">
        <v>417.5</v>
      </c>
      <c r="T3086">
        <v>575</v>
      </c>
      <c r="U3086">
        <v>0</v>
      </c>
      <c r="V3086">
        <v>499.83105959644598</v>
      </c>
      <c r="W3086">
        <v>307.66894040355402</v>
      </c>
      <c r="X3086">
        <v>751.66666666666674</v>
      </c>
      <c r="Y3086">
        <v>925</v>
      </c>
      <c r="Z3086">
        <v>0</v>
      </c>
      <c r="AA3086">
        <v>123.3333333333333</v>
      </c>
      <c r="AB3086" t="s">
        <v>1833</v>
      </c>
      <c r="AC3086">
        <v>1</v>
      </c>
      <c r="AD3086">
        <v>1</v>
      </c>
      <c r="AE3086" t="s">
        <v>37</v>
      </c>
      <c r="AF3086">
        <v>0</v>
      </c>
      <c r="AG3086">
        <v>0</v>
      </c>
      <c r="AH3086">
        <v>9.9408626556396484E-3</v>
      </c>
      <c r="AI3086">
        <v>9.6703083515167236</v>
      </c>
      <c r="AJ3086" t="s">
        <v>5481</v>
      </c>
      <c r="AK3086" t="s">
        <v>9324</v>
      </c>
      <c r="AL3086" t="s">
        <v>37</v>
      </c>
      <c r="AM3086">
        <v>175</v>
      </c>
    </row>
    <row r="3087" spans="1:39" x14ac:dyDescent="0.25">
      <c r="A3087" s="1">
        <v>3085</v>
      </c>
      <c r="B3087">
        <v>86</v>
      </c>
      <c r="C3087">
        <v>60</v>
      </c>
      <c r="D3087">
        <v>29</v>
      </c>
      <c r="E3087">
        <v>23</v>
      </c>
      <c r="F3087">
        <v>37</v>
      </c>
      <c r="G3087">
        <f t="shared" si="96"/>
        <v>60</v>
      </c>
      <c r="H3087">
        <f t="shared" si="97"/>
        <v>1</v>
      </c>
      <c r="I3087">
        <v>7</v>
      </c>
      <c r="J3087">
        <v>22</v>
      </c>
      <c r="K3087" t="s">
        <v>37</v>
      </c>
      <c r="L3087" t="s">
        <v>37</v>
      </c>
      <c r="M3087" t="s">
        <v>70</v>
      </c>
      <c r="N3087" t="s">
        <v>71</v>
      </c>
      <c r="O3087" t="s">
        <v>72</v>
      </c>
      <c r="P3087" t="s">
        <v>73</v>
      </c>
      <c r="Q3087">
        <v>0</v>
      </c>
      <c r="R3087">
        <v>1690</v>
      </c>
      <c r="S3087">
        <v>382.5</v>
      </c>
      <c r="T3087">
        <v>575</v>
      </c>
      <c r="U3087">
        <v>0</v>
      </c>
      <c r="V3087">
        <v>322.98522834089931</v>
      </c>
      <c r="W3087">
        <v>519.51477165910069</v>
      </c>
      <c r="X3087">
        <v>765.00000000000011</v>
      </c>
      <c r="Y3087">
        <v>925</v>
      </c>
      <c r="Z3087">
        <v>0</v>
      </c>
      <c r="AA3087">
        <v>110</v>
      </c>
      <c r="AB3087" t="s">
        <v>1834</v>
      </c>
      <c r="AC3087">
        <v>1</v>
      </c>
      <c r="AD3087">
        <v>1</v>
      </c>
      <c r="AE3087" t="s">
        <v>37</v>
      </c>
      <c r="AF3087">
        <v>0</v>
      </c>
      <c r="AG3087">
        <v>0</v>
      </c>
      <c r="AH3087">
        <v>7.9462528228759766E-3</v>
      </c>
      <c r="AI3087">
        <v>9.6851356029510498</v>
      </c>
      <c r="AJ3087" t="s">
        <v>5482</v>
      </c>
      <c r="AK3087" t="s">
        <v>9325</v>
      </c>
      <c r="AL3087" t="s">
        <v>37</v>
      </c>
      <c r="AM3087">
        <v>175</v>
      </c>
    </row>
    <row r="3088" spans="1:39" x14ac:dyDescent="0.25">
      <c r="A3088" s="1">
        <v>3086</v>
      </c>
      <c r="B3088">
        <v>87</v>
      </c>
      <c r="C3088">
        <v>60</v>
      </c>
      <c r="D3088">
        <v>29</v>
      </c>
      <c r="E3088">
        <v>23</v>
      </c>
      <c r="F3088">
        <v>37</v>
      </c>
      <c r="G3088">
        <f t="shared" si="96"/>
        <v>60</v>
      </c>
      <c r="H3088">
        <f t="shared" si="97"/>
        <v>1</v>
      </c>
      <c r="I3088">
        <v>7</v>
      </c>
      <c r="J3088">
        <v>22</v>
      </c>
      <c r="K3088" t="s">
        <v>37</v>
      </c>
      <c r="L3088" t="s">
        <v>37</v>
      </c>
      <c r="M3088" t="s">
        <v>70</v>
      </c>
      <c r="N3088" t="s">
        <v>71</v>
      </c>
      <c r="O3088" t="s">
        <v>72</v>
      </c>
      <c r="P3088" t="s">
        <v>73</v>
      </c>
      <c r="Q3088">
        <v>0</v>
      </c>
      <c r="R3088">
        <v>1710</v>
      </c>
      <c r="S3088">
        <v>572.5</v>
      </c>
      <c r="T3088">
        <v>575</v>
      </c>
      <c r="U3088">
        <v>0</v>
      </c>
      <c r="V3088">
        <v>577.34362098797806</v>
      </c>
      <c r="W3088">
        <v>75.156379012021944</v>
      </c>
      <c r="X3088">
        <v>785.00000000000011</v>
      </c>
      <c r="Y3088">
        <v>925</v>
      </c>
      <c r="Z3088">
        <v>0</v>
      </c>
      <c r="AA3088">
        <v>89.999999999999886</v>
      </c>
      <c r="AB3088" t="s">
        <v>1835</v>
      </c>
      <c r="AC3088">
        <v>1</v>
      </c>
      <c r="AD3088">
        <v>1</v>
      </c>
      <c r="AE3088" t="s">
        <v>37</v>
      </c>
      <c r="AF3088">
        <v>0</v>
      </c>
      <c r="AG3088">
        <v>0</v>
      </c>
      <c r="AH3088">
        <v>8.9750289916992188E-3</v>
      </c>
      <c r="AI3088">
        <v>9.6782972812652588</v>
      </c>
      <c r="AJ3088" t="s">
        <v>5483</v>
      </c>
      <c r="AK3088" t="s">
        <v>9326</v>
      </c>
      <c r="AL3088" t="s">
        <v>37</v>
      </c>
      <c r="AM3088">
        <v>175</v>
      </c>
    </row>
    <row r="3089" spans="1:39" x14ac:dyDescent="0.25">
      <c r="A3089" s="1">
        <v>3087</v>
      </c>
      <c r="B3089">
        <v>88</v>
      </c>
      <c r="C3089">
        <v>60</v>
      </c>
      <c r="D3089">
        <v>29</v>
      </c>
      <c r="E3089">
        <v>22</v>
      </c>
      <c r="F3089">
        <v>38</v>
      </c>
      <c r="G3089">
        <f t="shared" si="96"/>
        <v>60</v>
      </c>
      <c r="H3089">
        <f t="shared" si="97"/>
        <v>1</v>
      </c>
      <c r="I3089">
        <v>6</v>
      </c>
      <c r="J3089">
        <v>23</v>
      </c>
      <c r="K3089" t="s">
        <v>37</v>
      </c>
      <c r="L3089" t="s">
        <v>37</v>
      </c>
      <c r="M3089" t="s">
        <v>70</v>
      </c>
      <c r="N3089" t="s">
        <v>71</v>
      </c>
      <c r="O3089" t="s">
        <v>72</v>
      </c>
      <c r="P3089" t="s">
        <v>73</v>
      </c>
      <c r="Q3089">
        <v>0</v>
      </c>
      <c r="R3089">
        <v>1701.666666666667</v>
      </c>
      <c r="S3089">
        <v>672.5</v>
      </c>
      <c r="T3089">
        <v>550</v>
      </c>
      <c r="U3089">
        <v>0</v>
      </c>
      <c r="V3089">
        <v>420.54622171095087</v>
      </c>
      <c r="W3089">
        <v>156.9537782890491</v>
      </c>
      <c r="X3089">
        <v>751.66666666666663</v>
      </c>
      <c r="Y3089">
        <v>950</v>
      </c>
      <c r="Z3089">
        <v>0</v>
      </c>
      <c r="AA3089">
        <v>98.333333333333485</v>
      </c>
      <c r="AB3089" t="s">
        <v>1836</v>
      </c>
      <c r="AC3089">
        <v>1</v>
      </c>
      <c r="AD3089">
        <v>1</v>
      </c>
      <c r="AE3089" t="s">
        <v>37</v>
      </c>
      <c r="AF3089">
        <v>0</v>
      </c>
      <c r="AG3089">
        <v>0</v>
      </c>
      <c r="AH3089">
        <v>9.9399089813232422E-3</v>
      </c>
      <c r="AI3089">
        <v>9.6706483364105225</v>
      </c>
      <c r="AJ3089" t="s">
        <v>5484</v>
      </c>
      <c r="AK3089" t="s">
        <v>37</v>
      </c>
      <c r="AL3089" t="s">
        <v>37</v>
      </c>
      <c r="AM3089">
        <v>175</v>
      </c>
    </row>
    <row r="3090" spans="1:39" x14ac:dyDescent="0.25">
      <c r="A3090" s="1">
        <v>3088</v>
      </c>
      <c r="B3090">
        <v>89</v>
      </c>
      <c r="C3090">
        <v>60</v>
      </c>
      <c r="D3090">
        <v>29</v>
      </c>
      <c r="E3090">
        <v>24</v>
      </c>
      <c r="F3090">
        <v>36</v>
      </c>
      <c r="G3090">
        <f t="shared" si="96"/>
        <v>60</v>
      </c>
      <c r="H3090">
        <f t="shared" si="97"/>
        <v>1</v>
      </c>
      <c r="I3090">
        <v>8</v>
      </c>
      <c r="J3090">
        <v>21</v>
      </c>
      <c r="K3090" t="s">
        <v>37</v>
      </c>
      <c r="L3090" t="s">
        <v>37</v>
      </c>
      <c r="M3090" t="s">
        <v>70</v>
      </c>
      <c r="N3090" t="s">
        <v>71</v>
      </c>
      <c r="O3090" t="s">
        <v>72</v>
      </c>
      <c r="P3090" t="s">
        <v>73</v>
      </c>
      <c r="Q3090">
        <v>0</v>
      </c>
      <c r="R3090">
        <v>1653.333333333333</v>
      </c>
      <c r="S3090">
        <v>490</v>
      </c>
      <c r="T3090">
        <v>600</v>
      </c>
      <c r="U3090">
        <v>0</v>
      </c>
      <c r="V3090">
        <v>414.74638213505079</v>
      </c>
      <c r="W3090">
        <v>295.25361786494921</v>
      </c>
      <c r="X3090">
        <v>753.33333333333337</v>
      </c>
      <c r="Y3090">
        <v>900</v>
      </c>
      <c r="Z3090">
        <v>0</v>
      </c>
      <c r="AA3090">
        <v>146.66666666666649</v>
      </c>
      <c r="AB3090" t="s">
        <v>1837</v>
      </c>
      <c r="AC3090">
        <v>1</v>
      </c>
      <c r="AD3090">
        <v>1</v>
      </c>
      <c r="AE3090" t="s">
        <v>37</v>
      </c>
      <c r="AF3090">
        <v>0</v>
      </c>
      <c r="AG3090">
        <v>0</v>
      </c>
      <c r="AH3090">
        <v>8.014678955078125E-3</v>
      </c>
      <c r="AI3090">
        <v>9.6772735118865967</v>
      </c>
      <c r="AJ3090" t="s">
        <v>5485</v>
      </c>
      <c r="AK3090" t="s">
        <v>37</v>
      </c>
      <c r="AL3090" t="s">
        <v>37</v>
      </c>
      <c r="AM3090">
        <v>175</v>
      </c>
    </row>
    <row r="3091" spans="1:39" x14ac:dyDescent="0.25">
      <c r="A3091" s="1">
        <v>3089</v>
      </c>
      <c r="B3091">
        <v>90</v>
      </c>
      <c r="C3091">
        <v>60</v>
      </c>
      <c r="D3091">
        <v>29</v>
      </c>
      <c r="E3091">
        <v>23</v>
      </c>
      <c r="F3091">
        <v>37</v>
      </c>
      <c r="G3091">
        <f t="shared" si="96"/>
        <v>60</v>
      </c>
      <c r="H3091">
        <f t="shared" si="97"/>
        <v>1</v>
      </c>
      <c r="I3091">
        <v>7</v>
      </c>
      <c r="J3091">
        <v>22</v>
      </c>
      <c r="K3091" t="s">
        <v>37</v>
      </c>
      <c r="L3091" t="s">
        <v>37</v>
      </c>
      <c r="M3091" t="s">
        <v>70</v>
      </c>
      <c r="N3091" t="s">
        <v>71</v>
      </c>
      <c r="O3091" t="s">
        <v>72</v>
      </c>
      <c r="P3091" t="s">
        <v>73</v>
      </c>
      <c r="Q3091">
        <v>0</v>
      </c>
      <c r="R3091">
        <v>1690</v>
      </c>
      <c r="S3091">
        <v>502.5</v>
      </c>
      <c r="T3091">
        <v>575</v>
      </c>
      <c r="U3091">
        <v>0</v>
      </c>
      <c r="V3091">
        <v>366.81351574260111</v>
      </c>
      <c r="W3091">
        <v>355.68648425739889</v>
      </c>
      <c r="X3091">
        <v>765.00000000000011</v>
      </c>
      <c r="Y3091">
        <v>925</v>
      </c>
      <c r="Z3091">
        <v>0</v>
      </c>
      <c r="AA3091">
        <v>110</v>
      </c>
      <c r="AB3091" t="s">
        <v>1838</v>
      </c>
      <c r="AC3091">
        <v>1</v>
      </c>
      <c r="AD3091">
        <v>1</v>
      </c>
      <c r="AE3091" t="s">
        <v>37</v>
      </c>
      <c r="AF3091">
        <v>0</v>
      </c>
      <c r="AG3091">
        <v>0</v>
      </c>
      <c r="AH3091">
        <v>7.9448223114013672E-3</v>
      </c>
      <c r="AI3091">
        <v>9.6868472099304199</v>
      </c>
      <c r="AJ3091" t="s">
        <v>5486</v>
      </c>
      <c r="AK3091" t="s">
        <v>37</v>
      </c>
      <c r="AL3091" t="s">
        <v>37</v>
      </c>
      <c r="AM3091">
        <v>175</v>
      </c>
    </row>
    <row r="3092" spans="1:39" x14ac:dyDescent="0.25">
      <c r="A3092" s="1">
        <v>3090</v>
      </c>
      <c r="B3092">
        <v>91</v>
      </c>
      <c r="C3092">
        <v>60</v>
      </c>
      <c r="D3092">
        <v>29</v>
      </c>
      <c r="E3092">
        <v>23</v>
      </c>
      <c r="F3092">
        <v>37</v>
      </c>
      <c r="G3092">
        <f t="shared" si="96"/>
        <v>60</v>
      </c>
      <c r="H3092">
        <f t="shared" si="97"/>
        <v>1</v>
      </c>
      <c r="I3092">
        <v>7</v>
      </c>
      <c r="J3092">
        <v>22</v>
      </c>
      <c r="K3092" t="s">
        <v>37</v>
      </c>
      <c r="L3092" t="s">
        <v>37</v>
      </c>
      <c r="M3092" t="s">
        <v>70</v>
      </c>
      <c r="N3092" t="s">
        <v>71</v>
      </c>
      <c r="O3092" t="s">
        <v>72</v>
      </c>
      <c r="P3092" t="s">
        <v>73</v>
      </c>
      <c r="Q3092">
        <v>0</v>
      </c>
      <c r="R3092">
        <v>1676.666666666667</v>
      </c>
      <c r="S3092">
        <v>697.5</v>
      </c>
      <c r="T3092">
        <v>575</v>
      </c>
      <c r="U3092">
        <v>0</v>
      </c>
      <c r="V3092">
        <v>367.45175118497991</v>
      </c>
      <c r="W3092">
        <v>160.04824881502009</v>
      </c>
      <c r="X3092">
        <v>751.66666666666663</v>
      </c>
      <c r="Y3092">
        <v>925</v>
      </c>
      <c r="Z3092">
        <v>0</v>
      </c>
      <c r="AA3092">
        <v>123.3333333333335</v>
      </c>
      <c r="AB3092" t="s">
        <v>1839</v>
      </c>
      <c r="AC3092">
        <v>1</v>
      </c>
      <c r="AD3092">
        <v>1</v>
      </c>
      <c r="AE3092" t="s">
        <v>37</v>
      </c>
      <c r="AF3092">
        <v>0</v>
      </c>
      <c r="AG3092">
        <v>0</v>
      </c>
      <c r="AH3092">
        <v>6.9818496704101563E-3</v>
      </c>
      <c r="AI3092">
        <v>9.6994459629058838</v>
      </c>
      <c r="AJ3092" t="s">
        <v>5487</v>
      </c>
      <c r="AK3092" t="s">
        <v>37</v>
      </c>
      <c r="AL3092" t="s">
        <v>37</v>
      </c>
      <c r="AM3092">
        <v>175</v>
      </c>
    </row>
    <row r="3093" spans="1:39" x14ac:dyDescent="0.25">
      <c r="A3093" s="1">
        <v>3091</v>
      </c>
      <c r="B3093">
        <v>92</v>
      </c>
      <c r="C3093">
        <v>60</v>
      </c>
      <c r="D3093">
        <v>29</v>
      </c>
      <c r="E3093">
        <v>23</v>
      </c>
      <c r="F3093">
        <v>36</v>
      </c>
      <c r="G3093">
        <f t="shared" si="96"/>
        <v>59</v>
      </c>
      <c r="H3093">
        <f t="shared" si="97"/>
        <v>0.98333333333333328</v>
      </c>
      <c r="I3093">
        <v>7</v>
      </c>
      <c r="J3093">
        <v>21</v>
      </c>
      <c r="K3093" t="s">
        <v>54</v>
      </c>
      <c r="L3093" t="s">
        <v>37</v>
      </c>
      <c r="M3093" t="s">
        <v>70</v>
      </c>
      <c r="N3093" t="s">
        <v>71</v>
      </c>
      <c r="O3093" t="s">
        <v>72</v>
      </c>
      <c r="P3093" t="s">
        <v>73</v>
      </c>
      <c r="Q3093">
        <v>0</v>
      </c>
      <c r="R3093">
        <v>1800</v>
      </c>
      <c r="S3093">
        <v>622.5</v>
      </c>
      <c r="T3093">
        <v>575</v>
      </c>
      <c r="U3093">
        <v>12.13789438223489</v>
      </c>
      <c r="V3093">
        <v>590.36210561776511</v>
      </c>
      <c r="W3093">
        <v>0</v>
      </c>
      <c r="X3093">
        <v>765.00000000000011</v>
      </c>
      <c r="Y3093">
        <v>900</v>
      </c>
      <c r="Z3093">
        <v>0</v>
      </c>
      <c r="AA3093">
        <v>135</v>
      </c>
      <c r="AB3093" t="s">
        <v>1753</v>
      </c>
      <c r="AC3093">
        <v>1</v>
      </c>
      <c r="AD3093">
        <v>1</v>
      </c>
      <c r="AE3093" t="s">
        <v>37</v>
      </c>
      <c r="AF3093">
        <v>0</v>
      </c>
      <c r="AG3093">
        <v>0</v>
      </c>
      <c r="AH3093">
        <v>8.4879398345947266E-3</v>
      </c>
      <c r="AI3093">
        <v>9.6673033237457275</v>
      </c>
      <c r="AJ3093" t="s">
        <v>5488</v>
      </c>
      <c r="AK3093" t="s">
        <v>9327</v>
      </c>
      <c r="AL3093" t="s">
        <v>10217</v>
      </c>
      <c r="AM3093">
        <v>175</v>
      </c>
    </row>
    <row r="3094" spans="1:39" x14ac:dyDescent="0.25">
      <c r="A3094" s="1">
        <v>3092</v>
      </c>
      <c r="B3094">
        <v>93</v>
      </c>
      <c r="C3094">
        <v>60</v>
      </c>
      <c r="D3094">
        <v>29</v>
      </c>
      <c r="E3094">
        <v>22</v>
      </c>
      <c r="F3094">
        <v>38</v>
      </c>
      <c r="G3094">
        <f t="shared" si="96"/>
        <v>60</v>
      </c>
      <c r="H3094">
        <f t="shared" si="97"/>
        <v>1</v>
      </c>
      <c r="I3094">
        <v>6</v>
      </c>
      <c r="J3094">
        <v>23</v>
      </c>
      <c r="K3094" t="s">
        <v>37</v>
      </c>
      <c r="L3094" t="s">
        <v>37</v>
      </c>
      <c r="M3094" t="s">
        <v>70</v>
      </c>
      <c r="N3094" t="s">
        <v>71</v>
      </c>
      <c r="O3094" t="s">
        <v>72</v>
      </c>
      <c r="P3094" t="s">
        <v>73</v>
      </c>
      <c r="Q3094">
        <v>0</v>
      </c>
      <c r="R3094">
        <v>1718.333333333333</v>
      </c>
      <c r="S3094">
        <v>327.5</v>
      </c>
      <c r="T3094">
        <v>550</v>
      </c>
      <c r="U3094">
        <v>0</v>
      </c>
      <c r="V3094">
        <v>631.59086594022097</v>
      </c>
      <c r="W3094">
        <v>290.90913405977898</v>
      </c>
      <c r="X3094">
        <v>768.33333333333348</v>
      </c>
      <c r="Y3094">
        <v>950</v>
      </c>
      <c r="Z3094">
        <v>0</v>
      </c>
      <c r="AA3094">
        <v>81.666666666666515</v>
      </c>
      <c r="AB3094" t="s">
        <v>1840</v>
      </c>
      <c r="AC3094">
        <v>1</v>
      </c>
      <c r="AD3094">
        <v>1</v>
      </c>
      <c r="AE3094" t="s">
        <v>37</v>
      </c>
      <c r="AF3094">
        <v>0</v>
      </c>
      <c r="AG3094">
        <v>0</v>
      </c>
      <c r="AH3094">
        <v>6.9828033447265616E-3</v>
      </c>
      <c r="AI3094">
        <v>9.6211276054382324</v>
      </c>
      <c r="AJ3094" t="s">
        <v>5489</v>
      </c>
      <c r="AK3094" t="s">
        <v>9328</v>
      </c>
      <c r="AL3094" t="s">
        <v>37</v>
      </c>
      <c r="AM3094">
        <v>175</v>
      </c>
    </row>
    <row r="3095" spans="1:39" x14ac:dyDescent="0.25">
      <c r="A3095" s="1">
        <v>3093</v>
      </c>
      <c r="B3095">
        <v>94</v>
      </c>
      <c r="C3095">
        <v>60</v>
      </c>
      <c r="D3095">
        <v>29</v>
      </c>
      <c r="E3095">
        <v>24</v>
      </c>
      <c r="F3095">
        <v>36</v>
      </c>
      <c r="G3095">
        <f t="shared" si="96"/>
        <v>60</v>
      </c>
      <c r="H3095">
        <f t="shared" si="97"/>
        <v>1</v>
      </c>
      <c r="I3095">
        <v>8</v>
      </c>
      <c r="J3095">
        <v>21</v>
      </c>
      <c r="K3095" t="s">
        <v>37</v>
      </c>
      <c r="L3095" t="s">
        <v>37</v>
      </c>
      <c r="M3095" t="s">
        <v>70</v>
      </c>
      <c r="N3095" t="s">
        <v>71</v>
      </c>
      <c r="O3095" t="s">
        <v>72</v>
      </c>
      <c r="P3095" t="s">
        <v>73</v>
      </c>
      <c r="Q3095">
        <v>0</v>
      </c>
      <c r="R3095">
        <v>1665</v>
      </c>
      <c r="S3095">
        <v>622.5</v>
      </c>
      <c r="T3095">
        <v>600</v>
      </c>
      <c r="U3095">
        <v>0</v>
      </c>
      <c r="V3095">
        <v>196.29697914516899</v>
      </c>
      <c r="W3095">
        <v>381.20302085483098</v>
      </c>
      <c r="X3095">
        <v>765.00000000000011</v>
      </c>
      <c r="Y3095">
        <v>900</v>
      </c>
      <c r="Z3095">
        <v>0</v>
      </c>
      <c r="AA3095">
        <v>135</v>
      </c>
      <c r="AB3095" t="s">
        <v>1841</v>
      </c>
      <c r="AC3095">
        <v>1</v>
      </c>
      <c r="AD3095">
        <v>1</v>
      </c>
      <c r="AE3095" t="s">
        <v>37</v>
      </c>
      <c r="AF3095">
        <v>0</v>
      </c>
      <c r="AG3095">
        <v>0</v>
      </c>
      <c r="AH3095">
        <v>7.4932575225830078E-3</v>
      </c>
      <c r="AI3095">
        <v>9.6266329288482666</v>
      </c>
      <c r="AJ3095" t="s">
        <v>5490</v>
      </c>
      <c r="AK3095" t="s">
        <v>9329</v>
      </c>
      <c r="AL3095" t="s">
        <v>37</v>
      </c>
      <c r="AM3095">
        <v>175</v>
      </c>
    </row>
    <row r="3096" spans="1:39" x14ac:dyDescent="0.25">
      <c r="A3096" s="1">
        <v>3094</v>
      </c>
      <c r="B3096">
        <v>95</v>
      </c>
      <c r="C3096">
        <v>60</v>
      </c>
      <c r="D3096">
        <v>29</v>
      </c>
      <c r="E3096">
        <v>24</v>
      </c>
      <c r="F3096">
        <v>36</v>
      </c>
      <c r="G3096">
        <f t="shared" si="96"/>
        <v>60</v>
      </c>
      <c r="H3096">
        <f t="shared" si="97"/>
        <v>1</v>
      </c>
      <c r="I3096">
        <v>8</v>
      </c>
      <c r="J3096">
        <v>21</v>
      </c>
      <c r="K3096" t="s">
        <v>37</v>
      </c>
      <c r="L3096" t="s">
        <v>37</v>
      </c>
      <c r="M3096" t="s">
        <v>70</v>
      </c>
      <c r="N3096" t="s">
        <v>71</v>
      </c>
      <c r="O3096" t="s">
        <v>72</v>
      </c>
      <c r="P3096" t="s">
        <v>73</v>
      </c>
      <c r="Q3096">
        <v>0</v>
      </c>
      <c r="R3096">
        <v>1651.666666666667</v>
      </c>
      <c r="S3096">
        <v>847.5</v>
      </c>
      <c r="T3096">
        <v>600</v>
      </c>
      <c r="U3096">
        <v>0</v>
      </c>
      <c r="V3096">
        <v>251.12109733269611</v>
      </c>
      <c r="W3096">
        <v>101.3789026673039</v>
      </c>
      <c r="X3096">
        <v>751.66666666666663</v>
      </c>
      <c r="Y3096">
        <v>900</v>
      </c>
      <c r="Z3096">
        <v>0</v>
      </c>
      <c r="AA3096">
        <v>148.33333333333351</v>
      </c>
      <c r="AB3096" t="s">
        <v>1842</v>
      </c>
      <c r="AC3096">
        <v>1</v>
      </c>
      <c r="AD3096">
        <v>1</v>
      </c>
      <c r="AE3096" t="s">
        <v>37</v>
      </c>
      <c r="AF3096">
        <v>0</v>
      </c>
      <c r="AG3096">
        <v>0</v>
      </c>
      <c r="AH3096">
        <v>6.9851875305175781E-3</v>
      </c>
      <c r="AI3096">
        <v>9.6948704719543457</v>
      </c>
      <c r="AJ3096" t="s">
        <v>5491</v>
      </c>
      <c r="AK3096" t="s">
        <v>37</v>
      </c>
      <c r="AL3096" t="s">
        <v>37</v>
      </c>
      <c r="AM3096">
        <v>175</v>
      </c>
    </row>
    <row r="3097" spans="1:39" x14ac:dyDescent="0.25">
      <c r="A3097" s="1">
        <v>3095</v>
      </c>
      <c r="B3097">
        <v>96</v>
      </c>
      <c r="C3097">
        <v>60</v>
      </c>
      <c r="D3097">
        <v>29</v>
      </c>
      <c r="E3097">
        <v>24</v>
      </c>
      <c r="F3097">
        <v>36</v>
      </c>
      <c r="G3097">
        <f t="shared" si="96"/>
        <v>60</v>
      </c>
      <c r="H3097">
        <f t="shared" si="97"/>
        <v>1</v>
      </c>
      <c r="I3097">
        <v>8</v>
      </c>
      <c r="J3097">
        <v>21</v>
      </c>
      <c r="K3097" t="s">
        <v>37</v>
      </c>
      <c r="L3097" t="s">
        <v>37</v>
      </c>
      <c r="M3097" t="s">
        <v>70</v>
      </c>
      <c r="N3097" t="s">
        <v>71</v>
      </c>
      <c r="O3097" t="s">
        <v>72</v>
      </c>
      <c r="P3097" t="s">
        <v>73</v>
      </c>
      <c r="Q3097">
        <v>0</v>
      </c>
      <c r="R3097">
        <v>1648.333333333333</v>
      </c>
      <c r="S3097">
        <v>732.5</v>
      </c>
      <c r="T3097">
        <v>600</v>
      </c>
      <c r="U3097">
        <v>0</v>
      </c>
      <c r="V3097">
        <v>211.31427148285209</v>
      </c>
      <c r="W3097">
        <v>256.18572851714788</v>
      </c>
      <c r="X3097">
        <v>748.33333333333337</v>
      </c>
      <c r="Y3097">
        <v>900</v>
      </c>
      <c r="Z3097">
        <v>0</v>
      </c>
      <c r="AA3097">
        <v>151.66666666666649</v>
      </c>
      <c r="AB3097" t="s">
        <v>1843</v>
      </c>
      <c r="AC3097">
        <v>1</v>
      </c>
      <c r="AD3097">
        <v>1</v>
      </c>
      <c r="AE3097" t="s">
        <v>37</v>
      </c>
      <c r="AF3097">
        <v>0</v>
      </c>
      <c r="AG3097">
        <v>0</v>
      </c>
      <c r="AH3097">
        <v>7.9803466796875E-3</v>
      </c>
      <c r="AI3097">
        <v>9.6693403720855713</v>
      </c>
      <c r="AJ3097" t="s">
        <v>5492</v>
      </c>
      <c r="AK3097" t="s">
        <v>37</v>
      </c>
      <c r="AL3097" t="s">
        <v>37</v>
      </c>
      <c r="AM3097">
        <v>175</v>
      </c>
    </row>
    <row r="3098" spans="1:39" x14ac:dyDescent="0.25">
      <c r="A3098" s="1">
        <v>3096</v>
      </c>
      <c r="B3098">
        <v>97</v>
      </c>
      <c r="C3098">
        <v>60</v>
      </c>
      <c r="D3098">
        <v>29</v>
      </c>
      <c r="E3098">
        <v>23</v>
      </c>
      <c r="F3098">
        <v>37</v>
      </c>
      <c r="G3098">
        <f t="shared" si="96"/>
        <v>60</v>
      </c>
      <c r="H3098">
        <f t="shared" si="97"/>
        <v>1</v>
      </c>
      <c r="I3098">
        <v>7</v>
      </c>
      <c r="J3098">
        <v>22</v>
      </c>
      <c r="K3098" t="s">
        <v>37</v>
      </c>
      <c r="L3098" t="s">
        <v>37</v>
      </c>
      <c r="M3098" t="s">
        <v>70</v>
      </c>
      <c r="N3098" t="s">
        <v>71</v>
      </c>
      <c r="O3098" t="s">
        <v>72</v>
      </c>
      <c r="P3098" t="s">
        <v>73</v>
      </c>
      <c r="Q3098">
        <v>0</v>
      </c>
      <c r="R3098">
        <v>1690</v>
      </c>
      <c r="S3098">
        <v>572.5</v>
      </c>
      <c r="T3098">
        <v>575</v>
      </c>
      <c r="U3098">
        <v>0</v>
      </c>
      <c r="V3098">
        <v>566.56804311278506</v>
      </c>
      <c r="W3098">
        <v>85.931956887214938</v>
      </c>
      <c r="X3098">
        <v>765.00000000000011</v>
      </c>
      <c r="Y3098">
        <v>925</v>
      </c>
      <c r="Z3098">
        <v>0</v>
      </c>
      <c r="AA3098">
        <v>110</v>
      </c>
      <c r="AB3098" t="s">
        <v>1844</v>
      </c>
      <c r="AC3098">
        <v>1</v>
      </c>
      <c r="AD3098">
        <v>1</v>
      </c>
      <c r="AE3098" t="s">
        <v>37</v>
      </c>
      <c r="AF3098">
        <v>0</v>
      </c>
      <c r="AG3098">
        <v>0</v>
      </c>
      <c r="AH3098">
        <v>7.9436302185058594E-3</v>
      </c>
      <c r="AI3098">
        <v>9.6732175350189209</v>
      </c>
      <c r="AJ3098" t="s">
        <v>5493</v>
      </c>
      <c r="AK3098" t="s">
        <v>9330</v>
      </c>
      <c r="AL3098" t="s">
        <v>37</v>
      </c>
      <c r="AM3098">
        <v>175</v>
      </c>
    </row>
    <row r="3099" spans="1:39" x14ac:dyDescent="0.25">
      <c r="A3099" s="1">
        <v>3097</v>
      </c>
      <c r="B3099">
        <v>98</v>
      </c>
      <c r="C3099">
        <v>60</v>
      </c>
      <c r="D3099">
        <v>29</v>
      </c>
      <c r="E3099">
        <v>24</v>
      </c>
      <c r="F3099">
        <v>36</v>
      </c>
      <c r="G3099">
        <f t="shared" si="96"/>
        <v>60</v>
      </c>
      <c r="H3099">
        <f t="shared" si="97"/>
        <v>1</v>
      </c>
      <c r="I3099">
        <v>8</v>
      </c>
      <c r="J3099">
        <v>21</v>
      </c>
      <c r="K3099" t="s">
        <v>37</v>
      </c>
      <c r="L3099" t="s">
        <v>37</v>
      </c>
      <c r="M3099" t="s">
        <v>70</v>
      </c>
      <c r="N3099" t="s">
        <v>71</v>
      </c>
      <c r="O3099" t="s">
        <v>72</v>
      </c>
      <c r="P3099" t="s">
        <v>73</v>
      </c>
      <c r="Q3099">
        <v>0</v>
      </c>
      <c r="R3099">
        <v>1759.894268946962</v>
      </c>
      <c r="S3099">
        <v>622.5</v>
      </c>
      <c r="T3099">
        <v>600</v>
      </c>
      <c r="U3099">
        <v>0</v>
      </c>
      <c r="V3099">
        <v>537.39426894696203</v>
      </c>
      <c r="W3099">
        <v>40.105731053037971</v>
      </c>
      <c r="X3099">
        <v>765.00000000000011</v>
      </c>
      <c r="Y3099">
        <v>900</v>
      </c>
      <c r="Z3099">
        <v>0</v>
      </c>
      <c r="AA3099">
        <v>135</v>
      </c>
      <c r="AB3099" t="s">
        <v>1845</v>
      </c>
      <c r="AC3099">
        <v>1</v>
      </c>
      <c r="AD3099">
        <v>1</v>
      </c>
      <c r="AE3099" t="s">
        <v>37</v>
      </c>
      <c r="AF3099">
        <v>0</v>
      </c>
      <c r="AG3099">
        <v>0</v>
      </c>
      <c r="AH3099">
        <v>7.4923038482666024E-3</v>
      </c>
      <c r="AI3099">
        <v>9.6724948883056641</v>
      </c>
      <c r="AJ3099" t="s">
        <v>5494</v>
      </c>
      <c r="AK3099" t="s">
        <v>9331</v>
      </c>
      <c r="AL3099" t="s">
        <v>37</v>
      </c>
      <c r="AM3099">
        <v>175</v>
      </c>
    </row>
    <row r="3100" spans="1:39" x14ac:dyDescent="0.25">
      <c r="A3100" s="1">
        <v>3098</v>
      </c>
      <c r="B3100">
        <v>99</v>
      </c>
      <c r="C3100">
        <v>60</v>
      </c>
      <c r="D3100">
        <v>29</v>
      </c>
      <c r="E3100">
        <v>22</v>
      </c>
      <c r="F3100">
        <v>37</v>
      </c>
      <c r="G3100">
        <f t="shared" si="96"/>
        <v>59</v>
      </c>
      <c r="H3100">
        <f t="shared" si="97"/>
        <v>0.98333333333333328</v>
      </c>
      <c r="I3100">
        <v>6</v>
      </c>
      <c r="J3100">
        <v>22</v>
      </c>
      <c r="K3100" t="s">
        <v>36</v>
      </c>
      <c r="L3100" t="s">
        <v>37</v>
      </c>
      <c r="M3100" t="s">
        <v>70</v>
      </c>
      <c r="N3100" t="s">
        <v>71</v>
      </c>
      <c r="O3100" t="s">
        <v>72</v>
      </c>
      <c r="P3100" t="s">
        <v>73</v>
      </c>
      <c r="Q3100">
        <v>0</v>
      </c>
      <c r="R3100">
        <v>1800</v>
      </c>
      <c r="S3100">
        <v>572.5</v>
      </c>
      <c r="T3100">
        <v>550</v>
      </c>
      <c r="U3100">
        <v>0</v>
      </c>
      <c r="V3100">
        <v>677.5</v>
      </c>
      <c r="W3100">
        <v>0</v>
      </c>
      <c r="X3100">
        <v>765.00000000000011</v>
      </c>
      <c r="Y3100">
        <v>925</v>
      </c>
      <c r="Z3100">
        <v>0</v>
      </c>
      <c r="AA3100">
        <v>110</v>
      </c>
      <c r="AB3100" t="s">
        <v>1794</v>
      </c>
      <c r="AC3100">
        <v>1</v>
      </c>
      <c r="AD3100">
        <v>1</v>
      </c>
      <c r="AE3100" t="s">
        <v>37</v>
      </c>
      <c r="AF3100">
        <v>0</v>
      </c>
      <c r="AG3100">
        <v>0</v>
      </c>
      <c r="AH3100">
        <v>9.9403858184814453E-3</v>
      </c>
      <c r="AI3100">
        <v>9.691443920135498</v>
      </c>
      <c r="AJ3100" t="s">
        <v>5495</v>
      </c>
      <c r="AK3100" t="s">
        <v>9332</v>
      </c>
      <c r="AL3100" t="s">
        <v>10217</v>
      </c>
      <c r="AM3100">
        <v>175</v>
      </c>
    </row>
    <row r="3101" spans="1:39" x14ac:dyDescent="0.25">
      <c r="A3101" s="1">
        <v>3099</v>
      </c>
      <c r="B3101">
        <v>100</v>
      </c>
      <c r="C3101">
        <v>60</v>
      </c>
      <c r="D3101">
        <v>29</v>
      </c>
      <c r="E3101">
        <v>23</v>
      </c>
      <c r="F3101">
        <v>37</v>
      </c>
      <c r="G3101">
        <f t="shared" si="96"/>
        <v>60</v>
      </c>
      <c r="H3101">
        <f t="shared" si="97"/>
        <v>1</v>
      </c>
      <c r="I3101">
        <v>7</v>
      </c>
      <c r="J3101">
        <v>22</v>
      </c>
      <c r="K3101" t="s">
        <v>37</v>
      </c>
      <c r="L3101" t="s">
        <v>37</v>
      </c>
      <c r="M3101" t="s">
        <v>70</v>
      </c>
      <c r="N3101" t="s">
        <v>71</v>
      </c>
      <c r="O3101" t="s">
        <v>72</v>
      </c>
      <c r="P3101" t="s">
        <v>73</v>
      </c>
      <c r="Q3101">
        <v>0</v>
      </c>
      <c r="R3101">
        <v>1710</v>
      </c>
      <c r="S3101">
        <v>572.5</v>
      </c>
      <c r="T3101">
        <v>575</v>
      </c>
      <c r="U3101">
        <v>0</v>
      </c>
      <c r="V3101">
        <v>491.63527380391611</v>
      </c>
      <c r="W3101">
        <v>160.86472619608389</v>
      </c>
      <c r="X3101">
        <v>785.00000000000011</v>
      </c>
      <c r="Y3101">
        <v>925</v>
      </c>
      <c r="Z3101">
        <v>0</v>
      </c>
      <c r="AA3101">
        <v>89.999999999999886</v>
      </c>
      <c r="AB3101" t="s">
        <v>1846</v>
      </c>
      <c r="AC3101">
        <v>1</v>
      </c>
      <c r="AD3101">
        <v>1</v>
      </c>
      <c r="AE3101" t="s">
        <v>37</v>
      </c>
      <c r="AF3101">
        <v>0</v>
      </c>
      <c r="AG3101">
        <v>0</v>
      </c>
      <c r="AH3101">
        <v>8.9778900146484375E-3</v>
      </c>
      <c r="AI3101">
        <v>9.6614785194396973</v>
      </c>
      <c r="AJ3101" t="s">
        <v>5496</v>
      </c>
      <c r="AK3101" t="s">
        <v>9333</v>
      </c>
      <c r="AL3101" t="s">
        <v>37</v>
      </c>
      <c r="AM3101">
        <v>175</v>
      </c>
    </row>
    <row r="3102" spans="1:39" x14ac:dyDescent="0.25">
      <c r="A3102" s="1">
        <v>3100</v>
      </c>
      <c r="B3102">
        <v>1</v>
      </c>
      <c r="C3102">
        <v>72</v>
      </c>
      <c r="D3102">
        <v>28</v>
      </c>
      <c r="E3102">
        <v>25</v>
      </c>
      <c r="F3102">
        <v>34</v>
      </c>
      <c r="G3102">
        <f t="shared" si="96"/>
        <v>59</v>
      </c>
      <c r="H3102">
        <f t="shared" si="97"/>
        <v>0.81944444444444442</v>
      </c>
      <c r="I3102">
        <v>6</v>
      </c>
      <c r="J3102">
        <v>18</v>
      </c>
      <c r="K3102" t="s">
        <v>37</v>
      </c>
      <c r="L3102" t="s">
        <v>37</v>
      </c>
      <c r="M3102" t="s">
        <v>70</v>
      </c>
      <c r="N3102" t="s">
        <v>71</v>
      </c>
      <c r="O3102" t="s">
        <v>72</v>
      </c>
      <c r="P3102" t="s">
        <v>73</v>
      </c>
      <c r="Q3102">
        <v>0</v>
      </c>
      <c r="R3102">
        <v>1800</v>
      </c>
      <c r="S3102">
        <v>712.5</v>
      </c>
      <c r="T3102">
        <v>625</v>
      </c>
      <c r="U3102">
        <v>0</v>
      </c>
      <c r="V3102">
        <v>140.18052444886891</v>
      </c>
      <c r="W3102">
        <v>322.31947555113112</v>
      </c>
      <c r="X3102">
        <v>558.33333333333337</v>
      </c>
      <c r="Y3102">
        <v>850</v>
      </c>
      <c r="Z3102">
        <v>0</v>
      </c>
      <c r="AA3102">
        <v>391.66666666666652</v>
      </c>
      <c r="AB3102" t="s">
        <v>1847</v>
      </c>
      <c r="AC3102">
        <v>1</v>
      </c>
      <c r="AD3102">
        <v>1</v>
      </c>
      <c r="AE3102" t="s">
        <v>37</v>
      </c>
      <c r="AF3102">
        <v>0</v>
      </c>
      <c r="AG3102">
        <v>0</v>
      </c>
      <c r="AH3102">
        <v>1.29694938659668E-2</v>
      </c>
      <c r="AI3102">
        <v>9.6353261470794678</v>
      </c>
      <c r="AJ3102" t="s">
        <v>5497</v>
      </c>
      <c r="AK3102" t="s">
        <v>9334</v>
      </c>
      <c r="AL3102" t="s">
        <v>37</v>
      </c>
      <c r="AM3102">
        <v>175</v>
      </c>
    </row>
    <row r="3103" spans="1:39" x14ac:dyDescent="0.25">
      <c r="A3103" s="1">
        <v>3101</v>
      </c>
      <c r="B3103">
        <v>2</v>
      </c>
      <c r="C3103">
        <v>72</v>
      </c>
      <c r="D3103">
        <v>28</v>
      </c>
      <c r="E3103">
        <v>24</v>
      </c>
      <c r="F3103">
        <v>35</v>
      </c>
      <c r="G3103">
        <f t="shared" si="96"/>
        <v>59</v>
      </c>
      <c r="H3103">
        <f t="shared" si="97"/>
        <v>0.81944444444444442</v>
      </c>
      <c r="I3103">
        <v>5</v>
      </c>
      <c r="J3103">
        <v>19</v>
      </c>
      <c r="K3103" t="s">
        <v>37</v>
      </c>
      <c r="L3103" t="s">
        <v>37</v>
      </c>
      <c r="M3103" t="s">
        <v>70</v>
      </c>
      <c r="N3103" t="s">
        <v>71</v>
      </c>
      <c r="O3103" t="s">
        <v>72</v>
      </c>
      <c r="P3103" t="s">
        <v>73</v>
      </c>
      <c r="Q3103">
        <v>0</v>
      </c>
      <c r="R3103">
        <v>1800</v>
      </c>
      <c r="S3103">
        <v>687.5</v>
      </c>
      <c r="T3103">
        <v>600</v>
      </c>
      <c r="U3103">
        <v>0</v>
      </c>
      <c r="V3103">
        <v>206.25528240553601</v>
      </c>
      <c r="W3103">
        <v>306.24471759446402</v>
      </c>
      <c r="X3103">
        <v>558.33333333333337</v>
      </c>
      <c r="Y3103">
        <v>875</v>
      </c>
      <c r="Z3103">
        <v>0</v>
      </c>
      <c r="AA3103">
        <v>366.66666666666652</v>
      </c>
      <c r="AB3103" t="s">
        <v>1848</v>
      </c>
      <c r="AC3103">
        <v>1</v>
      </c>
      <c r="AD3103">
        <v>1</v>
      </c>
      <c r="AE3103" t="s">
        <v>37</v>
      </c>
      <c r="AF3103">
        <v>0</v>
      </c>
      <c r="AG3103">
        <v>0</v>
      </c>
      <c r="AH3103">
        <v>9.9384784698486328E-3</v>
      </c>
      <c r="AI3103">
        <v>9.6709699630737305</v>
      </c>
      <c r="AJ3103" t="s">
        <v>5498</v>
      </c>
      <c r="AK3103" t="s">
        <v>9335</v>
      </c>
      <c r="AL3103" t="s">
        <v>37</v>
      </c>
      <c r="AM3103">
        <v>175</v>
      </c>
    </row>
    <row r="3104" spans="1:39" x14ac:dyDescent="0.25">
      <c r="A3104" s="1">
        <v>3102</v>
      </c>
      <c r="B3104">
        <v>3</v>
      </c>
      <c r="C3104">
        <v>72</v>
      </c>
      <c r="D3104">
        <v>28</v>
      </c>
      <c r="E3104">
        <v>25</v>
      </c>
      <c r="F3104">
        <v>34</v>
      </c>
      <c r="G3104">
        <f t="shared" si="96"/>
        <v>59</v>
      </c>
      <c r="H3104">
        <f t="shared" si="97"/>
        <v>0.81944444444444442</v>
      </c>
      <c r="I3104">
        <v>6</v>
      </c>
      <c r="J3104">
        <v>18</v>
      </c>
      <c r="K3104" t="s">
        <v>37</v>
      </c>
      <c r="L3104" t="s">
        <v>37</v>
      </c>
      <c r="M3104" t="s">
        <v>70</v>
      </c>
      <c r="N3104" t="s">
        <v>71</v>
      </c>
      <c r="O3104" t="s">
        <v>72</v>
      </c>
      <c r="P3104" t="s">
        <v>73</v>
      </c>
      <c r="Q3104">
        <v>0</v>
      </c>
      <c r="R3104">
        <v>1800</v>
      </c>
      <c r="S3104">
        <v>712.5</v>
      </c>
      <c r="T3104">
        <v>625</v>
      </c>
      <c r="U3104">
        <v>0</v>
      </c>
      <c r="V3104">
        <v>121.055694411072</v>
      </c>
      <c r="W3104">
        <v>341.44430558892799</v>
      </c>
      <c r="X3104">
        <v>558.33333333333337</v>
      </c>
      <c r="Y3104">
        <v>850</v>
      </c>
      <c r="Z3104">
        <v>0</v>
      </c>
      <c r="AA3104">
        <v>391.66666666666652</v>
      </c>
      <c r="AB3104" t="s">
        <v>1849</v>
      </c>
      <c r="AC3104">
        <v>1</v>
      </c>
      <c r="AD3104">
        <v>1</v>
      </c>
      <c r="AE3104" t="s">
        <v>37</v>
      </c>
      <c r="AF3104">
        <v>0</v>
      </c>
      <c r="AG3104">
        <v>0</v>
      </c>
      <c r="AH3104">
        <v>9.0067386627197266E-3</v>
      </c>
      <c r="AI3104">
        <v>9.6825597286224365</v>
      </c>
      <c r="AJ3104" t="s">
        <v>5499</v>
      </c>
      <c r="AK3104" t="s">
        <v>9336</v>
      </c>
      <c r="AL3104" t="s">
        <v>37</v>
      </c>
      <c r="AM3104">
        <v>175</v>
      </c>
    </row>
    <row r="3105" spans="1:39" x14ac:dyDescent="0.25">
      <c r="A3105" s="1">
        <v>3103</v>
      </c>
      <c r="B3105">
        <v>4</v>
      </c>
      <c r="C3105">
        <v>72</v>
      </c>
      <c r="D3105">
        <v>28</v>
      </c>
      <c r="E3105">
        <v>18</v>
      </c>
      <c r="F3105">
        <v>30</v>
      </c>
      <c r="G3105">
        <f t="shared" si="96"/>
        <v>48</v>
      </c>
      <c r="H3105">
        <f t="shared" si="97"/>
        <v>0.66666666666666663</v>
      </c>
      <c r="I3105">
        <v>4</v>
      </c>
      <c r="J3105">
        <v>9</v>
      </c>
      <c r="K3105" t="s">
        <v>37</v>
      </c>
      <c r="L3105" t="s">
        <v>37</v>
      </c>
      <c r="M3105" t="s">
        <v>70</v>
      </c>
      <c r="N3105" t="s">
        <v>71</v>
      </c>
      <c r="O3105" t="s">
        <v>72</v>
      </c>
      <c r="P3105" t="s">
        <v>73</v>
      </c>
      <c r="Q3105">
        <v>0</v>
      </c>
      <c r="R3105">
        <v>1800</v>
      </c>
      <c r="S3105">
        <v>670</v>
      </c>
      <c r="T3105">
        <v>450</v>
      </c>
      <c r="U3105">
        <v>0</v>
      </c>
      <c r="V3105">
        <v>132.3555864764318</v>
      </c>
      <c r="W3105">
        <v>547.64441352356812</v>
      </c>
      <c r="X3105">
        <v>535</v>
      </c>
      <c r="Y3105">
        <v>750</v>
      </c>
      <c r="Z3105">
        <v>0</v>
      </c>
      <c r="AA3105">
        <v>515</v>
      </c>
      <c r="AB3105" t="s">
        <v>1850</v>
      </c>
      <c r="AC3105">
        <v>1</v>
      </c>
      <c r="AD3105">
        <v>1</v>
      </c>
      <c r="AE3105" t="s">
        <v>37</v>
      </c>
      <c r="AF3105">
        <v>0</v>
      </c>
      <c r="AG3105">
        <v>0</v>
      </c>
      <c r="AH3105">
        <v>9.9735260009765625E-3</v>
      </c>
      <c r="AI3105">
        <v>9.6838219165802002</v>
      </c>
      <c r="AJ3105" t="s">
        <v>5500</v>
      </c>
      <c r="AK3105" t="s">
        <v>9337</v>
      </c>
      <c r="AL3105" t="s">
        <v>37</v>
      </c>
      <c r="AM3105">
        <v>175</v>
      </c>
    </row>
    <row r="3106" spans="1:39" x14ac:dyDescent="0.25">
      <c r="A3106" s="1">
        <v>3104</v>
      </c>
      <c r="B3106">
        <v>5</v>
      </c>
      <c r="C3106">
        <v>72</v>
      </c>
      <c r="D3106">
        <v>28</v>
      </c>
      <c r="E3106">
        <v>25</v>
      </c>
      <c r="F3106">
        <v>34</v>
      </c>
      <c r="G3106">
        <f t="shared" si="96"/>
        <v>59</v>
      </c>
      <c r="H3106">
        <f t="shared" si="97"/>
        <v>0.81944444444444442</v>
      </c>
      <c r="I3106">
        <v>6</v>
      </c>
      <c r="J3106">
        <v>18</v>
      </c>
      <c r="K3106" t="s">
        <v>37</v>
      </c>
      <c r="L3106" t="s">
        <v>37</v>
      </c>
      <c r="M3106" t="s">
        <v>70</v>
      </c>
      <c r="N3106" t="s">
        <v>71</v>
      </c>
      <c r="O3106" t="s">
        <v>72</v>
      </c>
      <c r="P3106" t="s">
        <v>73</v>
      </c>
      <c r="Q3106">
        <v>0</v>
      </c>
      <c r="R3106">
        <v>1800</v>
      </c>
      <c r="S3106">
        <v>712.5</v>
      </c>
      <c r="T3106">
        <v>625</v>
      </c>
      <c r="U3106">
        <v>0</v>
      </c>
      <c r="V3106">
        <v>147.6425196149271</v>
      </c>
      <c r="W3106">
        <v>314.8574803850729</v>
      </c>
      <c r="X3106">
        <v>558.33333333333337</v>
      </c>
      <c r="Y3106">
        <v>850</v>
      </c>
      <c r="Z3106">
        <v>0</v>
      </c>
      <c r="AA3106">
        <v>391.66666666666652</v>
      </c>
      <c r="AB3106" t="s">
        <v>1851</v>
      </c>
      <c r="AC3106">
        <v>1</v>
      </c>
      <c r="AD3106">
        <v>1</v>
      </c>
      <c r="AE3106" t="s">
        <v>37</v>
      </c>
      <c r="AF3106">
        <v>0</v>
      </c>
      <c r="AG3106">
        <v>0</v>
      </c>
      <c r="AH3106">
        <v>1.248264312744141E-2</v>
      </c>
      <c r="AI3106">
        <v>9.6916921138763428</v>
      </c>
      <c r="AJ3106" t="s">
        <v>5501</v>
      </c>
      <c r="AK3106" t="s">
        <v>9338</v>
      </c>
      <c r="AL3106" t="s">
        <v>37</v>
      </c>
      <c r="AM3106">
        <v>175</v>
      </c>
    </row>
    <row r="3107" spans="1:39" x14ac:dyDescent="0.25">
      <c r="A3107" s="1">
        <v>3105</v>
      </c>
      <c r="B3107">
        <v>6</v>
      </c>
      <c r="C3107">
        <v>72</v>
      </c>
      <c r="D3107">
        <v>28</v>
      </c>
      <c r="E3107">
        <v>21</v>
      </c>
      <c r="F3107">
        <v>27</v>
      </c>
      <c r="G3107">
        <f t="shared" si="96"/>
        <v>48</v>
      </c>
      <c r="H3107">
        <f t="shared" si="97"/>
        <v>0.66666666666666663</v>
      </c>
      <c r="I3107">
        <v>4</v>
      </c>
      <c r="J3107">
        <v>9</v>
      </c>
      <c r="K3107" t="s">
        <v>37</v>
      </c>
      <c r="L3107" t="s">
        <v>37</v>
      </c>
      <c r="M3107" t="s">
        <v>70</v>
      </c>
      <c r="N3107" t="s">
        <v>71</v>
      </c>
      <c r="O3107" t="s">
        <v>72</v>
      </c>
      <c r="P3107" t="s">
        <v>73</v>
      </c>
      <c r="Q3107">
        <v>0</v>
      </c>
      <c r="R3107">
        <v>1800</v>
      </c>
      <c r="S3107">
        <v>602.5</v>
      </c>
      <c r="T3107">
        <v>525</v>
      </c>
      <c r="U3107">
        <v>0</v>
      </c>
      <c r="V3107">
        <v>14.10271465827816</v>
      </c>
      <c r="W3107">
        <v>658.39728534172184</v>
      </c>
      <c r="X3107">
        <v>508.33333333333343</v>
      </c>
      <c r="Y3107">
        <v>675</v>
      </c>
      <c r="Z3107">
        <v>0</v>
      </c>
      <c r="AA3107">
        <v>616.66666666666652</v>
      </c>
      <c r="AB3107" t="s">
        <v>1852</v>
      </c>
      <c r="AC3107">
        <v>1</v>
      </c>
      <c r="AD3107">
        <v>1</v>
      </c>
      <c r="AE3107" t="s">
        <v>37</v>
      </c>
      <c r="AF3107">
        <v>0</v>
      </c>
      <c r="AG3107">
        <v>0</v>
      </c>
      <c r="AH3107">
        <v>1.5959262847900391E-2</v>
      </c>
      <c r="AI3107">
        <v>9.7869699001312256</v>
      </c>
      <c r="AJ3107" t="s">
        <v>5502</v>
      </c>
      <c r="AK3107" t="s">
        <v>9339</v>
      </c>
      <c r="AL3107" t="s">
        <v>37</v>
      </c>
      <c r="AM3107">
        <v>175</v>
      </c>
    </row>
    <row r="3108" spans="1:39" x14ac:dyDescent="0.25">
      <c r="A3108" s="1">
        <v>3106</v>
      </c>
      <c r="B3108">
        <v>7</v>
      </c>
      <c r="C3108">
        <v>72</v>
      </c>
      <c r="D3108">
        <v>28</v>
      </c>
      <c r="E3108">
        <v>24</v>
      </c>
      <c r="F3108">
        <v>35</v>
      </c>
      <c r="G3108">
        <f t="shared" si="96"/>
        <v>59</v>
      </c>
      <c r="H3108">
        <f t="shared" si="97"/>
        <v>0.81944444444444442</v>
      </c>
      <c r="I3108">
        <v>5</v>
      </c>
      <c r="J3108">
        <v>19</v>
      </c>
      <c r="K3108" t="s">
        <v>37</v>
      </c>
      <c r="L3108" t="s">
        <v>37</v>
      </c>
      <c r="M3108" t="s">
        <v>70</v>
      </c>
      <c r="N3108" t="s">
        <v>71</v>
      </c>
      <c r="O3108" t="s">
        <v>72</v>
      </c>
      <c r="P3108" t="s">
        <v>73</v>
      </c>
      <c r="Q3108">
        <v>0</v>
      </c>
      <c r="R3108">
        <v>1800</v>
      </c>
      <c r="S3108">
        <v>687.5</v>
      </c>
      <c r="T3108">
        <v>600</v>
      </c>
      <c r="U3108">
        <v>0</v>
      </c>
      <c r="V3108">
        <v>163.63814264136411</v>
      </c>
      <c r="W3108">
        <v>348.86185735863592</v>
      </c>
      <c r="X3108">
        <v>558.33333333333337</v>
      </c>
      <c r="Y3108">
        <v>875</v>
      </c>
      <c r="Z3108">
        <v>0</v>
      </c>
      <c r="AA3108">
        <v>366.66666666666652</v>
      </c>
      <c r="AB3108" t="s">
        <v>1853</v>
      </c>
      <c r="AC3108">
        <v>1</v>
      </c>
      <c r="AD3108">
        <v>1</v>
      </c>
      <c r="AE3108" t="s">
        <v>37</v>
      </c>
      <c r="AF3108">
        <v>0</v>
      </c>
      <c r="AG3108">
        <v>0</v>
      </c>
      <c r="AH3108">
        <v>1.196932792663574E-2</v>
      </c>
      <c r="AI3108">
        <v>9.6954362392425537</v>
      </c>
      <c r="AJ3108" t="s">
        <v>5503</v>
      </c>
      <c r="AK3108" t="s">
        <v>9340</v>
      </c>
      <c r="AL3108" t="s">
        <v>37</v>
      </c>
      <c r="AM3108">
        <v>175</v>
      </c>
    </row>
    <row r="3109" spans="1:39" x14ac:dyDescent="0.25">
      <c r="A3109" s="1">
        <v>3107</v>
      </c>
      <c r="B3109">
        <v>8</v>
      </c>
      <c r="C3109">
        <v>72</v>
      </c>
      <c r="D3109">
        <v>28</v>
      </c>
      <c r="E3109">
        <v>20</v>
      </c>
      <c r="F3109">
        <v>28</v>
      </c>
      <c r="G3109">
        <f t="shared" si="96"/>
        <v>48</v>
      </c>
      <c r="H3109">
        <f t="shared" si="97"/>
        <v>0.66666666666666663</v>
      </c>
      <c r="I3109">
        <v>3</v>
      </c>
      <c r="J3109">
        <v>10</v>
      </c>
      <c r="K3109" t="s">
        <v>37</v>
      </c>
      <c r="L3109" t="s">
        <v>37</v>
      </c>
      <c r="M3109" t="s">
        <v>70</v>
      </c>
      <c r="N3109" t="s">
        <v>71</v>
      </c>
      <c r="O3109" t="s">
        <v>72</v>
      </c>
      <c r="P3109" t="s">
        <v>73</v>
      </c>
      <c r="Q3109">
        <v>0</v>
      </c>
      <c r="R3109">
        <v>1800</v>
      </c>
      <c r="S3109">
        <v>87.5</v>
      </c>
      <c r="T3109">
        <v>500</v>
      </c>
      <c r="U3109">
        <v>0</v>
      </c>
      <c r="V3109">
        <v>58.367190987274512</v>
      </c>
      <c r="W3109">
        <v>1154.1328090127249</v>
      </c>
      <c r="X3109">
        <v>508.33333333333343</v>
      </c>
      <c r="Y3109">
        <v>700</v>
      </c>
      <c r="Z3109">
        <v>0</v>
      </c>
      <c r="AA3109">
        <v>591.66666666666652</v>
      </c>
      <c r="AB3109" t="s">
        <v>1854</v>
      </c>
      <c r="AC3109">
        <v>1</v>
      </c>
      <c r="AD3109">
        <v>1</v>
      </c>
      <c r="AE3109" t="s">
        <v>37</v>
      </c>
      <c r="AF3109">
        <v>0</v>
      </c>
      <c r="AG3109">
        <v>0</v>
      </c>
      <c r="AH3109">
        <v>1.093626022338867E-2</v>
      </c>
      <c r="AI3109">
        <v>9.70489501953125</v>
      </c>
      <c r="AJ3109" t="s">
        <v>5504</v>
      </c>
      <c r="AK3109" t="s">
        <v>9341</v>
      </c>
      <c r="AL3109" t="s">
        <v>37</v>
      </c>
      <c r="AM3109">
        <v>175</v>
      </c>
    </row>
    <row r="3110" spans="1:39" x14ac:dyDescent="0.25">
      <c r="A3110" s="1">
        <v>3108</v>
      </c>
      <c r="B3110">
        <v>9</v>
      </c>
      <c r="C3110">
        <v>72</v>
      </c>
      <c r="D3110">
        <v>28</v>
      </c>
      <c r="E3110">
        <v>20</v>
      </c>
      <c r="F3110">
        <v>28</v>
      </c>
      <c r="G3110">
        <f t="shared" si="96"/>
        <v>48</v>
      </c>
      <c r="H3110">
        <f t="shared" si="97"/>
        <v>0.66666666666666663</v>
      </c>
      <c r="I3110">
        <v>3</v>
      </c>
      <c r="J3110">
        <v>10</v>
      </c>
      <c r="K3110" t="s">
        <v>37</v>
      </c>
      <c r="L3110" t="s">
        <v>37</v>
      </c>
      <c r="M3110" t="s">
        <v>70</v>
      </c>
      <c r="N3110" t="s">
        <v>71</v>
      </c>
      <c r="O3110" t="s">
        <v>72</v>
      </c>
      <c r="P3110" t="s">
        <v>73</v>
      </c>
      <c r="Q3110">
        <v>0</v>
      </c>
      <c r="R3110">
        <v>1800</v>
      </c>
      <c r="S3110">
        <v>87.5</v>
      </c>
      <c r="T3110">
        <v>500</v>
      </c>
      <c r="U3110">
        <v>0</v>
      </c>
      <c r="V3110">
        <v>94.624586550506706</v>
      </c>
      <c r="W3110">
        <v>1117.875413449493</v>
      </c>
      <c r="X3110">
        <v>508.33333333333343</v>
      </c>
      <c r="Y3110">
        <v>700</v>
      </c>
      <c r="Z3110">
        <v>0</v>
      </c>
      <c r="AA3110">
        <v>591.66666666666652</v>
      </c>
      <c r="AB3110" t="s">
        <v>1855</v>
      </c>
      <c r="AC3110">
        <v>1</v>
      </c>
      <c r="AD3110">
        <v>1</v>
      </c>
      <c r="AE3110" t="s">
        <v>37</v>
      </c>
      <c r="AF3110">
        <v>0</v>
      </c>
      <c r="AG3110">
        <v>0</v>
      </c>
      <c r="AH3110">
        <v>1.2484312057495121E-2</v>
      </c>
      <c r="AI3110">
        <v>9.6565158367156982</v>
      </c>
      <c r="AJ3110" t="s">
        <v>5505</v>
      </c>
      <c r="AK3110" t="s">
        <v>9342</v>
      </c>
      <c r="AL3110" t="s">
        <v>37</v>
      </c>
      <c r="AM3110">
        <v>175</v>
      </c>
    </row>
    <row r="3111" spans="1:39" x14ac:dyDescent="0.25">
      <c r="A3111" s="1">
        <v>3109</v>
      </c>
      <c r="B3111">
        <v>10</v>
      </c>
      <c r="C3111">
        <v>72</v>
      </c>
      <c r="D3111">
        <v>28</v>
      </c>
      <c r="E3111">
        <v>25</v>
      </c>
      <c r="F3111">
        <v>34</v>
      </c>
      <c r="G3111">
        <f t="shared" si="96"/>
        <v>59</v>
      </c>
      <c r="H3111">
        <f t="shared" si="97"/>
        <v>0.81944444444444442</v>
      </c>
      <c r="I3111">
        <v>6</v>
      </c>
      <c r="J3111">
        <v>18</v>
      </c>
      <c r="K3111" t="s">
        <v>37</v>
      </c>
      <c r="L3111" t="s">
        <v>37</v>
      </c>
      <c r="M3111" t="s">
        <v>70</v>
      </c>
      <c r="N3111" t="s">
        <v>71</v>
      </c>
      <c r="O3111" t="s">
        <v>72</v>
      </c>
      <c r="P3111" t="s">
        <v>73</v>
      </c>
      <c r="Q3111">
        <v>0</v>
      </c>
      <c r="R3111">
        <v>1800</v>
      </c>
      <c r="S3111">
        <v>712.5</v>
      </c>
      <c r="T3111">
        <v>625</v>
      </c>
      <c r="U3111">
        <v>0</v>
      </c>
      <c r="V3111">
        <v>84.066986880455943</v>
      </c>
      <c r="W3111">
        <v>378.43301311954411</v>
      </c>
      <c r="X3111">
        <v>558.33333333333337</v>
      </c>
      <c r="Y3111">
        <v>850</v>
      </c>
      <c r="Z3111">
        <v>0</v>
      </c>
      <c r="AA3111">
        <v>391.66666666666652</v>
      </c>
      <c r="AB3111" t="s">
        <v>1856</v>
      </c>
      <c r="AC3111">
        <v>1</v>
      </c>
      <c r="AD3111">
        <v>1</v>
      </c>
      <c r="AE3111" t="s">
        <v>37</v>
      </c>
      <c r="AF3111">
        <v>0</v>
      </c>
      <c r="AG3111">
        <v>0</v>
      </c>
      <c r="AH3111">
        <v>9.4864368438720703E-3</v>
      </c>
      <c r="AI3111">
        <v>9.6985669136047363</v>
      </c>
      <c r="AJ3111" t="s">
        <v>5506</v>
      </c>
      <c r="AK3111" t="s">
        <v>9343</v>
      </c>
      <c r="AL3111" t="s">
        <v>37</v>
      </c>
      <c r="AM3111">
        <v>175</v>
      </c>
    </row>
    <row r="3112" spans="1:39" x14ac:dyDescent="0.25">
      <c r="A3112" s="1">
        <v>3110</v>
      </c>
      <c r="B3112">
        <v>11</v>
      </c>
      <c r="C3112">
        <v>72</v>
      </c>
      <c r="D3112">
        <v>28</v>
      </c>
      <c r="E3112">
        <v>24</v>
      </c>
      <c r="F3112">
        <v>35</v>
      </c>
      <c r="G3112">
        <f t="shared" si="96"/>
        <v>59</v>
      </c>
      <c r="H3112">
        <f t="shared" si="97"/>
        <v>0.81944444444444442</v>
      </c>
      <c r="I3112">
        <v>5</v>
      </c>
      <c r="J3112">
        <v>19</v>
      </c>
      <c r="K3112" t="s">
        <v>37</v>
      </c>
      <c r="L3112" t="s">
        <v>37</v>
      </c>
      <c r="M3112" t="s">
        <v>70</v>
      </c>
      <c r="N3112" t="s">
        <v>71</v>
      </c>
      <c r="O3112" t="s">
        <v>72</v>
      </c>
      <c r="P3112" t="s">
        <v>73</v>
      </c>
      <c r="Q3112">
        <v>0</v>
      </c>
      <c r="R3112">
        <v>1800</v>
      </c>
      <c r="S3112">
        <v>687.5</v>
      </c>
      <c r="T3112">
        <v>600</v>
      </c>
      <c r="U3112">
        <v>0</v>
      </c>
      <c r="V3112">
        <v>141.13659729454409</v>
      </c>
      <c r="W3112">
        <v>371.36340270545588</v>
      </c>
      <c r="X3112">
        <v>558.33333333333337</v>
      </c>
      <c r="Y3112">
        <v>875</v>
      </c>
      <c r="Z3112">
        <v>0</v>
      </c>
      <c r="AA3112">
        <v>366.66666666666652</v>
      </c>
      <c r="AB3112" t="s">
        <v>1857</v>
      </c>
      <c r="AC3112">
        <v>1</v>
      </c>
      <c r="AD3112">
        <v>1</v>
      </c>
      <c r="AE3112" t="s">
        <v>37</v>
      </c>
      <c r="AF3112">
        <v>0</v>
      </c>
      <c r="AG3112">
        <v>0</v>
      </c>
      <c r="AH3112">
        <v>9.9718570709228516E-3</v>
      </c>
      <c r="AI3112">
        <v>9.7206268310546875</v>
      </c>
      <c r="AJ3112" t="s">
        <v>5507</v>
      </c>
      <c r="AK3112" t="s">
        <v>9344</v>
      </c>
      <c r="AL3112" t="s">
        <v>37</v>
      </c>
      <c r="AM3112">
        <v>175</v>
      </c>
    </row>
    <row r="3113" spans="1:39" x14ac:dyDescent="0.25">
      <c r="A3113" s="1">
        <v>3111</v>
      </c>
      <c r="B3113">
        <v>12</v>
      </c>
      <c r="C3113">
        <v>72</v>
      </c>
      <c r="D3113">
        <v>28</v>
      </c>
      <c r="E3113">
        <v>21</v>
      </c>
      <c r="F3113">
        <v>27</v>
      </c>
      <c r="G3113">
        <f t="shared" si="96"/>
        <v>48</v>
      </c>
      <c r="H3113">
        <f t="shared" si="97"/>
        <v>0.66666666666666663</v>
      </c>
      <c r="I3113">
        <v>4</v>
      </c>
      <c r="J3113">
        <v>9</v>
      </c>
      <c r="K3113" t="s">
        <v>37</v>
      </c>
      <c r="L3113" t="s">
        <v>37</v>
      </c>
      <c r="M3113" t="s">
        <v>70</v>
      </c>
      <c r="N3113" t="s">
        <v>71</v>
      </c>
      <c r="O3113" t="s">
        <v>72</v>
      </c>
      <c r="P3113" t="s">
        <v>73</v>
      </c>
      <c r="Q3113">
        <v>0</v>
      </c>
      <c r="R3113">
        <v>1800</v>
      </c>
      <c r="S3113">
        <v>602.5</v>
      </c>
      <c r="T3113">
        <v>525</v>
      </c>
      <c r="U3113">
        <v>0</v>
      </c>
      <c r="V3113">
        <v>47.351460257882543</v>
      </c>
      <c r="W3113">
        <v>625.14853974211746</v>
      </c>
      <c r="X3113">
        <v>508.33333333333343</v>
      </c>
      <c r="Y3113">
        <v>675</v>
      </c>
      <c r="Z3113">
        <v>0</v>
      </c>
      <c r="AA3113">
        <v>616.66666666666652</v>
      </c>
      <c r="AB3113" t="s">
        <v>1858</v>
      </c>
      <c r="AC3113">
        <v>1</v>
      </c>
      <c r="AD3113">
        <v>1</v>
      </c>
      <c r="AE3113" t="s">
        <v>37</v>
      </c>
      <c r="AF3113">
        <v>0</v>
      </c>
      <c r="AG3113">
        <v>0</v>
      </c>
      <c r="AH3113">
        <v>9.9725723266601563E-3</v>
      </c>
      <c r="AI3113">
        <v>9.6638698577880859</v>
      </c>
      <c r="AJ3113" t="s">
        <v>5508</v>
      </c>
      <c r="AK3113" t="s">
        <v>9345</v>
      </c>
      <c r="AL3113" t="s">
        <v>37</v>
      </c>
      <c r="AM3113">
        <v>175</v>
      </c>
    </row>
    <row r="3114" spans="1:39" x14ac:dyDescent="0.25">
      <c r="A3114" s="1">
        <v>3112</v>
      </c>
      <c r="B3114">
        <v>13</v>
      </c>
      <c r="C3114">
        <v>72</v>
      </c>
      <c r="D3114">
        <v>28</v>
      </c>
      <c r="E3114">
        <v>24</v>
      </c>
      <c r="F3114">
        <v>35</v>
      </c>
      <c r="G3114">
        <f t="shared" si="96"/>
        <v>59</v>
      </c>
      <c r="H3114">
        <f t="shared" si="97"/>
        <v>0.81944444444444442</v>
      </c>
      <c r="I3114">
        <v>5</v>
      </c>
      <c r="J3114">
        <v>19</v>
      </c>
      <c r="K3114" t="s">
        <v>37</v>
      </c>
      <c r="L3114" t="s">
        <v>37</v>
      </c>
      <c r="M3114" t="s">
        <v>70</v>
      </c>
      <c r="N3114" t="s">
        <v>71</v>
      </c>
      <c r="O3114" t="s">
        <v>72</v>
      </c>
      <c r="P3114" t="s">
        <v>73</v>
      </c>
      <c r="Q3114">
        <v>0</v>
      </c>
      <c r="R3114">
        <v>1800</v>
      </c>
      <c r="S3114">
        <v>687.5</v>
      </c>
      <c r="T3114">
        <v>600</v>
      </c>
      <c r="U3114">
        <v>0</v>
      </c>
      <c r="V3114">
        <v>34.435460592555501</v>
      </c>
      <c r="W3114">
        <v>478.0645394074445</v>
      </c>
      <c r="X3114">
        <v>558.33333333333337</v>
      </c>
      <c r="Y3114">
        <v>875</v>
      </c>
      <c r="Z3114">
        <v>0</v>
      </c>
      <c r="AA3114">
        <v>366.66666666666652</v>
      </c>
      <c r="AB3114" t="s">
        <v>1859</v>
      </c>
      <c r="AC3114">
        <v>1</v>
      </c>
      <c r="AD3114">
        <v>1</v>
      </c>
      <c r="AE3114" t="s">
        <v>37</v>
      </c>
      <c r="AF3114">
        <v>0</v>
      </c>
      <c r="AG3114">
        <v>0</v>
      </c>
      <c r="AH3114">
        <v>1.297092437744141E-2</v>
      </c>
      <c r="AI3114">
        <v>9.6748056411743164</v>
      </c>
      <c r="AJ3114" t="s">
        <v>5509</v>
      </c>
      <c r="AK3114" t="s">
        <v>9346</v>
      </c>
      <c r="AL3114" t="s">
        <v>37</v>
      </c>
      <c r="AM3114">
        <v>175</v>
      </c>
    </row>
    <row r="3115" spans="1:39" x14ac:dyDescent="0.25">
      <c r="A3115" s="1">
        <v>3113</v>
      </c>
      <c r="B3115">
        <v>14</v>
      </c>
      <c r="C3115">
        <v>72</v>
      </c>
      <c r="D3115">
        <v>28</v>
      </c>
      <c r="E3115">
        <v>24</v>
      </c>
      <c r="F3115">
        <v>35</v>
      </c>
      <c r="G3115">
        <f t="shared" si="96"/>
        <v>59</v>
      </c>
      <c r="H3115">
        <f t="shared" si="97"/>
        <v>0.81944444444444442</v>
      </c>
      <c r="I3115">
        <v>5</v>
      </c>
      <c r="J3115">
        <v>19</v>
      </c>
      <c r="K3115" t="s">
        <v>37</v>
      </c>
      <c r="L3115" t="s">
        <v>37</v>
      </c>
      <c r="M3115" t="s">
        <v>70</v>
      </c>
      <c r="N3115" t="s">
        <v>71</v>
      </c>
      <c r="O3115" t="s">
        <v>72</v>
      </c>
      <c r="P3115" t="s">
        <v>73</v>
      </c>
      <c r="Q3115">
        <v>0</v>
      </c>
      <c r="R3115">
        <v>1800</v>
      </c>
      <c r="S3115">
        <v>687.5</v>
      </c>
      <c r="T3115">
        <v>600</v>
      </c>
      <c r="U3115">
        <v>0</v>
      </c>
      <c r="V3115">
        <v>211.44108031192411</v>
      </c>
      <c r="W3115">
        <v>301.05891968807589</v>
      </c>
      <c r="X3115">
        <v>558.33333333333337</v>
      </c>
      <c r="Y3115">
        <v>875</v>
      </c>
      <c r="Z3115">
        <v>0</v>
      </c>
      <c r="AA3115">
        <v>366.66666666666652</v>
      </c>
      <c r="AB3115" t="s">
        <v>1860</v>
      </c>
      <c r="AC3115">
        <v>1</v>
      </c>
      <c r="AD3115">
        <v>1</v>
      </c>
      <c r="AE3115" t="s">
        <v>37</v>
      </c>
      <c r="AF3115">
        <v>0</v>
      </c>
      <c r="AG3115">
        <v>0</v>
      </c>
      <c r="AH3115">
        <v>9.9730491638183594E-3</v>
      </c>
      <c r="AI3115">
        <v>9.6698493957519531</v>
      </c>
      <c r="AJ3115" t="s">
        <v>5510</v>
      </c>
      <c r="AK3115" t="s">
        <v>9347</v>
      </c>
      <c r="AL3115" t="s">
        <v>37</v>
      </c>
      <c r="AM3115">
        <v>175</v>
      </c>
    </row>
    <row r="3116" spans="1:39" x14ac:dyDescent="0.25">
      <c r="A3116" s="1">
        <v>3114</v>
      </c>
      <c r="B3116">
        <v>15</v>
      </c>
      <c r="C3116">
        <v>72</v>
      </c>
      <c r="D3116">
        <v>28</v>
      </c>
      <c r="E3116">
        <v>17</v>
      </c>
      <c r="F3116">
        <v>31</v>
      </c>
      <c r="G3116">
        <f t="shared" si="96"/>
        <v>48</v>
      </c>
      <c r="H3116">
        <f t="shared" si="97"/>
        <v>0.66666666666666663</v>
      </c>
      <c r="I3116">
        <v>3</v>
      </c>
      <c r="J3116">
        <v>10</v>
      </c>
      <c r="K3116" t="s">
        <v>37</v>
      </c>
      <c r="L3116" t="s">
        <v>37</v>
      </c>
      <c r="M3116" t="s">
        <v>70</v>
      </c>
      <c r="N3116" t="s">
        <v>71</v>
      </c>
      <c r="O3116" t="s">
        <v>72</v>
      </c>
      <c r="P3116" t="s">
        <v>73</v>
      </c>
      <c r="Q3116">
        <v>0</v>
      </c>
      <c r="R3116">
        <v>1800</v>
      </c>
      <c r="S3116">
        <v>555</v>
      </c>
      <c r="T3116">
        <v>425</v>
      </c>
      <c r="U3116">
        <v>0</v>
      </c>
      <c r="V3116">
        <v>312.83509840055581</v>
      </c>
      <c r="W3116">
        <v>507.16490159944419</v>
      </c>
      <c r="X3116">
        <v>551.66666666666674</v>
      </c>
      <c r="Y3116">
        <v>775</v>
      </c>
      <c r="Z3116">
        <v>0</v>
      </c>
      <c r="AA3116">
        <v>473.33333333333331</v>
      </c>
      <c r="AB3116" t="s">
        <v>1861</v>
      </c>
      <c r="AC3116">
        <v>1</v>
      </c>
      <c r="AD3116">
        <v>1</v>
      </c>
      <c r="AE3116" t="s">
        <v>37</v>
      </c>
      <c r="AF3116">
        <v>0</v>
      </c>
      <c r="AG3116">
        <v>1</v>
      </c>
      <c r="AH3116">
        <v>1.010894775390625E-2</v>
      </c>
      <c r="AI3116">
        <v>9.6738300323486328</v>
      </c>
      <c r="AJ3116" t="s">
        <v>5511</v>
      </c>
      <c r="AK3116" t="s">
        <v>9348</v>
      </c>
      <c r="AL3116" t="s">
        <v>37</v>
      </c>
      <c r="AM3116">
        <v>175</v>
      </c>
    </row>
    <row r="3117" spans="1:39" x14ac:dyDescent="0.25">
      <c r="A3117" s="1">
        <v>3115</v>
      </c>
      <c r="B3117">
        <v>16</v>
      </c>
      <c r="C3117">
        <v>72</v>
      </c>
      <c r="D3117">
        <v>28</v>
      </c>
      <c r="E3117">
        <v>23</v>
      </c>
      <c r="F3117">
        <v>36</v>
      </c>
      <c r="G3117">
        <f t="shared" si="96"/>
        <v>59</v>
      </c>
      <c r="H3117">
        <f t="shared" si="97"/>
        <v>0.81944444444444442</v>
      </c>
      <c r="I3117">
        <v>4</v>
      </c>
      <c r="J3117">
        <v>20</v>
      </c>
      <c r="K3117" t="s">
        <v>37</v>
      </c>
      <c r="L3117" t="s">
        <v>37</v>
      </c>
      <c r="M3117" t="s">
        <v>70</v>
      </c>
      <c r="N3117" t="s">
        <v>71</v>
      </c>
      <c r="O3117" t="s">
        <v>72</v>
      </c>
      <c r="P3117" t="s">
        <v>73</v>
      </c>
      <c r="Q3117">
        <v>0</v>
      </c>
      <c r="R3117">
        <v>1800</v>
      </c>
      <c r="S3117">
        <v>662.5</v>
      </c>
      <c r="T3117">
        <v>575</v>
      </c>
      <c r="U3117">
        <v>0</v>
      </c>
      <c r="V3117">
        <v>221.58565774317719</v>
      </c>
      <c r="W3117">
        <v>340.91434225682281</v>
      </c>
      <c r="X3117">
        <v>595.00000000000011</v>
      </c>
      <c r="Y3117">
        <v>900</v>
      </c>
      <c r="Z3117">
        <v>0</v>
      </c>
      <c r="AA3117">
        <v>305</v>
      </c>
      <c r="AB3117" t="s">
        <v>1862</v>
      </c>
      <c r="AC3117">
        <v>1</v>
      </c>
      <c r="AD3117">
        <v>1</v>
      </c>
      <c r="AE3117" t="s">
        <v>37</v>
      </c>
      <c r="AF3117">
        <v>0</v>
      </c>
      <c r="AG3117">
        <v>0</v>
      </c>
      <c r="AH3117">
        <v>1.0934591293334959E-2</v>
      </c>
      <c r="AI3117">
        <v>9.619504451751709</v>
      </c>
      <c r="AJ3117" t="s">
        <v>5512</v>
      </c>
      <c r="AK3117" t="s">
        <v>9349</v>
      </c>
      <c r="AL3117" t="s">
        <v>37</v>
      </c>
      <c r="AM3117">
        <v>175</v>
      </c>
    </row>
    <row r="3118" spans="1:39" x14ac:dyDescent="0.25">
      <c r="A3118" s="1">
        <v>3116</v>
      </c>
      <c r="B3118">
        <v>17</v>
      </c>
      <c r="C3118">
        <v>72</v>
      </c>
      <c r="D3118">
        <v>28</v>
      </c>
      <c r="E3118">
        <v>25</v>
      </c>
      <c r="F3118">
        <v>34</v>
      </c>
      <c r="G3118">
        <f t="shared" si="96"/>
        <v>59</v>
      </c>
      <c r="H3118">
        <f t="shared" si="97"/>
        <v>0.81944444444444442</v>
      </c>
      <c r="I3118">
        <v>6</v>
      </c>
      <c r="J3118">
        <v>18</v>
      </c>
      <c r="K3118" t="s">
        <v>37</v>
      </c>
      <c r="L3118" t="s">
        <v>37</v>
      </c>
      <c r="M3118" t="s">
        <v>70</v>
      </c>
      <c r="N3118" t="s">
        <v>71</v>
      </c>
      <c r="O3118" t="s">
        <v>72</v>
      </c>
      <c r="P3118" t="s">
        <v>73</v>
      </c>
      <c r="Q3118">
        <v>0</v>
      </c>
      <c r="R3118">
        <v>1800</v>
      </c>
      <c r="S3118">
        <v>712.5</v>
      </c>
      <c r="T3118">
        <v>625</v>
      </c>
      <c r="U3118">
        <v>0</v>
      </c>
      <c r="V3118">
        <v>64.296241918236092</v>
      </c>
      <c r="W3118">
        <v>398.20375808176391</v>
      </c>
      <c r="X3118">
        <v>558.33333333333337</v>
      </c>
      <c r="Y3118">
        <v>850</v>
      </c>
      <c r="Z3118">
        <v>0</v>
      </c>
      <c r="AA3118">
        <v>391.66666666666652</v>
      </c>
      <c r="AB3118" t="s">
        <v>1863</v>
      </c>
      <c r="AC3118">
        <v>1</v>
      </c>
      <c r="AD3118">
        <v>1</v>
      </c>
      <c r="AE3118" t="s">
        <v>37</v>
      </c>
      <c r="AF3118">
        <v>0</v>
      </c>
      <c r="AG3118">
        <v>0</v>
      </c>
      <c r="AH3118">
        <v>1.1968374252319339E-2</v>
      </c>
      <c r="AI3118">
        <v>9.6207845211029053</v>
      </c>
      <c r="AJ3118" t="s">
        <v>5513</v>
      </c>
      <c r="AK3118" t="s">
        <v>9350</v>
      </c>
      <c r="AL3118" t="s">
        <v>37</v>
      </c>
      <c r="AM3118">
        <v>175</v>
      </c>
    </row>
    <row r="3119" spans="1:39" x14ac:dyDescent="0.25">
      <c r="A3119" s="1">
        <v>3117</v>
      </c>
      <c r="B3119">
        <v>18</v>
      </c>
      <c r="C3119">
        <v>72</v>
      </c>
      <c r="D3119">
        <v>28</v>
      </c>
      <c r="E3119">
        <v>25</v>
      </c>
      <c r="F3119">
        <v>34</v>
      </c>
      <c r="G3119">
        <f t="shared" si="96"/>
        <v>59</v>
      </c>
      <c r="H3119">
        <f t="shared" si="97"/>
        <v>0.81944444444444442</v>
      </c>
      <c r="I3119">
        <v>6</v>
      </c>
      <c r="J3119">
        <v>18</v>
      </c>
      <c r="K3119" t="s">
        <v>37</v>
      </c>
      <c r="L3119" t="s">
        <v>37</v>
      </c>
      <c r="M3119" t="s">
        <v>70</v>
      </c>
      <c r="N3119" t="s">
        <v>71</v>
      </c>
      <c r="O3119" t="s">
        <v>72</v>
      </c>
      <c r="P3119" t="s">
        <v>73</v>
      </c>
      <c r="Q3119">
        <v>0</v>
      </c>
      <c r="R3119">
        <v>1800</v>
      </c>
      <c r="S3119">
        <v>712.5</v>
      </c>
      <c r="T3119">
        <v>625</v>
      </c>
      <c r="U3119">
        <v>0</v>
      </c>
      <c r="V3119">
        <v>75.894195810283975</v>
      </c>
      <c r="W3119">
        <v>386.60580418971603</v>
      </c>
      <c r="X3119">
        <v>558.33333333333337</v>
      </c>
      <c r="Y3119">
        <v>850</v>
      </c>
      <c r="Z3119">
        <v>0</v>
      </c>
      <c r="AA3119">
        <v>391.66666666666652</v>
      </c>
      <c r="AB3119" t="s">
        <v>1864</v>
      </c>
      <c r="AC3119">
        <v>1</v>
      </c>
      <c r="AD3119">
        <v>1</v>
      </c>
      <c r="AE3119" t="s">
        <v>37</v>
      </c>
      <c r="AF3119">
        <v>0</v>
      </c>
      <c r="AG3119">
        <v>0</v>
      </c>
      <c r="AH3119">
        <v>8.9769363403320313E-3</v>
      </c>
      <c r="AI3119">
        <v>9.6680939197540283</v>
      </c>
      <c r="AJ3119" t="s">
        <v>5514</v>
      </c>
      <c r="AK3119" t="s">
        <v>9351</v>
      </c>
      <c r="AL3119" t="s">
        <v>37</v>
      </c>
      <c r="AM3119">
        <v>175</v>
      </c>
    </row>
    <row r="3120" spans="1:39" x14ac:dyDescent="0.25">
      <c r="A3120" s="1">
        <v>3118</v>
      </c>
      <c r="B3120">
        <v>19</v>
      </c>
      <c r="C3120">
        <v>72</v>
      </c>
      <c r="D3120">
        <v>28</v>
      </c>
      <c r="E3120">
        <v>21</v>
      </c>
      <c r="F3120">
        <v>27</v>
      </c>
      <c r="G3120">
        <f t="shared" si="96"/>
        <v>48</v>
      </c>
      <c r="H3120">
        <f t="shared" si="97"/>
        <v>0.66666666666666663</v>
      </c>
      <c r="I3120">
        <v>4</v>
      </c>
      <c r="J3120">
        <v>9</v>
      </c>
      <c r="K3120" t="s">
        <v>37</v>
      </c>
      <c r="L3120" t="s">
        <v>37</v>
      </c>
      <c r="M3120" t="s">
        <v>70</v>
      </c>
      <c r="N3120" t="s">
        <v>71</v>
      </c>
      <c r="O3120" t="s">
        <v>72</v>
      </c>
      <c r="P3120" t="s">
        <v>73</v>
      </c>
      <c r="Q3120">
        <v>0</v>
      </c>
      <c r="R3120">
        <v>1800</v>
      </c>
      <c r="S3120">
        <v>602.5</v>
      </c>
      <c r="T3120">
        <v>525</v>
      </c>
      <c r="U3120">
        <v>0</v>
      </c>
      <c r="V3120">
        <v>58.119442561174992</v>
      </c>
      <c r="W3120">
        <v>614.38055743882501</v>
      </c>
      <c r="X3120">
        <v>508.33333333333343</v>
      </c>
      <c r="Y3120">
        <v>675</v>
      </c>
      <c r="Z3120">
        <v>0</v>
      </c>
      <c r="AA3120">
        <v>616.66666666666652</v>
      </c>
      <c r="AB3120" t="s">
        <v>1865</v>
      </c>
      <c r="AC3120">
        <v>1</v>
      </c>
      <c r="AD3120">
        <v>1</v>
      </c>
      <c r="AE3120" t="s">
        <v>37</v>
      </c>
      <c r="AF3120">
        <v>0</v>
      </c>
      <c r="AG3120">
        <v>0</v>
      </c>
      <c r="AH3120">
        <v>8.9414119720458984E-3</v>
      </c>
      <c r="AI3120">
        <v>9.6831939220428467</v>
      </c>
      <c r="AJ3120" t="s">
        <v>5515</v>
      </c>
      <c r="AK3120" t="s">
        <v>9352</v>
      </c>
      <c r="AL3120" t="s">
        <v>37</v>
      </c>
      <c r="AM3120">
        <v>175</v>
      </c>
    </row>
    <row r="3121" spans="1:39" x14ac:dyDescent="0.25">
      <c r="A3121" s="1">
        <v>3119</v>
      </c>
      <c r="B3121">
        <v>20</v>
      </c>
      <c r="C3121">
        <v>72</v>
      </c>
      <c r="D3121">
        <v>28</v>
      </c>
      <c r="E3121">
        <v>24</v>
      </c>
      <c r="F3121">
        <v>35</v>
      </c>
      <c r="G3121">
        <f t="shared" si="96"/>
        <v>59</v>
      </c>
      <c r="H3121">
        <f t="shared" si="97"/>
        <v>0.81944444444444442</v>
      </c>
      <c r="I3121">
        <v>5</v>
      </c>
      <c r="J3121">
        <v>19</v>
      </c>
      <c r="K3121" t="s">
        <v>37</v>
      </c>
      <c r="L3121" t="s">
        <v>37</v>
      </c>
      <c r="M3121" t="s">
        <v>70</v>
      </c>
      <c r="N3121" t="s">
        <v>71</v>
      </c>
      <c r="O3121" t="s">
        <v>72</v>
      </c>
      <c r="P3121" t="s">
        <v>73</v>
      </c>
      <c r="Q3121">
        <v>0</v>
      </c>
      <c r="R3121">
        <v>1800</v>
      </c>
      <c r="S3121">
        <v>687.5</v>
      </c>
      <c r="T3121">
        <v>600</v>
      </c>
      <c r="U3121">
        <v>0</v>
      </c>
      <c r="V3121">
        <v>58.247443178480239</v>
      </c>
      <c r="W3121">
        <v>454.25255682151982</v>
      </c>
      <c r="X3121">
        <v>558.33333333333337</v>
      </c>
      <c r="Y3121">
        <v>875</v>
      </c>
      <c r="Z3121">
        <v>0</v>
      </c>
      <c r="AA3121">
        <v>366.66666666666652</v>
      </c>
      <c r="AB3121" t="s">
        <v>1866</v>
      </c>
      <c r="AC3121">
        <v>1</v>
      </c>
      <c r="AD3121">
        <v>1</v>
      </c>
      <c r="AE3121" t="s">
        <v>37</v>
      </c>
      <c r="AF3121">
        <v>0</v>
      </c>
      <c r="AG3121">
        <v>0</v>
      </c>
      <c r="AH3121">
        <v>8.9778900146484375E-3</v>
      </c>
      <c r="AI3121">
        <v>9.658104419708252</v>
      </c>
      <c r="AJ3121" t="s">
        <v>5516</v>
      </c>
      <c r="AK3121" t="s">
        <v>9353</v>
      </c>
      <c r="AL3121" t="s">
        <v>37</v>
      </c>
      <c r="AM3121">
        <v>175</v>
      </c>
    </row>
    <row r="3122" spans="1:39" x14ac:dyDescent="0.25">
      <c r="A3122" s="1">
        <v>3120</v>
      </c>
      <c r="B3122">
        <v>21</v>
      </c>
      <c r="C3122">
        <v>72</v>
      </c>
      <c r="D3122">
        <v>28</v>
      </c>
      <c r="E3122">
        <v>24</v>
      </c>
      <c r="F3122">
        <v>35</v>
      </c>
      <c r="G3122">
        <f t="shared" si="96"/>
        <v>59</v>
      </c>
      <c r="H3122">
        <f t="shared" si="97"/>
        <v>0.81944444444444442</v>
      </c>
      <c r="I3122">
        <v>5</v>
      </c>
      <c r="J3122">
        <v>19</v>
      </c>
      <c r="K3122" t="s">
        <v>37</v>
      </c>
      <c r="L3122" t="s">
        <v>37</v>
      </c>
      <c r="M3122" t="s">
        <v>70</v>
      </c>
      <c r="N3122" t="s">
        <v>71</v>
      </c>
      <c r="O3122" t="s">
        <v>72</v>
      </c>
      <c r="P3122" t="s">
        <v>73</v>
      </c>
      <c r="Q3122">
        <v>0</v>
      </c>
      <c r="R3122">
        <v>1800</v>
      </c>
      <c r="S3122">
        <v>687.5</v>
      </c>
      <c r="T3122">
        <v>600</v>
      </c>
      <c r="U3122">
        <v>0</v>
      </c>
      <c r="V3122">
        <v>167.85454484526801</v>
      </c>
      <c r="W3122">
        <v>344.64545515473202</v>
      </c>
      <c r="X3122">
        <v>558.33333333333337</v>
      </c>
      <c r="Y3122">
        <v>875</v>
      </c>
      <c r="Z3122">
        <v>0</v>
      </c>
      <c r="AA3122">
        <v>366.66666666666652</v>
      </c>
      <c r="AB3122" t="s">
        <v>1867</v>
      </c>
      <c r="AC3122">
        <v>1</v>
      </c>
      <c r="AD3122">
        <v>1</v>
      </c>
      <c r="AE3122" t="s">
        <v>37</v>
      </c>
      <c r="AF3122">
        <v>0</v>
      </c>
      <c r="AG3122">
        <v>0</v>
      </c>
      <c r="AH3122">
        <v>8.9762210845947266E-3</v>
      </c>
      <c r="AI3122">
        <v>9.6254024505615234</v>
      </c>
      <c r="AJ3122" t="s">
        <v>5517</v>
      </c>
      <c r="AK3122" t="s">
        <v>9354</v>
      </c>
      <c r="AL3122" t="s">
        <v>37</v>
      </c>
      <c r="AM3122">
        <v>175</v>
      </c>
    </row>
    <row r="3123" spans="1:39" x14ac:dyDescent="0.25">
      <c r="A3123" s="1">
        <v>3121</v>
      </c>
      <c r="B3123">
        <v>22</v>
      </c>
      <c r="C3123">
        <v>72</v>
      </c>
      <c r="D3123">
        <v>28</v>
      </c>
      <c r="E3123">
        <v>24</v>
      </c>
      <c r="F3123">
        <v>35</v>
      </c>
      <c r="G3123">
        <f t="shared" si="96"/>
        <v>59</v>
      </c>
      <c r="H3123">
        <f t="shared" si="97"/>
        <v>0.81944444444444442</v>
      </c>
      <c r="I3123">
        <v>5</v>
      </c>
      <c r="J3123">
        <v>19</v>
      </c>
      <c r="K3123" t="s">
        <v>37</v>
      </c>
      <c r="L3123" t="s">
        <v>37</v>
      </c>
      <c r="M3123" t="s">
        <v>70</v>
      </c>
      <c r="N3123" t="s">
        <v>71</v>
      </c>
      <c r="O3123" t="s">
        <v>72</v>
      </c>
      <c r="P3123" t="s">
        <v>73</v>
      </c>
      <c r="Q3123">
        <v>0</v>
      </c>
      <c r="R3123">
        <v>1800</v>
      </c>
      <c r="S3123">
        <v>687.5</v>
      </c>
      <c r="T3123">
        <v>600</v>
      </c>
      <c r="U3123">
        <v>0</v>
      </c>
      <c r="V3123">
        <v>117.216234977619</v>
      </c>
      <c r="W3123">
        <v>395.28376502238098</v>
      </c>
      <c r="X3123">
        <v>558.33333333333337</v>
      </c>
      <c r="Y3123">
        <v>875</v>
      </c>
      <c r="Z3123">
        <v>0</v>
      </c>
      <c r="AA3123">
        <v>366.66666666666652</v>
      </c>
      <c r="AB3123" t="s">
        <v>1868</v>
      </c>
      <c r="AC3123">
        <v>1</v>
      </c>
      <c r="AD3123">
        <v>1</v>
      </c>
      <c r="AE3123" t="s">
        <v>37</v>
      </c>
      <c r="AF3123">
        <v>0</v>
      </c>
      <c r="AG3123">
        <v>0</v>
      </c>
      <c r="AH3123">
        <v>7.9777240753173828E-3</v>
      </c>
      <c r="AI3123">
        <v>9.6343905925750732</v>
      </c>
      <c r="AJ3123" t="s">
        <v>5518</v>
      </c>
      <c r="AK3123" t="s">
        <v>9355</v>
      </c>
      <c r="AL3123" t="s">
        <v>37</v>
      </c>
      <c r="AM3123">
        <v>175</v>
      </c>
    </row>
    <row r="3124" spans="1:39" x14ac:dyDescent="0.25">
      <c r="A3124" s="1">
        <v>3122</v>
      </c>
      <c r="B3124">
        <v>23</v>
      </c>
      <c r="C3124">
        <v>72</v>
      </c>
      <c r="D3124">
        <v>28</v>
      </c>
      <c r="E3124">
        <v>21</v>
      </c>
      <c r="F3124">
        <v>27</v>
      </c>
      <c r="G3124">
        <f t="shared" si="96"/>
        <v>48</v>
      </c>
      <c r="H3124">
        <f t="shared" si="97"/>
        <v>0.66666666666666663</v>
      </c>
      <c r="I3124">
        <v>4</v>
      </c>
      <c r="J3124">
        <v>9</v>
      </c>
      <c r="K3124" t="s">
        <v>37</v>
      </c>
      <c r="L3124" t="s">
        <v>37</v>
      </c>
      <c r="M3124" t="s">
        <v>70</v>
      </c>
      <c r="N3124" t="s">
        <v>71</v>
      </c>
      <c r="O3124" t="s">
        <v>72</v>
      </c>
      <c r="P3124" t="s">
        <v>73</v>
      </c>
      <c r="Q3124">
        <v>0</v>
      </c>
      <c r="R3124">
        <v>1800</v>
      </c>
      <c r="S3124">
        <v>602.5</v>
      </c>
      <c r="T3124">
        <v>525</v>
      </c>
      <c r="U3124">
        <v>0</v>
      </c>
      <c r="V3124">
        <v>65.848804569594449</v>
      </c>
      <c r="W3124">
        <v>606.65119543040555</v>
      </c>
      <c r="X3124">
        <v>508.33333333333343</v>
      </c>
      <c r="Y3124">
        <v>675</v>
      </c>
      <c r="Z3124">
        <v>0</v>
      </c>
      <c r="AA3124">
        <v>616.66666666666652</v>
      </c>
      <c r="AB3124" t="s">
        <v>1869</v>
      </c>
      <c r="AC3124">
        <v>1</v>
      </c>
      <c r="AD3124">
        <v>1</v>
      </c>
      <c r="AE3124" t="s">
        <v>37</v>
      </c>
      <c r="AF3124">
        <v>0</v>
      </c>
      <c r="AG3124">
        <v>0</v>
      </c>
      <c r="AH3124">
        <v>8.9786052703857422E-3</v>
      </c>
      <c r="AI3124">
        <v>9.6421570777893066</v>
      </c>
      <c r="AJ3124" t="s">
        <v>5519</v>
      </c>
      <c r="AK3124" t="s">
        <v>9356</v>
      </c>
      <c r="AL3124" t="s">
        <v>37</v>
      </c>
      <c r="AM3124">
        <v>175</v>
      </c>
    </row>
    <row r="3125" spans="1:39" x14ac:dyDescent="0.25">
      <c r="A3125" s="1">
        <v>3123</v>
      </c>
      <c r="B3125">
        <v>24</v>
      </c>
      <c r="C3125">
        <v>72</v>
      </c>
      <c r="D3125">
        <v>28</v>
      </c>
      <c r="E3125">
        <v>24</v>
      </c>
      <c r="F3125">
        <v>35</v>
      </c>
      <c r="G3125">
        <f t="shared" si="96"/>
        <v>59</v>
      </c>
      <c r="H3125">
        <f t="shared" si="97"/>
        <v>0.81944444444444442</v>
      </c>
      <c r="I3125">
        <v>5</v>
      </c>
      <c r="J3125">
        <v>19</v>
      </c>
      <c r="K3125" t="s">
        <v>37</v>
      </c>
      <c r="L3125" t="s">
        <v>37</v>
      </c>
      <c r="M3125" t="s">
        <v>70</v>
      </c>
      <c r="N3125" t="s">
        <v>71</v>
      </c>
      <c r="O3125" t="s">
        <v>72</v>
      </c>
      <c r="P3125" t="s">
        <v>73</v>
      </c>
      <c r="Q3125">
        <v>0</v>
      </c>
      <c r="R3125">
        <v>1800</v>
      </c>
      <c r="S3125">
        <v>687.5</v>
      </c>
      <c r="T3125">
        <v>600</v>
      </c>
      <c r="U3125">
        <v>0</v>
      </c>
      <c r="V3125">
        <v>89.463917138534953</v>
      </c>
      <c r="W3125">
        <v>423.03608286146499</v>
      </c>
      <c r="X3125">
        <v>558.33333333333337</v>
      </c>
      <c r="Y3125">
        <v>875</v>
      </c>
      <c r="Z3125">
        <v>0</v>
      </c>
      <c r="AA3125">
        <v>366.66666666666652</v>
      </c>
      <c r="AB3125" t="s">
        <v>1870</v>
      </c>
      <c r="AC3125">
        <v>1</v>
      </c>
      <c r="AD3125">
        <v>1</v>
      </c>
      <c r="AE3125" t="s">
        <v>37</v>
      </c>
      <c r="AF3125">
        <v>0</v>
      </c>
      <c r="AG3125">
        <v>0</v>
      </c>
      <c r="AH3125">
        <v>9.9380016326904297E-3</v>
      </c>
      <c r="AI3125">
        <v>9.6339874267578125</v>
      </c>
      <c r="AJ3125" t="s">
        <v>5520</v>
      </c>
      <c r="AK3125" t="s">
        <v>9357</v>
      </c>
      <c r="AL3125" t="s">
        <v>37</v>
      </c>
      <c r="AM3125">
        <v>175</v>
      </c>
    </row>
    <row r="3126" spans="1:39" x14ac:dyDescent="0.25">
      <c r="A3126" s="1">
        <v>3124</v>
      </c>
      <c r="B3126">
        <v>25</v>
      </c>
      <c r="C3126">
        <v>72</v>
      </c>
      <c r="D3126">
        <v>28</v>
      </c>
      <c r="E3126">
        <v>21</v>
      </c>
      <c r="F3126">
        <v>27</v>
      </c>
      <c r="G3126">
        <f t="shared" si="96"/>
        <v>48</v>
      </c>
      <c r="H3126">
        <f t="shared" si="97"/>
        <v>0.66666666666666663</v>
      </c>
      <c r="I3126">
        <v>4</v>
      </c>
      <c r="J3126">
        <v>9</v>
      </c>
      <c r="K3126" t="s">
        <v>37</v>
      </c>
      <c r="L3126" t="s">
        <v>37</v>
      </c>
      <c r="M3126" t="s">
        <v>70</v>
      </c>
      <c r="N3126" t="s">
        <v>71</v>
      </c>
      <c r="O3126" t="s">
        <v>72</v>
      </c>
      <c r="P3126" t="s">
        <v>73</v>
      </c>
      <c r="Q3126">
        <v>0</v>
      </c>
      <c r="R3126">
        <v>1800</v>
      </c>
      <c r="S3126">
        <v>602.5</v>
      </c>
      <c r="T3126">
        <v>525</v>
      </c>
      <c r="U3126">
        <v>0</v>
      </c>
      <c r="V3126">
        <v>55.310820941083648</v>
      </c>
      <c r="W3126">
        <v>617.18917905891635</v>
      </c>
      <c r="X3126">
        <v>508.33333333333343</v>
      </c>
      <c r="Y3126">
        <v>675</v>
      </c>
      <c r="Z3126">
        <v>0</v>
      </c>
      <c r="AA3126">
        <v>616.66666666666652</v>
      </c>
      <c r="AB3126" t="s">
        <v>1871</v>
      </c>
      <c r="AC3126">
        <v>1</v>
      </c>
      <c r="AD3126">
        <v>1</v>
      </c>
      <c r="AE3126" t="s">
        <v>37</v>
      </c>
      <c r="AF3126">
        <v>0</v>
      </c>
      <c r="AG3126">
        <v>0</v>
      </c>
      <c r="AH3126">
        <v>7.9455375671386719E-3</v>
      </c>
      <c r="AI3126">
        <v>9.6322789192199707</v>
      </c>
      <c r="AJ3126" t="s">
        <v>5521</v>
      </c>
      <c r="AK3126" t="s">
        <v>9358</v>
      </c>
      <c r="AL3126" t="s">
        <v>37</v>
      </c>
      <c r="AM3126">
        <v>175</v>
      </c>
    </row>
    <row r="3127" spans="1:39" x14ac:dyDescent="0.25">
      <c r="A3127" s="1">
        <v>3125</v>
      </c>
      <c r="B3127">
        <v>26</v>
      </c>
      <c r="C3127">
        <v>72</v>
      </c>
      <c r="D3127">
        <v>28</v>
      </c>
      <c r="E3127">
        <v>20</v>
      </c>
      <c r="F3127">
        <v>28</v>
      </c>
      <c r="G3127">
        <f t="shared" si="96"/>
        <v>48</v>
      </c>
      <c r="H3127">
        <f t="shared" si="97"/>
        <v>0.66666666666666663</v>
      </c>
      <c r="I3127">
        <v>3</v>
      </c>
      <c r="J3127">
        <v>10</v>
      </c>
      <c r="K3127" t="s">
        <v>37</v>
      </c>
      <c r="L3127" t="s">
        <v>37</v>
      </c>
      <c r="M3127" t="s">
        <v>70</v>
      </c>
      <c r="N3127" t="s">
        <v>71</v>
      </c>
      <c r="O3127" t="s">
        <v>72</v>
      </c>
      <c r="P3127" t="s">
        <v>73</v>
      </c>
      <c r="Q3127">
        <v>0</v>
      </c>
      <c r="R3127">
        <v>1800</v>
      </c>
      <c r="S3127">
        <v>87.5</v>
      </c>
      <c r="T3127">
        <v>500</v>
      </c>
      <c r="U3127">
        <v>0</v>
      </c>
      <c r="V3127">
        <v>169.95189582700161</v>
      </c>
      <c r="W3127">
        <v>1042.5481041729979</v>
      </c>
      <c r="X3127">
        <v>508.33333333333343</v>
      </c>
      <c r="Y3127">
        <v>700</v>
      </c>
      <c r="Z3127">
        <v>0</v>
      </c>
      <c r="AA3127">
        <v>591.66666666666652</v>
      </c>
      <c r="AB3127" t="s">
        <v>1872</v>
      </c>
      <c r="AC3127">
        <v>1</v>
      </c>
      <c r="AD3127">
        <v>1</v>
      </c>
      <c r="AE3127" t="s">
        <v>37</v>
      </c>
      <c r="AF3127">
        <v>0</v>
      </c>
      <c r="AG3127">
        <v>0</v>
      </c>
      <c r="AH3127">
        <v>8.9397430419921875E-3</v>
      </c>
      <c r="AI3127">
        <v>9.6957039833068848</v>
      </c>
      <c r="AJ3127" t="s">
        <v>5522</v>
      </c>
      <c r="AK3127" t="s">
        <v>9359</v>
      </c>
      <c r="AL3127" t="s">
        <v>37</v>
      </c>
      <c r="AM3127">
        <v>175</v>
      </c>
    </row>
    <row r="3128" spans="1:39" x14ac:dyDescent="0.25">
      <c r="A3128" s="1">
        <v>3126</v>
      </c>
      <c r="B3128">
        <v>27</v>
      </c>
      <c r="C3128">
        <v>72</v>
      </c>
      <c r="D3128">
        <v>28</v>
      </c>
      <c r="E3128">
        <v>24</v>
      </c>
      <c r="F3128">
        <v>35</v>
      </c>
      <c r="G3128">
        <f t="shared" si="96"/>
        <v>59</v>
      </c>
      <c r="H3128">
        <f t="shared" si="97"/>
        <v>0.81944444444444442</v>
      </c>
      <c r="I3128">
        <v>5</v>
      </c>
      <c r="J3128">
        <v>19</v>
      </c>
      <c r="K3128" t="s">
        <v>37</v>
      </c>
      <c r="L3128" t="s">
        <v>37</v>
      </c>
      <c r="M3128" t="s">
        <v>70</v>
      </c>
      <c r="N3128" t="s">
        <v>71</v>
      </c>
      <c r="O3128" t="s">
        <v>72</v>
      </c>
      <c r="P3128" t="s">
        <v>73</v>
      </c>
      <c r="Q3128">
        <v>0</v>
      </c>
      <c r="R3128">
        <v>1800</v>
      </c>
      <c r="S3128">
        <v>687.5</v>
      </c>
      <c r="T3128">
        <v>600</v>
      </c>
      <c r="U3128">
        <v>0</v>
      </c>
      <c r="V3128">
        <v>84.785987928898521</v>
      </c>
      <c r="W3128">
        <v>427.71401207110148</v>
      </c>
      <c r="X3128">
        <v>558.33333333333337</v>
      </c>
      <c r="Y3128">
        <v>875</v>
      </c>
      <c r="Z3128">
        <v>0</v>
      </c>
      <c r="AA3128">
        <v>366.66666666666652</v>
      </c>
      <c r="AB3128" t="s">
        <v>1873</v>
      </c>
      <c r="AC3128">
        <v>1</v>
      </c>
      <c r="AD3128">
        <v>1</v>
      </c>
      <c r="AE3128" t="s">
        <v>37</v>
      </c>
      <c r="AF3128">
        <v>0</v>
      </c>
      <c r="AG3128">
        <v>0</v>
      </c>
      <c r="AH3128">
        <v>8.0118179321289063E-3</v>
      </c>
      <c r="AI3128">
        <v>9.6369349956512451</v>
      </c>
      <c r="AJ3128" t="s">
        <v>5523</v>
      </c>
      <c r="AK3128" t="s">
        <v>9360</v>
      </c>
      <c r="AL3128" t="s">
        <v>37</v>
      </c>
      <c r="AM3128">
        <v>175</v>
      </c>
    </row>
    <row r="3129" spans="1:39" x14ac:dyDescent="0.25">
      <c r="A3129" s="1">
        <v>3127</v>
      </c>
      <c r="B3129">
        <v>28</v>
      </c>
      <c r="C3129">
        <v>72</v>
      </c>
      <c r="D3129">
        <v>28</v>
      </c>
      <c r="E3129">
        <v>23</v>
      </c>
      <c r="F3129">
        <v>36</v>
      </c>
      <c r="G3129">
        <f t="shared" si="96"/>
        <v>59</v>
      </c>
      <c r="H3129">
        <f t="shared" si="97"/>
        <v>0.81944444444444442</v>
      </c>
      <c r="I3129">
        <v>4</v>
      </c>
      <c r="J3129">
        <v>20</v>
      </c>
      <c r="K3129" t="s">
        <v>37</v>
      </c>
      <c r="L3129" t="s">
        <v>37</v>
      </c>
      <c r="M3129" t="s">
        <v>70</v>
      </c>
      <c r="N3129" t="s">
        <v>71</v>
      </c>
      <c r="O3129" t="s">
        <v>72</v>
      </c>
      <c r="P3129" t="s">
        <v>73</v>
      </c>
      <c r="Q3129">
        <v>0</v>
      </c>
      <c r="R3129">
        <v>1800</v>
      </c>
      <c r="S3129">
        <v>662.5</v>
      </c>
      <c r="T3129">
        <v>575</v>
      </c>
      <c r="U3129">
        <v>0</v>
      </c>
      <c r="V3129">
        <v>223.47719072931699</v>
      </c>
      <c r="W3129">
        <v>339.02280927068301</v>
      </c>
      <c r="X3129">
        <v>595.00000000000011</v>
      </c>
      <c r="Y3129">
        <v>900</v>
      </c>
      <c r="Z3129">
        <v>0</v>
      </c>
      <c r="AA3129">
        <v>305</v>
      </c>
      <c r="AB3129" t="s">
        <v>1874</v>
      </c>
      <c r="AC3129">
        <v>1</v>
      </c>
      <c r="AD3129">
        <v>1</v>
      </c>
      <c r="AE3129" t="s">
        <v>37</v>
      </c>
      <c r="AF3129">
        <v>0</v>
      </c>
      <c r="AG3129">
        <v>0</v>
      </c>
      <c r="AH3129">
        <v>8.9774131774902344E-3</v>
      </c>
      <c r="AI3129">
        <v>9.6250133514404297</v>
      </c>
      <c r="AJ3129" t="s">
        <v>5524</v>
      </c>
      <c r="AK3129" t="s">
        <v>9361</v>
      </c>
      <c r="AL3129" t="s">
        <v>37</v>
      </c>
      <c r="AM3129">
        <v>175</v>
      </c>
    </row>
    <row r="3130" spans="1:39" x14ac:dyDescent="0.25">
      <c r="A3130" s="1">
        <v>3128</v>
      </c>
      <c r="B3130">
        <v>29</v>
      </c>
      <c r="C3130">
        <v>72</v>
      </c>
      <c r="D3130">
        <v>28</v>
      </c>
      <c r="E3130">
        <v>18</v>
      </c>
      <c r="F3130">
        <v>30</v>
      </c>
      <c r="G3130">
        <f t="shared" si="96"/>
        <v>48</v>
      </c>
      <c r="H3130">
        <f t="shared" si="97"/>
        <v>0.66666666666666663</v>
      </c>
      <c r="I3130">
        <v>4</v>
      </c>
      <c r="J3130">
        <v>9</v>
      </c>
      <c r="K3130" t="s">
        <v>37</v>
      </c>
      <c r="L3130" t="s">
        <v>37</v>
      </c>
      <c r="M3130" t="s">
        <v>70</v>
      </c>
      <c r="N3130" t="s">
        <v>71</v>
      </c>
      <c r="O3130" t="s">
        <v>72</v>
      </c>
      <c r="P3130" t="s">
        <v>73</v>
      </c>
      <c r="Q3130">
        <v>0</v>
      </c>
      <c r="R3130">
        <v>1800</v>
      </c>
      <c r="S3130">
        <v>670</v>
      </c>
      <c r="T3130">
        <v>450</v>
      </c>
      <c r="U3130">
        <v>0</v>
      </c>
      <c r="V3130">
        <v>164.51809751723519</v>
      </c>
      <c r="W3130">
        <v>515.48190248276478</v>
      </c>
      <c r="X3130">
        <v>535</v>
      </c>
      <c r="Y3130">
        <v>750</v>
      </c>
      <c r="Z3130">
        <v>0</v>
      </c>
      <c r="AA3130">
        <v>515</v>
      </c>
      <c r="AB3130" t="s">
        <v>1875</v>
      </c>
      <c r="AC3130">
        <v>1</v>
      </c>
      <c r="AD3130">
        <v>1</v>
      </c>
      <c r="AE3130" t="s">
        <v>37</v>
      </c>
      <c r="AF3130">
        <v>0</v>
      </c>
      <c r="AG3130">
        <v>0</v>
      </c>
      <c r="AH3130">
        <v>7.9824924468994141E-3</v>
      </c>
      <c r="AI3130">
        <v>9.6314923763275146</v>
      </c>
      <c r="AJ3130" t="s">
        <v>5525</v>
      </c>
      <c r="AK3130" t="s">
        <v>9362</v>
      </c>
      <c r="AL3130" t="s">
        <v>37</v>
      </c>
      <c r="AM3130">
        <v>175</v>
      </c>
    </row>
    <row r="3131" spans="1:39" x14ac:dyDescent="0.25">
      <c r="A3131" s="1">
        <v>3129</v>
      </c>
      <c r="B3131">
        <v>30</v>
      </c>
      <c r="C3131">
        <v>72</v>
      </c>
      <c r="D3131">
        <v>28</v>
      </c>
      <c r="E3131">
        <v>24</v>
      </c>
      <c r="F3131">
        <v>35</v>
      </c>
      <c r="G3131">
        <f t="shared" si="96"/>
        <v>59</v>
      </c>
      <c r="H3131">
        <f t="shared" si="97"/>
        <v>0.81944444444444442</v>
      </c>
      <c r="I3131">
        <v>5</v>
      </c>
      <c r="J3131">
        <v>19</v>
      </c>
      <c r="K3131" t="s">
        <v>37</v>
      </c>
      <c r="L3131" t="s">
        <v>37</v>
      </c>
      <c r="M3131" t="s">
        <v>70</v>
      </c>
      <c r="N3131" t="s">
        <v>71</v>
      </c>
      <c r="O3131" t="s">
        <v>72</v>
      </c>
      <c r="P3131" t="s">
        <v>73</v>
      </c>
      <c r="Q3131">
        <v>0</v>
      </c>
      <c r="R3131">
        <v>1800</v>
      </c>
      <c r="S3131">
        <v>687.5</v>
      </c>
      <c r="T3131">
        <v>600</v>
      </c>
      <c r="U3131">
        <v>0</v>
      </c>
      <c r="V3131">
        <v>52.596664266563721</v>
      </c>
      <c r="W3131">
        <v>459.90333573343628</v>
      </c>
      <c r="X3131">
        <v>558.33333333333337</v>
      </c>
      <c r="Y3131">
        <v>875</v>
      </c>
      <c r="Z3131">
        <v>0</v>
      </c>
      <c r="AA3131">
        <v>366.66666666666652</v>
      </c>
      <c r="AB3131" t="s">
        <v>1876</v>
      </c>
      <c r="AC3131">
        <v>1</v>
      </c>
      <c r="AD3131">
        <v>1</v>
      </c>
      <c r="AE3131" t="s">
        <v>37</v>
      </c>
      <c r="AF3131">
        <v>0</v>
      </c>
      <c r="AG3131">
        <v>0</v>
      </c>
      <c r="AH3131">
        <v>9.9744796752929688E-3</v>
      </c>
      <c r="AI3131">
        <v>9.6325464248657227</v>
      </c>
      <c r="AJ3131" t="s">
        <v>5526</v>
      </c>
      <c r="AK3131" t="s">
        <v>9363</v>
      </c>
      <c r="AL3131" t="s">
        <v>37</v>
      </c>
      <c r="AM3131">
        <v>175</v>
      </c>
    </row>
    <row r="3132" spans="1:39" x14ac:dyDescent="0.25">
      <c r="A3132" s="1">
        <v>3130</v>
      </c>
      <c r="B3132">
        <v>31</v>
      </c>
      <c r="C3132">
        <v>72</v>
      </c>
      <c r="D3132">
        <v>28</v>
      </c>
      <c r="E3132">
        <v>21</v>
      </c>
      <c r="F3132">
        <v>27</v>
      </c>
      <c r="G3132">
        <f t="shared" si="96"/>
        <v>48</v>
      </c>
      <c r="H3132">
        <f t="shared" si="97"/>
        <v>0.66666666666666663</v>
      </c>
      <c r="I3132">
        <v>4</v>
      </c>
      <c r="J3132">
        <v>9</v>
      </c>
      <c r="K3132" t="s">
        <v>37</v>
      </c>
      <c r="L3132" t="s">
        <v>37</v>
      </c>
      <c r="M3132" t="s">
        <v>70</v>
      </c>
      <c r="N3132" t="s">
        <v>71</v>
      </c>
      <c r="O3132" t="s">
        <v>72</v>
      </c>
      <c r="P3132" t="s">
        <v>73</v>
      </c>
      <c r="Q3132">
        <v>0</v>
      </c>
      <c r="R3132">
        <v>1800</v>
      </c>
      <c r="S3132">
        <v>602.5</v>
      </c>
      <c r="T3132">
        <v>525</v>
      </c>
      <c r="U3132">
        <v>0</v>
      </c>
      <c r="V3132">
        <v>16.663182222471448</v>
      </c>
      <c r="W3132">
        <v>655.83681777752849</v>
      </c>
      <c r="X3132">
        <v>508.33333333333343</v>
      </c>
      <c r="Y3132">
        <v>675</v>
      </c>
      <c r="Z3132">
        <v>0</v>
      </c>
      <c r="AA3132">
        <v>616.66666666666652</v>
      </c>
      <c r="AB3132" t="s">
        <v>1877</v>
      </c>
      <c r="AC3132">
        <v>1</v>
      </c>
      <c r="AD3132">
        <v>1</v>
      </c>
      <c r="AE3132" t="s">
        <v>37</v>
      </c>
      <c r="AF3132">
        <v>0</v>
      </c>
      <c r="AG3132">
        <v>0</v>
      </c>
      <c r="AH3132">
        <v>8.9735984802246094E-3</v>
      </c>
      <c r="AI3132">
        <v>9.6523501873016357</v>
      </c>
      <c r="AJ3132" t="s">
        <v>5527</v>
      </c>
      <c r="AK3132" t="s">
        <v>9364</v>
      </c>
      <c r="AL3132" t="s">
        <v>37</v>
      </c>
      <c r="AM3132">
        <v>175</v>
      </c>
    </row>
    <row r="3133" spans="1:39" x14ac:dyDescent="0.25">
      <c r="A3133" s="1">
        <v>3131</v>
      </c>
      <c r="B3133">
        <v>32</v>
      </c>
      <c r="C3133">
        <v>72</v>
      </c>
      <c r="D3133">
        <v>28</v>
      </c>
      <c r="E3133">
        <v>24</v>
      </c>
      <c r="F3133">
        <v>35</v>
      </c>
      <c r="G3133">
        <f t="shared" si="96"/>
        <v>59</v>
      </c>
      <c r="H3133">
        <f t="shared" si="97"/>
        <v>0.81944444444444442</v>
      </c>
      <c r="I3133">
        <v>4</v>
      </c>
      <c r="J3133">
        <v>20</v>
      </c>
      <c r="K3133" t="s">
        <v>37</v>
      </c>
      <c r="L3133" t="s">
        <v>37</v>
      </c>
      <c r="M3133" t="s">
        <v>70</v>
      </c>
      <c r="N3133" t="s">
        <v>71</v>
      </c>
      <c r="O3133" t="s">
        <v>72</v>
      </c>
      <c r="P3133" t="s">
        <v>73</v>
      </c>
      <c r="Q3133">
        <v>0</v>
      </c>
      <c r="R3133">
        <v>1800</v>
      </c>
      <c r="S3133">
        <v>512.5</v>
      </c>
      <c r="T3133">
        <v>600</v>
      </c>
      <c r="U3133">
        <v>0</v>
      </c>
      <c r="V3133">
        <v>358.6466235565631</v>
      </c>
      <c r="W3133">
        <v>328.8533764434369</v>
      </c>
      <c r="X3133">
        <v>611.66666666666674</v>
      </c>
      <c r="Y3133">
        <v>875</v>
      </c>
      <c r="Z3133">
        <v>0</v>
      </c>
      <c r="AA3133">
        <v>313.33333333333331</v>
      </c>
      <c r="AB3133" t="s">
        <v>1878</v>
      </c>
      <c r="AC3133">
        <v>1</v>
      </c>
      <c r="AD3133">
        <v>1</v>
      </c>
      <c r="AE3133" t="s">
        <v>37</v>
      </c>
      <c r="AF3133">
        <v>0</v>
      </c>
      <c r="AG3133">
        <v>0</v>
      </c>
      <c r="AH3133">
        <v>6.9801807403564453E-3</v>
      </c>
      <c r="AI3133">
        <v>9.6403913497924805</v>
      </c>
      <c r="AJ3133" t="s">
        <v>5528</v>
      </c>
      <c r="AK3133" t="s">
        <v>9365</v>
      </c>
      <c r="AL3133" t="s">
        <v>37</v>
      </c>
      <c r="AM3133">
        <v>175</v>
      </c>
    </row>
    <row r="3134" spans="1:39" x14ac:dyDescent="0.25">
      <c r="A3134" s="1">
        <v>3132</v>
      </c>
      <c r="B3134">
        <v>33</v>
      </c>
      <c r="C3134">
        <v>72</v>
      </c>
      <c r="D3134">
        <v>28</v>
      </c>
      <c r="E3134">
        <v>24</v>
      </c>
      <c r="F3134">
        <v>35</v>
      </c>
      <c r="G3134">
        <f t="shared" si="96"/>
        <v>59</v>
      </c>
      <c r="H3134">
        <f t="shared" si="97"/>
        <v>0.81944444444444442</v>
      </c>
      <c r="I3134">
        <v>5</v>
      </c>
      <c r="J3134">
        <v>19</v>
      </c>
      <c r="K3134" t="s">
        <v>37</v>
      </c>
      <c r="L3134" t="s">
        <v>37</v>
      </c>
      <c r="M3134" t="s">
        <v>70</v>
      </c>
      <c r="N3134" t="s">
        <v>71</v>
      </c>
      <c r="O3134" t="s">
        <v>72</v>
      </c>
      <c r="P3134" t="s">
        <v>73</v>
      </c>
      <c r="Q3134">
        <v>0</v>
      </c>
      <c r="R3134">
        <v>1800</v>
      </c>
      <c r="S3134">
        <v>687.5</v>
      </c>
      <c r="T3134">
        <v>600</v>
      </c>
      <c r="U3134">
        <v>0</v>
      </c>
      <c r="V3134">
        <v>172.145646315596</v>
      </c>
      <c r="W3134">
        <v>340.35435368440397</v>
      </c>
      <c r="X3134">
        <v>658.33333333333337</v>
      </c>
      <c r="Y3134">
        <v>875</v>
      </c>
      <c r="Z3134">
        <v>0</v>
      </c>
      <c r="AA3134">
        <v>266.66666666666652</v>
      </c>
      <c r="AB3134" t="s">
        <v>1879</v>
      </c>
      <c r="AC3134">
        <v>1</v>
      </c>
      <c r="AD3134">
        <v>1</v>
      </c>
      <c r="AE3134" t="s">
        <v>37</v>
      </c>
      <c r="AF3134">
        <v>0</v>
      </c>
      <c r="AG3134">
        <v>0</v>
      </c>
      <c r="AH3134">
        <v>7.9803466796875E-3</v>
      </c>
      <c r="AI3134">
        <v>9.6500833034515381</v>
      </c>
      <c r="AJ3134" t="s">
        <v>5529</v>
      </c>
      <c r="AK3134" t="s">
        <v>9366</v>
      </c>
      <c r="AL3134" t="s">
        <v>37</v>
      </c>
      <c r="AM3134">
        <v>175</v>
      </c>
    </row>
    <row r="3135" spans="1:39" x14ac:dyDescent="0.25">
      <c r="A3135" s="1">
        <v>3133</v>
      </c>
      <c r="B3135">
        <v>34</v>
      </c>
      <c r="C3135">
        <v>72</v>
      </c>
      <c r="D3135">
        <v>28</v>
      </c>
      <c r="E3135">
        <v>24</v>
      </c>
      <c r="F3135">
        <v>35</v>
      </c>
      <c r="G3135">
        <f t="shared" si="96"/>
        <v>59</v>
      </c>
      <c r="H3135">
        <f t="shared" si="97"/>
        <v>0.81944444444444442</v>
      </c>
      <c r="I3135">
        <v>4</v>
      </c>
      <c r="J3135">
        <v>20</v>
      </c>
      <c r="K3135" t="s">
        <v>37</v>
      </c>
      <c r="L3135" t="s">
        <v>37</v>
      </c>
      <c r="M3135" t="s">
        <v>70</v>
      </c>
      <c r="N3135" t="s">
        <v>71</v>
      </c>
      <c r="O3135" t="s">
        <v>72</v>
      </c>
      <c r="P3135" t="s">
        <v>73</v>
      </c>
      <c r="Q3135">
        <v>0</v>
      </c>
      <c r="R3135">
        <v>1800</v>
      </c>
      <c r="S3135">
        <v>512.5</v>
      </c>
      <c r="T3135">
        <v>600</v>
      </c>
      <c r="U3135">
        <v>0</v>
      </c>
      <c r="V3135">
        <v>364.85816241512498</v>
      </c>
      <c r="W3135">
        <v>322.64183758487502</v>
      </c>
      <c r="X3135">
        <v>611.66666666666674</v>
      </c>
      <c r="Y3135">
        <v>875</v>
      </c>
      <c r="Z3135">
        <v>0</v>
      </c>
      <c r="AA3135">
        <v>313.33333333333331</v>
      </c>
      <c r="AB3135" t="s">
        <v>1880</v>
      </c>
      <c r="AC3135">
        <v>1</v>
      </c>
      <c r="AD3135">
        <v>1</v>
      </c>
      <c r="AE3135" t="s">
        <v>37</v>
      </c>
      <c r="AF3135">
        <v>0</v>
      </c>
      <c r="AG3135">
        <v>0</v>
      </c>
      <c r="AH3135">
        <v>7.9786777496337891E-3</v>
      </c>
      <c r="AI3135">
        <v>9.6379272937774658</v>
      </c>
      <c r="AJ3135" t="s">
        <v>5530</v>
      </c>
      <c r="AK3135" t="s">
        <v>9367</v>
      </c>
      <c r="AL3135" t="s">
        <v>37</v>
      </c>
      <c r="AM3135">
        <v>175</v>
      </c>
    </row>
    <row r="3136" spans="1:39" x14ac:dyDescent="0.25">
      <c r="A3136" s="1">
        <v>3134</v>
      </c>
      <c r="B3136">
        <v>35</v>
      </c>
      <c r="C3136">
        <v>72</v>
      </c>
      <c r="D3136">
        <v>28</v>
      </c>
      <c r="E3136">
        <v>24</v>
      </c>
      <c r="F3136">
        <v>35</v>
      </c>
      <c r="G3136">
        <f t="shared" si="96"/>
        <v>59</v>
      </c>
      <c r="H3136">
        <f t="shared" si="97"/>
        <v>0.81944444444444442</v>
      </c>
      <c r="I3136">
        <v>5</v>
      </c>
      <c r="J3136">
        <v>19</v>
      </c>
      <c r="K3136" t="s">
        <v>37</v>
      </c>
      <c r="L3136" t="s">
        <v>37</v>
      </c>
      <c r="M3136" t="s">
        <v>70</v>
      </c>
      <c r="N3136" t="s">
        <v>71</v>
      </c>
      <c r="O3136" t="s">
        <v>72</v>
      </c>
      <c r="P3136" t="s">
        <v>73</v>
      </c>
      <c r="Q3136">
        <v>0</v>
      </c>
      <c r="R3136">
        <v>1800</v>
      </c>
      <c r="S3136">
        <v>687.5</v>
      </c>
      <c r="T3136">
        <v>600</v>
      </c>
      <c r="U3136">
        <v>0</v>
      </c>
      <c r="V3136">
        <v>191.96643778929499</v>
      </c>
      <c r="W3136">
        <v>320.53356221070499</v>
      </c>
      <c r="X3136">
        <v>558.33333333333337</v>
      </c>
      <c r="Y3136">
        <v>875</v>
      </c>
      <c r="Z3136">
        <v>0</v>
      </c>
      <c r="AA3136">
        <v>366.66666666666652</v>
      </c>
      <c r="AB3136" t="s">
        <v>1881</v>
      </c>
      <c r="AC3136">
        <v>1</v>
      </c>
      <c r="AD3136">
        <v>1</v>
      </c>
      <c r="AE3136" t="s">
        <v>37</v>
      </c>
      <c r="AF3136">
        <v>0</v>
      </c>
      <c r="AG3136">
        <v>0</v>
      </c>
      <c r="AH3136">
        <v>6.9453716278076172E-3</v>
      </c>
      <c r="AI3136">
        <v>9.6319320201873779</v>
      </c>
      <c r="AJ3136" t="s">
        <v>5531</v>
      </c>
      <c r="AK3136" t="s">
        <v>9368</v>
      </c>
      <c r="AL3136" t="s">
        <v>37</v>
      </c>
      <c r="AM3136">
        <v>175</v>
      </c>
    </row>
    <row r="3137" spans="1:39" x14ac:dyDescent="0.25">
      <c r="A3137" s="1">
        <v>3135</v>
      </c>
      <c r="B3137">
        <v>36</v>
      </c>
      <c r="C3137">
        <v>72</v>
      </c>
      <c r="D3137">
        <v>28</v>
      </c>
      <c r="E3137">
        <v>24</v>
      </c>
      <c r="F3137">
        <v>35</v>
      </c>
      <c r="G3137">
        <f t="shared" si="96"/>
        <v>59</v>
      </c>
      <c r="H3137">
        <f t="shared" si="97"/>
        <v>0.81944444444444442</v>
      </c>
      <c r="I3137">
        <v>5</v>
      </c>
      <c r="J3137">
        <v>19</v>
      </c>
      <c r="K3137" t="s">
        <v>37</v>
      </c>
      <c r="L3137" t="s">
        <v>37</v>
      </c>
      <c r="M3137" t="s">
        <v>70</v>
      </c>
      <c r="N3137" t="s">
        <v>71</v>
      </c>
      <c r="O3137" t="s">
        <v>72</v>
      </c>
      <c r="P3137" t="s">
        <v>73</v>
      </c>
      <c r="Q3137">
        <v>0</v>
      </c>
      <c r="R3137">
        <v>1800</v>
      </c>
      <c r="S3137">
        <v>687.5</v>
      </c>
      <c r="T3137">
        <v>600</v>
      </c>
      <c r="U3137">
        <v>0</v>
      </c>
      <c r="V3137">
        <v>259.44072390953397</v>
      </c>
      <c r="W3137">
        <v>253.059276090466</v>
      </c>
      <c r="X3137">
        <v>558.33333333333337</v>
      </c>
      <c r="Y3137">
        <v>875</v>
      </c>
      <c r="Z3137">
        <v>0</v>
      </c>
      <c r="AA3137">
        <v>366.66666666666652</v>
      </c>
      <c r="AB3137" t="s">
        <v>1882</v>
      </c>
      <c r="AC3137">
        <v>1</v>
      </c>
      <c r="AD3137">
        <v>1</v>
      </c>
      <c r="AE3137" t="s">
        <v>37</v>
      </c>
      <c r="AF3137">
        <v>0</v>
      </c>
      <c r="AG3137">
        <v>0</v>
      </c>
      <c r="AH3137">
        <v>7.9805850982666016E-3</v>
      </c>
      <c r="AI3137">
        <v>9.6274387836456299</v>
      </c>
      <c r="AJ3137" t="s">
        <v>5532</v>
      </c>
      <c r="AK3137" t="s">
        <v>9369</v>
      </c>
      <c r="AL3137" t="s">
        <v>37</v>
      </c>
      <c r="AM3137">
        <v>175</v>
      </c>
    </row>
    <row r="3138" spans="1:39" x14ac:dyDescent="0.25">
      <c r="A3138" s="1">
        <v>3136</v>
      </c>
      <c r="B3138">
        <v>37</v>
      </c>
      <c r="C3138">
        <v>72</v>
      </c>
      <c r="D3138">
        <v>28</v>
      </c>
      <c r="E3138">
        <v>18</v>
      </c>
      <c r="F3138">
        <v>30</v>
      </c>
      <c r="G3138">
        <f t="shared" si="96"/>
        <v>48</v>
      </c>
      <c r="H3138">
        <f t="shared" si="97"/>
        <v>0.66666666666666663</v>
      </c>
      <c r="I3138">
        <v>4</v>
      </c>
      <c r="J3138">
        <v>9</v>
      </c>
      <c r="K3138" t="s">
        <v>37</v>
      </c>
      <c r="L3138" t="s">
        <v>37</v>
      </c>
      <c r="M3138" t="s">
        <v>70</v>
      </c>
      <c r="N3138" t="s">
        <v>71</v>
      </c>
      <c r="O3138" t="s">
        <v>72</v>
      </c>
      <c r="P3138" t="s">
        <v>73</v>
      </c>
      <c r="Q3138">
        <v>0</v>
      </c>
      <c r="R3138">
        <v>1800</v>
      </c>
      <c r="S3138">
        <v>670</v>
      </c>
      <c r="T3138">
        <v>450</v>
      </c>
      <c r="U3138">
        <v>0</v>
      </c>
      <c r="V3138">
        <v>220.45375247103399</v>
      </c>
      <c r="W3138">
        <v>459.54624752896598</v>
      </c>
      <c r="X3138">
        <v>535</v>
      </c>
      <c r="Y3138">
        <v>750</v>
      </c>
      <c r="Z3138">
        <v>0</v>
      </c>
      <c r="AA3138">
        <v>515</v>
      </c>
      <c r="AB3138" t="s">
        <v>1883</v>
      </c>
      <c r="AC3138">
        <v>1</v>
      </c>
      <c r="AD3138">
        <v>1</v>
      </c>
      <c r="AE3138" t="s">
        <v>37</v>
      </c>
      <c r="AF3138">
        <v>0</v>
      </c>
      <c r="AG3138">
        <v>0</v>
      </c>
      <c r="AH3138">
        <v>7.976531982421875E-3</v>
      </c>
      <c r="AI3138">
        <v>9.6000993251800537</v>
      </c>
      <c r="AJ3138" t="s">
        <v>5533</v>
      </c>
      <c r="AK3138" t="s">
        <v>9370</v>
      </c>
      <c r="AL3138" t="s">
        <v>37</v>
      </c>
      <c r="AM3138">
        <v>175</v>
      </c>
    </row>
    <row r="3139" spans="1:39" x14ac:dyDescent="0.25">
      <c r="A3139" s="1">
        <v>3137</v>
      </c>
      <c r="B3139">
        <v>38</v>
      </c>
      <c r="C3139">
        <v>72</v>
      </c>
      <c r="D3139">
        <v>28</v>
      </c>
      <c r="E3139">
        <v>21</v>
      </c>
      <c r="F3139">
        <v>27</v>
      </c>
      <c r="G3139">
        <f t="shared" ref="G3139:G3202" si="98">E3139+F3139</f>
        <v>48</v>
      </c>
      <c r="H3139">
        <f t="shared" ref="H3139:H3202" si="99">G3139/C3139</f>
        <v>0.66666666666666663</v>
      </c>
      <c r="I3139">
        <v>4</v>
      </c>
      <c r="J3139">
        <v>9</v>
      </c>
      <c r="K3139" t="s">
        <v>37</v>
      </c>
      <c r="L3139" t="s">
        <v>37</v>
      </c>
      <c r="M3139" t="s">
        <v>70</v>
      </c>
      <c r="N3139" t="s">
        <v>71</v>
      </c>
      <c r="O3139" t="s">
        <v>72</v>
      </c>
      <c r="P3139" t="s">
        <v>73</v>
      </c>
      <c r="Q3139">
        <v>0</v>
      </c>
      <c r="R3139">
        <v>1800</v>
      </c>
      <c r="S3139">
        <v>602.5</v>
      </c>
      <c r="T3139">
        <v>525</v>
      </c>
      <c r="U3139">
        <v>0</v>
      </c>
      <c r="V3139">
        <v>46.560348410296911</v>
      </c>
      <c r="W3139">
        <v>625.93965158970309</v>
      </c>
      <c r="X3139">
        <v>508.33333333333343</v>
      </c>
      <c r="Y3139">
        <v>675</v>
      </c>
      <c r="Z3139">
        <v>0</v>
      </c>
      <c r="AA3139">
        <v>616.66666666666652</v>
      </c>
      <c r="AB3139" t="s">
        <v>1884</v>
      </c>
      <c r="AC3139">
        <v>1</v>
      </c>
      <c r="AD3139">
        <v>1</v>
      </c>
      <c r="AE3139" t="s">
        <v>37</v>
      </c>
      <c r="AF3139">
        <v>0</v>
      </c>
      <c r="AG3139">
        <v>0</v>
      </c>
      <c r="AH3139">
        <v>8.975982666015625E-3</v>
      </c>
      <c r="AI3139">
        <v>9.6106386184692383</v>
      </c>
      <c r="AJ3139" t="s">
        <v>5534</v>
      </c>
      <c r="AK3139" t="s">
        <v>9371</v>
      </c>
      <c r="AL3139" t="s">
        <v>37</v>
      </c>
      <c r="AM3139">
        <v>175</v>
      </c>
    </row>
    <row r="3140" spans="1:39" x14ac:dyDescent="0.25">
      <c r="A3140" s="1">
        <v>3138</v>
      </c>
      <c r="B3140">
        <v>39</v>
      </c>
      <c r="C3140">
        <v>72</v>
      </c>
      <c r="D3140">
        <v>28</v>
      </c>
      <c r="E3140">
        <v>24</v>
      </c>
      <c r="F3140">
        <v>35</v>
      </c>
      <c r="G3140">
        <f t="shared" si="98"/>
        <v>59</v>
      </c>
      <c r="H3140">
        <f t="shared" si="99"/>
        <v>0.81944444444444442</v>
      </c>
      <c r="I3140">
        <v>5</v>
      </c>
      <c r="J3140">
        <v>19</v>
      </c>
      <c r="K3140" t="s">
        <v>37</v>
      </c>
      <c r="L3140" t="s">
        <v>37</v>
      </c>
      <c r="M3140" t="s">
        <v>70</v>
      </c>
      <c r="N3140" t="s">
        <v>71</v>
      </c>
      <c r="O3140" t="s">
        <v>72</v>
      </c>
      <c r="P3140" t="s">
        <v>73</v>
      </c>
      <c r="Q3140">
        <v>0</v>
      </c>
      <c r="R3140">
        <v>1800</v>
      </c>
      <c r="S3140">
        <v>687.5</v>
      </c>
      <c r="T3140">
        <v>600</v>
      </c>
      <c r="U3140">
        <v>0</v>
      </c>
      <c r="V3140">
        <v>180.24754805376389</v>
      </c>
      <c r="W3140">
        <v>332.25245194623608</v>
      </c>
      <c r="X3140">
        <v>558.33333333333337</v>
      </c>
      <c r="Y3140">
        <v>875</v>
      </c>
      <c r="Z3140">
        <v>0</v>
      </c>
      <c r="AA3140">
        <v>366.66666666666652</v>
      </c>
      <c r="AB3140" t="s">
        <v>1885</v>
      </c>
      <c r="AC3140">
        <v>1</v>
      </c>
      <c r="AD3140">
        <v>1</v>
      </c>
      <c r="AE3140" t="s">
        <v>37</v>
      </c>
      <c r="AF3140">
        <v>0</v>
      </c>
      <c r="AG3140">
        <v>0</v>
      </c>
      <c r="AH3140">
        <v>7.9441070556640625E-3</v>
      </c>
      <c r="AI3140">
        <v>9.6355531215667725</v>
      </c>
      <c r="AJ3140" t="s">
        <v>5535</v>
      </c>
      <c r="AK3140" t="s">
        <v>9372</v>
      </c>
      <c r="AL3140" t="s">
        <v>37</v>
      </c>
      <c r="AM3140">
        <v>175</v>
      </c>
    </row>
    <row r="3141" spans="1:39" x14ac:dyDescent="0.25">
      <c r="A3141" s="1">
        <v>3139</v>
      </c>
      <c r="B3141">
        <v>40</v>
      </c>
      <c r="C3141">
        <v>72</v>
      </c>
      <c r="D3141">
        <v>28</v>
      </c>
      <c r="E3141">
        <v>20</v>
      </c>
      <c r="F3141">
        <v>28</v>
      </c>
      <c r="G3141">
        <f t="shared" si="98"/>
        <v>48</v>
      </c>
      <c r="H3141">
        <f t="shared" si="99"/>
        <v>0.66666666666666663</v>
      </c>
      <c r="I3141">
        <v>3</v>
      </c>
      <c r="J3141">
        <v>10</v>
      </c>
      <c r="K3141" t="s">
        <v>37</v>
      </c>
      <c r="L3141" t="s">
        <v>37</v>
      </c>
      <c r="M3141" t="s">
        <v>70</v>
      </c>
      <c r="N3141" t="s">
        <v>71</v>
      </c>
      <c r="O3141" t="s">
        <v>72</v>
      </c>
      <c r="P3141" t="s">
        <v>73</v>
      </c>
      <c r="Q3141">
        <v>0</v>
      </c>
      <c r="R3141">
        <v>1800</v>
      </c>
      <c r="S3141">
        <v>87.5</v>
      </c>
      <c r="T3141">
        <v>500</v>
      </c>
      <c r="U3141">
        <v>0</v>
      </c>
      <c r="V3141">
        <v>58.534074342383967</v>
      </c>
      <c r="W3141">
        <v>1153.965925657616</v>
      </c>
      <c r="X3141">
        <v>508.33333333333343</v>
      </c>
      <c r="Y3141">
        <v>700</v>
      </c>
      <c r="Z3141">
        <v>0</v>
      </c>
      <c r="AA3141">
        <v>591.66666666666652</v>
      </c>
      <c r="AB3141" t="s">
        <v>1886</v>
      </c>
      <c r="AC3141">
        <v>1</v>
      </c>
      <c r="AD3141">
        <v>1</v>
      </c>
      <c r="AE3141" t="s">
        <v>37</v>
      </c>
      <c r="AF3141">
        <v>0</v>
      </c>
      <c r="AG3141">
        <v>0</v>
      </c>
      <c r="AH3141">
        <v>8.9404582977294922E-3</v>
      </c>
      <c r="AI3141">
        <v>9.6431090831756592</v>
      </c>
      <c r="AJ3141" t="s">
        <v>5536</v>
      </c>
      <c r="AK3141" t="s">
        <v>9373</v>
      </c>
      <c r="AL3141" t="s">
        <v>37</v>
      </c>
      <c r="AM3141">
        <v>175</v>
      </c>
    </row>
    <row r="3142" spans="1:39" x14ac:dyDescent="0.25">
      <c r="A3142" s="1">
        <v>3140</v>
      </c>
      <c r="B3142">
        <v>41</v>
      </c>
      <c r="C3142">
        <v>72</v>
      </c>
      <c r="D3142">
        <v>28</v>
      </c>
      <c r="E3142">
        <v>19</v>
      </c>
      <c r="F3142">
        <v>29</v>
      </c>
      <c r="G3142">
        <f t="shared" si="98"/>
        <v>48</v>
      </c>
      <c r="H3142">
        <f t="shared" si="99"/>
        <v>0.66666666666666663</v>
      </c>
      <c r="I3142">
        <v>5</v>
      </c>
      <c r="J3142">
        <v>8</v>
      </c>
      <c r="K3142" t="s">
        <v>37</v>
      </c>
      <c r="L3142" t="s">
        <v>37</v>
      </c>
      <c r="M3142" t="s">
        <v>70</v>
      </c>
      <c r="N3142" t="s">
        <v>71</v>
      </c>
      <c r="O3142" t="s">
        <v>72</v>
      </c>
      <c r="P3142" t="s">
        <v>73</v>
      </c>
      <c r="Q3142">
        <v>0</v>
      </c>
      <c r="R3142">
        <v>1800</v>
      </c>
      <c r="S3142">
        <v>670</v>
      </c>
      <c r="T3142">
        <v>475</v>
      </c>
      <c r="U3142">
        <v>0</v>
      </c>
      <c r="V3142">
        <v>125.8079635067176</v>
      </c>
      <c r="W3142">
        <v>529.19203649328233</v>
      </c>
      <c r="X3142">
        <v>535</v>
      </c>
      <c r="Y3142">
        <v>725</v>
      </c>
      <c r="Z3142">
        <v>0</v>
      </c>
      <c r="AA3142">
        <v>540</v>
      </c>
      <c r="AB3142" t="s">
        <v>1887</v>
      </c>
      <c r="AC3142">
        <v>1</v>
      </c>
      <c r="AD3142">
        <v>1</v>
      </c>
      <c r="AE3142" t="s">
        <v>37</v>
      </c>
      <c r="AF3142">
        <v>0</v>
      </c>
      <c r="AG3142">
        <v>0</v>
      </c>
      <c r="AH3142">
        <v>8.9445114135742188E-3</v>
      </c>
      <c r="AI3142">
        <v>9.6719377040863037</v>
      </c>
      <c r="AJ3142" t="s">
        <v>5537</v>
      </c>
      <c r="AK3142" t="s">
        <v>9374</v>
      </c>
      <c r="AL3142" t="s">
        <v>37</v>
      </c>
      <c r="AM3142">
        <v>175</v>
      </c>
    </row>
    <row r="3143" spans="1:39" x14ac:dyDescent="0.25">
      <c r="A3143" s="1">
        <v>3141</v>
      </c>
      <c r="B3143">
        <v>42</v>
      </c>
      <c r="C3143">
        <v>72</v>
      </c>
      <c r="D3143">
        <v>28</v>
      </c>
      <c r="E3143">
        <v>25</v>
      </c>
      <c r="F3143">
        <v>34</v>
      </c>
      <c r="G3143">
        <f t="shared" si="98"/>
        <v>59</v>
      </c>
      <c r="H3143">
        <f t="shared" si="99"/>
        <v>0.81944444444444442</v>
      </c>
      <c r="I3143">
        <v>6</v>
      </c>
      <c r="J3143">
        <v>18</v>
      </c>
      <c r="K3143" t="s">
        <v>37</v>
      </c>
      <c r="L3143" t="s">
        <v>37</v>
      </c>
      <c r="M3143" t="s">
        <v>70</v>
      </c>
      <c r="N3143" t="s">
        <v>71</v>
      </c>
      <c r="O3143" t="s">
        <v>72</v>
      </c>
      <c r="P3143" t="s">
        <v>73</v>
      </c>
      <c r="Q3143">
        <v>0</v>
      </c>
      <c r="R3143">
        <v>1800</v>
      </c>
      <c r="S3143">
        <v>712.5</v>
      </c>
      <c r="T3143">
        <v>625</v>
      </c>
      <c r="U3143">
        <v>0</v>
      </c>
      <c r="V3143">
        <v>33.635856786395827</v>
      </c>
      <c r="W3143">
        <v>428.86414321360422</v>
      </c>
      <c r="X3143">
        <v>558.33333333333337</v>
      </c>
      <c r="Y3143">
        <v>850</v>
      </c>
      <c r="Z3143">
        <v>0</v>
      </c>
      <c r="AA3143">
        <v>391.66666666666652</v>
      </c>
      <c r="AB3143" t="s">
        <v>1888</v>
      </c>
      <c r="AC3143">
        <v>1</v>
      </c>
      <c r="AD3143">
        <v>1</v>
      </c>
      <c r="AE3143" t="s">
        <v>37</v>
      </c>
      <c r="AF3143">
        <v>0</v>
      </c>
      <c r="AG3143">
        <v>0</v>
      </c>
      <c r="AH3143">
        <v>8.9745521545410156E-3</v>
      </c>
      <c r="AI3143">
        <v>9.6102809906005859</v>
      </c>
      <c r="AJ3143" t="s">
        <v>5538</v>
      </c>
      <c r="AK3143" t="s">
        <v>9375</v>
      </c>
      <c r="AL3143" t="s">
        <v>37</v>
      </c>
      <c r="AM3143">
        <v>175</v>
      </c>
    </row>
    <row r="3144" spans="1:39" x14ac:dyDescent="0.25">
      <c r="A3144" s="1">
        <v>3142</v>
      </c>
      <c r="B3144">
        <v>43</v>
      </c>
      <c r="C3144">
        <v>72</v>
      </c>
      <c r="D3144">
        <v>28</v>
      </c>
      <c r="E3144">
        <v>21</v>
      </c>
      <c r="F3144">
        <v>27</v>
      </c>
      <c r="G3144">
        <f t="shared" si="98"/>
        <v>48</v>
      </c>
      <c r="H3144">
        <f t="shared" si="99"/>
        <v>0.66666666666666663</v>
      </c>
      <c r="I3144">
        <v>4</v>
      </c>
      <c r="J3144">
        <v>9</v>
      </c>
      <c r="K3144" t="s">
        <v>37</v>
      </c>
      <c r="L3144" t="s">
        <v>37</v>
      </c>
      <c r="M3144" t="s">
        <v>70</v>
      </c>
      <c r="N3144" t="s">
        <v>71</v>
      </c>
      <c r="O3144" t="s">
        <v>72</v>
      </c>
      <c r="P3144" t="s">
        <v>73</v>
      </c>
      <c r="Q3144">
        <v>0</v>
      </c>
      <c r="R3144">
        <v>1800</v>
      </c>
      <c r="S3144">
        <v>602.5</v>
      </c>
      <c r="T3144">
        <v>525</v>
      </c>
      <c r="U3144">
        <v>0</v>
      </c>
      <c r="V3144">
        <v>137.09435500091931</v>
      </c>
      <c r="W3144">
        <v>535.40564499908066</v>
      </c>
      <c r="X3144">
        <v>508.33333333333343</v>
      </c>
      <c r="Y3144">
        <v>675</v>
      </c>
      <c r="Z3144">
        <v>0</v>
      </c>
      <c r="AA3144">
        <v>616.66666666666652</v>
      </c>
      <c r="AB3144" t="s">
        <v>1889</v>
      </c>
      <c r="AC3144">
        <v>1</v>
      </c>
      <c r="AD3144">
        <v>1</v>
      </c>
      <c r="AE3144" t="s">
        <v>37</v>
      </c>
      <c r="AF3144">
        <v>0</v>
      </c>
      <c r="AG3144">
        <v>0</v>
      </c>
      <c r="AH3144">
        <v>7.9467296600341797E-3</v>
      </c>
      <c r="AI3144">
        <v>9.6357614994049072</v>
      </c>
      <c r="AJ3144" t="s">
        <v>5539</v>
      </c>
      <c r="AK3144" t="s">
        <v>9376</v>
      </c>
      <c r="AL3144" t="s">
        <v>37</v>
      </c>
      <c r="AM3144">
        <v>175</v>
      </c>
    </row>
    <row r="3145" spans="1:39" x14ac:dyDescent="0.25">
      <c r="A3145" s="1">
        <v>3143</v>
      </c>
      <c r="B3145">
        <v>44</v>
      </c>
      <c r="C3145">
        <v>72</v>
      </c>
      <c r="D3145">
        <v>28</v>
      </c>
      <c r="E3145">
        <v>20</v>
      </c>
      <c r="F3145">
        <v>28</v>
      </c>
      <c r="G3145">
        <f t="shared" si="98"/>
        <v>48</v>
      </c>
      <c r="H3145">
        <f t="shared" si="99"/>
        <v>0.66666666666666663</v>
      </c>
      <c r="I3145">
        <v>3</v>
      </c>
      <c r="J3145">
        <v>10</v>
      </c>
      <c r="K3145" t="s">
        <v>37</v>
      </c>
      <c r="L3145" t="s">
        <v>37</v>
      </c>
      <c r="M3145" t="s">
        <v>70</v>
      </c>
      <c r="N3145" t="s">
        <v>71</v>
      </c>
      <c r="O3145" t="s">
        <v>72</v>
      </c>
      <c r="P3145" t="s">
        <v>73</v>
      </c>
      <c r="Q3145">
        <v>0</v>
      </c>
      <c r="R3145">
        <v>1800</v>
      </c>
      <c r="S3145">
        <v>87.5</v>
      </c>
      <c r="T3145">
        <v>500</v>
      </c>
      <c r="U3145">
        <v>0</v>
      </c>
      <c r="V3145">
        <v>64.460639005281223</v>
      </c>
      <c r="W3145">
        <v>1148.0393609947189</v>
      </c>
      <c r="X3145">
        <v>508.33333333333343</v>
      </c>
      <c r="Y3145">
        <v>700</v>
      </c>
      <c r="Z3145">
        <v>0</v>
      </c>
      <c r="AA3145">
        <v>591.66666666666652</v>
      </c>
      <c r="AB3145" t="s">
        <v>1890</v>
      </c>
      <c r="AC3145">
        <v>1</v>
      </c>
      <c r="AD3145">
        <v>1</v>
      </c>
      <c r="AE3145" t="s">
        <v>37</v>
      </c>
      <c r="AF3145">
        <v>0</v>
      </c>
      <c r="AG3145">
        <v>0</v>
      </c>
      <c r="AH3145">
        <v>8.514404296875E-3</v>
      </c>
      <c r="AI3145">
        <v>9.6436660289764404</v>
      </c>
      <c r="AJ3145" t="s">
        <v>5540</v>
      </c>
      <c r="AK3145" t="s">
        <v>9377</v>
      </c>
      <c r="AL3145" t="s">
        <v>37</v>
      </c>
      <c r="AM3145">
        <v>175</v>
      </c>
    </row>
    <row r="3146" spans="1:39" x14ac:dyDescent="0.25">
      <c r="A3146" s="1">
        <v>3144</v>
      </c>
      <c r="B3146">
        <v>45</v>
      </c>
      <c r="C3146">
        <v>72</v>
      </c>
      <c r="D3146">
        <v>28</v>
      </c>
      <c r="E3146">
        <v>21</v>
      </c>
      <c r="F3146">
        <v>27</v>
      </c>
      <c r="G3146">
        <f t="shared" si="98"/>
        <v>48</v>
      </c>
      <c r="H3146">
        <f t="shared" si="99"/>
        <v>0.66666666666666663</v>
      </c>
      <c r="I3146">
        <v>4</v>
      </c>
      <c r="J3146">
        <v>9</v>
      </c>
      <c r="K3146" t="s">
        <v>37</v>
      </c>
      <c r="L3146" t="s">
        <v>37</v>
      </c>
      <c r="M3146" t="s">
        <v>70</v>
      </c>
      <c r="N3146" t="s">
        <v>71</v>
      </c>
      <c r="O3146" t="s">
        <v>72</v>
      </c>
      <c r="P3146" t="s">
        <v>73</v>
      </c>
      <c r="Q3146">
        <v>0</v>
      </c>
      <c r="R3146">
        <v>1800</v>
      </c>
      <c r="S3146">
        <v>602.5</v>
      </c>
      <c r="T3146">
        <v>525</v>
      </c>
      <c r="U3146">
        <v>0</v>
      </c>
      <c r="V3146">
        <v>93.120946410263514</v>
      </c>
      <c r="W3146">
        <v>579.37905358973649</v>
      </c>
      <c r="X3146">
        <v>508.33333333333343</v>
      </c>
      <c r="Y3146">
        <v>675</v>
      </c>
      <c r="Z3146">
        <v>0</v>
      </c>
      <c r="AA3146">
        <v>616.66666666666652</v>
      </c>
      <c r="AB3146" t="s">
        <v>1891</v>
      </c>
      <c r="AC3146">
        <v>1</v>
      </c>
      <c r="AD3146">
        <v>1</v>
      </c>
      <c r="AE3146" t="s">
        <v>37</v>
      </c>
      <c r="AF3146">
        <v>0</v>
      </c>
      <c r="AG3146">
        <v>0</v>
      </c>
      <c r="AH3146">
        <v>8.9383125305175781E-3</v>
      </c>
      <c r="AI3146">
        <v>9.6401231288909912</v>
      </c>
      <c r="AJ3146" t="s">
        <v>5541</v>
      </c>
      <c r="AK3146" t="s">
        <v>9378</v>
      </c>
      <c r="AL3146" t="s">
        <v>37</v>
      </c>
      <c r="AM3146">
        <v>175</v>
      </c>
    </row>
    <row r="3147" spans="1:39" x14ac:dyDescent="0.25">
      <c r="A3147" s="1">
        <v>3145</v>
      </c>
      <c r="B3147">
        <v>46</v>
      </c>
      <c r="C3147">
        <v>72</v>
      </c>
      <c r="D3147">
        <v>28</v>
      </c>
      <c r="E3147">
        <v>24</v>
      </c>
      <c r="F3147">
        <v>35</v>
      </c>
      <c r="G3147">
        <f t="shared" si="98"/>
        <v>59</v>
      </c>
      <c r="H3147">
        <f t="shared" si="99"/>
        <v>0.81944444444444442</v>
      </c>
      <c r="I3147">
        <v>5</v>
      </c>
      <c r="J3147">
        <v>19</v>
      </c>
      <c r="K3147" t="s">
        <v>37</v>
      </c>
      <c r="L3147" t="s">
        <v>37</v>
      </c>
      <c r="M3147" t="s">
        <v>70</v>
      </c>
      <c r="N3147" t="s">
        <v>71</v>
      </c>
      <c r="O3147" t="s">
        <v>72</v>
      </c>
      <c r="P3147" t="s">
        <v>73</v>
      </c>
      <c r="Q3147">
        <v>0</v>
      </c>
      <c r="R3147">
        <v>1800</v>
      </c>
      <c r="S3147">
        <v>687.5</v>
      </c>
      <c r="T3147">
        <v>600</v>
      </c>
      <c r="U3147">
        <v>0</v>
      </c>
      <c r="V3147">
        <v>70.742957076512994</v>
      </c>
      <c r="W3147">
        <v>441.75704292348701</v>
      </c>
      <c r="X3147">
        <v>558.33333333333337</v>
      </c>
      <c r="Y3147">
        <v>875</v>
      </c>
      <c r="Z3147">
        <v>0</v>
      </c>
      <c r="AA3147">
        <v>366.66666666666652</v>
      </c>
      <c r="AB3147" t="s">
        <v>1892</v>
      </c>
      <c r="AC3147">
        <v>1</v>
      </c>
      <c r="AD3147">
        <v>1</v>
      </c>
      <c r="AE3147" t="s">
        <v>37</v>
      </c>
      <c r="AF3147">
        <v>0</v>
      </c>
      <c r="AG3147">
        <v>0</v>
      </c>
      <c r="AH3147">
        <v>8.9397430419921875E-3</v>
      </c>
      <c r="AI3147">
        <v>9.6532609462738037</v>
      </c>
      <c r="AJ3147" t="s">
        <v>5542</v>
      </c>
      <c r="AK3147" t="s">
        <v>9379</v>
      </c>
      <c r="AL3147" t="s">
        <v>37</v>
      </c>
      <c r="AM3147">
        <v>175</v>
      </c>
    </row>
    <row r="3148" spans="1:39" x14ac:dyDescent="0.25">
      <c r="A3148" s="1">
        <v>3146</v>
      </c>
      <c r="B3148">
        <v>47</v>
      </c>
      <c r="C3148">
        <v>72</v>
      </c>
      <c r="D3148">
        <v>28</v>
      </c>
      <c r="E3148">
        <v>24</v>
      </c>
      <c r="F3148">
        <v>35</v>
      </c>
      <c r="G3148">
        <f t="shared" si="98"/>
        <v>59</v>
      </c>
      <c r="H3148">
        <f t="shared" si="99"/>
        <v>0.81944444444444442</v>
      </c>
      <c r="I3148">
        <v>5</v>
      </c>
      <c r="J3148">
        <v>19</v>
      </c>
      <c r="K3148" t="s">
        <v>37</v>
      </c>
      <c r="L3148" t="s">
        <v>37</v>
      </c>
      <c r="M3148" t="s">
        <v>70</v>
      </c>
      <c r="N3148" t="s">
        <v>71</v>
      </c>
      <c r="O3148" t="s">
        <v>72</v>
      </c>
      <c r="P3148" t="s">
        <v>73</v>
      </c>
      <c r="Q3148">
        <v>0</v>
      </c>
      <c r="R3148">
        <v>1800</v>
      </c>
      <c r="S3148">
        <v>687.5</v>
      </c>
      <c r="T3148">
        <v>600</v>
      </c>
      <c r="U3148">
        <v>0</v>
      </c>
      <c r="V3148">
        <v>31.325894498372691</v>
      </c>
      <c r="W3148">
        <v>481.17410550162731</v>
      </c>
      <c r="X3148">
        <v>558.33333333333337</v>
      </c>
      <c r="Y3148">
        <v>875</v>
      </c>
      <c r="Z3148">
        <v>0</v>
      </c>
      <c r="AA3148">
        <v>366.66666666666652</v>
      </c>
      <c r="AB3148" t="s">
        <v>1893</v>
      </c>
      <c r="AC3148">
        <v>1</v>
      </c>
      <c r="AD3148">
        <v>1</v>
      </c>
      <c r="AE3148" t="s">
        <v>37</v>
      </c>
      <c r="AF3148">
        <v>0</v>
      </c>
      <c r="AG3148">
        <v>0</v>
      </c>
      <c r="AH3148">
        <v>7.9402923583984375E-3</v>
      </c>
      <c r="AI3148">
        <v>9.6335434913635254</v>
      </c>
      <c r="AJ3148" t="s">
        <v>5543</v>
      </c>
      <c r="AK3148" t="s">
        <v>9380</v>
      </c>
      <c r="AL3148" t="s">
        <v>37</v>
      </c>
      <c r="AM3148">
        <v>175</v>
      </c>
    </row>
    <row r="3149" spans="1:39" x14ac:dyDescent="0.25">
      <c r="A3149" s="1">
        <v>3147</v>
      </c>
      <c r="B3149">
        <v>48</v>
      </c>
      <c r="C3149">
        <v>72</v>
      </c>
      <c r="D3149">
        <v>28</v>
      </c>
      <c r="E3149">
        <v>17</v>
      </c>
      <c r="F3149">
        <v>31</v>
      </c>
      <c r="G3149">
        <f t="shared" si="98"/>
        <v>48</v>
      </c>
      <c r="H3149">
        <f t="shared" si="99"/>
        <v>0.66666666666666663</v>
      </c>
      <c r="I3149">
        <v>3</v>
      </c>
      <c r="J3149">
        <v>10</v>
      </c>
      <c r="K3149" t="s">
        <v>37</v>
      </c>
      <c r="L3149" t="s">
        <v>37</v>
      </c>
      <c r="M3149" t="s">
        <v>70</v>
      </c>
      <c r="N3149" t="s">
        <v>71</v>
      </c>
      <c r="O3149" t="s">
        <v>72</v>
      </c>
      <c r="P3149" t="s">
        <v>73</v>
      </c>
      <c r="Q3149">
        <v>0</v>
      </c>
      <c r="R3149">
        <v>1800</v>
      </c>
      <c r="S3149">
        <v>555</v>
      </c>
      <c r="T3149">
        <v>425</v>
      </c>
      <c r="U3149">
        <v>0</v>
      </c>
      <c r="V3149">
        <v>317.97872131687609</v>
      </c>
      <c r="W3149">
        <v>502.02127868312391</v>
      </c>
      <c r="X3149">
        <v>608.33333333333348</v>
      </c>
      <c r="Y3149">
        <v>775</v>
      </c>
      <c r="Z3149">
        <v>0</v>
      </c>
      <c r="AA3149">
        <v>416.66666666666652</v>
      </c>
      <c r="AB3149" t="s">
        <v>1894</v>
      </c>
      <c r="AC3149">
        <v>1</v>
      </c>
      <c r="AD3149">
        <v>1</v>
      </c>
      <c r="AE3149" t="s">
        <v>37</v>
      </c>
      <c r="AF3149">
        <v>0</v>
      </c>
      <c r="AG3149">
        <v>0</v>
      </c>
      <c r="AH3149">
        <v>8.0809593200683594E-3</v>
      </c>
      <c r="AI3149">
        <v>9.6394052505493164</v>
      </c>
      <c r="AJ3149" t="s">
        <v>5544</v>
      </c>
      <c r="AK3149" t="s">
        <v>9381</v>
      </c>
      <c r="AL3149" t="s">
        <v>37</v>
      </c>
      <c r="AM3149">
        <v>175</v>
      </c>
    </row>
    <row r="3150" spans="1:39" x14ac:dyDescent="0.25">
      <c r="A3150" s="1">
        <v>3148</v>
      </c>
      <c r="B3150">
        <v>49</v>
      </c>
      <c r="C3150">
        <v>72</v>
      </c>
      <c r="D3150">
        <v>28</v>
      </c>
      <c r="E3150">
        <v>21</v>
      </c>
      <c r="F3150">
        <v>27</v>
      </c>
      <c r="G3150">
        <f t="shared" si="98"/>
        <v>48</v>
      </c>
      <c r="H3150">
        <f t="shared" si="99"/>
        <v>0.66666666666666663</v>
      </c>
      <c r="I3150">
        <v>4</v>
      </c>
      <c r="J3150">
        <v>9</v>
      </c>
      <c r="K3150" t="s">
        <v>37</v>
      </c>
      <c r="L3150" t="s">
        <v>37</v>
      </c>
      <c r="M3150" t="s">
        <v>70</v>
      </c>
      <c r="N3150" t="s">
        <v>71</v>
      </c>
      <c r="O3150" t="s">
        <v>72</v>
      </c>
      <c r="P3150" t="s">
        <v>73</v>
      </c>
      <c r="Q3150">
        <v>0</v>
      </c>
      <c r="R3150">
        <v>1800</v>
      </c>
      <c r="S3150">
        <v>602.5</v>
      </c>
      <c r="T3150">
        <v>525</v>
      </c>
      <c r="U3150">
        <v>0</v>
      </c>
      <c r="V3150">
        <v>56.294635727248817</v>
      </c>
      <c r="W3150">
        <v>616.20536427275124</v>
      </c>
      <c r="X3150">
        <v>508.33333333333343</v>
      </c>
      <c r="Y3150">
        <v>675</v>
      </c>
      <c r="Z3150">
        <v>0</v>
      </c>
      <c r="AA3150">
        <v>616.66666666666652</v>
      </c>
      <c r="AB3150" t="s">
        <v>1895</v>
      </c>
      <c r="AC3150">
        <v>1</v>
      </c>
      <c r="AD3150">
        <v>1</v>
      </c>
      <c r="AE3150" t="s">
        <v>37</v>
      </c>
      <c r="AF3150">
        <v>0</v>
      </c>
      <c r="AG3150">
        <v>0</v>
      </c>
      <c r="AH3150">
        <v>9.0112686157226563E-3</v>
      </c>
      <c r="AI3150">
        <v>9.6385202407836914</v>
      </c>
      <c r="AJ3150" t="s">
        <v>5545</v>
      </c>
      <c r="AK3150" t="s">
        <v>9382</v>
      </c>
      <c r="AL3150" t="s">
        <v>37</v>
      </c>
      <c r="AM3150">
        <v>175</v>
      </c>
    </row>
    <row r="3151" spans="1:39" x14ac:dyDescent="0.25">
      <c r="A3151" s="1">
        <v>3149</v>
      </c>
      <c r="B3151">
        <v>50</v>
      </c>
      <c r="C3151">
        <v>72</v>
      </c>
      <c r="D3151">
        <v>28</v>
      </c>
      <c r="E3151">
        <v>18</v>
      </c>
      <c r="F3151">
        <v>30</v>
      </c>
      <c r="G3151">
        <f t="shared" si="98"/>
        <v>48</v>
      </c>
      <c r="H3151">
        <f t="shared" si="99"/>
        <v>0.66666666666666663</v>
      </c>
      <c r="I3151">
        <v>4</v>
      </c>
      <c r="J3151">
        <v>9</v>
      </c>
      <c r="K3151" t="s">
        <v>37</v>
      </c>
      <c r="L3151" t="s">
        <v>37</v>
      </c>
      <c r="M3151" t="s">
        <v>70</v>
      </c>
      <c r="N3151" t="s">
        <v>71</v>
      </c>
      <c r="O3151" t="s">
        <v>72</v>
      </c>
      <c r="P3151" t="s">
        <v>73</v>
      </c>
      <c r="Q3151">
        <v>0</v>
      </c>
      <c r="R3151">
        <v>1800</v>
      </c>
      <c r="S3151">
        <v>670</v>
      </c>
      <c r="T3151">
        <v>450</v>
      </c>
      <c r="U3151">
        <v>0</v>
      </c>
      <c r="V3151">
        <v>227.98595320608999</v>
      </c>
      <c r="W3151">
        <v>452.01404679390998</v>
      </c>
      <c r="X3151">
        <v>535</v>
      </c>
      <c r="Y3151">
        <v>750</v>
      </c>
      <c r="Z3151">
        <v>0</v>
      </c>
      <c r="AA3151">
        <v>515</v>
      </c>
      <c r="AB3151" t="s">
        <v>1896</v>
      </c>
      <c r="AC3151">
        <v>1</v>
      </c>
      <c r="AD3151">
        <v>1</v>
      </c>
      <c r="AE3151" t="s">
        <v>37</v>
      </c>
      <c r="AF3151">
        <v>0</v>
      </c>
      <c r="AG3151">
        <v>0</v>
      </c>
      <c r="AH3151">
        <v>7.9431533813476563E-3</v>
      </c>
      <c r="AI3151">
        <v>9.6832778453826904</v>
      </c>
      <c r="AJ3151" t="s">
        <v>5546</v>
      </c>
      <c r="AK3151" t="s">
        <v>9383</v>
      </c>
      <c r="AL3151" t="s">
        <v>37</v>
      </c>
      <c r="AM3151">
        <v>175</v>
      </c>
    </row>
    <row r="3152" spans="1:39" x14ac:dyDescent="0.25">
      <c r="A3152" s="1">
        <v>3150</v>
      </c>
      <c r="B3152">
        <v>51</v>
      </c>
      <c r="C3152">
        <v>72</v>
      </c>
      <c r="D3152">
        <v>28</v>
      </c>
      <c r="E3152">
        <v>23</v>
      </c>
      <c r="F3152">
        <v>36</v>
      </c>
      <c r="G3152">
        <f t="shared" si="98"/>
        <v>59</v>
      </c>
      <c r="H3152">
        <f t="shared" si="99"/>
        <v>0.81944444444444442</v>
      </c>
      <c r="I3152">
        <v>4</v>
      </c>
      <c r="J3152">
        <v>20</v>
      </c>
      <c r="K3152" t="s">
        <v>37</v>
      </c>
      <c r="L3152" t="s">
        <v>37</v>
      </c>
      <c r="M3152" t="s">
        <v>70</v>
      </c>
      <c r="N3152" t="s">
        <v>71</v>
      </c>
      <c r="O3152" t="s">
        <v>72</v>
      </c>
      <c r="P3152" t="s">
        <v>73</v>
      </c>
      <c r="Q3152">
        <v>0</v>
      </c>
      <c r="R3152">
        <v>1800</v>
      </c>
      <c r="S3152">
        <v>662.5</v>
      </c>
      <c r="T3152">
        <v>575</v>
      </c>
      <c r="U3152">
        <v>0</v>
      </c>
      <c r="V3152">
        <v>159.66841523878321</v>
      </c>
      <c r="W3152">
        <v>402.83158476121679</v>
      </c>
      <c r="X3152">
        <v>595.00000000000011</v>
      </c>
      <c r="Y3152">
        <v>900</v>
      </c>
      <c r="Z3152">
        <v>0</v>
      </c>
      <c r="AA3152">
        <v>305</v>
      </c>
      <c r="AB3152" t="s">
        <v>1897</v>
      </c>
      <c r="AC3152">
        <v>1</v>
      </c>
      <c r="AD3152">
        <v>1</v>
      </c>
      <c r="AE3152" t="s">
        <v>37</v>
      </c>
      <c r="AF3152">
        <v>0</v>
      </c>
      <c r="AG3152">
        <v>0</v>
      </c>
      <c r="AH3152">
        <v>7.9784393310546875E-3</v>
      </c>
      <c r="AI3152">
        <v>9.6388647556304932</v>
      </c>
      <c r="AJ3152" t="s">
        <v>5547</v>
      </c>
      <c r="AK3152" t="s">
        <v>9384</v>
      </c>
      <c r="AL3152" t="s">
        <v>37</v>
      </c>
      <c r="AM3152">
        <v>175</v>
      </c>
    </row>
    <row r="3153" spans="1:39" x14ac:dyDescent="0.25">
      <c r="A3153" s="1">
        <v>3151</v>
      </c>
      <c r="B3153">
        <v>52</v>
      </c>
      <c r="C3153">
        <v>72</v>
      </c>
      <c r="D3153">
        <v>28</v>
      </c>
      <c r="E3153">
        <v>24</v>
      </c>
      <c r="F3153">
        <v>35</v>
      </c>
      <c r="G3153">
        <f t="shared" si="98"/>
        <v>59</v>
      </c>
      <c r="H3153">
        <f t="shared" si="99"/>
        <v>0.81944444444444442</v>
      </c>
      <c r="I3153">
        <v>5</v>
      </c>
      <c r="J3153">
        <v>19</v>
      </c>
      <c r="K3153" t="s">
        <v>37</v>
      </c>
      <c r="L3153" t="s">
        <v>37</v>
      </c>
      <c r="M3153" t="s">
        <v>70</v>
      </c>
      <c r="N3153" t="s">
        <v>71</v>
      </c>
      <c r="O3153" t="s">
        <v>72</v>
      </c>
      <c r="P3153" t="s">
        <v>73</v>
      </c>
      <c r="Q3153">
        <v>0</v>
      </c>
      <c r="R3153">
        <v>1800</v>
      </c>
      <c r="S3153">
        <v>687.5</v>
      </c>
      <c r="T3153">
        <v>600</v>
      </c>
      <c r="U3153">
        <v>0</v>
      </c>
      <c r="V3153">
        <v>126.42038645903401</v>
      </c>
      <c r="W3153">
        <v>386.07961354096602</v>
      </c>
      <c r="X3153">
        <v>558.33333333333337</v>
      </c>
      <c r="Y3153">
        <v>875</v>
      </c>
      <c r="Z3153">
        <v>0</v>
      </c>
      <c r="AA3153">
        <v>366.66666666666652</v>
      </c>
      <c r="AB3153" t="s">
        <v>1898</v>
      </c>
      <c r="AC3153">
        <v>1</v>
      </c>
      <c r="AD3153">
        <v>1</v>
      </c>
      <c r="AE3153" t="s">
        <v>37</v>
      </c>
      <c r="AF3153">
        <v>0</v>
      </c>
      <c r="AG3153">
        <v>0</v>
      </c>
      <c r="AH3153">
        <v>8.9738368988037109E-3</v>
      </c>
      <c r="AI3153">
        <v>9.6010315418243408</v>
      </c>
      <c r="AJ3153" t="s">
        <v>5548</v>
      </c>
      <c r="AK3153" t="s">
        <v>9385</v>
      </c>
      <c r="AL3153" t="s">
        <v>37</v>
      </c>
      <c r="AM3153">
        <v>175</v>
      </c>
    </row>
    <row r="3154" spans="1:39" x14ac:dyDescent="0.25">
      <c r="A3154" s="1">
        <v>3152</v>
      </c>
      <c r="B3154">
        <v>53</v>
      </c>
      <c r="C3154">
        <v>72</v>
      </c>
      <c r="D3154">
        <v>28</v>
      </c>
      <c r="E3154">
        <v>24</v>
      </c>
      <c r="F3154">
        <v>35</v>
      </c>
      <c r="G3154">
        <f t="shared" si="98"/>
        <v>59</v>
      </c>
      <c r="H3154">
        <f t="shared" si="99"/>
        <v>0.81944444444444442</v>
      </c>
      <c r="I3154">
        <v>5</v>
      </c>
      <c r="J3154">
        <v>19</v>
      </c>
      <c r="K3154" t="s">
        <v>37</v>
      </c>
      <c r="L3154" t="s">
        <v>37</v>
      </c>
      <c r="M3154" t="s">
        <v>70</v>
      </c>
      <c r="N3154" t="s">
        <v>71</v>
      </c>
      <c r="O3154" t="s">
        <v>72</v>
      </c>
      <c r="P3154" t="s">
        <v>73</v>
      </c>
      <c r="Q3154">
        <v>0</v>
      </c>
      <c r="R3154">
        <v>1800</v>
      </c>
      <c r="S3154">
        <v>687.5</v>
      </c>
      <c r="T3154">
        <v>600</v>
      </c>
      <c r="U3154">
        <v>0</v>
      </c>
      <c r="V3154">
        <v>52.68452455423494</v>
      </c>
      <c r="W3154">
        <v>459.81547544576512</v>
      </c>
      <c r="X3154">
        <v>558.33333333333337</v>
      </c>
      <c r="Y3154">
        <v>875</v>
      </c>
      <c r="Z3154">
        <v>0</v>
      </c>
      <c r="AA3154">
        <v>366.66666666666652</v>
      </c>
      <c r="AB3154" t="s">
        <v>1899</v>
      </c>
      <c r="AC3154">
        <v>1</v>
      </c>
      <c r="AD3154">
        <v>1</v>
      </c>
      <c r="AE3154" t="s">
        <v>37</v>
      </c>
      <c r="AF3154">
        <v>0</v>
      </c>
      <c r="AG3154">
        <v>0</v>
      </c>
      <c r="AH3154">
        <v>8.9662075042724609E-3</v>
      </c>
      <c r="AI3154">
        <v>9.6289677619934082</v>
      </c>
      <c r="AJ3154" t="s">
        <v>5549</v>
      </c>
      <c r="AK3154" t="s">
        <v>9386</v>
      </c>
      <c r="AL3154" t="s">
        <v>37</v>
      </c>
      <c r="AM3154">
        <v>175</v>
      </c>
    </row>
    <row r="3155" spans="1:39" x14ac:dyDescent="0.25">
      <c r="A3155" s="1">
        <v>3153</v>
      </c>
      <c r="B3155">
        <v>54</v>
      </c>
      <c r="C3155">
        <v>72</v>
      </c>
      <c r="D3155">
        <v>28</v>
      </c>
      <c r="E3155">
        <v>21</v>
      </c>
      <c r="F3155">
        <v>27</v>
      </c>
      <c r="G3155">
        <f t="shared" si="98"/>
        <v>48</v>
      </c>
      <c r="H3155">
        <f t="shared" si="99"/>
        <v>0.66666666666666663</v>
      </c>
      <c r="I3155">
        <v>4</v>
      </c>
      <c r="J3155">
        <v>9</v>
      </c>
      <c r="K3155" t="s">
        <v>37</v>
      </c>
      <c r="L3155" t="s">
        <v>37</v>
      </c>
      <c r="M3155" t="s">
        <v>70</v>
      </c>
      <c r="N3155" t="s">
        <v>71</v>
      </c>
      <c r="O3155" t="s">
        <v>72</v>
      </c>
      <c r="P3155" t="s">
        <v>73</v>
      </c>
      <c r="Q3155">
        <v>0</v>
      </c>
      <c r="R3155">
        <v>1800</v>
      </c>
      <c r="S3155">
        <v>602.5</v>
      </c>
      <c r="T3155">
        <v>525</v>
      </c>
      <c r="U3155">
        <v>0</v>
      </c>
      <c r="V3155">
        <v>41.688561936207982</v>
      </c>
      <c r="W3155">
        <v>630.81143806379202</v>
      </c>
      <c r="X3155">
        <v>508.33333333333343</v>
      </c>
      <c r="Y3155">
        <v>675</v>
      </c>
      <c r="Z3155">
        <v>0</v>
      </c>
      <c r="AA3155">
        <v>616.66666666666652</v>
      </c>
      <c r="AB3155" t="s">
        <v>1900</v>
      </c>
      <c r="AC3155">
        <v>1</v>
      </c>
      <c r="AD3155">
        <v>1</v>
      </c>
      <c r="AE3155" t="s">
        <v>37</v>
      </c>
      <c r="AF3155">
        <v>0</v>
      </c>
      <c r="AG3155">
        <v>0</v>
      </c>
      <c r="AH3155">
        <v>8.9392662048339844E-3</v>
      </c>
      <c r="AI3155">
        <v>9.6346607208251953</v>
      </c>
      <c r="AJ3155" t="s">
        <v>5550</v>
      </c>
      <c r="AK3155" t="s">
        <v>9387</v>
      </c>
      <c r="AL3155" t="s">
        <v>37</v>
      </c>
      <c r="AM3155">
        <v>175</v>
      </c>
    </row>
    <row r="3156" spans="1:39" x14ac:dyDescent="0.25">
      <c r="A3156" s="1">
        <v>3154</v>
      </c>
      <c r="B3156">
        <v>55</v>
      </c>
      <c r="C3156">
        <v>72</v>
      </c>
      <c r="D3156">
        <v>28</v>
      </c>
      <c r="E3156">
        <v>24</v>
      </c>
      <c r="F3156">
        <v>35</v>
      </c>
      <c r="G3156">
        <f t="shared" si="98"/>
        <v>59</v>
      </c>
      <c r="H3156">
        <f t="shared" si="99"/>
        <v>0.81944444444444442</v>
      </c>
      <c r="I3156">
        <v>5</v>
      </c>
      <c r="J3156">
        <v>19</v>
      </c>
      <c r="K3156" t="s">
        <v>37</v>
      </c>
      <c r="L3156" t="s">
        <v>37</v>
      </c>
      <c r="M3156" t="s">
        <v>70</v>
      </c>
      <c r="N3156" t="s">
        <v>71</v>
      </c>
      <c r="O3156" t="s">
        <v>72</v>
      </c>
      <c r="P3156" t="s">
        <v>73</v>
      </c>
      <c r="Q3156">
        <v>0</v>
      </c>
      <c r="R3156">
        <v>1800</v>
      </c>
      <c r="S3156">
        <v>687.5</v>
      </c>
      <c r="T3156">
        <v>600</v>
      </c>
      <c r="U3156">
        <v>0</v>
      </c>
      <c r="V3156">
        <v>103.0757819572282</v>
      </c>
      <c r="W3156">
        <v>409.42421804277183</v>
      </c>
      <c r="X3156">
        <v>578.33333333333337</v>
      </c>
      <c r="Y3156">
        <v>875</v>
      </c>
      <c r="Z3156">
        <v>0</v>
      </c>
      <c r="AA3156">
        <v>346.66666666666652</v>
      </c>
      <c r="AB3156" t="s">
        <v>1901</v>
      </c>
      <c r="AC3156">
        <v>1</v>
      </c>
      <c r="AD3156">
        <v>1</v>
      </c>
      <c r="AE3156" t="s">
        <v>37</v>
      </c>
      <c r="AF3156">
        <v>0</v>
      </c>
      <c r="AG3156">
        <v>0</v>
      </c>
      <c r="AH3156">
        <v>8.9406967163085938E-3</v>
      </c>
      <c r="AI3156">
        <v>9.6330633163452148</v>
      </c>
      <c r="AJ3156" t="s">
        <v>5551</v>
      </c>
      <c r="AK3156" t="s">
        <v>9388</v>
      </c>
      <c r="AL3156" t="s">
        <v>37</v>
      </c>
      <c r="AM3156">
        <v>175</v>
      </c>
    </row>
    <row r="3157" spans="1:39" x14ac:dyDescent="0.25">
      <c r="A3157" s="1">
        <v>3155</v>
      </c>
      <c r="B3157">
        <v>56</v>
      </c>
      <c r="C3157">
        <v>72</v>
      </c>
      <c r="D3157">
        <v>28</v>
      </c>
      <c r="E3157">
        <v>24</v>
      </c>
      <c r="F3157">
        <v>35</v>
      </c>
      <c r="G3157">
        <f t="shared" si="98"/>
        <v>59</v>
      </c>
      <c r="H3157">
        <f t="shared" si="99"/>
        <v>0.81944444444444442</v>
      </c>
      <c r="I3157">
        <v>5</v>
      </c>
      <c r="J3157">
        <v>19</v>
      </c>
      <c r="K3157" t="s">
        <v>37</v>
      </c>
      <c r="L3157" t="s">
        <v>37</v>
      </c>
      <c r="M3157" t="s">
        <v>70</v>
      </c>
      <c r="N3157" t="s">
        <v>71</v>
      </c>
      <c r="O3157" t="s">
        <v>72</v>
      </c>
      <c r="P3157" t="s">
        <v>73</v>
      </c>
      <c r="Q3157">
        <v>0</v>
      </c>
      <c r="R3157">
        <v>1800</v>
      </c>
      <c r="S3157">
        <v>687.5</v>
      </c>
      <c r="T3157">
        <v>600</v>
      </c>
      <c r="U3157">
        <v>0</v>
      </c>
      <c r="V3157">
        <v>153.95739814131991</v>
      </c>
      <c r="W3157">
        <v>358.54260185868009</v>
      </c>
      <c r="X3157">
        <v>558.33333333333337</v>
      </c>
      <c r="Y3157">
        <v>875</v>
      </c>
      <c r="Z3157">
        <v>0</v>
      </c>
      <c r="AA3157">
        <v>366.66666666666652</v>
      </c>
      <c r="AB3157" t="s">
        <v>1902</v>
      </c>
      <c r="AC3157">
        <v>1</v>
      </c>
      <c r="AD3157">
        <v>1</v>
      </c>
      <c r="AE3157" t="s">
        <v>37</v>
      </c>
      <c r="AF3157">
        <v>0</v>
      </c>
      <c r="AG3157">
        <v>0</v>
      </c>
      <c r="AH3157">
        <v>7.94219970703125E-3</v>
      </c>
      <c r="AI3157">
        <v>9.6478908061981201</v>
      </c>
      <c r="AJ3157" t="s">
        <v>5552</v>
      </c>
      <c r="AK3157" t="s">
        <v>9389</v>
      </c>
      <c r="AL3157" t="s">
        <v>37</v>
      </c>
      <c r="AM3157">
        <v>175</v>
      </c>
    </row>
    <row r="3158" spans="1:39" x14ac:dyDescent="0.25">
      <c r="A3158" s="1">
        <v>3156</v>
      </c>
      <c r="B3158">
        <v>57</v>
      </c>
      <c r="C3158">
        <v>72</v>
      </c>
      <c r="D3158">
        <v>28</v>
      </c>
      <c r="E3158">
        <v>24</v>
      </c>
      <c r="F3158">
        <v>35</v>
      </c>
      <c r="G3158">
        <f t="shared" si="98"/>
        <v>59</v>
      </c>
      <c r="H3158">
        <f t="shared" si="99"/>
        <v>0.81944444444444442</v>
      </c>
      <c r="I3158">
        <v>5</v>
      </c>
      <c r="J3158">
        <v>19</v>
      </c>
      <c r="K3158" t="s">
        <v>37</v>
      </c>
      <c r="L3158" t="s">
        <v>37</v>
      </c>
      <c r="M3158" t="s">
        <v>70</v>
      </c>
      <c r="N3158" t="s">
        <v>71</v>
      </c>
      <c r="O3158" t="s">
        <v>72</v>
      </c>
      <c r="P3158" t="s">
        <v>73</v>
      </c>
      <c r="Q3158">
        <v>0</v>
      </c>
      <c r="R3158">
        <v>1800</v>
      </c>
      <c r="S3158">
        <v>687.5</v>
      </c>
      <c r="T3158">
        <v>600</v>
      </c>
      <c r="U3158">
        <v>0</v>
      </c>
      <c r="V3158">
        <v>72.030601289165133</v>
      </c>
      <c r="W3158">
        <v>440.46939871083492</v>
      </c>
      <c r="X3158">
        <v>578.33333333333337</v>
      </c>
      <c r="Y3158">
        <v>875</v>
      </c>
      <c r="Z3158">
        <v>0</v>
      </c>
      <c r="AA3158">
        <v>346.66666666666652</v>
      </c>
      <c r="AB3158" t="s">
        <v>1903</v>
      </c>
      <c r="AC3158">
        <v>1</v>
      </c>
      <c r="AD3158">
        <v>1</v>
      </c>
      <c r="AE3158" t="s">
        <v>37</v>
      </c>
      <c r="AF3158">
        <v>0</v>
      </c>
      <c r="AG3158">
        <v>0</v>
      </c>
      <c r="AH3158">
        <v>7.9429149627685547E-3</v>
      </c>
      <c r="AI3158">
        <v>9.6986377239227295</v>
      </c>
      <c r="AJ3158" t="s">
        <v>5553</v>
      </c>
      <c r="AK3158" t="s">
        <v>9390</v>
      </c>
      <c r="AL3158" t="s">
        <v>37</v>
      </c>
      <c r="AM3158">
        <v>175</v>
      </c>
    </row>
    <row r="3159" spans="1:39" x14ac:dyDescent="0.25">
      <c r="A3159" s="1">
        <v>3157</v>
      </c>
      <c r="B3159">
        <v>58</v>
      </c>
      <c r="C3159">
        <v>72</v>
      </c>
      <c r="D3159">
        <v>28</v>
      </c>
      <c r="E3159">
        <v>25</v>
      </c>
      <c r="F3159">
        <v>34</v>
      </c>
      <c r="G3159">
        <f t="shared" si="98"/>
        <v>59</v>
      </c>
      <c r="H3159">
        <f t="shared" si="99"/>
        <v>0.81944444444444442</v>
      </c>
      <c r="I3159">
        <v>6</v>
      </c>
      <c r="J3159">
        <v>18</v>
      </c>
      <c r="K3159" t="s">
        <v>37</v>
      </c>
      <c r="L3159" t="s">
        <v>37</v>
      </c>
      <c r="M3159" t="s">
        <v>70</v>
      </c>
      <c r="N3159" t="s">
        <v>71</v>
      </c>
      <c r="O3159" t="s">
        <v>72</v>
      </c>
      <c r="P3159" t="s">
        <v>73</v>
      </c>
      <c r="Q3159">
        <v>0</v>
      </c>
      <c r="R3159">
        <v>1800</v>
      </c>
      <c r="S3159">
        <v>712.5</v>
      </c>
      <c r="T3159">
        <v>625</v>
      </c>
      <c r="U3159">
        <v>0</v>
      </c>
      <c r="V3159">
        <v>87.158723796005916</v>
      </c>
      <c r="W3159">
        <v>375.34127620399408</v>
      </c>
      <c r="X3159">
        <v>558.33333333333337</v>
      </c>
      <c r="Y3159">
        <v>850</v>
      </c>
      <c r="Z3159">
        <v>0</v>
      </c>
      <c r="AA3159">
        <v>391.66666666666652</v>
      </c>
      <c r="AB3159" t="s">
        <v>1904</v>
      </c>
      <c r="AC3159">
        <v>1</v>
      </c>
      <c r="AD3159">
        <v>1</v>
      </c>
      <c r="AE3159" t="s">
        <v>37</v>
      </c>
      <c r="AF3159">
        <v>0</v>
      </c>
      <c r="AG3159">
        <v>0</v>
      </c>
      <c r="AH3159">
        <v>8.975982666015625E-3</v>
      </c>
      <c r="AI3159">
        <v>9.6274261474609375</v>
      </c>
      <c r="AJ3159" t="s">
        <v>5554</v>
      </c>
      <c r="AK3159" t="s">
        <v>9391</v>
      </c>
      <c r="AL3159" t="s">
        <v>37</v>
      </c>
      <c r="AM3159">
        <v>175</v>
      </c>
    </row>
    <row r="3160" spans="1:39" x14ac:dyDescent="0.25">
      <c r="A3160" s="1">
        <v>3158</v>
      </c>
      <c r="B3160">
        <v>59</v>
      </c>
      <c r="C3160">
        <v>72</v>
      </c>
      <c r="D3160">
        <v>28</v>
      </c>
      <c r="E3160">
        <v>25</v>
      </c>
      <c r="F3160">
        <v>34</v>
      </c>
      <c r="G3160">
        <f t="shared" si="98"/>
        <v>59</v>
      </c>
      <c r="H3160">
        <f t="shared" si="99"/>
        <v>0.81944444444444442</v>
      </c>
      <c r="I3160">
        <v>6</v>
      </c>
      <c r="J3160">
        <v>18</v>
      </c>
      <c r="K3160" t="s">
        <v>37</v>
      </c>
      <c r="L3160" t="s">
        <v>37</v>
      </c>
      <c r="M3160" t="s">
        <v>70</v>
      </c>
      <c r="N3160" t="s">
        <v>71</v>
      </c>
      <c r="O3160" t="s">
        <v>72</v>
      </c>
      <c r="P3160" t="s">
        <v>73</v>
      </c>
      <c r="Q3160">
        <v>0</v>
      </c>
      <c r="R3160">
        <v>1800</v>
      </c>
      <c r="S3160">
        <v>712.5</v>
      </c>
      <c r="T3160">
        <v>625</v>
      </c>
      <c r="U3160">
        <v>0</v>
      </c>
      <c r="V3160">
        <v>35.301145866068047</v>
      </c>
      <c r="W3160">
        <v>427.19885413393189</v>
      </c>
      <c r="X3160">
        <v>558.33333333333337</v>
      </c>
      <c r="Y3160">
        <v>850</v>
      </c>
      <c r="Z3160">
        <v>0</v>
      </c>
      <c r="AA3160">
        <v>391.66666666666652</v>
      </c>
      <c r="AB3160" t="s">
        <v>1905</v>
      </c>
      <c r="AC3160">
        <v>1</v>
      </c>
      <c r="AD3160">
        <v>1</v>
      </c>
      <c r="AE3160" t="s">
        <v>37</v>
      </c>
      <c r="AF3160">
        <v>0</v>
      </c>
      <c r="AG3160">
        <v>0</v>
      </c>
      <c r="AH3160">
        <v>8.9399814605712891E-3</v>
      </c>
      <c r="AI3160">
        <v>9.6364085674285889</v>
      </c>
      <c r="AJ3160" t="s">
        <v>5555</v>
      </c>
      <c r="AK3160" t="s">
        <v>9392</v>
      </c>
      <c r="AL3160" t="s">
        <v>37</v>
      </c>
      <c r="AM3160">
        <v>175</v>
      </c>
    </row>
    <row r="3161" spans="1:39" x14ac:dyDescent="0.25">
      <c r="A3161" s="1">
        <v>3159</v>
      </c>
      <c r="B3161">
        <v>60</v>
      </c>
      <c r="C3161">
        <v>72</v>
      </c>
      <c r="D3161">
        <v>28</v>
      </c>
      <c r="E3161">
        <v>21</v>
      </c>
      <c r="F3161">
        <v>27</v>
      </c>
      <c r="G3161">
        <f t="shared" si="98"/>
        <v>48</v>
      </c>
      <c r="H3161">
        <f t="shared" si="99"/>
        <v>0.66666666666666663</v>
      </c>
      <c r="I3161">
        <v>4</v>
      </c>
      <c r="J3161">
        <v>9</v>
      </c>
      <c r="K3161" t="s">
        <v>37</v>
      </c>
      <c r="L3161" t="s">
        <v>37</v>
      </c>
      <c r="M3161" t="s">
        <v>70</v>
      </c>
      <c r="N3161" t="s">
        <v>71</v>
      </c>
      <c r="O3161" t="s">
        <v>72</v>
      </c>
      <c r="P3161" t="s">
        <v>73</v>
      </c>
      <c r="Q3161">
        <v>0</v>
      </c>
      <c r="R3161">
        <v>1800</v>
      </c>
      <c r="S3161">
        <v>602.5</v>
      </c>
      <c r="T3161">
        <v>525</v>
      </c>
      <c r="U3161">
        <v>0</v>
      </c>
      <c r="V3161">
        <v>0</v>
      </c>
      <c r="W3161">
        <v>672.5</v>
      </c>
      <c r="X3161">
        <v>508.33333333333343</v>
      </c>
      <c r="Y3161">
        <v>675</v>
      </c>
      <c r="Z3161">
        <v>0</v>
      </c>
      <c r="AA3161">
        <v>616.66666666666652</v>
      </c>
      <c r="AB3161" t="s">
        <v>1906</v>
      </c>
      <c r="AC3161">
        <v>1</v>
      </c>
      <c r="AD3161">
        <v>1</v>
      </c>
      <c r="AE3161" t="s">
        <v>37</v>
      </c>
      <c r="AF3161">
        <v>0</v>
      </c>
      <c r="AG3161">
        <v>0</v>
      </c>
      <c r="AH3161">
        <v>7.9431533813476563E-3</v>
      </c>
      <c r="AI3161">
        <v>9.648353099822998</v>
      </c>
      <c r="AJ3161" t="s">
        <v>5556</v>
      </c>
      <c r="AK3161" t="s">
        <v>9393</v>
      </c>
      <c r="AL3161" t="s">
        <v>37</v>
      </c>
      <c r="AM3161">
        <v>175</v>
      </c>
    </row>
    <row r="3162" spans="1:39" x14ac:dyDescent="0.25">
      <c r="A3162" s="1">
        <v>3160</v>
      </c>
      <c r="B3162">
        <v>61</v>
      </c>
      <c r="C3162">
        <v>72</v>
      </c>
      <c r="D3162">
        <v>28</v>
      </c>
      <c r="E3162">
        <v>24</v>
      </c>
      <c r="F3162">
        <v>35</v>
      </c>
      <c r="G3162">
        <f t="shared" si="98"/>
        <v>59</v>
      </c>
      <c r="H3162">
        <f t="shared" si="99"/>
        <v>0.81944444444444442</v>
      </c>
      <c r="I3162">
        <v>5</v>
      </c>
      <c r="J3162">
        <v>19</v>
      </c>
      <c r="K3162" t="s">
        <v>37</v>
      </c>
      <c r="L3162" t="s">
        <v>37</v>
      </c>
      <c r="M3162" t="s">
        <v>70</v>
      </c>
      <c r="N3162" t="s">
        <v>71</v>
      </c>
      <c r="O3162" t="s">
        <v>72</v>
      </c>
      <c r="P3162" t="s">
        <v>73</v>
      </c>
      <c r="Q3162">
        <v>0</v>
      </c>
      <c r="R3162">
        <v>1800</v>
      </c>
      <c r="S3162">
        <v>687.5</v>
      </c>
      <c r="T3162">
        <v>600</v>
      </c>
      <c r="U3162">
        <v>0</v>
      </c>
      <c r="V3162">
        <v>151.77021800906891</v>
      </c>
      <c r="W3162">
        <v>360.72978199093109</v>
      </c>
      <c r="X3162">
        <v>558.33333333333337</v>
      </c>
      <c r="Y3162">
        <v>875</v>
      </c>
      <c r="Z3162">
        <v>0</v>
      </c>
      <c r="AA3162">
        <v>366.66666666666652</v>
      </c>
      <c r="AB3162" t="s">
        <v>1907</v>
      </c>
      <c r="AC3162">
        <v>1</v>
      </c>
      <c r="AD3162">
        <v>1</v>
      </c>
      <c r="AE3162" t="s">
        <v>37</v>
      </c>
      <c r="AF3162">
        <v>0</v>
      </c>
      <c r="AG3162">
        <v>0</v>
      </c>
      <c r="AH3162">
        <v>7.9438686370849609E-3</v>
      </c>
      <c r="AI3162">
        <v>9.6283228397369385</v>
      </c>
      <c r="AJ3162" t="s">
        <v>5557</v>
      </c>
      <c r="AK3162" t="s">
        <v>9394</v>
      </c>
      <c r="AL3162" t="s">
        <v>37</v>
      </c>
      <c r="AM3162">
        <v>175</v>
      </c>
    </row>
    <row r="3163" spans="1:39" x14ac:dyDescent="0.25">
      <c r="A3163" s="1">
        <v>3161</v>
      </c>
      <c r="B3163">
        <v>62</v>
      </c>
      <c r="C3163">
        <v>72</v>
      </c>
      <c r="D3163">
        <v>28</v>
      </c>
      <c r="E3163">
        <v>18</v>
      </c>
      <c r="F3163">
        <v>30</v>
      </c>
      <c r="G3163">
        <f t="shared" si="98"/>
        <v>48</v>
      </c>
      <c r="H3163">
        <f t="shared" si="99"/>
        <v>0.66666666666666663</v>
      </c>
      <c r="I3163">
        <v>4</v>
      </c>
      <c r="J3163">
        <v>9</v>
      </c>
      <c r="K3163" t="s">
        <v>37</v>
      </c>
      <c r="L3163" t="s">
        <v>37</v>
      </c>
      <c r="M3163" t="s">
        <v>70</v>
      </c>
      <c r="N3163" t="s">
        <v>71</v>
      </c>
      <c r="O3163" t="s">
        <v>72</v>
      </c>
      <c r="P3163" t="s">
        <v>73</v>
      </c>
      <c r="Q3163">
        <v>0</v>
      </c>
      <c r="R3163">
        <v>1800</v>
      </c>
      <c r="S3163">
        <v>670</v>
      </c>
      <c r="T3163">
        <v>450</v>
      </c>
      <c r="U3163">
        <v>0</v>
      </c>
      <c r="V3163">
        <v>154.97836304961419</v>
      </c>
      <c r="W3163">
        <v>525.02163695038575</v>
      </c>
      <c r="X3163">
        <v>535</v>
      </c>
      <c r="Y3163">
        <v>750</v>
      </c>
      <c r="Z3163">
        <v>0</v>
      </c>
      <c r="AA3163">
        <v>515</v>
      </c>
      <c r="AB3163" t="s">
        <v>1908</v>
      </c>
      <c r="AC3163">
        <v>1</v>
      </c>
      <c r="AD3163">
        <v>1</v>
      </c>
      <c r="AE3163" t="s">
        <v>37</v>
      </c>
      <c r="AF3163">
        <v>0</v>
      </c>
      <c r="AG3163">
        <v>0</v>
      </c>
      <c r="AH3163">
        <v>1.096820831298828E-2</v>
      </c>
      <c r="AI3163">
        <v>9.5940964221954346</v>
      </c>
      <c r="AJ3163" t="s">
        <v>5558</v>
      </c>
      <c r="AK3163" t="s">
        <v>9395</v>
      </c>
      <c r="AL3163" t="s">
        <v>37</v>
      </c>
      <c r="AM3163">
        <v>175</v>
      </c>
    </row>
    <row r="3164" spans="1:39" x14ac:dyDescent="0.25">
      <c r="A3164" s="1">
        <v>3162</v>
      </c>
      <c r="B3164">
        <v>63</v>
      </c>
      <c r="C3164">
        <v>72</v>
      </c>
      <c r="D3164">
        <v>28</v>
      </c>
      <c r="E3164">
        <v>24</v>
      </c>
      <c r="F3164">
        <v>35</v>
      </c>
      <c r="G3164">
        <f t="shared" si="98"/>
        <v>59</v>
      </c>
      <c r="H3164">
        <f t="shared" si="99"/>
        <v>0.81944444444444442</v>
      </c>
      <c r="I3164">
        <v>5</v>
      </c>
      <c r="J3164">
        <v>19</v>
      </c>
      <c r="K3164" t="s">
        <v>37</v>
      </c>
      <c r="L3164" t="s">
        <v>37</v>
      </c>
      <c r="M3164" t="s">
        <v>70</v>
      </c>
      <c r="N3164" t="s">
        <v>71</v>
      </c>
      <c r="O3164" t="s">
        <v>72</v>
      </c>
      <c r="P3164" t="s">
        <v>73</v>
      </c>
      <c r="Q3164">
        <v>0</v>
      </c>
      <c r="R3164">
        <v>1800</v>
      </c>
      <c r="S3164">
        <v>687.5</v>
      </c>
      <c r="T3164">
        <v>600</v>
      </c>
      <c r="U3164">
        <v>0</v>
      </c>
      <c r="V3164">
        <v>267.38879854010708</v>
      </c>
      <c r="W3164">
        <v>245.1112014598929</v>
      </c>
      <c r="X3164">
        <v>578.33333333333337</v>
      </c>
      <c r="Y3164">
        <v>875</v>
      </c>
      <c r="Z3164">
        <v>0</v>
      </c>
      <c r="AA3164">
        <v>346.66666666666652</v>
      </c>
      <c r="AB3164" t="s">
        <v>1909</v>
      </c>
      <c r="AC3164">
        <v>1</v>
      </c>
      <c r="AD3164">
        <v>1</v>
      </c>
      <c r="AE3164" t="s">
        <v>37</v>
      </c>
      <c r="AF3164">
        <v>0</v>
      </c>
      <c r="AG3164">
        <v>0</v>
      </c>
      <c r="AH3164">
        <v>8.9364051818847656E-3</v>
      </c>
      <c r="AI3164">
        <v>9.6390995979309082</v>
      </c>
      <c r="AJ3164" t="s">
        <v>5559</v>
      </c>
      <c r="AK3164" t="s">
        <v>9396</v>
      </c>
      <c r="AL3164" t="s">
        <v>37</v>
      </c>
      <c r="AM3164">
        <v>175</v>
      </c>
    </row>
    <row r="3165" spans="1:39" x14ac:dyDescent="0.25">
      <c r="A3165" s="1">
        <v>3163</v>
      </c>
      <c r="B3165">
        <v>64</v>
      </c>
      <c r="C3165">
        <v>72</v>
      </c>
      <c r="D3165">
        <v>28</v>
      </c>
      <c r="E3165">
        <v>25</v>
      </c>
      <c r="F3165">
        <v>34</v>
      </c>
      <c r="G3165">
        <f t="shared" si="98"/>
        <v>59</v>
      </c>
      <c r="H3165">
        <f t="shared" si="99"/>
        <v>0.81944444444444442</v>
      </c>
      <c r="I3165">
        <v>6</v>
      </c>
      <c r="J3165">
        <v>18</v>
      </c>
      <c r="K3165" t="s">
        <v>37</v>
      </c>
      <c r="L3165" t="s">
        <v>37</v>
      </c>
      <c r="M3165" t="s">
        <v>70</v>
      </c>
      <c r="N3165" t="s">
        <v>71</v>
      </c>
      <c r="O3165" t="s">
        <v>72</v>
      </c>
      <c r="P3165" t="s">
        <v>73</v>
      </c>
      <c r="Q3165">
        <v>0</v>
      </c>
      <c r="R3165">
        <v>1800</v>
      </c>
      <c r="S3165">
        <v>712.5</v>
      </c>
      <c r="T3165">
        <v>625</v>
      </c>
      <c r="U3165">
        <v>0</v>
      </c>
      <c r="V3165">
        <v>47.050331510949043</v>
      </c>
      <c r="W3165">
        <v>415.44966848905102</v>
      </c>
      <c r="X3165">
        <v>558.33333333333337</v>
      </c>
      <c r="Y3165">
        <v>850</v>
      </c>
      <c r="Z3165">
        <v>0</v>
      </c>
      <c r="AA3165">
        <v>391.66666666666652</v>
      </c>
      <c r="AB3165" t="s">
        <v>1910</v>
      </c>
      <c r="AC3165">
        <v>1</v>
      </c>
      <c r="AD3165">
        <v>1</v>
      </c>
      <c r="AE3165" t="s">
        <v>37</v>
      </c>
      <c r="AF3165">
        <v>0</v>
      </c>
      <c r="AG3165">
        <v>0</v>
      </c>
      <c r="AH3165">
        <v>8.9385509490966797E-3</v>
      </c>
      <c r="AI3165">
        <v>9.637094259262085</v>
      </c>
      <c r="AJ3165" t="s">
        <v>5560</v>
      </c>
      <c r="AK3165" t="s">
        <v>9397</v>
      </c>
      <c r="AL3165" t="s">
        <v>37</v>
      </c>
      <c r="AM3165">
        <v>175</v>
      </c>
    </row>
    <row r="3166" spans="1:39" x14ac:dyDescent="0.25">
      <c r="A3166" s="1">
        <v>3164</v>
      </c>
      <c r="B3166">
        <v>65</v>
      </c>
      <c r="C3166">
        <v>72</v>
      </c>
      <c r="D3166">
        <v>28</v>
      </c>
      <c r="E3166">
        <v>21</v>
      </c>
      <c r="F3166">
        <v>27</v>
      </c>
      <c r="G3166">
        <f t="shared" si="98"/>
        <v>48</v>
      </c>
      <c r="H3166">
        <f t="shared" si="99"/>
        <v>0.66666666666666663</v>
      </c>
      <c r="I3166">
        <v>4</v>
      </c>
      <c r="J3166">
        <v>9</v>
      </c>
      <c r="K3166" t="s">
        <v>37</v>
      </c>
      <c r="L3166" t="s">
        <v>37</v>
      </c>
      <c r="M3166" t="s">
        <v>70</v>
      </c>
      <c r="N3166" t="s">
        <v>71</v>
      </c>
      <c r="O3166" t="s">
        <v>72</v>
      </c>
      <c r="P3166" t="s">
        <v>73</v>
      </c>
      <c r="Q3166">
        <v>0</v>
      </c>
      <c r="R3166">
        <v>1800</v>
      </c>
      <c r="S3166">
        <v>602.5</v>
      </c>
      <c r="T3166">
        <v>525</v>
      </c>
      <c r="U3166">
        <v>0</v>
      </c>
      <c r="V3166">
        <v>22.40135974926886</v>
      </c>
      <c r="W3166">
        <v>650.09864025073114</v>
      </c>
      <c r="X3166">
        <v>508.33333333333343</v>
      </c>
      <c r="Y3166">
        <v>675</v>
      </c>
      <c r="Z3166">
        <v>0</v>
      </c>
      <c r="AA3166">
        <v>616.66666666666652</v>
      </c>
      <c r="AB3166" t="s">
        <v>1911</v>
      </c>
      <c r="AC3166">
        <v>1</v>
      </c>
      <c r="AD3166">
        <v>1</v>
      </c>
      <c r="AE3166" t="s">
        <v>37</v>
      </c>
      <c r="AF3166">
        <v>0</v>
      </c>
      <c r="AG3166">
        <v>0</v>
      </c>
      <c r="AH3166">
        <v>1.0007381439208979E-2</v>
      </c>
      <c r="AI3166">
        <v>9.6418921947479248</v>
      </c>
      <c r="AJ3166" t="s">
        <v>5561</v>
      </c>
      <c r="AK3166" t="s">
        <v>9398</v>
      </c>
      <c r="AL3166" t="s">
        <v>37</v>
      </c>
      <c r="AM3166">
        <v>175</v>
      </c>
    </row>
    <row r="3167" spans="1:39" x14ac:dyDescent="0.25">
      <c r="A3167" s="1">
        <v>3165</v>
      </c>
      <c r="B3167">
        <v>66</v>
      </c>
      <c r="C3167">
        <v>72</v>
      </c>
      <c r="D3167">
        <v>28</v>
      </c>
      <c r="E3167">
        <v>20</v>
      </c>
      <c r="F3167">
        <v>28</v>
      </c>
      <c r="G3167">
        <f t="shared" si="98"/>
        <v>48</v>
      </c>
      <c r="H3167">
        <f t="shared" si="99"/>
        <v>0.66666666666666663</v>
      </c>
      <c r="I3167">
        <v>3</v>
      </c>
      <c r="J3167">
        <v>10</v>
      </c>
      <c r="K3167" t="s">
        <v>37</v>
      </c>
      <c r="L3167" t="s">
        <v>37</v>
      </c>
      <c r="M3167" t="s">
        <v>70</v>
      </c>
      <c r="N3167" t="s">
        <v>71</v>
      </c>
      <c r="O3167" t="s">
        <v>72</v>
      </c>
      <c r="P3167" t="s">
        <v>73</v>
      </c>
      <c r="Q3167">
        <v>0</v>
      </c>
      <c r="R3167">
        <v>1800</v>
      </c>
      <c r="S3167">
        <v>87.5</v>
      </c>
      <c r="T3167">
        <v>500</v>
      </c>
      <c r="U3167">
        <v>0</v>
      </c>
      <c r="V3167">
        <v>84.623563170750344</v>
      </c>
      <c r="W3167">
        <v>1127.87643682925</v>
      </c>
      <c r="X3167">
        <v>508.33333333333343</v>
      </c>
      <c r="Y3167">
        <v>700</v>
      </c>
      <c r="Z3167">
        <v>0</v>
      </c>
      <c r="AA3167">
        <v>591.66666666666652</v>
      </c>
      <c r="AB3167" t="s">
        <v>1912</v>
      </c>
      <c r="AC3167">
        <v>1</v>
      </c>
      <c r="AD3167">
        <v>1</v>
      </c>
      <c r="AE3167" t="s">
        <v>37</v>
      </c>
      <c r="AF3167">
        <v>0</v>
      </c>
      <c r="AG3167">
        <v>0</v>
      </c>
      <c r="AH3167">
        <v>8.9411735534667969E-3</v>
      </c>
      <c r="AI3167">
        <v>9.7391078472137451</v>
      </c>
      <c r="AJ3167" t="s">
        <v>5562</v>
      </c>
      <c r="AK3167" t="s">
        <v>9399</v>
      </c>
      <c r="AL3167" t="s">
        <v>37</v>
      </c>
      <c r="AM3167">
        <v>175</v>
      </c>
    </row>
    <row r="3168" spans="1:39" x14ac:dyDescent="0.25">
      <c r="A3168" s="1">
        <v>3166</v>
      </c>
      <c r="B3168">
        <v>67</v>
      </c>
      <c r="C3168">
        <v>72</v>
      </c>
      <c r="D3168">
        <v>28</v>
      </c>
      <c r="E3168">
        <v>24</v>
      </c>
      <c r="F3168">
        <v>35</v>
      </c>
      <c r="G3168">
        <f t="shared" si="98"/>
        <v>59</v>
      </c>
      <c r="H3168">
        <f t="shared" si="99"/>
        <v>0.81944444444444442</v>
      </c>
      <c r="I3168">
        <v>5</v>
      </c>
      <c r="J3168">
        <v>19</v>
      </c>
      <c r="K3168" t="s">
        <v>37</v>
      </c>
      <c r="L3168" t="s">
        <v>37</v>
      </c>
      <c r="M3168" t="s">
        <v>70</v>
      </c>
      <c r="N3168" t="s">
        <v>71</v>
      </c>
      <c r="O3168" t="s">
        <v>72</v>
      </c>
      <c r="P3168" t="s">
        <v>73</v>
      </c>
      <c r="Q3168">
        <v>0</v>
      </c>
      <c r="R3168">
        <v>1800</v>
      </c>
      <c r="S3168">
        <v>687.5</v>
      </c>
      <c r="T3168">
        <v>600</v>
      </c>
      <c r="U3168">
        <v>0</v>
      </c>
      <c r="V3168">
        <v>105.8790344597821</v>
      </c>
      <c r="W3168">
        <v>406.62096554021792</v>
      </c>
      <c r="X3168">
        <v>558.33333333333337</v>
      </c>
      <c r="Y3168">
        <v>875</v>
      </c>
      <c r="Z3168">
        <v>0</v>
      </c>
      <c r="AA3168">
        <v>366.66666666666652</v>
      </c>
      <c r="AB3168" t="s">
        <v>1913</v>
      </c>
      <c r="AC3168">
        <v>1</v>
      </c>
      <c r="AD3168">
        <v>1</v>
      </c>
      <c r="AE3168" t="s">
        <v>37</v>
      </c>
      <c r="AF3168">
        <v>0</v>
      </c>
      <c r="AG3168">
        <v>0</v>
      </c>
      <c r="AH3168">
        <v>7.9429149627685547E-3</v>
      </c>
      <c r="AI3168">
        <v>9.662752628326416</v>
      </c>
      <c r="AJ3168" t="s">
        <v>5563</v>
      </c>
      <c r="AK3168" t="s">
        <v>9400</v>
      </c>
      <c r="AL3168" t="s">
        <v>37</v>
      </c>
      <c r="AM3168">
        <v>175</v>
      </c>
    </row>
    <row r="3169" spans="1:39" x14ac:dyDescent="0.25">
      <c r="A3169" s="1">
        <v>3167</v>
      </c>
      <c r="B3169">
        <v>68</v>
      </c>
      <c r="C3169">
        <v>72</v>
      </c>
      <c r="D3169">
        <v>28</v>
      </c>
      <c r="E3169">
        <v>21</v>
      </c>
      <c r="F3169">
        <v>27</v>
      </c>
      <c r="G3169">
        <f t="shared" si="98"/>
        <v>48</v>
      </c>
      <c r="H3169">
        <f t="shared" si="99"/>
        <v>0.66666666666666663</v>
      </c>
      <c r="I3169">
        <v>4</v>
      </c>
      <c r="J3169">
        <v>9</v>
      </c>
      <c r="K3169" t="s">
        <v>37</v>
      </c>
      <c r="L3169" t="s">
        <v>37</v>
      </c>
      <c r="M3169" t="s">
        <v>70</v>
      </c>
      <c r="N3169" t="s">
        <v>71</v>
      </c>
      <c r="O3169" t="s">
        <v>72</v>
      </c>
      <c r="P3169" t="s">
        <v>73</v>
      </c>
      <c r="Q3169">
        <v>0</v>
      </c>
      <c r="R3169">
        <v>1800</v>
      </c>
      <c r="S3169">
        <v>602.5</v>
      </c>
      <c r="T3169">
        <v>525</v>
      </c>
      <c r="U3169">
        <v>0</v>
      </c>
      <c r="V3169">
        <v>46.920565098834118</v>
      </c>
      <c r="W3169">
        <v>625.57943490116588</v>
      </c>
      <c r="X3169">
        <v>508.33333333333343</v>
      </c>
      <c r="Y3169">
        <v>675</v>
      </c>
      <c r="Z3169">
        <v>0</v>
      </c>
      <c r="AA3169">
        <v>616.66666666666652</v>
      </c>
      <c r="AB3169" t="s">
        <v>1914</v>
      </c>
      <c r="AC3169">
        <v>1</v>
      </c>
      <c r="AD3169">
        <v>1</v>
      </c>
      <c r="AE3169" t="s">
        <v>37</v>
      </c>
      <c r="AF3169">
        <v>0</v>
      </c>
      <c r="AG3169">
        <v>0</v>
      </c>
      <c r="AH3169">
        <v>8.9740753173828125E-3</v>
      </c>
      <c r="AI3169">
        <v>9.6383960247039795</v>
      </c>
      <c r="AJ3169" t="s">
        <v>5564</v>
      </c>
      <c r="AK3169" t="s">
        <v>9401</v>
      </c>
      <c r="AL3169" t="s">
        <v>37</v>
      </c>
      <c r="AM3169">
        <v>175</v>
      </c>
    </row>
    <row r="3170" spans="1:39" x14ac:dyDescent="0.25">
      <c r="A3170" s="1">
        <v>3168</v>
      </c>
      <c r="B3170">
        <v>69</v>
      </c>
      <c r="C3170">
        <v>72</v>
      </c>
      <c r="D3170">
        <v>28</v>
      </c>
      <c r="E3170">
        <v>24</v>
      </c>
      <c r="F3170">
        <v>35</v>
      </c>
      <c r="G3170">
        <f t="shared" si="98"/>
        <v>59</v>
      </c>
      <c r="H3170">
        <f t="shared" si="99"/>
        <v>0.81944444444444442</v>
      </c>
      <c r="I3170">
        <v>5</v>
      </c>
      <c r="J3170">
        <v>19</v>
      </c>
      <c r="K3170" t="s">
        <v>37</v>
      </c>
      <c r="L3170" t="s">
        <v>37</v>
      </c>
      <c r="M3170" t="s">
        <v>70</v>
      </c>
      <c r="N3170" t="s">
        <v>71</v>
      </c>
      <c r="O3170" t="s">
        <v>72</v>
      </c>
      <c r="P3170" t="s">
        <v>73</v>
      </c>
      <c r="Q3170">
        <v>0</v>
      </c>
      <c r="R3170">
        <v>1800</v>
      </c>
      <c r="S3170">
        <v>687.5</v>
      </c>
      <c r="T3170">
        <v>600</v>
      </c>
      <c r="U3170">
        <v>0</v>
      </c>
      <c r="V3170">
        <v>86.065460839665093</v>
      </c>
      <c r="W3170">
        <v>426.43453916033491</v>
      </c>
      <c r="X3170">
        <v>578.33333333333337</v>
      </c>
      <c r="Y3170">
        <v>875</v>
      </c>
      <c r="Z3170">
        <v>0</v>
      </c>
      <c r="AA3170">
        <v>346.66666666666652</v>
      </c>
      <c r="AB3170" t="s">
        <v>1915</v>
      </c>
      <c r="AC3170">
        <v>1</v>
      </c>
      <c r="AD3170">
        <v>1</v>
      </c>
      <c r="AE3170" t="s">
        <v>37</v>
      </c>
      <c r="AF3170">
        <v>0</v>
      </c>
      <c r="AG3170">
        <v>0</v>
      </c>
      <c r="AH3170">
        <v>7.9441070556640625E-3</v>
      </c>
      <c r="AI3170">
        <v>9.6083300113677979</v>
      </c>
      <c r="AJ3170" t="s">
        <v>5565</v>
      </c>
      <c r="AK3170" t="s">
        <v>9402</v>
      </c>
      <c r="AL3170" t="s">
        <v>37</v>
      </c>
      <c r="AM3170">
        <v>175</v>
      </c>
    </row>
    <row r="3171" spans="1:39" x14ac:dyDescent="0.25">
      <c r="A3171" s="1">
        <v>3169</v>
      </c>
      <c r="B3171">
        <v>70</v>
      </c>
      <c r="C3171">
        <v>72</v>
      </c>
      <c r="D3171">
        <v>28</v>
      </c>
      <c r="E3171">
        <v>24</v>
      </c>
      <c r="F3171">
        <v>35</v>
      </c>
      <c r="G3171">
        <f t="shared" si="98"/>
        <v>59</v>
      </c>
      <c r="H3171">
        <f t="shared" si="99"/>
        <v>0.81944444444444442</v>
      </c>
      <c r="I3171">
        <v>5</v>
      </c>
      <c r="J3171">
        <v>19</v>
      </c>
      <c r="K3171" t="s">
        <v>37</v>
      </c>
      <c r="L3171" t="s">
        <v>37</v>
      </c>
      <c r="M3171" t="s">
        <v>70</v>
      </c>
      <c r="N3171" t="s">
        <v>71</v>
      </c>
      <c r="O3171" t="s">
        <v>72</v>
      </c>
      <c r="P3171" t="s">
        <v>73</v>
      </c>
      <c r="Q3171">
        <v>0</v>
      </c>
      <c r="R3171">
        <v>1800</v>
      </c>
      <c r="S3171">
        <v>687.5</v>
      </c>
      <c r="T3171">
        <v>600</v>
      </c>
      <c r="U3171">
        <v>0</v>
      </c>
      <c r="V3171">
        <v>159.575072078967</v>
      </c>
      <c r="W3171">
        <v>352.92492792103297</v>
      </c>
      <c r="X3171">
        <v>558.33333333333337</v>
      </c>
      <c r="Y3171">
        <v>875</v>
      </c>
      <c r="Z3171">
        <v>0</v>
      </c>
      <c r="AA3171">
        <v>366.66666666666652</v>
      </c>
      <c r="AB3171" t="s">
        <v>1916</v>
      </c>
      <c r="AC3171">
        <v>1</v>
      </c>
      <c r="AD3171">
        <v>1</v>
      </c>
      <c r="AE3171" t="s">
        <v>37</v>
      </c>
      <c r="AF3171">
        <v>0</v>
      </c>
      <c r="AG3171">
        <v>0</v>
      </c>
      <c r="AH3171">
        <v>7.9429149627685547E-3</v>
      </c>
      <c r="AI3171">
        <v>9.6315388679504395</v>
      </c>
      <c r="AJ3171" t="s">
        <v>5566</v>
      </c>
      <c r="AK3171" t="s">
        <v>9403</v>
      </c>
      <c r="AL3171" t="s">
        <v>37</v>
      </c>
      <c r="AM3171">
        <v>175</v>
      </c>
    </row>
    <row r="3172" spans="1:39" x14ac:dyDescent="0.25">
      <c r="A3172" s="1">
        <v>3170</v>
      </c>
      <c r="B3172">
        <v>71</v>
      </c>
      <c r="C3172">
        <v>72</v>
      </c>
      <c r="D3172">
        <v>28</v>
      </c>
      <c r="E3172">
        <v>21</v>
      </c>
      <c r="F3172">
        <v>27</v>
      </c>
      <c r="G3172">
        <f t="shared" si="98"/>
        <v>48</v>
      </c>
      <c r="H3172">
        <f t="shared" si="99"/>
        <v>0.66666666666666663</v>
      </c>
      <c r="I3172">
        <v>4</v>
      </c>
      <c r="J3172">
        <v>9</v>
      </c>
      <c r="K3172" t="s">
        <v>37</v>
      </c>
      <c r="L3172" t="s">
        <v>37</v>
      </c>
      <c r="M3172" t="s">
        <v>70</v>
      </c>
      <c r="N3172" t="s">
        <v>71</v>
      </c>
      <c r="O3172" t="s">
        <v>72</v>
      </c>
      <c r="P3172" t="s">
        <v>73</v>
      </c>
      <c r="Q3172">
        <v>0</v>
      </c>
      <c r="R3172">
        <v>1800</v>
      </c>
      <c r="S3172">
        <v>602.5</v>
      </c>
      <c r="T3172">
        <v>525</v>
      </c>
      <c r="U3172">
        <v>0</v>
      </c>
      <c r="V3172">
        <v>22.255363835184308</v>
      </c>
      <c r="W3172">
        <v>650.24463616481569</v>
      </c>
      <c r="X3172">
        <v>508.33333333333343</v>
      </c>
      <c r="Y3172">
        <v>675</v>
      </c>
      <c r="Z3172">
        <v>0</v>
      </c>
      <c r="AA3172">
        <v>616.66666666666652</v>
      </c>
      <c r="AB3172" t="s">
        <v>1917</v>
      </c>
      <c r="AC3172">
        <v>1</v>
      </c>
      <c r="AD3172">
        <v>1</v>
      </c>
      <c r="AE3172" t="s">
        <v>37</v>
      </c>
      <c r="AF3172">
        <v>0</v>
      </c>
      <c r="AG3172">
        <v>0</v>
      </c>
      <c r="AH3172">
        <v>7.9431533813476563E-3</v>
      </c>
      <c r="AI3172">
        <v>9.62900710105896</v>
      </c>
      <c r="AJ3172" t="s">
        <v>5567</v>
      </c>
      <c r="AK3172" t="s">
        <v>9404</v>
      </c>
      <c r="AL3172" t="s">
        <v>37</v>
      </c>
      <c r="AM3172">
        <v>175</v>
      </c>
    </row>
    <row r="3173" spans="1:39" x14ac:dyDescent="0.25">
      <c r="A3173" s="1">
        <v>3171</v>
      </c>
      <c r="B3173">
        <v>72</v>
      </c>
      <c r="C3173">
        <v>72</v>
      </c>
      <c r="D3173">
        <v>28</v>
      </c>
      <c r="E3173">
        <v>24</v>
      </c>
      <c r="F3173">
        <v>35</v>
      </c>
      <c r="G3173">
        <f t="shared" si="98"/>
        <v>59</v>
      </c>
      <c r="H3173">
        <f t="shared" si="99"/>
        <v>0.81944444444444442</v>
      </c>
      <c r="I3173">
        <v>5</v>
      </c>
      <c r="J3173">
        <v>19</v>
      </c>
      <c r="K3173" t="s">
        <v>37</v>
      </c>
      <c r="L3173" t="s">
        <v>37</v>
      </c>
      <c r="M3173" t="s">
        <v>70</v>
      </c>
      <c r="N3173" t="s">
        <v>71</v>
      </c>
      <c r="O3173" t="s">
        <v>72</v>
      </c>
      <c r="P3173" t="s">
        <v>73</v>
      </c>
      <c r="Q3173">
        <v>0</v>
      </c>
      <c r="R3173">
        <v>1800</v>
      </c>
      <c r="S3173">
        <v>687.5</v>
      </c>
      <c r="T3173">
        <v>600</v>
      </c>
      <c r="U3173">
        <v>0</v>
      </c>
      <c r="V3173">
        <v>100.24526326273801</v>
      </c>
      <c r="W3173">
        <v>412.25473673726202</v>
      </c>
      <c r="X3173">
        <v>578.33333333333337</v>
      </c>
      <c r="Y3173">
        <v>875</v>
      </c>
      <c r="Z3173">
        <v>0</v>
      </c>
      <c r="AA3173">
        <v>346.66666666666652</v>
      </c>
      <c r="AB3173" t="s">
        <v>1918</v>
      </c>
      <c r="AC3173">
        <v>1</v>
      </c>
      <c r="AD3173">
        <v>1</v>
      </c>
      <c r="AE3173" t="s">
        <v>37</v>
      </c>
      <c r="AF3173">
        <v>0</v>
      </c>
      <c r="AG3173">
        <v>0</v>
      </c>
      <c r="AH3173">
        <v>8.9781284332275391E-3</v>
      </c>
      <c r="AI3173">
        <v>9.6197359561920166</v>
      </c>
      <c r="AJ3173" t="s">
        <v>5568</v>
      </c>
      <c r="AK3173" t="s">
        <v>9405</v>
      </c>
      <c r="AL3173" t="s">
        <v>37</v>
      </c>
      <c r="AM3173">
        <v>175</v>
      </c>
    </row>
    <row r="3174" spans="1:39" x14ac:dyDescent="0.25">
      <c r="A3174" s="1">
        <v>3172</v>
      </c>
      <c r="B3174">
        <v>73</v>
      </c>
      <c r="C3174">
        <v>72</v>
      </c>
      <c r="D3174">
        <v>28</v>
      </c>
      <c r="E3174">
        <v>18</v>
      </c>
      <c r="F3174">
        <v>30</v>
      </c>
      <c r="G3174">
        <f t="shared" si="98"/>
        <v>48</v>
      </c>
      <c r="H3174">
        <f t="shared" si="99"/>
        <v>0.66666666666666663</v>
      </c>
      <c r="I3174">
        <v>4</v>
      </c>
      <c r="J3174">
        <v>9</v>
      </c>
      <c r="K3174" t="s">
        <v>37</v>
      </c>
      <c r="L3174" t="s">
        <v>37</v>
      </c>
      <c r="M3174" t="s">
        <v>70</v>
      </c>
      <c r="N3174" t="s">
        <v>71</v>
      </c>
      <c r="O3174" t="s">
        <v>72</v>
      </c>
      <c r="P3174" t="s">
        <v>73</v>
      </c>
      <c r="Q3174">
        <v>0</v>
      </c>
      <c r="R3174">
        <v>1800</v>
      </c>
      <c r="S3174">
        <v>585</v>
      </c>
      <c r="T3174">
        <v>450</v>
      </c>
      <c r="U3174">
        <v>0</v>
      </c>
      <c r="V3174">
        <v>269.56579924689589</v>
      </c>
      <c r="W3174">
        <v>495.43420075310411</v>
      </c>
      <c r="X3174">
        <v>551.66666666666674</v>
      </c>
      <c r="Y3174">
        <v>750</v>
      </c>
      <c r="Z3174">
        <v>0</v>
      </c>
      <c r="AA3174">
        <v>498.33333333333331</v>
      </c>
      <c r="AB3174" t="s">
        <v>1919</v>
      </c>
      <c r="AC3174">
        <v>1</v>
      </c>
      <c r="AD3174">
        <v>1</v>
      </c>
      <c r="AE3174" t="s">
        <v>37</v>
      </c>
      <c r="AF3174">
        <v>0</v>
      </c>
      <c r="AG3174">
        <v>0</v>
      </c>
      <c r="AH3174">
        <v>8.9786052703857422E-3</v>
      </c>
      <c r="AI3174">
        <v>9.6619274616241455</v>
      </c>
      <c r="AJ3174" t="s">
        <v>5569</v>
      </c>
      <c r="AK3174" t="s">
        <v>9406</v>
      </c>
      <c r="AL3174" t="s">
        <v>37</v>
      </c>
      <c r="AM3174">
        <v>175</v>
      </c>
    </row>
    <row r="3175" spans="1:39" x14ac:dyDescent="0.25">
      <c r="A3175" s="1">
        <v>3173</v>
      </c>
      <c r="B3175">
        <v>74</v>
      </c>
      <c r="C3175">
        <v>72</v>
      </c>
      <c r="D3175">
        <v>28</v>
      </c>
      <c r="E3175">
        <v>24</v>
      </c>
      <c r="F3175">
        <v>35</v>
      </c>
      <c r="G3175">
        <f t="shared" si="98"/>
        <v>59</v>
      </c>
      <c r="H3175">
        <f t="shared" si="99"/>
        <v>0.81944444444444442</v>
      </c>
      <c r="I3175">
        <v>5</v>
      </c>
      <c r="J3175">
        <v>19</v>
      </c>
      <c r="K3175" t="s">
        <v>37</v>
      </c>
      <c r="L3175" t="s">
        <v>37</v>
      </c>
      <c r="M3175" t="s">
        <v>70</v>
      </c>
      <c r="N3175" t="s">
        <v>71</v>
      </c>
      <c r="O3175" t="s">
        <v>72</v>
      </c>
      <c r="P3175" t="s">
        <v>73</v>
      </c>
      <c r="Q3175">
        <v>0</v>
      </c>
      <c r="R3175">
        <v>1800</v>
      </c>
      <c r="S3175">
        <v>687.5</v>
      </c>
      <c r="T3175">
        <v>600</v>
      </c>
      <c r="U3175">
        <v>0</v>
      </c>
      <c r="V3175">
        <v>93.566484470127989</v>
      </c>
      <c r="W3175">
        <v>418.93351552987201</v>
      </c>
      <c r="X3175">
        <v>558.33333333333337</v>
      </c>
      <c r="Y3175">
        <v>875</v>
      </c>
      <c r="Z3175">
        <v>0</v>
      </c>
      <c r="AA3175">
        <v>366.66666666666652</v>
      </c>
      <c r="AB3175" t="s">
        <v>1920</v>
      </c>
      <c r="AC3175">
        <v>1</v>
      </c>
      <c r="AD3175">
        <v>1</v>
      </c>
      <c r="AE3175" t="s">
        <v>37</v>
      </c>
      <c r="AF3175">
        <v>0</v>
      </c>
      <c r="AG3175">
        <v>0</v>
      </c>
      <c r="AH3175">
        <v>8.9757442474365234E-3</v>
      </c>
      <c r="AI3175">
        <v>9.6795580387115479</v>
      </c>
      <c r="AJ3175" t="s">
        <v>5570</v>
      </c>
      <c r="AK3175" t="s">
        <v>9407</v>
      </c>
      <c r="AL3175" t="s">
        <v>37</v>
      </c>
      <c r="AM3175">
        <v>175</v>
      </c>
    </row>
    <row r="3176" spans="1:39" x14ac:dyDescent="0.25">
      <c r="A3176" s="1">
        <v>3174</v>
      </c>
      <c r="B3176">
        <v>75</v>
      </c>
      <c r="C3176">
        <v>72</v>
      </c>
      <c r="D3176">
        <v>28</v>
      </c>
      <c r="E3176">
        <v>24</v>
      </c>
      <c r="F3176">
        <v>35</v>
      </c>
      <c r="G3176">
        <f t="shared" si="98"/>
        <v>59</v>
      </c>
      <c r="H3176">
        <f t="shared" si="99"/>
        <v>0.81944444444444442</v>
      </c>
      <c r="I3176">
        <v>5</v>
      </c>
      <c r="J3176">
        <v>19</v>
      </c>
      <c r="K3176" t="s">
        <v>37</v>
      </c>
      <c r="L3176" t="s">
        <v>37</v>
      </c>
      <c r="M3176" t="s">
        <v>70</v>
      </c>
      <c r="N3176" t="s">
        <v>71</v>
      </c>
      <c r="O3176" t="s">
        <v>72</v>
      </c>
      <c r="P3176" t="s">
        <v>73</v>
      </c>
      <c r="Q3176">
        <v>0</v>
      </c>
      <c r="R3176">
        <v>1800</v>
      </c>
      <c r="S3176">
        <v>687.5</v>
      </c>
      <c r="T3176">
        <v>600</v>
      </c>
      <c r="U3176">
        <v>0</v>
      </c>
      <c r="V3176">
        <v>103.3264766849391</v>
      </c>
      <c r="W3176">
        <v>409.17352331506089</v>
      </c>
      <c r="X3176">
        <v>558.33333333333337</v>
      </c>
      <c r="Y3176">
        <v>875</v>
      </c>
      <c r="Z3176">
        <v>0</v>
      </c>
      <c r="AA3176">
        <v>366.66666666666652</v>
      </c>
      <c r="AB3176" t="s">
        <v>1921</v>
      </c>
      <c r="AC3176">
        <v>1</v>
      </c>
      <c r="AD3176">
        <v>1</v>
      </c>
      <c r="AE3176" t="s">
        <v>37</v>
      </c>
      <c r="AF3176">
        <v>0</v>
      </c>
      <c r="AG3176">
        <v>0</v>
      </c>
      <c r="AH3176">
        <v>9.9713802337646484E-3</v>
      </c>
      <c r="AI3176">
        <v>9.6773240566253662</v>
      </c>
      <c r="AJ3176" t="s">
        <v>5571</v>
      </c>
      <c r="AK3176" t="s">
        <v>9408</v>
      </c>
      <c r="AL3176" t="s">
        <v>37</v>
      </c>
      <c r="AM3176">
        <v>175</v>
      </c>
    </row>
    <row r="3177" spans="1:39" x14ac:dyDescent="0.25">
      <c r="A3177" s="1">
        <v>3175</v>
      </c>
      <c r="B3177">
        <v>76</v>
      </c>
      <c r="C3177">
        <v>72</v>
      </c>
      <c r="D3177">
        <v>28</v>
      </c>
      <c r="E3177">
        <v>24</v>
      </c>
      <c r="F3177">
        <v>35</v>
      </c>
      <c r="G3177">
        <f t="shared" si="98"/>
        <v>59</v>
      </c>
      <c r="H3177">
        <f t="shared" si="99"/>
        <v>0.81944444444444442</v>
      </c>
      <c r="I3177">
        <v>5</v>
      </c>
      <c r="J3177">
        <v>19</v>
      </c>
      <c r="K3177" t="s">
        <v>37</v>
      </c>
      <c r="L3177" t="s">
        <v>37</v>
      </c>
      <c r="M3177" t="s">
        <v>70</v>
      </c>
      <c r="N3177" t="s">
        <v>71</v>
      </c>
      <c r="O3177" t="s">
        <v>72</v>
      </c>
      <c r="P3177" t="s">
        <v>73</v>
      </c>
      <c r="Q3177">
        <v>0</v>
      </c>
      <c r="R3177">
        <v>1800</v>
      </c>
      <c r="S3177">
        <v>687.5</v>
      </c>
      <c r="T3177">
        <v>600</v>
      </c>
      <c r="U3177">
        <v>0</v>
      </c>
      <c r="V3177">
        <v>45.395725017478298</v>
      </c>
      <c r="W3177">
        <v>467.1042749825217</v>
      </c>
      <c r="X3177">
        <v>558.33333333333337</v>
      </c>
      <c r="Y3177">
        <v>875</v>
      </c>
      <c r="Z3177">
        <v>0</v>
      </c>
      <c r="AA3177">
        <v>366.66666666666652</v>
      </c>
      <c r="AB3177" t="s">
        <v>1922</v>
      </c>
      <c r="AC3177">
        <v>1</v>
      </c>
      <c r="AD3177">
        <v>1</v>
      </c>
      <c r="AE3177" t="s">
        <v>37</v>
      </c>
      <c r="AF3177">
        <v>0</v>
      </c>
      <c r="AG3177">
        <v>0</v>
      </c>
      <c r="AH3177">
        <v>7.9784393310546875E-3</v>
      </c>
      <c r="AI3177">
        <v>9.5892503261566162</v>
      </c>
      <c r="AJ3177" t="s">
        <v>5572</v>
      </c>
      <c r="AK3177" t="s">
        <v>9409</v>
      </c>
      <c r="AL3177" t="s">
        <v>37</v>
      </c>
      <c r="AM3177">
        <v>175</v>
      </c>
    </row>
    <row r="3178" spans="1:39" x14ac:dyDescent="0.25">
      <c r="A3178" s="1">
        <v>3176</v>
      </c>
      <c r="B3178">
        <v>77</v>
      </c>
      <c r="C3178">
        <v>72</v>
      </c>
      <c r="D3178">
        <v>28</v>
      </c>
      <c r="E3178">
        <v>24</v>
      </c>
      <c r="F3178">
        <v>35</v>
      </c>
      <c r="G3178">
        <f t="shared" si="98"/>
        <v>59</v>
      </c>
      <c r="H3178">
        <f t="shared" si="99"/>
        <v>0.81944444444444442</v>
      </c>
      <c r="I3178">
        <v>5</v>
      </c>
      <c r="J3178">
        <v>19</v>
      </c>
      <c r="K3178" t="s">
        <v>37</v>
      </c>
      <c r="L3178" t="s">
        <v>37</v>
      </c>
      <c r="M3178" t="s">
        <v>70</v>
      </c>
      <c r="N3178" t="s">
        <v>71</v>
      </c>
      <c r="O3178" t="s">
        <v>72</v>
      </c>
      <c r="P3178" t="s">
        <v>73</v>
      </c>
      <c r="Q3178">
        <v>0</v>
      </c>
      <c r="R3178">
        <v>1800</v>
      </c>
      <c r="S3178">
        <v>687.5</v>
      </c>
      <c r="T3178">
        <v>600</v>
      </c>
      <c r="U3178">
        <v>0</v>
      </c>
      <c r="V3178">
        <v>61.944769932106958</v>
      </c>
      <c r="W3178">
        <v>450.55523006789298</v>
      </c>
      <c r="X3178">
        <v>558.33333333333337</v>
      </c>
      <c r="Y3178">
        <v>875</v>
      </c>
      <c r="Z3178">
        <v>0</v>
      </c>
      <c r="AA3178">
        <v>366.66666666666652</v>
      </c>
      <c r="AB3178" t="s">
        <v>1923</v>
      </c>
      <c r="AC3178">
        <v>1</v>
      </c>
      <c r="AD3178">
        <v>1</v>
      </c>
      <c r="AE3178" t="s">
        <v>37</v>
      </c>
      <c r="AF3178">
        <v>0</v>
      </c>
      <c r="AG3178">
        <v>0</v>
      </c>
      <c r="AH3178">
        <v>9.0162754058837891E-3</v>
      </c>
      <c r="AI3178">
        <v>9.6388332843780518</v>
      </c>
      <c r="AJ3178" t="s">
        <v>5573</v>
      </c>
      <c r="AK3178" t="s">
        <v>9410</v>
      </c>
      <c r="AL3178" t="s">
        <v>37</v>
      </c>
      <c r="AM3178">
        <v>175</v>
      </c>
    </row>
    <row r="3179" spans="1:39" x14ac:dyDescent="0.25">
      <c r="A3179" s="1">
        <v>3177</v>
      </c>
      <c r="B3179">
        <v>78</v>
      </c>
      <c r="C3179">
        <v>72</v>
      </c>
      <c r="D3179">
        <v>28</v>
      </c>
      <c r="E3179">
        <v>24</v>
      </c>
      <c r="F3179">
        <v>35</v>
      </c>
      <c r="G3179">
        <f t="shared" si="98"/>
        <v>59</v>
      </c>
      <c r="H3179">
        <f t="shared" si="99"/>
        <v>0.81944444444444442</v>
      </c>
      <c r="I3179">
        <v>5</v>
      </c>
      <c r="J3179">
        <v>19</v>
      </c>
      <c r="K3179" t="s">
        <v>37</v>
      </c>
      <c r="L3179" t="s">
        <v>37</v>
      </c>
      <c r="M3179" t="s">
        <v>70</v>
      </c>
      <c r="N3179" t="s">
        <v>71</v>
      </c>
      <c r="O3179" t="s">
        <v>72</v>
      </c>
      <c r="P3179" t="s">
        <v>73</v>
      </c>
      <c r="Q3179">
        <v>0</v>
      </c>
      <c r="R3179">
        <v>1800</v>
      </c>
      <c r="S3179">
        <v>687.5</v>
      </c>
      <c r="T3179">
        <v>600</v>
      </c>
      <c r="U3179">
        <v>0</v>
      </c>
      <c r="V3179">
        <v>56.27411466071203</v>
      </c>
      <c r="W3179">
        <v>456.22588533928803</v>
      </c>
      <c r="X3179">
        <v>558.33333333333337</v>
      </c>
      <c r="Y3179">
        <v>875</v>
      </c>
      <c r="Z3179">
        <v>0</v>
      </c>
      <c r="AA3179">
        <v>366.66666666666652</v>
      </c>
      <c r="AB3179" t="s">
        <v>1924</v>
      </c>
      <c r="AC3179">
        <v>1</v>
      </c>
      <c r="AD3179">
        <v>1</v>
      </c>
      <c r="AE3179" t="s">
        <v>37</v>
      </c>
      <c r="AF3179">
        <v>0</v>
      </c>
      <c r="AG3179">
        <v>0</v>
      </c>
      <c r="AH3179">
        <v>8.9752674102783203E-3</v>
      </c>
      <c r="AI3179">
        <v>9.6322755813598633</v>
      </c>
      <c r="AJ3179" t="s">
        <v>5574</v>
      </c>
      <c r="AK3179" t="s">
        <v>9411</v>
      </c>
      <c r="AL3179" t="s">
        <v>37</v>
      </c>
      <c r="AM3179">
        <v>175</v>
      </c>
    </row>
    <row r="3180" spans="1:39" x14ac:dyDescent="0.25">
      <c r="A3180" s="1">
        <v>3178</v>
      </c>
      <c r="B3180">
        <v>79</v>
      </c>
      <c r="C3180">
        <v>72</v>
      </c>
      <c r="D3180">
        <v>28</v>
      </c>
      <c r="E3180">
        <v>24</v>
      </c>
      <c r="F3180">
        <v>35</v>
      </c>
      <c r="G3180">
        <f t="shared" si="98"/>
        <v>59</v>
      </c>
      <c r="H3180">
        <f t="shared" si="99"/>
        <v>0.81944444444444442</v>
      </c>
      <c r="I3180">
        <v>5</v>
      </c>
      <c r="J3180">
        <v>19</v>
      </c>
      <c r="K3180" t="s">
        <v>37</v>
      </c>
      <c r="L3180" t="s">
        <v>37</v>
      </c>
      <c r="M3180" t="s">
        <v>70</v>
      </c>
      <c r="N3180" t="s">
        <v>71</v>
      </c>
      <c r="O3180" t="s">
        <v>72</v>
      </c>
      <c r="P3180" t="s">
        <v>73</v>
      </c>
      <c r="Q3180">
        <v>0</v>
      </c>
      <c r="R3180">
        <v>1800</v>
      </c>
      <c r="S3180">
        <v>687.5</v>
      </c>
      <c r="T3180">
        <v>600</v>
      </c>
      <c r="U3180">
        <v>0</v>
      </c>
      <c r="V3180">
        <v>86.141460612275296</v>
      </c>
      <c r="W3180">
        <v>426.3585393877247</v>
      </c>
      <c r="X3180">
        <v>558.33333333333337</v>
      </c>
      <c r="Y3180">
        <v>875</v>
      </c>
      <c r="Z3180">
        <v>0</v>
      </c>
      <c r="AA3180">
        <v>366.66666666666652</v>
      </c>
      <c r="AB3180" t="s">
        <v>1925</v>
      </c>
      <c r="AC3180">
        <v>1</v>
      </c>
      <c r="AD3180">
        <v>1</v>
      </c>
      <c r="AE3180" t="s">
        <v>37</v>
      </c>
      <c r="AF3180">
        <v>0</v>
      </c>
      <c r="AG3180">
        <v>0</v>
      </c>
      <c r="AH3180">
        <v>7.9448223114013672E-3</v>
      </c>
      <c r="AI3180">
        <v>9.6042401790618896</v>
      </c>
      <c r="AJ3180" t="s">
        <v>5575</v>
      </c>
      <c r="AK3180" t="s">
        <v>9412</v>
      </c>
      <c r="AL3180" t="s">
        <v>37</v>
      </c>
      <c r="AM3180">
        <v>175</v>
      </c>
    </row>
    <row r="3181" spans="1:39" x14ac:dyDescent="0.25">
      <c r="A3181" s="1">
        <v>3179</v>
      </c>
      <c r="B3181">
        <v>80</v>
      </c>
      <c r="C3181">
        <v>72</v>
      </c>
      <c r="D3181">
        <v>28</v>
      </c>
      <c r="E3181">
        <v>24</v>
      </c>
      <c r="F3181">
        <v>35</v>
      </c>
      <c r="G3181">
        <f t="shared" si="98"/>
        <v>59</v>
      </c>
      <c r="H3181">
        <f t="shared" si="99"/>
        <v>0.81944444444444442</v>
      </c>
      <c r="I3181">
        <v>5</v>
      </c>
      <c r="J3181">
        <v>19</v>
      </c>
      <c r="K3181" t="s">
        <v>37</v>
      </c>
      <c r="L3181" t="s">
        <v>37</v>
      </c>
      <c r="M3181" t="s">
        <v>70</v>
      </c>
      <c r="N3181" t="s">
        <v>71</v>
      </c>
      <c r="O3181" t="s">
        <v>72</v>
      </c>
      <c r="P3181" t="s">
        <v>73</v>
      </c>
      <c r="Q3181">
        <v>0</v>
      </c>
      <c r="R3181">
        <v>1800</v>
      </c>
      <c r="S3181">
        <v>687.5</v>
      </c>
      <c r="T3181">
        <v>600</v>
      </c>
      <c r="U3181">
        <v>0</v>
      </c>
      <c r="V3181">
        <v>182.91078361948891</v>
      </c>
      <c r="W3181">
        <v>329.58921638051112</v>
      </c>
      <c r="X3181">
        <v>658.33333333333337</v>
      </c>
      <c r="Y3181">
        <v>875</v>
      </c>
      <c r="Z3181">
        <v>0</v>
      </c>
      <c r="AA3181">
        <v>266.66666666666652</v>
      </c>
      <c r="AB3181" t="s">
        <v>1926</v>
      </c>
      <c r="AC3181">
        <v>1</v>
      </c>
      <c r="AD3181">
        <v>1</v>
      </c>
      <c r="AE3181" t="s">
        <v>37</v>
      </c>
      <c r="AF3181">
        <v>0</v>
      </c>
      <c r="AG3181">
        <v>0</v>
      </c>
      <c r="AH3181">
        <v>8.9747905731201172E-3</v>
      </c>
      <c r="AI3181">
        <v>9.6328942775726318</v>
      </c>
      <c r="AJ3181" t="s">
        <v>5576</v>
      </c>
      <c r="AK3181" t="s">
        <v>9413</v>
      </c>
      <c r="AL3181" t="s">
        <v>37</v>
      </c>
      <c r="AM3181">
        <v>175</v>
      </c>
    </row>
    <row r="3182" spans="1:39" x14ac:dyDescent="0.25">
      <c r="A3182" s="1">
        <v>3180</v>
      </c>
      <c r="B3182">
        <v>81</v>
      </c>
      <c r="C3182">
        <v>72</v>
      </c>
      <c r="D3182">
        <v>28</v>
      </c>
      <c r="E3182">
        <v>21</v>
      </c>
      <c r="F3182">
        <v>27</v>
      </c>
      <c r="G3182">
        <f t="shared" si="98"/>
        <v>48</v>
      </c>
      <c r="H3182">
        <f t="shared" si="99"/>
        <v>0.66666666666666663</v>
      </c>
      <c r="I3182">
        <v>4</v>
      </c>
      <c r="J3182">
        <v>9</v>
      </c>
      <c r="K3182" t="s">
        <v>37</v>
      </c>
      <c r="L3182" t="s">
        <v>37</v>
      </c>
      <c r="M3182" t="s">
        <v>70</v>
      </c>
      <c r="N3182" t="s">
        <v>71</v>
      </c>
      <c r="O3182" t="s">
        <v>72</v>
      </c>
      <c r="P3182" t="s">
        <v>73</v>
      </c>
      <c r="Q3182">
        <v>0</v>
      </c>
      <c r="R3182">
        <v>1800</v>
      </c>
      <c r="S3182">
        <v>602.5</v>
      </c>
      <c r="T3182">
        <v>525</v>
      </c>
      <c r="U3182">
        <v>0</v>
      </c>
      <c r="V3182">
        <v>39.721966101916003</v>
      </c>
      <c r="W3182">
        <v>632.778033898084</v>
      </c>
      <c r="X3182">
        <v>508.33333333333343</v>
      </c>
      <c r="Y3182">
        <v>675</v>
      </c>
      <c r="Z3182">
        <v>0</v>
      </c>
      <c r="AA3182">
        <v>616.66666666666652</v>
      </c>
      <c r="AB3182" t="s">
        <v>1927</v>
      </c>
      <c r="AC3182">
        <v>1</v>
      </c>
      <c r="AD3182">
        <v>1</v>
      </c>
      <c r="AE3182" t="s">
        <v>37</v>
      </c>
      <c r="AF3182">
        <v>0</v>
      </c>
      <c r="AG3182">
        <v>0</v>
      </c>
      <c r="AH3182">
        <v>9.0122222900390625E-3</v>
      </c>
      <c r="AI3182">
        <v>9.6576824188232422</v>
      </c>
      <c r="AJ3182" t="s">
        <v>5577</v>
      </c>
      <c r="AK3182" t="s">
        <v>9414</v>
      </c>
      <c r="AL3182" t="s">
        <v>37</v>
      </c>
      <c r="AM3182">
        <v>175</v>
      </c>
    </row>
    <row r="3183" spans="1:39" x14ac:dyDescent="0.25">
      <c r="A3183" s="1">
        <v>3181</v>
      </c>
      <c r="B3183">
        <v>82</v>
      </c>
      <c r="C3183">
        <v>72</v>
      </c>
      <c r="D3183">
        <v>28</v>
      </c>
      <c r="E3183">
        <v>21</v>
      </c>
      <c r="F3183">
        <v>27</v>
      </c>
      <c r="G3183">
        <f t="shared" si="98"/>
        <v>48</v>
      </c>
      <c r="H3183">
        <f t="shared" si="99"/>
        <v>0.66666666666666663</v>
      </c>
      <c r="I3183">
        <v>4</v>
      </c>
      <c r="J3183">
        <v>9</v>
      </c>
      <c r="K3183" t="s">
        <v>37</v>
      </c>
      <c r="L3183" t="s">
        <v>37</v>
      </c>
      <c r="M3183" t="s">
        <v>70</v>
      </c>
      <c r="N3183" t="s">
        <v>71</v>
      </c>
      <c r="O3183" t="s">
        <v>72</v>
      </c>
      <c r="P3183" t="s">
        <v>73</v>
      </c>
      <c r="Q3183">
        <v>0</v>
      </c>
      <c r="R3183">
        <v>1800</v>
      </c>
      <c r="S3183">
        <v>602.5</v>
      </c>
      <c r="T3183">
        <v>525</v>
      </c>
      <c r="U3183">
        <v>0</v>
      </c>
      <c r="V3183">
        <v>280.75805925136211</v>
      </c>
      <c r="W3183">
        <v>391.74194074863789</v>
      </c>
      <c r="X3183">
        <v>508.33333333333343</v>
      </c>
      <c r="Y3183">
        <v>675</v>
      </c>
      <c r="Z3183">
        <v>0</v>
      </c>
      <c r="AA3183">
        <v>616.66666666666652</v>
      </c>
      <c r="AB3183" t="s">
        <v>1928</v>
      </c>
      <c r="AC3183">
        <v>1</v>
      </c>
      <c r="AD3183">
        <v>1</v>
      </c>
      <c r="AE3183" t="s">
        <v>37</v>
      </c>
      <c r="AF3183">
        <v>0</v>
      </c>
      <c r="AG3183">
        <v>0</v>
      </c>
      <c r="AH3183">
        <v>9.9732875823974609E-3</v>
      </c>
      <c r="AI3183">
        <v>9.6342997550964355</v>
      </c>
      <c r="AJ3183" t="s">
        <v>5578</v>
      </c>
      <c r="AK3183" t="s">
        <v>9415</v>
      </c>
      <c r="AL3183" t="s">
        <v>37</v>
      </c>
      <c r="AM3183">
        <v>175</v>
      </c>
    </row>
    <row r="3184" spans="1:39" x14ac:dyDescent="0.25">
      <c r="A3184" s="1">
        <v>3182</v>
      </c>
      <c r="B3184">
        <v>83</v>
      </c>
      <c r="C3184">
        <v>72</v>
      </c>
      <c r="D3184">
        <v>28</v>
      </c>
      <c r="E3184">
        <v>24</v>
      </c>
      <c r="F3184">
        <v>35</v>
      </c>
      <c r="G3184">
        <f t="shared" si="98"/>
        <v>59</v>
      </c>
      <c r="H3184">
        <f t="shared" si="99"/>
        <v>0.81944444444444442</v>
      </c>
      <c r="I3184">
        <v>5</v>
      </c>
      <c r="J3184">
        <v>19</v>
      </c>
      <c r="K3184" t="s">
        <v>37</v>
      </c>
      <c r="L3184" t="s">
        <v>37</v>
      </c>
      <c r="M3184" t="s">
        <v>70</v>
      </c>
      <c r="N3184" t="s">
        <v>71</v>
      </c>
      <c r="O3184" t="s">
        <v>72</v>
      </c>
      <c r="P3184" t="s">
        <v>73</v>
      </c>
      <c r="Q3184">
        <v>0</v>
      </c>
      <c r="R3184">
        <v>1800</v>
      </c>
      <c r="S3184">
        <v>687.5</v>
      </c>
      <c r="T3184">
        <v>600</v>
      </c>
      <c r="U3184">
        <v>0</v>
      </c>
      <c r="V3184">
        <v>148.933234844201</v>
      </c>
      <c r="W3184">
        <v>363.56676515579898</v>
      </c>
      <c r="X3184">
        <v>558.33333333333337</v>
      </c>
      <c r="Y3184">
        <v>875</v>
      </c>
      <c r="Z3184">
        <v>0</v>
      </c>
      <c r="AA3184">
        <v>366.66666666666652</v>
      </c>
      <c r="AB3184" t="s">
        <v>1929</v>
      </c>
      <c r="AC3184">
        <v>1</v>
      </c>
      <c r="AD3184">
        <v>1</v>
      </c>
      <c r="AE3184" t="s">
        <v>37</v>
      </c>
      <c r="AF3184">
        <v>0</v>
      </c>
      <c r="AG3184">
        <v>0</v>
      </c>
      <c r="AH3184">
        <v>7.9429149627685547E-3</v>
      </c>
      <c r="AI3184">
        <v>9.64117431640625</v>
      </c>
      <c r="AJ3184" t="s">
        <v>5579</v>
      </c>
      <c r="AK3184" t="s">
        <v>9416</v>
      </c>
      <c r="AL3184" t="s">
        <v>37</v>
      </c>
      <c r="AM3184">
        <v>175</v>
      </c>
    </row>
    <row r="3185" spans="1:39" x14ac:dyDescent="0.25">
      <c r="A3185" s="1">
        <v>3183</v>
      </c>
      <c r="B3185">
        <v>84</v>
      </c>
      <c r="C3185">
        <v>72</v>
      </c>
      <c r="D3185">
        <v>28</v>
      </c>
      <c r="E3185">
        <v>24</v>
      </c>
      <c r="F3185">
        <v>35</v>
      </c>
      <c r="G3185">
        <f t="shared" si="98"/>
        <v>59</v>
      </c>
      <c r="H3185">
        <f t="shared" si="99"/>
        <v>0.81944444444444442</v>
      </c>
      <c r="I3185">
        <v>5</v>
      </c>
      <c r="J3185">
        <v>19</v>
      </c>
      <c r="K3185" t="s">
        <v>37</v>
      </c>
      <c r="L3185" t="s">
        <v>37</v>
      </c>
      <c r="M3185" t="s">
        <v>70</v>
      </c>
      <c r="N3185" t="s">
        <v>71</v>
      </c>
      <c r="O3185" t="s">
        <v>72</v>
      </c>
      <c r="P3185" t="s">
        <v>73</v>
      </c>
      <c r="Q3185">
        <v>0</v>
      </c>
      <c r="R3185">
        <v>1800</v>
      </c>
      <c r="S3185">
        <v>687.5</v>
      </c>
      <c r="T3185">
        <v>600</v>
      </c>
      <c r="U3185">
        <v>0</v>
      </c>
      <c r="V3185">
        <v>22.824904365811111</v>
      </c>
      <c r="W3185">
        <v>489.67509563418889</v>
      </c>
      <c r="X3185">
        <v>558.33333333333337</v>
      </c>
      <c r="Y3185">
        <v>875</v>
      </c>
      <c r="Z3185">
        <v>0</v>
      </c>
      <c r="AA3185">
        <v>366.66666666666652</v>
      </c>
      <c r="AB3185" t="s">
        <v>1930</v>
      </c>
      <c r="AC3185">
        <v>1</v>
      </c>
      <c r="AD3185">
        <v>1</v>
      </c>
      <c r="AE3185" t="s">
        <v>37</v>
      </c>
      <c r="AF3185">
        <v>0</v>
      </c>
      <c r="AG3185">
        <v>0</v>
      </c>
      <c r="AH3185">
        <v>7.9429149627685547E-3</v>
      </c>
      <c r="AI3185">
        <v>9.6352927684783936</v>
      </c>
      <c r="AJ3185" t="s">
        <v>5580</v>
      </c>
      <c r="AK3185" t="s">
        <v>9417</v>
      </c>
      <c r="AL3185" t="s">
        <v>37</v>
      </c>
      <c r="AM3185">
        <v>175</v>
      </c>
    </row>
    <row r="3186" spans="1:39" x14ac:dyDescent="0.25">
      <c r="A3186" s="1">
        <v>3184</v>
      </c>
      <c r="B3186">
        <v>85</v>
      </c>
      <c r="C3186">
        <v>72</v>
      </c>
      <c r="D3186">
        <v>28</v>
      </c>
      <c r="E3186">
        <v>21</v>
      </c>
      <c r="F3186">
        <v>27</v>
      </c>
      <c r="G3186">
        <f t="shared" si="98"/>
        <v>48</v>
      </c>
      <c r="H3186">
        <f t="shared" si="99"/>
        <v>0.66666666666666663</v>
      </c>
      <c r="I3186">
        <v>4</v>
      </c>
      <c r="J3186">
        <v>9</v>
      </c>
      <c r="K3186" t="s">
        <v>37</v>
      </c>
      <c r="L3186" t="s">
        <v>37</v>
      </c>
      <c r="M3186" t="s">
        <v>70</v>
      </c>
      <c r="N3186" t="s">
        <v>71</v>
      </c>
      <c r="O3186" t="s">
        <v>72</v>
      </c>
      <c r="P3186" t="s">
        <v>73</v>
      </c>
      <c r="Q3186">
        <v>0</v>
      </c>
      <c r="R3186">
        <v>1800</v>
      </c>
      <c r="S3186">
        <v>602.5</v>
      </c>
      <c r="T3186">
        <v>525</v>
      </c>
      <c r="U3186">
        <v>0</v>
      </c>
      <c r="V3186">
        <v>17.015323463100572</v>
      </c>
      <c r="W3186">
        <v>655.48467653689943</v>
      </c>
      <c r="X3186">
        <v>508.33333333333343</v>
      </c>
      <c r="Y3186">
        <v>675</v>
      </c>
      <c r="Z3186">
        <v>0</v>
      </c>
      <c r="AA3186">
        <v>616.66666666666652</v>
      </c>
      <c r="AB3186" t="s">
        <v>1931</v>
      </c>
      <c r="AC3186">
        <v>1</v>
      </c>
      <c r="AD3186">
        <v>1</v>
      </c>
      <c r="AE3186" t="s">
        <v>37</v>
      </c>
      <c r="AF3186">
        <v>0</v>
      </c>
      <c r="AG3186">
        <v>0</v>
      </c>
      <c r="AH3186">
        <v>7.9762935638427734E-3</v>
      </c>
      <c r="AI3186">
        <v>9.6261587142944336</v>
      </c>
      <c r="AJ3186" t="s">
        <v>5581</v>
      </c>
      <c r="AK3186" t="s">
        <v>9418</v>
      </c>
      <c r="AL3186" t="s">
        <v>37</v>
      </c>
      <c r="AM3186">
        <v>175</v>
      </c>
    </row>
    <row r="3187" spans="1:39" x14ac:dyDescent="0.25">
      <c r="A3187" s="1">
        <v>3185</v>
      </c>
      <c r="B3187">
        <v>86</v>
      </c>
      <c r="C3187">
        <v>72</v>
      </c>
      <c r="D3187">
        <v>28</v>
      </c>
      <c r="E3187">
        <v>25</v>
      </c>
      <c r="F3187">
        <v>34</v>
      </c>
      <c r="G3187">
        <f t="shared" si="98"/>
        <v>59</v>
      </c>
      <c r="H3187">
        <f t="shared" si="99"/>
        <v>0.81944444444444442</v>
      </c>
      <c r="I3187">
        <v>6</v>
      </c>
      <c r="J3187">
        <v>18</v>
      </c>
      <c r="K3187" t="s">
        <v>37</v>
      </c>
      <c r="L3187" t="s">
        <v>37</v>
      </c>
      <c r="M3187" t="s">
        <v>70</v>
      </c>
      <c r="N3187" t="s">
        <v>71</v>
      </c>
      <c r="O3187" t="s">
        <v>72</v>
      </c>
      <c r="P3187" t="s">
        <v>73</v>
      </c>
      <c r="Q3187">
        <v>0</v>
      </c>
      <c r="R3187">
        <v>1800</v>
      </c>
      <c r="S3187">
        <v>712.5</v>
      </c>
      <c r="T3187">
        <v>625</v>
      </c>
      <c r="U3187">
        <v>0</v>
      </c>
      <c r="V3187">
        <v>119.369420097486</v>
      </c>
      <c r="W3187">
        <v>343.130579902514</v>
      </c>
      <c r="X3187">
        <v>558.33333333333337</v>
      </c>
      <c r="Y3187">
        <v>850</v>
      </c>
      <c r="Z3187">
        <v>0</v>
      </c>
      <c r="AA3187">
        <v>391.66666666666652</v>
      </c>
      <c r="AB3187" t="s">
        <v>1932</v>
      </c>
      <c r="AC3187">
        <v>1</v>
      </c>
      <c r="AD3187">
        <v>1</v>
      </c>
      <c r="AE3187" t="s">
        <v>37</v>
      </c>
      <c r="AF3187">
        <v>0</v>
      </c>
      <c r="AG3187">
        <v>0</v>
      </c>
      <c r="AH3187">
        <v>9.9387168884277344E-3</v>
      </c>
      <c r="AI3187">
        <v>9.5959749221801758</v>
      </c>
      <c r="AJ3187" t="s">
        <v>5582</v>
      </c>
      <c r="AK3187" t="s">
        <v>9419</v>
      </c>
      <c r="AL3187" t="s">
        <v>37</v>
      </c>
      <c r="AM3187">
        <v>175</v>
      </c>
    </row>
    <row r="3188" spans="1:39" x14ac:dyDescent="0.25">
      <c r="A3188" s="1">
        <v>3186</v>
      </c>
      <c r="B3188">
        <v>87</v>
      </c>
      <c r="C3188">
        <v>72</v>
      </c>
      <c r="D3188">
        <v>28</v>
      </c>
      <c r="E3188">
        <v>24</v>
      </c>
      <c r="F3188">
        <v>35</v>
      </c>
      <c r="G3188">
        <f t="shared" si="98"/>
        <v>59</v>
      </c>
      <c r="H3188">
        <f t="shared" si="99"/>
        <v>0.81944444444444442</v>
      </c>
      <c r="I3188">
        <v>5</v>
      </c>
      <c r="J3188">
        <v>19</v>
      </c>
      <c r="K3188" t="s">
        <v>37</v>
      </c>
      <c r="L3188" t="s">
        <v>37</v>
      </c>
      <c r="M3188" t="s">
        <v>70</v>
      </c>
      <c r="N3188" t="s">
        <v>71</v>
      </c>
      <c r="O3188" t="s">
        <v>72</v>
      </c>
      <c r="P3188" t="s">
        <v>73</v>
      </c>
      <c r="Q3188">
        <v>0</v>
      </c>
      <c r="R3188">
        <v>1800</v>
      </c>
      <c r="S3188">
        <v>687.5</v>
      </c>
      <c r="T3188">
        <v>600</v>
      </c>
      <c r="U3188">
        <v>0</v>
      </c>
      <c r="V3188">
        <v>49.490569688354981</v>
      </c>
      <c r="W3188">
        <v>463.00943031164502</v>
      </c>
      <c r="X3188">
        <v>558.33333333333337</v>
      </c>
      <c r="Y3188">
        <v>875</v>
      </c>
      <c r="Z3188">
        <v>0</v>
      </c>
      <c r="AA3188">
        <v>366.66666666666652</v>
      </c>
      <c r="AB3188" t="s">
        <v>1933</v>
      </c>
      <c r="AC3188">
        <v>1</v>
      </c>
      <c r="AD3188">
        <v>1</v>
      </c>
      <c r="AE3188" t="s">
        <v>37</v>
      </c>
      <c r="AF3188">
        <v>0</v>
      </c>
      <c r="AG3188">
        <v>0</v>
      </c>
      <c r="AH3188">
        <v>7.9793930053710938E-3</v>
      </c>
      <c r="AI3188">
        <v>9.6644828319549561</v>
      </c>
      <c r="AJ3188" t="s">
        <v>5583</v>
      </c>
      <c r="AK3188" t="s">
        <v>9420</v>
      </c>
      <c r="AL3188" t="s">
        <v>37</v>
      </c>
      <c r="AM3188">
        <v>175</v>
      </c>
    </row>
    <row r="3189" spans="1:39" x14ac:dyDescent="0.25">
      <c r="A3189" s="1">
        <v>3187</v>
      </c>
      <c r="B3189">
        <v>88</v>
      </c>
      <c r="C3189">
        <v>72</v>
      </c>
      <c r="D3189">
        <v>28</v>
      </c>
      <c r="E3189">
        <v>18</v>
      </c>
      <c r="F3189">
        <v>30</v>
      </c>
      <c r="G3189">
        <f t="shared" si="98"/>
        <v>48</v>
      </c>
      <c r="H3189">
        <f t="shared" si="99"/>
        <v>0.66666666666666663</v>
      </c>
      <c r="I3189">
        <v>4</v>
      </c>
      <c r="J3189">
        <v>9</v>
      </c>
      <c r="K3189" t="s">
        <v>37</v>
      </c>
      <c r="L3189" t="s">
        <v>37</v>
      </c>
      <c r="M3189" t="s">
        <v>70</v>
      </c>
      <c r="N3189" t="s">
        <v>71</v>
      </c>
      <c r="O3189" t="s">
        <v>72</v>
      </c>
      <c r="P3189" t="s">
        <v>73</v>
      </c>
      <c r="Q3189">
        <v>0</v>
      </c>
      <c r="R3189">
        <v>1800</v>
      </c>
      <c r="S3189">
        <v>670</v>
      </c>
      <c r="T3189">
        <v>450</v>
      </c>
      <c r="U3189">
        <v>0</v>
      </c>
      <c r="V3189">
        <v>164.4567398643695</v>
      </c>
      <c r="W3189">
        <v>515.54326013563048</v>
      </c>
      <c r="X3189">
        <v>535</v>
      </c>
      <c r="Y3189">
        <v>750</v>
      </c>
      <c r="Z3189">
        <v>0</v>
      </c>
      <c r="AA3189">
        <v>515</v>
      </c>
      <c r="AB3189" t="s">
        <v>1934</v>
      </c>
      <c r="AC3189">
        <v>1</v>
      </c>
      <c r="AD3189">
        <v>1</v>
      </c>
      <c r="AE3189" t="s">
        <v>37</v>
      </c>
      <c r="AF3189">
        <v>0</v>
      </c>
      <c r="AG3189">
        <v>0</v>
      </c>
      <c r="AH3189">
        <v>8.0125331878662109E-3</v>
      </c>
      <c r="AI3189">
        <v>9.6361896991729736</v>
      </c>
      <c r="AJ3189" t="s">
        <v>5584</v>
      </c>
      <c r="AK3189" t="s">
        <v>9421</v>
      </c>
      <c r="AL3189" t="s">
        <v>37</v>
      </c>
      <c r="AM3189">
        <v>175</v>
      </c>
    </row>
    <row r="3190" spans="1:39" x14ac:dyDescent="0.25">
      <c r="A3190" s="1">
        <v>3188</v>
      </c>
      <c r="B3190">
        <v>89</v>
      </c>
      <c r="C3190">
        <v>72</v>
      </c>
      <c r="D3190">
        <v>28</v>
      </c>
      <c r="E3190">
        <v>21</v>
      </c>
      <c r="F3190">
        <v>27</v>
      </c>
      <c r="G3190">
        <f t="shared" si="98"/>
        <v>48</v>
      </c>
      <c r="H3190">
        <f t="shared" si="99"/>
        <v>0.66666666666666663</v>
      </c>
      <c r="I3190">
        <v>4</v>
      </c>
      <c r="J3190">
        <v>9</v>
      </c>
      <c r="K3190" t="s">
        <v>37</v>
      </c>
      <c r="L3190" t="s">
        <v>37</v>
      </c>
      <c r="M3190" t="s">
        <v>70</v>
      </c>
      <c r="N3190" t="s">
        <v>71</v>
      </c>
      <c r="O3190" t="s">
        <v>72</v>
      </c>
      <c r="P3190" t="s">
        <v>73</v>
      </c>
      <c r="Q3190">
        <v>0</v>
      </c>
      <c r="R3190">
        <v>1800</v>
      </c>
      <c r="S3190">
        <v>602.5</v>
      </c>
      <c r="T3190">
        <v>525</v>
      </c>
      <c r="U3190">
        <v>0</v>
      </c>
      <c r="V3190">
        <v>35.711361851997033</v>
      </c>
      <c r="W3190">
        <v>636.78863814800297</v>
      </c>
      <c r="X3190">
        <v>508.33333333333343</v>
      </c>
      <c r="Y3190">
        <v>675</v>
      </c>
      <c r="Z3190">
        <v>0</v>
      </c>
      <c r="AA3190">
        <v>616.66666666666652</v>
      </c>
      <c r="AB3190" t="s">
        <v>1935</v>
      </c>
      <c r="AC3190">
        <v>1</v>
      </c>
      <c r="AD3190">
        <v>1</v>
      </c>
      <c r="AE3190" t="s">
        <v>37</v>
      </c>
      <c r="AF3190">
        <v>0</v>
      </c>
      <c r="AG3190">
        <v>0</v>
      </c>
      <c r="AH3190">
        <v>7.9438686370849609E-3</v>
      </c>
      <c r="AI3190">
        <v>9.6147792339324951</v>
      </c>
      <c r="AJ3190" t="s">
        <v>5585</v>
      </c>
      <c r="AK3190" t="s">
        <v>9422</v>
      </c>
      <c r="AL3190" t="s">
        <v>37</v>
      </c>
      <c r="AM3190">
        <v>175</v>
      </c>
    </row>
    <row r="3191" spans="1:39" x14ac:dyDescent="0.25">
      <c r="A3191" s="1">
        <v>3189</v>
      </c>
      <c r="B3191">
        <v>90</v>
      </c>
      <c r="C3191">
        <v>72</v>
      </c>
      <c r="D3191">
        <v>28</v>
      </c>
      <c r="E3191">
        <v>24</v>
      </c>
      <c r="F3191">
        <v>35</v>
      </c>
      <c r="G3191">
        <f t="shared" si="98"/>
        <v>59</v>
      </c>
      <c r="H3191">
        <f t="shared" si="99"/>
        <v>0.81944444444444442</v>
      </c>
      <c r="I3191">
        <v>5</v>
      </c>
      <c r="J3191">
        <v>19</v>
      </c>
      <c r="K3191" t="s">
        <v>37</v>
      </c>
      <c r="L3191" t="s">
        <v>37</v>
      </c>
      <c r="M3191" t="s">
        <v>70</v>
      </c>
      <c r="N3191" t="s">
        <v>71</v>
      </c>
      <c r="O3191" t="s">
        <v>72</v>
      </c>
      <c r="P3191" t="s">
        <v>73</v>
      </c>
      <c r="Q3191">
        <v>0</v>
      </c>
      <c r="R3191">
        <v>1800</v>
      </c>
      <c r="S3191">
        <v>687.5</v>
      </c>
      <c r="T3191">
        <v>600</v>
      </c>
      <c r="U3191">
        <v>0</v>
      </c>
      <c r="V3191">
        <v>43.38263765385318</v>
      </c>
      <c r="W3191">
        <v>469.11736234614682</v>
      </c>
      <c r="X3191">
        <v>558.33333333333337</v>
      </c>
      <c r="Y3191">
        <v>875</v>
      </c>
      <c r="Z3191">
        <v>0</v>
      </c>
      <c r="AA3191">
        <v>366.66666666666652</v>
      </c>
      <c r="AB3191" t="s">
        <v>1936</v>
      </c>
      <c r="AC3191">
        <v>1</v>
      </c>
      <c r="AD3191">
        <v>1</v>
      </c>
      <c r="AE3191" t="s">
        <v>37</v>
      </c>
      <c r="AF3191">
        <v>0</v>
      </c>
      <c r="AG3191">
        <v>0</v>
      </c>
      <c r="AH3191">
        <v>7.9424381256103516E-3</v>
      </c>
      <c r="AI3191">
        <v>9.6999506950378418</v>
      </c>
      <c r="AJ3191" t="s">
        <v>5586</v>
      </c>
      <c r="AK3191" t="s">
        <v>9423</v>
      </c>
      <c r="AL3191" t="s">
        <v>37</v>
      </c>
      <c r="AM3191">
        <v>175</v>
      </c>
    </row>
    <row r="3192" spans="1:39" x14ac:dyDescent="0.25">
      <c r="A3192" s="1">
        <v>3190</v>
      </c>
      <c r="B3192">
        <v>91</v>
      </c>
      <c r="C3192">
        <v>72</v>
      </c>
      <c r="D3192">
        <v>28</v>
      </c>
      <c r="E3192">
        <v>24</v>
      </c>
      <c r="F3192">
        <v>35</v>
      </c>
      <c r="G3192">
        <f t="shared" si="98"/>
        <v>59</v>
      </c>
      <c r="H3192">
        <f t="shared" si="99"/>
        <v>0.81944444444444442</v>
      </c>
      <c r="I3192">
        <v>5</v>
      </c>
      <c r="J3192">
        <v>19</v>
      </c>
      <c r="K3192" t="s">
        <v>37</v>
      </c>
      <c r="L3192" t="s">
        <v>37</v>
      </c>
      <c r="M3192" t="s">
        <v>70</v>
      </c>
      <c r="N3192" t="s">
        <v>71</v>
      </c>
      <c r="O3192" t="s">
        <v>72</v>
      </c>
      <c r="P3192" t="s">
        <v>73</v>
      </c>
      <c r="Q3192">
        <v>0</v>
      </c>
      <c r="R3192">
        <v>1800</v>
      </c>
      <c r="S3192">
        <v>687.5</v>
      </c>
      <c r="T3192">
        <v>600</v>
      </c>
      <c r="U3192">
        <v>0</v>
      </c>
      <c r="V3192">
        <v>252.48752935723201</v>
      </c>
      <c r="W3192">
        <v>260.01247064276799</v>
      </c>
      <c r="X3192">
        <v>558.33333333333337</v>
      </c>
      <c r="Y3192">
        <v>875</v>
      </c>
      <c r="Z3192">
        <v>0</v>
      </c>
      <c r="AA3192">
        <v>366.66666666666652</v>
      </c>
      <c r="AB3192" t="s">
        <v>1937</v>
      </c>
      <c r="AC3192">
        <v>1</v>
      </c>
      <c r="AD3192">
        <v>1</v>
      </c>
      <c r="AE3192" t="s">
        <v>37</v>
      </c>
      <c r="AF3192">
        <v>0</v>
      </c>
      <c r="AG3192">
        <v>0</v>
      </c>
      <c r="AH3192">
        <v>7.9767704010009766E-3</v>
      </c>
      <c r="AI3192">
        <v>9.6016652584075928</v>
      </c>
      <c r="AJ3192" t="s">
        <v>5587</v>
      </c>
      <c r="AK3192" t="s">
        <v>9424</v>
      </c>
      <c r="AL3192" t="s">
        <v>37</v>
      </c>
      <c r="AM3192">
        <v>175</v>
      </c>
    </row>
    <row r="3193" spans="1:39" x14ac:dyDescent="0.25">
      <c r="A3193" s="1">
        <v>3191</v>
      </c>
      <c r="B3193">
        <v>92</v>
      </c>
      <c r="C3193">
        <v>72</v>
      </c>
      <c r="D3193">
        <v>28</v>
      </c>
      <c r="E3193">
        <v>21</v>
      </c>
      <c r="F3193">
        <v>27</v>
      </c>
      <c r="G3193">
        <f t="shared" si="98"/>
        <v>48</v>
      </c>
      <c r="H3193">
        <f t="shared" si="99"/>
        <v>0.66666666666666663</v>
      </c>
      <c r="I3193">
        <v>4</v>
      </c>
      <c r="J3193">
        <v>9</v>
      </c>
      <c r="K3193" t="s">
        <v>37</v>
      </c>
      <c r="L3193" t="s">
        <v>37</v>
      </c>
      <c r="M3193" t="s">
        <v>70</v>
      </c>
      <c r="N3193" t="s">
        <v>71</v>
      </c>
      <c r="O3193" t="s">
        <v>72</v>
      </c>
      <c r="P3193" t="s">
        <v>73</v>
      </c>
      <c r="Q3193">
        <v>0</v>
      </c>
      <c r="R3193">
        <v>1800</v>
      </c>
      <c r="S3193">
        <v>602.5</v>
      </c>
      <c r="T3193">
        <v>525</v>
      </c>
      <c r="U3193">
        <v>0</v>
      </c>
      <c r="V3193">
        <v>162.51199601222399</v>
      </c>
      <c r="W3193">
        <v>509.98800398777598</v>
      </c>
      <c r="X3193">
        <v>508.33333333333343</v>
      </c>
      <c r="Y3193">
        <v>675</v>
      </c>
      <c r="Z3193">
        <v>0</v>
      </c>
      <c r="AA3193">
        <v>616.66666666666652</v>
      </c>
      <c r="AB3193" t="s">
        <v>1938</v>
      </c>
      <c r="AC3193">
        <v>1</v>
      </c>
      <c r="AD3193">
        <v>1</v>
      </c>
      <c r="AE3193" t="s">
        <v>37</v>
      </c>
      <c r="AF3193">
        <v>0</v>
      </c>
      <c r="AG3193">
        <v>0</v>
      </c>
      <c r="AH3193">
        <v>9.9735260009765625E-3</v>
      </c>
      <c r="AI3193">
        <v>9.6355185508728027</v>
      </c>
      <c r="AJ3193" t="s">
        <v>5588</v>
      </c>
      <c r="AK3193" t="s">
        <v>9425</v>
      </c>
      <c r="AL3193" t="s">
        <v>37</v>
      </c>
      <c r="AM3193">
        <v>175</v>
      </c>
    </row>
    <row r="3194" spans="1:39" x14ac:dyDescent="0.25">
      <c r="A3194" s="1">
        <v>3192</v>
      </c>
      <c r="B3194">
        <v>93</v>
      </c>
      <c r="C3194">
        <v>72</v>
      </c>
      <c r="D3194">
        <v>28</v>
      </c>
      <c r="E3194">
        <v>21</v>
      </c>
      <c r="F3194">
        <v>27</v>
      </c>
      <c r="G3194">
        <f t="shared" si="98"/>
        <v>48</v>
      </c>
      <c r="H3194">
        <f t="shared" si="99"/>
        <v>0.66666666666666663</v>
      </c>
      <c r="I3194">
        <v>4</v>
      </c>
      <c r="J3194">
        <v>9</v>
      </c>
      <c r="K3194" t="s">
        <v>37</v>
      </c>
      <c r="L3194" t="s">
        <v>37</v>
      </c>
      <c r="M3194" t="s">
        <v>70</v>
      </c>
      <c r="N3194" t="s">
        <v>71</v>
      </c>
      <c r="O3194" t="s">
        <v>72</v>
      </c>
      <c r="P3194" t="s">
        <v>73</v>
      </c>
      <c r="Q3194">
        <v>0</v>
      </c>
      <c r="R3194">
        <v>1800</v>
      </c>
      <c r="S3194">
        <v>602.5</v>
      </c>
      <c r="T3194">
        <v>525</v>
      </c>
      <c r="U3194">
        <v>0</v>
      </c>
      <c r="V3194">
        <v>36.201050004496317</v>
      </c>
      <c r="W3194">
        <v>636.29894999550368</v>
      </c>
      <c r="X3194">
        <v>508.33333333333343</v>
      </c>
      <c r="Y3194">
        <v>675</v>
      </c>
      <c r="Z3194">
        <v>0</v>
      </c>
      <c r="AA3194">
        <v>616.66666666666652</v>
      </c>
      <c r="AB3194" t="s">
        <v>1939</v>
      </c>
      <c r="AC3194">
        <v>1</v>
      </c>
      <c r="AD3194">
        <v>1</v>
      </c>
      <c r="AE3194" t="s">
        <v>37</v>
      </c>
      <c r="AF3194">
        <v>0</v>
      </c>
      <c r="AG3194">
        <v>0</v>
      </c>
      <c r="AH3194">
        <v>7.9441070556640625E-3</v>
      </c>
      <c r="AI3194">
        <v>9.6323361396789551</v>
      </c>
      <c r="AJ3194" t="s">
        <v>5589</v>
      </c>
      <c r="AK3194" t="s">
        <v>9426</v>
      </c>
      <c r="AL3194" t="s">
        <v>37</v>
      </c>
      <c r="AM3194">
        <v>175</v>
      </c>
    </row>
    <row r="3195" spans="1:39" x14ac:dyDescent="0.25">
      <c r="A3195" s="1">
        <v>3193</v>
      </c>
      <c r="B3195">
        <v>94</v>
      </c>
      <c r="C3195">
        <v>72</v>
      </c>
      <c r="D3195">
        <v>28</v>
      </c>
      <c r="E3195">
        <v>24</v>
      </c>
      <c r="F3195">
        <v>35</v>
      </c>
      <c r="G3195">
        <f t="shared" si="98"/>
        <v>59</v>
      </c>
      <c r="H3195">
        <f t="shared" si="99"/>
        <v>0.81944444444444442</v>
      </c>
      <c r="I3195">
        <v>5</v>
      </c>
      <c r="J3195">
        <v>19</v>
      </c>
      <c r="K3195" t="s">
        <v>37</v>
      </c>
      <c r="L3195" t="s">
        <v>37</v>
      </c>
      <c r="M3195" t="s">
        <v>70</v>
      </c>
      <c r="N3195" t="s">
        <v>71</v>
      </c>
      <c r="O3195" t="s">
        <v>72</v>
      </c>
      <c r="P3195" t="s">
        <v>73</v>
      </c>
      <c r="Q3195">
        <v>0</v>
      </c>
      <c r="R3195">
        <v>1800</v>
      </c>
      <c r="S3195">
        <v>687.5</v>
      </c>
      <c r="T3195">
        <v>600</v>
      </c>
      <c r="U3195">
        <v>0</v>
      </c>
      <c r="V3195">
        <v>101.257606083105</v>
      </c>
      <c r="W3195">
        <v>411.24239391689503</v>
      </c>
      <c r="X3195">
        <v>558.33333333333337</v>
      </c>
      <c r="Y3195">
        <v>875</v>
      </c>
      <c r="Z3195">
        <v>0</v>
      </c>
      <c r="AA3195">
        <v>366.66666666666652</v>
      </c>
      <c r="AB3195" t="s">
        <v>1940</v>
      </c>
      <c r="AC3195">
        <v>1</v>
      </c>
      <c r="AD3195">
        <v>1</v>
      </c>
      <c r="AE3195" t="s">
        <v>37</v>
      </c>
      <c r="AF3195">
        <v>0</v>
      </c>
      <c r="AG3195">
        <v>0</v>
      </c>
      <c r="AH3195">
        <v>8.9368820190429688E-3</v>
      </c>
      <c r="AI3195">
        <v>9.7097563743591309</v>
      </c>
      <c r="AJ3195" t="s">
        <v>5590</v>
      </c>
      <c r="AK3195" t="s">
        <v>9427</v>
      </c>
      <c r="AL3195" t="s">
        <v>37</v>
      </c>
      <c r="AM3195">
        <v>175</v>
      </c>
    </row>
    <row r="3196" spans="1:39" x14ac:dyDescent="0.25">
      <c r="A3196" s="1">
        <v>3194</v>
      </c>
      <c r="B3196">
        <v>95</v>
      </c>
      <c r="C3196">
        <v>72</v>
      </c>
      <c r="D3196">
        <v>28</v>
      </c>
      <c r="E3196">
        <v>17</v>
      </c>
      <c r="F3196">
        <v>31</v>
      </c>
      <c r="G3196">
        <f t="shared" si="98"/>
        <v>48</v>
      </c>
      <c r="H3196">
        <f t="shared" si="99"/>
        <v>0.66666666666666663</v>
      </c>
      <c r="I3196">
        <v>3</v>
      </c>
      <c r="J3196">
        <v>10</v>
      </c>
      <c r="K3196" t="s">
        <v>37</v>
      </c>
      <c r="L3196" t="s">
        <v>37</v>
      </c>
      <c r="M3196" t="s">
        <v>70</v>
      </c>
      <c r="N3196" t="s">
        <v>71</v>
      </c>
      <c r="O3196" t="s">
        <v>72</v>
      </c>
      <c r="P3196" t="s">
        <v>73</v>
      </c>
      <c r="Q3196">
        <v>0</v>
      </c>
      <c r="R3196">
        <v>1800</v>
      </c>
      <c r="S3196">
        <v>555</v>
      </c>
      <c r="T3196">
        <v>425</v>
      </c>
      <c r="U3196">
        <v>0</v>
      </c>
      <c r="V3196">
        <v>387.54799290891191</v>
      </c>
      <c r="W3196">
        <v>432.45200709108809</v>
      </c>
      <c r="X3196">
        <v>651.66666666666674</v>
      </c>
      <c r="Y3196">
        <v>775</v>
      </c>
      <c r="Z3196">
        <v>0</v>
      </c>
      <c r="AA3196">
        <v>373.33333333333331</v>
      </c>
      <c r="AB3196" t="s">
        <v>1941</v>
      </c>
      <c r="AC3196">
        <v>1</v>
      </c>
      <c r="AD3196">
        <v>1</v>
      </c>
      <c r="AE3196" t="s">
        <v>37</v>
      </c>
      <c r="AF3196">
        <v>0</v>
      </c>
      <c r="AG3196">
        <v>0</v>
      </c>
      <c r="AH3196">
        <v>9.0098381042480469E-3</v>
      </c>
      <c r="AI3196">
        <v>9.60569167137146</v>
      </c>
      <c r="AJ3196" t="s">
        <v>5591</v>
      </c>
      <c r="AK3196" t="s">
        <v>9428</v>
      </c>
      <c r="AL3196" t="s">
        <v>37</v>
      </c>
      <c r="AM3196">
        <v>175</v>
      </c>
    </row>
    <row r="3197" spans="1:39" x14ac:dyDescent="0.25">
      <c r="A3197" s="1">
        <v>3195</v>
      </c>
      <c r="B3197">
        <v>96</v>
      </c>
      <c r="C3197">
        <v>72</v>
      </c>
      <c r="D3197">
        <v>28</v>
      </c>
      <c r="E3197">
        <v>24</v>
      </c>
      <c r="F3197">
        <v>35</v>
      </c>
      <c r="G3197">
        <f t="shared" si="98"/>
        <v>59</v>
      </c>
      <c r="H3197">
        <f t="shared" si="99"/>
        <v>0.81944444444444442</v>
      </c>
      <c r="I3197">
        <v>5</v>
      </c>
      <c r="J3197">
        <v>19</v>
      </c>
      <c r="K3197" t="s">
        <v>37</v>
      </c>
      <c r="L3197" t="s">
        <v>37</v>
      </c>
      <c r="M3197" t="s">
        <v>70</v>
      </c>
      <c r="N3197" t="s">
        <v>71</v>
      </c>
      <c r="O3197" t="s">
        <v>72</v>
      </c>
      <c r="P3197" t="s">
        <v>73</v>
      </c>
      <c r="Q3197">
        <v>0</v>
      </c>
      <c r="R3197">
        <v>1800</v>
      </c>
      <c r="S3197">
        <v>687.5</v>
      </c>
      <c r="T3197">
        <v>600</v>
      </c>
      <c r="U3197">
        <v>0</v>
      </c>
      <c r="V3197">
        <v>158.91001504352701</v>
      </c>
      <c r="W3197">
        <v>353.58998495647302</v>
      </c>
      <c r="X3197">
        <v>558.33333333333337</v>
      </c>
      <c r="Y3197">
        <v>875</v>
      </c>
      <c r="Z3197">
        <v>0</v>
      </c>
      <c r="AA3197">
        <v>366.66666666666652</v>
      </c>
      <c r="AB3197" t="s">
        <v>1942</v>
      </c>
      <c r="AC3197">
        <v>1</v>
      </c>
      <c r="AD3197">
        <v>1</v>
      </c>
      <c r="AE3197" t="s">
        <v>37</v>
      </c>
      <c r="AF3197">
        <v>0</v>
      </c>
      <c r="AG3197">
        <v>0</v>
      </c>
      <c r="AH3197">
        <v>7.9443454742431641E-3</v>
      </c>
      <c r="AI3197">
        <v>9.6395442485809326</v>
      </c>
      <c r="AJ3197" t="s">
        <v>5592</v>
      </c>
      <c r="AK3197" t="s">
        <v>9429</v>
      </c>
      <c r="AL3197" t="s">
        <v>37</v>
      </c>
      <c r="AM3197">
        <v>175</v>
      </c>
    </row>
    <row r="3198" spans="1:39" x14ac:dyDescent="0.25">
      <c r="A3198" s="1">
        <v>3196</v>
      </c>
      <c r="B3198">
        <v>97</v>
      </c>
      <c r="C3198">
        <v>72</v>
      </c>
      <c r="D3198">
        <v>28</v>
      </c>
      <c r="E3198">
        <v>21</v>
      </c>
      <c r="F3198">
        <v>27</v>
      </c>
      <c r="G3198">
        <f t="shared" si="98"/>
        <v>48</v>
      </c>
      <c r="H3198">
        <f t="shared" si="99"/>
        <v>0.66666666666666663</v>
      </c>
      <c r="I3198">
        <v>4</v>
      </c>
      <c r="J3198">
        <v>9</v>
      </c>
      <c r="K3198" t="s">
        <v>37</v>
      </c>
      <c r="L3198" t="s">
        <v>37</v>
      </c>
      <c r="M3198" t="s">
        <v>70</v>
      </c>
      <c r="N3198" t="s">
        <v>71</v>
      </c>
      <c r="O3198" t="s">
        <v>72</v>
      </c>
      <c r="P3198" t="s">
        <v>73</v>
      </c>
      <c r="Q3198">
        <v>0</v>
      </c>
      <c r="R3198">
        <v>1800</v>
      </c>
      <c r="S3198">
        <v>602.5</v>
      </c>
      <c r="T3198">
        <v>525</v>
      </c>
      <c r="U3198">
        <v>0</v>
      </c>
      <c r="V3198">
        <v>24.152088466352271</v>
      </c>
      <c r="W3198">
        <v>648.34791153364768</v>
      </c>
      <c r="X3198">
        <v>508.33333333333343</v>
      </c>
      <c r="Y3198">
        <v>675</v>
      </c>
      <c r="Z3198">
        <v>0</v>
      </c>
      <c r="AA3198">
        <v>616.66666666666652</v>
      </c>
      <c r="AB3198" t="s">
        <v>1943</v>
      </c>
      <c r="AC3198">
        <v>1</v>
      </c>
      <c r="AD3198">
        <v>1</v>
      </c>
      <c r="AE3198" t="s">
        <v>37</v>
      </c>
      <c r="AF3198">
        <v>0</v>
      </c>
      <c r="AG3198">
        <v>0</v>
      </c>
      <c r="AH3198">
        <v>7.938385009765625E-3</v>
      </c>
      <c r="AI3198">
        <v>9.6414988040924072</v>
      </c>
      <c r="AJ3198" t="s">
        <v>5593</v>
      </c>
      <c r="AK3198" t="s">
        <v>9430</v>
      </c>
      <c r="AL3198" t="s">
        <v>37</v>
      </c>
      <c r="AM3198">
        <v>175</v>
      </c>
    </row>
    <row r="3199" spans="1:39" x14ac:dyDescent="0.25">
      <c r="A3199" s="1">
        <v>3197</v>
      </c>
      <c r="B3199">
        <v>98</v>
      </c>
      <c r="C3199">
        <v>72</v>
      </c>
      <c r="D3199">
        <v>28</v>
      </c>
      <c r="E3199">
        <v>21</v>
      </c>
      <c r="F3199">
        <v>27</v>
      </c>
      <c r="G3199">
        <f t="shared" si="98"/>
        <v>48</v>
      </c>
      <c r="H3199">
        <f t="shared" si="99"/>
        <v>0.66666666666666663</v>
      </c>
      <c r="I3199">
        <v>4</v>
      </c>
      <c r="J3199">
        <v>9</v>
      </c>
      <c r="K3199" t="s">
        <v>37</v>
      </c>
      <c r="L3199" t="s">
        <v>37</v>
      </c>
      <c r="M3199" t="s">
        <v>70</v>
      </c>
      <c r="N3199" t="s">
        <v>71</v>
      </c>
      <c r="O3199" t="s">
        <v>72</v>
      </c>
      <c r="P3199" t="s">
        <v>73</v>
      </c>
      <c r="Q3199">
        <v>0</v>
      </c>
      <c r="R3199">
        <v>1800</v>
      </c>
      <c r="S3199">
        <v>602.5</v>
      </c>
      <c r="T3199">
        <v>525</v>
      </c>
      <c r="U3199">
        <v>0</v>
      </c>
      <c r="V3199">
        <v>0</v>
      </c>
      <c r="W3199">
        <v>672.5</v>
      </c>
      <c r="X3199">
        <v>508.33333333333343</v>
      </c>
      <c r="Y3199">
        <v>675</v>
      </c>
      <c r="Z3199">
        <v>0</v>
      </c>
      <c r="AA3199">
        <v>616.66666666666652</v>
      </c>
      <c r="AB3199" t="s">
        <v>1906</v>
      </c>
      <c r="AC3199">
        <v>1</v>
      </c>
      <c r="AD3199">
        <v>1</v>
      </c>
      <c r="AE3199" t="s">
        <v>37</v>
      </c>
      <c r="AF3199">
        <v>0</v>
      </c>
      <c r="AG3199">
        <v>0</v>
      </c>
      <c r="AH3199">
        <v>8.4898471832275391E-3</v>
      </c>
      <c r="AI3199">
        <v>9.6389458179473877</v>
      </c>
      <c r="AJ3199" t="s">
        <v>5594</v>
      </c>
      <c r="AK3199" t="s">
        <v>9431</v>
      </c>
      <c r="AL3199" t="s">
        <v>37</v>
      </c>
      <c r="AM3199">
        <v>175</v>
      </c>
    </row>
    <row r="3200" spans="1:39" x14ac:dyDescent="0.25">
      <c r="A3200" s="1">
        <v>3198</v>
      </c>
      <c r="B3200">
        <v>99</v>
      </c>
      <c r="C3200">
        <v>72</v>
      </c>
      <c r="D3200">
        <v>28</v>
      </c>
      <c r="E3200">
        <v>24</v>
      </c>
      <c r="F3200">
        <v>35</v>
      </c>
      <c r="G3200">
        <f t="shared" si="98"/>
        <v>59</v>
      </c>
      <c r="H3200">
        <f t="shared" si="99"/>
        <v>0.81944444444444442</v>
      </c>
      <c r="I3200">
        <v>5</v>
      </c>
      <c r="J3200">
        <v>19</v>
      </c>
      <c r="K3200" t="s">
        <v>37</v>
      </c>
      <c r="L3200" t="s">
        <v>37</v>
      </c>
      <c r="M3200" t="s">
        <v>70</v>
      </c>
      <c r="N3200" t="s">
        <v>71</v>
      </c>
      <c r="O3200" t="s">
        <v>72</v>
      </c>
      <c r="P3200" t="s">
        <v>73</v>
      </c>
      <c r="Q3200">
        <v>0</v>
      </c>
      <c r="R3200">
        <v>1800</v>
      </c>
      <c r="S3200">
        <v>687.5</v>
      </c>
      <c r="T3200">
        <v>600</v>
      </c>
      <c r="U3200">
        <v>0</v>
      </c>
      <c r="V3200">
        <v>213.74493718433109</v>
      </c>
      <c r="W3200">
        <v>298.75506281566891</v>
      </c>
      <c r="X3200">
        <v>558.33333333333337</v>
      </c>
      <c r="Y3200">
        <v>875</v>
      </c>
      <c r="Z3200">
        <v>0</v>
      </c>
      <c r="AA3200">
        <v>366.66666666666652</v>
      </c>
      <c r="AB3200" t="s">
        <v>1944</v>
      </c>
      <c r="AC3200">
        <v>1</v>
      </c>
      <c r="AD3200">
        <v>1</v>
      </c>
      <c r="AE3200" t="s">
        <v>37</v>
      </c>
      <c r="AF3200">
        <v>0</v>
      </c>
      <c r="AG3200">
        <v>0</v>
      </c>
      <c r="AH3200">
        <v>7.9808235168457031E-3</v>
      </c>
      <c r="AI3200">
        <v>9.6459434032440186</v>
      </c>
      <c r="AJ3200" t="s">
        <v>5595</v>
      </c>
      <c r="AK3200" t="s">
        <v>9432</v>
      </c>
      <c r="AL3200" t="s">
        <v>37</v>
      </c>
      <c r="AM3200">
        <v>175</v>
      </c>
    </row>
    <row r="3201" spans="1:39" x14ac:dyDescent="0.25">
      <c r="A3201" s="1">
        <v>3199</v>
      </c>
      <c r="B3201">
        <v>100</v>
      </c>
      <c r="C3201">
        <v>72</v>
      </c>
      <c r="D3201">
        <v>28</v>
      </c>
      <c r="E3201">
        <v>21</v>
      </c>
      <c r="F3201">
        <v>27</v>
      </c>
      <c r="G3201">
        <f t="shared" si="98"/>
        <v>48</v>
      </c>
      <c r="H3201">
        <f t="shared" si="99"/>
        <v>0.66666666666666663</v>
      </c>
      <c r="I3201">
        <v>4</v>
      </c>
      <c r="J3201">
        <v>9</v>
      </c>
      <c r="K3201" t="s">
        <v>37</v>
      </c>
      <c r="L3201" t="s">
        <v>37</v>
      </c>
      <c r="M3201" t="s">
        <v>70</v>
      </c>
      <c r="N3201" t="s">
        <v>71</v>
      </c>
      <c r="O3201" t="s">
        <v>72</v>
      </c>
      <c r="P3201" t="s">
        <v>73</v>
      </c>
      <c r="Q3201">
        <v>0</v>
      </c>
      <c r="R3201">
        <v>1800</v>
      </c>
      <c r="S3201">
        <v>602.5</v>
      </c>
      <c r="T3201">
        <v>525</v>
      </c>
      <c r="U3201">
        <v>0</v>
      </c>
      <c r="V3201">
        <v>7.0270897129297509</v>
      </c>
      <c r="W3201">
        <v>665.47291028707025</v>
      </c>
      <c r="X3201">
        <v>508.33333333333343</v>
      </c>
      <c r="Y3201">
        <v>675</v>
      </c>
      <c r="Z3201">
        <v>0</v>
      </c>
      <c r="AA3201">
        <v>616.66666666666652</v>
      </c>
      <c r="AB3201" t="s">
        <v>1945</v>
      </c>
      <c r="AC3201">
        <v>1</v>
      </c>
      <c r="AD3201">
        <v>1</v>
      </c>
      <c r="AE3201" t="s">
        <v>37</v>
      </c>
      <c r="AF3201">
        <v>0</v>
      </c>
      <c r="AG3201">
        <v>0</v>
      </c>
      <c r="AH3201">
        <v>8.022308349609375E-3</v>
      </c>
      <c r="AI3201">
        <v>9.6345067024230957</v>
      </c>
      <c r="AJ3201" t="s">
        <v>5596</v>
      </c>
      <c r="AK3201" t="s">
        <v>9433</v>
      </c>
      <c r="AL3201" t="s">
        <v>37</v>
      </c>
      <c r="AM3201">
        <v>175</v>
      </c>
    </row>
    <row r="3202" spans="1:39" x14ac:dyDescent="0.25">
      <c r="A3202" s="1">
        <v>3200</v>
      </c>
      <c r="B3202">
        <v>1</v>
      </c>
      <c r="C3202">
        <v>81</v>
      </c>
      <c r="D3202">
        <v>38</v>
      </c>
      <c r="E3202">
        <v>25</v>
      </c>
      <c r="F3202">
        <v>44</v>
      </c>
      <c r="G3202">
        <f t="shared" si="98"/>
        <v>69</v>
      </c>
      <c r="H3202">
        <f t="shared" si="99"/>
        <v>0.85185185185185186</v>
      </c>
      <c r="I3202">
        <v>7</v>
      </c>
      <c r="J3202">
        <v>21</v>
      </c>
      <c r="K3202" t="s">
        <v>37</v>
      </c>
      <c r="L3202" t="s">
        <v>37</v>
      </c>
      <c r="M3202" t="s">
        <v>70</v>
      </c>
      <c r="N3202" t="s">
        <v>71</v>
      </c>
      <c r="O3202" t="s">
        <v>72</v>
      </c>
      <c r="P3202" t="s">
        <v>73</v>
      </c>
      <c r="Q3202">
        <v>0</v>
      </c>
      <c r="R3202">
        <v>1800</v>
      </c>
      <c r="S3202">
        <v>812.5</v>
      </c>
      <c r="T3202">
        <v>625</v>
      </c>
      <c r="U3202">
        <v>0</v>
      </c>
      <c r="V3202">
        <v>341.31720236681298</v>
      </c>
      <c r="W3202">
        <v>21.182797633186961</v>
      </c>
      <c r="X3202">
        <v>645</v>
      </c>
      <c r="Y3202">
        <v>1100</v>
      </c>
      <c r="Z3202">
        <v>0</v>
      </c>
      <c r="AA3202">
        <v>55</v>
      </c>
      <c r="AB3202" t="s">
        <v>1946</v>
      </c>
      <c r="AC3202">
        <v>1</v>
      </c>
      <c r="AD3202">
        <v>1</v>
      </c>
      <c r="AE3202" t="s">
        <v>37</v>
      </c>
      <c r="AF3202">
        <v>0</v>
      </c>
      <c r="AG3202">
        <v>2</v>
      </c>
      <c r="AH3202">
        <v>1.29542350769043E-2</v>
      </c>
      <c r="AI3202">
        <v>9.7389280796051025</v>
      </c>
      <c r="AJ3202" t="s">
        <v>5597</v>
      </c>
      <c r="AK3202" t="s">
        <v>9434</v>
      </c>
      <c r="AL3202" t="s">
        <v>37</v>
      </c>
      <c r="AM3202">
        <v>175</v>
      </c>
    </row>
    <row r="3203" spans="1:39" x14ac:dyDescent="0.25">
      <c r="A3203" s="1">
        <v>3201</v>
      </c>
      <c r="B3203">
        <v>2</v>
      </c>
      <c r="C3203">
        <v>81</v>
      </c>
      <c r="D3203">
        <v>38</v>
      </c>
      <c r="E3203">
        <v>26</v>
      </c>
      <c r="F3203">
        <v>44</v>
      </c>
      <c r="G3203">
        <f t="shared" ref="G3203:G3266" si="100">E3203+F3203</f>
        <v>70</v>
      </c>
      <c r="H3203">
        <f t="shared" ref="H3203:H3266" si="101">G3203/C3203</f>
        <v>0.86419753086419748</v>
      </c>
      <c r="I3203">
        <v>7</v>
      </c>
      <c r="J3203">
        <v>21</v>
      </c>
      <c r="K3203" t="s">
        <v>42</v>
      </c>
      <c r="L3203" t="s">
        <v>37</v>
      </c>
      <c r="M3203" t="s">
        <v>70</v>
      </c>
      <c r="N3203" t="s">
        <v>71</v>
      </c>
      <c r="O3203" t="s">
        <v>72</v>
      </c>
      <c r="P3203" t="s">
        <v>73</v>
      </c>
      <c r="Q3203">
        <v>0</v>
      </c>
      <c r="R3203">
        <v>1800</v>
      </c>
      <c r="S3203">
        <v>812.5</v>
      </c>
      <c r="T3203">
        <v>650</v>
      </c>
      <c r="U3203">
        <v>0.93134796982508306</v>
      </c>
      <c r="V3203">
        <v>336.56865203017492</v>
      </c>
      <c r="W3203">
        <v>0</v>
      </c>
      <c r="X3203">
        <v>645</v>
      </c>
      <c r="Y3203">
        <v>1100</v>
      </c>
      <c r="Z3203">
        <v>0</v>
      </c>
      <c r="AA3203">
        <v>55</v>
      </c>
      <c r="AB3203" t="s">
        <v>258</v>
      </c>
      <c r="AC3203">
        <v>1</v>
      </c>
      <c r="AD3203">
        <v>1</v>
      </c>
      <c r="AE3203" t="s">
        <v>37</v>
      </c>
      <c r="AF3203">
        <v>0</v>
      </c>
      <c r="AG3203">
        <v>0</v>
      </c>
      <c r="AH3203">
        <v>1.495814323425293E-2</v>
      </c>
      <c r="AI3203">
        <v>9.665661096572876</v>
      </c>
      <c r="AJ3203" t="s">
        <v>5598</v>
      </c>
      <c r="AK3203" t="s">
        <v>9435</v>
      </c>
      <c r="AL3203" t="s">
        <v>10217</v>
      </c>
      <c r="AM3203">
        <v>175</v>
      </c>
    </row>
    <row r="3204" spans="1:39" x14ac:dyDescent="0.25">
      <c r="A3204" s="1">
        <v>3202</v>
      </c>
      <c r="B3204">
        <v>3</v>
      </c>
      <c r="C3204">
        <v>81</v>
      </c>
      <c r="D3204">
        <v>38</v>
      </c>
      <c r="E3204">
        <v>27</v>
      </c>
      <c r="F3204">
        <v>44</v>
      </c>
      <c r="G3204">
        <f t="shared" si="100"/>
        <v>71</v>
      </c>
      <c r="H3204">
        <f t="shared" si="101"/>
        <v>0.87654320987654322</v>
      </c>
      <c r="I3204">
        <v>8</v>
      </c>
      <c r="J3204">
        <v>21</v>
      </c>
      <c r="K3204" t="s">
        <v>46</v>
      </c>
      <c r="L3204" t="s">
        <v>37</v>
      </c>
      <c r="M3204" t="s">
        <v>70</v>
      </c>
      <c r="N3204" t="s">
        <v>71</v>
      </c>
      <c r="O3204" t="s">
        <v>72</v>
      </c>
      <c r="P3204" t="s">
        <v>73</v>
      </c>
      <c r="Q3204">
        <v>0</v>
      </c>
      <c r="R3204">
        <v>1800</v>
      </c>
      <c r="S3204">
        <v>892.5</v>
      </c>
      <c r="T3204">
        <v>675</v>
      </c>
      <c r="U3204">
        <v>0</v>
      </c>
      <c r="V3204">
        <v>232.49999999999989</v>
      </c>
      <c r="W3204">
        <v>5.6843418860808009E-14</v>
      </c>
      <c r="X3204">
        <v>645</v>
      </c>
      <c r="Y3204">
        <v>1100</v>
      </c>
      <c r="Z3204">
        <v>0</v>
      </c>
      <c r="AA3204">
        <v>55</v>
      </c>
      <c r="AB3204" t="s">
        <v>258</v>
      </c>
      <c r="AC3204">
        <v>1</v>
      </c>
      <c r="AD3204">
        <v>1</v>
      </c>
      <c r="AE3204" t="s">
        <v>37</v>
      </c>
      <c r="AF3204">
        <v>0</v>
      </c>
      <c r="AG3204">
        <v>0</v>
      </c>
      <c r="AH3204">
        <v>1.493430137634277E-2</v>
      </c>
      <c r="AI3204">
        <v>9.66302490234375</v>
      </c>
      <c r="AJ3204" t="s">
        <v>5599</v>
      </c>
      <c r="AK3204" t="s">
        <v>9436</v>
      </c>
      <c r="AL3204" t="s">
        <v>10217</v>
      </c>
      <c r="AM3204">
        <v>175</v>
      </c>
    </row>
    <row r="3205" spans="1:39" x14ac:dyDescent="0.25">
      <c r="A3205" s="1">
        <v>3203</v>
      </c>
      <c r="B3205">
        <v>4</v>
      </c>
      <c r="C3205">
        <v>81</v>
      </c>
      <c r="D3205">
        <v>38</v>
      </c>
      <c r="E3205">
        <v>29</v>
      </c>
      <c r="F3205">
        <v>45</v>
      </c>
      <c r="G3205">
        <f t="shared" si="100"/>
        <v>74</v>
      </c>
      <c r="H3205">
        <f t="shared" si="101"/>
        <v>0.9135802469135802</v>
      </c>
      <c r="I3205">
        <v>9</v>
      </c>
      <c r="J3205">
        <v>22</v>
      </c>
      <c r="K3205" t="s">
        <v>37</v>
      </c>
      <c r="L3205" t="s">
        <v>37</v>
      </c>
      <c r="M3205" t="s">
        <v>70</v>
      </c>
      <c r="N3205" t="s">
        <v>71</v>
      </c>
      <c r="O3205" t="s">
        <v>72</v>
      </c>
      <c r="P3205" t="s">
        <v>73</v>
      </c>
      <c r="Q3205">
        <v>0</v>
      </c>
      <c r="R3205">
        <v>1800</v>
      </c>
      <c r="S3205">
        <v>887.5</v>
      </c>
      <c r="T3205">
        <v>725</v>
      </c>
      <c r="U3205">
        <v>0</v>
      </c>
      <c r="V3205">
        <v>178.55273287444109</v>
      </c>
      <c r="W3205">
        <v>8.9472671255589376</v>
      </c>
      <c r="X3205">
        <v>648.33333333333348</v>
      </c>
      <c r="Y3205">
        <v>1125</v>
      </c>
      <c r="Z3205">
        <v>0</v>
      </c>
      <c r="AA3205">
        <v>26.666666666666519</v>
      </c>
      <c r="AB3205" t="s">
        <v>1947</v>
      </c>
      <c r="AC3205">
        <v>1</v>
      </c>
      <c r="AD3205">
        <v>1</v>
      </c>
      <c r="AE3205" t="s">
        <v>37</v>
      </c>
      <c r="AF3205">
        <v>0</v>
      </c>
      <c r="AG3205">
        <v>0</v>
      </c>
      <c r="AH3205">
        <v>1.196742057800293E-2</v>
      </c>
      <c r="AI3205">
        <v>9.6354217529296875</v>
      </c>
      <c r="AJ3205" t="s">
        <v>5600</v>
      </c>
      <c r="AK3205" t="s">
        <v>9437</v>
      </c>
      <c r="AL3205" t="s">
        <v>37</v>
      </c>
      <c r="AM3205">
        <v>175</v>
      </c>
    </row>
    <row r="3206" spans="1:39" x14ac:dyDescent="0.25">
      <c r="A3206" s="1">
        <v>3204</v>
      </c>
      <c r="B3206">
        <v>5</v>
      </c>
      <c r="C3206">
        <v>81</v>
      </c>
      <c r="D3206">
        <v>38</v>
      </c>
      <c r="E3206">
        <v>23</v>
      </c>
      <c r="F3206">
        <v>44</v>
      </c>
      <c r="G3206">
        <f t="shared" si="100"/>
        <v>67</v>
      </c>
      <c r="H3206">
        <f t="shared" si="101"/>
        <v>0.8271604938271605</v>
      </c>
      <c r="I3206">
        <v>6</v>
      </c>
      <c r="J3206">
        <v>21</v>
      </c>
      <c r="K3206" t="s">
        <v>37</v>
      </c>
      <c r="L3206" t="s">
        <v>37</v>
      </c>
      <c r="M3206" t="s">
        <v>70</v>
      </c>
      <c r="N3206" t="s">
        <v>71</v>
      </c>
      <c r="O3206" t="s">
        <v>72</v>
      </c>
      <c r="P3206" t="s">
        <v>73</v>
      </c>
      <c r="Q3206">
        <v>0</v>
      </c>
      <c r="R3206">
        <v>1800</v>
      </c>
      <c r="S3206">
        <v>697.5</v>
      </c>
      <c r="T3206">
        <v>575</v>
      </c>
      <c r="U3206">
        <v>0</v>
      </c>
      <c r="V3206">
        <v>414.95471137437698</v>
      </c>
      <c r="W3206">
        <v>112.545288625623</v>
      </c>
      <c r="X3206">
        <v>645</v>
      </c>
      <c r="Y3206">
        <v>1100</v>
      </c>
      <c r="Z3206">
        <v>0</v>
      </c>
      <c r="AA3206">
        <v>55</v>
      </c>
      <c r="AB3206" t="s">
        <v>1948</v>
      </c>
      <c r="AC3206">
        <v>1</v>
      </c>
      <c r="AD3206">
        <v>1</v>
      </c>
      <c r="AE3206" t="s">
        <v>37</v>
      </c>
      <c r="AF3206">
        <v>0</v>
      </c>
      <c r="AG3206">
        <v>2</v>
      </c>
      <c r="AH3206">
        <v>1.2924909591674799E-2</v>
      </c>
      <c r="AI3206">
        <v>9.68060302734375</v>
      </c>
      <c r="AJ3206" t="s">
        <v>5601</v>
      </c>
      <c r="AK3206" t="s">
        <v>9438</v>
      </c>
      <c r="AL3206" t="s">
        <v>37</v>
      </c>
      <c r="AM3206">
        <v>175</v>
      </c>
    </row>
    <row r="3207" spans="1:39" x14ac:dyDescent="0.25">
      <c r="A3207" s="1">
        <v>3205</v>
      </c>
      <c r="B3207">
        <v>6</v>
      </c>
      <c r="C3207">
        <v>81</v>
      </c>
      <c r="D3207">
        <v>38</v>
      </c>
      <c r="E3207">
        <v>27</v>
      </c>
      <c r="F3207">
        <v>44</v>
      </c>
      <c r="G3207">
        <f t="shared" si="100"/>
        <v>71</v>
      </c>
      <c r="H3207">
        <f t="shared" si="101"/>
        <v>0.87654320987654322</v>
      </c>
      <c r="I3207">
        <v>8</v>
      </c>
      <c r="J3207">
        <v>21</v>
      </c>
      <c r="K3207" t="s">
        <v>46</v>
      </c>
      <c r="L3207" t="s">
        <v>37</v>
      </c>
      <c r="M3207" t="s">
        <v>70</v>
      </c>
      <c r="N3207" t="s">
        <v>71</v>
      </c>
      <c r="O3207" t="s">
        <v>72</v>
      </c>
      <c r="P3207" t="s">
        <v>73</v>
      </c>
      <c r="Q3207">
        <v>0</v>
      </c>
      <c r="R3207">
        <v>1800</v>
      </c>
      <c r="S3207">
        <v>892.5</v>
      </c>
      <c r="T3207">
        <v>675</v>
      </c>
      <c r="U3207">
        <v>0</v>
      </c>
      <c r="V3207">
        <v>232.50000000000011</v>
      </c>
      <c r="W3207">
        <v>-5.6843418860808009E-14</v>
      </c>
      <c r="X3207">
        <v>645</v>
      </c>
      <c r="Y3207">
        <v>1100</v>
      </c>
      <c r="Z3207">
        <v>0</v>
      </c>
      <c r="AA3207">
        <v>55</v>
      </c>
      <c r="AB3207" t="s">
        <v>258</v>
      </c>
      <c r="AC3207">
        <v>1</v>
      </c>
      <c r="AD3207">
        <v>1</v>
      </c>
      <c r="AE3207" t="s">
        <v>37</v>
      </c>
      <c r="AF3207">
        <v>0</v>
      </c>
      <c r="AG3207">
        <v>0</v>
      </c>
      <c r="AH3207">
        <v>1.194643974304199E-2</v>
      </c>
      <c r="AI3207">
        <v>9.7728078365325928</v>
      </c>
      <c r="AJ3207" t="s">
        <v>5602</v>
      </c>
      <c r="AK3207" t="s">
        <v>37</v>
      </c>
      <c r="AL3207" t="s">
        <v>10217</v>
      </c>
      <c r="AM3207">
        <v>175</v>
      </c>
    </row>
    <row r="3208" spans="1:39" x14ac:dyDescent="0.25">
      <c r="A3208" s="1">
        <v>3206</v>
      </c>
      <c r="B3208">
        <v>7</v>
      </c>
      <c r="C3208">
        <v>81</v>
      </c>
      <c r="D3208">
        <v>38</v>
      </c>
      <c r="E3208">
        <v>25</v>
      </c>
      <c r="F3208">
        <v>45</v>
      </c>
      <c r="G3208">
        <f t="shared" si="100"/>
        <v>70</v>
      </c>
      <c r="H3208">
        <f t="shared" si="101"/>
        <v>0.86419753086419748</v>
      </c>
      <c r="I3208">
        <v>6</v>
      </c>
      <c r="J3208">
        <v>22</v>
      </c>
      <c r="K3208" t="s">
        <v>42</v>
      </c>
      <c r="L3208" t="s">
        <v>37</v>
      </c>
      <c r="M3208" t="s">
        <v>70</v>
      </c>
      <c r="N3208" t="s">
        <v>71</v>
      </c>
      <c r="O3208" t="s">
        <v>72</v>
      </c>
      <c r="P3208" t="s">
        <v>73</v>
      </c>
      <c r="Q3208">
        <v>0</v>
      </c>
      <c r="R3208">
        <v>1800</v>
      </c>
      <c r="S3208">
        <v>812.5</v>
      </c>
      <c r="T3208">
        <v>625</v>
      </c>
      <c r="U3208">
        <v>20.636026431242041</v>
      </c>
      <c r="V3208">
        <v>341.86397356875813</v>
      </c>
      <c r="W3208">
        <v>-1.13686837721616E-13</v>
      </c>
      <c r="X3208">
        <v>645</v>
      </c>
      <c r="Y3208">
        <v>1125</v>
      </c>
      <c r="Z3208">
        <v>0</v>
      </c>
      <c r="AA3208">
        <v>30</v>
      </c>
      <c r="AB3208" t="s">
        <v>257</v>
      </c>
      <c r="AC3208">
        <v>1</v>
      </c>
      <c r="AD3208">
        <v>1</v>
      </c>
      <c r="AE3208" t="s">
        <v>37</v>
      </c>
      <c r="AF3208">
        <v>0</v>
      </c>
      <c r="AG3208">
        <v>0</v>
      </c>
      <c r="AH3208">
        <v>1.1968374252319339E-2</v>
      </c>
      <c r="AI3208">
        <v>9.6351516246795654</v>
      </c>
      <c r="AJ3208" t="s">
        <v>5603</v>
      </c>
      <c r="AK3208" t="s">
        <v>9439</v>
      </c>
      <c r="AL3208" t="s">
        <v>10217</v>
      </c>
      <c r="AM3208">
        <v>175</v>
      </c>
    </row>
    <row r="3209" spans="1:39" x14ac:dyDescent="0.25">
      <c r="A3209" s="1">
        <v>3207</v>
      </c>
      <c r="B3209">
        <v>8</v>
      </c>
      <c r="C3209">
        <v>81</v>
      </c>
      <c r="D3209">
        <v>38</v>
      </c>
      <c r="E3209">
        <v>23</v>
      </c>
      <c r="F3209">
        <v>44</v>
      </c>
      <c r="G3209">
        <f t="shared" si="100"/>
        <v>67</v>
      </c>
      <c r="H3209">
        <f t="shared" si="101"/>
        <v>0.8271604938271605</v>
      </c>
      <c r="I3209">
        <v>6</v>
      </c>
      <c r="J3209">
        <v>21</v>
      </c>
      <c r="K3209" t="s">
        <v>37</v>
      </c>
      <c r="L3209" t="s">
        <v>37</v>
      </c>
      <c r="M3209" t="s">
        <v>70</v>
      </c>
      <c r="N3209" t="s">
        <v>71</v>
      </c>
      <c r="O3209" t="s">
        <v>72</v>
      </c>
      <c r="P3209" t="s">
        <v>73</v>
      </c>
      <c r="Q3209">
        <v>0</v>
      </c>
      <c r="R3209">
        <v>1800</v>
      </c>
      <c r="S3209">
        <v>697.5</v>
      </c>
      <c r="T3209">
        <v>575</v>
      </c>
      <c r="U3209">
        <v>0</v>
      </c>
      <c r="V3209">
        <v>470.33728233985909</v>
      </c>
      <c r="W3209">
        <v>57.162717660140913</v>
      </c>
      <c r="X3209">
        <v>645</v>
      </c>
      <c r="Y3209">
        <v>1100</v>
      </c>
      <c r="Z3209">
        <v>0</v>
      </c>
      <c r="AA3209">
        <v>55</v>
      </c>
      <c r="AB3209" t="s">
        <v>1949</v>
      </c>
      <c r="AC3209">
        <v>1</v>
      </c>
      <c r="AD3209">
        <v>1</v>
      </c>
      <c r="AE3209" t="s">
        <v>37</v>
      </c>
      <c r="AF3209">
        <v>0</v>
      </c>
      <c r="AG3209">
        <v>3</v>
      </c>
      <c r="AH3209">
        <v>1.2926816940307621E-2</v>
      </c>
      <c r="AI3209">
        <v>9.6710026264190674</v>
      </c>
      <c r="AJ3209" t="s">
        <v>5604</v>
      </c>
      <c r="AK3209" t="s">
        <v>9440</v>
      </c>
      <c r="AL3209" t="s">
        <v>37</v>
      </c>
      <c r="AM3209">
        <v>175</v>
      </c>
    </row>
    <row r="3210" spans="1:39" x14ac:dyDescent="0.25">
      <c r="A3210" s="1">
        <v>3208</v>
      </c>
      <c r="B3210">
        <v>9</v>
      </c>
      <c r="C3210">
        <v>81</v>
      </c>
      <c r="D3210">
        <v>38</v>
      </c>
      <c r="E3210">
        <v>27</v>
      </c>
      <c r="F3210">
        <v>44</v>
      </c>
      <c r="G3210">
        <f t="shared" si="100"/>
        <v>71</v>
      </c>
      <c r="H3210">
        <f t="shared" si="101"/>
        <v>0.87654320987654322</v>
      </c>
      <c r="I3210">
        <v>8</v>
      </c>
      <c r="J3210">
        <v>21</v>
      </c>
      <c r="K3210" t="s">
        <v>37</v>
      </c>
      <c r="L3210" t="s">
        <v>37</v>
      </c>
      <c r="M3210" t="s">
        <v>70</v>
      </c>
      <c r="N3210" t="s">
        <v>71</v>
      </c>
      <c r="O3210" t="s">
        <v>72</v>
      </c>
      <c r="P3210" t="s">
        <v>73</v>
      </c>
      <c r="Q3210">
        <v>0</v>
      </c>
      <c r="R3210">
        <v>1800</v>
      </c>
      <c r="S3210">
        <v>812.5</v>
      </c>
      <c r="T3210">
        <v>675</v>
      </c>
      <c r="U3210">
        <v>0</v>
      </c>
      <c r="V3210">
        <v>274.6930788052299</v>
      </c>
      <c r="W3210">
        <v>37.806921194770098</v>
      </c>
      <c r="X3210">
        <v>645</v>
      </c>
      <c r="Y3210">
        <v>1100</v>
      </c>
      <c r="Z3210">
        <v>0</v>
      </c>
      <c r="AA3210">
        <v>55</v>
      </c>
      <c r="AB3210" t="s">
        <v>1950</v>
      </c>
      <c r="AC3210">
        <v>1</v>
      </c>
      <c r="AD3210">
        <v>1</v>
      </c>
      <c r="AE3210" t="s">
        <v>37</v>
      </c>
      <c r="AF3210">
        <v>0</v>
      </c>
      <c r="AG3210">
        <v>0</v>
      </c>
      <c r="AH3210">
        <v>1.248478889465332E-2</v>
      </c>
      <c r="AI3210">
        <v>9.6722621917724609</v>
      </c>
      <c r="AJ3210" t="s">
        <v>5605</v>
      </c>
      <c r="AK3210" t="s">
        <v>37</v>
      </c>
      <c r="AL3210" t="s">
        <v>37</v>
      </c>
      <c r="AM3210">
        <v>175</v>
      </c>
    </row>
    <row r="3211" spans="1:39" x14ac:dyDescent="0.25">
      <c r="A3211" s="1">
        <v>3209</v>
      </c>
      <c r="B3211">
        <v>10</v>
      </c>
      <c r="C3211">
        <v>81</v>
      </c>
      <c r="D3211">
        <v>38</v>
      </c>
      <c r="E3211">
        <v>27</v>
      </c>
      <c r="F3211">
        <v>44</v>
      </c>
      <c r="G3211">
        <f t="shared" si="100"/>
        <v>71</v>
      </c>
      <c r="H3211">
        <f t="shared" si="101"/>
        <v>0.87654320987654322</v>
      </c>
      <c r="I3211">
        <v>8</v>
      </c>
      <c r="J3211">
        <v>21</v>
      </c>
      <c r="K3211" t="s">
        <v>37</v>
      </c>
      <c r="L3211" t="s">
        <v>37</v>
      </c>
      <c r="M3211" t="s">
        <v>70</v>
      </c>
      <c r="N3211" t="s">
        <v>71</v>
      </c>
      <c r="O3211" t="s">
        <v>72</v>
      </c>
      <c r="P3211" t="s">
        <v>73</v>
      </c>
      <c r="Q3211">
        <v>0</v>
      </c>
      <c r="R3211">
        <v>1800</v>
      </c>
      <c r="S3211">
        <v>812.5</v>
      </c>
      <c r="T3211">
        <v>675</v>
      </c>
      <c r="U3211">
        <v>0</v>
      </c>
      <c r="V3211">
        <v>290.34887668207102</v>
      </c>
      <c r="W3211">
        <v>22.151123317928981</v>
      </c>
      <c r="X3211">
        <v>645</v>
      </c>
      <c r="Y3211">
        <v>1100</v>
      </c>
      <c r="Z3211">
        <v>0</v>
      </c>
      <c r="AA3211">
        <v>55</v>
      </c>
      <c r="AB3211" t="s">
        <v>1951</v>
      </c>
      <c r="AC3211">
        <v>1</v>
      </c>
      <c r="AD3211">
        <v>1</v>
      </c>
      <c r="AE3211" t="s">
        <v>37</v>
      </c>
      <c r="AF3211">
        <v>0</v>
      </c>
      <c r="AG3211">
        <v>0</v>
      </c>
      <c r="AH3211">
        <v>1.2930154800415041E-2</v>
      </c>
      <c r="AI3211">
        <v>9.7160322666168213</v>
      </c>
      <c r="AJ3211" t="s">
        <v>5606</v>
      </c>
      <c r="AK3211" t="s">
        <v>9441</v>
      </c>
      <c r="AL3211" t="s">
        <v>37</v>
      </c>
      <c r="AM3211">
        <v>175</v>
      </c>
    </row>
    <row r="3212" spans="1:39" x14ac:dyDescent="0.25">
      <c r="A3212" s="1">
        <v>3210</v>
      </c>
      <c r="B3212">
        <v>11</v>
      </c>
      <c r="C3212">
        <v>81</v>
      </c>
      <c r="D3212">
        <v>38</v>
      </c>
      <c r="E3212">
        <v>28</v>
      </c>
      <c r="F3212">
        <v>44</v>
      </c>
      <c r="G3212">
        <f t="shared" si="100"/>
        <v>72</v>
      </c>
      <c r="H3212">
        <f t="shared" si="101"/>
        <v>0.88888888888888884</v>
      </c>
      <c r="I3212">
        <v>9</v>
      </c>
      <c r="J3212">
        <v>21</v>
      </c>
      <c r="K3212" t="s">
        <v>37</v>
      </c>
      <c r="L3212" t="s">
        <v>37</v>
      </c>
      <c r="M3212" t="s">
        <v>70</v>
      </c>
      <c r="N3212" t="s">
        <v>71</v>
      </c>
      <c r="O3212" t="s">
        <v>72</v>
      </c>
      <c r="P3212" t="s">
        <v>73</v>
      </c>
      <c r="Q3212">
        <v>0</v>
      </c>
      <c r="R3212">
        <v>1800</v>
      </c>
      <c r="S3212">
        <v>847.5</v>
      </c>
      <c r="T3212">
        <v>700</v>
      </c>
      <c r="U3212">
        <v>0</v>
      </c>
      <c r="V3212">
        <v>200.19010942499401</v>
      </c>
      <c r="W3212">
        <v>52.309890575005973</v>
      </c>
      <c r="X3212">
        <v>645</v>
      </c>
      <c r="Y3212">
        <v>1100</v>
      </c>
      <c r="Z3212">
        <v>0</v>
      </c>
      <c r="AA3212">
        <v>55</v>
      </c>
      <c r="AB3212" t="s">
        <v>1952</v>
      </c>
      <c r="AC3212">
        <v>1</v>
      </c>
      <c r="AD3212">
        <v>1</v>
      </c>
      <c r="AE3212" t="s">
        <v>37</v>
      </c>
      <c r="AF3212">
        <v>0</v>
      </c>
      <c r="AG3212">
        <v>0</v>
      </c>
      <c r="AH3212">
        <v>1.1967897415161129E-2</v>
      </c>
      <c r="AI3212">
        <v>9.6629643440246582</v>
      </c>
      <c r="AJ3212" t="s">
        <v>5607</v>
      </c>
      <c r="AK3212" t="s">
        <v>9442</v>
      </c>
      <c r="AL3212" t="s">
        <v>37</v>
      </c>
      <c r="AM3212">
        <v>175</v>
      </c>
    </row>
    <row r="3213" spans="1:39" x14ac:dyDescent="0.25">
      <c r="A3213" s="1">
        <v>3211</v>
      </c>
      <c r="B3213">
        <v>12</v>
      </c>
      <c r="C3213">
        <v>81</v>
      </c>
      <c r="D3213">
        <v>38</v>
      </c>
      <c r="E3213">
        <v>29</v>
      </c>
      <c r="F3213">
        <v>44</v>
      </c>
      <c r="G3213">
        <f t="shared" si="100"/>
        <v>73</v>
      </c>
      <c r="H3213">
        <f t="shared" si="101"/>
        <v>0.90123456790123457</v>
      </c>
      <c r="I3213">
        <v>10</v>
      </c>
      <c r="J3213">
        <v>21</v>
      </c>
      <c r="K3213" t="s">
        <v>37</v>
      </c>
      <c r="L3213" t="s">
        <v>37</v>
      </c>
      <c r="M3213" t="s">
        <v>70</v>
      </c>
      <c r="N3213" t="s">
        <v>71</v>
      </c>
      <c r="O3213" t="s">
        <v>72</v>
      </c>
      <c r="P3213" t="s">
        <v>73</v>
      </c>
      <c r="Q3213">
        <v>0</v>
      </c>
      <c r="R3213">
        <v>1800</v>
      </c>
      <c r="S3213">
        <v>917.5</v>
      </c>
      <c r="T3213">
        <v>725</v>
      </c>
      <c r="U3213">
        <v>0</v>
      </c>
      <c r="V3213">
        <v>156.74927816839411</v>
      </c>
      <c r="W3213">
        <v>0.75072183160591521</v>
      </c>
      <c r="X3213">
        <v>645</v>
      </c>
      <c r="Y3213">
        <v>1100</v>
      </c>
      <c r="Z3213">
        <v>0</v>
      </c>
      <c r="AA3213">
        <v>55</v>
      </c>
      <c r="AB3213" t="s">
        <v>1953</v>
      </c>
      <c r="AC3213">
        <v>1</v>
      </c>
      <c r="AD3213">
        <v>1</v>
      </c>
      <c r="AE3213" t="s">
        <v>37</v>
      </c>
      <c r="AF3213">
        <v>0</v>
      </c>
      <c r="AG3213">
        <v>0</v>
      </c>
      <c r="AH3213">
        <v>1.2929201126098629E-2</v>
      </c>
      <c r="AI3213">
        <v>9.6710584163665771</v>
      </c>
      <c r="AJ3213" t="s">
        <v>5608</v>
      </c>
      <c r="AK3213" t="s">
        <v>37</v>
      </c>
      <c r="AL3213" t="s">
        <v>37</v>
      </c>
      <c r="AM3213">
        <v>175</v>
      </c>
    </row>
    <row r="3214" spans="1:39" x14ac:dyDescent="0.25">
      <c r="A3214" s="1">
        <v>3212</v>
      </c>
      <c r="B3214">
        <v>13</v>
      </c>
      <c r="C3214">
        <v>81</v>
      </c>
      <c r="D3214">
        <v>38</v>
      </c>
      <c r="E3214">
        <v>28</v>
      </c>
      <c r="F3214">
        <v>44</v>
      </c>
      <c r="G3214">
        <f t="shared" si="100"/>
        <v>72</v>
      </c>
      <c r="H3214">
        <f t="shared" si="101"/>
        <v>0.88888888888888884</v>
      </c>
      <c r="I3214">
        <v>9</v>
      </c>
      <c r="J3214">
        <v>21</v>
      </c>
      <c r="K3214" t="s">
        <v>37</v>
      </c>
      <c r="L3214" t="s">
        <v>37</v>
      </c>
      <c r="M3214" t="s">
        <v>70</v>
      </c>
      <c r="N3214" t="s">
        <v>71</v>
      </c>
      <c r="O3214" t="s">
        <v>72</v>
      </c>
      <c r="P3214" t="s">
        <v>73</v>
      </c>
      <c r="Q3214">
        <v>0</v>
      </c>
      <c r="R3214">
        <v>1800</v>
      </c>
      <c r="S3214">
        <v>892.5</v>
      </c>
      <c r="T3214">
        <v>700</v>
      </c>
      <c r="U3214">
        <v>0</v>
      </c>
      <c r="V3214">
        <v>174.43546059255539</v>
      </c>
      <c r="W3214">
        <v>33.064539407444613</v>
      </c>
      <c r="X3214">
        <v>645</v>
      </c>
      <c r="Y3214">
        <v>1100</v>
      </c>
      <c r="Z3214">
        <v>0</v>
      </c>
      <c r="AA3214">
        <v>55</v>
      </c>
      <c r="AB3214" t="s">
        <v>1954</v>
      </c>
      <c r="AC3214">
        <v>1</v>
      </c>
      <c r="AD3214">
        <v>1</v>
      </c>
      <c r="AE3214" t="s">
        <v>37</v>
      </c>
      <c r="AF3214">
        <v>0</v>
      </c>
      <c r="AG3214">
        <v>0</v>
      </c>
      <c r="AH3214">
        <v>1.3471364974975589E-2</v>
      </c>
      <c r="AI3214">
        <v>9.671863317489624</v>
      </c>
      <c r="AJ3214" t="s">
        <v>5609</v>
      </c>
      <c r="AK3214" t="s">
        <v>9443</v>
      </c>
      <c r="AL3214" t="s">
        <v>37</v>
      </c>
      <c r="AM3214">
        <v>175</v>
      </c>
    </row>
    <row r="3215" spans="1:39" x14ac:dyDescent="0.25">
      <c r="A3215" s="1">
        <v>3213</v>
      </c>
      <c r="B3215">
        <v>14</v>
      </c>
      <c r="C3215">
        <v>81</v>
      </c>
      <c r="D3215">
        <v>38</v>
      </c>
      <c r="E3215">
        <v>26</v>
      </c>
      <c r="F3215">
        <v>45</v>
      </c>
      <c r="G3215">
        <f t="shared" si="100"/>
        <v>71</v>
      </c>
      <c r="H3215">
        <f t="shared" si="101"/>
        <v>0.87654320987654322</v>
      </c>
      <c r="I3215">
        <v>7</v>
      </c>
      <c r="J3215">
        <v>22</v>
      </c>
      <c r="K3215" t="s">
        <v>37</v>
      </c>
      <c r="L3215" t="s">
        <v>37</v>
      </c>
      <c r="M3215" t="s">
        <v>70</v>
      </c>
      <c r="N3215" t="s">
        <v>71</v>
      </c>
      <c r="O3215" t="s">
        <v>72</v>
      </c>
      <c r="P3215" t="s">
        <v>73</v>
      </c>
      <c r="Q3215">
        <v>0</v>
      </c>
      <c r="R3215">
        <v>1800</v>
      </c>
      <c r="S3215">
        <v>812.5</v>
      </c>
      <c r="T3215">
        <v>650</v>
      </c>
      <c r="U3215">
        <v>0</v>
      </c>
      <c r="V3215">
        <v>264.69460458952898</v>
      </c>
      <c r="W3215">
        <v>72.805395410470965</v>
      </c>
      <c r="X3215">
        <v>648.33333333333348</v>
      </c>
      <c r="Y3215">
        <v>1125</v>
      </c>
      <c r="Z3215">
        <v>0</v>
      </c>
      <c r="AA3215">
        <v>26.666666666666519</v>
      </c>
      <c r="AB3215" t="s">
        <v>1955</v>
      </c>
      <c r="AC3215">
        <v>1</v>
      </c>
      <c r="AD3215">
        <v>1</v>
      </c>
      <c r="AE3215" t="s">
        <v>37</v>
      </c>
      <c r="AF3215">
        <v>0</v>
      </c>
      <c r="AG3215">
        <v>0</v>
      </c>
      <c r="AH3215">
        <v>1.296544075012207E-2</v>
      </c>
      <c r="AI3215">
        <v>9.6739919185638428</v>
      </c>
      <c r="AJ3215" t="s">
        <v>5610</v>
      </c>
      <c r="AK3215" t="s">
        <v>9444</v>
      </c>
      <c r="AL3215" t="s">
        <v>37</v>
      </c>
      <c r="AM3215">
        <v>175</v>
      </c>
    </row>
    <row r="3216" spans="1:39" x14ac:dyDescent="0.25">
      <c r="A3216" s="1">
        <v>3214</v>
      </c>
      <c r="B3216">
        <v>15</v>
      </c>
      <c r="C3216">
        <v>81</v>
      </c>
      <c r="D3216">
        <v>38</v>
      </c>
      <c r="E3216">
        <v>24</v>
      </c>
      <c r="F3216">
        <v>45</v>
      </c>
      <c r="G3216">
        <f t="shared" si="100"/>
        <v>69</v>
      </c>
      <c r="H3216">
        <f t="shared" si="101"/>
        <v>0.85185185185185186</v>
      </c>
      <c r="I3216">
        <v>6</v>
      </c>
      <c r="J3216">
        <v>22</v>
      </c>
      <c r="K3216" t="s">
        <v>37</v>
      </c>
      <c r="L3216" t="s">
        <v>37</v>
      </c>
      <c r="M3216" t="s">
        <v>70</v>
      </c>
      <c r="N3216" t="s">
        <v>71</v>
      </c>
      <c r="O3216" t="s">
        <v>72</v>
      </c>
      <c r="P3216" t="s">
        <v>73</v>
      </c>
      <c r="Q3216">
        <v>0</v>
      </c>
      <c r="R3216">
        <v>1800</v>
      </c>
      <c r="S3216">
        <v>812.5</v>
      </c>
      <c r="T3216">
        <v>600</v>
      </c>
      <c r="U3216">
        <v>0</v>
      </c>
      <c r="V3216">
        <v>364.81237529528198</v>
      </c>
      <c r="W3216">
        <v>22.687624704718019</v>
      </c>
      <c r="X3216">
        <v>656.66666666666674</v>
      </c>
      <c r="Y3216">
        <v>1125</v>
      </c>
      <c r="Z3216">
        <v>0</v>
      </c>
      <c r="AA3216">
        <v>18.333333333333261</v>
      </c>
      <c r="AB3216" t="s">
        <v>1956</v>
      </c>
      <c r="AC3216">
        <v>1</v>
      </c>
      <c r="AD3216">
        <v>1</v>
      </c>
      <c r="AE3216" t="s">
        <v>37</v>
      </c>
      <c r="AF3216">
        <v>0</v>
      </c>
      <c r="AG3216">
        <v>1</v>
      </c>
      <c r="AH3216">
        <v>1.1933803558349609E-2</v>
      </c>
      <c r="AI3216">
        <v>9.77217698097229</v>
      </c>
      <c r="AJ3216" t="s">
        <v>5611</v>
      </c>
      <c r="AK3216" t="s">
        <v>9445</v>
      </c>
      <c r="AL3216" t="s">
        <v>37</v>
      </c>
      <c r="AM3216">
        <v>175</v>
      </c>
    </row>
    <row r="3217" spans="1:39" x14ac:dyDescent="0.25">
      <c r="A3217" s="1">
        <v>3215</v>
      </c>
      <c r="B3217">
        <v>16</v>
      </c>
      <c r="C3217">
        <v>81</v>
      </c>
      <c r="D3217">
        <v>38</v>
      </c>
      <c r="E3217">
        <v>23</v>
      </c>
      <c r="F3217">
        <v>45</v>
      </c>
      <c r="G3217">
        <f t="shared" si="100"/>
        <v>68</v>
      </c>
      <c r="H3217">
        <f t="shared" si="101"/>
        <v>0.83950617283950613</v>
      </c>
      <c r="I3217">
        <v>6</v>
      </c>
      <c r="J3217">
        <v>22</v>
      </c>
      <c r="K3217" t="s">
        <v>37</v>
      </c>
      <c r="L3217" t="s">
        <v>37</v>
      </c>
      <c r="M3217" t="s">
        <v>70</v>
      </c>
      <c r="N3217" t="s">
        <v>71</v>
      </c>
      <c r="O3217" t="s">
        <v>72</v>
      </c>
      <c r="P3217" t="s">
        <v>73</v>
      </c>
      <c r="Q3217">
        <v>0</v>
      </c>
      <c r="R3217">
        <v>1800</v>
      </c>
      <c r="S3217">
        <v>697.5</v>
      </c>
      <c r="T3217">
        <v>575</v>
      </c>
      <c r="U3217">
        <v>0</v>
      </c>
      <c r="V3217">
        <v>442.07962866264802</v>
      </c>
      <c r="W3217">
        <v>85.42037133735198</v>
      </c>
      <c r="X3217">
        <v>656.66666666666674</v>
      </c>
      <c r="Y3217">
        <v>1125</v>
      </c>
      <c r="Z3217">
        <v>0</v>
      </c>
      <c r="AA3217">
        <v>18.333333333333261</v>
      </c>
      <c r="AB3217" t="s">
        <v>1957</v>
      </c>
      <c r="AC3217">
        <v>1</v>
      </c>
      <c r="AD3217">
        <v>1</v>
      </c>
      <c r="AE3217" t="s">
        <v>37</v>
      </c>
      <c r="AF3217">
        <v>0</v>
      </c>
      <c r="AG3217">
        <v>1</v>
      </c>
      <c r="AH3217">
        <v>1.2930393218994141E-2</v>
      </c>
      <c r="AI3217">
        <v>9.6617982387542725</v>
      </c>
      <c r="AJ3217" t="s">
        <v>5612</v>
      </c>
      <c r="AK3217" t="s">
        <v>9446</v>
      </c>
      <c r="AL3217" t="s">
        <v>37</v>
      </c>
      <c r="AM3217">
        <v>175</v>
      </c>
    </row>
    <row r="3218" spans="1:39" x14ac:dyDescent="0.25">
      <c r="A3218" s="1">
        <v>3216</v>
      </c>
      <c r="B3218">
        <v>17</v>
      </c>
      <c r="C3218">
        <v>81</v>
      </c>
      <c r="D3218">
        <v>38</v>
      </c>
      <c r="E3218">
        <v>25</v>
      </c>
      <c r="F3218">
        <v>44</v>
      </c>
      <c r="G3218">
        <f t="shared" si="100"/>
        <v>69</v>
      </c>
      <c r="H3218">
        <f t="shared" si="101"/>
        <v>0.85185185185185186</v>
      </c>
      <c r="I3218">
        <v>7</v>
      </c>
      <c r="J3218">
        <v>21</v>
      </c>
      <c r="K3218" t="s">
        <v>42</v>
      </c>
      <c r="L3218" t="s">
        <v>37</v>
      </c>
      <c r="M3218" t="s">
        <v>70</v>
      </c>
      <c r="N3218" t="s">
        <v>71</v>
      </c>
      <c r="O3218" t="s">
        <v>72</v>
      </c>
      <c r="P3218" t="s">
        <v>73</v>
      </c>
      <c r="Q3218">
        <v>0</v>
      </c>
      <c r="R3218">
        <v>1800</v>
      </c>
      <c r="S3218">
        <v>812.5</v>
      </c>
      <c r="T3218">
        <v>625</v>
      </c>
      <c r="U3218">
        <v>0</v>
      </c>
      <c r="V3218">
        <v>362.5</v>
      </c>
      <c r="W3218">
        <v>0</v>
      </c>
      <c r="X3218">
        <v>645</v>
      </c>
      <c r="Y3218">
        <v>1100</v>
      </c>
      <c r="Z3218">
        <v>0</v>
      </c>
      <c r="AA3218">
        <v>55</v>
      </c>
      <c r="AB3218" t="s">
        <v>258</v>
      </c>
      <c r="AC3218">
        <v>1</v>
      </c>
      <c r="AD3218">
        <v>1</v>
      </c>
      <c r="AE3218" t="s">
        <v>37</v>
      </c>
      <c r="AF3218">
        <v>0</v>
      </c>
      <c r="AG3218">
        <v>0</v>
      </c>
      <c r="AH3218">
        <v>1.296544075012207E-2</v>
      </c>
      <c r="AI3218">
        <v>9.6584405899047852</v>
      </c>
      <c r="AJ3218" t="s">
        <v>5613</v>
      </c>
      <c r="AK3218" t="s">
        <v>9447</v>
      </c>
      <c r="AL3218" t="s">
        <v>10217</v>
      </c>
      <c r="AM3218">
        <v>175</v>
      </c>
    </row>
    <row r="3219" spans="1:39" x14ac:dyDescent="0.25">
      <c r="A3219" s="1">
        <v>3217</v>
      </c>
      <c r="B3219">
        <v>18</v>
      </c>
      <c r="C3219">
        <v>81</v>
      </c>
      <c r="D3219">
        <v>38</v>
      </c>
      <c r="E3219">
        <v>29</v>
      </c>
      <c r="F3219">
        <v>44</v>
      </c>
      <c r="G3219">
        <f t="shared" si="100"/>
        <v>73</v>
      </c>
      <c r="H3219">
        <f t="shared" si="101"/>
        <v>0.90123456790123457</v>
      </c>
      <c r="I3219">
        <v>10</v>
      </c>
      <c r="J3219">
        <v>21</v>
      </c>
      <c r="K3219" t="s">
        <v>37</v>
      </c>
      <c r="L3219" t="s">
        <v>37</v>
      </c>
      <c r="M3219" t="s">
        <v>70</v>
      </c>
      <c r="N3219" t="s">
        <v>71</v>
      </c>
      <c r="O3219" t="s">
        <v>72</v>
      </c>
      <c r="P3219" t="s">
        <v>73</v>
      </c>
      <c r="Q3219">
        <v>0</v>
      </c>
      <c r="R3219">
        <v>1800</v>
      </c>
      <c r="S3219">
        <v>892.5</v>
      </c>
      <c r="T3219">
        <v>725</v>
      </c>
      <c r="U3219">
        <v>0</v>
      </c>
      <c r="V3219">
        <v>146.7625922524351</v>
      </c>
      <c r="W3219">
        <v>35.73740774756493</v>
      </c>
      <c r="X3219">
        <v>645</v>
      </c>
      <c r="Y3219">
        <v>1100</v>
      </c>
      <c r="Z3219">
        <v>0</v>
      </c>
      <c r="AA3219">
        <v>55</v>
      </c>
      <c r="AB3219" t="s">
        <v>1958</v>
      </c>
      <c r="AC3219">
        <v>1</v>
      </c>
      <c r="AD3219">
        <v>1</v>
      </c>
      <c r="AE3219" t="s">
        <v>37</v>
      </c>
      <c r="AF3219">
        <v>0</v>
      </c>
      <c r="AG3219">
        <v>0</v>
      </c>
      <c r="AH3219">
        <v>1.193523406982422E-2</v>
      </c>
      <c r="AI3219">
        <v>9.6794817447662354</v>
      </c>
      <c r="AJ3219" t="s">
        <v>5614</v>
      </c>
      <c r="AK3219" t="s">
        <v>37</v>
      </c>
      <c r="AL3219" t="s">
        <v>37</v>
      </c>
      <c r="AM3219">
        <v>175</v>
      </c>
    </row>
    <row r="3220" spans="1:39" x14ac:dyDescent="0.25">
      <c r="A3220" s="1">
        <v>3218</v>
      </c>
      <c r="B3220">
        <v>19</v>
      </c>
      <c r="C3220">
        <v>81</v>
      </c>
      <c r="D3220">
        <v>38</v>
      </c>
      <c r="E3220">
        <v>19</v>
      </c>
      <c r="F3220">
        <v>44</v>
      </c>
      <c r="G3220">
        <f t="shared" si="100"/>
        <v>63</v>
      </c>
      <c r="H3220">
        <f t="shared" si="101"/>
        <v>0.77777777777777779</v>
      </c>
      <c r="I3220">
        <v>5</v>
      </c>
      <c r="J3220">
        <v>21</v>
      </c>
      <c r="K3220" t="s">
        <v>39</v>
      </c>
      <c r="L3220" t="s">
        <v>37</v>
      </c>
      <c r="M3220" t="s">
        <v>70</v>
      </c>
      <c r="N3220" t="s">
        <v>71</v>
      </c>
      <c r="O3220" t="s">
        <v>72</v>
      </c>
      <c r="P3220" t="s">
        <v>73</v>
      </c>
      <c r="Q3220">
        <v>0</v>
      </c>
      <c r="R3220">
        <v>1800</v>
      </c>
      <c r="S3220">
        <v>697.5</v>
      </c>
      <c r="T3220">
        <v>475</v>
      </c>
      <c r="U3220">
        <v>24.490174400935981</v>
      </c>
      <c r="V3220">
        <v>603.00982559906402</v>
      </c>
      <c r="W3220">
        <v>0</v>
      </c>
      <c r="X3220">
        <v>645</v>
      </c>
      <c r="Y3220">
        <v>1100</v>
      </c>
      <c r="Z3220">
        <v>0</v>
      </c>
      <c r="AA3220">
        <v>55</v>
      </c>
      <c r="AB3220" t="s">
        <v>258</v>
      </c>
      <c r="AC3220">
        <v>1</v>
      </c>
      <c r="AD3220">
        <v>1</v>
      </c>
      <c r="AE3220" t="s">
        <v>37</v>
      </c>
      <c r="AF3220">
        <v>0</v>
      </c>
      <c r="AG3220">
        <v>4</v>
      </c>
      <c r="AH3220">
        <v>1.3331174850463871E-2</v>
      </c>
      <c r="AI3220">
        <v>9.6578700542449951</v>
      </c>
      <c r="AJ3220" t="s">
        <v>5615</v>
      </c>
      <c r="AK3220" t="s">
        <v>9448</v>
      </c>
      <c r="AL3220" t="s">
        <v>10217</v>
      </c>
      <c r="AM3220">
        <v>175</v>
      </c>
    </row>
    <row r="3221" spans="1:39" x14ac:dyDescent="0.25">
      <c r="A3221" s="1">
        <v>3219</v>
      </c>
      <c r="B3221">
        <v>20</v>
      </c>
      <c r="C3221">
        <v>81</v>
      </c>
      <c r="D3221">
        <v>38</v>
      </c>
      <c r="E3221">
        <v>23</v>
      </c>
      <c r="F3221">
        <v>44</v>
      </c>
      <c r="G3221">
        <f t="shared" si="100"/>
        <v>67</v>
      </c>
      <c r="H3221">
        <f t="shared" si="101"/>
        <v>0.8271604938271605</v>
      </c>
      <c r="I3221">
        <v>6</v>
      </c>
      <c r="J3221">
        <v>21</v>
      </c>
      <c r="K3221" t="s">
        <v>37</v>
      </c>
      <c r="L3221" t="s">
        <v>37</v>
      </c>
      <c r="M3221" t="s">
        <v>70</v>
      </c>
      <c r="N3221" t="s">
        <v>71</v>
      </c>
      <c r="O3221" t="s">
        <v>72</v>
      </c>
      <c r="P3221" t="s">
        <v>73</v>
      </c>
      <c r="Q3221">
        <v>0</v>
      </c>
      <c r="R3221">
        <v>1800</v>
      </c>
      <c r="S3221">
        <v>697.5</v>
      </c>
      <c r="T3221">
        <v>575</v>
      </c>
      <c r="U3221">
        <v>0</v>
      </c>
      <c r="V3221">
        <v>397.1780638834141</v>
      </c>
      <c r="W3221">
        <v>130.3219361165859</v>
      </c>
      <c r="X3221">
        <v>645</v>
      </c>
      <c r="Y3221">
        <v>1100</v>
      </c>
      <c r="Z3221">
        <v>0</v>
      </c>
      <c r="AA3221">
        <v>55</v>
      </c>
      <c r="AB3221" t="s">
        <v>1959</v>
      </c>
      <c r="AC3221">
        <v>1</v>
      </c>
      <c r="AD3221">
        <v>1</v>
      </c>
      <c r="AE3221" t="s">
        <v>37</v>
      </c>
      <c r="AF3221">
        <v>0</v>
      </c>
      <c r="AG3221">
        <v>1</v>
      </c>
      <c r="AH3221">
        <v>1.1934995651245121E-2</v>
      </c>
      <c r="AI3221">
        <v>9.7273983955383301</v>
      </c>
      <c r="AJ3221" t="s">
        <v>5616</v>
      </c>
      <c r="AK3221" t="s">
        <v>9449</v>
      </c>
      <c r="AL3221" t="s">
        <v>37</v>
      </c>
      <c r="AM3221">
        <v>175</v>
      </c>
    </row>
    <row r="3222" spans="1:39" x14ac:dyDescent="0.25">
      <c r="A3222" s="1">
        <v>3220</v>
      </c>
      <c r="B3222">
        <v>21</v>
      </c>
      <c r="C3222">
        <v>81</v>
      </c>
      <c r="D3222">
        <v>38</v>
      </c>
      <c r="E3222">
        <v>28</v>
      </c>
      <c r="F3222">
        <v>44</v>
      </c>
      <c r="G3222">
        <f t="shared" si="100"/>
        <v>72</v>
      </c>
      <c r="H3222">
        <f t="shared" si="101"/>
        <v>0.88888888888888884</v>
      </c>
      <c r="I3222">
        <v>9</v>
      </c>
      <c r="J3222">
        <v>21</v>
      </c>
      <c r="K3222" t="s">
        <v>37</v>
      </c>
      <c r="L3222" t="s">
        <v>37</v>
      </c>
      <c r="M3222" t="s">
        <v>70</v>
      </c>
      <c r="N3222" t="s">
        <v>71</v>
      </c>
      <c r="O3222" t="s">
        <v>72</v>
      </c>
      <c r="P3222" t="s">
        <v>73</v>
      </c>
      <c r="Q3222">
        <v>0</v>
      </c>
      <c r="R3222">
        <v>1800</v>
      </c>
      <c r="S3222">
        <v>837.5</v>
      </c>
      <c r="T3222">
        <v>700</v>
      </c>
      <c r="U3222">
        <v>0</v>
      </c>
      <c r="V3222">
        <v>249.215768221811</v>
      </c>
      <c r="W3222">
        <v>13.284231778189</v>
      </c>
      <c r="X3222">
        <v>645</v>
      </c>
      <c r="Y3222">
        <v>1100</v>
      </c>
      <c r="Z3222">
        <v>0</v>
      </c>
      <c r="AA3222">
        <v>55</v>
      </c>
      <c r="AB3222" t="s">
        <v>1960</v>
      </c>
      <c r="AC3222">
        <v>1</v>
      </c>
      <c r="AD3222">
        <v>1</v>
      </c>
      <c r="AE3222" t="s">
        <v>37</v>
      </c>
      <c r="AF3222">
        <v>0</v>
      </c>
      <c r="AG3222">
        <v>2</v>
      </c>
      <c r="AH3222">
        <v>1.196575164794922E-2</v>
      </c>
      <c r="AI3222">
        <v>9.7078635692596436</v>
      </c>
      <c r="AJ3222" t="s">
        <v>5617</v>
      </c>
      <c r="AK3222" t="s">
        <v>9450</v>
      </c>
      <c r="AL3222" t="s">
        <v>37</v>
      </c>
      <c r="AM3222">
        <v>175</v>
      </c>
    </row>
    <row r="3223" spans="1:39" x14ac:dyDescent="0.25">
      <c r="A3223" s="1">
        <v>3221</v>
      </c>
      <c r="B3223">
        <v>22</v>
      </c>
      <c r="C3223">
        <v>81</v>
      </c>
      <c r="D3223">
        <v>38</v>
      </c>
      <c r="E3223">
        <v>30</v>
      </c>
      <c r="F3223">
        <v>44</v>
      </c>
      <c r="G3223">
        <f t="shared" si="100"/>
        <v>74</v>
      </c>
      <c r="H3223">
        <f t="shared" si="101"/>
        <v>0.9135802469135802</v>
      </c>
      <c r="I3223">
        <v>11</v>
      </c>
      <c r="J3223">
        <v>21</v>
      </c>
      <c r="K3223" t="s">
        <v>37</v>
      </c>
      <c r="L3223" t="s">
        <v>37</v>
      </c>
      <c r="M3223" t="s">
        <v>70</v>
      </c>
      <c r="N3223" t="s">
        <v>71</v>
      </c>
      <c r="O3223" t="s">
        <v>72</v>
      </c>
      <c r="P3223" t="s">
        <v>73</v>
      </c>
      <c r="Q3223">
        <v>0</v>
      </c>
      <c r="R3223">
        <v>1800</v>
      </c>
      <c r="S3223">
        <v>917.5</v>
      </c>
      <c r="T3223">
        <v>750</v>
      </c>
      <c r="U3223">
        <v>0</v>
      </c>
      <c r="V3223">
        <v>106.19957045937009</v>
      </c>
      <c r="W3223">
        <v>26.30042954062986</v>
      </c>
      <c r="X3223">
        <v>645</v>
      </c>
      <c r="Y3223">
        <v>1100</v>
      </c>
      <c r="Z3223">
        <v>0</v>
      </c>
      <c r="AA3223">
        <v>55</v>
      </c>
      <c r="AB3223" t="s">
        <v>1961</v>
      </c>
      <c r="AC3223">
        <v>1</v>
      </c>
      <c r="AD3223">
        <v>1</v>
      </c>
      <c r="AE3223" t="s">
        <v>37</v>
      </c>
      <c r="AF3223">
        <v>0</v>
      </c>
      <c r="AG3223">
        <v>0</v>
      </c>
      <c r="AH3223">
        <v>1.5957355499267582E-2</v>
      </c>
      <c r="AI3223">
        <v>9.6773359775543213</v>
      </c>
      <c r="AJ3223" t="s">
        <v>5618</v>
      </c>
      <c r="AK3223" t="s">
        <v>37</v>
      </c>
      <c r="AL3223" t="s">
        <v>37</v>
      </c>
      <c r="AM3223">
        <v>175</v>
      </c>
    </row>
    <row r="3224" spans="1:39" x14ac:dyDescent="0.25">
      <c r="A3224" s="1">
        <v>3222</v>
      </c>
      <c r="B3224">
        <v>23</v>
      </c>
      <c r="C3224">
        <v>81</v>
      </c>
      <c r="D3224">
        <v>38</v>
      </c>
      <c r="E3224">
        <v>28</v>
      </c>
      <c r="F3224">
        <v>44</v>
      </c>
      <c r="G3224">
        <f t="shared" si="100"/>
        <v>72</v>
      </c>
      <c r="H3224">
        <f t="shared" si="101"/>
        <v>0.88888888888888884</v>
      </c>
      <c r="I3224">
        <v>9</v>
      </c>
      <c r="J3224">
        <v>21</v>
      </c>
      <c r="K3224" t="s">
        <v>37</v>
      </c>
      <c r="L3224" t="s">
        <v>37</v>
      </c>
      <c r="M3224" t="s">
        <v>70</v>
      </c>
      <c r="N3224" t="s">
        <v>71</v>
      </c>
      <c r="O3224" t="s">
        <v>72</v>
      </c>
      <c r="P3224" t="s">
        <v>73</v>
      </c>
      <c r="Q3224">
        <v>0</v>
      </c>
      <c r="R3224">
        <v>1800</v>
      </c>
      <c r="S3224">
        <v>892.5</v>
      </c>
      <c r="T3224">
        <v>700</v>
      </c>
      <c r="U3224">
        <v>0</v>
      </c>
      <c r="V3224">
        <v>195.0288038290021</v>
      </c>
      <c r="W3224">
        <v>12.47119617099793</v>
      </c>
      <c r="X3224">
        <v>645</v>
      </c>
      <c r="Y3224">
        <v>1100</v>
      </c>
      <c r="Z3224">
        <v>0</v>
      </c>
      <c r="AA3224">
        <v>55</v>
      </c>
      <c r="AB3224" t="s">
        <v>1962</v>
      </c>
      <c r="AC3224">
        <v>1</v>
      </c>
      <c r="AD3224">
        <v>1</v>
      </c>
      <c r="AE3224" t="s">
        <v>37</v>
      </c>
      <c r="AF3224">
        <v>0</v>
      </c>
      <c r="AG3224">
        <v>0</v>
      </c>
      <c r="AH3224">
        <v>1.296687126159668E-2</v>
      </c>
      <c r="AI3224">
        <v>9.736133337020874</v>
      </c>
      <c r="AJ3224" t="s">
        <v>5619</v>
      </c>
      <c r="AK3224" t="s">
        <v>9451</v>
      </c>
      <c r="AL3224" t="s">
        <v>37</v>
      </c>
      <c r="AM3224">
        <v>175</v>
      </c>
    </row>
    <row r="3225" spans="1:39" x14ac:dyDescent="0.25">
      <c r="A3225" s="1">
        <v>3223</v>
      </c>
      <c r="B3225">
        <v>24</v>
      </c>
      <c r="C3225">
        <v>81</v>
      </c>
      <c r="D3225">
        <v>38</v>
      </c>
      <c r="E3225">
        <v>27</v>
      </c>
      <c r="F3225">
        <v>44</v>
      </c>
      <c r="G3225">
        <f t="shared" si="100"/>
        <v>71</v>
      </c>
      <c r="H3225">
        <f t="shared" si="101"/>
        <v>0.87654320987654322</v>
      </c>
      <c r="I3225">
        <v>8</v>
      </c>
      <c r="J3225">
        <v>21</v>
      </c>
      <c r="K3225" t="s">
        <v>46</v>
      </c>
      <c r="L3225" t="s">
        <v>37</v>
      </c>
      <c r="M3225" t="s">
        <v>70</v>
      </c>
      <c r="N3225" t="s">
        <v>71</v>
      </c>
      <c r="O3225" t="s">
        <v>72</v>
      </c>
      <c r="P3225" t="s">
        <v>73</v>
      </c>
      <c r="Q3225">
        <v>0</v>
      </c>
      <c r="R3225">
        <v>1800</v>
      </c>
      <c r="S3225">
        <v>892.5</v>
      </c>
      <c r="T3225">
        <v>675</v>
      </c>
      <c r="U3225">
        <v>0</v>
      </c>
      <c r="V3225">
        <v>232.5</v>
      </c>
      <c r="W3225">
        <v>0</v>
      </c>
      <c r="X3225">
        <v>645</v>
      </c>
      <c r="Y3225">
        <v>1100</v>
      </c>
      <c r="Z3225">
        <v>0</v>
      </c>
      <c r="AA3225">
        <v>55</v>
      </c>
      <c r="AB3225" t="s">
        <v>258</v>
      </c>
      <c r="AC3225">
        <v>1</v>
      </c>
      <c r="AD3225">
        <v>1</v>
      </c>
      <c r="AE3225" t="s">
        <v>37</v>
      </c>
      <c r="AF3225">
        <v>0</v>
      </c>
      <c r="AG3225">
        <v>0</v>
      </c>
      <c r="AH3225">
        <v>1.3962507247924799E-2</v>
      </c>
      <c r="AI3225">
        <v>9.6337940692901611</v>
      </c>
      <c r="AJ3225" t="s">
        <v>5620</v>
      </c>
      <c r="AK3225" t="s">
        <v>9452</v>
      </c>
      <c r="AL3225" t="s">
        <v>10217</v>
      </c>
      <c r="AM3225">
        <v>175</v>
      </c>
    </row>
    <row r="3226" spans="1:39" x14ac:dyDescent="0.25">
      <c r="A3226" s="1">
        <v>3224</v>
      </c>
      <c r="B3226">
        <v>25</v>
      </c>
      <c r="C3226">
        <v>81</v>
      </c>
      <c r="D3226">
        <v>38</v>
      </c>
      <c r="E3226">
        <v>22</v>
      </c>
      <c r="F3226">
        <v>44</v>
      </c>
      <c r="G3226">
        <f t="shared" si="100"/>
        <v>66</v>
      </c>
      <c r="H3226">
        <f t="shared" si="101"/>
        <v>0.81481481481481477</v>
      </c>
      <c r="I3226">
        <v>5</v>
      </c>
      <c r="J3226">
        <v>21</v>
      </c>
      <c r="K3226" t="s">
        <v>37</v>
      </c>
      <c r="L3226" t="s">
        <v>37</v>
      </c>
      <c r="M3226" t="s">
        <v>70</v>
      </c>
      <c r="N3226" t="s">
        <v>71</v>
      </c>
      <c r="O3226" t="s">
        <v>72</v>
      </c>
      <c r="P3226" t="s">
        <v>73</v>
      </c>
      <c r="Q3226">
        <v>0</v>
      </c>
      <c r="R3226">
        <v>1800</v>
      </c>
      <c r="S3226">
        <v>697.5</v>
      </c>
      <c r="T3226">
        <v>550</v>
      </c>
      <c r="U3226">
        <v>0</v>
      </c>
      <c r="V3226">
        <v>509.36889275760689</v>
      </c>
      <c r="W3226">
        <v>43.131107242393057</v>
      </c>
      <c r="X3226">
        <v>645</v>
      </c>
      <c r="Y3226">
        <v>1100</v>
      </c>
      <c r="Z3226">
        <v>0</v>
      </c>
      <c r="AA3226">
        <v>55</v>
      </c>
      <c r="AB3226" t="s">
        <v>1963</v>
      </c>
      <c r="AC3226">
        <v>1</v>
      </c>
      <c r="AD3226">
        <v>1</v>
      </c>
      <c r="AE3226" t="s">
        <v>37</v>
      </c>
      <c r="AF3226">
        <v>0</v>
      </c>
      <c r="AG3226">
        <v>1</v>
      </c>
      <c r="AH3226">
        <v>1.2964248657226561E-2</v>
      </c>
      <c r="AI3226">
        <v>9.6876652240753174</v>
      </c>
      <c r="AJ3226" t="s">
        <v>5621</v>
      </c>
      <c r="AK3226" t="s">
        <v>9453</v>
      </c>
      <c r="AL3226" t="s">
        <v>37</v>
      </c>
      <c r="AM3226">
        <v>175</v>
      </c>
    </row>
    <row r="3227" spans="1:39" x14ac:dyDescent="0.25">
      <c r="A3227" s="1">
        <v>3225</v>
      </c>
      <c r="B3227">
        <v>26</v>
      </c>
      <c r="C3227">
        <v>81</v>
      </c>
      <c r="D3227">
        <v>38</v>
      </c>
      <c r="E3227">
        <v>27</v>
      </c>
      <c r="F3227">
        <v>44</v>
      </c>
      <c r="G3227">
        <f t="shared" si="100"/>
        <v>71</v>
      </c>
      <c r="H3227">
        <f t="shared" si="101"/>
        <v>0.87654320987654322</v>
      </c>
      <c r="I3227">
        <v>8</v>
      </c>
      <c r="J3227">
        <v>21</v>
      </c>
      <c r="K3227" t="s">
        <v>46</v>
      </c>
      <c r="L3227" t="s">
        <v>37</v>
      </c>
      <c r="M3227" t="s">
        <v>70</v>
      </c>
      <c r="N3227" t="s">
        <v>71</v>
      </c>
      <c r="O3227" t="s">
        <v>72</v>
      </c>
      <c r="P3227" t="s">
        <v>73</v>
      </c>
      <c r="Q3227">
        <v>0</v>
      </c>
      <c r="R3227">
        <v>1800</v>
      </c>
      <c r="S3227">
        <v>892.5</v>
      </c>
      <c r="T3227">
        <v>675</v>
      </c>
      <c r="U3227">
        <v>0</v>
      </c>
      <c r="V3227">
        <v>232.5</v>
      </c>
      <c r="W3227">
        <v>0</v>
      </c>
      <c r="X3227">
        <v>645</v>
      </c>
      <c r="Y3227">
        <v>1100</v>
      </c>
      <c r="Z3227">
        <v>0</v>
      </c>
      <c r="AA3227">
        <v>55</v>
      </c>
      <c r="AB3227" t="s">
        <v>258</v>
      </c>
      <c r="AC3227">
        <v>1</v>
      </c>
      <c r="AD3227">
        <v>1</v>
      </c>
      <c r="AE3227" t="s">
        <v>37</v>
      </c>
      <c r="AF3227">
        <v>0</v>
      </c>
      <c r="AG3227">
        <v>0</v>
      </c>
      <c r="AH3227">
        <v>1.19321346282959E-2</v>
      </c>
      <c r="AI3227">
        <v>9.6556012630462646</v>
      </c>
      <c r="AJ3227" t="s">
        <v>5622</v>
      </c>
      <c r="AK3227" t="s">
        <v>37</v>
      </c>
      <c r="AL3227" t="s">
        <v>10217</v>
      </c>
      <c r="AM3227">
        <v>175</v>
      </c>
    </row>
    <row r="3228" spans="1:39" x14ac:dyDescent="0.25">
      <c r="A3228" s="1">
        <v>3226</v>
      </c>
      <c r="B3228">
        <v>27</v>
      </c>
      <c r="C3228">
        <v>81</v>
      </c>
      <c r="D3228">
        <v>38</v>
      </c>
      <c r="E3228">
        <v>25</v>
      </c>
      <c r="F3228">
        <v>44</v>
      </c>
      <c r="G3228">
        <f t="shared" si="100"/>
        <v>69</v>
      </c>
      <c r="H3228">
        <f t="shared" si="101"/>
        <v>0.85185185185185186</v>
      </c>
      <c r="I3228">
        <v>7</v>
      </c>
      <c r="J3228">
        <v>21</v>
      </c>
      <c r="K3228" t="s">
        <v>42</v>
      </c>
      <c r="L3228" t="s">
        <v>37</v>
      </c>
      <c r="M3228" t="s">
        <v>70</v>
      </c>
      <c r="N3228" t="s">
        <v>71</v>
      </c>
      <c r="O3228" t="s">
        <v>72</v>
      </c>
      <c r="P3228" t="s">
        <v>73</v>
      </c>
      <c r="Q3228">
        <v>0</v>
      </c>
      <c r="R3228">
        <v>1800</v>
      </c>
      <c r="S3228">
        <v>812.5</v>
      </c>
      <c r="T3228">
        <v>625</v>
      </c>
      <c r="U3228">
        <v>7.6957622407239796</v>
      </c>
      <c r="V3228">
        <v>354.80423775927602</v>
      </c>
      <c r="W3228">
        <v>0</v>
      </c>
      <c r="X3228">
        <v>645</v>
      </c>
      <c r="Y3228">
        <v>1100</v>
      </c>
      <c r="Z3228">
        <v>0</v>
      </c>
      <c r="AA3228">
        <v>55</v>
      </c>
      <c r="AB3228" t="s">
        <v>258</v>
      </c>
      <c r="AC3228">
        <v>1</v>
      </c>
      <c r="AD3228">
        <v>1</v>
      </c>
      <c r="AE3228" t="s">
        <v>37</v>
      </c>
      <c r="AF3228">
        <v>0</v>
      </c>
      <c r="AG3228">
        <v>2</v>
      </c>
      <c r="AH3228">
        <v>1.0970354080200201E-2</v>
      </c>
      <c r="AI3228">
        <v>9.6736299991607666</v>
      </c>
      <c r="AJ3228" t="s">
        <v>5623</v>
      </c>
      <c r="AK3228" t="s">
        <v>9454</v>
      </c>
      <c r="AL3228" t="s">
        <v>10225</v>
      </c>
      <c r="AM3228">
        <v>175</v>
      </c>
    </row>
    <row r="3229" spans="1:39" x14ac:dyDescent="0.25">
      <c r="A3229" s="1">
        <v>3227</v>
      </c>
      <c r="B3229">
        <v>28</v>
      </c>
      <c r="C3229">
        <v>81</v>
      </c>
      <c r="D3229">
        <v>38</v>
      </c>
      <c r="E3229">
        <v>23</v>
      </c>
      <c r="F3229">
        <v>45</v>
      </c>
      <c r="G3229">
        <f t="shared" si="100"/>
        <v>68</v>
      </c>
      <c r="H3229">
        <f t="shared" si="101"/>
        <v>0.83950617283950613</v>
      </c>
      <c r="I3229">
        <v>6</v>
      </c>
      <c r="J3229">
        <v>22</v>
      </c>
      <c r="K3229" t="s">
        <v>37</v>
      </c>
      <c r="L3229" t="s">
        <v>37</v>
      </c>
      <c r="M3229" t="s">
        <v>70</v>
      </c>
      <c r="N3229" t="s">
        <v>71</v>
      </c>
      <c r="O3229" t="s">
        <v>72</v>
      </c>
      <c r="P3229" t="s">
        <v>73</v>
      </c>
      <c r="Q3229">
        <v>0</v>
      </c>
      <c r="R3229">
        <v>1800</v>
      </c>
      <c r="S3229">
        <v>697.5</v>
      </c>
      <c r="T3229">
        <v>575</v>
      </c>
      <c r="U3229">
        <v>0</v>
      </c>
      <c r="V3229">
        <v>465.07232108588801</v>
      </c>
      <c r="W3229">
        <v>62.427678914111993</v>
      </c>
      <c r="X3229">
        <v>656.66666666666674</v>
      </c>
      <c r="Y3229">
        <v>1125</v>
      </c>
      <c r="Z3229">
        <v>0</v>
      </c>
      <c r="AA3229">
        <v>18.333333333333261</v>
      </c>
      <c r="AB3229" t="s">
        <v>1964</v>
      </c>
      <c r="AC3229">
        <v>1</v>
      </c>
      <c r="AD3229">
        <v>1</v>
      </c>
      <c r="AE3229" t="s">
        <v>37</v>
      </c>
      <c r="AF3229">
        <v>0</v>
      </c>
      <c r="AG3229">
        <v>1</v>
      </c>
      <c r="AH3229">
        <v>1.296353340148926E-2</v>
      </c>
      <c r="AI3229">
        <v>9.6822779178619385</v>
      </c>
      <c r="AJ3229" t="s">
        <v>5624</v>
      </c>
      <c r="AK3229" t="s">
        <v>9455</v>
      </c>
      <c r="AL3229" t="s">
        <v>37</v>
      </c>
      <c r="AM3229">
        <v>175</v>
      </c>
    </row>
    <row r="3230" spans="1:39" x14ac:dyDescent="0.25">
      <c r="A3230" s="1">
        <v>3228</v>
      </c>
      <c r="B3230">
        <v>29</v>
      </c>
      <c r="C3230">
        <v>81</v>
      </c>
      <c r="D3230">
        <v>38</v>
      </c>
      <c r="E3230">
        <v>28</v>
      </c>
      <c r="F3230">
        <v>44</v>
      </c>
      <c r="G3230">
        <f t="shared" si="100"/>
        <v>72</v>
      </c>
      <c r="H3230">
        <f t="shared" si="101"/>
        <v>0.88888888888888884</v>
      </c>
      <c r="I3230">
        <v>9</v>
      </c>
      <c r="J3230">
        <v>21</v>
      </c>
      <c r="K3230" t="s">
        <v>37</v>
      </c>
      <c r="L3230" t="s">
        <v>37</v>
      </c>
      <c r="M3230" t="s">
        <v>70</v>
      </c>
      <c r="N3230" t="s">
        <v>71</v>
      </c>
      <c r="O3230" t="s">
        <v>72</v>
      </c>
      <c r="P3230" t="s">
        <v>73</v>
      </c>
      <c r="Q3230">
        <v>0</v>
      </c>
      <c r="R3230">
        <v>1800</v>
      </c>
      <c r="S3230">
        <v>892.5</v>
      </c>
      <c r="T3230">
        <v>700</v>
      </c>
      <c r="U3230">
        <v>0</v>
      </c>
      <c r="V3230">
        <v>195.7646934375129</v>
      </c>
      <c r="W3230">
        <v>11.7353065624871</v>
      </c>
      <c r="X3230">
        <v>645</v>
      </c>
      <c r="Y3230">
        <v>1100</v>
      </c>
      <c r="Z3230">
        <v>0</v>
      </c>
      <c r="AA3230">
        <v>55</v>
      </c>
      <c r="AB3230" t="s">
        <v>1965</v>
      </c>
      <c r="AC3230">
        <v>1</v>
      </c>
      <c r="AD3230">
        <v>1</v>
      </c>
      <c r="AE3230" t="s">
        <v>37</v>
      </c>
      <c r="AF3230">
        <v>0</v>
      </c>
      <c r="AG3230">
        <v>0</v>
      </c>
      <c r="AH3230">
        <v>1.492738723754883E-2</v>
      </c>
      <c r="AI3230">
        <v>9.7190046310424805</v>
      </c>
      <c r="AJ3230" t="s">
        <v>5625</v>
      </c>
      <c r="AK3230" t="s">
        <v>9456</v>
      </c>
      <c r="AL3230" t="s">
        <v>37</v>
      </c>
      <c r="AM3230">
        <v>175</v>
      </c>
    </row>
    <row r="3231" spans="1:39" x14ac:dyDescent="0.25">
      <c r="A3231" s="1">
        <v>3229</v>
      </c>
      <c r="B3231">
        <v>30</v>
      </c>
      <c r="C3231">
        <v>81</v>
      </c>
      <c r="D3231">
        <v>38</v>
      </c>
      <c r="E3231">
        <v>27</v>
      </c>
      <c r="F3231">
        <v>44</v>
      </c>
      <c r="G3231">
        <f t="shared" si="100"/>
        <v>71</v>
      </c>
      <c r="H3231">
        <f t="shared" si="101"/>
        <v>0.87654320987654322</v>
      </c>
      <c r="I3231">
        <v>8</v>
      </c>
      <c r="J3231">
        <v>21</v>
      </c>
      <c r="K3231" t="s">
        <v>46</v>
      </c>
      <c r="L3231" t="s">
        <v>37</v>
      </c>
      <c r="M3231" t="s">
        <v>70</v>
      </c>
      <c r="N3231" t="s">
        <v>71</v>
      </c>
      <c r="O3231" t="s">
        <v>72</v>
      </c>
      <c r="P3231" t="s">
        <v>73</v>
      </c>
      <c r="Q3231">
        <v>0</v>
      </c>
      <c r="R3231">
        <v>1800</v>
      </c>
      <c r="S3231">
        <v>892.5</v>
      </c>
      <c r="T3231">
        <v>675</v>
      </c>
      <c r="U3231">
        <v>0</v>
      </c>
      <c r="V3231">
        <v>232.5</v>
      </c>
      <c r="W3231">
        <v>0</v>
      </c>
      <c r="X3231">
        <v>645</v>
      </c>
      <c r="Y3231">
        <v>1100</v>
      </c>
      <c r="Z3231">
        <v>0</v>
      </c>
      <c r="AA3231">
        <v>55</v>
      </c>
      <c r="AB3231" t="s">
        <v>258</v>
      </c>
      <c r="AC3231">
        <v>1</v>
      </c>
      <c r="AD3231">
        <v>1</v>
      </c>
      <c r="AE3231" t="s">
        <v>37</v>
      </c>
      <c r="AF3231">
        <v>0</v>
      </c>
      <c r="AG3231">
        <v>0</v>
      </c>
      <c r="AH3231">
        <v>1.392674446105957E-2</v>
      </c>
      <c r="AI3231">
        <v>9.729093074798584</v>
      </c>
      <c r="AJ3231" t="s">
        <v>5626</v>
      </c>
      <c r="AK3231" t="s">
        <v>37</v>
      </c>
      <c r="AL3231" t="s">
        <v>10217</v>
      </c>
      <c r="AM3231">
        <v>175</v>
      </c>
    </row>
    <row r="3232" spans="1:39" x14ac:dyDescent="0.25">
      <c r="A3232" s="1">
        <v>3230</v>
      </c>
      <c r="B3232">
        <v>31</v>
      </c>
      <c r="C3232">
        <v>81</v>
      </c>
      <c r="D3232">
        <v>38</v>
      </c>
      <c r="E3232">
        <v>23</v>
      </c>
      <c r="F3232">
        <v>45</v>
      </c>
      <c r="G3232">
        <f t="shared" si="100"/>
        <v>68</v>
      </c>
      <c r="H3232">
        <f t="shared" si="101"/>
        <v>0.83950617283950613</v>
      </c>
      <c r="I3232">
        <v>6</v>
      </c>
      <c r="J3232">
        <v>22</v>
      </c>
      <c r="K3232" t="s">
        <v>45</v>
      </c>
      <c r="L3232" t="s">
        <v>37</v>
      </c>
      <c r="M3232" t="s">
        <v>70</v>
      </c>
      <c r="N3232" t="s">
        <v>71</v>
      </c>
      <c r="O3232" t="s">
        <v>72</v>
      </c>
      <c r="P3232" t="s">
        <v>73</v>
      </c>
      <c r="Q3232">
        <v>0</v>
      </c>
      <c r="R3232">
        <v>1800</v>
      </c>
      <c r="S3232">
        <v>852.5</v>
      </c>
      <c r="T3232">
        <v>575</v>
      </c>
      <c r="U3232">
        <v>18.657550118761041</v>
      </c>
      <c r="V3232">
        <v>353.84244988123902</v>
      </c>
      <c r="W3232">
        <v>0</v>
      </c>
      <c r="X3232">
        <v>656.66666666666674</v>
      </c>
      <c r="Y3232">
        <v>1125</v>
      </c>
      <c r="Z3232">
        <v>0</v>
      </c>
      <c r="AA3232">
        <v>18.333333333333261</v>
      </c>
      <c r="AB3232" t="s">
        <v>284</v>
      </c>
      <c r="AC3232">
        <v>1</v>
      </c>
      <c r="AD3232">
        <v>1</v>
      </c>
      <c r="AE3232" t="s">
        <v>2392</v>
      </c>
      <c r="AF3232">
        <v>1</v>
      </c>
      <c r="AG3232">
        <v>12</v>
      </c>
      <c r="AH3232">
        <v>1.3476133346557621E-2</v>
      </c>
      <c r="AI3232">
        <v>9.6626505851745605</v>
      </c>
      <c r="AJ3232" t="s">
        <v>5627</v>
      </c>
      <c r="AK3232" t="s">
        <v>9457</v>
      </c>
      <c r="AL3232" t="s">
        <v>10217</v>
      </c>
      <c r="AM3232">
        <v>175</v>
      </c>
    </row>
    <row r="3233" spans="1:39" x14ac:dyDescent="0.25">
      <c r="A3233" s="1">
        <v>3231</v>
      </c>
      <c r="B3233">
        <v>32</v>
      </c>
      <c r="C3233">
        <v>81</v>
      </c>
      <c r="D3233">
        <v>38</v>
      </c>
      <c r="E3233">
        <v>28</v>
      </c>
      <c r="F3233">
        <v>44</v>
      </c>
      <c r="G3233">
        <f t="shared" si="100"/>
        <v>72</v>
      </c>
      <c r="H3233">
        <f t="shared" si="101"/>
        <v>0.88888888888888884</v>
      </c>
      <c r="I3233">
        <v>9</v>
      </c>
      <c r="J3233">
        <v>21</v>
      </c>
      <c r="K3233" t="s">
        <v>37</v>
      </c>
      <c r="L3233" t="s">
        <v>37</v>
      </c>
      <c r="M3233" t="s">
        <v>70</v>
      </c>
      <c r="N3233" t="s">
        <v>71</v>
      </c>
      <c r="O3233" t="s">
        <v>72</v>
      </c>
      <c r="P3233" t="s">
        <v>73</v>
      </c>
      <c r="Q3233">
        <v>0</v>
      </c>
      <c r="R3233">
        <v>1800</v>
      </c>
      <c r="S3233">
        <v>847.5</v>
      </c>
      <c r="T3233">
        <v>700</v>
      </c>
      <c r="U3233">
        <v>0</v>
      </c>
      <c r="V3233">
        <v>211.423888084433</v>
      </c>
      <c r="W3233">
        <v>41.076111915566969</v>
      </c>
      <c r="X3233">
        <v>645</v>
      </c>
      <c r="Y3233">
        <v>1100</v>
      </c>
      <c r="Z3233">
        <v>0</v>
      </c>
      <c r="AA3233">
        <v>55</v>
      </c>
      <c r="AB3233" t="s">
        <v>1966</v>
      </c>
      <c r="AC3233">
        <v>1</v>
      </c>
      <c r="AD3233">
        <v>1</v>
      </c>
      <c r="AE3233" t="s">
        <v>37</v>
      </c>
      <c r="AF3233">
        <v>0</v>
      </c>
      <c r="AG3233">
        <v>0</v>
      </c>
      <c r="AH3233">
        <v>1.196670532226562E-2</v>
      </c>
      <c r="AI3233">
        <v>9.673877477645874</v>
      </c>
      <c r="AJ3233" t="s">
        <v>5628</v>
      </c>
      <c r="AK3233" t="s">
        <v>9458</v>
      </c>
      <c r="AL3233" t="s">
        <v>37</v>
      </c>
      <c r="AM3233">
        <v>175</v>
      </c>
    </row>
    <row r="3234" spans="1:39" x14ac:dyDescent="0.25">
      <c r="A3234" s="1">
        <v>3232</v>
      </c>
      <c r="B3234">
        <v>33</v>
      </c>
      <c r="C3234">
        <v>81</v>
      </c>
      <c r="D3234">
        <v>38</v>
      </c>
      <c r="E3234">
        <v>28</v>
      </c>
      <c r="F3234">
        <v>44</v>
      </c>
      <c r="G3234">
        <f t="shared" si="100"/>
        <v>72</v>
      </c>
      <c r="H3234">
        <f t="shared" si="101"/>
        <v>0.88888888888888884</v>
      </c>
      <c r="I3234">
        <v>9</v>
      </c>
      <c r="J3234">
        <v>21</v>
      </c>
      <c r="K3234" t="s">
        <v>37</v>
      </c>
      <c r="L3234" t="s">
        <v>37</v>
      </c>
      <c r="M3234" t="s">
        <v>70</v>
      </c>
      <c r="N3234" t="s">
        <v>71</v>
      </c>
      <c r="O3234" t="s">
        <v>72</v>
      </c>
      <c r="P3234" t="s">
        <v>73</v>
      </c>
      <c r="Q3234">
        <v>0</v>
      </c>
      <c r="R3234">
        <v>1800</v>
      </c>
      <c r="S3234">
        <v>847.5</v>
      </c>
      <c r="T3234">
        <v>700</v>
      </c>
      <c r="U3234">
        <v>0</v>
      </c>
      <c r="V3234">
        <v>226.57341703638389</v>
      </c>
      <c r="W3234">
        <v>25.92658296361606</v>
      </c>
      <c r="X3234">
        <v>645</v>
      </c>
      <c r="Y3234">
        <v>1100</v>
      </c>
      <c r="Z3234">
        <v>0</v>
      </c>
      <c r="AA3234">
        <v>55</v>
      </c>
      <c r="AB3234" t="s">
        <v>1967</v>
      </c>
      <c r="AC3234">
        <v>1</v>
      </c>
      <c r="AD3234">
        <v>1</v>
      </c>
      <c r="AE3234" t="s">
        <v>37</v>
      </c>
      <c r="AF3234">
        <v>0</v>
      </c>
      <c r="AG3234">
        <v>0</v>
      </c>
      <c r="AH3234">
        <v>1.292824745178223E-2</v>
      </c>
      <c r="AI3234">
        <v>9.6652014255523682</v>
      </c>
      <c r="AJ3234" t="s">
        <v>5629</v>
      </c>
      <c r="AK3234" t="s">
        <v>9459</v>
      </c>
      <c r="AL3234" t="s">
        <v>37</v>
      </c>
      <c r="AM3234">
        <v>175</v>
      </c>
    </row>
    <row r="3235" spans="1:39" x14ac:dyDescent="0.25">
      <c r="A3235" s="1">
        <v>3233</v>
      </c>
      <c r="B3235">
        <v>34</v>
      </c>
      <c r="C3235">
        <v>81</v>
      </c>
      <c r="D3235">
        <v>38</v>
      </c>
      <c r="E3235">
        <v>26</v>
      </c>
      <c r="F3235">
        <v>45</v>
      </c>
      <c r="G3235">
        <f t="shared" si="100"/>
        <v>71</v>
      </c>
      <c r="H3235">
        <f t="shared" si="101"/>
        <v>0.87654320987654322</v>
      </c>
      <c r="I3235">
        <v>7</v>
      </c>
      <c r="J3235">
        <v>22</v>
      </c>
      <c r="K3235" t="s">
        <v>40</v>
      </c>
      <c r="L3235" t="s">
        <v>37</v>
      </c>
      <c r="M3235" t="s">
        <v>70</v>
      </c>
      <c r="N3235" t="s">
        <v>71</v>
      </c>
      <c r="O3235" t="s">
        <v>72</v>
      </c>
      <c r="P3235" t="s">
        <v>73</v>
      </c>
      <c r="Q3235">
        <v>0</v>
      </c>
      <c r="R3235">
        <v>1800</v>
      </c>
      <c r="S3235">
        <v>862.5</v>
      </c>
      <c r="T3235">
        <v>650</v>
      </c>
      <c r="U3235">
        <v>0</v>
      </c>
      <c r="V3235">
        <v>287.50000000000011</v>
      </c>
      <c r="W3235">
        <v>-5.6843418860808009E-14</v>
      </c>
      <c r="X3235">
        <v>648.33333333333348</v>
      </c>
      <c r="Y3235">
        <v>1125</v>
      </c>
      <c r="Z3235">
        <v>0</v>
      </c>
      <c r="AA3235">
        <v>26.666666666666519</v>
      </c>
      <c r="AB3235" t="s">
        <v>1968</v>
      </c>
      <c r="AC3235">
        <v>1</v>
      </c>
      <c r="AD3235">
        <v>1</v>
      </c>
      <c r="AE3235" t="s">
        <v>37</v>
      </c>
      <c r="AF3235">
        <v>0</v>
      </c>
      <c r="AG3235">
        <v>0</v>
      </c>
      <c r="AH3235">
        <v>1.2964248657226561E-2</v>
      </c>
      <c r="AI3235">
        <v>9.6884274482727051</v>
      </c>
      <c r="AJ3235" t="s">
        <v>5630</v>
      </c>
      <c r="AK3235" t="s">
        <v>9460</v>
      </c>
      <c r="AL3235" t="s">
        <v>10217</v>
      </c>
      <c r="AM3235">
        <v>175</v>
      </c>
    </row>
    <row r="3236" spans="1:39" x14ac:dyDescent="0.25">
      <c r="A3236" s="1">
        <v>3234</v>
      </c>
      <c r="B3236">
        <v>35</v>
      </c>
      <c r="C3236">
        <v>81</v>
      </c>
      <c r="D3236">
        <v>38</v>
      </c>
      <c r="E3236">
        <v>27</v>
      </c>
      <c r="F3236">
        <v>44</v>
      </c>
      <c r="G3236">
        <f t="shared" si="100"/>
        <v>71</v>
      </c>
      <c r="H3236">
        <f t="shared" si="101"/>
        <v>0.87654320987654322</v>
      </c>
      <c r="I3236">
        <v>8</v>
      </c>
      <c r="J3236">
        <v>21</v>
      </c>
      <c r="K3236" t="s">
        <v>37</v>
      </c>
      <c r="L3236" t="s">
        <v>37</v>
      </c>
      <c r="M3236" t="s">
        <v>70</v>
      </c>
      <c r="N3236" t="s">
        <v>71</v>
      </c>
      <c r="O3236" t="s">
        <v>72</v>
      </c>
      <c r="P3236" t="s">
        <v>73</v>
      </c>
      <c r="Q3236">
        <v>0</v>
      </c>
      <c r="R3236">
        <v>1800</v>
      </c>
      <c r="S3236">
        <v>812.5</v>
      </c>
      <c r="T3236">
        <v>675</v>
      </c>
      <c r="U3236">
        <v>0</v>
      </c>
      <c r="V3236">
        <v>286.1551880615591</v>
      </c>
      <c r="W3236">
        <v>26.344811938440898</v>
      </c>
      <c r="X3236">
        <v>645</v>
      </c>
      <c r="Y3236">
        <v>1100</v>
      </c>
      <c r="Z3236">
        <v>0</v>
      </c>
      <c r="AA3236">
        <v>55</v>
      </c>
      <c r="AB3236" t="s">
        <v>1969</v>
      </c>
      <c r="AC3236">
        <v>1</v>
      </c>
      <c r="AD3236">
        <v>1</v>
      </c>
      <c r="AE3236" t="s">
        <v>37</v>
      </c>
      <c r="AF3236">
        <v>0</v>
      </c>
      <c r="AG3236">
        <v>0</v>
      </c>
      <c r="AH3236">
        <v>1.39615535736084E-2</v>
      </c>
      <c r="AI3236">
        <v>9.6666345596313477</v>
      </c>
      <c r="AJ3236" t="s">
        <v>5631</v>
      </c>
      <c r="AK3236" t="s">
        <v>9461</v>
      </c>
      <c r="AL3236" t="s">
        <v>37</v>
      </c>
      <c r="AM3236">
        <v>175</v>
      </c>
    </row>
    <row r="3237" spans="1:39" x14ac:dyDescent="0.25">
      <c r="A3237" s="1">
        <v>3235</v>
      </c>
      <c r="B3237">
        <v>36</v>
      </c>
      <c r="C3237">
        <v>81</v>
      </c>
      <c r="D3237">
        <v>38</v>
      </c>
      <c r="E3237">
        <v>25</v>
      </c>
      <c r="F3237">
        <v>45</v>
      </c>
      <c r="G3237">
        <f t="shared" si="100"/>
        <v>70</v>
      </c>
      <c r="H3237">
        <f t="shared" si="101"/>
        <v>0.86419753086419748</v>
      </c>
      <c r="I3237">
        <v>6</v>
      </c>
      <c r="J3237">
        <v>22</v>
      </c>
      <c r="K3237" t="s">
        <v>42</v>
      </c>
      <c r="L3237" t="s">
        <v>37</v>
      </c>
      <c r="M3237" t="s">
        <v>70</v>
      </c>
      <c r="N3237" t="s">
        <v>71</v>
      </c>
      <c r="O3237" t="s">
        <v>72</v>
      </c>
      <c r="P3237" t="s">
        <v>73</v>
      </c>
      <c r="Q3237">
        <v>0</v>
      </c>
      <c r="R3237">
        <v>1800</v>
      </c>
      <c r="S3237">
        <v>812.5</v>
      </c>
      <c r="T3237">
        <v>625</v>
      </c>
      <c r="U3237">
        <v>16.170096818477081</v>
      </c>
      <c r="V3237">
        <v>346.32990318152292</v>
      </c>
      <c r="W3237">
        <v>0</v>
      </c>
      <c r="X3237">
        <v>648.33333333333348</v>
      </c>
      <c r="Y3237">
        <v>1125</v>
      </c>
      <c r="Z3237">
        <v>0</v>
      </c>
      <c r="AA3237">
        <v>26.666666666666519</v>
      </c>
      <c r="AB3237" t="s">
        <v>1968</v>
      </c>
      <c r="AC3237">
        <v>1</v>
      </c>
      <c r="AD3237">
        <v>1</v>
      </c>
      <c r="AE3237" t="s">
        <v>37</v>
      </c>
      <c r="AF3237">
        <v>0</v>
      </c>
      <c r="AG3237">
        <v>0</v>
      </c>
      <c r="AH3237">
        <v>1.496005058288574E-2</v>
      </c>
      <c r="AI3237">
        <v>9.6685280799865723</v>
      </c>
      <c r="AJ3237" t="s">
        <v>5632</v>
      </c>
      <c r="AK3237" t="s">
        <v>9462</v>
      </c>
      <c r="AL3237" t="s">
        <v>10217</v>
      </c>
      <c r="AM3237">
        <v>175</v>
      </c>
    </row>
    <row r="3238" spans="1:39" x14ac:dyDescent="0.25">
      <c r="A3238" s="1">
        <v>3236</v>
      </c>
      <c r="B3238">
        <v>37</v>
      </c>
      <c r="C3238">
        <v>81</v>
      </c>
      <c r="D3238">
        <v>38</v>
      </c>
      <c r="E3238">
        <v>25</v>
      </c>
      <c r="F3238">
        <v>45</v>
      </c>
      <c r="G3238">
        <f t="shared" si="100"/>
        <v>70</v>
      </c>
      <c r="H3238">
        <f t="shared" si="101"/>
        <v>0.86419753086419748</v>
      </c>
      <c r="I3238">
        <v>7</v>
      </c>
      <c r="J3238">
        <v>21</v>
      </c>
      <c r="K3238" t="s">
        <v>37</v>
      </c>
      <c r="L3238" t="s">
        <v>37</v>
      </c>
      <c r="M3238" t="s">
        <v>70</v>
      </c>
      <c r="N3238" t="s">
        <v>71</v>
      </c>
      <c r="O3238" t="s">
        <v>72</v>
      </c>
      <c r="P3238" t="s">
        <v>73</v>
      </c>
      <c r="Q3238">
        <v>0</v>
      </c>
      <c r="R3238">
        <v>1800</v>
      </c>
      <c r="S3238">
        <v>812.5</v>
      </c>
      <c r="T3238">
        <v>625</v>
      </c>
      <c r="U3238">
        <v>0</v>
      </c>
      <c r="V3238">
        <v>352.69722813952308</v>
      </c>
      <c r="W3238">
        <v>9.8027718604769234</v>
      </c>
      <c r="X3238">
        <v>625.00000000000011</v>
      </c>
      <c r="Y3238">
        <v>1125</v>
      </c>
      <c r="Z3238">
        <v>0</v>
      </c>
      <c r="AA3238">
        <v>50</v>
      </c>
      <c r="AB3238" t="s">
        <v>1970</v>
      </c>
      <c r="AC3238">
        <v>1</v>
      </c>
      <c r="AD3238">
        <v>1</v>
      </c>
      <c r="AE3238" t="s">
        <v>37</v>
      </c>
      <c r="AF3238">
        <v>0</v>
      </c>
      <c r="AG3238">
        <v>1</v>
      </c>
      <c r="AH3238">
        <v>1.347780227661133E-2</v>
      </c>
      <c r="AI3238">
        <v>9.6424734592437744</v>
      </c>
      <c r="AJ3238" t="s">
        <v>5633</v>
      </c>
      <c r="AK3238" t="s">
        <v>9463</v>
      </c>
      <c r="AL3238" t="s">
        <v>37</v>
      </c>
      <c r="AM3238">
        <v>175</v>
      </c>
    </row>
    <row r="3239" spans="1:39" x14ac:dyDescent="0.25">
      <c r="A3239" s="1">
        <v>3237</v>
      </c>
      <c r="B3239">
        <v>38</v>
      </c>
      <c r="C3239">
        <v>81</v>
      </c>
      <c r="D3239">
        <v>38</v>
      </c>
      <c r="E3239">
        <v>27</v>
      </c>
      <c r="F3239">
        <v>45</v>
      </c>
      <c r="G3239">
        <f t="shared" si="100"/>
        <v>72</v>
      </c>
      <c r="H3239">
        <f t="shared" si="101"/>
        <v>0.88888888888888884</v>
      </c>
      <c r="I3239">
        <v>8</v>
      </c>
      <c r="J3239">
        <v>22</v>
      </c>
      <c r="K3239" t="s">
        <v>40</v>
      </c>
      <c r="L3239" t="s">
        <v>37</v>
      </c>
      <c r="M3239" t="s">
        <v>70</v>
      </c>
      <c r="N3239" t="s">
        <v>71</v>
      </c>
      <c r="O3239" t="s">
        <v>72</v>
      </c>
      <c r="P3239" t="s">
        <v>73</v>
      </c>
      <c r="Q3239">
        <v>0</v>
      </c>
      <c r="R3239">
        <v>1800</v>
      </c>
      <c r="S3239">
        <v>887.5</v>
      </c>
      <c r="T3239">
        <v>675</v>
      </c>
      <c r="U3239">
        <v>0</v>
      </c>
      <c r="V3239">
        <v>237.49999999999989</v>
      </c>
      <c r="W3239">
        <v>5.6843418860808009E-14</v>
      </c>
      <c r="X3239">
        <v>648.33333333333348</v>
      </c>
      <c r="Y3239">
        <v>1125</v>
      </c>
      <c r="Z3239">
        <v>0</v>
      </c>
      <c r="AA3239">
        <v>26.666666666666519</v>
      </c>
      <c r="AB3239" t="s">
        <v>1968</v>
      </c>
      <c r="AC3239">
        <v>1</v>
      </c>
      <c r="AD3239">
        <v>1</v>
      </c>
      <c r="AE3239" t="s">
        <v>37</v>
      </c>
      <c r="AF3239">
        <v>0</v>
      </c>
      <c r="AG3239">
        <v>0</v>
      </c>
      <c r="AH3239">
        <v>1.392340660095215E-2</v>
      </c>
      <c r="AI3239">
        <v>9.6668806076049805</v>
      </c>
      <c r="AJ3239" t="s">
        <v>5634</v>
      </c>
      <c r="AK3239" t="s">
        <v>9464</v>
      </c>
      <c r="AL3239" t="s">
        <v>10217</v>
      </c>
      <c r="AM3239">
        <v>175</v>
      </c>
    </row>
    <row r="3240" spans="1:39" x14ac:dyDescent="0.25">
      <c r="A3240" s="1">
        <v>3238</v>
      </c>
      <c r="B3240">
        <v>39</v>
      </c>
      <c r="C3240">
        <v>81</v>
      </c>
      <c r="D3240">
        <v>38</v>
      </c>
      <c r="E3240">
        <v>26</v>
      </c>
      <c r="F3240">
        <v>45</v>
      </c>
      <c r="G3240">
        <f t="shared" si="100"/>
        <v>71</v>
      </c>
      <c r="H3240">
        <f t="shared" si="101"/>
        <v>0.87654320987654322</v>
      </c>
      <c r="I3240">
        <v>7</v>
      </c>
      <c r="J3240">
        <v>22</v>
      </c>
      <c r="K3240" t="s">
        <v>37</v>
      </c>
      <c r="L3240" t="s">
        <v>37</v>
      </c>
      <c r="M3240" t="s">
        <v>70</v>
      </c>
      <c r="N3240" t="s">
        <v>71</v>
      </c>
      <c r="O3240" t="s">
        <v>72</v>
      </c>
      <c r="P3240" t="s">
        <v>73</v>
      </c>
      <c r="Q3240">
        <v>0</v>
      </c>
      <c r="R3240">
        <v>1800</v>
      </c>
      <c r="S3240">
        <v>812.5</v>
      </c>
      <c r="T3240">
        <v>650</v>
      </c>
      <c r="U3240">
        <v>0</v>
      </c>
      <c r="V3240">
        <v>306.7885291359371</v>
      </c>
      <c r="W3240">
        <v>30.7114708640629</v>
      </c>
      <c r="X3240">
        <v>645</v>
      </c>
      <c r="Y3240">
        <v>1125</v>
      </c>
      <c r="Z3240">
        <v>0</v>
      </c>
      <c r="AA3240">
        <v>30</v>
      </c>
      <c r="AB3240" t="s">
        <v>1971</v>
      </c>
      <c r="AC3240">
        <v>1</v>
      </c>
      <c r="AD3240">
        <v>1</v>
      </c>
      <c r="AE3240" t="s">
        <v>37</v>
      </c>
      <c r="AF3240">
        <v>0</v>
      </c>
      <c r="AG3240">
        <v>0</v>
      </c>
      <c r="AH3240">
        <v>1.296710968017578E-2</v>
      </c>
      <c r="AI3240">
        <v>9.6566376686096191</v>
      </c>
      <c r="AJ3240" t="s">
        <v>5635</v>
      </c>
      <c r="AK3240" t="s">
        <v>9465</v>
      </c>
      <c r="AL3240" t="s">
        <v>37</v>
      </c>
      <c r="AM3240">
        <v>175</v>
      </c>
    </row>
    <row r="3241" spans="1:39" x14ac:dyDescent="0.25">
      <c r="A3241" s="1">
        <v>3239</v>
      </c>
      <c r="B3241">
        <v>40</v>
      </c>
      <c r="C3241">
        <v>81</v>
      </c>
      <c r="D3241">
        <v>38</v>
      </c>
      <c r="E3241">
        <v>28</v>
      </c>
      <c r="F3241">
        <v>44</v>
      </c>
      <c r="G3241">
        <f t="shared" si="100"/>
        <v>72</v>
      </c>
      <c r="H3241">
        <f t="shared" si="101"/>
        <v>0.88888888888888884</v>
      </c>
      <c r="I3241">
        <v>9</v>
      </c>
      <c r="J3241">
        <v>21</v>
      </c>
      <c r="K3241" t="s">
        <v>37</v>
      </c>
      <c r="L3241" t="s">
        <v>37</v>
      </c>
      <c r="M3241" t="s">
        <v>70</v>
      </c>
      <c r="N3241" t="s">
        <v>71</v>
      </c>
      <c r="O3241" t="s">
        <v>72</v>
      </c>
      <c r="P3241" t="s">
        <v>73</v>
      </c>
      <c r="Q3241">
        <v>0</v>
      </c>
      <c r="R3241">
        <v>1800</v>
      </c>
      <c r="S3241">
        <v>847.5</v>
      </c>
      <c r="T3241">
        <v>700</v>
      </c>
      <c r="U3241">
        <v>0</v>
      </c>
      <c r="V3241">
        <v>205.76750384189901</v>
      </c>
      <c r="W3241">
        <v>46.732496158100957</v>
      </c>
      <c r="X3241">
        <v>645</v>
      </c>
      <c r="Y3241">
        <v>1100</v>
      </c>
      <c r="Z3241">
        <v>0</v>
      </c>
      <c r="AA3241">
        <v>55</v>
      </c>
      <c r="AB3241" t="s">
        <v>1972</v>
      </c>
      <c r="AC3241">
        <v>1</v>
      </c>
      <c r="AD3241">
        <v>1</v>
      </c>
      <c r="AE3241" t="s">
        <v>37</v>
      </c>
      <c r="AF3241">
        <v>0</v>
      </c>
      <c r="AG3241">
        <v>0</v>
      </c>
      <c r="AH3241">
        <v>1.2937307357788089E-2</v>
      </c>
      <c r="AI3241">
        <v>9.6662397384643555</v>
      </c>
      <c r="AJ3241" t="s">
        <v>5636</v>
      </c>
      <c r="AK3241" t="s">
        <v>37</v>
      </c>
      <c r="AL3241" t="s">
        <v>37</v>
      </c>
      <c r="AM3241">
        <v>175</v>
      </c>
    </row>
    <row r="3242" spans="1:39" x14ac:dyDescent="0.25">
      <c r="A3242" s="1">
        <v>3240</v>
      </c>
      <c r="B3242">
        <v>41</v>
      </c>
      <c r="C3242">
        <v>81</v>
      </c>
      <c r="D3242">
        <v>38</v>
      </c>
      <c r="E3242">
        <v>27</v>
      </c>
      <c r="F3242">
        <v>45</v>
      </c>
      <c r="G3242">
        <f t="shared" si="100"/>
        <v>72</v>
      </c>
      <c r="H3242">
        <f t="shared" si="101"/>
        <v>0.88888888888888884</v>
      </c>
      <c r="I3242">
        <v>8</v>
      </c>
      <c r="J3242">
        <v>22</v>
      </c>
      <c r="K3242" t="s">
        <v>37</v>
      </c>
      <c r="L3242" t="s">
        <v>37</v>
      </c>
      <c r="M3242" t="s">
        <v>70</v>
      </c>
      <c r="N3242" t="s">
        <v>71</v>
      </c>
      <c r="O3242" t="s">
        <v>72</v>
      </c>
      <c r="P3242" t="s">
        <v>73</v>
      </c>
      <c r="Q3242">
        <v>0</v>
      </c>
      <c r="R3242">
        <v>1800</v>
      </c>
      <c r="S3242">
        <v>812.5</v>
      </c>
      <c r="T3242">
        <v>675</v>
      </c>
      <c r="U3242">
        <v>0</v>
      </c>
      <c r="V3242">
        <v>278.63017089023703</v>
      </c>
      <c r="W3242">
        <v>33.869829109763032</v>
      </c>
      <c r="X3242">
        <v>660</v>
      </c>
      <c r="Y3242">
        <v>1125</v>
      </c>
      <c r="Z3242">
        <v>0</v>
      </c>
      <c r="AA3242">
        <v>15</v>
      </c>
      <c r="AB3242" t="s">
        <v>1973</v>
      </c>
      <c r="AC3242">
        <v>1</v>
      </c>
      <c r="AD3242">
        <v>1</v>
      </c>
      <c r="AE3242" t="s">
        <v>37</v>
      </c>
      <c r="AF3242">
        <v>0</v>
      </c>
      <c r="AG3242">
        <v>0</v>
      </c>
      <c r="AH3242">
        <v>1.296687126159668E-2</v>
      </c>
      <c r="AI3242">
        <v>9.626575231552124</v>
      </c>
      <c r="AJ3242" t="s">
        <v>5637</v>
      </c>
      <c r="AK3242" t="s">
        <v>9466</v>
      </c>
      <c r="AL3242" t="s">
        <v>37</v>
      </c>
      <c r="AM3242">
        <v>175</v>
      </c>
    </row>
    <row r="3243" spans="1:39" x14ac:dyDescent="0.25">
      <c r="A3243" s="1">
        <v>3241</v>
      </c>
      <c r="B3243">
        <v>42</v>
      </c>
      <c r="C3243">
        <v>81</v>
      </c>
      <c r="D3243">
        <v>38</v>
      </c>
      <c r="E3243">
        <v>17</v>
      </c>
      <c r="F3243">
        <v>45</v>
      </c>
      <c r="G3243">
        <f t="shared" si="100"/>
        <v>62</v>
      </c>
      <c r="H3243">
        <f t="shared" si="101"/>
        <v>0.76543209876543206</v>
      </c>
      <c r="I3243">
        <v>4</v>
      </c>
      <c r="J3243">
        <v>22</v>
      </c>
      <c r="K3243" t="s">
        <v>39</v>
      </c>
      <c r="L3243" t="s">
        <v>37</v>
      </c>
      <c r="M3243" t="s">
        <v>70</v>
      </c>
      <c r="N3243" t="s">
        <v>71</v>
      </c>
      <c r="O3243" t="s">
        <v>72</v>
      </c>
      <c r="P3243" t="s">
        <v>73</v>
      </c>
      <c r="Q3243">
        <v>0</v>
      </c>
      <c r="R3243">
        <v>1800</v>
      </c>
      <c r="S3243">
        <v>697.5</v>
      </c>
      <c r="T3243">
        <v>425</v>
      </c>
      <c r="U3243">
        <v>7.1852753131099689</v>
      </c>
      <c r="V3243">
        <v>670.31472468689003</v>
      </c>
      <c r="W3243">
        <v>0</v>
      </c>
      <c r="X3243">
        <v>623.33333333333348</v>
      </c>
      <c r="Y3243">
        <v>1125</v>
      </c>
      <c r="Z3243">
        <v>0</v>
      </c>
      <c r="AA3243">
        <v>51.666666666666522</v>
      </c>
      <c r="AB3243" t="s">
        <v>1974</v>
      </c>
      <c r="AC3243">
        <v>1</v>
      </c>
      <c r="AD3243">
        <v>1</v>
      </c>
      <c r="AE3243" t="s">
        <v>37</v>
      </c>
      <c r="AF3243">
        <v>0</v>
      </c>
      <c r="AG3243">
        <v>1</v>
      </c>
      <c r="AH3243">
        <v>1.1932373046875E-2</v>
      </c>
      <c r="AI3243">
        <v>9.679551362991333</v>
      </c>
      <c r="AJ3243" t="s">
        <v>5638</v>
      </c>
      <c r="AK3243" t="s">
        <v>9467</v>
      </c>
      <c r="AL3243" t="s">
        <v>10217</v>
      </c>
      <c r="AM3243">
        <v>175</v>
      </c>
    </row>
    <row r="3244" spans="1:39" x14ac:dyDescent="0.25">
      <c r="A3244" s="1">
        <v>3242</v>
      </c>
      <c r="B3244">
        <v>43</v>
      </c>
      <c r="C3244">
        <v>81</v>
      </c>
      <c r="D3244">
        <v>38</v>
      </c>
      <c r="E3244">
        <v>27</v>
      </c>
      <c r="F3244">
        <v>45</v>
      </c>
      <c r="G3244">
        <f t="shared" si="100"/>
        <v>72</v>
      </c>
      <c r="H3244">
        <f t="shared" si="101"/>
        <v>0.88888888888888884</v>
      </c>
      <c r="I3244">
        <v>8</v>
      </c>
      <c r="J3244">
        <v>22</v>
      </c>
      <c r="K3244" t="s">
        <v>37</v>
      </c>
      <c r="L3244" t="s">
        <v>37</v>
      </c>
      <c r="M3244" t="s">
        <v>70</v>
      </c>
      <c r="N3244" t="s">
        <v>71</v>
      </c>
      <c r="O3244" t="s">
        <v>72</v>
      </c>
      <c r="P3244" t="s">
        <v>73</v>
      </c>
      <c r="Q3244">
        <v>0</v>
      </c>
      <c r="R3244">
        <v>1800</v>
      </c>
      <c r="S3244">
        <v>812.5</v>
      </c>
      <c r="T3244">
        <v>675</v>
      </c>
      <c r="U3244">
        <v>0</v>
      </c>
      <c r="V3244">
        <v>270.2747695490491</v>
      </c>
      <c r="W3244">
        <v>42.225230450950903</v>
      </c>
      <c r="X3244">
        <v>660</v>
      </c>
      <c r="Y3244">
        <v>1125</v>
      </c>
      <c r="Z3244">
        <v>0</v>
      </c>
      <c r="AA3244">
        <v>15</v>
      </c>
      <c r="AB3244" t="s">
        <v>1975</v>
      </c>
      <c r="AC3244">
        <v>1</v>
      </c>
      <c r="AD3244">
        <v>1</v>
      </c>
      <c r="AE3244" t="s">
        <v>37</v>
      </c>
      <c r="AF3244">
        <v>0</v>
      </c>
      <c r="AG3244">
        <v>1</v>
      </c>
      <c r="AH3244">
        <v>1.2465000152587891E-2</v>
      </c>
      <c r="AI3244">
        <v>9.7961974143981934</v>
      </c>
      <c r="AJ3244" t="s">
        <v>5639</v>
      </c>
      <c r="AK3244" t="s">
        <v>9468</v>
      </c>
      <c r="AL3244" t="s">
        <v>37</v>
      </c>
      <c r="AM3244">
        <v>175</v>
      </c>
    </row>
    <row r="3245" spans="1:39" x14ac:dyDescent="0.25">
      <c r="A3245" s="1">
        <v>3243</v>
      </c>
      <c r="B3245">
        <v>44</v>
      </c>
      <c r="C3245">
        <v>81</v>
      </c>
      <c r="D3245">
        <v>38</v>
      </c>
      <c r="E3245">
        <v>23</v>
      </c>
      <c r="F3245">
        <v>45</v>
      </c>
      <c r="G3245">
        <f t="shared" si="100"/>
        <v>68</v>
      </c>
      <c r="H3245">
        <f t="shared" si="101"/>
        <v>0.83950617283950613</v>
      </c>
      <c r="I3245">
        <v>6</v>
      </c>
      <c r="J3245">
        <v>21</v>
      </c>
      <c r="K3245" t="s">
        <v>37</v>
      </c>
      <c r="L3245" t="s">
        <v>37</v>
      </c>
      <c r="M3245" t="s">
        <v>70</v>
      </c>
      <c r="N3245" t="s">
        <v>71</v>
      </c>
      <c r="O3245" t="s">
        <v>72</v>
      </c>
      <c r="P3245" t="s">
        <v>73</v>
      </c>
      <c r="Q3245">
        <v>0</v>
      </c>
      <c r="R3245">
        <v>1800</v>
      </c>
      <c r="S3245">
        <v>697.5</v>
      </c>
      <c r="T3245">
        <v>575</v>
      </c>
      <c r="U3245">
        <v>0</v>
      </c>
      <c r="V3245">
        <v>408.9365384838818</v>
      </c>
      <c r="W3245">
        <v>118.5634615161182</v>
      </c>
      <c r="X3245">
        <v>625.00000000000011</v>
      </c>
      <c r="Y3245">
        <v>1125</v>
      </c>
      <c r="Z3245">
        <v>0</v>
      </c>
      <c r="AA3245">
        <v>50</v>
      </c>
      <c r="AB3245" t="s">
        <v>1976</v>
      </c>
      <c r="AC3245">
        <v>1</v>
      </c>
      <c r="AD3245">
        <v>1</v>
      </c>
      <c r="AE3245" t="s">
        <v>37</v>
      </c>
      <c r="AF3245">
        <v>0</v>
      </c>
      <c r="AG3245">
        <v>3</v>
      </c>
      <c r="AH3245">
        <v>1.1965513229370121E-2</v>
      </c>
      <c r="AI3245">
        <v>9.6690232753753662</v>
      </c>
      <c r="AJ3245" t="s">
        <v>5640</v>
      </c>
      <c r="AK3245" t="s">
        <v>9469</v>
      </c>
      <c r="AL3245" t="s">
        <v>37</v>
      </c>
      <c r="AM3245">
        <v>175</v>
      </c>
    </row>
    <row r="3246" spans="1:39" x14ac:dyDescent="0.25">
      <c r="A3246" s="1">
        <v>3244</v>
      </c>
      <c r="B3246">
        <v>45</v>
      </c>
      <c r="C3246">
        <v>81</v>
      </c>
      <c r="D3246">
        <v>38</v>
      </c>
      <c r="E3246">
        <v>22</v>
      </c>
      <c r="F3246">
        <v>45</v>
      </c>
      <c r="G3246">
        <f t="shared" si="100"/>
        <v>67</v>
      </c>
      <c r="H3246">
        <f t="shared" si="101"/>
        <v>0.8271604938271605</v>
      </c>
      <c r="I3246">
        <v>5</v>
      </c>
      <c r="J3246">
        <v>22</v>
      </c>
      <c r="K3246" t="s">
        <v>37</v>
      </c>
      <c r="L3246" t="s">
        <v>37</v>
      </c>
      <c r="M3246" t="s">
        <v>70</v>
      </c>
      <c r="N3246" t="s">
        <v>71</v>
      </c>
      <c r="O3246" t="s">
        <v>72</v>
      </c>
      <c r="P3246" t="s">
        <v>73</v>
      </c>
      <c r="Q3246">
        <v>0</v>
      </c>
      <c r="R3246">
        <v>1800</v>
      </c>
      <c r="S3246">
        <v>697.5</v>
      </c>
      <c r="T3246">
        <v>550</v>
      </c>
      <c r="U3246">
        <v>0</v>
      </c>
      <c r="V3246">
        <v>518.04865999146091</v>
      </c>
      <c r="W3246">
        <v>34.451340008539091</v>
      </c>
      <c r="X3246">
        <v>656.66666666666674</v>
      </c>
      <c r="Y3246">
        <v>1125</v>
      </c>
      <c r="Z3246">
        <v>0</v>
      </c>
      <c r="AA3246">
        <v>18.333333333333261</v>
      </c>
      <c r="AB3246" t="s">
        <v>1977</v>
      </c>
      <c r="AC3246">
        <v>1</v>
      </c>
      <c r="AD3246">
        <v>1</v>
      </c>
      <c r="AE3246" t="s">
        <v>37</v>
      </c>
      <c r="AF3246">
        <v>0</v>
      </c>
      <c r="AG3246">
        <v>1</v>
      </c>
      <c r="AH3246">
        <v>1.3928651809692379E-2</v>
      </c>
      <c r="AI3246">
        <v>9.6934809684753418</v>
      </c>
      <c r="AJ3246" t="s">
        <v>5641</v>
      </c>
      <c r="AK3246" t="s">
        <v>9470</v>
      </c>
      <c r="AL3246" t="s">
        <v>37</v>
      </c>
      <c r="AM3246">
        <v>175</v>
      </c>
    </row>
    <row r="3247" spans="1:39" x14ac:dyDescent="0.25">
      <c r="A3247" s="1">
        <v>3245</v>
      </c>
      <c r="B3247">
        <v>46</v>
      </c>
      <c r="C3247">
        <v>81</v>
      </c>
      <c r="D3247">
        <v>38</v>
      </c>
      <c r="E3247">
        <v>27</v>
      </c>
      <c r="F3247">
        <v>45</v>
      </c>
      <c r="G3247">
        <f t="shared" si="100"/>
        <v>72</v>
      </c>
      <c r="H3247">
        <f t="shared" si="101"/>
        <v>0.88888888888888884</v>
      </c>
      <c r="I3247">
        <v>8</v>
      </c>
      <c r="J3247">
        <v>22</v>
      </c>
      <c r="K3247" t="s">
        <v>37</v>
      </c>
      <c r="L3247" t="s">
        <v>37</v>
      </c>
      <c r="M3247" t="s">
        <v>70</v>
      </c>
      <c r="N3247" t="s">
        <v>71</v>
      </c>
      <c r="O3247" t="s">
        <v>72</v>
      </c>
      <c r="P3247" t="s">
        <v>73</v>
      </c>
      <c r="Q3247">
        <v>0</v>
      </c>
      <c r="R3247">
        <v>1800</v>
      </c>
      <c r="S3247">
        <v>812.5</v>
      </c>
      <c r="T3247">
        <v>675</v>
      </c>
      <c r="U3247">
        <v>0</v>
      </c>
      <c r="V3247">
        <v>270.39146321148792</v>
      </c>
      <c r="W3247">
        <v>42.108536788512083</v>
      </c>
      <c r="X3247">
        <v>660</v>
      </c>
      <c r="Y3247">
        <v>1125</v>
      </c>
      <c r="Z3247">
        <v>0</v>
      </c>
      <c r="AA3247">
        <v>15</v>
      </c>
      <c r="AB3247" t="s">
        <v>1978</v>
      </c>
      <c r="AC3247">
        <v>1</v>
      </c>
      <c r="AD3247">
        <v>1</v>
      </c>
      <c r="AE3247" t="s">
        <v>37</v>
      </c>
      <c r="AF3247">
        <v>0</v>
      </c>
      <c r="AG3247">
        <v>0</v>
      </c>
      <c r="AH3247">
        <v>1.2929439544677729E-2</v>
      </c>
      <c r="AI3247">
        <v>9.6639504432678223</v>
      </c>
      <c r="AJ3247" t="s">
        <v>5642</v>
      </c>
      <c r="AK3247" t="s">
        <v>9471</v>
      </c>
      <c r="AL3247" t="s">
        <v>37</v>
      </c>
      <c r="AM3247">
        <v>175</v>
      </c>
    </row>
    <row r="3248" spans="1:39" x14ac:dyDescent="0.25">
      <c r="A3248" s="1">
        <v>3246</v>
      </c>
      <c r="B3248">
        <v>47</v>
      </c>
      <c r="C3248">
        <v>81</v>
      </c>
      <c r="D3248">
        <v>38</v>
      </c>
      <c r="E3248">
        <v>26</v>
      </c>
      <c r="F3248">
        <v>45</v>
      </c>
      <c r="G3248">
        <f t="shared" si="100"/>
        <v>71</v>
      </c>
      <c r="H3248">
        <f t="shared" si="101"/>
        <v>0.87654320987654322</v>
      </c>
      <c r="I3248">
        <v>7</v>
      </c>
      <c r="J3248">
        <v>22</v>
      </c>
      <c r="K3248" t="s">
        <v>37</v>
      </c>
      <c r="L3248" t="s">
        <v>37</v>
      </c>
      <c r="M3248" t="s">
        <v>70</v>
      </c>
      <c r="N3248" t="s">
        <v>71</v>
      </c>
      <c r="O3248" t="s">
        <v>72</v>
      </c>
      <c r="P3248" t="s">
        <v>73</v>
      </c>
      <c r="Q3248">
        <v>0</v>
      </c>
      <c r="R3248">
        <v>1800</v>
      </c>
      <c r="S3248">
        <v>812.5</v>
      </c>
      <c r="T3248">
        <v>650</v>
      </c>
      <c r="U3248">
        <v>0</v>
      </c>
      <c r="V3248">
        <v>278.41163385172189</v>
      </c>
      <c r="W3248">
        <v>59.088366148278062</v>
      </c>
      <c r="X3248">
        <v>648.33333333333348</v>
      </c>
      <c r="Y3248">
        <v>1125</v>
      </c>
      <c r="Z3248">
        <v>0</v>
      </c>
      <c r="AA3248">
        <v>26.666666666666519</v>
      </c>
      <c r="AB3248" t="s">
        <v>1979</v>
      </c>
      <c r="AC3248">
        <v>1</v>
      </c>
      <c r="AD3248">
        <v>1</v>
      </c>
      <c r="AE3248" t="s">
        <v>37</v>
      </c>
      <c r="AF3248">
        <v>0</v>
      </c>
      <c r="AG3248">
        <v>0</v>
      </c>
      <c r="AH3248">
        <v>1.1967897415161129E-2</v>
      </c>
      <c r="AI3248">
        <v>9.6625630855560303</v>
      </c>
      <c r="AJ3248" t="s">
        <v>5643</v>
      </c>
      <c r="AK3248" t="s">
        <v>9472</v>
      </c>
      <c r="AL3248" t="s">
        <v>37</v>
      </c>
      <c r="AM3248">
        <v>175</v>
      </c>
    </row>
    <row r="3249" spans="1:39" x14ac:dyDescent="0.25">
      <c r="A3249" s="1">
        <v>3247</v>
      </c>
      <c r="B3249">
        <v>48</v>
      </c>
      <c r="C3249">
        <v>81</v>
      </c>
      <c r="D3249">
        <v>38</v>
      </c>
      <c r="E3249">
        <v>25</v>
      </c>
      <c r="F3249">
        <v>44</v>
      </c>
      <c r="G3249">
        <f t="shared" si="100"/>
        <v>69</v>
      </c>
      <c r="H3249">
        <f t="shared" si="101"/>
        <v>0.85185185185185186</v>
      </c>
      <c r="I3249">
        <v>7</v>
      </c>
      <c r="J3249">
        <v>21</v>
      </c>
      <c r="K3249" t="s">
        <v>42</v>
      </c>
      <c r="L3249" t="s">
        <v>37</v>
      </c>
      <c r="M3249" t="s">
        <v>70</v>
      </c>
      <c r="N3249" t="s">
        <v>71</v>
      </c>
      <c r="O3249" t="s">
        <v>72</v>
      </c>
      <c r="P3249" t="s">
        <v>73</v>
      </c>
      <c r="Q3249">
        <v>0</v>
      </c>
      <c r="R3249">
        <v>1800</v>
      </c>
      <c r="S3249">
        <v>812.5</v>
      </c>
      <c r="T3249">
        <v>625</v>
      </c>
      <c r="U3249">
        <v>4.6250596756510731</v>
      </c>
      <c r="V3249">
        <v>357.87494032434893</v>
      </c>
      <c r="W3249">
        <v>0</v>
      </c>
      <c r="X3249">
        <v>645</v>
      </c>
      <c r="Y3249">
        <v>1100</v>
      </c>
      <c r="Z3249">
        <v>0</v>
      </c>
      <c r="AA3249">
        <v>55</v>
      </c>
      <c r="AB3249" t="s">
        <v>258</v>
      </c>
      <c r="AC3249">
        <v>1</v>
      </c>
      <c r="AD3249">
        <v>1</v>
      </c>
      <c r="AE3249" t="s">
        <v>37</v>
      </c>
      <c r="AF3249">
        <v>0</v>
      </c>
      <c r="AG3249">
        <v>1</v>
      </c>
      <c r="AH3249">
        <v>1.1980533599853521E-2</v>
      </c>
      <c r="AI3249">
        <v>9.6945207118988037</v>
      </c>
      <c r="AJ3249" t="s">
        <v>5644</v>
      </c>
      <c r="AK3249" t="s">
        <v>9473</v>
      </c>
      <c r="AL3249" t="s">
        <v>10217</v>
      </c>
      <c r="AM3249">
        <v>175</v>
      </c>
    </row>
    <row r="3250" spans="1:39" x14ac:dyDescent="0.25">
      <c r="A3250" s="1">
        <v>3248</v>
      </c>
      <c r="B3250">
        <v>49</v>
      </c>
      <c r="C3250">
        <v>81</v>
      </c>
      <c r="D3250">
        <v>38</v>
      </c>
      <c r="E3250">
        <v>27</v>
      </c>
      <c r="F3250">
        <v>44</v>
      </c>
      <c r="G3250">
        <f t="shared" si="100"/>
        <v>71</v>
      </c>
      <c r="H3250">
        <f t="shared" si="101"/>
        <v>0.87654320987654322</v>
      </c>
      <c r="I3250">
        <v>8</v>
      </c>
      <c r="J3250">
        <v>21</v>
      </c>
      <c r="K3250" t="s">
        <v>37</v>
      </c>
      <c r="L3250" t="s">
        <v>37</v>
      </c>
      <c r="M3250" t="s">
        <v>70</v>
      </c>
      <c r="N3250" t="s">
        <v>71</v>
      </c>
      <c r="O3250" t="s">
        <v>72</v>
      </c>
      <c r="P3250" t="s">
        <v>73</v>
      </c>
      <c r="Q3250">
        <v>0</v>
      </c>
      <c r="R3250">
        <v>1800</v>
      </c>
      <c r="S3250">
        <v>812.5</v>
      </c>
      <c r="T3250">
        <v>675</v>
      </c>
      <c r="U3250">
        <v>0</v>
      </c>
      <c r="V3250">
        <v>287.24934919544597</v>
      </c>
      <c r="W3250">
        <v>25.25065080455397</v>
      </c>
      <c r="X3250">
        <v>645</v>
      </c>
      <c r="Y3250">
        <v>1100</v>
      </c>
      <c r="Z3250">
        <v>0</v>
      </c>
      <c r="AA3250">
        <v>55</v>
      </c>
      <c r="AB3250" t="s">
        <v>1980</v>
      </c>
      <c r="AC3250">
        <v>1</v>
      </c>
      <c r="AD3250">
        <v>1</v>
      </c>
      <c r="AE3250" t="s">
        <v>37</v>
      </c>
      <c r="AF3250">
        <v>0</v>
      </c>
      <c r="AG3250">
        <v>0</v>
      </c>
      <c r="AH3250">
        <v>1.3933420181274411E-2</v>
      </c>
      <c r="AI3250">
        <v>9.670795202255249</v>
      </c>
      <c r="AJ3250" t="s">
        <v>5645</v>
      </c>
      <c r="AK3250" t="s">
        <v>9474</v>
      </c>
      <c r="AL3250" t="s">
        <v>37</v>
      </c>
      <c r="AM3250">
        <v>175</v>
      </c>
    </row>
    <row r="3251" spans="1:39" x14ac:dyDescent="0.25">
      <c r="A3251" s="1">
        <v>3249</v>
      </c>
      <c r="B3251">
        <v>50</v>
      </c>
      <c r="C3251">
        <v>81</v>
      </c>
      <c r="D3251">
        <v>38</v>
      </c>
      <c r="E3251">
        <v>26</v>
      </c>
      <c r="F3251">
        <v>45</v>
      </c>
      <c r="G3251">
        <f t="shared" si="100"/>
        <v>71</v>
      </c>
      <c r="H3251">
        <f t="shared" si="101"/>
        <v>0.87654320987654322</v>
      </c>
      <c r="I3251">
        <v>8</v>
      </c>
      <c r="J3251">
        <v>22</v>
      </c>
      <c r="K3251" t="s">
        <v>37</v>
      </c>
      <c r="L3251" t="s">
        <v>37</v>
      </c>
      <c r="M3251" t="s">
        <v>70</v>
      </c>
      <c r="N3251" t="s">
        <v>71</v>
      </c>
      <c r="O3251" t="s">
        <v>72</v>
      </c>
      <c r="P3251" t="s">
        <v>73</v>
      </c>
      <c r="Q3251">
        <v>0</v>
      </c>
      <c r="R3251">
        <v>1800</v>
      </c>
      <c r="S3251">
        <v>852.5</v>
      </c>
      <c r="T3251">
        <v>650</v>
      </c>
      <c r="U3251">
        <v>0</v>
      </c>
      <c r="V3251">
        <v>293.32400655919611</v>
      </c>
      <c r="W3251">
        <v>4.1759934408039499</v>
      </c>
      <c r="X3251">
        <v>656.66666666666674</v>
      </c>
      <c r="Y3251">
        <v>1125</v>
      </c>
      <c r="Z3251">
        <v>0</v>
      </c>
      <c r="AA3251">
        <v>18.333333333333261</v>
      </c>
      <c r="AB3251" t="s">
        <v>1981</v>
      </c>
      <c r="AC3251">
        <v>1</v>
      </c>
      <c r="AD3251">
        <v>1</v>
      </c>
      <c r="AE3251" t="s">
        <v>37</v>
      </c>
      <c r="AF3251">
        <v>0</v>
      </c>
      <c r="AG3251">
        <v>2</v>
      </c>
      <c r="AH3251">
        <v>1.4958620071411129E-2</v>
      </c>
      <c r="AI3251">
        <v>9.6515412330627441</v>
      </c>
      <c r="AJ3251" t="s">
        <v>5646</v>
      </c>
      <c r="AK3251" t="s">
        <v>9475</v>
      </c>
      <c r="AL3251" t="s">
        <v>37</v>
      </c>
      <c r="AM3251">
        <v>175</v>
      </c>
    </row>
    <row r="3252" spans="1:39" x14ac:dyDescent="0.25">
      <c r="A3252" s="1">
        <v>3250</v>
      </c>
      <c r="B3252">
        <v>51</v>
      </c>
      <c r="C3252">
        <v>81</v>
      </c>
      <c r="D3252">
        <v>38</v>
      </c>
      <c r="E3252">
        <v>27</v>
      </c>
      <c r="F3252">
        <v>44</v>
      </c>
      <c r="G3252">
        <f t="shared" si="100"/>
        <v>71</v>
      </c>
      <c r="H3252">
        <f t="shared" si="101"/>
        <v>0.87654320987654322</v>
      </c>
      <c r="I3252">
        <v>8</v>
      </c>
      <c r="J3252">
        <v>21</v>
      </c>
      <c r="K3252" t="s">
        <v>46</v>
      </c>
      <c r="L3252" t="s">
        <v>37</v>
      </c>
      <c r="M3252" t="s">
        <v>70</v>
      </c>
      <c r="N3252" t="s">
        <v>71</v>
      </c>
      <c r="O3252" t="s">
        <v>72</v>
      </c>
      <c r="P3252" t="s">
        <v>73</v>
      </c>
      <c r="Q3252">
        <v>0</v>
      </c>
      <c r="R3252">
        <v>1800</v>
      </c>
      <c r="S3252">
        <v>892.5</v>
      </c>
      <c r="T3252">
        <v>675</v>
      </c>
      <c r="U3252">
        <v>0</v>
      </c>
      <c r="V3252">
        <v>232.5</v>
      </c>
      <c r="W3252">
        <v>0</v>
      </c>
      <c r="X3252">
        <v>645</v>
      </c>
      <c r="Y3252">
        <v>1100</v>
      </c>
      <c r="Z3252">
        <v>0</v>
      </c>
      <c r="AA3252">
        <v>55</v>
      </c>
      <c r="AB3252" t="s">
        <v>258</v>
      </c>
      <c r="AC3252">
        <v>1</v>
      </c>
      <c r="AD3252">
        <v>1</v>
      </c>
      <c r="AE3252" t="s">
        <v>37</v>
      </c>
      <c r="AF3252">
        <v>0</v>
      </c>
      <c r="AG3252">
        <v>0</v>
      </c>
      <c r="AH3252">
        <v>1.392769813537598E-2</v>
      </c>
      <c r="AI3252">
        <v>9.6662628650665283</v>
      </c>
      <c r="AJ3252" t="s">
        <v>5647</v>
      </c>
      <c r="AK3252" t="s">
        <v>37</v>
      </c>
      <c r="AL3252" t="s">
        <v>10217</v>
      </c>
      <c r="AM3252">
        <v>175</v>
      </c>
    </row>
    <row r="3253" spans="1:39" x14ac:dyDescent="0.25">
      <c r="A3253" s="1">
        <v>3251</v>
      </c>
      <c r="B3253">
        <v>52</v>
      </c>
      <c r="C3253">
        <v>81</v>
      </c>
      <c r="D3253">
        <v>38</v>
      </c>
      <c r="E3253">
        <v>27</v>
      </c>
      <c r="F3253">
        <v>44</v>
      </c>
      <c r="G3253">
        <f t="shared" si="100"/>
        <v>71</v>
      </c>
      <c r="H3253">
        <f t="shared" si="101"/>
        <v>0.87654320987654322</v>
      </c>
      <c r="I3253">
        <v>8</v>
      </c>
      <c r="J3253">
        <v>21</v>
      </c>
      <c r="K3253" t="s">
        <v>48</v>
      </c>
      <c r="L3253" t="s">
        <v>37</v>
      </c>
      <c r="M3253" t="s">
        <v>70</v>
      </c>
      <c r="N3253" t="s">
        <v>71</v>
      </c>
      <c r="O3253" t="s">
        <v>72</v>
      </c>
      <c r="P3253" t="s">
        <v>73</v>
      </c>
      <c r="Q3253">
        <v>0</v>
      </c>
      <c r="R3253">
        <v>1800</v>
      </c>
      <c r="S3253">
        <v>837.5</v>
      </c>
      <c r="T3253">
        <v>675</v>
      </c>
      <c r="U3253">
        <v>0</v>
      </c>
      <c r="V3253">
        <v>287.5</v>
      </c>
      <c r="W3253">
        <v>0</v>
      </c>
      <c r="X3253">
        <v>645</v>
      </c>
      <c r="Y3253">
        <v>1100</v>
      </c>
      <c r="Z3253">
        <v>0</v>
      </c>
      <c r="AA3253">
        <v>55</v>
      </c>
      <c r="AB3253" t="s">
        <v>258</v>
      </c>
      <c r="AC3253">
        <v>1</v>
      </c>
      <c r="AD3253">
        <v>1</v>
      </c>
      <c r="AE3253" t="s">
        <v>37</v>
      </c>
      <c r="AF3253">
        <v>0</v>
      </c>
      <c r="AG3253">
        <v>3</v>
      </c>
      <c r="AH3253">
        <v>1.2941837310791021E-2</v>
      </c>
      <c r="AI3253">
        <v>9.6658961772918701</v>
      </c>
      <c r="AJ3253" t="s">
        <v>5648</v>
      </c>
      <c r="AK3253" t="s">
        <v>9476</v>
      </c>
      <c r="AL3253" t="s">
        <v>10217</v>
      </c>
      <c r="AM3253">
        <v>175</v>
      </c>
    </row>
    <row r="3254" spans="1:39" x14ac:dyDescent="0.25">
      <c r="A3254" s="1">
        <v>3252</v>
      </c>
      <c r="B3254">
        <v>53</v>
      </c>
      <c r="C3254">
        <v>81</v>
      </c>
      <c r="D3254">
        <v>38</v>
      </c>
      <c r="E3254">
        <v>25</v>
      </c>
      <c r="F3254">
        <v>45</v>
      </c>
      <c r="G3254">
        <f t="shared" si="100"/>
        <v>70</v>
      </c>
      <c r="H3254">
        <f t="shared" si="101"/>
        <v>0.86419753086419748</v>
      </c>
      <c r="I3254">
        <v>7</v>
      </c>
      <c r="J3254">
        <v>22</v>
      </c>
      <c r="K3254" t="s">
        <v>37</v>
      </c>
      <c r="L3254" t="s">
        <v>37</v>
      </c>
      <c r="M3254" t="s">
        <v>70</v>
      </c>
      <c r="N3254" t="s">
        <v>71</v>
      </c>
      <c r="O3254" t="s">
        <v>72</v>
      </c>
      <c r="P3254" t="s">
        <v>73</v>
      </c>
      <c r="Q3254">
        <v>0</v>
      </c>
      <c r="R3254">
        <v>1800</v>
      </c>
      <c r="S3254">
        <v>812.5</v>
      </c>
      <c r="T3254">
        <v>625</v>
      </c>
      <c r="U3254">
        <v>0</v>
      </c>
      <c r="V3254">
        <v>361.52975063529988</v>
      </c>
      <c r="W3254">
        <v>0.97024936470006651</v>
      </c>
      <c r="X3254">
        <v>656.66666666666674</v>
      </c>
      <c r="Y3254">
        <v>1125</v>
      </c>
      <c r="Z3254">
        <v>0</v>
      </c>
      <c r="AA3254">
        <v>18.333333333333261</v>
      </c>
      <c r="AB3254" t="s">
        <v>1982</v>
      </c>
      <c r="AC3254">
        <v>1</v>
      </c>
      <c r="AD3254">
        <v>1</v>
      </c>
      <c r="AE3254" t="s">
        <v>37</v>
      </c>
      <c r="AF3254">
        <v>0</v>
      </c>
      <c r="AG3254">
        <v>2</v>
      </c>
      <c r="AH3254">
        <v>1.1967897415161129E-2</v>
      </c>
      <c r="AI3254">
        <v>9.6716792583465576</v>
      </c>
      <c r="AJ3254" t="s">
        <v>5649</v>
      </c>
      <c r="AK3254" t="s">
        <v>9477</v>
      </c>
      <c r="AL3254" t="s">
        <v>37</v>
      </c>
      <c r="AM3254">
        <v>175</v>
      </c>
    </row>
    <row r="3255" spans="1:39" x14ac:dyDescent="0.25">
      <c r="A3255" s="1">
        <v>3253</v>
      </c>
      <c r="B3255">
        <v>54</v>
      </c>
      <c r="C3255">
        <v>81</v>
      </c>
      <c r="D3255">
        <v>38</v>
      </c>
      <c r="E3255">
        <v>25</v>
      </c>
      <c r="F3255">
        <v>44</v>
      </c>
      <c r="G3255">
        <f t="shared" si="100"/>
        <v>69</v>
      </c>
      <c r="H3255">
        <f t="shared" si="101"/>
        <v>0.85185185185185186</v>
      </c>
      <c r="I3255">
        <v>7</v>
      </c>
      <c r="J3255">
        <v>21</v>
      </c>
      <c r="K3255" t="s">
        <v>42</v>
      </c>
      <c r="L3255" t="s">
        <v>37</v>
      </c>
      <c r="M3255" t="s">
        <v>70</v>
      </c>
      <c r="N3255" t="s">
        <v>71</v>
      </c>
      <c r="O3255" t="s">
        <v>72</v>
      </c>
      <c r="P3255" t="s">
        <v>73</v>
      </c>
      <c r="Q3255">
        <v>0</v>
      </c>
      <c r="R3255">
        <v>1800</v>
      </c>
      <c r="S3255">
        <v>812.5</v>
      </c>
      <c r="T3255">
        <v>625</v>
      </c>
      <c r="U3255">
        <v>0</v>
      </c>
      <c r="V3255">
        <v>362.49999999999989</v>
      </c>
      <c r="W3255">
        <v>5.6843418860808009E-14</v>
      </c>
      <c r="X3255">
        <v>645</v>
      </c>
      <c r="Y3255">
        <v>1100</v>
      </c>
      <c r="Z3255">
        <v>0</v>
      </c>
      <c r="AA3255">
        <v>55</v>
      </c>
      <c r="AB3255" t="s">
        <v>258</v>
      </c>
      <c r="AC3255">
        <v>1</v>
      </c>
      <c r="AD3255">
        <v>1</v>
      </c>
      <c r="AE3255" t="s">
        <v>37</v>
      </c>
      <c r="AF3255">
        <v>0</v>
      </c>
      <c r="AG3255">
        <v>1</v>
      </c>
      <c r="AH3255">
        <v>1.2480020523071291E-2</v>
      </c>
      <c r="AI3255">
        <v>9.6878139972686768</v>
      </c>
      <c r="AJ3255" t="s">
        <v>5650</v>
      </c>
      <c r="AK3255" t="s">
        <v>9478</v>
      </c>
      <c r="AL3255" t="s">
        <v>10217</v>
      </c>
      <c r="AM3255">
        <v>175</v>
      </c>
    </row>
    <row r="3256" spans="1:39" x14ac:dyDescent="0.25">
      <c r="A3256" s="1">
        <v>3254</v>
      </c>
      <c r="B3256">
        <v>55</v>
      </c>
      <c r="C3256">
        <v>81</v>
      </c>
      <c r="D3256">
        <v>38</v>
      </c>
      <c r="E3256">
        <v>26</v>
      </c>
      <c r="F3256">
        <v>44</v>
      </c>
      <c r="G3256">
        <f t="shared" si="100"/>
        <v>70</v>
      </c>
      <c r="H3256">
        <f t="shared" si="101"/>
        <v>0.86419753086419748</v>
      </c>
      <c r="I3256">
        <v>7</v>
      </c>
      <c r="J3256">
        <v>21</v>
      </c>
      <c r="K3256" t="s">
        <v>42</v>
      </c>
      <c r="L3256" t="s">
        <v>37</v>
      </c>
      <c r="M3256" t="s">
        <v>70</v>
      </c>
      <c r="N3256" t="s">
        <v>71</v>
      </c>
      <c r="O3256" t="s">
        <v>72</v>
      </c>
      <c r="P3256" t="s">
        <v>73</v>
      </c>
      <c r="Q3256">
        <v>0</v>
      </c>
      <c r="R3256">
        <v>1800</v>
      </c>
      <c r="S3256">
        <v>812.5</v>
      </c>
      <c r="T3256">
        <v>650</v>
      </c>
      <c r="U3256">
        <v>18.33052116909494</v>
      </c>
      <c r="V3256">
        <v>319.16947883090512</v>
      </c>
      <c r="W3256">
        <v>0</v>
      </c>
      <c r="X3256">
        <v>645</v>
      </c>
      <c r="Y3256">
        <v>1100</v>
      </c>
      <c r="Z3256">
        <v>0</v>
      </c>
      <c r="AA3256">
        <v>55</v>
      </c>
      <c r="AB3256" t="s">
        <v>258</v>
      </c>
      <c r="AC3256">
        <v>1</v>
      </c>
      <c r="AD3256">
        <v>1</v>
      </c>
      <c r="AE3256" t="s">
        <v>37</v>
      </c>
      <c r="AF3256">
        <v>0</v>
      </c>
      <c r="AG3256">
        <v>1</v>
      </c>
      <c r="AH3256">
        <v>1.1933803558349609E-2</v>
      </c>
      <c r="AI3256">
        <v>9.6125330924987793</v>
      </c>
      <c r="AJ3256" t="s">
        <v>5651</v>
      </c>
      <c r="AK3256" t="s">
        <v>9479</v>
      </c>
      <c r="AL3256" t="s">
        <v>10224</v>
      </c>
      <c r="AM3256">
        <v>175</v>
      </c>
    </row>
    <row r="3257" spans="1:39" x14ac:dyDescent="0.25">
      <c r="A3257" s="1">
        <v>3255</v>
      </c>
      <c r="B3257">
        <v>56</v>
      </c>
      <c r="C3257">
        <v>81</v>
      </c>
      <c r="D3257">
        <v>38</v>
      </c>
      <c r="E3257">
        <v>25</v>
      </c>
      <c r="F3257">
        <v>44</v>
      </c>
      <c r="G3257">
        <f t="shared" si="100"/>
        <v>69</v>
      </c>
      <c r="H3257">
        <f t="shared" si="101"/>
        <v>0.85185185185185186</v>
      </c>
      <c r="I3257">
        <v>7</v>
      </c>
      <c r="J3257">
        <v>21</v>
      </c>
      <c r="K3257" t="s">
        <v>37</v>
      </c>
      <c r="L3257" t="s">
        <v>37</v>
      </c>
      <c r="M3257" t="s">
        <v>70</v>
      </c>
      <c r="N3257" t="s">
        <v>71</v>
      </c>
      <c r="O3257" t="s">
        <v>72</v>
      </c>
      <c r="P3257" t="s">
        <v>73</v>
      </c>
      <c r="Q3257">
        <v>0</v>
      </c>
      <c r="R3257">
        <v>1800</v>
      </c>
      <c r="S3257">
        <v>812.5</v>
      </c>
      <c r="T3257">
        <v>625</v>
      </c>
      <c r="U3257">
        <v>0</v>
      </c>
      <c r="V3257">
        <v>346.73969745093109</v>
      </c>
      <c r="W3257">
        <v>15.760302549068911</v>
      </c>
      <c r="X3257">
        <v>645</v>
      </c>
      <c r="Y3257">
        <v>1100</v>
      </c>
      <c r="Z3257">
        <v>0</v>
      </c>
      <c r="AA3257">
        <v>55</v>
      </c>
      <c r="AB3257" t="s">
        <v>1983</v>
      </c>
      <c r="AC3257">
        <v>1</v>
      </c>
      <c r="AD3257">
        <v>1</v>
      </c>
      <c r="AE3257" t="s">
        <v>37</v>
      </c>
      <c r="AF3257">
        <v>0</v>
      </c>
      <c r="AG3257">
        <v>1</v>
      </c>
      <c r="AH3257">
        <v>1.196765899658203E-2</v>
      </c>
      <c r="AI3257">
        <v>9.6701779365539551</v>
      </c>
      <c r="AJ3257" t="s">
        <v>5652</v>
      </c>
      <c r="AK3257" t="s">
        <v>9480</v>
      </c>
      <c r="AL3257" t="s">
        <v>37</v>
      </c>
      <c r="AM3257">
        <v>175</v>
      </c>
    </row>
    <row r="3258" spans="1:39" x14ac:dyDescent="0.25">
      <c r="A3258" s="1">
        <v>3256</v>
      </c>
      <c r="B3258">
        <v>57</v>
      </c>
      <c r="C3258">
        <v>81</v>
      </c>
      <c r="D3258">
        <v>38</v>
      </c>
      <c r="E3258">
        <v>23</v>
      </c>
      <c r="F3258">
        <v>44</v>
      </c>
      <c r="G3258">
        <f t="shared" si="100"/>
        <v>67</v>
      </c>
      <c r="H3258">
        <f t="shared" si="101"/>
        <v>0.8271604938271605</v>
      </c>
      <c r="I3258">
        <v>6</v>
      </c>
      <c r="J3258">
        <v>21</v>
      </c>
      <c r="K3258" t="s">
        <v>37</v>
      </c>
      <c r="L3258" t="s">
        <v>37</v>
      </c>
      <c r="M3258" t="s">
        <v>70</v>
      </c>
      <c r="N3258" t="s">
        <v>71</v>
      </c>
      <c r="O3258" t="s">
        <v>72</v>
      </c>
      <c r="P3258" t="s">
        <v>73</v>
      </c>
      <c r="Q3258">
        <v>0</v>
      </c>
      <c r="R3258">
        <v>1800</v>
      </c>
      <c r="S3258">
        <v>697.5</v>
      </c>
      <c r="T3258">
        <v>575</v>
      </c>
      <c r="U3258">
        <v>0</v>
      </c>
      <c r="V3258">
        <v>481.68971041749001</v>
      </c>
      <c r="W3258">
        <v>45.810289582509988</v>
      </c>
      <c r="X3258">
        <v>645</v>
      </c>
      <c r="Y3258">
        <v>1100</v>
      </c>
      <c r="Z3258">
        <v>0</v>
      </c>
      <c r="AA3258">
        <v>55</v>
      </c>
      <c r="AB3258" t="s">
        <v>1984</v>
      </c>
      <c r="AC3258">
        <v>1</v>
      </c>
      <c r="AD3258">
        <v>1</v>
      </c>
      <c r="AE3258" t="s">
        <v>37</v>
      </c>
      <c r="AF3258">
        <v>0</v>
      </c>
      <c r="AG3258">
        <v>3</v>
      </c>
      <c r="AH3258">
        <v>1.2967824935913089E-2</v>
      </c>
      <c r="AI3258">
        <v>9.6417474746704102</v>
      </c>
      <c r="AJ3258" t="s">
        <v>5653</v>
      </c>
      <c r="AK3258" t="s">
        <v>9481</v>
      </c>
      <c r="AL3258" t="s">
        <v>37</v>
      </c>
      <c r="AM3258">
        <v>175</v>
      </c>
    </row>
    <row r="3259" spans="1:39" x14ac:dyDescent="0.25">
      <c r="A3259" s="1">
        <v>3257</v>
      </c>
      <c r="B3259">
        <v>58</v>
      </c>
      <c r="C3259">
        <v>81</v>
      </c>
      <c r="D3259">
        <v>38</v>
      </c>
      <c r="E3259">
        <v>23</v>
      </c>
      <c r="F3259">
        <v>44</v>
      </c>
      <c r="G3259">
        <f t="shared" si="100"/>
        <v>67</v>
      </c>
      <c r="H3259">
        <f t="shared" si="101"/>
        <v>0.8271604938271605</v>
      </c>
      <c r="I3259">
        <v>6</v>
      </c>
      <c r="J3259">
        <v>21</v>
      </c>
      <c r="K3259" t="s">
        <v>37</v>
      </c>
      <c r="L3259" t="s">
        <v>37</v>
      </c>
      <c r="M3259" t="s">
        <v>70</v>
      </c>
      <c r="N3259" t="s">
        <v>71</v>
      </c>
      <c r="O3259" t="s">
        <v>72</v>
      </c>
      <c r="P3259" t="s">
        <v>73</v>
      </c>
      <c r="Q3259">
        <v>0</v>
      </c>
      <c r="R3259">
        <v>1800</v>
      </c>
      <c r="S3259">
        <v>697.5</v>
      </c>
      <c r="T3259">
        <v>575</v>
      </c>
      <c r="U3259">
        <v>0</v>
      </c>
      <c r="V3259">
        <v>403.99692945572002</v>
      </c>
      <c r="W3259">
        <v>123.50307054428001</v>
      </c>
      <c r="X3259">
        <v>645</v>
      </c>
      <c r="Y3259">
        <v>1100</v>
      </c>
      <c r="Z3259">
        <v>0</v>
      </c>
      <c r="AA3259">
        <v>55</v>
      </c>
      <c r="AB3259" t="s">
        <v>1985</v>
      </c>
      <c r="AC3259">
        <v>1</v>
      </c>
      <c r="AD3259">
        <v>1</v>
      </c>
      <c r="AE3259" t="s">
        <v>37</v>
      </c>
      <c r="AF3259">
        <v>0</v>
      </c>
      <c r="AG3259">
        <v>0</v>
      </c>
      <c r="AH3259">
        <v>1.1931657791137701E-2</v>
      </c>
      <c r="AI3259">
        <v>9.6702320575714111</v>
      </c>
      <c r="AJ3259" t="s">
        <v>5654</v>
      </c>
      <c r="AK3259" t="s">
        <v>9482</v>
      </c>
      <c r="AL3259" t="s">
        <v>37</v>
      </c>
      <c r="AM3259">
        <v>175</v>
      </c>
    </row>
    <row r="3260" spans="1:39" x14ac:dyDescent="0.25">
      <c r="A3260" s="1">
        <v>3258</v>
      </c>
      <c r="B3260">
        <v>59</v>
      </c>
      <c r="C3260">
        <v>81</v>
      </c>
      <c r="D3260">
        <v>38</v>
      </c>
      <c r="E3260">
        <v>23</v>
      </c>
      <c r="F3260">
        <v>44</v>
      </c>
      <c r="G3260">
        <f t="shared" si="100"/>
        <v>67</v>
      </c>
      <c r="H3260">
        <f t="shared" si="101"/>
        <v>0.8271604938271605</v>
      </c>
      <c r="I3260">
        <v>6</v>
      </c>
      <c r="J3260">
        <v>21</v>
      </c>
      <c r="K3260" t="s">
        <v>37</v>
      </c>
      <c r="L3260" t="s">
        <v>37</v>
      </c>
      <c r="M3260" t="s">
        <v>70</v>
      </c>
      <c r="N3260" t="s">
        <v>71</v>
      </c>
      <c r="O3260" t="s">
        <v>72</v>
      </c>
      <c r="P3260" t="s">
        <v>73</v>
      </c>
      <c r="Q3260">
        <v>0</v>
      </c>
      <c r="R3260">
        <v>1800</v>
      </c>
      <c r="S3260">
        <v>697.5</v>
      </c>
      <c r="T3260">
        <v>575</v>
      </c>
      <c r="U3260">
        <v>0</v>
      </c>
      <c r="V3260">
        <v>452.14361147751811</v>
      </c>
      <c r="W3260">
        <v>75.356388522481893</v>
      </c>
      <c r="X3260">
        <v>645</v>
      </c>
      <c r="Y3260">
        <v>1100</v>
      </c>
      <c r="Z3260">
        <v>0</v>
      </c>
      <c r="AA3260">
        <v>55</v>
      </c>
      <c r="AB3260" t="s">
        <v>1986</v>
      </c>
      <c r="AC3260">
        <v>1</v>
      </c>
      <c r="AD3260">
        <v>1</v>
      </c>
      <c r="AE3260" t="s">
        <v>37</v>
      </c>
      <c r="AF3260">
        <v>0</v>
      </c>
      <c r="AG3260">
        <v>1</v>
      </c>
      <c r="AH3260">
        <v>1.4978885650634771E-2</v>
      </c>
      <c r="AI3260">
        <v>9.689568042755127</v>
      </c>
      <c r="AJ3260" t="s">
        <v>5655</v>
      </c>
      <c r="AK3260" t="s">
        <v>9483</v>
      </c>
      <c r="AL3260" t="s">
        <v>37</v>
      </c>
      <c r="AM3260">
        <v>175</v>
      </c>
    </row>
    <row r="3261" spans="1:39" x14ac:dyDescent="0.25">
      <c r="A3261" s="1">
        <v>3259</v>
      </c>
      <c r="B3261">
        <v>60</v>
      </c>
      <c r="C3261">
        <v>81</v>
      </c>
      <c r="D3261">
        <v>38</v>
      </c>
      <c r="E3261">
        <v>29</v>
      </c>
      <c r="F3261">
        <v>44</v>
      </c>
      <c r="G3261">
        <f t="shared" si="100"/>
        <v>73</v>
      </c>
      <c r="H3261">
        <f t="shared" si="101"/>
        <v>0.90123456790123457</v>
      </c>
      <c r="I3261">
        <v>10</v>
      </c>
      <c r="J3261">
        <v>21</v>
      </c>
      <c r="K3261" t="s">
        <v>37</v>
      </c>
      <c r="L3261" t="s">
        <v>37</v>
      </c>
      <c r="M3261" t="s">
        <v>70</v>
      </c>
      <c r="N3261" t="s">
        <v>71</v>
      </c>
      <c r="O3261" t="s">
        <v>72</v>
      </c>
      <c r="P3261" t="s">
        <v>73</v>
      </c>
      <c r="Q3261">
        <v>0</v>
      </c>
      <c r="R3261">
        <v>1800</v>
      </c>
      <c r="S3261">
        <v>892.5</v>
      </c>
      <c r="T3261">
        <v>725</v>
      </c>
      <c r="U3261">
        <v>0</v>
      </c>
      <c r="V3261">
        <v>143.51921201500701</v>
      </c>
      <c r="W3261">
        <v>38.980787984992958</v>
      </c>
      <c r="X3261">
        <v>645</v>
      </c>
      <c r="Y3261">
        <v>1100</v>
      </c>
      <c r="Z3261">
        <v>0</v>
      </c>
      <c r="AA3261">
        <v>55</v>
      </c>
      <c r="AB3261" t="s">
        <v>1987</v>
      </c>
      <c r="AC3261">
        <v>1</v>
      </c>
      <c r="AD3261">
        <v>1</v>
      </c>
      <c r="AE3261" t="s">
        <v>37</v>
      </c>
      <c r="AF3261">
        <v>0</v>
      </c>
      <c r="AG3261">
        <v>0</v>
      </c>
      <c r="AH3261">
        <v>1.2930154800415041E-2</v>
      </c>
      <c r="AI3261">
        <v>9.7071230411529541</v>
      </c>
      <c r="AJ3261" t="s">
        <v>5656</v>
      </c>
      <c r="AK3261" t="s">
        <v>9484</v>
      </c>
      <c r="AL3261" t="s">
        <v>37</v>
      </c>
      <c r="AM3261">
        <v>175</v>
      </c>
    </row>
    <row r="3262" spans="1:39" x14ac:dyDescent="0.25">
      <c r="A3262" s="1">
        <v>3260</v>
      </c>
      <c r="B3262">
        <v>61</v>
      </c>
      <c r="C3262">
        <v>81</v>
      </c>
      <c r="D3262">
        <v>38</v>
      </c>
      <c r="E3262">
        <v>27</v>
      </c>
      <c r="F3262">
        <v>44</v>
      </c>
      <c r="G3262">
        <f t="shared" si="100"/>
        <v>71</v>
      </c>
      <c r="H3262">
        <f t="shared" si="101"/>
        <v>0.87654320987654322</v>
      </c>
      <c r="I3262">
        <v>8</v>
      </c>
      <c r="J3262">
        <v>21</v>
      </c>
      <c r="K3262" t="s">
        <v>37</v>
      </c>
      <c r="L3262" t="s">
        <v>37</v>
      </c>
      <c r="M3262" t="s">
        <v>70</v>
      </c>
      <c r="N3262" t="s">
        <v>71</v>
      </c>
      <c r="O3262" t="s">
        <v>72</v>
      </c>
      <c r="P3262" t="s">
        <v>73</v>
      </c>
      <c r="Q3262">
        <v>0</v>
      </c>
      <c r="R3262">
        <v>1800</v>
      </c>
      <c r="S3262">
        <v>812.5</v>
      </c>
      <c r="T3262">
        <v>675</v>
      </c>
      <c r="U3262">
        <v>0</v>
      </c>
      <c r="V3262">
        <v>277.20346772168199</v>
      </c>
      <c r="W3262">
        <v>35.296532278317947</v>
      </c>
      <c r="X3262">
        <v>645</v>
      </c>
      <c r="Y3262">
        <v>1100</v>
      </c>
      <c r="Z3262">
        <v>0</v>
      </c>
      <c r="AA3262">
        <v>55</v>
      </c>
      <c r="AB3262" t="s">
        <v>1988</v>
      </c>
      <c r="AC3262">
        <v>1</v>
      </c>
      <c r="AD3262">
        <v>1</v>
      </c>
      <c r="AE3262" t="s">
        <v>37</v>
      </c>
      <c r="AF3262">
        <v>0</v>
      </c>
      <c r="AG3262">
        <v>1</v>
      </c>
      <c r="AH3262">
        <v>1.392793655395508E-2</v>
      </c>
      <c r="AI3262">
        <v>9.6677134037017822</v>
      </c>
      <c r="AJ3262" t="s">
        <v>5657</v>
      </c>
      <c r="AK3262" t="s">
        <v>9485</v>
      </c>
      <c r="AL3262" t="s">
        <v>37</v>
      </c>
      <c r="AM3262">
        <v>175</v>
      </c>
    </row>
    <row r="3263" spans="1:39" x14ac:dyDescent="0.25">
      <c r="A3263" s="1">
        <v>3261</v>
      </c>
      <c r="B3263">
        <v>62</v>
      </c>
      <c r="C3263">
        <v>81</v>
      </c>
      <c r="D3263">
        <v>38</v>
      </c>
      <c r="E3263">
        <v>27</v>
      </c>
      <c r="F3263">
        <v>44</v>
      </c>
      <c r="G3263">
        <f t="shared" si="100"/>
        <v>71</v>
      </c>
      <c r="H3263">
        <f t="shared" si="101"/>
        <v>0.87654320987654322</v>
      </c>
      <c r="I3263">
        <v>8</v>
      </c>
      <c r="J3263">
        <v>21</v>
      </c>
      <c r="K3263" t="s">
        <v>37</v>
      </c>
      <c r="L3263" t="s">
        <v>37</v>
      </c>
      <c r="M3263" t="s">
        <v>70</v>
      </c>
      <c r="N3263" t="s">
        <v>71</v>
      </c>
      <c r="O3263" t="s">
        <v>72</v>
      </c>
      <c r="P3263" t="s">
        <v>73</v>
      </c>
      <c r="Q3263">
        <v>0</v>
      </c>
      <c r="R3263">
        <v>1800</v>
      </c>
      <c r="S3263">
        <v>812.5</v>
      </c>
      <c r="T3263">
        <v>675</v>
      </c>
      <c r="U3263">
        <v>0</v>
      </c>
      <c r="V3263">
        <v>297.40378395964308</v>
      </c>
      <c r="W3263">
        <v>15.09621604035692</v>
      </c>
      <c r="X3263">
        <v>645</v>
      </c>
      <c r="Y3263">
        <v>1100</v>
      </c>
      <c r="Z3263">
        <v>0</v>
      </c>
      <c r="AA3263">
        <v>55</v>
      </c>
      <c r="AB3263" t="s">
        <v>1989</v>
      </c>
      <c r="AC3263">
        <v>1</v>
      </c>
      <c r="AD3263">
        <v>1</v>
      </c>
      <c r="AE3263" t="s">
        <v>37</v>
      </c>
      <c r="AF3263">
        <v>0</v>
      </c>
      <c r="AG3263">
        <v>0</v>
      </c>
      <c r="AH3263">
        <v>1.09705924987793E-2</v>
      </c>
      <c r="AI3263">
        <v>9.7818591594696045</v>
      </c>
      <c r="AJ3263" t="s">
        <v>5658</v>
      </c>
      <c r="AK3263" t="s">
        <v>37</v>
      </c>
      <c r="AL3263" t="s">
        <v>37</v>
      </c>
      <c r="AM3263">
        <v>175</v>
      </c>
    </row>
    <row r="3264" spans="1:39" x14ac:dyDescent="0.25">
      <c r="A3264" s="1">
        <v>3262</v>
      </c>
      <c r="B3264">
        <v>63</v>
      </c>
      <c r="C3264">
        <v>81</v>
      </c>
      <c r="D3264">
        <v>38</v>
      </c>
      <c r="E3264">
        <v>25</v>
      </c>
      <c r="F3264">
        <v>44</v>
      </c>
      <c r="G3264">
        <f t="shared" si="100"/>
        <v>69</v>
      </c>
      <c r="H3264">
        <f t="shared" si="101"/>
        <v>0.85185185185185186</v>
      </c>
      <c r="I3264">
        <v>7</v>
      </c>
      <c r="J3264">
        <v>21</v>
      </c>
      <c r="K3264" t="s">
        <v>42</v>
      </c>
      <c r="L3264" t="s">
        <v>37</v>
      </c>
      <c r="M3264" t="s">
        <v>70</v>
      </c>
      <c r="N3264" t="s">
        <v>71</v>
      </c>
      <c r="O3264" t="s">
        <v>72</v>
      </c>
      <c r="P3264" t="s">
        <v>73</v>
      </c>
      <c r="Q3264">
        <v>0</v>
      </c>
      <c r="R3264">
        <v>1800</v>
      </c>
      <c r="S3264">
        <v>812.5</v>
      </c>
      <c r="T3264">
        <v>625</v>
      </c>
      <c r="U3264">
        <v>0</v>
      </c>
      <c r="V3264">
        <v>362.5</v>
      </c>
      <c r="W3264">
        <v>0</v>
      </c>
      <c r="X3264">
        <v>645</v>
      </c>
      <c r="Y3264">
        <v>1100</v>
      </c>
      <c r="Z3264">
        <v>0</v>
      </c>
      <c r="AA3264">
        <v>55</v>
      </c>
      <c r="AB3264" t="s">
        <v>258</v>
      </c>
      <c r="AC3264">
        <v>1</v>
      </c>
      <c r="AD3264">
        <v>1</v>
      </c>
      <c r="AE3264" t="s">
        <v>37</v>
      </c>
      <c r="AF3264">
        <v>0</v>
      </c>
      <c r="AG3264">
        <v>1</v>
      </c>
      <c r="AH3264">
        <v>1.1969804763793951E-2</v>
      </c>
      <c r="AI3264">
        <v>9.7475571632385254</v>
      </c>
      <c r="AJ3264" t="s">
        <v>5659</v>
      </c>
      <c r="AK3264" t="s">
        <v>9486</v>
      </c>
      <c r="AL3264" t="s">
        <v>10217</v>
      </c>
      <c r="AM3264">
        <v>175</v>
      </c>
    </row>
    <row r="3265" spans="1:39" x14ac:dyDescent="0.25">
      <c r="A3265" s="1">
        <v>3263</v>
      </c>
      <c r="B3265">
        <v>64</v>
      </c>
      <c r="C3265">
        <v>81</v>
      </c>
      <c r="D3265">
        <v>38</v>
      </c>
      <c r="E3265">
        <v>27</v>
      </c>
      <c r="F3265">
        <v>44</v>
      </c>
      <c r="G3265">
        <f t="shared" si="100"/>
        <v>71</v>
      </c>
      <c r="H3265">
        <f t="shared" si="101"/>
        <v>0.87654320987654322</v>
      </c>
      <c r="I3265">
        <v>8</v>
      </c>
      <c r="J3265">
        <v>21</v>
      </c>
      <c r="K3265" t="s">
        <v>46</v>
      </c>
      <c r="L3265" t="s">
        <v>37</v>
      </c>
      <c r="M3265" t="s">
        <v>70</v>
      </c>
      <c r="N3265" t="s">
        <v>71</v>
      </c>
      <c r="O3265" t="s">
        <v>72</v>
      </c>
      <c r="P3265" t="s">
        <v>73</v>
      </c>
      <c r="Q3265">
        <v>0</v>
      </c>
      <c r="R3265">
        <v>1800</v>
      </c>
      <c r="S3265">
        <v>892.5</v>
      </c>
      <c r="T3265">
        <v>675</v>
      </c>
      <c r="U3265">
        <v>15.74118937705498</v>
      </c>
      <c r="V3265">
        <v>216.75881062294511</v>
      </c>
      <c r="W3265">
        <v>-5.6843418860808009E-14</v>
      </c>
      <c r="X3265">
        <v>645</v>
      </c>
      <c r="Y3265">
        <v>1100</v>
      </c>
      <c r="Z3265">
        <v>0</v>
      </c>
      <c r="AA3265">
        <v>55</v>
      </c>
      <c r="AB3265" t="s">
        <v>258</v>
      </c>
      <c r="AC3265">
        <v>1</v>
      </c>
      <c r="AD3265">
        <v>1</v>
      </c>
      <c r="AE3265" t="s">
        <v>37</v>
      </c>
      <c r="AF3265">
        <v>0</v>
      </c>
      <c r="AG3265">
        <v>0</v>
      </c>
      <c r="AH3265">
        <v>1.496529579162598E-2</v>
      </c>
      <c r="AI3265">
        <v>9.6998894214630127</v>
      </c>
      <c r="AJ3265" t="s">
        <v>5660</v>
      </c>
      <c r="AK3265" t="s">
        <v>9487</v>
      </c>
      <c r="AL3265" t="s">
        <v>10217</v>
      </c>
      <c r="AM3265">
        <v>175</v>
      </c>
    </row>
    <row r="3266" spans="1:39" x14ac:dyDescent="0.25">
      <c r="A3266" s="1">
        <v>3264</v>
      </c>
      <c r="B3266">
        <v>65</v>
      </c>
      <c r="C3266">
        <v>81</v>
      </c>
      <c r="D3266">
        <v>38</v>
      </c>
      <c r="E3266">
        <v>25</v>
      </c>
      <c r="F3266">
        <v>45</v>
      </c>
      <c r="G3266">
        <f t="shared" si="100"/>
        <v>70</v>
      </c>
      <c r="H3266">
        <f t="shared" si="101"/>
        <v>0.86419753086419748</v>
      </c>
      <c r="I3266">
        <v>6</v>
      </c>
      <c r="J3266">
        <v>22</v>
      </c>
      <c r="K3266" t="s">
        <v>42</v>
      </c>
      <c r="L3266" t="s">
        <v>37</v>
      </c>
      <c r="M3266" t="s">
        <v>70</v>
      </c>
      <c r="N3266" t="s">
        <v>71</v>
      </c>
      <c r="O3266" t="s">
        <v>72</v>
      </c>
      <c r="P3266" t="s">
        <v>73</v>
      </c>
      <c r="Q3266">
        <v>0</v>
      </c>
      <c r="R3266">
        <v>1800</v>
      </c>
      <c r="S3266">
        <v>812.5</v>
      </c>
      <c r="T3266">
        <v>625</v>
      </c>
      <c r="U3266">
        <v>23.172367972201979</v>
      </c>
      <c r="V3266">
        <v>339.32763202779802</v>
      </c>
      <c r="W3266">
        <v>0</v>
      </c>
      <c r="X3266">
        <v>648.33333333333348</v>
      </c>
      <c r="Y3266">
        <v>1125</v>
      </c>
      <c r="Z3266">
        <v>0</v>
      </c>
      <c r="AA3266">
        <v>26.666666666666519</v>
      </c>
      <c r="AB3266" t="s">
        <v>1968</v>
      </c>
      <c r="AC3266">
        <v>1</v>
      </c>
      <c r="AD3266">
        <v>1</v>
      </c>
      <c r="AE3266" t="s">
        <v>37</v>
      </c>
      <c r="AF3266">
        <v>0</v>
      </c>
      <c r="AG3266">
        <v>0</v>
      </c>
      <c r="AH3266">
        <v>1.4924764633178709E-2</v>
      </c>
      <c r="AI3266">
        <v>9.6615684032440186</v>
      </c>
      <c r="AJ3266" t="s">
        <v>5661</v>
      </c>
      <c r="AK3266" t="s">
        <v>9488</v>
      </c>
      <c r="AL3266" t="s">
        <v>10217</v>
      </c>
      <c r="AM3266">
        <v>175</v>
      </c>
    </row>
    <row r="3267" spans="1:39" x14ac:dyDescent="0.25">
      <c r="A3267" s="1">
        <v>3265</v>
      </c>
      <c r="B3267">
        <v>66</v>
      </c>
      <c r="C3267">
        <v>81</v>
      </c>
      <c r="D3267">
        <v>38</v>
      </c>
      <c r="E3267">
        <v>27</v>
      </c>
      <c r="F3267">
        <v>45</v>
      </c>
      <c r="G3267">
        <f t="shared" ref="G3267:G3330" si="102">E3267+F3267</f>
        <v>72</v>
      </c>
      <c r="H3267">
        <f t="shared" ref="H3267:H3330" si="103">G3267/C3267</f>
        <v>0.88888888888888884</v>
      </c>
      <c r="I3267">
        <v>8</v>
      </c>
      <c r="J3267">
        <v>22</v>
      </c>
      <c r="K3267" t="s">
        <v>37</v>
      </c>
      <c r="L3267" t="s">
        <v>37</v>
      </c>
      <c r="M3267" t="s">
        <v>70</v>
      </c>
      <c r="N3267" t="s">
        <v>71</v>
      </c>
      <c r="O3267" t="s">
        <v>72</v>
      </c>
      <c r="P3267" t="s">
        <v>73</v>
      </c>
      <c r="Q3267">
        <v>0</v>
      </c>
      <c r="R3267">
        <v>1800</v>
      </c>
      <c r="S3267">
        <v>812.5</v>
      </c>
      <c r="T3267">
        <v>675</v>
      </c>
      <c r="U3267">
        <v>0</v>
      </c>
      <c r="V3267">
        <v>227.40805374629099</v>
      </c>
      <c r="W3267">
        <v>85.091946253709011</v>
      </c>
      <c r="X3267">
        <v>660</v>
      </c>
      <c r="Y3267">
        <v>1125</v>
      </c>
      <c r="Z3267">
        <v>0</v>
      </c>
      <c r="AA3267">
        <v>15</v>
      </c>
      <c r="AB3267" t="s">
        <v>1990</v>
      </c>
      <c r="AC3267">
        <v>1</v>
      </c>
      <c r="AD3267">
        <v>1</v>
      </c>
      <c r="AE3267" t="s">
        <v>37</v>
      </c>
      <c r="AF3267">
        <v>0</v>
      </c>
      <c r="AG3267">
        <v>0</v>
      </c>
      <c r="AH3267">
        <v>1.293182373046875E-2</v>
      </c>
      <c r="AI3267">
        <v>9.6703956127166748</v>
      </c>
      <c r="AJ3267" t="s">
        <v>5662</v>
      </c>
      <c r="AK3267" t="s">
        <v>9489</v>
      </c>
      <c r="AL3267" t="s">
        <v>37</v>
      </c>
      <c r="AM3267">
        <v>175</v>
      </c>
    </row>
    <row r="3268" spans="1:39" x14ac:dyDescent="0.25">
      <c r="A3268" s="1">
        <v>3266</v>
      </c>
      <c r="B3268">
        <v>67</v>
      </c>
      <c r="C3268">
        <v>81</v>
      </c>
      <c r="D3268">
        <v>38</v>
      </c>
      <c r="E3268">
        <v>23</v>
      </c>
      <c r="F3268">
        <v>44</v>
      </c>
      <c r="G3268">
        <f t="shared" si="102"/>
        <v>67</v>
      </c>
      <c r="H3268">
        <f t="shared" si="103"/>
        <v>0.8271604938271605</v>
      </c>
      <c r="I3268">
        <v>6</v>
      </c>
      <c r="J3268">
        <v>21</v>
      </c>
      <c r="K3268" t="s">
        <v>37</v>
      </c>
      <c r="L3268" t="s">
        <v>37</v>
      </c>
      <c r="M3268" t="s">
        <v>70</v>
      </c>
      <c r="N3268" t="s">
        <v>71</v>
      </c>
      <c r="O3268" t="s">
        <v>72</v>
      </c>
      <c r="P3268" t="s">
        <v>73</v>
      </c>
      <c r="Q3268">
        <v>0</v>
      </c>
      <c r="R3268">
        <v>1800</v>
      </c>
      <c r="S3268">
        <v>697.5</v>
      </c>
      <c r="T3268">
        <v>575</v>
      </c>
      <c r="U3268">
        <v>0</v>
      </c>
      <c r="V3268">
        <v>469.16858016517608</v>
      </c>
      <c r="W3268">
        <v>58.331419834823862</v>
      </c>
      <c r="X3268">
        <v>645</v>
      </c>
      <c r="Y3268">
        <v>1100</v>
      </c>
      <c r="Z3268">
        <v>0</v>
      </c>
      <c r="AA3268">
        <v>55</v>
      </c>
      <c r="AB3268" t="s">
        <v>1991</v>
      </c>
      <c r="AC3268">
        <v>1</v>
      </c>
      <c r="AD3268">
        <v>1</v>
      </c>
      <c r="AE3268" t="s">
        <v>37</v>
      </c>
      <c r="AF3268">
        <v>0</v>
      </c>
      <c r="AG3268">
        <v>2</v>
      </c>
      <c r="AH3268">
        <v>1.293063163757324E-2</v>
      </c>
      <c r="AI3268">
        <v>9.6693871021270752</v>
      </c>
      <c r="AJ3268" t="s">
        <v>5663</v>
      </c>
      <c r="AK3268" t="s">
        <v>9490</v>
      </c>
      <c r="AL3268" t="s">
        <v>37</v>
      </c>
      <c r="AM3268">
        <v>175</v>
      </c>
    </row>
    <row r="3269" spans="1:39" x14ac:dyDescent="0.25">
      <c r="A3269" s="1">
        <v>3267</v>
      </c>
      <c r="B3269">
        <v>68</v>
      </c>
      <c r="C3269">
        <v>81</v>
      </c>
      <c r="D3269">
        <v>38</v>
      </c>
      <c r="E3269">
        <v>29</v>
      </c>
      <c r="F3269">
        <v>44</v>
      </c>
      <c r="G3269">
        <f t="shared" si="102"/>
        <v>73</v>
      </c>
      <c r="H3269">
        <f t="shared" si="103"/>
        <v>0.90123456790123457</v>
      </c>
      <c r="I3269">
        <v>10</v>
      </c>
      <c r="J3269">
        <v>21</v>
      </c>
      <c r="K3269" t="s">
        <v>37</v>
      </c>
      <c r="L3269" t="s">
        <v>37</v>
      </c>
      <c r="M3269" t="s">
        <v>70</v>
      </c>
      <c r="N3269" t="s">
        <v>71</v>
      </c>
      <c r="O3269" t="s">
        <v>72</v>
      </c>
      <c r="P3269" t="s">
        <v>73</v>
      </c>
      <c r="Q3269">
        <v>0</v>
      </c>
      <c r="R3269">
        <v>1800</v>
      </c>
      <c r="S3269">
        <v>892.5</v>
      </c>
      <c r="T3269">
        <v>725</v>
      </c>
      <c r="U3269">
        <v>0</v>
      </c>
      <c r="V3269">
        <v>173.1606695181199</v>
      </c>
      <c r="W3269">
        <v>9.3393304818800971</v>
      </c>
      <c r="X3269">
        <v>645</v>
      </c>
      <c r="Y3269">
        <v>1100</v>
      </c>
      <c r="Z3269">
        <v>0</v>
      </c>
      <c r="AA3269">
        <v>55</v>
      </c>
      <c r="AB3269" t="s">
        <v>1992</v>
      </c>
      <c r="AC3269">
        <v>1</v>
      </c>
      <c r="AD3269">
        <v>1</v>
      </c>
      <c r="AE3269" t="s">
        <v>37</v>
      </c>
      <c r="AF3269">
        <v>0</v>
      </c>
      <c r="AG3269">
        <v>0</v>
      </c>
      <c r="AH3269">
        <v>1.293206214904785E-2</v>
      </c>
      <c r="AI3269">
        <v>9.6834449768066406</v>
      </c>
      <c r="AJ3269" t="s">
        <v>5664</v>
      </c>
      <c r="AK3269" t="s">
        <v>37</v>
      </c>
      <c r="AL3269" t="s">
        <v>37</v>
      </c>
      <c r="AM3269">
        <v>175</v>
      </c>
    </row>
    <row r="3270" spans="1:39" x14ac:dyDescent="0.25">
      <c r="A3270" s="1">
        <v>3268</v>
      </c>
      <c r="B3270">
        <v>69</v>
      </c>
      <c r="C3270">
        <v>81</v>
      </c>
      <c r="D3270">
        <v>38</v>
      </c>
      <c r="E3270">
        <v>25</v>
      </c>
      <c r="F3270">
        <v>44</v>
      </c>
      <c r="G3270">
        <f t="shared" si="102"/>
        <v>69</v>
      </c>
      <c r="H3270">
        <f t="shared" si="103"/>
        <v>0.85185185185185186</v>
      </c>
      <c r="I3270">
        <v>7</v>
      </c>
      <c r="J3270">
        <v>21</v>
      </c>
      <c r="K3270" t="s">
        <v>42</v>
      </c>
      <c r="L3270" t="s">
        <v>37</v>
      </c>
      <c r="M3270" t="s">
        <v>70</v>
      </c>
      <c r="N3270" t="s">
        <v>71</v>
      </c>
      <c r="O3270" t="s">
        <v>72</v>
      </c>
      <c r="P3270" t="s">
        <v>73</v>
      </c>
      <c r="Q3270">
        <v>0</v>
      </c>
      <c r="R3270">
        <v>1800</v>
      </c>
      <c r="S3270">
        <v>812.5</v>
      </c>
      <c r="T3270">
        <v>625</v>
      </c>
      <c r="U3270">
        <v>5.8990798791849102</v>
      </c>
      <c r="V3270">
        <v>356.60092012081509</v>
      </c>
      <c r="W3270">
        <v>0</v>
      </c>
      <c r="X3270">
        <v>645</v>
      </c>
      <c r="Y3270">
        <v>1100</v>
      </c>
      <c r="Z3270">
        <v>0</v>
      </c>
      <c r="AA3270">
        <v>55</v>
      </c>
      <c r="AB3270" t="s">
        <v>258</v>
      </c>
      <c r="AC3270">
        <v>1</v>
      </c>
      <c r="AD3270">
        <v>1</v>
      </c>
      <c r="AE3270" t="s">
        <v>37</v>
      </c>
      <c r="AF3270">
        <v>0</v>
      </c>
      <c r="AG3270">
        <v>0</v>
      </c>
      <c r="AH3270">
        <v>1.6955375671386719E-2</v>
      </c>
      <c r="AI3270">
        <v>9.680966854095459</v>
      </c>
      <c r="AJ3270" t="s">
        <v>5665</v>
      </c>
      <c r="AK3270" t="s">
        <v>9491</v>
      </c>
      <c r="AL3270" t="s">
        <v>10217</v>
      </c>
      <c r="AM3270">
        <v>175</v>
      </c>
    </row>
    <row r="3271" spans="1:39" x14ac:dyDescent="0.25">
      <c r="A3271" s="1">
        <v>3269</v>
      </c>
      <c r="B3271">
        <v>70</v>
      </c>
      <c r="C3271">
        <v>81</v>
      </c>
      <c r="D3271">
        <v>38</v>
      </c>
      <c r="E3271">
        <v>23</v>
      </c>
      <c r="F3271">
        <v>44</v>
      </c>
      <c r="G3271">
        <f t="shared" si="102"/>
        <v>67</v>
      </c>
      <c r="H3271">
        <f t="shared" si="103"/>
        <v>0.8271604938271605</v>
      </c>
      <c r="I3271">
        <v>6</v>
      </c>
      <c r="J3271">
        <v>21</v>
      </c>
      <c r="K3271" t="s">
        <v>45</v>
      </c>
      <c r="L3271" t="s">
        <v>37</v>
      </c>
      <c r="M3271" t="s">
        <v>70</v>
      </c>
      <c r="N3271" t="s">
        <v>71</v>
      </c>
      <c r="O3271" t="s">
        <v>72</v>
      </c>
      <c r="P3271" t="s">
        <v>73</v>
      </c>
      <c r="Q3271">
        <v>0</v>
      </c>
      <c r="R3271">
        <v>1800</v>
      </c>
      <c r="S3271">
        <v>812.5</v>
      </c>
      <c r="T3271">
        <v>575</v>
      </c>
      <c r="U3271">
        <v>0</v>
      </c>
      <c r="V3271">
        <v>412.5</v>
      </c>
      <c r="W3271">
        <v>0</v>
      </c>
      <c r="X3271">
        <v>645</v>
      </c>
      <c r="Y3271">
        <v>1100</v>
      </c>
      <c r="Z3271">
        <v>0</v>
      </c>
      <c r="AA3271">
        <v>55</v>
      </c>
      <c r="AB3271" t="s">
        <v>258</v>
      </c>
      <c r="AC3271">
        <v>1</v>
      </c>
      <c r="AD3271">
        <v>1</v>
      </c>
      <c r="AE3271" t="s">
        <v>37</v>
      </c>
      <c r="AF3271">
        <v>0</v>
      </c>
      <c r="AG3271">
        <v>0</v>
      </c>
      <c r="AH3271">
        <v>1.296615600585938E-2</v>
      </c>
      <c r="AI3271">
        <v>9.6702892780303955</v>
      </c>
      <c r="AJ3271" t="s">
        <v>5666</v>
      </c>
      <c r="AK3271" t="s">
        <v>9492</v>
      </c>
      <c r="AL3271" t="s">
        <v>10217</v>
      </c>
      <c r="AM3271">
        <v>175</v>
      </c>
    </row>
    <row r="3272" spans="1:39" x14ac:dyDescent="0.25">
      <c r="A3272" s="1">
        <v>3270</v>
      </c>
      <c r="B3272">
        <v>71</v>
      </c>
      <c r="C3272">
        <v>81</v>
      </c>
      <c r="D3272">
        <v>38</v>
      </c>
      <c r="E3272">
        <v>21</v>
      </c>
      <c r="F3272">
        <v>45</v>
      </c>
      <c r="G3272">
        <f t="shared" si="102"/>
        <v>66</v>
      </c>
      <c r="H3272">
        <f t="shared" si="103"/>
        <v>0.81481481481481477</v>
      </c>
      <c r="I3272">
        <v>6</v>
      </c>
      <c r="J3272">
        <v>22</v>
      </c>
      <c r="K3272" t="s">
        <v>37</v>
      </c>
      <c r="L3272" t="s">
        <v>37</v>
      </c>
      <c r="M3272" t="s">
        <v>70</v>
      </c>
      <c r="N3272" t="s">
        <v>71</v>
      </c>
      <c r="O3272" t="s">
        <v>72</v>
      </c>
      <c r="P3272" t="s">
        <v>73</v>
      </c>
      <c r="Q3272">
        <v>0</v>
      </c>
      <c r="R3272">
        <v>1800</v>
      </c>
      <c r="S3272">
        <v>697.5</v>
      </c>
      <c r="T3272">
        <v>525</v>
      </c>
      <c r="U3272">
        <v>0</v>
      </c>
      <c r="V3272">
        <v>528.64155961694109</v>
      </c>
      <c r="W3272">
        <v>48.858440383058912</v>
      </c>
      <c r="X3272">
        <v>623.33333333333348</v>
      </c>
      <c r="Y3272">
        <v>1125</v>
      </c>
      <c r="Z3272">
        <v>0</v>
      </c>
      <c r="AA3272">
        <v>51.666666666666522</v>
      </c>
      <c r="AB3272" t="s">
        <v>1993</v>
      </c>
      <c r="AC3272">
        <v>1</v>
      </c>
      <c r="AD3272">
        <v>1</v>
      </c>
      <c r="AE3272" t="s">
        <v>37</v>
      </c>
      <c r="AF3272">
        <v>0</v>
      </c>
      <c r="AG3272">
        <v>4</v>
      </c>
      <c r="AH3272">
        <v>1.192903518676758E-2</v>
      </c>
      <c r="AI3272">
        <v>9.6778969764709473</v>
      </c>
      <c r="AJ3272" t="s">
        <v>5667</v>
      </c>
      <c r="AK3272" t="s">
        <v>9493</v>
      </c>
      <c r="AL3272" t="s">
        <v>37</v>
      </c>
      <c r="AM3272">
        <v>175</v>
      </c>
    </row>
    <row r="3273" spans="1:39" x14ac:dyDescent="0.25">
      <c r="A3273" s="1">
        <v>3271</v>
      </c>
      <c r="B3273">
        <v>72</v>
      </c>
      <c r="C3273">
        <v>81</v>
      </c>
      <c r="D3273">
        <v>38</v>
      </c>
      <c r="E3273">
        <v>28</v>
      </c>
      <c r="F3273">
        <v>45</v>
      </c>
      <c r="G3273">
        <f t="shared" si="102"/>
        <v>73</v>
      </c>
      <c r="H3273">
        <f t="shared" si="103"/>
        <v>0.90123456790123457</v>
      </c>
      <c r="I3273">
        <v>8</v>
      </c>
      <c r="J3273">
        <v>22</v>
      </c>
      <c r="K3273" t="s">
        <v>37</v>
      </c>
      <c r="L3273" t="s">
        <v>37</v>
      </c>
      <c r="M3273" t="s">
        <v>70</v>
      </c>
      <c r="N3273" t="s">
        <v>71</v>
      </c>
      <c r="O3273" t="s">
        <v>72</v>
      </c>
      <c r="P3273" t="s">
        <v>73</v>
      </c>
      <c r="Q3273">
        <v>0</v>
      </c>
      <c r="R3273">
        <v>1800</v>
      </c>
      <c r="S3273">
        <v>862.5</v>
      </c>
      <c r="T3273">
        <v>700</v>
      </c>
      <c r="U3273">
        <v>0</v>
      </c>
      <c r="V3273">
        <v>197.329796807863</v>
      </c>
      <c r="W3273">
        <v>40.170203192137024</v>
      </c>
      <c r="X3273">
        <v>648.33333333333348</v>
      </c>
      <c r="Y3273">
        <v>1125</v>
      </c>
      <c r="Z3273">
        <v>0</v>
      </c>
      <c r="AA3273">
        <v>26.666666666666519</v>
      </c>
      <c r="AB3273" t="s">
        <v>1994</v>
      </c>
      <c r="AC3273">
        <v>1</v>
      </c>
      <c r="AD3273">
        <v>1</v>
      </c>
      <c r="AE3273" t="s">
        <v>37</v>
      </c>
      <c r="AF3273">
        <v>0</v>
      </c>
      <c r="AG3273">
        <v>0</v>
      </c>
      <c r="AH3273">
        <v>1.196718215942383E-2</v>
      </c>
      <c r="AI3273">
        <v>9.6864817142486572</v>
      </c>
      <c r="AJ3273" t="s">
        <v>5668</v>
      </c>
      <c r="AK3273" t="s">
        <v>9494</v>
      </c>
      <c r="AL3273" t="s">
        <v>37</v>
      </c>
      <c r="AM3273">
        <v>175</v>
      </c>
    </row>
    <row r="3274" spans="1:39" x14ac:dyDescent="0.25">
      <c r="A3274" s="1">
        <v>3272</v>
      </c>
      <c r="B3274">
        <v>73</v>
      </c>
      <c r="C3274">
        <v>81</v>
      </c>
      <c r="D3274">
        <v>38</v>
      </c>
      <c r="E3274">
        <v>28</v>
      </c>
      <c r="F3274">
        <v>44</v>
      </c>
      <c r="G3274">
        <f t="shared" si="102"/>
        <v>72</v>
      </c>
      <c r="H3274">
        <f t="shared" si="103"/>
        <v>0.88888888888888884</v>
      </c>
      <c r="I3274">
        <v>9</v>
      </c>
      <c r="J3274">
        <v>21</v>
      </c>
      <c r="K3274" t="s">
        <v>37</v>
      </c>
      <c r="L3274" t="s">
        <v>37</v>
      </c>
      <c r="M3274" t="s">
        <v>70</v>
      </c>
      <c r="N3274" t="s">
        <v>71</v>
      </c>
      <c r="O3274" t="s">
        <v>72</v>
      </c>
      <c r="P3274" t="s">
        <v>73</v>
      </c>
      <c r="Q3274">
        <v>0</v>
      </c>
      <c r="R3274">
        <v>1800</v>
      </c>
      <c r="S3274">
        <v>892.5</v>
      </c>
      <c r="T3274">
        <v>700</v>
      </c>
      <c r="U3274">
        <v>0</v>
      </c>
      <c r="V3274">
        <v>191.50277682549489</v>
      </c>
      <c r="W3274">
        <v>15.99722317450505</v>
      </c>
      <c r="X3274">
        <v>645</v>
      </c>
      <c r="Y3274">
        <v>1100</v>
      </c>
      <c r="Z3274">
        <v>0</v>
      </c>
      <c r="AA3274">
        <v>55</v>
      </c>
      <c r="AB3274" t="s">
        <v>1995</v>
      </c>
      <c r="AC3274">
        <v>1</v>
      </c>
      <c r="AD3274">
        <v>1</v>
      </c>
      <c r="AE3274" t="s">
        <v>37</v>
      </c>
      <c r="AF3274">
        <v>0</v>
      </c>
      <c r="AG3274">
        <v>0</v>
      </c>
      <c r="AH3274">
        <v>1.296329498291016E-2</v>
      </c>
      <c r="AI3274">
        <v>9.6559977531433105</v>
      </c>
      <c r="AJ3274" t="s">
        <v>5669</v>
      </c>
      <c r="AK3274" t="s">
        <v>9495</v>
      </c>
      <c r="AL3274" t="s">
        <v>37</v>
      </c>
      <c r="AM3274">
        <v>175</v>
      </c>
    </row>
    <row r="3275" spans="1:39" x14ac:dyDescent="0.25">
      <c r="A3275" s="1">
        <v>3273</v>
      </c>
      <c r="B3275">
        <v>74</v>
      </c>
      <c r="C3275">
        <v>81</v>
      </c>
      <c r="D3275">
        <v>38</v>
      </c>
      <c r="E3275">
        <v>25</v>
      </c>
      <c r="F3275">
        <v>45</v>
      </c>
      <c r="G3275">
        <f t="shared" si="102"/>
        <v>70</v>
      </c>
      <c r="H3275">
        <f t="shared" si="103"/>
        <v>0.86419753086419748</v>
      </c>
      <c r="I3275">
        <v>6</v>
      </c>
      <c r="J3275">
        <v>22</v>
      </c>
      <c r="K3275" t="s">
        <v>42</v>
      </c>
      <c r="L3275" t="s">
        <v>37</v>
      </c>
      <c r="M3275" t="s">
        <v>70</v>
      </c>
      <c r="N3275" t="s">
        <v>71</v>
      </c>
      <c r="O3275" t="s">
        <v>72</v>
      </c>
      <c r="P3275" t="s">
        <v>73</v>
      </c>
      <c r="Q3275">
        <v>0</v>
      </c>
      <c r="R3275">
        <v>1800</v>
      </c>
      <c r="S3275">
        <v>812.5</v>
      </c>
      <c r="T3275">
        <v>625</v>
      </c>
      <c r="U3275">
        <v>13.818311933993069</v>
      </c>
      <c r="V3275">
        <v>348.68168806600698</v>
      </c>
      <c r="W3275">
        <v>-5.6843418860808009E-14</v>
      </c>
      <c r="X3275">
        <v>648.33333333333348</v>
      </c>
      <c r="Y3275">
        <v>1125</v>
      </c>
      <c r="Z3275">
        <v>0</v>
      </c>
      <c r="AA3275">
        <v>26.666666666666519</v>
      </c>
      <c r="AB3275" t="s">
        <v>1968</v>
      </c>
      <c r="AC3275">
        <v>1</v>
      </c>
      <c r="AD3275">
        <v>1</v>
      </c>
      <c r="AE3275" t="s">
        <v>37</v>
      </c>
      <c r="AF3275">
        <v>0</v>
      </c>
      <c r="AG3275">
        <v>0</v>
      </c>
      <c r="AH3275">
        <v>1.5957832336425781E-2</v>
      </c>
      <c r="AI3275">
        <v>9.6126043796539307</v>
      </c>
      <c r="AJ3275" t="s">
        <v>5670</v>
      </c>
      <c r="AK3275" t="s">
        <v>9496</v>
      </c>
      <c r="AL3275" t="s">
        <v>10217</v>
      </c>
      <c r="AM3275">
        <v>175</v>
      </c>
    </row>
    <row r="3276" spans="1:39" x14ac:dyDescent="0.25">
      <c r="A3276" s="1">
        <v>3274</v>
      </c>
      <c r="B3276">
        <v>75</v>
      </c>
      <c r="C3276">
        <v>81</v>
      </c>
      <c r="D3276">
        <v>38</v>
      </c>
      <c r="E3276">
        <v>28</v>
      </c>
      <c r="F3276">
        <v>44</v>
      </c>
      <c r="G3276">
        <f t="shared" si="102"/>
        <v>72</v>
      </c>
      <c r="H3276">
        <f t="shared" si="103"/>
        <v>0.88888888888888884</v>
      </c>
      <c r="I3276">
        <v>9</v>
      </c>
      <c r="J3276">
        <v>21</v>
      </c>
      <c r="K3276" t="s">
        <v>37</v>
      </c>
      <c r="L3276" t="s">
        <v>37</v>
      </c>
      <c r="M3276" t="s">
        <v>70</v>
      </c>
      <c r="N3276" t="s">
        <v>71</v>
      </c>
      <c r="O3276" t="s">
        <v>72</v>
      </c>
      <c r="P3276" t="s">
        <v>73</v>
      </c>
      <c r="Q3276">
        <v>0</v>
      </c>
      <c r="R3276">
        <v>1800</v>
      </c>
      <c r="S3276">
        <v>847.5</v>
      </c>
      <c r="T3276">
        <v>700</v>
      </c>
      <c r="U3276">
        <v>0</v>
      </c>
      <c r="V3276">
        <v>238.63264506869109</v>
      </c>
      <c r="W3276">
        <v>13.867354931308849</v>
      </c>
      <c r="X3276">
        <v>645</v>
      </c>
      <c r="Y3276">
        <v>1100</v>
      </c>
      <c r="Z3276">
        <v>0</v>
      </c>
      <c r="AA3276">
        <v>55</v>
      </c>
      <c r="AB3276" t="s">
        <v>1996</v>
      </c>
      <c r="AC3276">
        <v>1</v>
      </c>
      <c r="AD3276">
        <v>1</v>
      </c>
      <c r="AE3276" t="s">
        <v>37</v>
      </c>
      <c r="AF3276">
        <v>0</v>
      </c>
      <c r="AG3276">
        <v>0</v>
      </c>
      <c r="AH3276">
        <v>1.351141929626465E-2</v>
      </c>
      <c r="AI3276">
        <v>9.6750867366790771</v>
      </c>
      <c r="AJ3276" t="s">
        <v>5671</v>
      </c>
      <c r="AK3276" t="s">
        <v>9497</v>
      </c>
      <c r="AL3276" t="s">
        <v>37</v>
      </c>
      <c r="AM3276">
        <v>175</v>
      </c>
    </row>
    <row r="3277" spans="1:39" x14ac:dyDescent="0.25">
      <c r="A3277" s="1">
        <v>3275</v>
      </c>
      <c r="B3277">
        <v>76</v>
      </c>
      <c r="C3277">
        <v>81</v>
      </c>
      <c r="D3277">
        <v>38</v>
      </c>
      <c r="E3277">
        <v>30</v>
      </c>
      <c r="F3277">
        <v>44</v>
      </c>
      <c r="G3277">
        <f t="shared" si="102"/>
        <v>74</v>
      </c>
      <c r="H3277">
        <f t="shared" si="103"/>
        <v>0.9135802469135802</v>
      </c>
      <c r="I3277">
        <v>11</v>
      </c>
      <c r="J3277">
        <v>21</v>
      </c>
      <c r="K3277" t="s">
        <v>37</v>
      </c>
      <c r="L3277" t="s">
        <v>37</v>
      </c>
      <c r="M3277" t="s">
        <v>70</v>
      </c>
      <c r="N3277" t="s">
        <v>71</v>
      </c>
      <c r="O3277" t="s">
        <v>72</v>
      </c>
      <c r="P3277" t="s">
        <v>73</v>
      </c>
      <c r="Q3277">
        <v>0</v>
      </c>
      <c r="R3277">
        <v>1800</v>
      </c>
      <c r="S3277">
        <v>917.5</v>
      </c>
      <c r="T3277">
        <v>750</v>
      </c>
      <c r="U3277">
        <v>0</v>
      </c>
      <c r="V3277">
        <v>73.51276340775803</v>
      </c>
      <c r="W3277">
        <v>58.98723659224197</v>
      </c>
      <c r="X3277">
        <v>645</v>
      </c>
      <c r="Y3277">
        <v>1100</v>
      </c>
      <c r="Z3277">
        <v>0</v>
      </c>
      <c r="AA3277">
        <v>55</v>
      </c>
      <c r="AB3277" t="s">
        <v>1997</v>
      </c>
      <c r="AC3277">
        <v>1</v>
      </c>
      <c r="AD3277">
        <v>1</v>
      </c>
      <c r="AE3277" t="s">
        <v>37</v>
      </c>
      <c r="AF3277">
        <v>0</v>
      </c>
      <c r="AG3277">
        <v>0</v>
      </c>
      <c r="AH3277">
        <v>1.2496232986450201E-2</v>
      </c>
      <c r="AI3277">
        <v>9.6401312351226807</v>
      </c>
      <c r="AJ3277" t="s">
        <v>5672</v>
      </c>
      <c r="AK3277" t="s">
        <v>37</v>
      </c>
      <c r="AL3277" t="s">
        <v>37</v>
      </c>
      <c r="AM3277">
        <v>175</v>
      </c>
    </row>
    <row r="3278" spans="1:39" x14ac:dyDescent="0.25">
      <c r="A3278" s="1">
        <v>3276</v>
      </c>
      <c r="B3278">
        <v>77</v>
      </c>
      <c r="C3278">
        <v>81</v>
      </c>
      <c r="D3278">
        <v>38</v>
      </c>
      <c r="E3278">
        <v>25</v>
      </c>
      <c r="F3278">
        <v>44</v>
      </c>
      <c r="G3278">
        <f t="shared" si="102"/>
        <v>69</v>
      </c>
      <c r="H3278">
        <f t="shared" si="103"/>
        <v>0.85185185185185186</v>
      </c>
      <c r="I3278">
        <v>7</v>
      </c>
      <c r="J3278">
        <v>21</v>
      </c>
      <c r="K3278" t="s">
        <v>42</v>
      </c>
      <c r="L3278" t="s">
        <v>37</v>
      </c>
      <c r="M3278" t="s">
        <v>70</v>
      </c>
      <c r="N3278" t="s">
        <v>71</v>
      </c>
      <c r="O3278" t="s">
        <v>72</v>
      </c>
      <c r="P3278" t="s">
        <v>73</v>
      </c>
      <c r="Q3278">
        <v>0</v>
      </c>
      <c r="R3278">
        <v>1800</v>
      </c>
      <c r="S3278">
        <v>812.5</v>
      </c>
      <c r="T3278">
        <v>625</v>
      </c>
      <c r="U3278">
        <v>0</v>
      </c>
      <c r="V3278">
        <v>362.5</v>
      </c>
      <c r="W3278">
        <v>0</v>
      </c>
      <c r="X3278">
        <v>645</v>
      </c>
      <c r="Y3278">
        <v>1100</v>
      </c>
      <c r="Z3278">
        <v>0</v>
      </c>
      <c r="AA3278">
        <v>55</v>
      </c>
      <c r="AB3278" t="s">
        <v>258</v>
      </c>
      <c r="AC3278">
        <v>1</v>
      </c>
      <c r="AD3278">
        <v>1</v>
      </c>
      <c r="AE3278" t="s">
        <v>37</v>
      </c>
      <c r="AF3278">
        <v>0</v>
      </c>
      <c r="AG3278">
        <v>0</v>
      </c>
      <c r="AH3278">
        <v>1.2396097183227541E-2</v>
      </c>
      <c r="AI3278">
        <v>9.7255597114562988</v>
      </c>
      <c r="AJ3278" t="s">
        <v>5673</v>
      </c>
      <c r="AK3278" t="s">
        <v>9498</v>
      </c>
      <c r="AL3278" t="s">
        <v>10217</v>
      </c>
      <c r="AM3278">
        <v>175</v>
      </c>
    </row>
    <row r="3279" spans="1:39" x14ac:dyDescent="0.25">
      <c r="A3279" s="1">
        <v>3277</v>
      </c>
      <c r="B3279">
        <v>78</v>
      </c>
      <c r="C3279">
        <v>81</v>
      </c>
      <c r="D3279">
        <v>38</v>
      </c>
      <c r="E3279">
        <v>24</v>
      </c>
      <c r="F3279">
        <v>44</v>
      </c>
      <c r="G3279">
        <f t="shared" si="102"/>
        <v>68</v>
      </c>
      <c r="H3279">
        <f t="shared" si="103"/>
        <v>0.83950617283950613</v>
      </c>
      <c r="I3279">
        <v>6</v>
      </c>
      <c r="J3279">
        <v>21</v>
      </c>
      <c r="K3279" t="s">
        <v>45</v>
      </c>
      <c r="L3279" t="s">
        <v>37</v>
      </c>
      <c r="M3279" t="s">
        <v>70</v>
      </c>
      <c r="N3279" t="s">
        <v>71</v>
      </c>
      <c r="O3279" t="s">
        <v>72</v>
      </c>
      <c r="P3279" t="s">
        <v>73</v>
      </c>
      <c r="Q3279">
        <v>0</v>
      </c>
      <c r="R3279">
        <v>1800</v>
      </c>
      <c r="S3279">
        <v>812.5</v>
      </c>
      <c r="T3279">
        <v>600</v>
      </c>
      <c r="U3279">
        <v>13.295472312958051</v>
      </c>
      <c r="V3279">
        <v>374.20452768704189</v>
      </c>
      <c r="W3279">
        <v>0</v>
      </c>
      <c r="X3279">
        <v>645</v>
      </c>
      <c r="Y3279">
        <v>1100</v>
      </c>
      <c r="Z3279">
        <v>0</v>
      </c>
      <c r="AA3279">
        <v>55</v>
      </c>
      <c r="AB3279" t="s">
        <v>258</v>
      </c>
      <c r="AC3279">
        <v>1</v>
      </c>
      <c r="AD3279">
        <v>1</v>
      </c>
      <c r="AE3279" t="s">
        <v>37</v>
      </c>
      <c r="AF3279">
        <v>0</v>
      </c>
      <c r="AG3279">
        <v>0</v>
      </c>
      <c r="AH3279">
        <v>1.2967824935913089E-2</v>
      </c>
      <c r="AI3279">
        <v>9.6715719699859619</v>
      </c>
      <c r="AJ3279" t="s">
        <v>5674</v>
      </c>
      <c r="AK3279" t="s">
        <v>9499</v>
      </c>
      <c r="AL3279" t="s">
        <v>10217</v>
      </c>
      <c r="AM3279">
        <v>175</v>
      </c>
    </row>
    <row r="3280" spans="1:39" x14ac:dyDescent="0.25">
      <c r="A3280" s="1">
        <v>3278</v>
      </c>
      <c r="B3280">
        <v>79</v>
      </c>
      <c r="C3280">
        <v>81</v>
      </c>
      <c r="D3280">
        <v>38</v>
      </c>
      <c r="E3280">
        <v>23</v>
      </c>
      <c r="F3280">
        <v>44</v>
      </c>
      <c r="G3280">
        <f t="shared" si="102"/>
        <v>67</v>
      </c>
      <c r="H3280">
        <f t="shared" si="103"/>
        <v>0.8271604938271605</v>
      </c>
      <c r="I3280">
        <v>6</v>
      </c>
      <c r="J3280">
        <v>21</v>
      </c>
      <c r="K3280" t="s">
        <v>45</v>
      </c>
      <c r="L3280" t="s">
        <v>37</v>
      </c>
      <c r="M3280" t="s">
        <v>70</v>
      </c>
      <c r="N3280" t="s">
        <v>71</v>
      </c>
      <c r="O3280" t="s">
        <v>72</v>
      </c>
      <c r="P3280" t="s">
        <v>73</v>
      </c>
      <c r="Q3280">
        <v>0</v>
      </c>
      <c r="R3280">
        <v>1800</v>
      </c>
      <c r="S3280">
        <v>812.5</v>
      </c>
      <c r="T3280">
        <v>575</v>
      </c>
      <c r="U3280">
        <v>10.153650612754969</v>
      </c>
      <c r="V3280">
        <v>402.34634938724503</v>
      </c>
      <c r="W3280">
        <v>0</v>
      </c>
      <c r="X3280">
        <v>645</v>
      </c>
      <c r="Y3280">
        <v>1100</v>
      </c>
      <c r="Z3280">
        <v>0</v>
      </c>
      <c r="AA3280">
        <v>55</v>
      </c>
      <c r="AB3280" t="s">
        <v>258</v>
      </c>
      <c r="AC3280">
        <v>1</v>
      </c>
      <c r="AD3280">
        <v>1</v>
      </c>
      <c r="AE3280" t="s">
        <v>37</v>
      </c>
      <c r="AF3280">
        <v>0</v>
      </c>
      <c r="AG3280">
        <v>0</v>
      </c>
      <c r="AH3280">
        <v>1.1934280395507811E-2</v>
      </c>
      <c r="AI3280">
        <v>9.6781935691833496</v>
      </c>
      <c r="AJ3280" t="s">
        <v>5675</v>
      </c>
      <c r="AK3280" t="s">
        <v>9500</v>
      </c>
      <c r="AL3280" t="s">
        <v>10217</v>
      </c>
      <c r="AM3280">
        <v>175</v>
      </c>
    </row>
    <row r="3281" spans="1:39" x14ac:dyDescent="0.25">
      <c r="A3281" s="1">
        <v>3279</v>
      </c>
      <c r="B3281">
        <v>80</v>
      </c>
      <c r="C3281">
        <v>81</v>
      </c>
      <c r="D3281">
        <v>38</v>
      </c>
      <c r="E3281">
        <v>24</v>
      </c>
      <c r="F3281">
        <v>44</v>
      </c>
      <c r="G3281">
        <f t="shared" si="102"/>
        <v>68</v>
      </c>
      <c r="H3281">
        <f t="shared" si="103"/>
        <v>0.83950617283950613</v>
      </c>
      <c r="I3281">
        <v>6</v>
      </c>
      <c r="J3281">
        <v>21</v>
      </c>
      <c r="K3281" t="s">
        <v>45</v>
      </c>
      <c r="L3281" t="s">
        <v>37</v>
      </c>
      <c r="M3281" t="s">
        <v>70</v>
      </c>
      <c r="N3281" t="s">
        <v>71</v>
      </c>
      <c r="O3281" t="s">
        <v>72</v>
      </c>
      <c r="P3281" t="s">
        <v>73</v>
      </c>
      <c r="Q3281">
        <v>0</v>
      </c>
      <c r="R3281">
        <v>1800</v>
      </c>
      <c r="S3281">
        <v>812.5</v>
      </c>
      <c r="T3281">
        <v>600</v>
      </c>
      <c r="U3281">
        <v>14.424174892531029</v>
      </c>
      <c r="V3281">
        <v>373.07582510746897</v>
      </c>
      <c r="W3281">
        <v>0</v>
      </c>
      <c r="X3281">
        <v>645</v>
      </c>
      <c r="Y3281">
        <v>1100</v>
      </c>
      <c r="Z3281">
        <v>0</v>
      </c>
      <c r="AA3281">
        <v>55</v>
      </c>
      <c r="AB3281" t="s">
        <v>258</v>
      </c>
      <c r="AC3281">
        <v>1</v>
      </c>
      <c r="AD3281">
        <v>1</v>
      </c>
      <c r="AE3281" t="s">
        <v>37</v>
      </c>
      <c r="AF3281">
        <v>0</v>
      </c>
      <c r="AG3281">
        <v>1</v>
      </c>
      <c r="AH3281">
        <v>1.3925313949584959E-2</v>
      </c>
      <c r="AI3281">
        <v>9.621678352355957</v>
      </c>
      <c r="AJ3281" t="s">
        <v>5676</v>
      </c>
      <c r="AK3281" t="s">
        <v>9501</v>
      </c>
      <c r="AL3281" t="s">
        <v>10217</v>
      </c>
      <c r="AM3281">
        <v>175</v>
      </c>
    </row>
    <row r="3282" spans="1:39" x14ac:dyDescent="0.25">
      <c r="A3282" s="1">
        <v>3280</v>
      </c>
      <c r="B3282">
        <v>81</v>
      </c>
      <c r="C3282">
        <v>81</v>
      </c>
      <c r="D3282">
        <v>38</v>
      </c>
      <c r="E3282">
        <v>22</v>
      </c>
      <c r="F3282">
        <v>44</v>
      </c>
      <c r="G3282">
        <f t="shared" si="102"/>
        <v>66</v>
      </c>
      <c r="H3282">
        <f t="shared" si="103"/>
        <v>0.81481481481481477</v>
      </c>
      <c r="I3282">
        <v>5</v>
      </c>
      <c r="J3282">
        <v>21</v>
      </c>
      <c r="K3282" t="s">
        <v>37</v>
      </c>
      <c r="L3282" t="s">
        <v>37</v>
      </c>
      <c r="M3282" t="s">
        <v>70</v>
      </c>
      <c r="N3282" t="s">
        <v>71</v>
      </c>
      <c r="O3282" t="s">
        <v>72</v>
      </c>
      <c r="P3282" t="s">
        <v>73</v>
      </c>
      <c r="Q3282">
        <v>0</v>
      </c>
      <c r="R3282">
        <v>1800</v>
      </c>
      <c r="S3282">
        <v>675</v>
      </c>
      <c r="T3282">
        <v>550</v>
      </c>
      <c r="U3282">
        <v>0</v>
      </c>
      <c r="V3282">
        <v>445.85604100338912</v>
      </c>
      <c r="W3282">
        <v>129.14395899661091</v>
      </c>
      <c r="X3282">
        <v>678.33333333333337</v>
      </c>
      <c r="Y3282">
        <v>1100</v>
      </c>
      <c r="Z3282">
        <v>0</v>
      </c>
      <c r="AA3282">
        <v>21.666666666666519</v>
      </c>
      <c r="AB3282" t="s">
        <v>1998</v>
      </c>
      <c r="AC3282">
        <v>1</v>
      </c>
      <c r="AD3282">
        <v>1</v>
      </c>
      <c r="AE3282" t="s">
        <v>37</v>
      </c>
      <c r="AF3282">
        <v>0</v>
      </c>
      <c r="AG3282">
        <v>1</v>
      </c>
      <c r="AH3282">
        <v>1.547360420227051E-2</v>
      </c>
      <c r="AI3282">
        <v>9.6982235908508301</v>
      </c>
      <c r="AJ3282" t="s">
        <v>5677</v>
      </c>
      <c r="AK3282" t="s">
        <v>9502</v>
      </c>
      <c r="AL3282" t="s">
        <v>37</v>
      </c>
      <c r="AM3282">
        <v>175</v>
      </c>
    </row>
    <row r="3283" spans="1:39" x14ac:dyDescent="0.25">
      <c r="A3283" s="1">
        <v>3281</v>
      </c>
      <c r="B3283">
        <v>82</v>
      </c>
      <c r="C3283">
        <v>81</v>
      </c>
      <c r="D3283">
        <v>38</v>
      </c>
      <c r="E3283">
        <v>28</v>
      </c>
      <c r="F3283">
        <v>44</v>
      </c>
      <c r="G3283">
        <f t="shared" si="102"/>
        <v>72</v>
      </c>
      <c r="H3283">
        <f t="shared" si="103"/>
        <v>0.88888888888888884</v>
      </c>
      <c r="I3283">
        <v>9</v>
      </c>
      <c r="J3283">
        <v>21</v>
      </c>
      <c r="K3283" t="s">
        <v>37</v>
      </c>
      <c r="L3283" t="s">
        <v>37</v>
      </c>
      <c r="M3283" t="s">
        <v>70</v>
      </c>
      <c r="N3283" t="s">
        <v>71</v>
      </c>
      <c r="O3283" t="s">
        <v>72</v>
      </c>
      <c r="P3283" t="s">
        <v>73</v>
      </c>
      <c r="Q3283">
        <v>0</v>
      </c>
      <c r="R3283">
        <v>1800</v>
      </c>
      <c r="S3283">
        <v>892.5</v>
      </c>
      <c r="T3283">
        <v>700</v>
      </c>
      <c r="U3283">
        <v>0</v>
      </c>
      <c r="V3283">
        <v>191.05294327115601</v>
      </c>
      <c r="W3283">
        <v>16.447056728844021</v>
      </c>
      <c r="X3283">
        <v>645</v>
      </c>
      <c r="Y3283">
        <v>1100</v>
      </c>
      <c r="Z3283">
        <v>0</v>
      </c>
      <c r="AA3283">
        <v>55</v>
      </c>
      <c r="AB3283" t="s">
        <v>1999</v>
      </c>
      <c r="AC3283">
        <v>1</v>
      </c>
      <c r="AD3283">
        <v>1</v>
      </c>
      <c r="AE3283" t="s">
        <v>37</v>
      </c>
      <c r="AF3283">
        <v>0</v>
      </c>
      <c r="AG3283">
        <v>0</v>
      </c>
      <c r="AH3283">
        <v>1.196742057800293E-2</v>
      </c>
      <c r="AI3283">
        <v>9.7720646858215332</v>
      </c>
      <c r="AJ3283" t="s">
        <v>5678</v>
      </c>
      <c r="AK3283" t="s">
        <v>37</v>
      </c>
      <c r="AL3283" t="s">
        <v>37</v>
      </c>
      <c r="AM3283">
        <v>175</v>
      </c>
    </row>
    <row r="3284" spans="1:39" x14ac:dyDescent="0.25">
      <c r="A3284" s="1">
        <v>3282</v>
      </c>
      <c r="B3284">
        <v>83</v>
      </c>
      <c r="C3284">
        <v>81</v>
      </c>
      <c r="D3284">
        <v>38</v>
      </c>
      <c r="E3284">
        <v>25</v>
      </c>
      <c r="F3284">
        <v>44</v>
      </c>
      <c r="G3284">
        <f t="shared" si="102"/>
        <v>69</v>
      </c>
      <c r="H3284">
        <f t="shared" si="103"/>
        <v>0.85185185185185186</v>
      </c>
      <c r="I3284">
        <v>7</v>
      </c>
      <c r="J3284">
        <v>21</v>
      </c>
      <c r="K3284" t="s">
        <v>37</v>
      </c>
      <c r="L3284" t="s">
        <v>37</v>
      </c>
      <c r="M3284" t="s">
        <v>70</v>
      </c>
      <c r="N3284" t="s">
        <v>71</v>
      </c>
      <c r="O3284" t="s">
        <v>72</v>
      </c>
      <c r="P3284" t="s">
        <v>73</v>
      </c>
      <c r="Q3284">
        <v>0</v>
      </c>
      <c r="R3284">
        <v>1800</v>
      </c>
      <c r="S3284">
        <v>812.5</v>
      </c>
      <c r="T3284">
        <v>625</v>
      </c>
      <c r="U3284">
        <v>0</v>
      </c>
      <c r="V3284">
        <v>339.18672631513698</v>
      </c>
      <c r="W3284">
        <v>23.31327368486302</v>
      </c>
      <c r="X3284">
        <v>645</v>
      </c>
      <c r="Y3284">
        <v>1100</v>
      </c>
      <c r="Z3284">
        <v>0</v>
      </c>
      <c r="AA3284">
        <v>55</v>
      </c>
      <c r="AB3284" t="s">
        <v>2000</v>
      </c>
      <c r="AC3284">
        <v>1</v>
      </c>
      <c r="AD3284">
        <v>1</v>
      </c>
      <c r="AE3284" t="s">
        <v>37</v>
      </c>
      <c r="AF3284">
        <v>0</v>
      </c>
      <c r="AG3284">
        <v>0</v>
      </c>
      <c r="AH3284">
        <v>1.396560668945312E-2</v>
      </c>
      <c r="AI3284">
        <v>9.6644494533538818</v>
      </c>
      <c r="AJ3284" t="s">
        <v>5679</v>
      </c>
      <c r="AK3284" t="s">
        <v>9503</v>
      </c>
      <c r="AL3284" t="s">
        <v>37</v>
      </c>
      <c r="AM3284">
        <v>175</v>
      </c>
    </row>
    <row r="3285" spans="1:39" x14ac:dyDescent="0.25">
      <c r="A3285" s="1">
        <v>3283</v>
      </c>
      <c r="B3285">
        <v>84</v>
      </c>
      <c r="C3285">
        <v>81</v>
      </c>
      <c r="D3285">
        <v>38</v>
      </c>
      <c r="E3285">
        <v>25</v>
      </c>
      <c r="F3285">
        <v>44</v>
      </c>
      <c r="G3285">
        <f t="shared" si="102"/>
        <v>69</v>
      </c>
      <c r="H3285">
        <f t="shared" si="103"/>
        <v>0.85185185185185186</v>
      </c>
      <c r="I3285">
        <v>7</v>
      </c>
      <c r="J3285">
        <v>21</v>
      </c>
      <c r="K3285" t="s">
        <v>37</v>
      </c>
      <c r="L3285" t="s">
        <v>37</v>
      </c>
      <c r="M3285" t="s">
        <v>70</v>
      </c>
      <c r="N3285" t="s">
        <v>71</v>
      </c>
      <c r="O3285" t="s">
        <v>72</v>
      </c>
      <c r="P3285" t="s">
        <v>73</v>
      </c>
      <c r="Q3285">
        <v>0</v>
      </c>
      <c r="R3285">
        <v>1800</v>
      </c>
      <c r="S3285">
        <v>812.5</v>
      </c>
      <c r="T3285">
        <v>625</v>
      </c>
      <c r="U3285">
        <v>0</v>
      </c>
      <c r="V3285">
        <v>350.12955905236998</v>
      </c>
      <c r="W3285">
        <v>12.370440947629961</v>
      </c>
      <c r="X3285">
        <v>645</v>
      </c>
      <c r="Y3285">
        <v>1100</v>
      </c>
      <c r="Z3285">
        <v>0</v>
      </c>
      <c r="AA3285">
        <v>55</v>
      </c>
      <c r="AB3285" t="s">
        <v>2001</v>
      </c>
      <c r="AC3285">
        <v>1</v>
      </c>
      <c r="AD3285">
        <v>1</v>
      </c>
      <c r="AE3285" t="s">
        <v>37</v>
      </c>
      <c r="AF3285">
        <v>0</v>
      </c>
      <c r="AG3285">
        <v>1</v>
      </c>
      <c r="AH3285">
        <v>1.396274566650391E-2</v>
      </c>
      <c r="AI3285">
        <v>9.6737534999847412</v>
      </c>
      <c r="AJ3285" t="s">
        <v>5680</v>
      </c>
      <c r="AK3285" t="s">
        <v>9504</v>
      </c>
      <c r="AL3285" t="s">
        <v>37</v>
      </c>
      <c r="AM3285">
        <v>175</v>
      </c>
    </row>
    <row r="3286" spans="1:39" x14ac:dyDescent="0.25">
      <c r="A3286" s="1">
        <v>3284</v>
      </c>
      <c r="B3286">
        <v>85</v>
      </c>
      <c r="C3286">
        <v>81</v>
      </c>
      <c r="D3286">
        <v>38</v>
      </c>
      <c r="E3286">
        <v>26</v>
      </c>
      <c r="F3286">
        <v>45</v>
      </c>
      <c r="G3286">
        <f t="shared" si="102"/>
        <v>71</v>
      </c>
      <c r="H3286">
        <f t="shared" si="103"/>
        <v>0.87654320987654322</v>
      </c>
      <c r="I3286">
        <v>7</v>
      </c>
      <c r="J3286">
        <v>22</v>
      </c>
      <c r="K3286" t="s">
        <v>37</v>
      </c>
      <c r="L3286" t="s">
        <v>37</v>
      </c>
      <c r="M3286" t="s">
        <v>70</v>
      </c>
      <c r="N3286" t="s">
        <v>71</v>
      </c>
      <c r="O3286" t="s">
        <v>72</v>
      </c>
      <c r="P3286" t="s">
        <v>73</v>
      </c>
      <c r="Q3286">
        <v>0</v>
      </c>
      <c r="R3286">
        <v>1800</v>
      </c>
      <c r="S3286">
        <v>812.5</v>
      </c>
      <c r="T3286">
        <v>650</v>
      </c>
      <c r="U3286">
        <v>0</v>
      </c>
      <c r="V3286">
        <v>319.75414479455998</v>
      </c>
      <c r="W3286">
        <v>17.74585520543997</v>
      </c>
      <c r="X3286">
        <v>645</v>
      </c>
      <c r="Y3286">
        <v>1125</v>
      </c>
      <c r="Z3286">
        <v>0</v>
      </c>
      <c r="AA3286">
        <v>30</v>
      </c>
      <c r="AB3286" t="s">
        <v>2002</v>
      </c>
      <c r="AC3286">
        <v>1</v>
      </c>
      <c r="AD3286">
        <v>1</v>
      </c>
      <c r="AE3286" t="s">
        <v>37</v>
      </c>
      <c r="AF3286">
        <v>0</v>
      </c>
      <c r="AG3286">
        <v>2</v>
      </c>
      <c r="AH3286">
        <v>1.492214202880859E-2</v>
      </c>
      <c r="AI3286">
        <v>9.7398903369903564</v>
      </c>
      <c r="AJ3286" t="s">
        <v>5681</v>
      </c>
      <c r="AK3286" t="s">
        <v>9505</v>
      </c>
      <c r="AL3286" t="s">
        <v>37</v>
      </c>
      <c r="AM3286">
        <v>175</v>
      </c>
    </row>
    <row r="3287" spans="1:39" x14ac:dyDescent="0.25">
      <c r="A3287" s="1">
        <v>3285</v>
      </c>
      <c r="B3287">
        <v>86</v>
      </c>
      <c r="C3287">
        <v>81</v>
      </c>
      <c r="D3287">
        <v>38</v>
      </c>
      <c r="E3287">
        <v>27</v>
      </c>
      <c r="F3287">
        <v>44</v>
      </c>
      <c r="G3287">
        <f t="shared" si="102"/>
        <v>71</v>
      </c>
      <c r="H3287">
        <f t="shared" si="103"/>
        <v>0.87654320987654322</v>
      </c>
      <c r="I3287">
        <v>8</v>
      </c>
      <c r="J3287">
        <v>21</v>
      </c>
      <c r="K3287" t="s">
        <v>48</v>
      </c>
      <c r="L3287" t="s">
        <v>37</v>
      </c>
      <c r="M3287" t="s">
        <v>70</v>
      </c>
      <c r="N3287" t="s">
        <v>71</v>
      </c>
      <c r="O3287" t="s">
        <v>72</v>
      </c>
      <c r="P3287" t="s">
        <v>73</v>
      </c>
      <c r="Q3287">
        <v>0</v>
      </c>
      <c r="R3287">
        <v>1800</v>
      </c>
      <c r="S3287">
        <v>837.5</v>
      </c>
      <c r="T3287">
        <v>675</v>
      </c>
      <c r="U3287">
        <v>8.4253589871909753</v>
      </c>
      <c r="V3287">
        <v>279.07464101280902</v>
      </c>
      <c r="W3287">
        <v>0</v>
      </c>
      <c r="X3287">
        <v>645</v>
      </c>
      <c r="Y3287">
        <v>1100</v>
      </c>
      <c r="Z3287">
        <v>0</v>
      </c>
      <c r="AA3287">
        <v>55</v>
      </c>
      <c r="AB3287" t="s">
        <v>258</v>
      </c>
      <c r="AC3287">
        <v>1</v>
      </c>
      <c r="AD3287">
        <v>1</v>
      </c>
      <c r="AE3287" t="s">
        <v>37</v>
      </c>
      <c r="AF3287">
        <v>0</v>
      </c>
      <c r="AG3287">
        <v>2</v>
      </c>
      <c r="AH3287">
        <v>1.2931108474731451E-2</v>
      </c>
      <c r="AI3287">
        <v>9.6541423797607422</v>
      </c>
      <c r="AJ3287" t="s">
        <v>5682</v>
      </c>
      <c r="AK3287" t="s">
        <v>9506</v>
      </c>
      <c r="AL3287" t="s">
        <v>10217</v>
      </c>
      <c r="AM3287">
        <v>175</v>
      </c>
    </row>
    <row r="3288" spans="1:39" x14ac:dyDescent="0.25">
      <c r="A3288" s="1">
        <v>3286</v>
      </c>
      <c r="B3288">
        <v>87</v>
      </c>
      <c r="C3288">
        <v>81</v>
      </c>
      <c r="D3288">
        <v>38</v>
      </c>
      <c r="E3288">
        <v>28</v>
      </c>
      <c r="F3288">
        <v>45</v>
      </c>
      <c r="G3288">
        <f t="shared" si="102"/>
        <v>73</v>
      </c>
      <c r="H3288">
        <f t="shared" si="103"/>
        <v>0.90123456790123457</v>
      </c>
      <c r="I3288">
        <v>8</v>
      </c>
      <c r="J3288">
        <v>22</v>
      </c>
      <c r="K3288" t="s">
        <v>37</v>
      </c>
      <c r="L3288" t="s">
        <v>37</v>
      </c>
      <c r="M3288" t="s">
        <v>70</v>
      </c>
      <c r="N3288" t="s">
        <v>71</v>
      </c>
      <c r="O3288" t="s">
        <v>72</v>
      </c>
      <c r="P3288" t="s">
        <v>73</v>
      </c>
      <c r="Q3288">
        <v>0</v>
      </c>
      <c r="R3288">
        <v>1800</v>
      </c>
      <c r="S3288">
        <v>862.5</v>
      </c>
      <c r="T3288">
        <v>700</v>
      </c>
      <c r="U3288">
        <v>0</v>
      </c>
      <c r="V3288">
        <v>229.94526421939511</v>
      </c>
      <c r="W3288">
        <v>7.5547357806049149</v>
      </c>
      <c r="X3288">
        <v>623.33333333333348</v>
      </c>
      <c r="Y3288">
        <v>1125</v>
      </c>
      <c r="Z3288">
        <v>0</v>
      </c>
      <c r="AA3288">
        <v>51.666666666666522</v>
      </c>
      <c r="AB3288" t="s">
        <v>2003</v>
      </c>
      <c r="AC3288">
        <v>1</v>
      </c>
      <c r="AD3288">
        <v>1</v>
      </c>
      <c r="AE3288" t="s">
        <v>37</v>
      </c>
      <c r="AF3288">
        <v>0</v>
      </c>
      <c r="AG3288">
        <v>0</v>
      </c>
      <c r="AH3288">
        <v>1.1969804763793951E-2</v>
      </c>
      <c r="AI3288">
        <v>9.6738016605377197</v>
      </c>
      <c r="AJ3288" t="s">
        <v>5683</v>
      </c>
      <c r="AK3288" t="s">
        <v>9507</v>
      </c>
      <c r="AL3288" t="s">
        <v>37</v>
      </c>
      <c r="AM3288">
        <v>175</v>
      </c>
    </row>
    <row r="3289" spans="1:39" x14ac:dyDescent="0.25">
      <c r="A3289" s="1">
        <v>3287</v>
      </c>
      <c r="B3289">
        <v>88</v>
      </c>
      <c r="C3289">
        <v>81</v>
      </c>
      <c r="D3289">
        <v>38</v>
      </c>
      <c r="E3289">
        <v>28</v>
      </c>
      <c r="F3289">
        <v>45</v>
      </c>
      <c r="G3289">
        <f t="shared" si="102"/>
        <v>73</v>
      </c>
      <c r="H3289">
        <f t="shared" si="103"/>
        <v>0.90123456790123457</v>
      </c>
      <c r="I3289">
        <v>8</v>
      </c>
      <c r="J3289">
        <v>22</v>
      </c>
      <c r="K3289" t="s">
        <v>60</v>
      </c>
      <c r="L3289" t="s">
        <v>37</v>
      </c>
      <c r="M3289" t="s">
        <v>70</v>
      </c>
      <c r="N3289" t="s">
        <v>71</v>
      </c>
      <c r="O3289" t="s">
        <v>72</v>
      </c>
      <c r="P3289" t="s">
        <v>73</v>
      </c>
      <c r="Q3289">
        <v>0</v>
      </c>
      <c r="R3289">
        <v>1800</v>
      </c>
      <c r="S3289">
        <v>887.5</v>
      </c>
      <c r="T3289">
        <v>700</v>
      </c>
      <c r="U3289">
        <v>14.73588250107605</v>
      </c>
      <c r="V3289">
        <v>197.76411749892401</v>
      </c>
      <c r="W3289">
        <v>0</v>
      </c>
      <c r="X3289">
        <v>648.33333333333348</v>
      </c>
      <c r="Y3289">
        <v>1125</v>
      </c>
      <c r="Z3289">
        <v>0</v>
      </c>
      <c r="AA3289">
        <v>26.666666666666519</v>
      </c>
      <c r="AB3289" t="s">
        <v>1968</v>
      </c>
      <c r="AC3289">
        <v>1</v>
      </c>
      <c r="AD3289">
        <v>1</v>
      </c>
      <c r="AE3289" t="s">
        <v>37</v>
      </c>
      <c r="AF3289">
        <v>0</v>
      </c>
      <c r="AG3289">
        <v>0</v>
      </c>
      <c r="AH3289">
        <v>1.25126838684082E-2</v>
      </c>
      <c r="AI3289">
        <v>9.6579563617706299</v>
      </c>
      <c r="AJ3289" t="s">
        <v>5684</v>
      </c>
      <c r="AK3289" t="s">
        <v>9508</v>
      </c>
      <c r="AL3289" t="s">
        <v>10217</v>
      </c>
      <c r="AM3289">
        <v>175</v>
      </c>
    </row>
    <row r="3290" spans="1:39" x14ac:dyDescent="0.25">
      <c r="A3290" s="1">
        <v>3288</v>
      </c>
      <c r="B3290">
        <v>89</v>
      </c>
      <c r="C3290">
        <v>81</v>
      </c>
      <c r="D3290">
        <v>38</v>
      </c>
      <c r="E3290">
        <v>28</v>
      </c>
      <c r="F3290">
        <v>44</v>
      </c>
      <c r="G3290">
        <f t="shared" si="102"/>
        <v>72</v>
      </c>
      <c r="H3290">
        <f t="shared" si="103"/>
        <v>0.88888888888888884</v>
      </c>
      <c r="I3290">
        <v>9</v>
      </c>
      <c r="J3290">
        <v>21</v>
      </c>
      <c r="K3290" t="s">
        <v>37</v>
      </c>
      <c r="L3290" t="s">
        <v>37</v>
      </c>
      <c r="M3290" t="s">
        <v>70</v>
      </c>
      <c r="N3290" t="s">
        <v>71</v>
      </c>
      <c r="O3290" t="s">
        <v>72</v>
      </c>
      <c r="P3290" t="s">
        <v>73</v>
      </c>
      <c r="Q3290">
        <v>0</v>
      </c>
      <c r="R3290">
        <v>1800</v>
      </c>
      <c r="S3290">
        <v>847.5</v>
      </c>
      <c r="T3290">
        <v>700</v>
      </c>
      <c r="U3290">
        <v>0</v>
      </c>
      <c r="V3290">
        <v>242.88114726622189</v>
      </c>
      <c r="W3290">
        <v>9.6188527337781125</v>
      </c>
      <c r="X3290">
        <v>645</v>
      </c>
      <c r="Y3290">
        <v>1100</v>
      </c>
      <c r="Z3290">
        <v>0</v>
      </c>
      <c r="AA3290">
        <v>55</v>
      </c>
      <c r="AB3290" t="s">
        <v>2004</v>
      </c>
      <c r="AC3290">
        <v>1</v>
      </c>
      <c r="AD3290">
        <v>1</v>
      </c>
      <c r="AE3290" t="s">
        <v>37</v>
      </c>
      <c r="AF3290">
        <v>0</v>
      </c>
      <c r="AG3290">
        <v>0</v>
      </c>
      <c r="AH3290">
        <v>1.196742057800293E-2</v>
      </c>
      <c r="AI3290">
        <v>9.6693577766418457</v>
      </c>
      <c r="AJ3290" t="s">
        <v>5685</v>
      </c>
      <c r="AK3290" t="s">
        <v>9509</v>
      </c>
      <c r="AL3290" t="s">
        <v>37</v>
      </c>
      <c r="AM3290">
        <v>175</v>
      </c>
    </row>
    <row r="3291" spans="1:39" x14ac:dyDescent="0.25">
      <c r="A3291" s="1">
        <v>3289</v>
      </c>
      <c r="B3291">
        <v>90</v>
      </c>
      <c r="C3291">
        <v>81</v>
      </c>
      <c r="D3291">
        <v>38</v>
      </c>
      <c r="E3291">
        <v>28</v>
      </c>
      <c r="F3291">
        <v>44</v>
      </c>
      <c r="G3291">
        <f t="shared" si="102"/>
        <v>72</v>
      </c>
      <c r="H3291">
        <f t="shared" si="103"/>
        <v>0.88888888888888884</v>
      </c>
      <c r="I3291">
        <v>9</v>
      </c>
      <c r="J3291">
        <v>21</v>
      </c>
      <c r="K3291" t="s">
        <v>37</v>
      </c>
      <c r="L3291" t="s">
        <v>37</v>
      </c>
      <c r="M3291" t="s">
        <v>70</v>
      </c>
      <c r="N3291" t="s">
        <v>71</v>
      </c>
      <c r="O3291" t="s">
        <v>72</v>
      </c>
      <c r="P3291" t="s">
        <v>73</v>
      </c>
      <c r="Q3291">
        <v>0</v>
      </c>
      <c r="R3291">
        <v>1800</v>
      </c>
      <c r="S3291">
        <v>847.5</v>
      </c>
      <c r="T3291">
        <v>700</v>
      </c>
      <c r="U3291">
        <v>0</v>
      </c>
      <c r="V3291">
        <v>216.75768944154311</v>
      </c>
      <c r="W3291">
        <v>35.74231055845695</v>
      </c>
      <c r="X3291">
        <v>645</v>
      </c>
      <c r="Y3291">
        <v>1100</v>
      </c>
      <c r="Z3291">
        <v>0</v>
      </c>
      <c r="AA3291">
        <v>55</v>
      </c>
      <c r="AB3291" t="s">
        <v>2005</v>
      </c>
      <c r="AC3291">
        <v>1</v>
      </c>
      <c r="AD3291">
        <v>1</v>
      </c>
      <c r="AE3291" t="s">
        <v>37</v>
      </c>
      <c r="AF3291">
        <v>0</v>
      </c>
      <c r="AG3291">
        <v>0</v>
      </c>
      <c r="AH3291">
        <v>1.296520233154297E-2</v>
      </c>
      <c r="AI3291">
        <v>9.6947314739227295</v>
      </c>
      <c r="AJ3291" t="s">
        <v>5686</v>
      </c>
      <c r="AK3291" t="s">
        <v>37</v>
      </c>
      <c r="AL3291" t="s">
        <v>37</v>
      </c>
      <c r="AM3291">
        <v>175</v>
      </c>
    </row>
    <row r="3292" spans="1:39" x14ac:dyDescent="0.25">
      <c r="A3292" s="1">
        <v>3290</v>
      </c>
      <c r="B3292">
        <v>91</v>
      </c>
      <c r="C3292">
        <v>81</v>
      </c>
      <c r="D3292">
        <v>38</v>
      </c>
      <c r="E3292">
        <v>26</v>
      </c>
      <c r="F3292">
        <v>44</v>
      </c>
      <c r="G3292">
        <f t="shared" si="102"/>
        <v>70</v>
      </c>
      <c r="H3292">
        <f t="shared" si="103"/>
        <v>0.86419753086419748</v>
      </c>
      <c r="I3292">
        <v>7</v>
      </c>
      <c r="J3292">
        <v>21</v>
      </c>
      <c r="K3292" t="s">
        <v>42</v>
      </c>
      <c r="L3292" t="s">
        <v>37</v>
      </c>
      <c r="M3292" t="s">
        <v>70</v>
      </c>
      <c r="N3292" t="s">
        <v>71</v>
      </c>
      <c r="O3292" t="s">
        <v>72</v>
      </c>
      <c r="P3292" t="s">
        <v>73</v>
      </c>
      <c r="Q3292">
        <v>0</v>
      </c>
      <c r="R3292">
        <v>1800</v>
      </c>
      <c r="S3292">
        <v>812.5</v>
      </c>
      <c r="T3292">
        <v>650</v>
      </c>
      <c r="U3292">
        <v>24.54201663468211</v>
      </c>
      <c r="V3292">
        <v>312.95798336531789</v>
      </c>
      <c r="W3292">
        <v>0</v>
      </c>
      <c r="X3292">
        <v>645</v>
      </c>
      <c r="Y3292">
        <v>1100</v>
      </c>
      <c r="Z3292">
        <v>0</v>
      </c>
      <c r="AA3292">
        <v>55</v>
      </c>
      <c r="AB3292" t="s">
        <v>258</v>
      </c>
      <c r="AC3292">
        <v>1</v>
      </c>
      <c r="AD3292">
        <v>1</v>
      </c>
      <c r="AE3292" t="s">
        <v>37</v>
      </c>
      <c r="AF3292">
        <v>0</v>
      </c>
      <c r="AG3292">
        <v>0</v>
      </c>
      <c r="AH3292">
        <v>1.2931108474731451E-2</v>
      </c>
      <c r="AI3292">
        <v>9.6700630187988281</v>
      </c>
      <c r="AJ3292" t="s">
        <v>5687</v>
      </c>
      <c r="AK3292" t="s">
        <v>9510</v>
      </c>
      <c r="AL3292" t="s">
        <v>10217</v>
      </c>
      <c r="AM3292">
        <v>175</v>
      </c>
    </row>
    <row r="3293" spans="1:39" x14ac:dyDescent="0.25">
      <c r="A3293" s="1">
        <v>3291</v>
      </c>
      <c r="B3293">
        <v>92</v>
      </c>
      <c r="C3293">
        <v>81</v>
      </c>
      <c r="D3293">
        <v>38</v>
      </c>
      <c r="E3293">
        <v>25</v>
      </c>
      <c r="F3293">
        <v>44</v>
      </c>
      <c r="G3293">
        <f t="shared" si="102"/>
        <v>69</v>
      </c>
      <c r="H3293">
        <f t="shared" si="103"/>
        <v>0.85185185185185186</v>
      </c>
      <c r="I3293">
        <v>7</v>
      </c>
      <c r="J3293">
        <v>21</v>
      </c>
      <c r="K3293" t="s">
        <v>42</v>
      </c>
      <c r="L3293" t="s">
        <v>37</v>
      </c>
      <c r="M3293" t="s">
        <v>70</v>
      </c>
      <c r="N3293" t="s">
        <v>71</v>
      </c>
      <c r="O3293" t="s">
        <v>72</v>
      </c>
      <c r="P3293" t="s">
        <v>73</v>
      </c>
      <c r="Q3293">
        <v>0</v>
      </c>
      <c r="R3293">
        <v>1800</v>
      </c>
      <c r="S3293">
        <v>812.5</v>
      </c>
      <c r="T3293">
        <v>625</v>
      </c>
      <c r="U3293">
        <v>4.1333670792109842</v>
      </c>
      <c r="V3293">
        <v>358.3666329207889</v>
      </c>
      <c r="W3293">
        <v>1.13686837721616E-13</v>
      </c>
      <c r="X3293">
        <v>645</v>
      </c>
      <c r="Y3293">
        <v>1100</v>
      </c>
      <c r="Z3293">
        <v>0</v>
      </c>
      <c r="AA3293">
        <v>55</v>
      </c>
      <c r="AB3293" t="s">
        <v>258</v>
      </c>
      <c r="AC3293">
        <v>1</v>
      </c>
      <c r="AD3293">
        <v>1</v>
      </c>
      <c r="AE3293" t="s">
        <v>37</v>
      </c>
      <c r="AF3293">
        <v>0</v>
      </c>
      <c r="AG3293">
        <v>0</v>
      </c>
      <c r="AH3293">
        <v>1.6314029693603519E-2</v>
      </c>
      <c r="AI3293">
        <v>9.6706056594848633</v>
      </c>
      <c r="AJ3293" t="s">
        <v>5688</v>
      </c>
      <c r="AK3293" t="s">
        <v>9511</v>
      </c>
      <c r="AL3293" t="s">
        <v>10217</v>
      </c>
      <c r="AM3293">
        <v>175</v>
      </c>
    </row>
    <row r="3294" spans="1:39" x14ac:dyDescent="0.25">
      <c r="A3294" s="1">
        <v>3292</v>
      </c>
      <c r="B3294">
        <v>93</v>
      </c>
      <c r="C3294">
        <v>81</v>
      </c>
      <c r="D3294">
        <v>38</v>
      </c>
      <c r="E3294">
        <v>29</v>
      </c>
      <c r="F3294">
        <v>44</v>
      </c>
      <c r="G3294">
        <f t="shared" si="102"/>
        <v>73</v>
      </c>
      <c r="H3294">
        <f t="shared" si="103"/>
        <v>0.90123456790123457</v>
      </c>
      <c r="I3294">
        <v>10</v>
      </c>
      <c r="J3294">
        <v>21</v>
      </c>
      <c r="K3294" t="s">
        <v>37</v>
      </c>
      <c r="L3294" t="s">
        <v>37</v>
      </c>
      <c r="M3294" t="s">
        <v>70</v>
      </c>
      <c r="N3294" t="s">
        <v>71</v>
      </c>
      <c r="O3294" t="s">
        <v>72</v>
      </c>
      <c r="P3294" t="s">
        <v>73</v>
      </c>
      <c r="Q3294">
        <v>0</v>
      </c>
      <c r="R3294">
        <v>1800</v>
      </c>
      <c r="S3294">
        <v>892.5</v>
      </c>
      <c r="T3294">
        <v>725</v>
      </c>
      <c r="U3294">
        <v>0</v>
      </c>
      <c r="V3294">
        <v>97.659179206839724</v>
      </c>
      <c r="W3294">
        <v>84.840820793160276</v>
      </c>
      <c r="X3294">
        <v>645</v>
      </c>
      <c r="Y3294">
        <v>1100</v>
      </c>
      <c r="Z3294">
        <v>0</v>
      </c>
      <c r="AA3294">
        <v>55</v>
      </c>
      <c r="AB3294" t="s">
        <v>2006</v>
      </c>
      <c r="AC3294">
        <v>1</v>
      </c>
      <c r="AD3294">
        <v>1</v>
      </c>
      <c r="AE3294" t="s">
        <v>37</v>
      </c>
      <c r="AF3294">
        <v>0</v>
      </c>
      <c r="AG3294">
        <v>0</v>
      </c>
      <c r="AH3294">
        <v>1.193356513977051E-2</v>
      </c>
      <c r="AI3294">
        <v>9.6866731643676758</v>
      </c>
      <c r="AJ3294" t="s">
        <v>5689</v>
      </c>
      <c r="AK3294" t="s">
        <v>37</v>
      </c>
      <c r="AL3294" t="s">
        <v>37</v>
      </c>
      <c r="AM3294">
        <v>175</v>
      </c>
    </row>
    <row r="3295" spans="1:39" x14ac:dyDescent="0.25">
      <c r="A3295" s="1">
        <v>3293</v>
      </c>
      <c r="B3295">
        <v>94</v>
      </c>
      <c r="C3295">
        <v>81</v>
      </c>
      <c r="D3295">
        <v>38</v>
      </c>
      <c r="E3295">
        <v>27</v>
      </c>
      <c r="F3295">
        <v>45</v>
      </c>
      <c r="G3295">
        <f t="shared" si="102"/>
        <v>72</v>
      </c>
      <c r="H3295">
        <f t="shared" si="103"/>
        <v>0.88888888888888884</v>
      </c>
      <c r="I3295">
        <v>8</v>
      </c>
      <c r="J3295">
        <v>22</v>
      </c>
      <c r="K3295" t="s">
        <v>37</v>
      </c>
      <c r="L3295" t="s">
        <v>37</v>
      </c>
      <c r="M3295" t="s">
        <v>70</v>
      </c>
      <c r="N3295" t="s">
        <v>71</v>
      </c>
      <c r="O3295" t="s">
        <v>72</v>
      </c>
      <c r="P3295" t="s">
        <v>73</v>
      </c>
      <c r="Q3295">
        <v>0</v>
      </c>
      <c r="R3295">
        <v>1800</v>
      </c>
      <c r="S3295">
        <v>812.5</v>
      </c>
      <c r="T3295">
        <v>675</v>
      </c>
      <c r="U3295">
        <v>0</v>
      </c>
      <c r="V3295">
        <v>261.45852361899011</v>
      </c>
      <c r="W3295">
        <v>51.041476381009943</v>
      </c>
      <c r="X3295">
        <v>660</v>
      </c>
      <c r="Y3295">
        <v>1125</v>
      </c>
      <c r="Z3295">
        <v>0</v>
      </c>
      <c r="AA3295">
        <v>15</v>
      </c>
      <c r="AB3295" t="s">
        <v>2007</v>
      </c>
      <c r="AC3295">
        <v>1</v>
      </c>
      <c r="AD3295">
        <v>1</v>
      </c>
      <c r="AE3295" t="s">
        <v>37</v>
      </c>
      <c r="AF3295">
        <v>0</v>
      </c>
      <c r="AG3295">
        <v>0</v>
      </c>
      <c r="AH3295">
        <v>1.293087005615234E-2</v>
      </c>
      <c r="AI3295">
        <v>9.6585252285003662</v>
      </c>
      <c r="AJ3295" t="s">
        <v>5690</v>
      </c>
      <c r="AK3295" t="s">
        <v>9512</v>
      </c>
      <c r="AL3295" t="s">
        <v>37</v>
      </c>
      <c r="AM3295">
        <v>175</v>
      </c>
    </row>
    <row r="3296" spans="1:39" x14ac:dyDescent="0.25">
      <c r="A3296" s="1">
        <v>3294</v>
      </c>
      <c r="B3296">
        <v>95</v>
      </c>
      <c r="C3296">
        <v>81</v>
      </c>
      <c r="D3296">
        <v>38</v>
      </c>
      <c r="E3296">
        <v>28</v>
      </c>
      <c r="F3296">
        <v>44</v>
      </c>
      <c r="G3296">
        <f t="shared" si="102"/>
        <v>72</v>
      </c>
      <c r="H3296">
        <f t="shared" si="103"/>
        <v>0.88888888888888884</v>
      </c>
      <c r="I3296">
        <v>9</v>
      </c>
      <c r="J3296">
        <v>21</v>
      </c>
      <c r="K3296" t="s">
        <v>37</v>
      </c>
      <c r="L3296" t="s">
        <v>37</v>
      </c>
      <c r="M3296" t="s">
        <v>70</v>
      </c>
      <c r="N3296" t="s">
        <v>71</v>
      </c>
      <c r="O3296" t="s">
        <v>72</v>
      </c>
      <c r="P3296" t="s">
        <v>73</v>
      </c>
      <c r="Q3296">
        <v>0</v>
      </c>
      <c r="R3296">
        <v>1800</v>
      </c>
      <c r="S3296">
        <v>847.5</v>
      </c>
      <c r="T3296">
        <v>700</v>
      </c>
      <c r="U3296">
        <v>0</v>
      </c>
      <c r="V3296">
        <v>236.12109733269611</v>
      </c>
      <c r="W3296">
        <v>16.378902667303919</v>
      </c>
      <c r="X3296">
        <v>645</v>
      </c>
      <c r="Y3296">
        <v>1100</v>
      </c>
      <c r="Z3296">
        <v>0</v>
      </c>
      <c r="AA3296">
        <v>55</v>
      </c>
      <c r="AB3296" t="s">
        <v>2008</v>
      </c>
      <c r="AC3296">
        <v>1</v>
      </c>
      <c r="AD3296">
        <v>1</v>
      </c>
      <c r="AE3296" t="s">
        <v>37</v>
      </c>
      <c r="AF3296">
        <v>0</v>
      </c>
      <c r="AG3296">
        <v>0</v>
      </c>
      <c r="AH3296">
        <v>1.2961626052856451E-2</v>
      </c>
      <c r="AI3296">
        <v>9.6931853294372559</v>
      </c>
      <c r="AJ3296" t="s">
        <v>5691</v>
      </c>
      <c r="AK3296" t="s">
        <v>37</v>
      </c>
      <c r="AL3296" t="s">
        <v>37</v>
      </c>
      <c r="AM3296">
        <v>175</v>
      </c>
    </row>
    <row r="3297" spans="1:39" x14ac:dyDescent="0.25">
      <c r="A3297" s="1">
        <v>3295</v>
      </c>
      <c r="B3297">
        <v>96</v>
      </c>
      <c r="C3297">
        <v>81</v>
      </c>
      <c r="D3297">
        <v>38</v>
      </c>
      <c r="E3297">
        <v>27</v>
      </c>
      <c r="F3297">
        <v>44</v>
      </c>
      <c r="G3297">
        <f t="shared" si="102"/>
        <v>71</v>
      </c>
      <c r="H3297">
        <f t="shared" si="103"/>
        <v>0.87654320987654322</v>
      </c>
      <c r="I3297">
        <v>8</v>
      </c>
      <c r="J3297">
        <v>21</v>
      </c>
      <c r="K3297" t="s">
        <v>37</v>
      </c>
      <c r="L3297" t="s">
        <v>37</v>
      </c>
      <c r="M3297" t="s">
        <v>70</v>
      </c>
      <c r="N3297" t="s">
        <v>71</v>
      </c>
      <c r="O3297" t="s">
        <v>72</v>
      </c>
      <c r="P3297" t="s">
        <v>73</v>
      </c>
      <c r="Q3297">
        <v>0</v>
      </c>
      <c r="R3297">
        <v>1800</v>
      </c>
      <c r="S3297">
        <v>812.5</v>
      </c>
      <c r="T3297">
        <v>675</v>
      </c>
      <c r="U3297">
        <v>0</v>
      </c>
      <c r="V3297">
        <v>267.54487623953202</v>
      </c>
      <c r="W3297">
        <v>44.955123760468041</v>
      </c>
      <c r="X3297">
        <v>645</v>
      </c>
      <c r="Y3297">
        <v>1100</v>
      </c>
      <c r="Z3297">
        <v>0</v>
      </c>
      <c r="AA3297">
        <v>55</v>
      </c>
      <c r="AB3297" t="s">
        <v>2009</v>
      </c>
      <c r="AC3297">
        <v>1</v>
      </c>
      <c r="AD3297">
        <v>1</v>
      </c>
      <c r="AE3297" t="s">
        <v>37</v>
      </c>
      <c r="AF3297">
        <v>0</v>
      </c>
      <c r="AG3297">
        <v>0</v>
      </c>
      <c r="AH3297">
        <v>1.293277740478516E-2</v>
      </c>
      <c r="AI3297">
        <v>9.6672406196594238</v>
      </c>
      <c r="AJ3297" t="s">
        <v>5692</v>
      </c>
      <c r="AK3297" t="s">
        <v>9513</v>
      </c>
      <c r="AL3297" t="s">
        <v>37</v>
      </c>
      <c r="AM3297">
        <v>175</v>
      </c>
    </row>
    <row r="3298" spans="1:39" x14ac:dyDescent="0.25">
      <c r="A3298" s="1">
        <v>3296</v>
      </c>
      <c r="B3298">
        <v>97</v>
      </c>
      <c r="C3298">
        <v>81</v>
      </c>
      <c r="D3298">
        <v>38</v>
      </c>
      <c r="E3298">
        <v>23</v>
      </c>
      <c r="F3298">
        <v>44</v>
      </c>
      <c r="G3298">
        <f t="shared" si="102"/>
        <v>67</v>
      </c>
      <c r="H3298">
        <f t="shared" si="103"/>
        <v>0.8271604938271605</v>
      </c>
      <c r="I3298">
        <v>6</v>
      </c>
      <c r="J3298">
        <v>21</v>
      </c>
      <c r="K3298" t="s">
        <v>45</v>
      </c>
      <c r="L3298" t="s">
        <v>37</v>
      </c>
      <c r="M3298" t="s">
        <v>70</v>
      </c>
      <c r="N3298" t="s">
        <v>71</v>
      </c>
      <c r="O3298" t="s">
        <v>72</v>
      </c>
      <c r="P3298" t="s">
        <v>73</v>
      </c>
      <c r="Q3298">
        <v>0</v>
      </c>
      <c r="R3298">
        <v>1800</v>
      </c>
      <c r="S3298">
        <v>812.5</v>
      </c>
      <c r="T3298">
        <v>575</v>
      </c>
      <c r="U3298">
        <v>24.298136990842981</v>
      </c>
      <c r="V3298">
        <v>388.20186300915719</v>
      </c>
      <c r="W3298">
        <v>-1.7053025658242399E-13</v>
      </c>
      <c r="X3298">
        <v>645</v>
      </c>
      <c r="Y3298">
        <v>1100</v>
      </c>
      <c r="Z3298">
        <v>0</v>
      </c>
      <c r="AA3298">
        <v>55</v>
      </c>
      <c r="AB3298" t="s">
        <v>258</v>
      </c>
      <c r="AC3298">
        <v>1</v>
      </c>
      <c r="AD3298">
        <v>1</v>
      </c>
      <c r="AE3298" t="s">
        <v>37</v>
      </c>
      <c r="AF3298">
        <v>0</v>
      </c>
      <c r="AG3298">
        <v>0</v>
      </c>
      <c r="AH3298">
        <v>1.496410369873047E-2</v>
      </c>
      <c r="AI3298">
        <v>9.6615707874298096</v>
      </c>
      <c r="AJ3298" t="s">
        <v>5693</v>
      </c>
      <c r="AK3298" t="s">
        <v>37</v>
      </c>
      <c r="AL3298" t="s">
        <v>10217</v>
      </c>
      <c r="AM3298">
        <v>175</v>
      </c>
    </row>
    <row r="3299" spans="1:39" x14ac:dyDescent="0.25">
      <c r="A3299" s="1">
        <v>3297</v>
      </c>
      <c r="B3299">
        <v>98</v>
      </c>
      <c r="C3299">
        <v>81</v>
      </c>
      <c r="D3299">
        <v>38</v>
      </c>
      <c r="E3299">
        <v>18</v>
      </c>
      <c r="F3299">
        <v>44</v>
      </c>
      <c r="G3299">
        <f t="shared" si="102"/>
        <v>62</v>
      </c>
      <c r="H3299">
        <f t="shared" si="103"/>
        <v>0.76543209876543206</v>
      </c>
      <c r="I3299">
        <v>5</v>
      </c>
      <c r="J3299">
        <v>21</v>
      </c>
      <c r="K3299" t="s">
        <v>39</v>
      </c>
      <c r="L3299" t="s">
        <v>37</v>
      </c>
      <c r="M3299" t="s">
        <v>70</v>
      </c>
      <c r="N3299" t="s">
        <v>71</v>
      </c>
      <c r="O3299" t="s">
        <v>72</v>
      </c>
      <c r="P3299" t="s">
        <v>73</v>
      </c>
      <c r="Q3299">
        <v>0</v>
      </c>
      <c r="R3299">
        <v>1800</v>
      </c>
      <c r="S3299">
        <v>697.5</v>
      </c>
      <c r="T3299">
        <v>450</v>
      </c>
      <c r="U3299">
        <v>0</v>
      </c>
      <c r="V3299">
        <v>652.5</v>
      </c>
      <c r="W3299">
        <v>0</v>
      </c>
      <c r="X3299">
        <v>645</v>
      </c>
      <c r="Y3299">
        <v>1100</v>
      </c>
      <c r="Z3299">
        <v>0</v>
      </c>
      <c r="AA3299">
        <v>55</v>
      </c>
      <c r="AB3299" t="s">
        <v>258</v>
      </c>
      <c r="AC3299">
        <v>1</v>
      </c>
      <c r="AD3299">
        <v>1</v>
      </c>
      <c r="AE3299" t="s">
        <v>37</v>
      </c>
      <c r="AF3299">
        <v>0</v>
      </c>
      <c r="AG3299">
        <v>1</v>
      </c>
      <c r="AH3299">
        <v>1.2773990631103521E-2</v>
      </c>
      <c r="AI3299">
        <v>9.6369426250457764</v>
      </c>
      <c r="AJ3299" t="s">
        <v>5694</v>
      </c>
      <c r="AK3299" t="s">
        <v>9514</v>
      </c>
      <c r="AL3299" t="s">
        <v>10217</v>
      </c>
      <c r="AM3299">
        <v>175</v>
      </c>
    </row>
    <row r="3300" spans="1:39" x14ac:dyDescent="0.25">
      <c r="A3300" s="1">
        <v>3298</v>
      </c>
      <c r="B3300">
        <v>99</v>
      </c>
      <c r="C3300">
        <v>81</v>
      </c>
      <c r="D3300">
        <v>38</v>
      </c>
      <c r="E3300">
        <v>23</v>
      </c>
      <c r="F3300">
        <v>45</v>
      </c>
      <c r="G3300">
        <f t="shared" si="102"/>
        <v>68</v>
      </c>
      <c r="H3300">
        <f t="shared" si="103"/>
        <v>0.83950617283950613</v>
      </c>
      <c r="I3300">
        <v>5</v>
      </c>
      <c r="J3300">
        <v>22</v>
      </c>
      <c r="K3300" t="s">
        <v>45</v>
      </c>
      <c r="L3300" t="s">
        <v>37</v>
      </c>
      <c r="M3300" t="s">
        <v>70</v>
      </c>
      <c r="N3300" t="s">
        <v>71</v>
      </c>
      <c r="O3300" t="s">
        <v>72</v>
      </c>
      <c r="P3300" t="s">
        <v>73</v>
      </c>
      <c r="Q3300">
        <v>0</v>
      </c>
      <c r="R3300">
        <v>1800</v>
      </c>
      <c r="S3300">
        <v>812.5</v>
      </c>
      <c r="T3300">
        <v>575</v>
      </c>
      <c r="U3300">
        <v>1.37403119732403</v>
      </c>
      <c r="V3300">
        <v>411.12596880267608</v>
      </c>
      <c r="W3300">
        <v>-1.13686837721616E-13</v>
      </c>
      <c r="X3300">
        <v>623.33333333333348</v>
      </c>
      <c r="Y3300">
        <v>1125</v>
      </c>
      <c r="Z3300">
        <v>0</v>
      </c>
      <c r="AA3300">
        <v>51.666666666666522</v>
      </c>
      <c r="AB3300" t="s">
        <v>1974</v>
      </c>
      <c r="AC3300">
        <v>1</v>
      </c>
      <c r="AD3300">
        <v>1</v>
      </c>
      <c r="AE3300" t="s">
        <v>37</v>
      </c>
      <c r="AF3300">
        <v>0</v>
      </c>
      <c r="AG3300">
        <v>0</v>
      </c>
      <c r="AH3300">
        <v>1.1933803558349609E-2</v>
      </c>
      <c r="AI3300">
        <v>9.650580883026123</v>
      </c>
      <c r="AJ3300" t="s">
        <v>5695</v>
      </c>
      <c r="AK3300" t="s">
        <v>9515</v>
      </c>
      <c r="AL3300" t="s">
        <v>10217</v>
      </c>
      <c r="AM3300">
        <v>175</v>
      </c>
    </row>
    <row r="3301" spans="1:39" x14ac:dyDescent="0.25">
      <c r="A3301" s="1">
        <v>3299</v>
      </c>
      <c r="B3301">
        <v>100</v>
      </c>
      <c r="C3301">
        <v>81</v>
      </c>
      <c r="D3301">
        <v>38</v>
      </c>
      <c r="E3301">
        <v>29</v>
      </c>
      <c r="F3301">
        <v>44</v>
      </c>
      <c r="G3301">
        <f t="shared" si="102"/>
        <v>73</v>
      </c>
      <c r="H3301">
        <f t="shared" si="103"/>
        <v>0.90123456790123457</v>
      </c>
      <c r="I3301">
        <v>10</v>
      </c>
      <c r="J3301">
        <v>21</v>
      </c>
      <c r="K3301" t="s">
        <v>37</v>
      </c>
      <c r="L3301" t="s">
        <v>37</v>
      </c>
      <c r="M3301" t="s">
        <v>70</v>
      </c>
      <c r="N3301" t="s">
        <v>71</v>
      </c>
      <c r="O3301" t="s">
        <v>72</v>
      </c>
      <c r="P3301" t="s">
        <v>73</v>
      </c>
      <c r="Q3301">
        <v>0</v>
      </c>
      <c r="R3301">
        <v>1800</v>
      </c>
      <c r="S3301">
        <v>892.5</v>
      </c>
      <c r="T3301">
        <v>725</v>
      </c>
      <c r="U3301">
        <v>0</v>
      </c>
      <c r="V3301">
        <v>122.1426139087191</v>
      </c>
      <c r="W3301">
        <v>60.357386091280887</v>
      </c>
      <c r="X3301">
        <v>645</v>
      </c>
      <c r="Y3301">
        <v>1100</v>
      </c>
      <c r="Z3301">
        <v>0</v>
      </c>
      <c r="AA3301">
        <v>55</v>
      </c>
      <c r="AB3301" t="s">
        <v>2010</v>
      </c>
      <c r="AC3301">
        <v>1</v>
      </c>
      <c r="AD3301">
        <v>1</v>
      </c>
      <c r="AE3301" t="s">
        <v>37</v>
      </c>
      <c r="AF3301">
        <v>0</v>
      </c>
      <c r="AG3301">
        <v>0</v>
      </c>
      <c r="AH3301">
        <v>1.296329498291016E-2</v>
      </c>
      <c r="AI3301">
        <v>9.6713800430297852</v>
      </c>
      <c r="AJ3301" t="s">
        <v>5696</v>
      </c>
      <c r="AK3301" t="s">
        <v>9516</v>
      </c>
      <c r="AL3301" t="s">
        <v>37</v>
      </c>
      <c r="AM3301">
        <v>175</v>
      </c>
    </row>
    <row r="3302" spans="1:39" x14ac:dyDescent="0.25">
      <c r="A3302" s="1">
        <v>3300</v>
      </c>
      <c r="B3302">
        <v>1</v>
      </c>
      <c r="C3302">
        <v>85</v>
      </c>
      <c r="D3302">
        <v>40</v>
      </c>
      <c r="E3302">
        <v>30</v>
      </c>
      <c r="F3302">
        <v>39</v>
      </c>
      <c r="G3302">
        <f t="shared" si="102"/>
        <v>69</v>
      </c>
      <c r="H3302">
        <f t="shared" si="103"/>
        <v>0.81176470588235294</v>
      </c>
      <c r="I3302">
        <v>5</v>
      </c>
      <c r="J3302">
        <v>27</v>
      </c>
      <c r="K3302" t="s">
        <v>48</v>
      </c>
      <c r="L3302" t="s">
        <v>37</v>
      </c>
      <c r="M3302" t="s">
        <v>70</v>
      </c>
      <c r="N3302" t="s">
        <v>71</v>
      </c>
      <c r="O3302" t="s">
        <v>72</v>
      </c>
      <c r="P3302" t="s">
        <v>73</v>
      </c>
      <c r="Q3302">
        <v>0</v>
      </c>
      <c r="R3302">
        <v>1800</v>
      </c>
      <c r="S3302">
        <v>722.5</v>
      </c>
      <c r="T3302">
        <v>750</v>
      </c>
      <c r="U3302">
        <v>9.701309765672022</v>
      </c>
      <c r="V3302">
        <v>317.79869023432798</v>
      </c>
      <c r="W3302">
        <v>0</v>
      </c>
      <c r="X3302">
        <v>790</v>
      </c>
      <c r="Y3302">
        <v>975</v>
      </c>
      <c r="Z3302">
        <v>0</v>
      </c>
      <c r="AA3302">
        <v>35</v>
      </c>
      <c r="AB3302" t="s">
        <v>1402</v>
      </c>
      <c r="AC3302">
        <v>1</v>
      </c>
      <c r="AD3302">
        <v>1</v>
      </c>
      <c r="AE3302" t="s">
        <v>2385</v>
      </c>
      <c r="AF3302">
        <v>1</v>
      </c>
      <c r="AG3302">
        <v>10</v>
      </c>
      <c r="AH3302">
        <v>9.9728107452392578E-3</v>
      </c>
      <c r="AI3302">
        <v>9.6743083000183105</v>
      </c>
      <c r="AJ3302" t="s">
        <v>5697</v>
      </c>
      <c r="AK3302" t="s">
        <v>9517</v>
      </c>
      <c r="AL3302" t="s">
        <v>10217</v>
      </c>
      <c r="AM3302">
        <v>175</v>
      </c>
    </row>
    <row r="3303" spans="1:39" x14ac:dyDescent="0.25">
      <c r="A3303" s="1">
        <v>3301</v>
      </c>
      <c r="B3303">
        <v>2</v>
      </c>
      <c r="C3303">
        <v>85</v>
      </c>
      <c r="D3303">
        <v>40</v>
      </c>
      <c r="E3303">
        <v>31</v>
      </c>
      <c r="F3303">
        <v>39</v>
      </c>
      <c r="G3303">
        <f t="shared" si="102"/>
        <v>70</v>
      </c>
      <c r="H3303">
        <f t="shared" si="103"/>
        <v>0.82352941176470584</v>
      </c>
      <c r="I3303">
        <v>6</v>
      </c>
      <c r="J3303">
        <v>27</v>
      </c>
      <c r="K3303" t="s">
        <v>38</v>
      </c>
      <c r="L3303" t="s">
        <v>37</v>
      </c>
      <c r="M3303" t="s">
        <v>70</v>
      </c>
      <c r="N3303" t="s">
        <v>71</v>
      </c>
      <c r="O3303" t="s">
        <v>72</v>
      </c>
      <c r="P3303" t="s">
        <v>73</v>
      </c>
      <c r="Q3303">
        <v>0</v>
      </c>
      <c r="R3303">
        <v>1800</v>
      </c>
      <c r="S3303">
        <v>662.5</v>
      </c>
      <c r="T3303">
        <v>775</v>
      </c>
      <c r="U3303">
        <v>0</v>
      </c>
      <c r="V3303">
        <v>362.50000000000011</v>
      </c>
      <c r="W3303">
        <v>-1.13686837721616E-13</v>
      </c>
      <c r="X3303">
        <v>793.33333333333337</v>
      </c>
      <c r="Y3303">
        <v>975</v>
      </c>
      <c r="Z3303">
        <v>0</v>
      </c>
      <c r="AA3303">
        <v>31.666666666666629</v>
      </c>
      <c r="AB3303" t="s">
        <v>2011</v>
      </c>
      <c r="AC3303">
        <v>1</v>
      </c>
      <c r="AD3303">
        <v>1</v>
      </c>
      <c r="AE3303" t="s">
        <v>37</v>
      </c>
      <c r="AF3303">
        <v>0</v>
      </c>
      <c r="AG3303">
        <v>1</v>
      </c>
      <c r="AH3303">
        <v>9.9368095397949219E-3</v>
      </c>
      <c r="AI3303">
        <v>9.6917924880981445</v>
      </c>
      <c r="AJ3303" t="s">
        <v>5698</v>
      </c>
      <c r="AK3303" t="s">
        <v>9518</v>
      </c>
      <c r="AL3303" t="s">
        <v>10217</v>
      </c>
      <c r="AM3303">
        <v>175</v>
      </c>
    </row>
    <row r="3304" spans="1:39" x14ac:dyDescent="0.25">
      <c r="A3304" s="1">
        <v>3302</v>
      </c>
      <c r="B3304">
        <v>3</v>
      </c>
      <c r="C3304">
        <v>85</v>
      </c>
      <c r="D3304">
        <v>40</v>
      </c>
      <c r="E3304">
        <v>31</v>
      </c>
      <c r="F3304">
        <v>39</v>
      </c>
      <c r="G3304">
        <f t="shared" si="102"/>
        <v>70</v>
      </c>
      <c r="H3304">
        <f t="shared" si="103"/>
        <v>0.82352941176470584</v>
      </c>
      <c r="I3304">
        <v>6</v>
      </c>
      <c r="J3304">
        <v>27</v>
      </c>
      <c r="K3304" t="s">
        <v>37</v>
      </c>
      <c r="L3304" t="s">
        <v>37</v>
      </c>
      <c r="M3304" t="s">
        <v>70</v>
      </c>
      <c r="N3304" t="s">
        <v>71</v>
      </c>
      <c r="O3304" t="s">
        <v>72</v>
      </c>
      <c r="P3304" t="s">
        <v>73</v>
      </c>
      <c r="Q3304">
        <v>0</v>
      </c>
      <c r="R3304">
        <v>1800</v>
      </c>
      <c r="S3304">
        <v>722.5</v>
      </c>
      <c r="T3304">
        <v>775</v>
      </c>
      <c r="U3304">
        <v>0</v>
      </c>
      <c r="V3304">
        <v>299.00247239040891</v>
      </c>
      <c r="W3304">
        <v>3.497527609591089</v>
      </c>
      <c r="X3304">
        <v>790</v>
      </c>
      <c r="Y3304">
        <v>975</v>
      </c>
      <c r="Z3304">
        <v>0</v>
      </c>
      <c r="AA3304">
        <v>35</v>
      </c>
      <c r="AB3304" t="s">
        <v>2012</v>
      </c>
      <c r="AC3304">
        <v>1</v>
      </c>
      <c r="AD3304">
        <v>1</v>
      </c>
      <c r="AE3304" t="s">
        <v>2385</v>
      </c>
      <c r="AF3304">
        <v>1</v>
      </c>
      <c r="AG3304">
        <v>13</v>
      </c>
      <c r="AH3304">
        <v>9.9725723266601563E-3</v>
      </c>
      <c r="AI3304">
        <v>9.6811025142669678</v>
      </c>
      <c r="AJ3304" t="s">
        <v>5699</v>
      </c>
      <c r="AK3304" t="s">
        <v>9519</v>
      </c>
      <c r="AL3304" t="s">
        <v>37</v>
      </c>
      <c r="AM3304">
        <v>175</v>
      </c>
    </row>
    <row r="3305" spans="1:39" x14ac:dyDescent="0.25">
      <c r="A3305" s="1">
        <v>3303</v>
      </c>
      <c r="B3305">
        <v>4</v>
      </c>
      <c r="C3305">
        <v>85</v>
      </c>
      <c r="D3305">
        <v>40</v>
      </c>
      <c r="E3305">
        <v>28</v>
      </c>
      <c r="F3305">
        <v>40</v>
      </c>
      <c r="G3305">
        <f t="shared" si="102"/>
        <v>68</v>
      </c>
      <c r="H3305">
        <f t="shared" si="103"/>
        <v>0.8</v>
      </c>
      <c r="I3305">
        <v>5</v>
      </c>
      <c r="J3305">
        <v>27</v>
      </c>
      <c r="K3305" t="s">
        <v>48</v>
      </c>
      <c r="L3305" t="s">
        <v>37</v>
      </c>
      <c r="M3305" t="s">
        <v>70</v>
      </c>
      <c r="N3305" t="s">
        <v>71</v>
      </c>
      <c r="O3305" t="s">
        <v>72</v>
      </c>
      <c r="P3305" t="s">
        <v>73</v>
      </c>
      <c r="Q3305">
        <v>0</v>
      </c>
      <c r="R3305">
        <v>1800</v>
      </c>
      <c r="S3305">
        <v>737.5</v>
      </c>
      <c r="T3305">
        <v>700</v>
      </c>
      <c r="U3305">
        <v>0</v>
      </c>
      <c r="V3305">
        <v>362.5</v>
      </c>
      <c r="W3305">
        <v>0</v>
      </c>
      <c r="X3305">
        <v>766.66666666666663</v>
      </c>
      <c r="Y3305">
        <v>1000</v>
      </c>
      <c r="Z3305">
        <v>0</v>
      </c>
      <c r="AA3305">
        <v>33.333333333333478</v>
      </c>
      <c r="AB3305" t="s">
        <v>579</v>
      </c>
      <c r="AC3305">
        <v>1</v>
      </c>
      <c r="AD3305">
        <v>1</v>
      </c>
      <c r="AE3305" t="s">
        <v>37</v>
      </c>
      <c r="AF3305">
        <v>0</v>
      </c>
      <c r="AG3305">
        <v>0</v>
      </c>
      <c r="AH3305">
        <v>9.9346637725830078E-3</v>
      </c>
      <c r="AI3305">
        <v>9.6891829967498779</v>
      </c>
      <c r="AJ3305" t="s">
        <v>5700</v>
      </c>
      <c r="AK3305" t="s">
        <v>9520</v>
      </c>
      <c r="AL3305" t="s">
        <v>10217</v>
      </c>
      <c r="AM3305">
        <v>175</v>
      </c>
    </row>
    <row r="3306" spans="1:39" x14ac:dyDescent="0.25">
      <c r="A3306" s="1">
        <v>3304</v>
      </c>
      <c r="B3306">
        <v>5</v>
      </c>
      <c r="C3306">
        <v>85</v>
      </c>
      <c r="D3306">
        <v>40</v>
      </c>
      <c r="E3306">
        <v>30</v>
      </c>
      <c r="F3306">
        <v>39</v>
      </c>
      <c r="G3306">
        <f t="shared" si="102"/>
        <v>69</v>
      </c>
      <c r="H3306">
        <f t="shared" si="103"/>
        <v>0.81176470588235294</v>
      </c>
      <c r="I3306">
        <v>5</v>
      </c>
      <c r="J3306">
        <v>27</v>
      </c>
      <c r="K3306" t="s">
        <v>37</v>
      </c>
      <c r="L3306" t="s">
        <v>37</v>
      </c>
      <c r="M3306" t="s">
        <v>70</v>
      </c>
      <c r="N3306" t="s">
        <v>71</v>
      </c>
      <c r="O3306" t="s">
        <v>72</v>
      </c>
      <c r="P3306" t="s">
        <v>73</v>
      </c>
      <c r="Q3306">
        <v>0</v>
      </c>
      <c r="R3306">
        <v>1800</v>
      </c>
      <c r="S3306">
        <v>582.5</v>
      </c>
      <c r="T3306">
        <v>750</v>
      </c>
      <c r="U3306">
        <v>0</v>
      </c>
      <c r="V3306">
        <v>398.96916148362487</v>
      </c>
      <c r="W3306">
        <v>68.53083851637507</v>
      </c>
      <c r="X3306">
        <v>793.33333333333337</v>
      </c>
      <c r="Y3306">
        <v>975</v>
      </c>
      <c r="Z3306">
        <v>0</v>
      </c>
      <c r="AA3306">
        <v>31.666666666666629</v>
      </c>
      <c r="AB3306" t="s">
        <v>2013</v>
      </c>
      <c r="AC3306">
        <v>1</v>
      </c>
      <c r="AD3306">
        <v>1</v>
      </c>
      <c r="AE3306" t="s">
        <v>2385</v>
      </c>
      <c r="AF3306">
        <v>1</v>
      </c>
      <c r="AG3306">
        <v>11</v>
      </c>
      <c r="AH3306">
        <v>9.9403858184814453E-3</v>
      </c>
      <c r="AI3306">
        <v>9.6588943004608154</v>
      </c>
      <c r="AJ3306" t="s">
        <v>5701</v>
      </c>
      <c r="AK3306" t="s">
        <v>9521</v>
      </c>
      <c r="AL3306" t="s">
        <v>37</v>
      </c>
      <c r="AM3306">
        <v>175</v>
      </c>
    </row>
    <row r="3307" spans="1:39" x14ac:dyDescent="0.25">
      <c r="A3307" s="1">
        <v>3305</v>
      </c>
      <c r="B3307">
        <v>6</v>
      </c>
      <c r="C3307">
        <v>85</v>
      </c>
      <c r="D3307">
        <v>40</v>
      </c>
      <c r="E3307">
        <v>32</v>
      </c>
      <c r="F3307">
        <v>39</v>
      </c>
      <c r="G3307">
        <f t="shared" si="102"/>
        <v>71</v>
      </c>
      <c r="H3307">
        <f t="shared" si="103"/>
        <v>0.83529411764705885</v>
      </c>
      <c r="I3307">
        <v>7</v>
      </c>
      <c r="J3307">
        <v>27</v>
      </c>
      <c r="K3307" t="s">
        <v>38</v>
      </c>
      <c r="L3307" t="s">
        <v>37</v>
      </c>
      <c r="M3307" t="s">
        <v>70</v>
      </c>
      <c r="N3307" t="s">
        <v>71</v>
      </c>
      <c r="O3307" t="s">
        <v>72</v>
      </c>
      <c r="P3307" t="s">
        <v>73</v>
      </c>
      <c r="Q3307">
        <v>0</v>
      </c>
      <c r="R3307">
        <v>1800</v>
      </c>
      <c r="S3307">
        <v>777.5</v>
      </c>
      <c r="T3307">
        <v>800</v>
      </c>
      <c r="U3307">
        <v>8.9947833910459849</v>
      </c>
      <c r="V3307">
        <v>213.50521660895399</v>
      </c>
      <c r="W3307">
        <v>0</v>
      </c>
      <c r="X3307">
        <v>790</v>
      </c>
      <c r="Y3307">
        <v>975</v>
      </c>
      <c r="Z3307">
        <v>0</v>
      </c>
      <c r="AA3307">
        <v>35</v>
      </c>
      <c r="AB3307" t="s">
        <v>1402</v>
      </c>
      <c r="AC3307">
        <v>1</v>
      </c>
      <c r="AD3307">
        <v>1</v>
      </c>
      <c r="AE3307" t="s">
        <v>37</v>
      </c>
      <c r="AF3307">
        <v>0</v>
      </c>
      <c r="AG3307">
        <v>0</v>
      </c>
      <c r="AH3307">
        <v>9.9415779113769531E-3</v>
      </c>
      <c r="AI3307">
        <v>9.6944971084594727</v>
      </c>
      <c r="AJ3307" t="s">
        <v>5702</v>
      </c>
      <c r="AK3307" t="s">
        <v>9522</v>
      </c>
      <c r="AL3307" t="s">
        <v>10217</v>
      </c>
      <c r="AM3307">
        <v>175</v>
      </c>
    </row>
    <row r="3308" spans="1:39" x14ac:dyDescent="0.25">
      <c r="A3308" s="1">
        <v>3306</v>
      </c>
      <c r="B3308">
        <v>7</v>
      </c>
      <c r="C3308">
        <v>85</v>
      </c>
      <c r="D3308">
        <v>40</v>
      </c>
      <c r="E3308">
        <v>28</v>
      </c>
      <c r="F3308">
        <v>40</v>
      </c>
      <c r="G3308">
        <f t="shared" si="102"/>
        <v>68</v>
      </c>
      <c r="H3308">
        <f t="shared" si="103"/>
        <v>0.8</v>
      </c>
      <c r="I3308">
        <v>5</v>
      </c>
      <c r="J3308">
        <v>27</v>
      </c>
      <c r="K3308" t="s">
        <v>48</v>
      </c>
      <c r="L3308" t="s">
        <v>37</v>
      </c>
      <c r="M3308" t="s">
        <v>70</v>
      </c>
      <c r="N3308" t="s">
        <v>71</v>
      </c>
      <c r="O3308" t="s">
        <v>72</v>
      </c>
      <c r="P3308" t="s">
        <v>73</v>
      </c>
      <c r="Q3308">
        <v>0</v>
      </c>
      <c r="R3308">
        <v>1800</v>
      </c>
      <c r="S3308">
        <v>737.5</v>
      </c>
      <c r="T3308">
        <v>700</v>
      </c>
      <c r="U3308">
        <v>0</v>
      </c>
      <c r="V3308">
        <v>362.5</v>
      </c>
      <c r="W3308">
        <v>0</v>
      </c>
      <c r="X3308">
        <v>766.66666666666663</v>
      </c>
      <c r="Y3308">
        <v>1000</v>
      </c>
      <c r="Z3308">
        <v>0</v>
      </c>
      <c r="AA3308">
        <v>33.333333333333478</v>
      </c>
      <c r="AB3308" t="s">
        <v>579</v>
      </c>
      <c r="AC3308">
        <v>1</v>
      </c>
      <c r="AD3308">
        <v>1</v>
      </c>
      <c r="AE3308" t="s">
        <v>37</v>
      </c>
      <c r="AF3308">
        <v>0</v>
      </c>
      <c r="AG3308">
        <v>0</v>
      </c>
      <c r="AH3308">
        <v>1.096820831298828E-2</v>
      </c>
      <c r="AI3308">
        <v>9.6831605434417725</v>
      </c>
      <c r="AJ3308" t="s">
        <v>5703</v>
      </c>
      <c r="AK3308" t="s">
        <v>9523</v>
      </c>
      <c r="AL3308" t="s">
        <v>10217</v>
      </c>
      <c r="AM3308">
        <v>175</v>
      </c>
    </row>
    <row r="3309" spans="1:39" x14ac:dyDescent="0.25">
      <c r="A3309" s="1">
        <v>3307</v>
      </c>
      <c r="B3309">
        <v>8</v>
      </c>
      <c r="C3309">
        <v>85</v>
      </c>
      <c r="D3309">
        <v>40</v>
      </c>
      <c r="E3309">
        <v>30</v>
      </c>
      <c r="F3309">
        <v>39</v>
      </c>
      <c r="G3309">
        <f t="shared" si="102"/>
        <v>69</v>
      </c>
      <c r="H3309">
        <f t="shared" si="103"/>
        <v>0.81176470588235294</v>
      </c>
      <c r="I3309">
        <v>5</v>
      </c>
      <c r="J3309">
        <v>27</v>
      </c>
      <c r="K3309" t="s">
        <v>37</v>
      </c>
      <c r="L3309" t="s">
        <v>37</v>
      </c>
      <c r="M3309" t="s">
        <v>70</v>
      </c>
      <c r="N3309" t="s">
        <v>71</v>
      </c>
      <c r="O3309" t="s">
        <v>72</v>
      </c>
      <c r="P3309" t="s">
        <v>73</v>
      </c>
      <c r="Q3309">
        <v>0</v>
      </c>
      <c r="R3309">
        <v>1800</v>
      </c>
      <c r="S3309">
        <v>582.5</v>
      </c>
      <c r="T3309">
        <v>750</v>
      </c>
      <c r="U3309">
        <v>0</v>
      </c>
      <c r="V3309">
        <v>401.85184913303192</v>
      </c>
      <c r="W3309">
        <v>65.648150866968081</v>
      </c>
      <c r="X3309">
        <v>793.33333333333337</v>
      </c>
      <c r="Y3309">
        <v>975</v>
      </c>
      <c r="Z3309">
        <v>0</v>
      </c>
      <c r="AA3309">
        <v>31.666666666666629</v>
      </c>
      <c r="AB3309" t="s">
        <v>2014</v>
      </c>
      <c r="AC3309">
        <v>1</v>
      </c>
      <c r="AD3309">
        <v>1</v>
      </c>
      <c r="AE3309" t="s">
        <v>2385</v>
      </c>
      <c r="AF3309">
        <v>1</v>
      </c>
      <c r="AG3309">
        <v>8</v>
      </c>
      <c r="AH3309">
        <v>9.9363327026367188E-3</v>
      </c>
      <c r="AI3309">
        <v>9.7176191806793213</v>
      </c>
      <c r="AJ3309" t="s">
        <v>5704</v>
      </c>
      <c r="AK3309" t="s">
        <v>9524</v>
      </c>
      <c r="AL3309" t="s">
        <v>37</v>
      </c>
      <c r="AM3309">
        <v>175</v>
      </c>
    </row>
    <row r="3310" spans="1:39" x14ac:dyDescent="0.25">
      <c r="A3310" s="1">
        <v>3308</v>
      </c>
      <c r="B3310">
        <v>9</v>
      </c>
      <c r="C3310">
        <v>85</v>
      </c>
      <c r="D3310">
        <v>40</v>
      </c>
      <c r="E3310">
        <v>31</v>
      </c>
      <c r="F3310">
        <v>39</v>
      </c>
      <c r="G3310">
        <f t="shared" si="102"/>
        <v>70</v>
      </c>
      <c r="H3310">
        <f t="shared" si="103"/>
        <v>0.82352941176470584</v>
      </c>
      <c r="I3310">
        <v>6</v>
      </c>
      <c r="J3310">
        <v>27</v>
      </c>
      <c r="K3310" t="s">
        <v>37</v>
      </c>
      <c r="L3310" t="s">
        <v>37</v>
      </c>
      <c r="M3310" t="s">
        <v>70</v>
      </c>
      <c r="N3310" t="s">
        <v>71</v>
      </c>
      <c r="O3310" t="s">
        <v>72</v>
      </c>
      <c r="P3310" t="s">
        <v>73</v>
      </c>
      <c r="Q3310">
        <v>0</v>
      </c>
      <c r="R3310">
        <v>1800</v>
      </c>
      <c r="S3310">
        <v>722.5</v>
      </c>
      <c r="T3310">
        <v>775</v>
      </c>
      <c r="U3310">
        <v>0</v>
      </c>
      <c r="V3310">
        <v>297.96088937763813</v>
      </c>
      <c r="W3310">
        <v>4.5391106223619317</v>
      </c>
      <c r="X3310">
        <v>790</v>
      </c>
      <c r="Y3310">
        <v>975</v>
      </c>
      <c r="Z3310">
        <v>0</v>
      </c>
      <c r="AA3310">
        <v>35</v>
      </c>
      <c r="AB3310" t="s">
        <v>2015</v>
      </c>
      <c r="AC3310">
        <v>1</v>
      </c>
      <c r="AD3310">
        <v>1</v>
      </c>
      <c r="AE3310" t="s">
        <v>2385</v>
      </c>
      <c r="AF3310">
        <v>1</v>
      </c>
      <c r="AG3310">
        <v>10</v>
      </c>
      <c r="AH3310">
        <v>8.9738368988037109E-3</v>
      </c>
      <c r="AI3310">
        <v>9.6889579296112061</v>
      </c>
      <c r="AJ3310" t="s">
        <v>5705</v>
      </c>
      <c r="AK3310" t="s">
        <v>9525</v>
      </c>
      <c r="AL3310" t="s">
        <v>37</v>
      </c>
      <c r="AM3310">
        <v>175</v>
      </c>
    </row>
    <row r="3311" spans="1:39" x14ac:dyDescent="0.25">
      <c r="A3311" s="1">
        <v>3309</v>
      </c>
      <c r="B3311">
        <v>10</v>
      </c>
      <c r="C3311">
        <v>85</v>
      </c>
      <c r="D3311">
        <v>40</v>
      </c>
      <c r="E3311">
        <v>30</v>
      </c>
      <c r="F3311">
        <v>39</v>
      </c>
      <c r="G3311">
        <f t="shared" si="102"/>
        <v>69</v>
      </c>
      <c r="H3311">
        <f t="shared" si="103"/>
        <v>0.81176470588235294</v>
      </c>
      <c r="I3311">
        <v>6</v>
      </c>
      <c r="J3311">
        <v>27</v>
      </c>
      <c r="K3311" t="s">
        <v>48</v>
      </c>
      <c r="L3311" t="s">
        <v>37</v>
      </c>
      <c r="M3311" t="s">
        <v>70</v>
      </c>
      <c r="N3311" t="s">
        <v>71</v>
      </c>
      <c r="O3311" t="s">
        <v>72</v>
      </c>
      <c r="P3311" t="s">
        <v>73</v>
      </c>
      <c r="Q3311">
        <v>0</v>
      </c>
      <c r="R3311">
        <v>1800</v>
      </c>
      <c r="S3311">
        <v>697.5</v>
      </c>
      <c r="T3311">
        <v>750</v>
      </c>
      <c r="U3311">
        <v>0</v>
      </c>
      <c r="V3311">
        <v>352.5</v>
      </c>
      <c r="W3311">
        <v>0</v>
      </c>
      <c r="X3311">
        <v>790</v>
      </c>
      <c r="Y3311">
        <v>975</v>
      </c>
      <c r="Z3311">
        <v>0</v>
      </c>
      <c r="AA3311">
        <v>35</v>
      </c>
      <c r="AB3311" t="s">
        <v>1402</v>
      </c>
      <c r="AC3311">
        <v>1</v>
      </c>
      <c r="AD3311">
        <v>1</v>
      </c>
      <c r="AE3311" t="s">
        <v>37</v>
      </c>
      <c r="AF3311">
        <v>0</v>
      </c>
      <c r="AG3311">
        <v>1</v>
      </c>
      <c r="AH3311">
        <v>9.9375247955322266E-3</v>
      </c>
      <c r="AI3311">
        <v>9.7323107719421387</v>
      </c>
      <c r="AJ3311" t="s">
        <v>5706</v>
      </c>
      <c r="AK3311" t="s">
        <v>9526</v>
      </c>
      <c r="AL3311" t="s">
        <v>10217</v>
      </c>
      <c r="AM3311">
        <v>175</v>
      </c>
    </row>
    <row r="3312" spans="1:39" x14ac:dyDescent="0.25">
      <c r="A3312" s="1">
        <v>3310</v>
      </c>
      <c r="B3312">
        <v>11</v>
      </c>
      <c r="C3312">
        <v>85</v>
      </c>
      <c r="D3312">
        <v>40</v>
      </c>
      <c r="E3312">
        <v>32</v>
      </c>
      <c r="F3312">
        <v>39</v>
      </c>
      <c r="G3312">
        <f t="shared" si="102"/>
        <v>71</v>
      </c>
      <c r="H3312">
        <f t="shared" si="103"/>
        <v>0.83529411764705885</v>
      </c>
      <c r="I3312">
        <v>7</v>
      </c>
      <c r="J3312">
        <v>27</v>
      </c>
      <c r="K3312" t="s">
        <v>37</v>
      </c>
      <c r="L3312" t="s">
        <v>37</v>
      </c>
      <c r="M3312" t="s">
        <v>70</v>
      </c>
      <c r="N3312" t="s">
        <v>71</v>
      </c>
      <c r="O3312" t="s">
        <v>72</v>
      </c>
      <c r="P3312" t="s">
        <v>73</v>
      </c>
      <c r="Q3312">
        <v>0</v>
      </c>
      <c r="R3312">
        <v>1800</v>
      </c>
      <c r="S3312">
        <v>697.5</v>
      </c>
      <c r="T3312">
        <v>800</v>
      </c>
      <c r="U3312">
        <v>0</v>
      </c>
      <c r="V3312">
        <v>204.545522551311</v>
      </c>
      <c r="W3312">
        <v>97.954477448688976</v>
      </c>
      <c r="X3312">
        <v>790</v>
      </c>
      <c r="Y3312">
        <v>975</v>
      </c>
      <c r="Z3312">
        <v>0</v>
      </c>
      <c r="AA3312">
        <v>35</v>
      </c>
      <c r="AB3312" t="s">
        <v>2016</v>
      </c>
      <c r="AC3312">
        <v>1</v>
      </c>
      <c r="AD3312">
        <v>1</v>
      </c>
      <c r="AE3312" t="s">
        <v>37</v>
      </c>
      <c r="AF3312">
        <v>0</v>
      </c>
      <c r="AG3312">
        <v>0</v>
      </c>
      <c r="AH3312">
        <v>8.9399814605712891E-3</v>
      </c>
      <c r="AI3312">
        <v>9.6282358169555664</v>
      </c>
      <c r="AJ3312" t="s">
        <v>5707</v>
      </c>
      <c r="AK3312" t="s">
        <v>9527</v>
      </c>
      <c r="AL3312" t="s">
        <v>37</v>
      </c>
      <c r="AM3312">
        <v>175</v>
      </c>
    </row>
    <row r="3313" spans="1:39" x14ac:dyDescent="0.25">
      <c r="A3313" s="1">
        <v>3311</v>
      </c>
      <c r="B3313">
        <v>12</v>
      </c>
      <c r="C3313">
        <v>85</v>
      </c>
      <c r="D3313">
        <v>40</v>
      </c>
      <c r="E3313">
        <v>34</v>
      </c>
      <c r="F3313">
        <v>39</v>
      </c>
      <c r="G3313">
        <f t="shared" si="102"/>
        <v>73</v>
      </c>
      <c r="H3313">
        <f t="shared" si="103"/>
        <v>0.85882352941176465</v>
      </c>
      <c r="I3313">
        <v>7</v>
      </c>
      <c r="J3313">
        <v>27</v>
      </c>
      <c r="K3313" t="s">
        <v>37</v>
      </c>
      <c r="L3313" t="s">
        <v>37</v>
      </c>
      <c r="M3313" t="s">
        <v>70</v>
      </c>
      <c r="N3313" t="s">
        <v>71</v>
      </c>
      <c r="O3313" t="s">
        <v>72</v>
      </c>
      <c r="P3313" t="s">
        <v>73</v>
      </c>
      <c r="Q3313">
        <v>0</v>
      </c>
      <c r="R3313">
        <v>1800</v>
      </c>
      <c r="S3313">
        <v>662.5</v>
      </c>
      <c r="T3313">
        <v>850</v>
      </c>
      <c r="U3313">
        <v>0</v>
      </c>
      <c r="V3313">
        <v>282.47731833688999</v>
      </c>
      <c r="W3313">
        <v>5.0226816631100064</v>
      </c>
      <c r="X3313">
        <v>793.33333333333337</v>
      </c>
      <c r="Y3313">
        <v>975</v>
      </c>
      <c r="Z3313">
        <v>0</v>
      </c>
      <c r="AA3313">
        <v>31.666666666666629</v>
      </c>
      <c r="AB3313" t="s">
        <v>2017</v>
      </c>
      <c r="AC3313">
        <v>1</v>
      </c>
      <c r="AD3313">
        <v>1</v>
      </c>
      <c r="AE3313" t="s">
        <v>2385</v>
      </c>
      <c r="AF3313">
        <v>1</v>
      </c>
      <c r="AG3313">
        <v>9</v>
      </c>
      <c r="AH3313">
        <v>1.1968851089477541E-2</v>
      </c>
      <c r="AI3313">
        <v>9.6841533184051514</v>
      </c>
      <c r="AJ3313" t="s">
        <v>5708</v>
      </c>
      <c r="AK3313" t="s">
        <v>9528</v>
      </c>
      <c r="AL3313" t="s">
        <v>37</v>
      </c>
      <c r="AM3313">
        <v>175</v>
      </c>
    </row>
    <row r="3314" spans="1:39" x14ac:dyDescent="0.25">
      <c r="A3314" s="1">
        <v>3312</v>
      </c>
      <c r="B3314">
        <v>13</v>
      </c>
      <c r="C3314">
        <v>85</v>
      </c>
      <c r="D3314">
        <v>40</v>
      </c>
      <c r="E3314">
        <v>32</v>
      </c>
      <c r="F3314">
        <v>39</v>
      </c>
      <c r="G3314">
        <f t="shared" si="102"/>
        <v>71</v>
      </c>
      <c r="H3314">
        <f t="shared" si="103"/>
        <v>0.83529411764705885</v>
      </c>
      <c r="I3314">
        <v>7</v>
      </c>
      <c r="J3314">
        <v>27</v>
      </c>
      <c r="K3314" t="s">
        <v>37</v>
      </c>
      <c r="L3314" t="s">
        <v>37</v>
      </c>
      <c r="M3314" t="s">
        <v>70</v>
      </c>
      <c r="N3314" t="s">
        <v>71</v>
      </c>
      <c r="O3314" t="s">
        <v>72</v>
      </c>
      <c r="P3314" t="s">
        <v>73</v>
      </c>
      <c r="Q3314">
        <v>0</v>
      </c>
      <c r="R3314">
        <v>1800</v>
      </c>
      <c r="S3314">
        <v>697.5</v>
      </c>
      <c r="T3314">
        <v>800</v>
      </c>
      <c r="U3314">
        <v>0</v>
      </c>
      <c r="V3314">
        <v>270.54692860370392</v>
      </c>
      <c r="W3314">
        <v>31.953071396296082</v>
      </c>
      <c r="X3314">
        <v>790</v>
      </c>
      <c r="Y3314">
        <v>975</v>
      </c>
      <c r="Z3314">
        <v>0</v>
      </c>
      <c r="AA3314">
        <v>35</v>
      </c>
      <c r="AB3314" t="s">
        <v>2018</v>
      </c>
      <c r="AC3314">
        <v>1</v>
      </c>
      <c r="AD3314">
        <v>1</v>
      </c>
      <c r="AE3314" t="s">
        <v>37</v>
      </c>
      <c r="AF3314">
        <v>0</v>
      </c>
      <c r="AG3314">
        <v>1</v>
      </c>
      <c r="AH3314">
        <v>9.4516277313232422E-3</v>
      </c>
      <c r="AI3314">
        <v>9.6860482692718506</v>
      </c>
      <c r="AJ3314" t="s">
        <v>5709</v>
      </c>
      <c r="AK3314" t="s">
        <v>9529</v>
      </c>
      <c r="AL3314" t="s">
        <v>37</v>
      </c>
      <c r="AM3314">
        <v>175</v>
      </c>
    </row>
    <row r="3315" spans="1:39" x14ac:dyDescent="0.25">
      <c r="A3315" s="1">
        <v>3313</v>
      </c>
      <c r="B3315">
        <v>14</v>
      </c>
      <c r="C3315">
        <v>85</v>
      </c>
      <c r="D3315">
        <v>40</v>
      </c>
      <c r="E3315">
        <v>30</v>
      </c>
      <c r="F3315">
        <v>39</v>
      </c>
      <c r="G3315">
        <f t="shared" si="102"/>
        <v>69</v>
      </c>
      <c r="H3315">
        <f t="shared" si="103"/>
        <v>0.81176470588235294</v>
      </c>
      <c r="I3315">
        <v>6</v>
      </c>
      <c r="J3315">
        <v>27</v>
      </c>
      <c r="K3315" t="s">
        <v>48</v>
      </c>
      <c r="L3315" t="s">
        <v>37</v>
      </c>
      <c r="M3315" t="s">
        <v>70</v>
      </c>
      <c r="N3315" t="s">
        <v>71</v>
      </c>
      <c r="O3315" t="s">
        <v>72</v>
      </c>
      <c r="P3315" t="s">
        <v>73</v>
      </c>
      <c r="Q3315">
        <v>0</v>
      </c>
      <c r="R3315">
        <v>1800</v>
      </c>
      <c r="S3315">
        <v>697.5</v>
      </c>
      <c r="T3315">
        <v>750</v>
      </c>
      <c r="U3315">
        <v>0</v>
      </c>
      <c r="V3315">
        <v>352.49999999999989</v>
      </c>
      <c r="W3315">
        <v>1.13686837721616E-13</v>
      </c>
      <c r="X3315">
        <v>790</v>
      </c>
      <c r="Y3315">
        <v>975</v>
      </c>
      <c r="Z3315">
        <v>0</v>
      </c>
      <c r="AA3315">
        <v>35</v>
      </c>
      <c r="AB3315" t="s">
        <v>1402</v>
      </c>
      <c r="AC3315">
        <v>1</v>
      </c>
      <c r="AD3315">
        <v>1</v>
      </c>
      <c r="AE3315" t="s">
        <v>37</v>
      </c>
      <c r="AF3315">
        <v>0</v>
      </c>
      <c r="AG3315">
        <v>1</v>
      </c>
      <c r="AH3315">
        <v>9.9604129791259766E-3</v>
      </c>
      <c r="AI3315">
        <v>9.8312516212463379</v>
      </c>
      <c r="AJ3315" t="s">
        <v>5710</v>
      </c>
      <c r="AK3315" t="s">
        <v>9530</v>
      </c>
      <c r="AL3315" t="s">
        <v>10217</v>
      </c>
      <c r="AM3315">
        <v>175</v>
      </c>
    </row>
    <row r="3316" spans="1:39" x14ac:dyDescent="0.25">
      <c r="A3316" s="1">
        <v>3314</v>
      </c>
      <c r="B3316">
        <v>15</v>
      </c>
      <c r="C3316">
        <v>85</v>
      </c>
      <c r="D3316">
        <v>40</v>
      </c>
      <c r="E3316">
        <v>32</v>
      </c>
      <c r="F3316">
        <v>39</v>
      </c>
      <c r="G3316">
        <f t="shared" si="102"/>
        <v>71</v>
      </c>
      <c r="H3316">
        <f t="shared" si="103"/>
        <v>0.83529411764705885</v>
      </c>
      <c r="I3316">
        <v>7</v>
      </c>
      <c r="J3316">
        <v>27</v>
      </c>
      <c r="K3316" t="s">
        <v>37</v>
      </c>
      <c r="L3316" t="s">
        <v>37</v>
      </c>
      <c r="M3316" t="s">
        <v>70</v>
      </c>
      <c r="N3316" t="s">
        <v>71</v>
      </c>
      <c r="O3316" t="s">
        <v>72</v>
      </c>
      <c r="P3316" t="s">
        <v>73</v>
      </c>
      <c r="Q3316">
        <v>0</v>
      </c>
      <c r="R3316">
        <v>1800</v>
      </c>
      <c r="S3316">
        <v>697.5</v>
      </c>
      <c r="T3316">
        <v>800</v>
      </c>
      <c r="U3316">
        <v>0</v>
      </c>
      <c r="V3316">
        <v>251.171004211227</v>
      </c>
      <c r="W3316">
        <v>51.328995788773</v>
      </c>
      <c r="X3316">
        <v>790</v>
      </c>
      <c r="Y3316">
        <v>975</v>
      </c>
      <c r="Z3316">
        <v>0</v>
      </c>
      <c r="AA3316">
        <v>35</v>
      </c>
      <c r="AB3316" t="s">
        <v>2019</v>
      </c>
      <c r="AC3316">
        <v>1</v>
      </c>
      <c r="AD3316">
        <v>1</v>
      </c>
      <c r="AE3316" t="s">
        <v>37</v>
      </c>
      <c r="AF3316">
        <v>0</v>
      </c>
      <c r="AG3316">
        <v>0</v>
      </c>
      <c r="AH3316">
        <v>9.9713802337646484E-3</v>
      </c>
      <c r="AI3316">
        <v>9.7362461090087891</v>
      </c>
      <c r="AJ3316" t="s">
        <v>5711</v>
      </c>
      <c r="AK3316" t="s">
        <v>9531</v>
      </c>
      <c r="AL3316" t="s">
        <v>37</v>
      </c>
      <c r="AM3316">
        <v>175</v>
      </c>
    </row>
    <row r="3317" spans="1:39" x14ac:dyDescent="0.25">
      <c r="A3317" s="1">
        <v>3315</v>
      </c>
      <c r="B3317">
        <v>16</v>
      </c>
      <c r="C3317">
        <v>85</v>
      </c>
      <c r="D3317">
        <v>40</v>
      </c>
      <c r="E3317">
        <v>29</v>
      </c>
      <c r="F3317">
        <v>39</v>
      </c>
      <c r="G3317">
        <f t="shared" si="102"/>
        <v>68</v>
      </c>
      <c r="H3317">
        <f t="shared" si="103"/>
        <v>0.8</v>
      </c>
      <c r="I3317">
        <v>4</v>
      </c>
      <c r="J3317">
        <v>27</v>
      </c>
      <c r="K3317" t="s">
        <v>48</v>
      </c>
      <c r="L3317" t="s">
        <v>37</v>
      </c>
      <c r="M3317" t="s">
        <v>70</v>
      </c>
      <c r="N3317" t="s">
        <v>71</v>
      </c>
      <c r="O3317" t="s">
        <v>72</v>
      </c>
      <c r="P3317" t="s">
        <v>73</v>
      </c>
      <c r="Q3317">
        <v>0</v>
      </c>
      <c r="R3317">
        <v>1800</v>
      </c>
      <c r="S3317">
        <v>582.5</v>
      </c>
      <c r="T3317">
        <v>725</v>
      </c>
      <c r="U3317">
        <v>2.9077595250519148</v>
      </c>
      <c r="V3317">
        <v>489.59224047494808</v>
      </c>
      <c r="W3317">
        <v>0</v>
      </c>
      <c r="X3317">
        <v>793.33333333333337</v>
      </c>
      <c r="Y3317">
        <v>975</v>
      </c>
      <c r="Z3317">
        <v>0</v>
      </c>
      <c r="AA3317">
        <v>31.666666666666629</v>
      </c>
      <c r="AB3317" t="s">
        <v>2011</v>
      </c>
      <c r="AC3317">
        <v>1</v>
      </c>
      <c r="AD3317">
        <v>1</v>
      </c>
      <c r="AE3317" t="s">
        <v>2385</v>
      </c>
      <c r="AF3317">
        <v>1</v>
      </c>
      <c r="AG3317">
        <v>9</v>
      </c>
      <c r="AH3317">
        <v>9.9751949310302734E-3</v>
      </c>
      <c r="AI3317">
        <v>9.685931921005249</v>
      </c>
      <c r="AJ3317" t="s">
        <v>5712</v>
      </c>
      <c r="AK3317" t="s">
        <v>9532</v>
      </c>
      <c r="AL3317" t="s">
        <v>10217</v>
      </c>
      <c r="AM3317">
        <v>175</v>
      </c>
    </row>
    <row r="3318" spans="1:39" x14ac:dyDescent="0.25">
      <c r="A3318" s="1">
        <v>3316</v>
      </c>
      <c r="B3318">
        <v>17</v>
      </c>
      <c r="C3318">
        <v>85</v>
      </c>
      <c r="D3318">
        <v>40</v>
      </c>
      <c r="E3318">
        <v>32</v>
      </c>
      <c r="F3318">
        <v>39</v>
      </c>
      <c r="G3318">
        <f t="shared" si="102"/>
        <v>71</v>
      </c>
      <c r="H3318">
        <f t="shared" si="103"/>
        <v>0.83529411764705885</v>
      </c>
      <c r="I3318">
        <v>7</v>
      </c>
      <c r="J3318">
        <v>27</v>
      </c>
      <c r="K3318" t="s">
        <v>38</v>
      </c>
      <c r="L3318" t="s">
        <v>37</v>
      </c>
      <c r="M3318" t="s">
        <v>70</v>
      </c>
      <c r="N3318" t="s">
        <v>71</v>
      </c>
      <c r="O3318" t="s">
        <v>72</v>
      </c>
      <c r="P3318" t="s">
        <v>73</v>
      </c>
      <c r="Q3318">
        <v>0</v>
      </c>
      <c r="R3318">
        <v>1800</v>
      </c>
      <c r="S3318">
        <v>777.5</v>
      </c>
      <c r="T3318">
        <v>800</v>
      </c>
      <c r="U3318">
        <v>0</v>
      </c>
      <c r="V3318">
        <v>222.5</v>
      </c>
      <c r="W3318">
        <v>0</v>
      </c>
      <c r="X3318">
        <v>790</v>
      </c>
      <c r="Y3318">
        <v>975</v>
      </c>
      <c r="Z3318">
        <v>0</v>
      </c>
      <c r="AA3318">
        <v>35</v>
      </c>
      <c r="AB3318" t="s">
        <v>1402</v>
      </c>
      <c r="AC3318">
        <v>1</v>
      </c>
      <c r="AD3318">
        <v>1</v>
      </c>
      <c r="AE3318" t="s">
        <v>37</v>
      </c>
      <c r="AF3318">
        <v>0</v>
      </c>
      <c r="AG3318">
        <v>0</v>
      </c>
      <c r="AH3318">
        <v>9.9349021911621094E-3</v>
      </c>
      <c r="AI3318">
        <v>9.6870357990264893</v>
      </c>
      <c r="AJ3318" t="s">
        <v>5713</v>
      </c>
      <c r="AK3318" t="s">
        <v>9533</v>
      </c>
      <c r="AL3318" t="s">
        <v>10217</v>
      </c>
      <c r="AM3318">
        <v>175</v>
      </c>
    </row>
    <row r="3319" spans="1:39" x14ac:dyDescent="0.25">
      <c r="A3319" s="1">
        <v>3317</v>
      </c>
      <c r="B3319">
        <v>18</v>
      </c>
      <c r="C3319">
        <v>85</v>
      </c>
      <c r="D3319">
        <v>40</v>
      </c>
      <c r="E3319">
        <v>30</v>
      </c>
      <c r="F3319">
        <v>39</v>
      </c>
      <c r="G3319">
        <f t="shared" si="102"/>
        <v>69</v>
      </c>
      <c r="H3319">
        <f t="shared" si="103"/>
        <v>0.81176470588235294</v>
      </c>
      <c r="I3319">
        <v>6</v>
      </c>
      <c r="J3319">
        <v>27</v>
      </c>
      <c r="K3319" t="s">
        <v>48</v>
      </c>
      <c r="L3319" t="s">
        <v>37</v>
      </c>
      <c r="M3319" t="s">
        <v>70</v>
      </c>
      <c r="N3319" t="s">
        <v>71</v>
      </c>
      <c r="O3319" t="s">
        <v>72</v>
      </c>
      <c r="P3319" t="s">
        <v>73</v>
      </c>
      <c r="Q3319">
        <v>0</v>
      </c>
      <c r="R3319">
        <v>1800</v>
      </c>
      <c r="S3319">
        <v>722.5</v>
      </c>
      <c r="T3319">
        <v>750</v>
      </c>
      <c r="U3319">
        <v>0</v>
      </c>
      <c r="V3319">
        <v>327.5</v>
      </c>
      <c r="W3319">
        <v>0</v>
      </c>
      <c r="X3319">
        <v>790</v>
      </c>
      <c r="Y3319">
        <v>975</v>
      </c>
      <c r="Z3319">
        <v>0</v>
      </c>
      <c r="AA3319">
        <v>35</v>
      </c>
      <c r="AB3319" t="s">
        <v>1402</v>
      </c>
      <c r="AC3319">
        <v>1</v>
      </c>
      <c r="AD3319">
        <v>1</v>
      </c>
      <c r="AE3319" t="s">
        <v>37</v>
      </c>
      <c r="AF3319">
        <v>0</v>
      </c>
      <c r="AG3319">
        <v>3</v>
      </c>
      <c r="AH3319">
        <v>1.396274566650391E-2</v>
      </c>
      <c r="AI3319">
        <v>9.6961686611175537</v>
      </c>
      <c r="AJ3319" t="s">
        <v>5714</v>
      </c>
      <c r="AK3319" t="s">
        <v>9534</v>
      </c>
      <c r="AL3319" t="s">
        <v>10217</v>
      </c>
      <c r="AM3319">
        <v>175</v>
      </c>
    </row>
    <row r="3320" spans="1:39" x14ac:dyDescent="0.25">
      <c r="A3320" s="1">
        <v>3318</v>
      </c>
      <c r="B3320">
        <v>19</v>
      </c>
      <c r="C3320">
        <v>85</v>
      </c>
      <c r="D3320">
        <v>40</v>
      </c>
      <c r="E3320">
        <v>30</v>
      </c>
      <c r="F3320">
        <v>39</v>
      </c>
      <c r="G3320">
        <f t="shared" si="102"/>
        <v>69</v>
      </c>
      <c r="H3320">
        <f t="shared" si="103"/>
        <v>0.81176470588235294</v>
      </c>
      <c r="I3320">
        <v>6</v>
      </c>
      <c r="J3320">
        <v>27</v>
      </c>
      <c r="K3320" t="s">
        <v>48</v>
      </c>
      <c r="L3320" t="s">
        <v>37</v>
      </c>
      <c r="M3320" t="s">
        <v>70</v>
      </c>
      <c r="N3320" t="s">
        <v>71</v>
      </c>
      <c r="O3320" t="s">
        <v>72</v>
      </c>
      <c r="P3320" t="s">
        <v>73</v>
      </c>
      <c r="Q3320">
        <v>0</v>
      </c>
      <c r="R3320">
        <v>1800</v>
      </c>
      <c r="S3320">
        <v>722.5</v>
      </c>
      <c r="T3320">
        <v>750</v>
      </c>
      <c r="U3320">
        <v>0</v>
      </c>
      <c r="V3320">
        <v>327.5</v>
      </c>
      <c r="W3320">
        <v>0</v>
      </c>
      <c r="X3320">
        <v>790</v>
      </c>
      <c r="Y3320">
        <v>975</v>
      </c>
      <c r="Z3320">
        <v>0</v>
      </c>
      <c r="AA3320">
        <v>35</v>
      </c>
      <c r="AB3320" t="s">
        <v>1402</v>
      </c>
      <c r="AC3320">
        <v>1</v>
      </c>
      <c r="AD3320">
        <v>1</v>
      </c>
      <c r="AE3320" t="s">
        <v>37</v>
      </c>
      <c r="AF3320">
        <v>0</v>
      </c>
      <c r="AG3320">
        <v>3</v>
      </c>
      <c r="AH3320">
        <v>9.9377632141113281E-3</v>
      </c>
      <c r="AI3320">
        <v>9.6957178115844727</v>
      </c>
      <c r="AJ3320" t="s">
        <v>5715</v>
      </c>
      <c r="AK3320" t="s">
        <v>9535</v>
      </c>
      <c r="AL3320" t="s">
        <v>10217</v>
      </c>
      <c r="AM3320">
        <v>175</v>
      </c>
    </row>
    <row r="3321" spans="1:39" x14ac:dyDescent="0.25">
      <c r="A3321" s="1">
        <v>3319</v>
      </c>
      <c r="B3321">
        <v>20</v>
      </c>
      <c r="C3321">
        <v>85</v>
      </c>
      <c r="D3321">
        <v>40</v>
      </c>
      <c r="E3321">
        <v>31</v>
      </c>
      <c r="F3321">
        <v>40</v>
      </c>
      <c r="G3321">
        <f t="shared" si="102"/>
        <v>71</v>
      </c>
      <c r="H3321">
        <f t="shared" si="103"/>
        <v>0.83529411764705885</v>
      </c>
      <c r="I3321">
        <v>7</v>
      </c>
      <c r="J3321">
        <v>27</v>
      </c>
      <c r="K3321" t="s">
        <v>48</v>
      </c>
      <c r="L3321" t="s">
        <v>37</v>
      </c>
      <c r="M3321" t="s">
        <v>70</v>
      </c>
      <c r="N3321" t="s">
        <v>71</v>
      </c>
      <c r="O3321" t="s">
        <v>72</v>
      </c>
      <c r="P3321" t="s">
        <v>73</v>
      </c>
      <c r="Q3321">
        <v>0</v>
      </c>
      <c r="R3321">
        <v>1800</v>
      </c>
      <c r="S3321">
        <v>837.5</v>
      </c>
      <c r="T3321">
        <v>775</v>
      </c>
      <c r="U3321">
        <v>13.08875111987709</v>
      </c>
      <c r="V3321">
        <v>174.41124888012291</v>
      </c>
      <c r="W3321">
        <v>0</v>
      </c>
      <c r="X3321">
        <v>766.66666666666663</v>
      </c>
      <c r="Y3321">
        <v>1000</v>
      </c>
      <c r="Z3321">
        <v>0</v>
      </c>
      <c r="AA3321">
        <v>33.333333333333478</v>
      </c>
      <c r="AB3321" t="s">
        <v>579</v>
      </c>
      <c r="AC3321">
        <v>1</v>
      </c>
      <c r="AD3321">
        <v>1</v>
      </c>
      <c r="AE3321" t="s">
        <v>37</v>
      </c>
      <c r="AF3321">
        <v>0</v>
      </c>
      <c r="AG3321">
        <v>0</v>
      </c>
      <c r="AH3321">
        <v>8.9418888092041016E-3</v>
      </c>
      <c r="AI3321">
        <v>9.7015972137451172</v>
      </c>
      <c r="AJ3321" t="s">
        <v>5716</v>
      </c>
      <c r="AK3321" t="s">
        <v>9536</v>
      </c>
      <c r="AL3321" t="s">
        <v>10217</v>
      </c>
      <c r="AM3321">
        <v>175</v>
      </c>
    </row>
    <row r="3322" spans="1:39" x14ac:dyDescent="0.25">
      <c r="A3322" s="1">
        <v>3320</v>
      </c>
      <c r="B3322">
        <v>21</v>
      </c>
      <c r="C3322">
        <v>85</v>
      </c>
      <c r="D3322">
        <v>40</v>
      </c>
      <c r="E3322">
        <v>30</v>
      </c>
      <c r="F3322">
        <v>39</v>
      </c>
      <c r="G3322">
        <f t="shared" si="102"/>
        <v>69</v>
      </c>
      <c r="H3322">
        <f t="shared" si="103"/>
        <v>0.81176470588235294</v>
      </c>
      <c r="I3322">
        <v>5</v>
      </c>
      <c r="J3322">
        <v>27</v>
      </c>
      <c r="K3322" t="s">
        <v>48</v>
      </c>
      <c r="L3322" t="s">
        <v>37</v>
      </c>
      <c r="M3322" t="s">
        <v>70</v>
      </c>
      <c r="N3322" t="s">
        <v>71</v>
      </c>
      <c r="O3322" t="s">
        <v>72</v>
      </c>
      <c r="P3322" t="s">
        <v>73</v>
      </c>
      <c r="Q3322">
        <v>0</v>
      </c>
      <c r="R3322">
        <v>1800</v>
      </c>
      <c r="S3322">
        <v>722.5</v>
      </c>
      <c r="T3322">
        <v>750</v>
      </c>
      <c r="U3322">
        <v>13.284231778189</v>
      </c>
      <c r="V3322">
        <v>314.215768221811</v>
      </c>
      <c r="W3322">
        <v>0</v>
      </c>
      <c r="X3322">
        <v>790</v>
      </c>
      <c r="Y3322">
        <v>975</v>
      </c>
      <c r="Z3322">
        <v>0</v>
      </c>
      <c r="AA3322">
        <v>35</v>
      </c>
      <c r="AB3322" t="s">
        <v>1402</v>
      </c>
      <c r="AC3322">
        <v>1</v>
      </c>
      <c r="AD3322">
        <v>1</v>
      </c>
      <c r="AE3322" t="s">
        <v>2385</v>
      </c>
      <c r="AF3322">
        <v>1</v>
      </c>
      <c r="AG3322">
        <v>12</v>
      </c>
      <c r="AH3322">
        <v>9.9332332611083984E-3</v>
      </c>
      <c r="AI3322">
        <v>9.6816601753234863</v>
      </c>
      <c r="AJ3322" t="s">
        <v>5717</v>
      </c>
      <c r="AK3322" t="s">
        <v>9537</v>
      </c>
      <c r="AL3322" t="s">
        <v>10217</v>
      </c>
      <c r="AM3322">
        <v>175</v>
      </c>
    </row>
    <row r="3323" spans="1:39" x14ac:dyDescent="0.25">
      <c r="A3323" s="1">
        <v>3321</v>
      </c>
      <c r="B3323">
        <v>22</v>
      </c>
      <c r="C3323">
        <v>85</v>
      </c>
      <c r="D3323">
        <v>40</v>
      </c>
      <c r="E3323">
        <v>30</v>
      </c>
      <c r="F3323">
        <v>40</v>
      </c>
      <c r="G3323">
        <f t="shared" si="102"/>
        <v>70</v>
      </c>
      <c r="H3323">
        <f t="shared" si="103"/>
        <v>0.82352941176470584</v>
      </c>
      <c r="I3323">
        <v>6</v>
      </c>
      <c r="J3323">
        <v>27</v>
      </c>
      <c r="K3323" t="s">
        <v>43</v>
      </c>
      <c r="L3323" t="s">
        <v>37</v>
      </c>
      <c r="M3323" t="s">
        <v>70</v>
      </c>
      <c r="N3323" t="s">
        <v>71</v>
      </c>
      <c r="O3323" t="s">
        <v>72</v>
      </c>
      <c r="P3323" t="s">
        <v>73</v>
      </c>
      <c r="Q3323">
        <v>0</v>
      </c>
      <c r="R3323">
        <v>1800</v>
      </c>
      <c r="S3323">
        <v>812.5</v>
      </c>
      <c r="T3323">
        <v>750</v>
      </c>
      <c r="U3323">
        <v>19.50539593272492</v>
      </c>
      <c r="V3323">
        <v>217.99460406727511</v>
      </c>
      <c r="W3323">
        <v>0</v>
      </c>
      <c r="X3323">
        <v>766.66666666666663</v>
      </c>
      <c r="Y3323">
        <v>1000</v>
      </c>
      <c r="Z3323">
        <v>0</v>
      </c>
      <c r="AA3323">
        <v>33.333333333333478</v>
      </c>
      <c r="AB3323" t="s">
        <v>579</v>
      </c>
      <c r="AC3323">
        <v>1</v>
      </c>
      <c r="AD3323">
        <v>1</v>
      </c>
      <c r="AE3323" t="s">
        <v>37</v>
      </c>
      <c r="AF3323">
        <v>0</v>
      </c>
      <c r="AG3323">
        <v>2</v>
      </c>
      <c r="AH3323">
        <v>8.937835693359375E-3</v>
      </c>
      <c r="AI3323">
        <v>9.6902420520782471</v>
      </c>
      <c r="AJ3323" t="s">
        <v>5718</v>
      </c>
      <c r="AK3323" t="s">
        <v>9538</v>
      </c>
      <c r="AL3323" t="s">
        <v>10217</v>
      </c>
      <c r="AM3323">
        <v>175</v>
      </c>
    </row>
    <row r="3324" spans="1:39" x14ac:dyDescent="0.25">
      <c r="A3324" s="1">
        <v>3322</v>
      </c>
      <c r="B3324">
        <v>23</v>
      </c>
      <c r="C3324">
        <v>85</v>
      </c>
      <c r="D3324">
        <v>40</v>
      </c>
      <c r="E3324">
        <v>29</v>
      </c>
      <c r="F3324">
        <v>39</v>
      </c>
      <c r="G3324">
        <f t="shared" si="102"/>
        <v>68</v>
      </c>
      <c r="H3324">
        <f t="shared" si="103"/>
        <v>0.8</v>
      </c>
      <c r="I3324">
        <v>4</v>
      </c>
      <c r="J3324">
        <v>27</v>
      </c>
      <c r="K3324" t="s">
        <v>48</v>
      </c>
      <c r="L3324" t="s">
        <v>37</v>
      </c>
      <c r="M3324" t="s">
        <v>70</v>
      </c>
      <c r="N3324" t="s">
        <v>71</v>
      </c>
      <c r="O3324" t="s">
        <v>72</v>
      </c>
      <c r="P3324" t="s">
        <v>73</v>
      </c>
      <c r="Q3324">
        <v>0</v>
      </c>
      <c r="R3324">
        <v>1800</v>
      </c>
      <c r="S3324">
        <v>582.5</v>
      </c>
      <c r="T3324">
        <v>725</v>
      </c>
      <c r="U3324">
        <v>3.7217159505719342</v>
      </c>
      <c r="V3324">
        <v>488.77828404942812</v>
      </c>
      <c r="W3324">
        <v>0</v>
      </c>
      <c r="X3324">
        <v>793.33333333333337</v>
      </c>
      <c r="Y3324">
        <v>975</v>
      </c>
      <c r="Z3324">
        <v>0</v>
      </c>
      <c r="AA3324">
        <v>31.666666666666629</v>
      </c>
      <c r="AB3324" t="s">
        <v>2011</v>
      </c>
      <c r="AC3324">
        <v>1</v>
      </c>
      <c r="AD3324">
        <v>1</v>
      </c>
      <c r="AE3324" t="s">
        <v>2385</v>
      </c>
      <c r="AF3324">
        <v>1</v>
      </c>
      <c r="AG3324">
        <v>13</v>
      </c>
      <c r="AH3324">
        <v>9.9377632141113281E-3</v>
      </c>
      <c r="AI3324">
        <v>9.7882466316223145</v>
      </c>
      <c r="AJ3324" t="s">
        <v>5719</v>
      </c>
      <c r="AK3324" t="s">
        <v>9539</v>
      </c>
      <c r="AL3324" t="s">
        <v>10217</v>
      </c>
      <c r="AM3324">
        <v>175</v>
      </c>
    </row>
    <row r="3325" spans="1:39" x14ac:dyDescent="0.25">
      <c r="A3325" s="1">
        <v>3323</v>
      </c>
      <c r="B3325">
        <v>24</v>
      </c>
      <c r="C3325">
        <v>85</v>
      </c>
      <c r="D3325">
        <v>40</v>
      </c>
      <c r="E3325">
        <v>29</v>
      </c>
      <c r="F3325">
        <v>39</v>
      </c>
      <c r="G3325">
        <f t="shared" si="102"/>
        <v>68</v>
      </c>
      <c r="H3325">
        <f t="shared" si="103"/>
        <v>0.8</v>
      </c>
      <c r="I3325">
        <v>5</v>
      </c>
      <c r="J3325">
        <v>27</v>
      </c>
      <c r="K3325" t="s">
        <v>39</v>
      </c>
      <c r="L3325" t="s">
        <v>37</v>
      </c>
      <c r="M3325" t="s">
        <v>70</v>
      </c>
      <c r="N3325" t="s">
        <v>71</v>
      </c>
      <c r="O3325" t="s">
        <v>72</v>
      </c>
      <c r="P3325" t="s">
        <v>73</v>
      </c>
      <c r="Q3325">
        <v>0</v>
      </c>
      <c r="R3325">
        <v>1800</v>
      </c>
      <c r="S3325">
        <v>697.5</v>
      </c>
      <c r="T3325">
        <v>725</v>
      </c>
      <c r="U3325">
        <v>20.54234884049697</v>
      </c>
      <c r="V3325">
        <v>356.95765115950297</v>
      </c>
      <c r="W3325">
        <v>0</v>
      </c>
      <c r="X3325">
        <v>790</v>
      </c>
      <c r="Y3325">
        <v>975</v>
      </c>
      <c r="Z3325">
        <v>0</v>
      </c>
      <c r="AA3325">
        <v>35</v>
      </c>
      <c r="AB3325" t="s">
        <v>1402</v>
      </c>
      <c r="AC3325">
        <v>1</v>
      </c>
      <c r="AD3325">
        <v>1</v>
      </c>
      <c r="AE3325" t="s">
        <v>37</v>
      </c>
      <c r="AF3325">
        <v>0</v>
      </c>
      <c r="AG3325">
        <v>1</v>
      </c>
      <c r="AH3325">
        <v>9.4501972198486328E-3</v>
      </c>
      <c r="AI3325">
        <v>9.6858475208282471</v>
      </c>
      <c r="AJ3325" t="s">
        <v>5720</v>
      </c>
      <c r="AK3325" t="s">
        <v>9540</v>
      </c>
      <c r="AL3325" t="s">
        <v>10217</v>
      </c>
      <c r="AM3325">
        <v>175</v>
      </c>
    </row>
    <row r="3326" spans="1:39" x14ac:dyDescent="0.25">
      <c r="A3326" s="1">
        <v>3324</v>
      </c>
      <c r="B3326">
        <v>25</v>
      </c>
      <c r="C3326">
        <v>85</v>
      </c>
      <c r="D3326">
        <v>40</v>
      </c>
      <c r="E3326">
        <v>28</v>
      </c>
      <c r="F3326">
        <v>39</v>
      </c>
      <c r="G3326">
        <f t="shared" si="102"/>
        <v>67</v>
      </c>
      <c r="H3326">
        <f t="shared" si="103"/>
        <v>0.78823529411764703</v>
      </c>
      <c r="I3326">
        <v>4</v>
      </c>
      <c r="J3326">
        <v>27</v>
      </c>
      <c r="K3326" t="s">
        <v>48</v>
      </c>
      <c r="L3326" t="s">
        <v>37</v>
      </c>
      <c r="M3326" t="s">
        <v>70</v>
      </c>
      <c r="N3326" t="s">
        <v>71</v>
      </c>
      <c r="O3326" t="s">
        <v>72</v>
      </c>
      <c r="P3326" t="s">
        <v>73</v>
      </c>
      <c r="Q3326">
        <v>0</v>
      </c>
      <c r="R3326">
        <v>1800</v>
      </c>
      <c r="S3326">
        <v>582.5</v>
      </c>
      <c r="T3326">
        <v>700</v>
      </c>
      <c r="U3326">
        <v>0</v>
      </c>
      <c r="V3326">
        <v>517.5</v>
      </c>
      <c r="W3326">
        <v>0</v>
      </c>
      <c r="X3326">
        <v>793.33333333333337</v>
      </c>
      <c r="Y3326">
        <v>975</v>
      </c>
      <c r="Z3326">
        <v>0</v>
      </c>
      <c r="AA3326">
        <v>31.666666666666629</v>
      </c>
      <c r="AB3326" t="s">
        <v>2011</v>
      </c>
      <c r="AC3326">
        <v>1</v>
      </c>
      <c r="AD3326">
        <v>1</v>
      </c>
      <c r="AE3326" t="s">
        <v>2385</v>
      </c>
      <c r="AF3326">
        <v>1</v>
      </c>
      <c r="AG3326">
        <v>9</v>
      </c>
      <c r="AH3326">
        <v>9.9737644195556641E-3</v>
      </c>
      <c r="AI3326">
        <v>9.6737933158874512</v>
      </c>
      <c r="AJ3326" t="s">
        <v>5721</v>
      </c>
      <c r="AK3326" t="s">
        <v>9541</v>
      </c>
      <c r="AL3326" t="s">
        <v>10217</v>
      </c>
      <c r="AM3326">
        <v>175</v>
      </c>
    </row>
    <row r="3327" spans="1:39" x14ac:dyDescent="0.25">
      <c r="A3327" s="1">
        <v>3325</v>
      </c>
      <c r="B3327">
        <v>26</v>
      </c>
      <c r="C3327">
        <v>85</v>
      </c>
      <c r="D3327">
        <v>40</v>
      </c>
      <c r="E3327">
        <v>30</v>
      </c>
      <c r="F3327">
        <v>39</v>
      </c>
      <c r="G3327">
        <f t="shared" si="102"/>
        <v>69</v>
      </c>
      <c r="H3327">
        <f t="shared" si="103"/>
        <v>0.81176470588235294</v>
      </c>
      <c r="I3327">
        <v>5</v>
      </c>
      <c r="J3327">
        <v>27</v>
      </c>
      <c r="K3327" t="s">
        <v>48</v>
      </c>
      <c r="L3327" t="s">
        <v>37</v>
      </c>
      <c r="M3327" t="s">
        <v>70</v>
      </c>
      <c r="N3327" t="s">
        <v>71</v>
      </c>
      <c r="O3327" t="s">
        <v>72</v>
      </c>
      <c r="P3327" t="s">
        <v>73</v>
      </c>
      <c r="Q3327">
        <v>0</v>
      </c>
      <c r="R3327">
        <v>1800</v>
      </c>
      <c r="S3327">
        <v>722.5</v>
      </c>
      <c r="T3327">
        <v>750</v>
      </c>
      <c r="U3327">
        <v>7.862772430403993</v>
      </c>
      <c r="V3327">
        <v>319.63722756959601</v>
      </c>
      <c r="W3327">
        <v>0</v>
      </c>
      <c r="X3327">
        <v>790</v>
      </c>
      <c r="Y3327">
        <v>975</v>
      </c>
      <c r="Z3327">
        <v>0</v>
      </c>
      <c r="AA3327">
        <v>35</v>
      </c>
      <c r="AB3327" t="s">
        <v>1402</v>
      </c>
      <c r="AC3327">
        <v>1</v>
      </c>
      <c r="AD3327">
        <v>1</v>
      </c>
      <c r="AE3327" t="s">
        <v>2385</v>
      </c>
      <c r="AF3327">
        <v>1</v>
      </c>
      <c r="AG3327">
        <v>9</v>
      </c>
      <c r="AH3327">
        <v>9.9728107452392578E-3</v>
      </c>
      <c r="AI3327">
        <v>9.6869871616363525</v>
      </c>
      <c r="AJ3327" t="s">
        <v>5722</v>
      </c>
      <c r="AK3327" t="s">
        <v>9542</v>
      </c>
      <c r="AL3327" t="s">
        <v>10217</v>
      </c>
      <c r="AM3327">
        <v>175</v>
      </c>
    </row>
    <row r="3328" spans="1:39" x14ac:dyDescent="0.25">
      <c r="A3328" s="1">
        <v>3326</v>
      </c>
      <c r="B3328">
        <v>27</v>
      </c>
      <c r="C3328">
        <v>85</v>
      </c>
      <c r="D3328">
        <v>40</v>
      </c>
      <c r="E3328">
        <v>31</v>
      </c>
      <c r="F3328">
        <v>39</v>
      </c>
      <c r="G3328">
        <f t="shared" si="102"/>
        <v>70</v>
      </c>
      <c r="H3328">
        <f t="shared" si="103"/>
        <v>0.82352941176470584</v>
      </c>
      <c r="I3328">
        <v>6</v>
      </c>
      <c r="J3328">
        <v>27</v>
      </c>
      <c r="K3328" t="s">
        <v>37</v>
      </c>
      <c r="L3328" t="s">
        <v>37</v>
      </c>
      <c r="M3328" t="s">
        <v>70</v>
      </c>
      <c r="N3328" t="s">
        <v>71</v>
      </c>
      <c r="O3328" t="s">
        <v>72</v>
      </c>
      <c r="P3328" t="s">
        <v>73</v>
      </c>
      <c r="Q3328">
        <v>0</v>
      </c>
      <c r="R3328">
        <v>1800</v>
      </c>
      <c r="S3328">
        <v>722.5</v>
      </c>
      <c r="T3328">
        <v>775</v>
      </c>
      <c r="U3328">
        <v>0</v>
      </c>
      <c r="V3328">
        <v>249.01685689321289</v>
      </c>
      <c r="W3328">
        <v>53.483143106787111</v>
      </c>
      <c r="X3328">
        <v>790</v>
      </c>
      <c r="Y3328">
        <v>975</v>
      </c>
      <c r="Z3328">
        <v>0</v>
      </c>
      <c r="AA3328">
        <v>35</v>
      </c>
      <c r="AB3328" t="s">
        <v>2020</v>
      </c>
      <c r="AC3328">
        <v>1</v>
      </c>
      <c r="AD3328">
        <v>1</v>
      </c>
      <c r="AE3328" t="s">
        <v>2385</v>
      </c>
      <c r="AF3328">
        <v>1</v>
      </c>
      <c r="AG3328">
        <v>10</v>
      </c>
      <c r="AH3328">
        <v>1.196718215942383E-2</v>
      </c>
      <c r="AI3328">
        <v>9.6888799667358398</v>
      </c>
      <c r="AJ3328" t="s">
        <v>5723</v>
      </c>
      <c r="AK3328" t="s">
        <v>9543</v>
      </c>
      <c r="AL3328" t="s">
        <v>37</v>
      </c>
      <c r="AM3328">
        <v>175</v>
      </c>
    </row>
    <row r="3329" spans="1:39" x14ac:dyDescent="0.25">
      <c r="A3329" s="1">
        <v>3327</v>
      </c>
      <c r="B3329">
        <v>28</v>
      </c>
      <c r="C3329">
        <v>85</v>
      </c>
      <c r="D3329">
        <v>40</v>
      </c>
      <c r="E3329">
        <v>32</v>
      </c>
      <c r="F3329">
        <v>39</v>
      </c>
      <c r="G3329">
        <f t="shared" si="102"/>
        <v>71</v>
      </c>
      <c r="H3329">
        <f t="shared" si="103"/>
        <v>0.83529411764705885</v>
      </c>
      <c r="I3329">
        <v>7</v>
      </c>
      <c r="J3329">
        <v>27</v>
      </c>
      <c r="K3329" t="s">
        <v>37</v>
      </c>
      <c r="L3329" t="s">
        <v>37</v>
      </c>
      <c r="M3329" t="s">
        <v>70</v>
      </c>
      <c r="N3329" t="s">
        <v>71</v>
      </c>
      <c r="O3329" t="s">
        <v>72</v>
      </c>
      <c r="P3329" t="s">
        <v>73</v>
      </c>
      <c r="Q3329">
        <v>0</v>
      </c>
      <c r="R3329">
        <v>1800</v>
      </c>
      <c r="S3329">
        <v>697.5</v>
      </c>
      <c r="T3329">
        <v>800</v>
      </c>
      <c r="U3329">
        <v>0</v>
      </c>
      <c r="V3329">
        <v>268.33516086599411</v>
      </c>
      <c r="W3329">
        <v>34.164839134005888</v>
      </c>
      <c r="X3329">
        <v>790</v>
      </c>
      <c r="Y3329">
        <v>975</v>
      </c>
      <c r="Z3329">
        <v>0</v>
      </c>
      <c r="AA3329">
        <v>35</v>
      </c>
      <c r="AB3329" t="s">
        <v>2021</v>
      </c>
      <c r="AC3329">
        <v>1</v>
      </c>
      <c r="AD3329">
        <v>1</v>
      </c>
      <c r="AE3329" t="s">
        <v>37</v>
      </c>
      <c r="AF3329">
        <v>0</v>
      </c>
      <c r="AG3329">
        <v>1</v>
      </c>
      <c r="AH3329">
        <v>9.5324516296386719E-3</v>
      </c>
      <c r="AI3329">
        <v>9.6907637119293213</v>
      </c>
      <c r="AJ3329" t="s">
        <v>5724</v>
      </c>
      <c r="AK3329" t="s">
        <v>9544</v>
      </c>
      <c r="AL3329" t="s">
        <v>37</v>
      </c>
      <c r="AM3329">
        <v>175</v>
      </c>
    </row>
    <row r="3330" spans="1:39" x14ac:dyDescent="0.25">
      <c r="A3330" s="1">
        <v>3328</v>
      </c>
      <c r="B3330">
        <v>29</v>
      </c>
      <c r="C3330">
        <v>85</v>
      </c>
      <c r="D3330">
        <v>40</v>
      </c>
      <c r="E3330">
        <v>30</v>
      </c>
      <c r="F3330">
        <v>39</v>
      </c>
      <c r="G3330">
        <f t="shared" si="102"/>
        <v>69</v>
      </c>
      <c r="H3330">
        <f t="shared" si="103"/>
        <v>0.81176470588235294</v>
      </c>
      <c r="I3330">
        <v>6</v>
      </c>
      <c r="J3330">
        <v>27</v>
      </c>
      <c r="K3330" t="s">
        <v>48</v>
      </c>
      <c r="L3330" t="s">
        <v>37</v>
      </c>
      <c r="M3330" t="s">
        <v>70</v>
      </c>
      <c r="N3330" t="s">
        <v>71</v>
      </c>
      <c r="O3330" t="s">
        <v>72</v>
      </c>
      <c r="P3330" t="s">
        <v>73</v>
      </c>
      <c r="Q3330">
        <v>0</v>
      </c>
      <c r="R3330">
        <v>1800</v>
      </c>
      <c r="S3330">
        <v>697.5</v>
      </c>
      <c r="T3330">
        <v>750</v>
      </c>
      <c r="U3330">
        <v>0</v>
      </c>
      <c r="V3330">
        <v>352.5</v>
      </c>
      <c r="W3330">
        <v>0</v>
      </c>
      <c r="X3330">
        <v>790</v>
      </c>
      <c r="Y3330">
        <v>975</v>
      </c>
      <c r="Z3330">
        <v>0</v>
      </c>
      <c r="AA3330">
        <v>35</v>
      </c>
      <c r="AB3330" t="s">
        <v>1402</v>
      </c>
      <c r="AC3330">
        <v>1</v>
      </c>
      <c r="AD3330">
        <v>1</v>
      </c>
      <c r="AE3330" t="s">
        <v>37</v>
      </c>
      <c r="AF3330">
        <v>0</v>
      </c>
      <c r="AG3330">
        <v>1</v>
      </c>
      <c r="AH3330">
        <v>1.0485172271728521E-2</v>
      </c>
      <c r="AI3330">
        <v>9.6904182434082031</v>
      </c>
      <c r="AJ3330" t="s">
        <v>5725</v>
      </c>
      <c r="AK3330" t="s">
        <v>9545</v>
      </c>
      <c r="AL3330" t="s">
        <v>10217</v>
      </c>
      <c r="AM3330">
        <v>175</v>
      </c>
    </row>
    <row r="3331" spans="1:39" x14ac:dyDescent="0.25">
      <c r="A3331" s="1">
        <v>3329</v>
      </c>
      <c r="B3331">
        <v>30</v>
      </c>
      <c r="C3331">
        <v>85</v>
      </c>
      <c r="D3331">
        <v>40</v>
      </c>
      <c r="E3331">
        <v>32</v>
      </c>
      <c r="F3331">
        <v>39</v>
      </c>
      <c r="G3331">
        <f t="shared" ref="G3331:G3394" si="104">E3331+F3331</f>
        <v>71</v>
      </c>
      <c r="H3331">
        <f t="shared" ref="H3331:H3394" si="105">G3331/C3331</f>
        <v>0.83529411764705885</v>
      </c>
      <c r="I3331">
        <v>7</v>
      </c>
      <c r="J3331">
        <v>27</v>
      </c>
      <c r="K3331" t="s">
        <v>37</v>
      </c>
      <c r="L3331" t="s">
        <v>37</v>
      </c>
      <c r="M3331" t="s">
        <v>70</v>
      </c>
      <c r="N3331" t="s">
        <v>71</v>
      </c>
      <c r="O3331" t="s">
        <v>72</v>
      </c>
      <c r="P3331" t="s">
        <v>73</v>
      </c>
      <c r="Q3331">
        <v>0</v>
      </c>
      <c r="R3331">
        <v>1800</v>
      </c>
      <c r="S3331">
        <v>697.5</v>
      </c>
      <c r="T3331">
        <v>800</v>
      </c>
      <c r="U3331">
        <v>0</v>
      </c>
      <c r="V3331">
        <v>230.29453264133099</v>
      </c>
      <c r="W3331">
        <v>72.205467358669011</v>
      </c>
      <c r="X3331">
        <v>790</v>
      </c>
      <c r="Y3331">
        <v>975</v>
      </c>
      <c r="Z3331">
        <v>0</v>
      </c>
      <c r="AA3331">
        <v>35</v>
      </c>
      <c r="AB3331" t="s">
        <v>2022</v>
      </c>
      <c r="AC3331">
        <v>1</v>
      </c>
      <c r="AD3331">
        <v>1</v>
      </c>
      <c r="AE3331" t="s">
        <v>37</v>
      </c>
      <c r="AF3331">
        <v>0</v>
      </c>
      <c r="AG3331">
        <v>0</v>
      </c>
      <c r="AH3331">
        <v>1.093292236328125E-2</v>
      </c>
      <c r="AI3331">
        <v>9.6893050670623779</v>
      </c>
      <c r="AJ3331" t="s">
        <v>5726</v>
      </c>
      <c r="AK3331" t="s">
        <v>9546</v>
      </c>
      <c r="AL3331" t="s">
        <v>37</v>
      </c>
      <c r="AM3331">
        <v>175</v>
      </c>
    </row>
    <row r="3332" spans="1:39" x14ac:dyDescent="0.25">
      <c r="A3332" s="1">
        <v>3330</v>
      </c>
      <c r="B3332">
        <v>31</v>
      </c>
      <c r="C3332">
        <v>85</v>
      </c>
      <c r="D3332">
        <v>40</v>
      </c>
      <c r="E3332">
        <v>30</v>
      </c>
      <c r="F3332">
        <v>39</v>
      </c>
      <c r="G3332">
        <f t="shared" si="104"/>
        <v>69</v>
      </c>
      <c r="H3332">
        <f t="shared" si="105"/>
        <v>0.81176470588235294</v>
      </c>
      <c r="I3332">
        <v>6</v>
      </c>
      <c r="J3332">
        <v>27</v>
      </c>
      <c r="K3332" t="s">
        <v>48</v>
      </c>
      <c r="L3332" t="s">
        <v>37</v>
      </c>
      <c r="M3332" t="s">
        <v>70</v>
      </c>
      <c r="N3332" t="s">
        <v>71</v>
      </c>
      <c r="O3332" t="s">
        <v>72</v>
      </c>
      <c r="P3332" t="s">
        <v>73</v>
      </c>
      <c r="Q3332">
        <v>0</v>
      </c>
      <c r="R3332">
        <v>1800</v>
      </c>
      <c r="S3332">
        <v>722.5</v>
      </c>
      <c r="T3332">
        <v>750</v>
      </c>
      <c r="U3332">
        <v>0</v>
      </c>
      <c r="V3332">
        <v>327.5</v>
      </c>
      <c r="W3332">
        <v>0</v>
      </c>
      <c r="X3332">
        <v>790</v>
      </c>
      <c r="Y3332">
        <v>975</v>
      </c>
      <c r="Z3332">
        <v>0</v>
      </c>
      <c r="AA3332">
        <v>35</v>
      </c>
      <c r="AB3332" t="s">
        <v>1402</v>
      </c>
      <c r="AC3332">
        <v>1</v>
      </c>
      <c r="AD3332">
        <v>1</v>
      </c>
      <c r="AE3332" t="s">
        <v>37</v>
      </c>
      <c r="AF3332">
        <v>0</v>
      </c>
      <c r="AG3332">
        <v>3</v>
      </c>
      <c r="AH3332">
        <v>9.9749565124511719E-3</v>
      </c>
      <c r="AI3332">
        <v>9.6833343505859375</v>
      </c>
      <c r="AJ3332" t="s">
        <v>5727</v>
      </c>
      <c r="AK3332" t="s">
        <v>9547</v>
      </c>
      <c r="AL3332" t="s">
        <v>10217</v>
      </c>
      <c r="AM3332">
        <v>175</v>
      </c>
    </row>
    <row r="3333" spans="1:39" x14ac:dyDescent="0.25">
      <c r="A3333" s="1">
        <v>3331</v>
      </c>
      <c r="B3333">
        <v>32</v>
      </c>
      <c r="C3333">
        <v>85</v>
      </c>
      <c r="D3333">
        <v>40</v>
      </c>
      <c r="E3333">
        <v>32</v>
      </c>
      <c r="F3333">
        <v>39</v>
      </c>
      <c r="G3333">
        <f t="shared" si="104"/>
        <v>71</v>
      </c>
      <c r="H3333">
        <f t="shared" si="105"/>
        <v>0.83529411764705885</v>
      </c>
      <c r="I3333">
        <v>7</v>
      </c>
      <c r="J3333">
        <v>27</v>
      </c>
      <c r="K3333" t="s">
        <v>37</v>
      </c>
      <c r="L3333" t="s">
        <v>37</v>
      </c>
      <c r="M3333" t="s">
        <v>70</v>
      </c>
      <c r="N3333" t="s">
        <v>71</v>
      </c>
      <c r="O3333" t="s">
        <v>72</v>
      </c>
      <c r="P3333" t="s">
        <v>73</v>
      </c>
      <c r="Q3333">
        <v>0</v>
      </c>
      <c r="R3333">
        <v>1800</v>
      </c>
      <c r="S3333">
        <v>757.5</v>
      </c>
      <c r="T3333">
        <v>800</v>
      </c>
      <c r="U3333">
        <v>0</v>
      </c>
      <c r="V3333">
        <v>214.97462448473311</v>
      </c>
      <c r="W3333">
        <v>27.525375515266891</v>
      </c>
      <c r="X3333">
        <v>790</v>
      </c>
      <c r="Y3333">
        <v>975</v>
      </c>
      <c r="Z3333">
        <v>0</v>
      </c>
      <c r="AA3333">
        <v>35</v>
      </c>
      <c r="AB3333" t="s">
        <v>2023</v>
      </c>
      <c r="AC3333">
        <v>1</v>
      </c>
      <c r="AD3333">
        <v>1</v>
      </c>
      <c r="AE3333" t="s">
        <v>37</v>
      </c>
      <c r="AF3333">
        <v>0</v>
      </c>
      <c r="AG3333">
        <v>7</v>
      </c>
      <c r="AH3333">
        <v>9.9713802337646484E-3</v>
      </c>
      <c r="AI3333">
        <v>9.6959648132324219</v>
      </c>
      <c r="AJ3333" t="s">
        <v>5728</v>
      </c>
      <c r="AK3333" t="s">
        <v>9548</v>
      </c>
      <c r="AL3333" t="s">
        <v>37</v>
      </c>
      <c r="AM3333">
        <v>175</v>
      </c>
    </row>
    <row r="3334" spans="1:39" x14ac:dyDescent="0.25">
      <c r="A3334" s="1">
        <v>3332</v>
      </c>
      <c r="B3334">
        <v>33</v>
      </c>
      <c r="C3334">
        <v>85</v>
      </c>
      <c r="D3334">
        <v>40</v>
      </c>
      <c r="E3334">
        <v>32</v>
      </c>
      <c r="F3334">
        <v>39</v>
      </c>
      <c r="G3334">
        <f t="shared" si="104"/>
        <v>71</v>
      </c>
      <c r="H3334">
        <f t="shared" si="105"/>
        <v>0.83529411764705885</v>
      </c>
      <c r="I3334">
        <v>7</v>
      </c>
      <c r="J3334">
        <v>27</v>
      </c>
      <c r="K3334" t="s">
        <v>37</v>
      </c>
      <c r="L3334" t="s">
        <v>37</v>
      </c>
      <c r="M3334" t="s">
        <v>70</v>
      </c>
      <c r="N3334" t="s">
        <v>71</v>
      </c>
      <c r="O3334" t="s">
        <v>72</v>
      </c>
      <c r="P3334" t="s">
        <v>73</v>
      </c>
      <c r="Q3334">
        <v>0</v>
      </c>
      <c r="R3334">
        <v>1800</v>
      </c>
      <c r="S3334">
        <v>757.5</v>
      </c>
      <c r="T3334">
        <v>800</v>
      </c>
      <c r="U3334">
        <v>0</v>
      </c>
      <c r="V3334">
        <v>199.247886030616</v>
      </c>
      <c r="W3334">
        <v>43.252113969384027</v>
      </c>
      <c r="X3334">
        <v>790</v>
      </c>
      <c r="Y3334">
        <v>975</v>
      </c>
      <c r="Z3334">
        <v>0</v>
      </c>
      <c r="AA3334">
        <v>35</v>
      </c>
      <c r="AB3334" t="s">
        <v>2024</v>
      </c>
      <c r="AC3334">
        <v>1</v>
      </c>
      <c r="AD3334">
        <v>1</v>
      </c>
      <c r="AE3334" t="s">
        <v>37</v>
      </c>
      <c r="AF3334">
        <v>0</v>
      </c>
      <c r="AG3334">
        <v>7</v>
      </c>
      <c r="AH3334">
        <v>9.4459056854248047E-3</v>
      </c>
      <c r="AI3334">
        <v>9.6852734088897705</v>
      </c>
      <c r="AJ3334" t="s">
        <v>5729</v>
      </c>
      <c r="AK3334" t="s">
        <v>9549</v>
      </c>
      <c r="AL3334" t="s">
        <v>37</v>
      </c>
      <c r="AM3334">
        <v>175</v>
      </c>
    </row>
    <row r="3335" spans="1:39" x14ac:dyDescent="0.25">
      <c r="A3335" s="1">
        <v>3333</v>
      </c>
      <c r="B3335">
        <v>34</v>
      </c>
      <c r="C3335">
        <v>85</v>
      </c>
      <c r="D3335">
        <v>40</v>
      </c>
      <c r="E3335">
        <v>28</v>
      </c>
      <c r="F3335">
        <v>39</v>
      </c>
      <c r="G3335">
        <f t="shared" si="104"/>
        <v>67</v>
      </c>
      <c r="H3335">
        <f t="shared" si="105"/>
        <v>0.78823529411764703</v>
      </c>
      <c r="I3335">
        <v>5</v>
      </c>
      <c r="J3335">
        <v>27</v>
      </c>
      <c r="K3335" t="s">
        <v>48</v>
      </c>
      <c r="L3335" t="s">
        <v>37</v>
      </c>
      <c r="M3335" t="s">
        <v>70</v>
      </c>
      <c r="N3335" t="s">
        <v>71</v>
      </c>
      <c r="O3335" t="s">
        <v>72</v>
      </c>
      <c r="P3335" t="s">
        <v>73</v>
      </c>
      <c r="Q3335">
        <v>0</v>
      </c>
      <c r="R3335">
        <v>1800</v>
      </c>
      <c r="S3335">
        <v>697.5</v>
      </c>
      <c r="T3335">
        <v>700</v>
      </c>
      <c r="U3335">
        <v>0</v>
      </c>
      <c r="V3335">
        <v>402.5</v>
      </c>
      <c r="W3335">
        <v>0</v>
      </c>
      <c r="X3335">
        <v>790</v>
      </c>
      <c r="Y3335">
        <v>975</v>
      </c>
      <c r="Z3335">
        <v>0</v>
      </c>
      <c r="AA3335">
        <v>35</v>
      </c>
      <c r="AB3335" t="s">
        <v>1402</v>
      </c>
      <c r="AC3335">
        <v>1</v>
      </c>
      <c r="AD3335">
        <v>1</v>
      </c>
      <c r="AE3335" t="s">
        <v>37</v>
      </c>
      <c r="AF3335">
        <v>0</v>
      </c>
      <c r="AG3335">
        <v>2</v>
      </c>
      <c r="AH3335">
        <v>8.9743137359619141E-3</v>
      </c>
      <c r="AI3335">
        <v>9.6896114349365234</v>
      </c>
      <c r="AJ3335" t="s">
        <v>5730</v>
      </c>
      <c r="AK3335" t="s">
        <v>9550</v>
      </c>
      <c r="AL3335" t="s">
        <v>10217</v>
      </c>
      <c r="AM3335">
        <v>175</v>
      </c>
    </row>
    <row r="3336" spans="1:39" x14ac:dyDescent="0.25">
      <c r="A3336" s="1">
        <v>3334</v>
      </c>
      <c r="B3336">
        <v>35</v>
      </c>
      <c r="C3336">
        <v>85</v>
      </c>
      <c r="D3336">
        <v>40</v>
      </c>
      <c r="E3336">
        <v>30</v>
      </c>
      <c r="F3336">
        <v>39</v>
      </c>
      <c r="G3336">
        <f t="shared" si="104"/>
        <v>69</v>
      </c>
      <c r="H3336">
        <f t="shared" si="105"/>
        <v>0.81176470588235294</v>
      </c>
      <c r="I3336">
        <v>5</v>
      </c>
      <c r="J3336">
        <v>27</v>
      </c>
      <c r="K3336" t="s">
        <v>37</v>
      </c>
      <c r="L3336" t="s">
        <v>37</v>
      </c>
      <c r="M3336" t="s">
        <v>70</v>
      </c>
      <c r="N3336" t="s">
        <v>71</v>
      </c>
      <c r="O3336" t="s">
        <v>72</v>
      </c>
      <c r="P3336" t="s">
        <v>73</v>
      </c>
      <c r="Q3336">
        <v>0</v>
      </c>
      <c r="R3336">
        <v>1800</v>
      </c>
      <c r="S3336">
        <v>582.5</v>
      </c>
      <c r="T3336">
        <v>750</v>
      </c>
      <c r="U3336">
        <v>0</v>
      </c>
      <c r="V3336">
        <v>376.19881831128401</v>
      </c>
      <c r="W3336">
        <v>91.301181688716042</v>
      </c>
      <c r="X3336">
        <v>793.33333333333337</v>
      </c>
      <c r="Y3336">
        <v>975</v>
      </c>
      <c r="Z3336">
        <v>0</v>
      </c>
      <c r="AA3336">
        <v>31.666666666666629</v>
      </c>
      <c r="AB3336" t="s">
        <v>2025</v>
      </c>
      <c r="AC3336">
        <v>1</v>
      </c>
      <c r="AD3336">
        <v>1</v>
      </c>
      <c r="AE3336" t="s">
        <v>2385</v>
      </c>
      <c r="AF3336">
        <v>1</v>
      </c>
      <c r="AG3336">
        <v>22</v>
      </c>
      <c r="AH3336">
        <v>1.049089431762695E-2</v>
      </c>
      <c r="AI3336">
        <v>9.7962803840637207</v>
      </c>
      <c r="AJ3336" t="s">
        <v>5731</v>
      </c>
      <c r="AK3336" t="s">
        <v>9551</v>
      </c>
      <c r="AL3336" t="s">
        <v>37</v>
      </c>
      <c r="AM3336">
        <v>175</v>
      </c>
    </row>
    <row r="3337" spans="1:39" x14ac:dyDescent="0.25">
      <c r="A3337" s="1">
        <v>3335</v>
      </c>
      <c r="B3337">
        <v>36</v>
      </c>
      <c r="C3337">
        <v>85</v>
      </c>
      <c r="D3337">
        <v>40</v>
      </c>
      <c r="E3337">
        <v>31</v>
      </c>
      <c r="F3337">
        <v>39</v>
      </c>
      <c r="G3337">
        <f t="shared" si="104"/>
        <v>70</v>
      </c>
      <c r="H3337">
        <f t="shared" si="105"/>
        <v>0.82352941176470584</v>
      </c>
      <c r="I3337">
        <v>5</v>
      </c>
      <c r="J3337">
        <v>27</v>
      </c>
      <c r="K3337" t="s">
        <v>52</v>
      </c>
      <c r="L3337" t="s">
        <v>37</v>
      </c>
      <c r="M3337" t="s">
        <v>70</v>
      </c>
      <c r="N3337" t="s">
        <v>71</v>
      </c>
      <c r="O3337" t="s">
        <v>72</v>
      </c>
      <c r="P3337" t="s">
        <v>73</v>
      </c>
      <c r="Q3337">
        <v>0</v>
      </c>
      <c r="R3337">
        <v>1800</v>
      </c>
      <c r="S3337">
        <v>662.5</v>
      </c>
      <c r="T3337">
        <v>775</v>
      </c>
      <c r="U3337">
        <v>2.2295735158190841</v>
      </c>
      <c r="V3337">
        <v>360.2704264841808</v>
      </c>
      <c r="W3337">
        <v>1.13686837721616E-13</v>
      </c>
      <c r="X3337">
        <v>793.33333333333337</v>
      </c>
      <c r="Y3337">
        <v>975</v>
      </c>
      <c r="Z3337">
        <v>0</v>
      </c>
      <c r="AA3337">
        <v>31.666666666666629</v>
      </c>
      <c r="AB3337" t="s">
        <v>2011</v>
      </c>
      <c r="AC3337">
        <v>1</v>
      </c>
      <c r="AD3337">
        <v>1</v>
      </c>
      <c r="AE3337" t="s">
        <v>2385</v>
      </c>
      <c r="AF3337">
        <v>1</v>
      </c>
      <c r="AG3337">
        <v>21</v>
      </c>
      <c r="AH3337">
        <v>1.095223426818848E-2</v>
      </c>
      <c r="AI3337">
        <v>9.6887381076812744</v>
      </c>
      <c r="AJ3337" t="s">
        <v>5732</v>
      </c>
      <c r="AK3337" t="s">
        <v>9552</v>
      </c>
      <c r="AL3337" t="s">
        <v>10217</v>
      </c>
      <c r="AM3337">
        <v>175</v>
      </c>
    </row>
    <row r="3338" spans="1:39" x14ac:dyDescent="0.25">
      <c r="A3338" s="1">
        <v>3336</v>
      </c>
      <c r="B3338">
        <v>37</v>
      </c>
      <c r="C3338">
        <v>85</v>
      </c>
      <c r="D3338">
        <v>40</v>
      </c>
      <c r="E3338">
        <v>29</v>
      </c>
      <c r="F3338">
        <v>38</v>
      </c>
      <c r="G3338">
        <f t="shared" si="104"/>
        <v>67</v>
      </c>
      <c r="H3338">
        <f t="shared" si="105"/>
        <v>0.78823529411764703</v>
      </c>
      <c r="I3338">
        <v>4</v>
      </c>
      <c r="J3338">
        <v>26</v>
      </c>
      <c r="K3338" t="s">
        <v>37</v>
      </c>
      <c r="L3338" t="s">
        <v>37</v>
      </c>
      <c r="M3338" t="s">
        <v>70</v>
      </c>
      <c r="N3338" t="s">
        <v>71</v>
      </c>
      <c r="O3338" t="s">
        <v>72</v>
      </c>
      <c r="P3338" t="s">
        <v>73</v>
      </c>
      <c r="Q3338">
        <v>0</v>
      </c>
      <c r="R3338">
        <v>1800</v>
      </c>
      <c r="S3338">
        <v>105</v>
      </c>
      <c r="T3338">
        <v>725</v>
      </c>
      <c r="U3338">
        <v>0</v>
      </c>
      <c r="V3338">
        <v>675.88830161556098</v>
      </c>
      <c r="W3338">
        <v>294.11169838443902</v>
      </c>
      <c r="X3338">
        <v>836.66666666666686</v>
      </c>
      <c r="Y3338">
        <v>950</v>
      </c>
      <c r="Z3338">
        <v>0</v>
      </c>
      <c r="AA3338">
        <v>13.33333333333314</v>
      </c>
      <c r="AB3338" t="s">
        <v>2026</v>
      </c>
      <c r="AC3338">
        <v>1</v>
      </c>
      <c r="AD3338">
        <v>1</v>
      </c>
      <c r="AE3338" t="s">
        <v>37</v>
      </c>
      <c r="AF3338">
        <v>0</v>
      </c>
      <c r="AG3338">
        <v>1</v>
      </c>
      <c r="AH3338">
        <v>1.1968612670898439E-2</v>
      </c>
      <c r="AI3338">
        <v>9.6787300109863281</v>
      </c>
      <c r="AJ3338" t="s">
        <v>5733</v>
      </c>
      <c r="AK3338" t="s">
        <v>9553</v>
      </c>
      <c r="AL3338" t="s">
        <v>37</v>
      </c>
      <c r="AM3338">
        <v>175</v>
      </c>
    </row>
    <row r="3339" spans="1:39" x14ac:dyDescent="0.25">
      <c r="A3339" s="1">
        <v>3337</v>
      </c>
      <c r="B3339">
        <v>38</v>
      </c>
      <c r="C3339">
        <v>85</v>
      </c>
      <c r="D3339">
        <v>40</v>
      </c>
      <c r="E3339">
        <v>29</v>
      </c>
      <c r="F3339">
        <v>39</v>
      </c>
      <c r="G3339">
        <f t="shared" si="104"/>
        <v>68</v>
      </c>
      <c r="H3339">
        <f t="shared" si="105"/>
        <v>0.8</v>
      </c>
      <c r="I3339">
        <v>5</v>
      </c>
      <c r="J3339">
        <v>27</v>
      </c>
      <c r="K3339" t="s">
        <v>48</v>
      </c>
      <c r="L3339" t="s">
        <v>37</v>
      </c>
      <c r="M3339" t="s">
        <v>70</v>
      </c>
      <c r="N3339" t="s">
        <v>71</v>
      </c>
      <c r="O3339" t="s">
        <v>72</v>
      </c>
      <c r="P3339" t="s">
        <v>73</v>
      </c>
      <c r="Q3339">
        <v>0</v>
      </c>
      <c r="R3339">
        <v>1800</v>
      </c>
      <c r="S3339">
        <v>722.5</v>
      </c>
      <c r="T3339">
        <v>725</v>
      </c>
      <c r="U3339">
        <v>0</v>
      </c>
      <c r="V3339">
        <v>352.5</v>
      </c>
      <c r="W3339">
        <v>0</v>
      </c>
      <c r="X3339">
        <v>790</v>
      </c>
      <c r="Y3339">
        <v>975</v>
      </c>
      <c r="Z3339">
        <v>0</v>
      </c>
      <c r="AA3339">
        <v>35</v>
      </c>
      <c r="AB3339" t="s">
        <v>1402</v>
      </c>
      <c r="AC3339">
        <v>1</v>
      </c>
      <c r="AD3339">
        <v>1</v>
      </c>
      <c r="AE3339" t="s">
        <v>2385</v>
      </c>
      <c r="AF3339">
        <v>1</v>
      </c>
      <c r="AG3339">
        <v>10</v>
      </c>
      <c r="AH3339">
        <v>8.9740753173828125E-3</v>
      </c>
      <c r="AI3339">
        <v>9.6924734115600586</v>
      </c>
      <c r="AJ3339" t="s">
        <v>5734</v>
      </c>
      <c r="AK3339" t="s">
        <v>9554</v>
      </c>
      <c r="AL3339" t="s">
        <v>10217</v>
      </c>
      <c r="AM3339">
        <v>175</v>
      </c>
    </row>
    <row r="3340" spans="1:39" x14ac:dyDescent="0.25">
      <c r="A3340" s="1">
        <v>3338</v>
      </c>
      <c r="B3340">
        <v>39</v>
      </c>
      <c r="C3340">
        <v>85</v>
      </c>
      <c r="D3340">
        <v>40</v>
      </c>
      <c r="E3340">
        <v>28</v>
      </c>
      <c r="F3340">
        <v>40</v>
      </c>
      <c r="G3340">
        <f t="shared" si="104"/>
        <v>68</v>
      </c>
      <c r="H3340">
        <f t="shared" si="105"/>
        <v>0.8</v>
      </c>
      <c r="I3340">
        <v>5</v>
      </c>
      <c r="J3340">
        <v>27</v>
      </c>
      <c r="K3340" t="s">
        <v>48</v>
      </c>
      <c r="L3340" t="s">
        <v>37</v>
      </c>
      <c r="M3340" t="s">
        <v>70</v>
      </c>
      <c r="N3340" t="s">
        <v>71</v>
      </c>
      <c r="O3340" t="s">
        <v>72</v>
      </c>
      <c r="P3340" t="s">
        <v>73</v>
      </c>
      <c r="Q3340">
        <v>0</v>
      </c>
      <c r="R3340">
        <v>1800</v>
      </c>
      <c r="S3340">
        <v>737.5</v>
      </c>
      <c r="T3340">
        <v>700</v>
      </c>
      <c r="U3340">
        <v>0</v>
      </c>
      <c r="V3340">
        <v>362.5</v>
      </c>
      <c r="W3340">
        <v>0</v>
      </c>
      <c r="X3340">
        <v>766.66666666666663</v>
      </c>
      <c r="Y3340">
        <v>1000</v>
      </c>
      <c r="Z3340">
        <v>0</v>
      </c>
      <c r="AA3340">
        <v>33.333333333333478</v>
      </c>
      <c r="AB3340" t="s">
        <v>579</v>
      </c>
      <c r="AC3340">
        <v>1</v>
      </c>
      <c r="AD3340">
        <v>1</v>
      </c>
      <c r="AE3340" t="s">
        <v>37</v>
      </c>
      <c r="AF3340">
        <v>0</v>
      </c>
      <c r="AG3340">
        <v>0</v>
      </c>
      <c r="AH3340">
        <v>9.975433349609375E-3</v>
      </c>
      <c r="AI3340">
        <v>9.7694923877716064</v>
      </c>
      <c r="AJ3340" t="s">
        <v>5735</v>
      </c>
      <c r="AK3340" t="s">
        <v>9555</v>
      </c>
      <c r="AL3340" t="s">
        <v>10217</v>
      </c>
      <c r="AM3340">
        <v>175</v>
      </c>
    </row>
    <row r="3341" spans="1:39" x14ac:dyDescent="0.25">
      <c r="A3341" s="1">
        <v>3339</v>
      </c>
      <c r="B3341">
        <v>40</v>
      </c>
      <c r="C3341">
        <v>85</v>
      </c>
      <c r="D3341">
        <v>40</v>
      </c>
      <c r="E3341">
        <v>36</v>
      </c>
      <c r="F3341">
        <v>39</v>
      </c>
      <c r="G3341">
        <f t="shared" si="104"/>
        <v>75</v>
      </c>
      <c r="H3341">
        <f t="shared" si="105"/>
        <v>0.88235294117647056</v>
      </c>
      <c r="I3341">
        <v>9</v>
      </c>
      <c r="J3341">
        <v>27</v>
      </c>
      <c r="K3341" t="s">
        <v>37</v>
      </c>
      <c r="L3341" t="s">
        <v>37</v>
      </c>
      <c r="M3341" t="s">
        <v>70</v>
      </c>
      <c r="N3341" t="s">
        <v>71</v>
      </c>
      <c r="O3341" t="s">
        <v>72</v>
      </c>
      <c r="P3341" t="s">
        <v>73</v>
      </c>
      <c r="Q3341">
        <v>0</v>
      </c>
      <c r="R3341">
        <v>1800</v>
      </c>
      <c r="S3341">
        <v>777.5</v>
      </c>
      <c r="T3341">
        <v>900</v>
      </c>
      <c r="U3341">
        <v>0</v>
      </c>
      <c r="V3341">
        <v>93.472947649298931</v>
      </c>
      <c r="W3341">
        <v>29.027052350701069</v>
      </c>
      <c r="X3341">
        <v>790</v>
      </c>
      <c r="Y3341">
        <v>975</v>
      </c>
      <c r="Z3341">
        <v>0</v>
      </c>
      <c r="AA3341">
        <v>35</v>
      </c>
      <c r="AB3341" t="s">
        <v>2027</v>
      </c>
      <c r="AC3341">
        <v>1</v>
      </c>
      <c r="AD3341">
        <v>1</v>
      </c>
      <c r="AE3341" t="s">
        <v>37</v>
      </c>
      <c r="AF3341">
        <v>0</v>
      </c>
      <c r="AG3341">
        <v>0</v>
      </c>
      <c r="AH3341">
        <v>9.9406242370605469E-3</v>
      </c>
      <c r="AI3341">
        <v>9.7111146450042725</v>
      </c>
      <c r="AJ3341" t="s">
        <v>5736</v>
      </c>
      <c r="AK3341" t="s">
        <v>9556</v>
      </c>
      <c r="AL3341" t="s">
        <v>37</v>
      </c>
      <c r="AM3341">
        <v>175</v>
      </c>
    </row>
    <row r="3342" spans="1:39" x14ac:dyDescent="0.25">
      <c r="A3342" s="1">
        <v>3340</v>
      </c>
      <c r="B3342">
        <v>41</v>
      </c>
      <c r="C3342">
        <v>85</v>
      </c>
      <c r="D3342">
        <v>40</v>
      </c>
      <c r="E3342">
        <v>30</v>
      </c>
      <c r="F3342">
        <v>39</v>
      </c>
      <c r="G3342">
        <f t="shared" si="104"/>
        <v>69</v>
      </c>
      <c r="H3342">
        <f t="shared" si="105"/>
        <v>0.81176470588235294</v>
      </c>
      <c r="I3342">
        <v>5</v>
      </c>
      <c r="J3342">
        <v>27</v>
      </c>
      <c r="K3342" t="s">
        <v>37</v>
      </c>
      <c r="L3342" t="s">
        <v>37</v>
      </c>
      <c r="M3342" t="s">
        <v>70</v>
      </c>
      <c r="N3342" t="s">
        <v>71</v>
      </c>
      <c r="O3342" t="s">
        <v>72</v>
      </c>
      <c r="P3342" t="s">
        <v>73</v>
      </c>
      <c r="Q3342">
        <v>0</v>
      </c>
      <c r="R3342">
        <v>1800</v>
      </c>
      <c r="S3342">
        <v>582.5</v>
      </c>
      <c r="T3342">
        <v>750</v>
      </c>
      <c r="U3342">
        <v>0</v>
      </c>
      <c r="V3342">
        <v>419.84570348246598</v>
      </c>
      <c r="W3342">
        <v>47.654296517534021</v>
      </c>
      <c r="X3342">
        <v>793.33333333333337</v>
      </c>
      <c r="Y3342">
        <v>975</v>
      </c>
      <c r="Z3342">
        <v>0</v>
      </c>
      <c r="AA3342">
        <v>31.666666666666629</v>
      </c>
      <c r="AB3342" t="s">
        <v>2028</v>
      </c>
      <c r="AC3342">
        <v>1</v>
      </c>
      <c r="AD3342">
        <v>1</v>
      </c>
      <c r="AE3342" t="s">
        <v>2385</v>
      </c>
      <c r="AF3342">
        <v>1</v>
      </c>
      <c r="AG3342">
        <v>14</v>
      </c>
      <c r="AH3342">
        <v>9.9711418151855469E-3</v>
      </c>
      <c r="AI3342">
        <v>9.6893784999847412</v>
      </c>
      <c r="AJ3342" t="s">
        <v>5737</v>
      </c>
      <c r="AK3342" t="s">
        <v>9557</v>
      </c>
      <c r="AL3342" t="s">
        <v>37</v>
      </c>
      <c r="AM3342">
        <v>175</v>
      </c>
    </row>
    <row r="3343" spans="1:39" x14ac:dyDescent="0.25">
      <c r="A3343" s="1">
        <v>3341</v>
      </c>
      <c r="B3343">
        <v>42</v>
      </c>
      <c r="C3343">
        <v>85</v>
      </c>
      <c r="D3343">
        <v>40</v>
      </c>
      <c r="E3343">
        <v>24</v>
      </c>
      <c r="F3343">
        <v>39</v>
      </c>
      <c r="G3343">
        <f t="shared" si="104"/>
        <v>63</v>
      </c>
      <c r="H3343">
        <f t="shared" si="105"/>
        <v>0.74117647058823533</v>
      </c>
      <c r="I3343">
        <v>3</v>
      </c>
      <c r="J3343">
        <v>27</v>
      </c>
      <c r="K3343" t="s">
        <v>39</v>
      </c>
      <c r="L3343" t="s">
        <v>37</v>
      </c>
      <c r="M3343" t="s">
        <v>70</v>
      </c>
      <c r="N3343" t="s">
        <v>71</v>
      </c>
      <c r="O3343" t="s">
        <v>72</v>
      </c>
      <c r="P3343" t="s">
        <v>73</v>
      </c>
      <c r="Q3343">
        <v>0</v>
      </c>
      <c r="R3343">
        <v>1800</v>
      </c>
      <c r="S3343">
        <v>582.5</v>
      </c>
      <c r="T3343">
        <v>600</v>
      </c>
      <c r="U3343">
        <v>7.1852753131099689</v>
      </c>
      <c r="V3343">
        <v>610.31472468689003</v>
      </c>
      <c r="W3343">
        <v>0</v>
      </c>
      <c r="X3343">
        <v>793.33333333333337</v>
      </c>
      <c r="Y3343">
        <v>975</v>
      </c>
      <c r="Z3343">
        <v>0</v>
      </c>
      <c r="AA3343">
        <v>31.666666666666629</v>
      </c>
      <c r="AB3343" t="s">
        <v>2011</v>
      </c>
      <c r="AC3343">
        <v>1</v>
      </c>
      <c r="AD3343">
        <v>1</v>
      </c>
      <c r="AE3343" t="s">
        <v>2385</v>
      </c>
      <c r="AF3343">
        <v>1</v>
      </c>
      <c r="AG3343">
        <v>14</v>
      </c>
      <c r="AH3343">
        <v>1.39923095703125E-2</v>
      </c>
      <c r="AI3343">
        <v>9.6905448436737061</v>
      </c>
      <c r="AJ3343" t="s">
        <v>5738</v>
      </c>
      <c r="AK3343" t="s">
        <v>9558</v>
      </c>
      <c r="AL3343" t="s">
        <v>10217</v>
      </c>
      <c r="AM3343">
        <v>175</v>
      </c>
    </row>
    <row r="3344" spans="1:39" x14ac:dyDescent="0.25">
      <c r="A3344" s="1">
        <v>3342</v>
      </c>
      <c r="B3344">
        <v>43</v>
      </c>
      <c r="C3344">
        <v>85</v>
      </c>
      <c r="D3344">
        <v>40</v>
      </c>
      <c r="E3344">
        <v>29</v>
      </c>
      <c r="F3344">
        <v>39</v>
      </c>
      <c r="G3344">
        <f t="shared" si="104"/>
        <v>68</v>
      </c>
      <c r="H3344">
        <f t="shared" si="105"/>
        <v>0.8</v>
      </c>
      <c r="I3344">
        <v>5</v>
      </c>
      <c r="J3344">
        <v>27</v>
      </c>
      <c r="K3344" t="s">
        <v>48</v>
      </c>
      <c r="L3344" t="s">
        <v>37</v>
      </c>
      <c r="M3344" t="s">
        <v>70</v>
      </c>
      <c r="N3344" t="s">
        <v>71</v>
      </c>
      <c r="O3344" t="s">
        <v>72</v>
      </c>
      <c r="P3344" t="s">
        <v>73</v>
      </c>
      <c r="Q3344">
        <v>0</v>
      </c>
      <c r="R3344">
        <v>1800</v>
      </c>
      <c r="S3344">
        <v>722.5</v>
      </c>
      <c r="T3344">
        <v>725</v>
      </c>
      <c r="U3344">
        <v>0</v>
      </c>
      <c r="V3344">
        <v>352.5</v>
      </c>
      <c r="W3344">
        <v>0</v>
      </c>
      <c r="X3344">
        <v>790</v>
      </c>
      <c r="Y3344">
        <v>975</v>
      </c>
      <c r="Z3344">
        <v>0</v>
      </c>
      <c r="AA3344">
        <v>35</v>
      </c>
      <c r="AB3344" t="s">
        <v>1402</v>
      </c>
      <c r="AC3344">
        <v>1</v>
      </c>
      <c r="AD3344">
        <v>1</v>
      </c>
      <c r="AE3344" t="s">
        <v>2385</v>
      </c>
      <c r="AF3344">
        <v>1</v>
      </c>
      <c r="AG3344">
        <v>9</v>
      </c>
      <c r="AH3344">
        <v>8.9404582977294922E-3</v>
      </c>
      <c r="AI3344">
        <v>9.6798386573791504</v>
      </c>
      <c r="AJ3344" t="s">
        <v>5739</v>
      </c>
      <c r="AK3344" t="s">
        <v>9559</v>
      </c>
      <c r="AL3344" t="s">
        <v>10217</v>
      </c>
      <c r="AM3344">
        <v>175</v>
      </c>
    </row>
    <row r="3345" spans="1:39" x14ac:dyDescent="0.25">
      <c r="A3345" s="1">
        <v>3343</v>
      </c>
      <c r="B3345">
        <v>44</v>
      </c>
      <c r="C3345">
        <v>85</v>
      </c>
      <c r="D3345">
        <v>40</v>
      </c>
      <c r="E3345">
        <v>31</v>
      </c>
      <c r="F3345">
        <v>39</v>
      </c>
      <c r="G3345">
        <f t="shared" si="104"/>
        <v>70</v>
      </c>
      <c r="H3345">
        <f t="shared" si="105"/>
        <v>0.82352941176470584</v>
      </c>
      <c r="I3345">
        <v>6</v>
      </c>
      <c r="J3345">
        <v>27</v>
      </c>
      <c r="K3345" t="s">
        <v>37</v>
      </c>
      <c r="L3345" t="s">
        <v>37</v>
      </c>
      <c r="M3345" t="s">
        <v>70</v>
      </c>
      <c r="N3345" t="s">
        <v>71</v>
      </c>
      <c r="O3345" t="s">
        <v>72</v>
      </c>
      <c r="P3345" t="s">
        <v>73</v>
      </c>
      <c r="Q3345">
        <v>0</v>
      </c>
      <c r="R3345">
        <v>1800</v>
      </c>
      <c r="S3345">
        <v>722.5</v>
      </c>
      <c r="T3345">
        <v>775</v>
      </c>
      <c r="U3345">
        <v>0</v>
      </c>
      <c r="V3345">
        <v>245.08761717678411</v>
      </c>
      <c r="W3345">
        <v>57.412382823215921</v>
      </c>
      <c r="X3345">
        <v>790</v>
      </c>
      <c r="Y3345">
        <v>975</v>
      </c>
      <c r="Z3345">
        <v>0</v>
      </c>
      <c r="AA3345">
        <v>35</v>
      </c>
      <c r="AB3345" t="s">
        <v>2029</v>
      </c>
      <c r="AC3345">
        <v>1</v>
      </c>
      <c r="AD3345">
        <v>1</v>
      </c>
      <c r="AE3345" t="s">
        <v>2385</v>
      </c>
      <c r="AF3345">
        <v>1</v>
      </c>
      <c r="AG3345">
        <v>9</v>
      </c>
      <c r="AH3345">
        <v>9.5224380493164063E-3</v>
      </c>
      <c r="AI3345">
        <v>9.6863937377929688</v>
      </c>
      <c r="AJ3345" t="s">
        <v>5740</v>
      </c>
      <c r="AK3345" t="s">
        <v>9560</v>
      </c>
      <c r="AL3345" t="s">
        <v>37</v>
      </c>
      <c r="AM3345">
        <v>175</v>
      </c>
    </row>
    <row r="3346" spans="1:39" x14ac:dyDescent="0.25">
      <c r="A3346" s="1">
        <v>3344</v>
      </c>
      <c r="B3346">
        <v>45</v>
      </c>
      <c r="C3346">
        <v>85</v>
      </c>
      <c r="D3346">
        <v>40</v>
      </c>
      <c r="E3346">
        <v>30</v>
      </c>
      <c r="F3346">
        <v>40</v>
      </c>
      <c r="G3346">
        <f t="shared" si="104"/>
        <v>70</v>
      </c>
      <c r="H3346">
        <f t="shared" si="105"/>
        <v>0.82352941176470584</v>
      </c>
      <c r="I3346">
        <v>6</v>
      </c>
      <c r="J3346">
        <v>27</v>
      </c>
      <c r="K3346" t="s">
        <v>37</v>
      </c>
      <c r="L3346" t="s">
        <v>37</v>
      </c>
      <c r="M3346" t="s">
        <v>70</v>
      </c>
      <c r="N3346" t="s">
        <v>71</v>
      </c>
      <c r="O3346" t="s">
        <v>72</v>
      </c>
      <c r="P3346" t="s">
        <v>73</v>
      </c>
      <c r="Q3346">
        <v>0</v>
      </c>
      <c r="R3346">
        <v>1800</v>
      </c>
      <c r="S3346">
        <v>737.5</v>
      </c>
      <c r="T3346">
        <v>750</v>
      </c>
      <c r="U3346">
        <v>0</v>
      </c>
      <c r="V3346">
        <v>249.1296927347839</v>
      </c>
      <c r="W3346">
        <v>63.37030726521607</v>
      </c>
      <c r="X3346">
        <v>766.66666666666663</v>
      </c>
      <c r="Y3346">
        <v>1000</v>
      </c>
      <c r="Z3346">
        <v>0</v>
      </c>
      <c r="AA3346">
        <v>33.333333333333478</v>
      </c>
      <c r="AB3346" t="s">
        <v>2030</v>
      </c>
      <c r="AC3346">
        <v>1</v>
      </c>
      <c r="AD3346">
        <v>1</v>
      </c>
      <c r="AE3346" t="s">
        <v>37</v>
      </c>
      <c r="AF3346">
        <v>0</v>
      </c>
      <c r="AG3346">
        <v>0</v>
      </c>
      <c r="AH3346">
        <v>8.9404582977294922E-3</v>
      </c>
      <c r="AI3346">
        <v>9.7004172801971436</v>
      </c>
      <c r="AJ3346" t="s">
        <v>5741</v>
      </c>
      <c r="AK3346" t="s">
        <v>9561</v>
      </c>
      <c r="AL3346" t="s">
        <v>37</v>
      </c>
      <c r="AM3346">
        <v>175</v>
      </c>
    </row>
    <row r="3347" spans="1:39" x14ac:dyDescent="0.25">
      <c r="A3347" s="1">
        <v>3345</v>
      </c>
      <c r="B3347">
        <v>46</v>
      </c>
      <c r="C3347">
        <v>85</v>
      </c>
      <c r="D3347">
        <v>40</v>
      </c>
      <c r="E3347">
        <v>31</v>
      </c>
      <c r="F3347">
        <v>39</v>
      </c>
      <c r="G3347">
        <f t="shared" si="104"/>
        <v>70</v>
      </c>
      <c r="H3347">
        <f t="shared" si="105"/>
        <v>0.82352941176470584</v>
      </c>
      <c r="I3347">
        <v>6</v>
      </c>
      <c r="J3347">
        <v>27</v>
      </c>
      <c r="K3347" t="s">
        <v>37</v>
      </c>
      <c r="L3347" t="s">
        <v>37</v>
      </c>
      <c r="M3347" t="s">
        <v>70</v>
      </c>
      <c r="N3347" t="s">
        <v>71</v>
      </c>
      <c r="O3347" t="s">
        <v>72</v>
      </c>
      <c r="P3347" t="s">
        <v>73</v>
      </c>
      <c r="Q3347">
        <v>0</v>
      </c>
      <c r="R3347">
        <v>1800</v>
      </c>
      <c r="S3347">
        <v>722.5</v>
      </c>
      <c r="T3347">
        <v>775</v>
      </c>
      <c r="U3347">
        <v>0</v>
      </c>
      <c r="V3347">
        <v>260.39146321148792</v>
      </c>
      <c r="W3347">
        <v>42.108536788512083</v>
      </c>
      <c r="X3347">
        <v>790</v>
      </c>
      <c r="Y3347">
        <v>975</v>
      </c>
      <c r="Z3347">
        <v>0</v>
      </c>
      <c r="AA3347">
        <v>35</v>
      </c>
      <c r="AB3347" t="s">
        <v>2031</v>
      </c>
      <c r="AC3347">
        <v>1</v>
      </c>
      <c r="AD3347">
        <v>1</v>
      </c>
      <c r="AE3347" t="s">
        <v>2385</v>
      </c>
      <c r="AF3347">
        <v>1</v>
      </c>
      <c r="AG3347">
        <v>9</v>
      </c>
      <c r="AH3347">
        <v>8.9435577392578125E-3</v>
      </c>
      <c r="AI3347">
        <v>9.6503458023071289</v>
      </c>
      <c r="AJ3347" t="s">
        <v>5742</v>
      </c>
      <c r="AK3347" t="s">
        <v>9562</v>
      </c>
      <c r="AL3347" t="s">
        <v>37</v>
      </c>
      <c r="AM3347">
        <v>175</v>
      </c>
    </row>
    <row r="3348" spans="1:39" x14ac:dyDescent="0.25">
      <c r="A3348" s="1">
        <v>3346</v>
      </c>
      <c r="B3348">
        <v>47</v>
      </c>
      <c r="C3348">
        <v>85</v>
      </c>
      <c r="D3348">
        <v>40</v>
      </c>
      <c r="E3348">
        <v>29</v>
      </c>
      <c r="F3348">
        <v>39</v>
      </c>
      <c r="G3348">
        <f t="shared" si="104"/>
        <v>68</v>
      </c>
      <c r="H3348">
        <f t="shared" si="105"/>
        <v>0.8</v>
      </c>
      <c r="I3348">
        <v>5</v>
      </c>
      <c r="J3348">
        <v>27</v>
      </c>
      <c r="K3348" t="s">
        <v>48</v>
      </c>
      <c r="L3348" t="s">
        <v>37</v>
      </c>
      <c r="M3348" t="s">
        <v>70</v>
      </c>
      <c r="N3348" t="s">
        <v>71</v>
      </c>
      <c r="O3348" t="s">
        <v>72</v>
      </c>
      <c r="P3348" t="s">
        <v>73</v>
      </c>
      <c r="Q3348">
        <v>0</v>
      </c>
      <c r="R3348">
        <v>1800</v>
      </c>
      <c r="S3348">
        <v>722.5</v>
      </c>
      <c r="T3348">
        <v>725</v>
      </c>
      <c r="U3348">
        <v>0</v>
      </c>
      <c r="V3348">
        <v>352.5</v>
      </c>
      <c r="W3348">
        <v>0</v>
      </c>
      <c r="X3348">
        <v>790</v>
      </c>
      <c r="Y3348">
        <v>975</v>
      </c>
      <c r="Z3348">
        <v>0</v>
      </c>
      <c r="AA3348">
        <v>35</v>
      </c>
      <c r="AB3348" t="s">
        <v>1402</v>
      </c>
      <c r="AC3348">
        <v>1</v>
      </c>
      <c r="AD3348">
        <v>1</v>
      </c>
      <c r="AE3348" t="s">
        <v>2385</v>
      </c>
      <c r="AF3348">
        <v>1</v>
      </c>
      <c r="AG3348">
        <v>11</v>
      </c>
      <c r="AH3348">
        <v>1.042819023132324E-2</v>
      </c>
      <c r="AI3348">
        <v>9.6238956451416016</v>
      </c>
      <c r="AJ3348" t="s">
        <v>5743</v>
      </c>
      <c r="AK3348" t="s">
        <v>9563</v>
      </c>
      <c r="AL3348" t="s">
        <v>10217</v>
      </c>
      <c r="AM3348">
        <v>175</v>
      </c>
    </row>
    <row r="3349" spans="1:39" x14ac:dyDescent="0.25">
      <c r="A3349" s="1">
        <v>3347</v>
      </c>
      <c r="B3349">
        <v>48</v>
      </c>
      <c r="C3349">
        <v>85</v>
      </c>
      <c r="D3349">
        <v>40</v>
      </c>
      <c r="E3349">
        <v>36</v>
      </c>
      <c r="F3349">
        <v>39</v>
      </c>
      <c r="G3349">
        <f t="shared" si="104"/>
        <v>75</v>
      </c>
      <c r="H3349">
        <f t="shared" si="105"/>
        <v>0.88235294117647056</v>
      </c>
      <c r="I3349">
        <v>9</v>
      </c>
      <c r="J3349">
        <v>27</v>
      </c>
      <c r="K3349" t="s">
        <v>37</v>
      </c>
      <c r="L3349" t="s">
        <v>37</v>
      </c>
      <c r="M3349" t="s">
        <v>70</v>
      </c>
      <c r="N3349" t="s">
        <v>71</v>
      </c>
      <c r="O3349" t="s">
        <v>72</v>
      </c>
      <c r="P3349" t="s">
        <v>73</v>
      </c>
      <c r="Q3349">
        <v>0</v>
      </c>
      <c r="R3349">
        <v>1800</v>
      </c>
      <c r="S3349">
        <v>777.5</v>
      </c>
      <c r="T3349">
        <v>900</v>
      </c>
      <c r="U3349">
        <v>0</v>
      </c>
      <c r="V3349">
        <v>65.570190791610912</v>
      </c>
      <c r="W3349">
        <v>56.929809208389088</v>
      </c>
      <c r="X3349">
        <v>790</v>
      </c>
      <c r="Y3349">
        <v>975</v>
      </c>
      <c r="Z3349">
        <v>0</v>
      </c>
      <c r="AA3349">
        <v>35</v>
      </c>
      <c r="AB3349" t="s">
        <v>2032</v>
      </c>
      <c r="AC3349">
        <v>1</v>
      </c>
      <c r="AD3349">
        <v>1</v>
      </c>
      <c r="AE3349" t="s">
        <v>37</v>
      </c>
      <c r="AF3349">
        <v>0</v>
      </c>
      <c r="AG3349">
        <v>0</v>
      </c>
      <c r="AH3349">
        <v>1.0972738265991209E-2</v>
      </c>
      <c r="AI3349">
        <v>9.6821966171264648</v>
      </c>
      <c r="AJ3349" t="s">
        <v>5744</v>
      </c>
      <c r="AK3349" t="s">
        <v>9564</v>
      </c>
      <c r="AL3349" t="s">
        <v>37</v>
      </c>
      <c r="AM3349">
        <v>175</v>
      </c>
    </row>
    <row r="3350" spans="1:39" x14ac:dyDescent="0.25">
      <c r="A3350" s="1">
        <v>3348</v>
      </c>
      <c r="B3350">
        <v>49</v>
      </c>
      <c r="C3350">
        <v>85</v>
      </c>
      <c r="D3350">
        <v>40</v>
      </c>
      <c r="E3350">
        <v>33</v>
      </c>
      <c r="F3350">
        <v>39</v>
      </c>
      <c r="G3350">
        <f t="shared" si="104"/>
        <v>72</v>
      </c>
      <c r="H3350">
        <f t="shared" si="105"/>
        <v>0.84705882352941175</v>
      </c>
      <c r="I3350">
        <v>7</v>
      </c>
      <c r="J3350">
        <v>27</v>
      </c>
      <c r="K3350" t="s">
        <v>38</v>
      </c>
      <c r="L3350" t="s">
        <v>37</v>
      </c>
      <c r="M3350" t="s">
        <v>70</v>
      </c>
      <c r="N3350" t="s">
        <v>71</v>
      </c>
      <c r="O3350" t="s">
        <v>72</v>
      </c>
      <c r="P3350" t="s">
        <v>73</v>
      </c>
      <c r="Q3350">
        <v>0</v>
      </c>
      <c r="R3350">
        <v>1800</v>
      </c>
      <c r="S3350">
        <v>777.5</v>
      </c>
      <c r="T3350">
        <v>825</v>
      </c>
      <c r="U3350">
        <v>2.866497253543002</v>
      </c>
      <c r="V3350">
        <v>194.633502746457</v>
      </c>
      <c r="W3350">
        <v>0</v>
      </c>
      <c r="X3350">
        <v>790</v>
      </c>
      <c r="Y3350">
        <v>975</v>
      </c>
      <c r="Z3350">
        <v>0</v>
      </c>
      <c r="AA3350">
        <v>35</v>
      </c>
      <c r="AB3350" t="s">
        <v>1402</v>
      </c>
      <c r="AC3350">
        <v>1</v>
      </c>
      <c r="AD3350">
        <v>1</v>
      </c>
      <c r="AE3350" t="s">
        <v>37</v>
      </c>
      <c r="AF3350">
        <v>0</v>
      </c>
      <c r="AG3350">
        <v>0</v>
      </c>
      <c r="AH3350">
        <v>8.4664821624755859E-3</v>
      </c>
      <c r="AI3350">
        <v>9.6830360889434814</v>
      </c>
      <c r="AJ3350" t="s">
        <v>5745</v>
      </c>
      <c r="AK3350" t="s">
        <v>9565</v>
      </c>
      <c r="AL3350" t="s">
        <v>10217</v>
      </c>
      <c r="AM3350">
        <v>175</v>
      </c>
    </row>
    <row r="3351" spans="1:39" x14ac:dyDescent="0.25">
      <c r="A3351" s="1">
        <v>3349</v>
      </c>
      <c r="B3351">
        <v>50</v>
      </c>
      <c r="C3351">
        <v>85</v>
      </c>
      <c r="D3351">
        <v>40</v>
      </c>
      <c r="E3351">
        <v>29</v>
      </c>
      <c r="F3351">
        <v>39</v>
      </c>
      <c r="G3351">
        <f t="shared" si="104"/>
        <v>68</v>
      </c>
      <c r="H3351">
        <f t="shared" si="105"/>
        <v>0.8</v>
      </c>
      <c r="I3351">
        <v>5</v>
      </c>
      <c r="J3351">
        <v>27</v>
      </c>
      <c r="K3351" t="s">
        <v>48</v>
      </c>
      <c r="L3351" t="s">
        <v>37</v>
      </c>
      <c r="M3351" t="s">
        <v>70</v>
      </c>
      <c r="N3351" t="s">
        <v>71</v>
      </c>
      <c r="O3351" t="s">
        <v>72</v>
      </c>
      <c r="P3351" t="s">
        <v>73</v>
      </c>
      <c r="Q3351">
        <v>0</v>
      </c>
      <c r="R3351">
        <v>1800</v>
      </c>
      <c r="S3351">
        <v>722.5</v>
      </c>
      <c r="T3351">
        <v>725</v>
      </c>
      <c r="U3351">
        <v>0</v>
      </c>
      <c r="V3351">
        <v>352.5</v>
      </c>
      <c r="W3351">
        <v>0</v>
      </c>
      <c r="X3351">
        <v>790</v>
      </c>
      <c r="Y3351">
        <v>975</v>
      </c>
      <c r="Z3351">
        <v>0</v>
      </c>
      <c r="AA3351">
        <v>35</v>
      </c>
      <c r="AB3351" t="s">
        <v>1402</v>
      </c>
      <c r="AC3351">
        <v>1</v>
      </c>
      <c r="AD3351">
        <v>1</v>
      </c>
      <c r="AE3351" t="s">
        <v>2385</v>
      </c>
      <c r="AF3351">
        <v>1</v>
      </c>
      <c r="AG3351">
        <v>14</v>
      </c>
      <c r="AH3351">
        <v>9.94110107421875E-3</v>
      </c>
      <c r="AI3351">
        <v>9.6845023632049561</v>
      </c>
      <c r="AJ3351" t="s">
        <v>5746</v>
      </c>
      <c r="AK3351" t="s">
        <v>9566</v>
      </c>
      <c r="AL3351" t="s">
        <v>10217</v>
      </c>
      <c r="AM3351">
        <v>175</v>
      </c>
    </row>
    <row r="3352" spans="1:39" x14ac:dyDescent="0.25">
      <c r="A3352" s="1">
        <v>3350</v>
      </c>
      <c r="B3352">
        <v>51</v>
      </c>
      <c r="C3352">
        <v>85</v>
      </c>
      <c r="D3352">
        <v>40</v>
      </c>
      <c r="E3352">
        <v>31</v>
      </c>
      <c r="F3352">
        <v>39</v>
      </c>
      <c r="G3352">
        <f t="shared" si="104"/>
        <v>70</v>
      </c>
      <c r="H3352">
        <f t="shared" si="105"/>
        <v>0.82352941176470584</v>
      </c>
      <c r="I3352">
        <v>6</v>
      </c>
      <c r="J3352">
        <v>27</v>
      </c>
      <c r="K3352" t="s">
        <v>48</v>
      </c>
      <c r="L3352" t="s">
        <v>37</v>
      </c>
      <c r="M3352" t="s">
        <v>70</v>
      </c>
      <c r="N3352" t="s">
        <v>71</v>
      </c>
      <c r="O3352" t="s">
        <v>72</v>
      </c>
      <c r="P3352" t="s">
        <v>73</v>
      </c>
      <c r="Q3352">
        <v>0</v>
      </c>
      <c r="R3352">
        <v>1800</v>
      </c>
      <c r="S3352">
        <v>697.5</v>
      </c>
      <c r="T3352">
        <v>775</v>
      </c>
      <c r="U3352">
        <v>13.43525074608192</v>
      </c>
      <c r="V3352">
        <v>314.06474925391808</v>
      </c>
      <c r="W3352">
        <v>0</v>
      </c>
      <c r="X3352">
        <v>790</v>
      </c>
      <c r="Y3352">
        <v>975</v>
      </c>
      <c r="Z3352">
        <v>0</v>
      </c>
      <c r="AA3352">
        <v>35</v>
      </c>
      <c r="AB3352" t="s">
        <v>1402</v>
      </c>
      <c r="AC3352">
        <v>1</v>
      </c>
      <c r="AD3352">
        <v>1</v>
      </c>
      <c r="AE3352" t="s">
        <v>37</v>
      </c>
      <c r="AF3352">
        <v>0</v>
      </c>
      <c r="AG3352">
        <v>0</v>
      </c>
      <c r="AH3352">
        <v>9.9718570709228516E-3</v>
      </c>
      <c r="AI3352">
        <v>9.6894612312316895</v>
      </c>
      <c r="AJ3352" t="s">
        <v>5747</v>
      </c>
      <c r="AK3352" t="s">
        <v>9567</v>
      </c>
      <c r="AL3352" t="s">
        <v>10217</v>
      </c>
      <c r="AM3352">
        <v>175</v>
      </c>
    </row>
    <row r="3353" spans="1:39" x14ac:dyDescent="0.25">
      <c r="A3353" s="1">
        <v>3351</v>
      </c>
      <c r="B3353">
        <v>52</v>
      </c>
      <c r="C3353">
        <v>85</v>
      </c>
      <c r="D3353">
        <v>40</v>
      </c>
      <c r="E3353">
        <v>30</v>
      </c>
      <c r="F3353">
        <v>39</v>
      </c>
      <c r="G3353">
        <f t="shared" si="104"/>
        <v>69</v>
      </c>
      <c r="H3353">
        <f t="shared" si="105"/>
        <v>0.81176470588235294</v>
      </c>
      <c r="I3353">
        <v>6</v>
      </c>
      <c r="J3353">
        <v>27</v>
      </c>
      <c r="K3353" t="s">
        <v>48</v>
      </c>
      <c r="L3353" t="s">
        <v>37</v>
      </c>
      <c r="M3353" t="s">
        <v>70</v>
      </c>
      <c r="N3353" t="s">
        <v>71</v>
      </c>
      <c r="O3353" t="s">
        <v>72</v>
      </c>
      <c r="P3353" t="s">
        <v>73</v>
      </c>
      <c r="Q3353">
        <v>0</v>
      </c>
      <c r="R3353">
        <v>1800</v>
      </c>
      <c r="S3353">
        <v>697.5</v>
      </c>
      <c r="T3353">
        <v>750</v>
      </c>
      <c r="U3353">
        <v>0</v>
      </c>
      <c r="V3353">
        <v>352.5</v>
      </c>
      <c r="W3353">
        <v>0</v>
      </c>
      <c r="X3353">
        <v>790</v>
      </c>
      <c r="Y3353">
        <v>975</v>
      </c>
      <c r="Z3353">
        <v>0</v>
      </c>
      <c r="AA3353">
        <v>35</v>
      </c>
      <c r="AB3353" t="s">
        <v>1402</v>
      </c>
      <c r="AC3353">
        <v>1</v>
      </c>
      <c r="AD3353">
        <v>1</v>
      </c>
      <c r="AE3353" t="s">
        <v>37</v>
      </c>
      <c r="AF3353">
        <v>0</v>
      </c>
      <c r="AG3353">
        <v>1</v>
      </c>
      <c r="AH3353">
        <v>8.9473724365234375E-3</v>
      </c>
      <c r="AI3353">
        <v>9.6895339488983154</v>
      </c>
      <c r="AJ3353" t="s">
        <v>5748</v>
      </c>
      <c r="AK3353" t="s">
        <v>9568</v>
      </c>
      <c r="AL3353" t="s">
        <v>10217</v>
      </c>
      <c r="AM3353">
        <v>175</v>
      </c>
    </row>
    <row r="3354" spans="1:39" x14ac:dyDescent="0.25">
      <c r="A3354" s="1">
        <v>3352</v>
      </c>
      <c r="B3354">
        <v>53</v>
      </c>
      <c r="C3354">
        <v>85</v>
      </c>
      <c r="D3354">
        <v>40</v>
      </c>
      <c r="E3354">
        <v>31</v>
      </c>
      <c r="F3354">
        <v>39</v>
      </c>
      <c r="G3354">
        <f t="shared" si="104"/>
        <v>70</v>
      </c>
      <c r="H3354">
        <f t="shared" si="105"/>
        <v>0.82352941176470584</v>
      </c>
      <c r="I3354">
        <v>6</v>
      </c>
      <c r="J3354">
        <v>27</v>
      </c>
      <c r="K3354" t="s">
        <v>38</v>
      </c>
      <c r="L3354" t="s">
        <v>37</v>
      </c>
      <c r="M3354" t="s">
        <v>70</v>
      </c>
      <c r="N3354" t="s">
        <v>71</v>
      </c>
      <c r="O3354" t="s">
        <v>72</v>
      </c>
      <c r="P3354" t="s">
        <v>73</v>
      </c>
      <c r="Q3354">
        <v>0</v>
      </c>
      <c r="R3354">
        <v>1800</v>
      </c>
      <c r="S3354">
        <v>662.5</v>
      </c>
      <c r="T3354">
        <v>775</v>
      </c>
      <c r="U3354">
        <v>0</v>
      </c>
      <c r="V3354">
        <v>362.5</v>
      </c>
      <c r="W3354">
        <v>0</v>
      </c>
      <c r="X3354">
        <v>793.33333333333337</v>
      </c>
      <c r="Y3354">
        <v>975</v>
      </c>
      <c r="Z3354">
        <v>0</v>
      </c>
      <c r="AA3354">
        <v>31.666666666666629</v>
      </c>
      <c r="AB3354" t="s">
        <v>2011</v>
      </c>
      <c r="AC3354">
        <v>1</v>
      </c>
      <c r="AD3354">
        <v>1</v>
      </c>
      <c r="AE3354" t="s">
        <v>37</v>
      </c>
      <c r="AF3354">
        <v>0</v>
      </c>
      <c r="AG3354">
        <v>4</v>
      </c>
      <c r="AH3354">
        <v>8.941650390625E-3</v>
      </c>
      <c r="AI3354">
        <v>9.6984522342681885</v>
      </c>
      <c r="AJ3354" t="s">
        <v>5749</v>
      </c>
      <c r="AK3354" t="s">
        <v>9569</v>
      </c>
      <c r="AL3354" t="s">
        <v>10217</v>
      </c>
      <c r="AM3354">
        <v>175</v>
      </c>
    </row>
    <row r="3355" spans="1:39" x14ac:dyDescent="0.25">
      <c r="A3355" s="1">
        <v>3353</v>
      </c>
      <c r="B3355">
        <v>54</v>
      </c>
      <c r="C3355">
        <v>85</v>
      </c>
      <c r="D3355">
        <v>40</v>
      </c>
      <c r="E3355">
        <v>28</v>
      </c>
      <c r="F3355">
        <v>39</v>
      </c>
      <c r="G3355">
        <f t="shared" si="104"/>
        <v>67</v>
      </c>
      <c r="H3355">
        <f t="shared" si="105"/>
        <v>0.78823529411764703</v>
      </c>
      <c r="I3355">
        <v>4</v>
      </c>
      <c r="J3355">
        <v>27</v>
      </c>
      <c r="K3355" t="s">
        <v>48</v>
      </c>
      <c r="L3355" t="s">
        <v>37</v>
      </c>
      <c r="M3355" t="s">
        <v>70</v>
      </c>
      <c r="N3355" t="s">
        <v>71</v>
      </c>
      <c r="O3355" t="s">
        <v>72</v>
      </c>
      <c r="P3355" t="s">
        <v>73</v>
      </c>
      <c r="Q3355">
        <v>0</v>
      </c>
      <c r="R3355">
        <v>1800</v>
      </c>
      <c r="S3355">
        <v>582.5</v>
      </c>
      <c r="T3355">
        <v>700</v>
      </c>
      <c r="U3355">
        <v>0</v>
      </c>
      <c r="V3355">
        <v>517.5</v>
      </c>
      <c r="W3355">
        <v>0</v>
      </c>
      <c r="X3355">
        <v>793.33333333333337</v>
      </c>
      <c r="Y3355">
        <v>975</v>
      </c>
      <c r="Z3355">
        <v>0</v>
      </c>
      <c r="AA3355">
        <v>31.666666666666629</v>
      </c>
      <c r="AB3355" t="s">
        <v>2011</v>
      </c>
      <c r="AC3355">
        <v>1</v>
      </c>
      <c r="AD3355">
        <v>1</v>
      </c>
      <c r="AE3355" t="s">
        <v>2385</v>
      </c>
      <c r="AF3355">
        <v>1</v>
      </c>
      <c r="AG3355">
        <v>14</v>
      </c>
      <c r="AH3355">
        <v>9.9368095397949219E-3</v>
      </c>
      <c r="AI3355">
        <v>9.6846354007720947</v>
      </c>
      <c r="AJ3355" t="s">
        <v>5750</v>
      </c>
      <c r="AK3355" t="s">
        <v>9570</v>
      </c>
      <c r="AL3355" t="s">
        <v>10217</v>
      </c>
      <c r="AM3355">
        <v>175</v>
      </c>
    </row>
    <row r="3356" spans="1:39" x14ac:dyDescent="0.25">
      <c r="A3356" s="1">
        <v>3354</v>
      </c>
      <c r="B3356">
        <v>55</v>
      </c>
      <c r="C3356">
        <v>85</v>
      </c>
      <c r="D3356">
        <v>40</v>
      </c>
      <c r="E3356">
        <v>32</v>
      </c>
      <c r="F3356">
        <v>39</v>
      </c>
      <c r="G3356">
        <f t="shared" si="104"/>
        <v>71</v>
      </c>
      <c r="H3356">
        <f t="shared" si="105"/>
        <v>0.83529411764705885</v>
      </c>
      <c r="I3356">
        <v>6</v>
      </c>
      <c r="J3356">
        <v>27</v>
      </c>
      <c r="K3356" t="s">
        <v>38</v>
      </c>
      <c r="L3356" t="s">
        <v>37</v>
      </c>
      <c r="M3356" t="s">
        <v>70</v>
      </c>
      <c r="N3356" t="s">
        <v>71</v>
      </c>
      <c r="O3356" t="s">
        <v>72</v>
      </c>
      <c r="P3356" t="s">
        <v>73</v>
      </c>
      <c r="Q3356">
        <v>0</v>
      </c>
      <c r="R3356">
        <v>1800</v>
      </c>
      <c r="S3356">
        <v>662.5</v>
      </c>
      <c r="T3356">
        <v>800</v>
      </c>
      <c r="U3356">
        <v>23.277566728801052</v>
      </c>
      <c r="V3356">
        <v>314.22243327119901</v>
      </c>
      <c r="W3356">
        <v>0</v>
      </c>
      <c r="X3356">
        <v>793.33333333333337</v>
      </c>
      <c r="Y3356">
        <v>975</v>
      </c>
      <c r="Z3356">
        <v>0</v>
      </c>
      <c r="AA3356">
        <v>31.666666666666629</v>
      </c>
      <c r="AB3356" t="s">
        <v>2011</v>
      </c>
      <c r="AC3356">
        <v>1</v>
      </c>
      <c r="AD3356">
        <v>1</v>
      </c>
      <c r="AE3356" t="s">
        <v>37</v>
      </c>
      <c r="AF3356">
        <v>0</v>
      </c>
      <c r="AG3356">
        <v>7</v>
      </c>
      <c r="AH3356">
        <v>8.9755058288574219E-3</v>
      </c>
      <c r="AI3356">
        <v>9.6825718879699707</v>
      </c>
      <c r="AJ3356" t="s">
        <v>5751</v>
      </c>
      <c r="AK3356" t="s">
        <v>9571</v>
      </c>
      <c r="AL3356" t="s">
        <v>10217</v>
      </c>
      <c r="AM3356">
        <v>175</v>
      </c>
    </row>
    <row r="3357" spans="1:39" x14ac:dyDescent="0.25">
      <c r="A3357" s="1">
        <v>3355</v>
      </c>
      <c r="B3357">
        <v>56</v>
      </c>
      <c r="C3357">
        <v>85</v>
      </c>
      <c r="D3357">
        <v>40</v>
      </c>
      <c r="E3357">
        <v>29</v>
      </c>
      <c r="F3357">
        <v>39</v>
      </c>
      <c r="G3357">
        <f t="shared" si="104"/>
        <v>68</v>
      </c>
      <c r="H3357">
        <f t="shared" si="105"/>
        <v>0.8</v>
      </c>
      <c r="I3357">
        <v>5</v>
      </c>
      <c r="J3357">
        <v>27</v>
      </c>
      <c r="K3357" t="s">
        <v>37</v>
      </c>
      <c r="L3357" t="s">
        <v>37</v>
      </c>
      <c r="M3357" t="s">
        <v>70</v>
      </c>
      <c r="N3357" t="s">
        <v>71</v>
      </c>
      <c r="O3357" t="s">
        <v>72</v>
      </c>
      <c r="P3357" t="s">
        <v>73</v>
      </c>
      <c r="Q3357">
        <v>0</v>
      </c>
      <c r="R3357">
        <v>1800</v>
      </c>
      <c r="S3357">
        <v>697.5</v>
      </c>
      <c r="T3357">
        <v>725</v>
      </c>
      <c r="U3357">
        <v>0</v>
      </c>
      <c r="V3357">
        <v>336.73969745093109</v>
      </c>
      <c r="W3357">
        <v>40.760302549068911</v>
      </c>
      <c r="X3357">
        <v>790</v>
      </c>
      <c r="Y3357">
        <v>975</v>
      </c>
      <c r="Z3357">
        <v>0</v>
      </c>
      <c r="AA3357">
        <v>35</v>
      </c>
      <c r="AB3357" t="s">
        <v>2033</v>
      </c>
      <c r="AC3357">
        <v>1</v>
      </c>
      <c r="AD3357">
        <v>1</v>
      </c>
      <c r="AE3357" t="s">
        <v>2385</v>
      </c>
      <c r="AF3357">
        <v>1</v>
      </c>
      <c r="AG3357">
        <v>10</v>
      </c>
      <c r="AH3357">
        <v>8.9395046234130859E-3</v>
      </c>
      <c r="AI3357">
        <v>9.7147932052612305</v>
      </c>
      <c r="AJ3357" t="s">
        <v>5752</v>
      </c>
      <c r="AK3357" t="s">
        <v>9572</v>
      </c>
      <c r="AL3357" t="s">
        <v>37</v>
      </c>
      <c r="AM3357">
        <v>175</v>
      </c>
    </row>
    <row r="3358" spans="1:39" x14ac:dyDescent="0.25">
      <c r="A3358" s="1">
        <v>3356</v>
      </c>
      <c r="B3358">
        <v>57</v>
      </c>
      <c r="C3358">
        <v>85</v>
      </c>
      <c r="D3358">
        <v>40</v>
      </c>
      <c r="E3358">
        <v>30</v>
      </c>
      <c r="F3358">
        <v>39</v>
      </c>
      <c r="G3358">
        <f t="shared" si="104"/>
        <v>69</v>
      </c>
      <c r="H3358">
        <f t="shared" si="105"/>
        <v>0.81176470588235294</v>
      </c>
      <c r="I3358">
        <v>6</v>
      </c>
      <c r="J3358">
        <v>27</v>
      </c>
      <c r="K3358" t="s">
        <v>48</v>
      </c>
      <c r="L3358" t="s">
        <v>37</v>
      </c>
      <c r="M3358" t="s">
        <v>70</v>
      </c>
      <c r="N3358" t="s">
        <v>71</v>
      </c>
      <c r="O3358" t="s">
        <v>72</v>
      </c>
      <c r="P3358" t="s">
        <v>73</v>
      </c>
      <c r="Q3358">
        <v>0</v>
      </c>
      <c r="R3358">
        <v>1800</v>
      </c>
      <c r="S3358">
        <v>722.5</v>
      </c>
      <c r="T3358">
        <v>750</v>
      </c>
      <c r="U3358">
        <v>0</v>
      </c>
      <c r="V3358">
        <v>327.5</v>
      </c>
      <c r="W3358">
        <v>0</v>
      </c>
      <c r="X3358">
        <v>790</v>
      </c>
      <c r="Y3358">
        <v>975</v>
      </c>
      <c r="Z3358">
        <v>0</v>
      </c>
      <c r="AA3358">
        <v>35</v>
      </c>
      <c r="AB3358" t="s">
        <v>1402</v>
      </c>
      <c r="AC3358">
        <v>1</v>
      </c>
      <c r="AD3358">
        <v>1</v>
      </c>
      <c r="AE3358" t="s">
        <v>37</v>
      </c>
      <c r="AF3358">
        <v>0</v>
      </c>
      <c r="AG3358">
        <v>2</v>
      </c>
      <c r="AH3358">
        <v>8.9452266693115234E-3</v>
      </c>
      <c r="AI3358">
        <v>9.6881990432739258</v>
      </c>
      <c r="AJ3358" t="s">
        <v>5753</v>
      </c>
      <c r="AK3358" t="s">
        <v>9573</v>
      </c>
      <c r="AL3358" t="s">
        <v>10217</v>
      </c>
      <c r="AM3358">
        <v>175</v>
      </c>
    </row>
    <row r="3359" spans="1:39" x14ac:dyDescent="0.25">
      <c r="A3359" s="1">
        <v>3357</v>
      </c>
      <c r="B3359">
        <v>58</v>
      </c>
      <c r="C3359">
        <v>85</v>
      </c>
      <c r="D3359">
        <v>40</v>
      </c>
      <c r="E3359">
        <v>29</v>
      </c>
      <c r="F3359">
        <v>39</v>
      </c>
      <c r="G3359">
        <f t="shared" si="104"/>
        <v>68</v>
      </c>
      <c r="H3359">
        <f t="shared" si="105"/>
        <v>0.8</v>
      </c>
      <c r="I3359">
        <v>4</v>
      </c>
      <c r="J3359">
        <v>27</v>
      </c>
      <c r="K3359" t="s">
        <v>48</v>
      </c>
      <c r="L3359" t="s">
        <v>37</v>
      </c>
      <c r="M3359" t="s">
        <v>70</v>
      </c>
      <c r="N3359" t="s">
        <v>71</v>
      </c>
      <c r="O3359" t="s">
        <v>72</v>
      </c>
      <c r="P3359" t="s">
        <v>73</v>
      </c>
      <c r="Q3359">
        <v>0</v>
      </c>
      <c r="R3359">
        <v>1800</v>
      </c>
      <c r="S3359">
        <v>582.5</v>
      </c>
      <c r="T3359">
        <v>725</v>
      </c>
      <c r="U3359">
        <v>10.96723970729909</v>
      </c>
      <c r="V3359">
        <v>481.53276029270091</v>
      </c>
      <c r="W3359">
        <v>0</v>
      </c>
      <c r="X3359">
        <v>793.33333333333337</v>
      </c>
      <c r="Y3359">
        <v>975</v>
      </c>
      <c r="Z3359">
        <v>0</v>
      </c>
      <c r="AA3359">
        <v>31.666666666666629</v>
      </c>
      <c r="AB3359" t="s">
        <v>2011</v>
      </c>
      <c r="AC3359">
        <v>1</v>
      </c>
      <c r="AD3359">
        <v>1</v>
      </c>
      <c r="AE3359" t="s">
        <v>2385</v>
      </c>
      <c r="AF3359">
        <v>1</v>
      </c>
      <c r="AG3359">
        <v>11</v>
      </c>
      <c r="AH3359">
        <v>1.0946750640869141E-2</v>
      </c>
      <c r="AI3359">
        <v>9.690340518951416</v>
      </c>
      <c r="AJ3359" t="s">
        <v>5754</v>
      </c>
      <c r="AK3359" t="s">
        <v>9574</v>
      </c>
      <c r="AL3359" t="s">
        <v>10238</v>
      </c>
      <c r="AM3359">
        <v>175</v>
      </c>
    </row>
    <row r="3360" spans="1:39" x14ac:dyDescent="0.25">
      <c r="A3360" s="1">
        <v>3358</v>
      </c>
      <c r="B3360">
        <v>59</v>
      </c>
      <c r="C3360">
        <v>85</v>
      </c>
      <c r="D3360">
        <v>40</v>
      </c>
      <c r="E3360">
        <v>28</v>
      </c>
      <c r="F3360">
        <v>39</v>
      </c>
      <c r="G3360">
        <f t="shared" si="104"/>
        <v>67</v>
      </c>
      <c r="H3360">
        <f t="shared" si="105"/>
        <v>0.78823529411764703</v>
      </c>
      <c r="I3360">
        <v>4</v>
      </c>
      <c r="J3360">
        <v>27</v>
      </c>
      <c r="K3360" t="s">
        <v>48</v>
      </c>
      <c r="L3360" t="s">
        <v>37</v>
      </c>
      <c r="M3360" t="s">
        <v>70</v>
      </c>
      <c r="N3360" t="s">
        <v>71</v>
      </c>
      <c r="O3360" t="s">
        <v>72</v>
      </c>
      <c r="P3360" t="s">
        <v>73</v>
      </c>
      <c r="Q3360">
        <v>0</v>
      </c>
      <c r="R3360">
        <v>1800</v>
      </c>
      <c r="S3360">
        <v>582.5</v>
      </c>
      <c r="T3360">
        <v>700</v>
      </c>
      <c r="U3360">
        <v>0</v>
      </c>
      <c r="V3360">
        <v>517.5</v>
      </c>
      <c r="W3360">
        <v>0</v>
      </c>
      <c r="X3360">
        <v>793.33333333333337</v>
      </c>
      <c r="Y3360">
        <v>975</v>
      </c>
      <c r="Z3360">
        <v>0</v>
      </c>
      <c r="AA3360">
        <v>31.666666666666629</v>
      </c>
      <c r="AB3360" t="s">
        <v>2011</v>
      </c>
      <c r="AC3360">
        <v>1</v>
      </c>
      <c r="AD3360">
        <v>1</v>
      </c>
      <c r="AE3360" t="s">
        <v>2385</v>
      </c>
      <c r="AF3360">
        <v>1</v>
      </c>
      <c r="AG3360">
        <v>9</v>
      </c>
      <c r="AH3360">
        <v>8.9395046234130859E-3</v>
      </c>
      <c r="AI3360">
        <v>9.6881482601165771</v>
      </c>
      <c r="AJ3360" t="s">
        <v>5755</v>
      </c>
      <c r="AK3360" t="s">
        <v>9575</v>
      </c>
      <c r="AL3360" t="s">
        <v>10217</v>
      </c>
      <c r="AM3360">
        <v>175</v>
      </c>
    </row>
    <row r="3361" spans="1:39" x14ac:dyDescent="0.25">
      <c r="A3361" s="1">
        <v>3359</v>
      </c>
      <c r="B3361">
        <v>60</v>
      </c>
      <c r="C3361">
        <v>85</v>
      </c>
      <c r="D3361">
        <v>40</v>
      </c>
      <c r="E3361">
        <v>34</v>
      </c>
      <c r="F3361">
        <v>39</v>
      </c>
      <c r="G3361">
        <f t="shared" si="104"/>
        <v>73</v>
      </c>
      <c r="H3361">
        <f t="shared" si="105"/>
        <v>0.85882352941176465</v>
      </c>
      <c r="I3361">
        <v>8</v>
      </c>
      <c r="J3361">
        <v>27</v>
      </c>
      <c r="K3361" t="s">
        <v>37</v>
      </c>
      <c r="L3361" t="s">
        <v>37</v>
      </c>
      <c r="M3361" t="s">
        <v>70</v>
      </c>
      <c r="N3361" t="s">
        <v>71</v>
      </c>
      <c r="O3361" t="s">
        <v>72</v>
      </c>
      <c r="P3361" t="s">
        <v>73</v>
      </c>
      <c r="Q3361">
        <v>0</v>
      </c>
      <c r="R3361">
        <v>1800</v>
      </c>
      <c r="S3361">
        <v>777.5</v>
      </c>
      <c r="T3361">
        <v>850</v>
      </c>
      <c r="U3361">
        <v>0</v>
      </c>
      <c r="V3361">
        <v>168.7260352239</v>
      </c>
      <c r="W3361">
        <v>3.773964776100001</v>
      </c>
      <c r="X3361">
        <v>790</v>
      </c>
      <c r="Y3361">
        <v>975</v>
      </c>
      <c r="Z3361">
        <v>0</v>
      </c>
      <c r="AA3361">
        <v>35</v>
      </c>
      <c r="AB3361" t="s">
        <v>2034</v>
      </c>
      <c r="AC3361">
        <v>1</v>
      </c>
      <c r="AD3361">
        <v>1</v>
      </c>
      <c r="AE3361" t="s">
        <v>37</v>
      </c>
      <c r="AF3361">
        <v>0</v>
      </c>
      <c r="AG3361">
        <v>1</v>
      </c>
      <c r="AH3361">
        <v>8.9397430419921875E-3</v>
      </c>
      <c r="AI3361">
        <v>9.6894769668579102</v>
      </c>
      <c r="AJ3361" t="s">
        <v>5756</v>
      </c>
      <c r="AK3361" t="s">
        <v>9576</v>
      </c>
      <c r="AL3361" t="s">
        <v>37</v>
      </c>
      <c r="AM3361">
        <v>175</v>
      </c>
    </row>
    <row r="3362" spans="1:39" x14ac:dyDescent="0.25">
      <c r="A3362" s="1">
        <v>3360</v>
      </c>
      <c r="B3362">
        <v>61</v>
      </c>
      <c r="C3362">
        <v>85</v>
      </c>
      <c r="D3362">
        <v>40</v>
      </c>
      <c r="E3362">
        <v>32</v>
      </c>
      <c r="F3362">
        <v>39</v>
      </c>
      <c r="G3362">
        <f t="shared" si="104"/>
        <v>71</v>
      </c>
      <c r="H3362">
        <f t="shared" si="105"/>
        <v>0.83529411764705885</v>
      </c>
      <c r="I3362">
        <v>7</v>
      </c>
      <c r="J3362">
        <v>27</v>
      </c>
      <c r="K3362" t="s">
        <v>37</v>
      </c>
      <c r="L3362" t="s">
        <v>37</v>
      </c>
      <c r="M3362" t="s">
        <v>70</v>
      </c>
      <c r="N3362" t="s">
        <v>71</v>
      </c>
      <c r="O3362" t="s">
        <v>72</v>
      </c>
      <c r="P3362" t="s">
        <v>73</v>
      </c>
      <c r="Q3362">
        <v>0</v>
      </c>
      <c r="R3362">
        <v>1800</v>
      </c>
      <c r="S3362">
        <v>722.5</v>
      </c>
      <c r="T3362">
        <v>800</v>
      </c>
      <c r="U3362">
        <v>0</v>
      </c>
      <c r="V3362">
        <v>223.68111733650289</v>
      </c>
      <c r="W3362">
        <v>53.818882663497106</v>
      </c>
      <c r="X3362">
        <v>790</v>
      </c>
      <c r="Y3362">
        <v>975</v>
      </c>
      <c r="Z3362">
        <v>0</v>
      </c>
      <c r="AA3362">
        <v>35</v>
      </c>
      <c r="AB3362" t="s">
        <v>2035</v>
      </c>
      <c r="AC3362">
        <v>1</v>
      </c>
      <c r="AD3362">
        <v>1</v>
      </c>
      <c r="AE3362" t="s">
        <v>37</v>
      </c>
      <c r="AF3362">
        <v>0</v>
      </c>
      <c r="AG3362">
        <v>5</v>
      </c>
      <c r="AH3362">
        <v>8.975982666015625E-3</v>
      </c>
      <c r="AI3362">
        <v>9.703439474105835</v>
      </c>
      <c r="AJ3362" t="s">
        <v>5757</v>
      </c>
      <c r="AK3362" t="s">
        <v>9577</v>
      </c>
      <c r="AL3362" t="s">
        <v>37</v>
      </c>
      <c r="AM3362">
        <v>175</v>
      </c>
    </row>
    <row r="3363" spans="1:39" x14ac:dyDescent="0.25">
      <c r="A3363" s="1">
        <v>3361</v>
      </c>
      <c r="B3363">
        <v>62</v>
      </c>
      <c r="C3363">
        <v>85</v>
      </c>
      <c r="D3363">
        <v>40</v>
      </c>
      <c r="E3363">
        <v>31</v>
      </c>
      <c r="F3363">
        <v>39</v>
      </c>
      <c r="G3363">
        <f t="shared" si="104"/>
        <v>70</v>
      </c>
      <c r="H3363">
        <f t="shared" si="105"/>
        <v>0.82352941176470584</v>
      </c>
      <c r="I3363">
        <v>6</v>
      </c>
      <c r="J3363">
        <v>27</v>
      </c>
      <c r="K3363" t="s">
        <v>38</v>
      </c>
      <c r="L3363" t="s">
        <v>37</v>
      </c>
      <c r="M3363" t="s">
        <v>70</v>
      </c>
      <c r="N3363" t="s">
        <v>71</v>
      </c>
      <c r="O3363" t="s">
        <v>72</v>
      </c>
      <c r="P3363" t="s">
        <v>73</v>
      </c>
      <c r="Q3363">
        <v>0</v>
      </c>
      <c r="R3363">
        <v>1800</v>
      </c>
      <c r="S3363">
        <v>662.5</v>
      </c>
      <c r="T3363">
        <v>775</v>
      </c>
      <c r="U3363">
        <v>0</v>
      </c>
      <c r="V3363">
        <v>362.5</v>
      </c>
      <c r="W3363">
        <v>0</v>
      </c>
      <c r="X3363">
        <v>793.33333333333337</v>
      </c>
      <c r="Y3363">
        <v>975</v>
      </c>
      <c r="Z3363">
        <v>0</v>
      </c>
      <c r="AA3363">
        <v>31.666666666666629</v>
      </c>
      <c r="AB3363" t="s">
        <v>2011</v>
      </c>
      <c r="AC3363">
        <v>1</v>
      </c>
      <c r="AD3363">
        <v>1</v>
      </c>
      <c r="AE3363" t="s">
        <v>37</v>
      </c>
      <c r="AF3363">
        <v>0</v>
      </c>
      <c r="AG3363">
        <v>3</v>
      </c>
      <c r="AH3363">
        <v>9.9759101867675781E-3</v>
      </c>
      <c r="AI3363">
        <v>9.6887238025665283</v>
      </c>
      <c r="AJ3363" t="s">
        <v>5758</v>
      </c>
      <c r="AK3363" t="s">
        <v>9578</v>
      </c>
      <c r="AL3363" t="s">
        <v>10217</v>
      </c>
      <c r="AM3363">
        <v>175</v>
      </c>
    </row>
    <row r="3364" spans="1:39" x14ac:dyDescent="0.25">
      <c r="A3364" s="1">
        <v>3362</v>
      </c>
      <c r="B3364">
        <v>63</v>
      </c>
      <c r="C3364">
        <v>85</v>
      </c>
      <c r="D3364">
        <v>40</v>
      </c>
      <c r="E3364">
        <v>30</v>
      </c>
      <c r="F3364">
        <v>39</v>
      </c>
      <c r="G3364">
        <f t="shared" si="104"/>
        <v>69</v>
      </c>
      <c r="H3364">
        <f t="shared" si="105"/>
        <v>0.81176470588235294</v>
      </c>
      <c r="I3364">
        <v>6</v>
      </c>
      <c r="J3364">
        <v>27</v>
      </c>
      <c r="K3364" t="s">
        <v>48</v>
      </c>
      <c r="L3364" t="s">
        <v>37</v>
      </c>
      <c r="M3364" t="s">
        <v>70</v>
      </c>
      <c r="N3364" t="s">
        <v>71</v>
      </c>
      <c r="O3364" t="s">
        <v>72</v>
      </c>
      <c r="P3364" t="s">
        <v>73</v>
      </c>
      <c r="Q3364">
        <v>0</v>
      </c>
      <c r="R3364">
        <v>1800</v>
      </c>
      <c r="S3364">
        <v>697.5</v>
      </c>
      <c r="T3364">
        <v>750</v>
      </c>
      <c r="U3364">
        <v>0</v>
      </c>
      <c r="V3364">
        <v>352.49999999999989</v>
      </c>
      <c r="W3364">
        <v>1.13686837721616E-13</v>
      </c>
      <c r="X3364">
        <v>790</v>
      </c>
      <c r="Y3364">
        <v>975</v>
      </c>
      <c r="Z3364">
        <v>0</v>
      </c>
      <c r="AA3364">
        <v>35</v>
      </c>
      <c r="AB3364" t="s">
        <v>1402</v>
      </c>
      <c r="AC3364">
        <v>1</v>
      </c>
      <c r="AD3364">
        <v>1</v>
      </c>
      <c r="AE3364" t="s">
        <v>37</v>
      </c>
      <c r="AF3364">
        <v>0</v>
      </c>
      <c r="AG3364">
        <v>2</v>
      </c>
      <c r="AH3364">
        <v>1.14750862121582E-2</v>
      </c>
      <c r="AI3364">
        <v>9.6875576972961426</v>
      </c>
      <c r="AJ3364" t="s">
        <v>5759</v>
      </c>
      <c r="AK3364" t="s">
        <v>9579</v>
      </c>
      <c r="AL3364" t="s">
        <v>10217</v>
      </c>
      <c r="AM3364">
        <v>175</v>
      </c>
    </row>
    <row r="3365" spans="1:39" x14ac:dyDescent="0.25">
      <c r="A3365" s="1">
        <v>3363</v>
      </c>
      <c r="B3365">
        <v>64</v>
      </c>
      <c r="C3365">
        <v>85</v>
      </c>
      <c r="D3365">
        <v>40</v>
      </c>
      <c r="E3365">
        <v>28</v>
      </c>
      <c r="F3365">
        <v>39</v>
      </c>
      <c r="G3365">
        <f t="shared" si="104"/>
        <v>67</v>
      </c>
      <c r="H3365">
        <f t="shared" si="105"/>
        <v>0.78823529411764703</v>
      </c>
      <c r="I3365">
        <v>4</v>
      </c>
      <c r="J3365">
        <v>27</v>
      </c>
      <c r="K3365" t="s">
        <v>48</v>
      </c>
      <c r="L3365" t="s">
        <v>37</v>
      </c>
      <c r="M3365" t="s">
        <v>70</v>
      </c>
      <c r="N3365" t="s">
        <v>71</v>
      </c>
      <c r="O3365" t="s">
        <v>72</v>
      </c>
      <c r="P3365" t="s">
        <v>73</v>
      </c>
      <c r="Q3365">
        <v>0</v>
      </c>
      <c r="R3365">
        <v>1800</v>
      </c>
      <c r="S3365">
        <v>582.5</v>
      </c>
      <c r="T3365">
        <v>700</v>
      </c>
      <c r="U3365">
        <v>0</v>
      </c>
      <c r="V3365">
        <v>517.5</v>
      </c>
      <c r="W3365">
        <v>0</v>
      </c>
      <c r="X3365">
        <v>793.33333333333337</v>
      </c>
      <c r="Y3365">
        <v>975</v>
      </c>
      <c r="Z3365">
        <v>0</v>
      </c>
      <c r="AA3365">
        <v>31.666666666666629</v>
      </c>
      <c r="AB3365" t="s">
        <v>2011</v>
      </c>
      <c r="AC3365">
        <v>1</v>
      </c>
      <c r="AD3365">
        <v>1</v>
      </c>
      <c r="AE3365" t="s">
        <v>2385</v>
      </c>
      <c r="AF3365">
        <v>1</v>
      </c>
      <c r="AG3365">
        <v>13</v>
      </c>
      <c r="AH3365">
        <v>9.4506740570068359E-3</v>
      </c>
      <c r="AI3365">
        <v>9.6900210380554199</v>
      </c>
      <c r="AJ3365" t="s">
        <v>5760</v>
      </c>
      <c r="AK3365" t="s">
        <v>9580</v>
      </c>
      <c r="AL3365" t="s">
        <v>10217</v>
      </c>
      <c r="AM3365">
        <v>175</v>
      </c>
    </row>
    <row r="3366" spans="1:39" x14ac:dyDescent="0.25">
      <c r="A3366" s="1">
        <v>3364</v>
      </c>
      <c r="B3366">
        <v>65</v>
      </c>
      <c r="C3366">
        <v>85</v>
      </c>
      <c r="D3366">
        <v>40</v>
      </c>
      <c r="E3366">
        <v>31</v>
      </c>
      <c r="F3366">
        <v>40</v>
      </c>
      <c r="G3366">
        <f t="shared" si="104"/>
        <v>71</v>
      </c>
      <c r="H3366">
        <f t="shared" si="105"/>
        <v>0.83529411764705885</v>
      </c>
      <c r="I3366">
        <v>7</v>
      </c>
      <c r="J3366">
        <v>27</v>
      </c>
      <c r="K3366" t="s">
        <v>38</v>
      </c>
      <c r="L3366" t="s">
        <v>37</v>
      </c>
      <c r="M3366" t="s">
        <v>70</v>
      </c>
      <c r="N3366" t="s">
        <v>71</v>
      </c>
      <c r="O3366" t="s">
        <v>72</v>
      </c>
      <c r="P3366" t="s">
        <v>73</v>
      </c>
      <c r="Q3366">
        <v>0</v>
      </c>
      <c r="R3366">
        <v>1800</v>
      </c>
      <c r="S3366">
        <v>842.5</v>
      </c>
      <c r="T3366">
        <v>775</v>
      </c>
      <c r="U3366">
        <v>0</v>
      </c>
      <c r="V3366">
        <v>182.5</v>
      </c>
      <c r="W3366">
        <v>0</v>
      </c>
      <c r="X3366">
        <v>766.66666666666663</v>
      </c>
      <c r="Y3366">
        <v>1000</v>
      </c>
      <c r="Z3366">
        <v>0</v>
      </c>
      <c r="AA3366">
        <v>33.333333333333478</v>
      </c>
      <c r="AB3366" t="s">
        <v>579</v>
      </c>
      <c r="AC3366">
        <v>1</v>
      </c>
      <c r="AD3366">
        <v>1</v>
      </c>
      <c r="AE3366" t="s">
        <v>37</v>
      </c>
      <c r="AF3366">
        <v>0</v>
      </c>
      <c r="AG3366">
        <v>0</v>
      </c>
      <c r="AH3366">
        <v>9.9391937255859375E-3</v>
      </c>
      <c r="AI3366">
        <v>9.6950266361236572</v>
      </c>
      <c r="AJ3366" t="s">
        <v>5761</v>
      </c>
      <c r="AK3366" t="s">
        <v>9581</v>
      </c>
      <c r="AL3366" t="s">
        <v>10217</v>
      </c>
      <c r="AM3366">
        <v>175</v>
      </c>
    </row>
    <row r="3367" spans="1:39" x14ac:dyDescent="0.25">
      <c r="A3367" s="1">
        <v>3365</v>
      </c>
      <c r="B3367">
        <v>66</v>
      </c>
      <c r="C3367">
        <v>85</v>
      </c>
      <c r="D3367">
        <v>40</v>
      </c>
      <c r="E3367">
        <v>31</v>
      </c>
      <c r="F3367">
        <v>39</v>
      </c>
      <c r="G3367">
        <f t="shared" si="104"/>
        <v>70</v>
      </c>
      <c r="H3367">
        <f t="shared" si="105"/>
        <v>0.82352941176470584</v>
      </c>
      <c r="I3367">
        <v>6</v>
      </c>
      <c r="J3367">
        <v>27</v>
      </c>
      <c r="K3367" t="s">
        <v>38</v>
      </c>
      <c r="L3367" t="s">
        <v>37</v>
      </c>
      <c r="M3367" t="s">
        <v>70</v>
      </c>
      <c r="N3367" t="s">
        <v>71</v>
      </c>
      <c r="O3367" t="s">
        <v>72</v>
      </c>
      <c r="P3367" t="s">
        <v>73</v>
      </c>
      <c r="Q3367">
        <v>0</v>
      </c>
      <c r="R3367">
        <v>1800</v>
      </c>
      <c r="S3367">
        <v>687.5</v>
      </c>
      <c r="T3367">
        <v>775</v>
      </c>
      <c r="U3367">
        <v>0</v>
      </c>
      <c r="V3367">
        <v>337.5</v>
      </c>
      <c r="W3367">
        <v>0</v>
      </c>
      <c r="X3367">
        <v>793.33333333333337</v>
      </c>
      <c r="Y3367">
        <v>975</v>
      </c>
      <c r="Z3367">
        <v>0</v>
      </c>
      <c r="AA3367">
        <v>31.666666666666629</v>
      </c>
      <c r="AB3367" t="s">
        <v>2011</v>
      </c>
      <c r="AC3367">
        <v>1</v>
      </c>
      <c r="AD3367">
        <v>1</v>
      </c>
      <c r="AE3367" t="s">
        <v>2385</v>
      </c>
      <c r="AF3367">
        <v>1</v>
      </c>
      <c r="AG3367">
        <v>11</v>
      </c>
      <c r="AH3367">
        <v>1.1968851089477541E-2</v>
      </c>
      <c r="AI3367">
        <v>9.7094275951385498</v>
      </c>
      <c r="AJ3367" t="s">
        <v>5762</v>
      </c>
      <c r="AK3367" t="s">
        <v>9582</v>
      </c>
      <c r="AL3367" t="s">
        <v>10217</v>
      </c>
      <c r="AM3367">
        <v>175</v>
      </c>
    </row>
    <row r="3368" spans="1:39" x14ac:dyDescent="0.25">
      <c r="A3368" s="1">
        <v>3366</v>
      </c>
      <c r="B3368">
        <v>67</v>
      </c>
      <c r="C3368">
        <v>85</v>
      </c>
      <c r="D3368">
        <v>40</v>
      </c>
      <c r="E3368">
        <v>30</v>
      </c>
      <c r="F3368">
        <v>39</v>
      </c>
      <c r="G3368">
        <f t="shared" si="104"/>
        <v>69</v>
      </c>
      <c r="H3368">
        <f t="shared" si="105"/>
        <v>0.81176470588235294</v>
      </c>
      <c r="I3368">
        <v>5</v>
      </c>
      <c r="J3368">
        <v>27</v>
      </c>
      <c r="K3368" t="s">
        <v>37</v>
      </c>
      <c r="L3368" t="s">
        <v>37</v>
      </c>
      <c r="M3368" t="s">
        <v>70</v>
      </c>
      <c r="N3368" t="s">
        <v>71</v>
      </c>
      <c r="O3368" t="s">
        <v>72</v>
      </c>
      <c r="P3368" t="s">
        <v>73</v>
      </c>
      <c r="Q3368">
        <v>0</v>
      </c>
      <c r="R3368">
        <v>1800</v>
      </c>
      <c r="S3368">
        <v>582.5</v>
      </c>
      <c r="T3368">
        <v>750</v>
      </c>
      <c r="U3368">
        <v>0</v>
      </c>
      <c r="V3368">
        <v>385.98487076179498</v>
      </c>
      <c r="W3368">
        <v>81.515129238204963</v>
      </c>
      <c r="X3368">
        <v>793.33333333333337</v>
      </c>
      <c r="Y3368">
        <v>975</v>
      </c>
      <c r="Z3368">
        <v>0</v>
      </c>
      <c r="AA3368">
        <v>31.666666666666629</v>
      </c>
      <c r="AB3368" t="s">
        <v>2036</v>
      </c>
      <c r="AC3368">
        <v>1</v>
      </c>
      <c r="AD3368">
        <v>1</v>
      </c>
      <c r="AE3368" t="s">
        <v>2385</v>
      </c>
      <c r="AF3368">
        <v>1</v>
      </c>
      <c r="AG3368">
        <v>12</v>
      </c>
      <c r="AH3368">
        <v>9.9439620971679688E-3</v>
      </c>
      <c r="AI3368">
        <v>9.6244428157806396</v>
      </c>
      <c r="AJ3368" t="s">
        <v>5763</v>
      </c>
      <c r="AK3368" t="s">
        <v>9583</v>
      </c>
      <c r="AL3368" t="s">
        <v>37</v>
      </c>
      <c r="AM3368">
        <v>175</v>
      </c>
    </row>
    <row r="3369" spans="1:39" x14ac:dyDescent="0.25">
      <c r="A3369" s="1">
        <v>3367</v>
      </c>
      <c r="B3369">
        <v>68</v>
      </c>
      <c r="C3369">
        <v>85</v>
      </c>
      <c r="D3369">
        <v>40</v>
      </c>
      <c r="E3369">
        <v>26</v>
      </c>
      <c r="F3369">
        <v>39</v>
      </c>
      <c r="G3369">
        <f t="shared" si="104"/>
        <v>65</v>
      </c>
      <c r="H3369">
        <f t="shared" si="105"/>
        <v>0.76470588235294112</v>
      </c>
      <c r="I3369">
        <v>5</v>
      </c>
      <c r="J3369">
        <v>27</v>
      </c>
      <c r="K3369" t="s">
        <v>39</v>
      </c>
      <c r="L3369" t="s">
        <v>37</v>
      </c>
      <c r="M3369" t="s">
        <v>70</v>
      </c>
      <c r="N3369" t="s">
        <v>71</v>
      </c>
      <c r="O3369" t="s">
        <v>72</v>
      </c>
      <c r="P3369" t="s">
        <v>73</v>
      </c>
      <c r="Q3369">
        <v>0</v>
      </c>
      <c r="R3369">
        <v>1800</v>
      </c>
      <c r="S3369">
        <v>697.5</v>
      </c>
      <c r="T3369">
        <v>650</v>
      </c>
      <c r="U3369">
        <v>0</v>
      </c>
      <c r="V3369">
        <v>452.5</v>
      </c>
      <c r="W3369">
        <v>0</v>
      </c>
      <c r="X3369">
        <v>790</v>
      </c>
      <c r="Y3369">
        <v>975</v>
      </c>
      <c r="Z3369">
        <v>0</v>
      </c>
      <c r="AA3369">
        <v>35</v>
      </c>
      <c r="AB3369" t="s">
        <v>1402</v>
      </c>
      <c r="AC3369">
        <v>1</v>
      </c>
      <c r="AD3369">
        <v>1</v>
      </c>
      <c r="AE3369" t="s">
        <v>37</v>
      </c>
      <c r="AF3369">
        <v>0</v>
      </c>
      <c r="AG3369">
        <v>1</v>
      </c>
      <c r="AH3369">
        <v>1.0485410690307621E-2</v>
      </c>
      <c r="AI3369">
        <v>9.702939510345459</v>
      </c>
      <c r="AJ3369" t="s">
        <v>5764</v>
      </c>
      <c r="AK3369" t="s">
        <v>9584</v>
      </c>
      <c r="AL3369" t="s">
        <v>10217</v>
      </c>
      <c r="AM3369">
        <v>175</v>
      </c>
    </row>
    <row r="3370" spans="1:39" x14ac:dyDescent="0.25">
      <c r="A3370" s="1">
        <v>3368</v>
      </c>
      <c r="B3370">
        <v>69</v>
      </c>
      <c r="C3370">
        <v>85</v>
      </c>
      <c r="D3370">
        <v>40</v>
      </c>
      <c r="E3370">
        <v>31</v>
      </c>
      <c r="F3370">
        <v>39</v>
      </c>
      <c r="G3370">
        <f t="shared" si="104"/>
        <v>70</v>
      </c>
      <c r="H3370">
        <f t="shared" si="105"/>
        <v>0.82352941176470584</v>
      </c>
      <c r="I3370">
        <v>6</v>
      </c>
      <c r="J3370">
        <v>27</v>
      </c>
      <c r="K3370" t="s">
        <v>37</v>
      </c>
      <c r="L3370" t="s">
        <v>37</v>
      </c>
      <c r="M3370" t="s">
        <v>70</v>
      </c>
      <c r="N3370" t="s">
        <v>71</v>
      </c>
      <c r="O3370" t="s">
        <v>72</v>
      </c>
      <c r="P3370" t="s">
        <v>73</v>
      </c>
      <c r="Q3370">
        <v>0</v>
      </c>
      <c r="R3370">
        <v>1800</v>
      </c>
      <c r="S3370">
        <v>722.5</v>
      </c>
      <c r="T3370">
        <v>775</v>
      </c>
      <c r="U3370">
        <v>0</v>
      </c>
      <c r="V3370">
        <v>212.716462156284</v>
      </c>
      <c r="W3370">
        <v>89.783537843715976</v>
      </c>
      <c r="X3370">
        <v>790</v>
      </c>
      <c r="Y3370">
        <v>975</v>
      </c>
      <c r="Z3370">
        <v>0</v>
      </c>
      <c r="AA3370">
        <v>35</v>
      </c>
      <c r="AB3370" t="s">
        <v>2037</v>
      </c>
      <c r="AC3370">
        <v>1</v>
      </c>
      <c r="AD3370">
        <v>1</v>
      </c>
      <c r="AE3370" t="s">
        <v>2385</v>
      </c>
      <c r="AF3370">
        <v>1</v>
      </c>
      <c r="AG3370">
        <v>13</v>
      </c>
      <c r="AH3370">
        <v>1.1968374252319339E-2</v>
      </c>
      <c r="AI3370">
        <v>9.689354419708252</v>
      </c>
      <c r="AJ3370" t="s">
        <v>5765</v>
      </c>
      <c r="AK3370" t="s">
        <v>9585</v>
      </c>
      <c r="AL3370" t="s">
        <v>37</v>
      </c>
      <c r="AM3370">
        <v>175</v>
      </c>
    </row>
    <row r="3371" spans="1:39" x14ac:dyDescent="0.25">
      <c r="A3371" s="1">
        <v>3369</v>
      </c>
      <c r="B3371">
        <v>70</v>
      </c>
      <c r="C3371">
        <v>85</v>
      </c>
      <c r="D3371">
        <v>40</v>
      </c>
      <c r="E3371">
        <v>29</v>
      </c>
      <c r="F3371">
        <v>39</v>
      </c>
      <c r="G3371">
        <f t="shared" si="104"/>
        <v>68</v>
      </c>
      <c r="H3371">
        <f t="shared" si="105"/>
        <v>0.8</v>
      </c>
      <c r="I3371">
        <v>5</v>
      </c>
      <c r="J3371">
        <v>27</v>
      </c>
      <c r="K3371" t="s">
        <v>48</v>
      </c>
      <c r="L3371" t="s">
        <v>37</v>
      </c>
      <c r="M3371" t="s">
        <v>70</v>
      </c>
      <c r="N3371" t="s">
        <v>71</v>
      </c>
      <c r="O3371" t="s">
        <v>72</v>
      </c>
      <c r="P3371" t="s">
        <v>73</v>
      </c>
      <c r="Q3371">
        <v>0</v>
      </c>
      <c r="R3371">
        <v>1800</v>
      </c>
      <c r="S3371">
        <v>582.5</v>
      </c>
      <c r="T3371">
        <v>725</v>
      </c>
      <c r="U3371">
        <v>20.762949730875111</v>
      </c>
      <c r="V3371">
        <v>471.73705026912489</v>
      </c>
      <c r="W3371">
        <v>0</v>
      </c>
      <c r="X3371">
        <v>793.33333333333337</v>
      </c>
      <c r="Y3371">
        <v>975</v>
      </c>
      <c r="Z3371">
        <v>0</v>
      </c>
      <c r="AA3371">
        <v>31.666666666666629</v>
      </c>
      <c r="AB3371" t="s">
        <v>2011</v>
      </c>
      <c r="AC3371">
        <v>1</v>
      </c>
      <c r="AD3371">
        <v>1</v>
      </c>
      <c r="AE3371" t="s">
        <v>37</v>
      </c>
      <c r="AF3371">
        <v>0</v>
      </c>
      <c r="AG3371">
        <v>6</v>
      </c>
      <c r="AH3371">
        <v>1.0484457015991209E-2</v>
      </c>
      <c r="AI3371">
        <v>9.7002251148223877</v>
      </c>
      <c r="AJ3371" t="s">
        <v>5766</v>
      </c>
      <c r="AK3371" t="s">
        <v>9586</v>
      </c>
      <c r="AL3371" t="s">
        <v>10217</v>
      </c>
      <c r="AM3371">
        <v>175</v>
      </c>
    </row>
    <row r="3372" spans="1:39" x14ac:dyDescent="0.25">
      <c r="A3372" s="1">
        <v>3370</v>
      </c>
      <c r="B3372">
        <v>71</v>
      </c>
      <c r="C3372">
        <v>85</v>
      </c>
      <c r="D3372">
        <v>40</v>
      </c>
      <c r="E3372">
        <v>27</v>
      </c>
      <c r="F3372">
        <v>40</v>
      </c>
      <c r="G3372">
        <f t="shared" si="104"/>
        <v>67</v>
      </c>
      <c r="H3372">
        <f t="shared" si="105"/>
        <v>0.78823529411764703</v>
      </c>
      <c r="I3372">
        <v>4</v>
      </c>
      <c r="J3372">
        <v>27</v>
      </c>
      <c r="K3372" t="s">
        <v>45</v>
      </c>
      <c r="L3372" t="s">
        <v>37</v>
      </c>
      <c r="M3372" t="s">
        <v>70</v>
      </c>
      <c r="N3372" t="s">
        <v>71</v>
      </c>
      <c r="O3372" t="s">
        <v>72</v>
      </c>
      <c r="P3372" t="s">
        <v>73</v>
      </c>
      <c r="Q3372">
        <v>0</v>
      </c>
      <c r="R3372">
        <v>1800</v>
      </c>
      <c r="S3372">
        <v>712.5</v>
      </c>
      <c r="T3372">
        <v>675</v>
      </c>
      <c r="U3372">
        <v>17.265408607635891</v>
      </c>
      <c r="V3372">
        <v>395.23459139236411</v>
      </c>
      <c r="W3372">
        <v>0</v>
      </c>
      <c r="X3372">
        <v>766.66666666666663</v>
      </c>
      <c r="Y3372">
        <v>1000</v>
      </c>
      <c r="Z3372">
        <v>0</v>
      </c>
      <c r="AA3372">
        <v>33.333333333333478</v>
      </c>
      <c r="AB3372" t="s">
        <v>579</v>
      </c>
      <c r="AC3372">
        <v>1</v>
      </c>
      <c r="AD3372">
        <v>1</v>
      </c>
      <c r="AE3372" t="s">
        <v>37</v>
      </c>
      <c r="AF3372">
        <v>0</v>
      </c>
      <c r="AG3372">
        <v>1</v>
      </c>
      <c r="AH3372">
        <v>9.9368095397949219E-3</v>
      </c>
      <c r="AI3372">
        <v>9.686626672744751</v>
      </c>
      <c r="AJ3372" t="s">
        <v>5767</v>
      </c>
      <c r="AK3372" t="s">
        <v>9587</v>
      </c>
      <c r="AL3372" t="s">
        <v>10238</v>
      </c>
      <c r="AM3372">
        <v>175</v>
      </c>
    </row>
    <row r="3373" spans="1:39" x14ac:dyDescent="0.25">
      <c r="A3373" s="1">
        <v>3371</v>
      </c>
      <c r="B3373">
        <v>72</v>
      </c>
      <c r="C3373">
        <v>85</v>
      </c>
      <c r="D3373">
        <v>40</v>
      </c>
      <c r="E3373">
        <v>30</v>
      </c>
      <c r="F3373">
        <v>40</v>
      </c>
      <c r="G3373">
        <f t="shared" si="104"/>
        <v>70</v>
      </c>
      <c r="H3373">
        <f t="shared" si="105"/>
        <v>0.82352941176470584</v>
      </c>
      <c r="I3373">
        <v>6</v>
      </c>
      <c r="J3373">
        <v>27</v>
      </c>
      <c r="K3373" t="s">
        <v>57</v>
      </c>
      <c r="L3373" t="s">
        <v>37</v>
      </c>
      <c r="M3373" t="s">
        <v>70</v>
      </c>
      <c r="N3373" t="s">
        <v>71</v>
      </c>
      <c r="O3373" t="s">
        <v>72</v>
      </c>
      <c r="P3373" t="s">
        <v>73</v>
      </c>
      <c r="Q3373">
        <v>0</v>
      </c>
      <c r="R3373">
        <v>1800</v>
      </c>
      <c r="S3373">
        <v>812.5</v>
      </c>
      <c r="T3373">
        <v>750</v>
      </c>
      <c r="U3373">
        <v>0</v>
      </c>
      <c r="V3373">
        <v>237.5</v>
      </c>
      <c r="W3373">
        <v>0</v>
      </c>
      <c r="X3373">
        <v>766.66666666666663</v>
      </c>
      <c r="Y3373">
        <v>1000</v>
      </c>
      <c r="Z3373">
        <v>0</v>
      </c>
      <c r="AA3373">
        <v>33.333333333333478</v>
      </c>
      <c r="AB3373" t="s">
        <v>579</v>
      </c>
      <c r="AC3373">
        <v>1</v>
      </c>
      <c r="AD3373">
        <v>1</v>
      </c>
      <c r="AE3373" t="s">
        <v>37</v>
      </c>
      <c r="AF3373">
        <v>0</v>
      </c>
      <c r="AG3373">
        <v>0</v>
      </c>
      <c r="AH3373">
        <v>8.9409351348876953E-3</v>
      </c>
      <c r="AI3373">
        <v>9.7324023246765137</v>
      </c>
      <c r="AJ3373" t="s">
        <v>5768</v>
      </c>
      <c r="AK3373" t="s">
        <v>9588</v>
      </c>
      <c r="AL3373" t="s">
        <v>10217</v>
      </c>
      <c r="AM3373">
        <v>175</v>
      </c>
    </row>
    <row r="3374" spans="1:39" x14ac:dyDescent="0.25">
      <c r="A3374" s="1">
        <v>3372</v>
      </c>
      <c r="B3374">
        <v>73</v>
      </c>
      <c r="C3374">
        <v>85</v>
      </c>
      <c r="D3374">
        <v>40</v>
      </c>
      <c r="E3374">
        <v>30</v>
      </c>
      <c r="F3374">
        <v>39</v>
      </c>
      <c r="G3374">
        <f t="shared" si="104"/>
        <v>69</v>
      </c>
      <c r="H3374">
        <f t="shared" si="105"/>
        <v>0.81176470588235294</v>
      </c>
      <c r="I3374">
        <v>5</v>
      </c>
      <c r="J3374">
        <v>27</v>
      </c>
      <c r="K3374" t="s">
        <v>37</v>
      </c>
      <c r="L3374" t="s">
        <v>37</v>
      </c>
      <c r="M3374" t="s">
        <v>70</v>
      </c>
      <c r="N3374" t="s">
        <v>71</v>
      </c>
      <c r="O3374" t="s">
        <v>72</v>
      </c>
      <c r="P3374" t="s">
        <v>73</v>
      </c>
      <c r="Q3374">
        <v>0</v>
      </c>
      <c r="R3374">
        <v>1800</v>
      </c>
      <c r="S3374">
        <v>582.5</v>
      </c>
      <c r="T3374">
        <v>750</v>
      </c>
      <c r="U3374">
        <v>0</v>
      </c>
      <c r="V3374">
        <v>376.13922516540703</v>
      </c>
      <c r="W3374">
        <v>91.36077483459303</v>
      </c>
      <c r="X3374">
        <v>793.33333333333337</v>
      </c>
      <c r="Y3374">
        <v>975</v>
      </c>
      <c r="Z3374">
        <v>0</v>
      </c>
      <c r="AA3374">
        <v>31.666666666666629</v>
      </c>
      <c r="AB3374" t="s">
        <v>2038</v>
      </c>
      <c r="AC3374">
        <v>1</v>
      </c>
      <c r="AD3374">
        <v>1</v>
      </c>
      <c r="AE3374" t="s">
        <v>2385</v>
      </c>
      <c r="AF3374">
        <v>1</v>
      </c>
      <c r="AG3374">
        <v>11</v>
      </c>
      <c r="AH3374">
        <v>9.937286376953125E-3</v>
      </c>
      <c r="AI3374">
        <v>9.7104742527008057</v>
      </c>
      <c r="AJ3374" t="s">
        <v>5769</v>
      </c>
      <c r="AK3374" t="s">
        <v>9589</v>
      </c>
      <c r="AL3374" t="s">
        <v>37</v>
      </c>
      <c r="AM3374">
        <v>175</v>
      </c>
    </row>
    <row r="3375" spans="1:39" x14ac:dyDescent="0.25">
      <c r="A3375" s="1">
        <v>3373</v>
      </c>
      <c r="B3375">
        <v>74</v>
      </c>
      <c r="C3375">
        <v>85</v>
      </c>
      <c r="D3375">
        <v>40</v>
      </c>
      <c r="E3375">
        <v>28</v>
      </c>
      <c r="F3375">
        <v>40</v>
      </c>
      <c r="G3375">
        <f t="shared" si="104"/>
        <v>68</v>
      </c>
      <c r="H3375">
        <f t="shared" si="105"/>
        <v>0.8</v>
      </c>
      <c r="I3375">
        <v>5</v>
      </c>
      <c r="J3375">
        <v>27</v>
      </c>
      <c r="K3375" t="s">
        <v>48</v>
      </c>
      <c r="L3375" t="s">
        <v>37</v>
      </c>
      <c r="M3375" t="s">
        <v>70</v>
      </c>
      <c r="N3375" t="s">
        <v>71</v>
      </c>
      <c r="O3375" t="s">
        <v>72</v>
      </c>
      <c r="P3375" t="s">
        <v>73</v>
      </c>
      <c r="Q3375">
        <v>0</v>
      </c>
      <c r="R3375">
        <v>1800</v>
      </c>
      <c r="S3375">
        <v>737.5</v>
      </c>
      <c r="T3375">
        <v>700</v>
      </c>
      <c r="U3375">
        <v>0</v>
      </c>
      <c r="V3375">
        <v>362.5</v>
      </c>
      <c r="W3375">
        <v>0</v>
      </c>
      <c r="X3375">
        <v>766.66666666666663</v>
      </c>
      <c r="Y3375">
        <v>1000</v>
      </c>
      <c r="Z3375">
        <v>0</v>
      </c>
      <c r="AA3375">
        <v>33.333333333333478</v>
      </c>
      <c r="AB3375" t="s">
        <v>579</v>
      </c>
      <c r="AC3375">
        <v>1</v>
      </c>
      <c r="AD3375">
        <v>1</v>
      </c>
      <c r="AE3375" t="s">
        <v>37</v>
      </c>
      <c r="AF3375">
        <v>0</v>
      </c>
      <c r="AG3375">
        <v>0</v>
      </c>
      <c r="AH3375">
        <v>1.3963460922241209E-2</v>
      </c>
      <c r="AI3375">
        <v>9.6973397731781006</v>
      </c>
      <c r="AJ3375" t="s">
        <v>5770</v>
      </c>
      <c r="AK3375" t="s">
        <v>9590</v>
      </c>
      <c r="AL3375" t="s">
        <v>10217</v>
      </c>
      <c r="AM3375">
        <v>175</v>
      </c>
    </row>
    <row r="3376" spans="1:39" x14ac:dyDescent="0.25">
      <c r="A3376" s="1">
        <v>3374</v>
      </c>
      <c r="B3376">
        <v>75</v>
      </c>
      <c r="C3376">
        <v>85</v>
      </c>
      <c r="D3376">
        <v>40</v>
      </c>
      <c r="E3376">
        <v>26</v>
      </c>
      <c r="F3376">
        <v>39</v>
      </c>
      <c r="G3376">
        <f t="shared" si="104"/>
        <v>65</v>
      </c>
      <c r="H3376">
        <f t="shared" si="105"/>
        <v>0.76470588235294112</v>
      </c>
      <c r="I3376">
        <v>5</v>
      </c>
      <c r="J3376">
        <v>27</v>
      </c>
      <c r="K3376" t="s">
        <v>39</v>
      </c>
      <c r="L3376" t="s">
        <v>37</v>
      </c>
      <c r="M3376" t="s">
        <v>70</v>
      </c>
      <c r="N3376" t="s">
        <v>71</v>
      </c>
      <c r="O3376" t="s">
        <v>72</v>
      </c>
      <c r="P3376" t="s">
        <v>73</v>
      </c>
      <c r="Q3376">
        <v>0</v>
      </c>
      <c r="R3376">
        <v>1800</v>
      </c>
      <c r="S3376">
        <v>697.5</v>
      </c>
      <c r="T3376">
        <v>650</v>
      </c>
      <c r="U3376">
        <v>23.608274300745961</v>
      </c>
      <c r="V3376">
        <v>428.89172569925398</v>
      </c>
      <c r="W3376">
        <v>0</v>
      </c>
      <c r="X3376">
        <v>790</v>
      </c>
      <c r="Y3376">
        <v>975</v>
      </c>
      <c r="Z3376">
        <v>0</v>
      </c>
      <c r="AA3376">
        <v>35</v>
      </c>
      <c r="AB3376" t="s">
        <v>1402</v>
      </c>
      <c r="AC3376">
        <v>1</v>
      </c>
      <c r="AD3376">
        <v>1</v>
      </c>
      <c r="AE3376" t="s">
        <v>37</v>
      </c>
      <c r="AF3376">
        <v>0</v>
      </c>
      <c r="AG3376">
        <v>1</v>
      </c>
      <c r="AH3376">
        <v>8.941650390625E-3</v>
      </c>
      <c r="AI3376">
        <v>9.6846323013305664</v>
      </c>
      <c r="AJ3376" t="s">
        <v>5771</v>
      </c>
      <c r="AK3376" t="s">
        <v>9591</v>
      </c>
      <c r="AL3376" t="s">
        <v>10217</v>
      </c>
      <c r="AM3376">
        <v>175</v>
      </c>
    </row>
    <row r="3377" spans="1:39" x14ac:dyDescent="0.25">
      <c r="A3377" s="1">
        <v>3375</v>
      </c>
      <c r="B3377">
        <v>76</v>
      </c>
      <c r="C3377">
        <v>85</v>
      </c>
      <c r="D3377">
        <v>40</v>
      </c>
      <c r="E3377">
        <v>31</v>
      </c>
      <c r="F3377">
        <v>39</v>
      </c>
      <c r="G3377">
        <f t="shared" si="104"/>
        <v>70</v>
      </c>
      <c r="H3377">
        <f t="shared" si="105"/>
        <v>0.82352941176470584</v>
      </c>
      <c r="I3377">
        <v>6</v>
      </c>
      <c r="J3377">
        <v>27</v>
      </c>
      <c r="K3377" t="s">
        <v>48</v>
      </c>
      <c r="L3377" t="s">
        <v>37</v>
      </c>
      <c r="M3377" t="s">
        <v>70</v>
      </c>
      <c r="N3377" t="s">
        <v>71</v>
      </c>
      <c r="O3377" t="s">
        <v>72</v>
      </c>
      <c r="P3377" t="s">
        <v>73</v>
      </c>
      <c r="Q3377">
        <v>0</v>
      </c>
      <c r="R3377">
        <v>1800</v>
      </c>
      <c r="S3377">
        <v>697.5</v>
      </c>
      <c r="T3377">
        <v>775</v>
      </c>
      <c r="U3377">
        <v>12.165969406471961</v>
      </c>
      <c r="V3377">
        <v>315.33403059352793</v>
      </c>
      <c r="W3377">
        <v>1.13686837721616E-13</v>
      </c>
      <c r="X3377">
        <v>790</v>
      </c>
      <c r="Y3377">
        <v>975</v>
      </c>
      <c r="Z3377">
        <v>0</v>
      </c>
      <c r="AA3377">
        <v>35</v>
      </c>
      <c r="AB3377" t="s">
        <v>1402</v>
      </c>
      <c r="AC3377">
        <v>1</v>
      </c>
      <c r="AD3377">
        <v>1</v>
      </c>
      <c r="AE3377" t="s">
        <v>37</v>
      </c>
      <c r="AF3377">
        <v>0</v>
      </c>
      <c r="AG3377">
        <v>0</v>
      </c>
      <c r="AH3377">
        <v>9.9735260009765625E-3</v>
      </c>
      <c r="AI3377">
        <v>9.6825623512268066</v>
      </c>
      <c r="AJ3377" t="s">
        <v>5772</v>
      </c>
      <c r="AK3377" t="s">
        <v>9592</v>
      </c>
      <c r="AL3377" t="s">
        <v>10217</v>
      </c>
      <c r="AM3377">
        <v>175</v>
      </c>
    </row>
    <row r="3378" spans="1:39" x14ac:dyDescent="0.25">
      <c r="A3378" s="1">
        <v>3376</v>
      </c>
      <c r="B3378">
        <v>77</v>
      </c>
      <c r="C3378">
        <v>85</v>
      </c>
      <c r="D3378">
        <v>40</v>
      </c>
      <c r="E3378">
        <v>30</v>
      </c>
      <c r="F3378">
        <v>39</v>
      </c>
      <c r="G3378">
        <f t="shared" si="104"/>
        <v>69</v>
      </c>
      <c r="H3378">
        <f t="shared" si="105"/>
        <v>0.81176470588235294</v>
      </c>
      <c r="I3378">
        <v>6</v>
      </c>
      <c r="J3378">
        <v>27</v>
      </c>
      <c r="K3378" t="s">
        <v>48</v>
      </c>
      <c r="L3378" t="s">
        <v>37</v>
      </c>
      <c r="M3378" t="s">
        <v>70</v>
      </c>
      <c r="N3378" t="s">
        <v>71</v>
      </c>
      <c r="O3378" t="s">
        <v>72</v>
      </c>
      <c r="P3378" t="s">
        <v>73</v>
      </c>
      <c r="Q3378">
        <v>0</v>
      </c>
      <c r="R3378">
        <v>1800</v>
      </c>
      <c r="S3378">
        <v>697.5</v>
      </c>
      <c r="T3378">
        <v>750</v>
      </c>
      <c r="U3378">
        <v>0</v>
      </c>
      <c r="V3378">
        <v>352.5</v>
      </c>
      <c r="W3378">
        <v>0</v>
      </c>
      <c r="X3378">
        <v>790</v>
      </c>
      <c r="Y3378">
        <v>975</v>
      </c>
      <c r="Z3378">
        <v>0</v>
      </c>
      <c r="AA3378">
        <v>35</v>
      </c>
      <c r="AB3378" t="s">
        <v>1402</v>
      </c>
      <c r="AC3378">
        <v>1</v>
      </c>
      <c r="AD3378">
        <v>1</v>
      </c>
      <c r="AE3378" t="s">
        <v>37</v>
      </c>
      <c r="AF3378">
        <v>0</v>
      </c>
      <c r="AG3378">
        <v>1</v>
      </c>
      <c r="AH3378">
        <v>1.0977268218994141E-2</v>
      </c>
      <c r="AI3378">
        <v>9.6807193756103516</v>
      </c>
      <c r="AJ3378" t="s">
        <v>5773</v>
      </c>
      <c r="AK3378" t="s">
        <v>9593</v>
      </c>
      <c r="AL3378" t="s">
        <v>10217</v>
      </c>
      <c r="AM3378">
        <v>175</v>
      </c>
    </row>
    <row r="3379" spans="1:39" x14ac:dyDescent="0.25">
      <c r="A3379" s="1">
        <v>3377</v>
      </c>
      <c r="B3379">
        <v>78</v>
      </c>
      <c r="C3379">
        <v>85</v>
      </c>
      <c r="D3379">
        <v>40</v>
      </c>
      <c r="E3379">
        <v>30</v>
      </c>
      <c r="F3379">
        <v>39</v>
      </c>
      <c r="G3379">
        <f t="shared" si="104"/>
        <v>69</v>
      </c>
      <c r="H3379">
        <f t="shared" si="105"/>
        <v>0.81176470588235294</v>
      </c>
      <c r="I3379">
        <v>6</v>
      </c>
      <c r="J3379">
        <v>27</v>
      </c>
      <c r="K3379" t="s">
        <v>48</v>
      </c>
      <c r="L3379" t="s">
        <v>37</v>
      </c>
      <c r="M3379" t="s">
        <v>70</v>
      </c>
      <c r="N3379" t="s">
        <v>71</v>
      </c>
      <c r="O3379" t="s">
        <v>72</v>
      </c>
      <c r="P3379" t="s">
        <v>73</v>
      </c>
      <c r="Q3379">
        <v>0</v>
      </c>
      <c r="R3379">
        <v>1800</v>
      </c>
      <c r="S3379">
        <v>697.5</v>
      </c>
      <c r="T3379">
        <v>750</v>
      </c>
      <c r="U3379">
        <v>6.3771442996840051</v>
      </c>
      <c r="V3379">
        <v>346.12285570031599</v>
      </c>
      <c r="W3379">
        <v>0</v>
      </c>
      <c r="X3379">
        <v>790</v>
      </c>
      <c r="Y3379">
        <v>975</v>
      </c>
      <c r="Z3379">
        <v>0</v>
      </c>
      <c r="AA3379">
        <v>35</v>
      </c>
      <c r="AB3379" t="s">
        <v>1402</v>
      </c>
      <c r="AC3379">
        <v>1</v>
      </c>
      <c r="AD3379">
        <v>1</v>
      </c>
      <c r="AE3379" t="s">
        <v>37</v>
      </c>
      <c r="AF3379">
        <v>0</v>
      </c>
      <c r="AG3379">
        <v>1</v>
      </c>
      <c r="AH3379">
        <v>9.9730491638183594E-3</v>
      </c>
      <c r="AI3379">
        <v>9.6925926208496094</v>
      </c>
      <c r="AJ3379" t="s">
        <v>5774</v>
      </c>
      <c r="AK3379" t="s">
        <v>9594</v>
      </c>
      <c r="AL3379" t="s">
        <v>10217</v>
      </c>
      <c r="AM3379">
        <v>175</v>
      </c>
    </row>
    <row r="3380" spans="1:39" x14ac:dyDescent="0.25">
      <c r="A3380" s="1">
        <v>3378</v>
      </c>
      <c r="B3380">
        <v>79</v>
      </c>
      <c r="C3380">
        <v>85</v>
      </c>
      <c r="D3380">
        <v>40</v>
      </c>
      <c r="E3380">
        <v>30</v>
      </c>
      <c r="F3380">
        <v>39</v>
      </c>
      <c r="G3380">
        <f t="shared" si="104"/>
        <v>69</v>
      </c>
      <c r="H3380">
        <f t="shared" si="105"/>
        <v>0.81176470588235294</v>
      </c>
      <c r="I3380">
        <v>5</v>
      </c>
      <c r="J3380">
        <v>27</v>
      </c>
      <c r="K3380" t="s">
        <v>37</v>
      </c>
      <c r="L3380" t="s">
        <v>37</v>
      </c>
      <c r="M3380" t="s">
        <v>70</v>
      </c>
      <c r="N3380" t="s">
        <v>71</v>
      </c>
      <c r="O3380" t="s">
        <v>72</v>
      </c>
      <c r="P3380" t="s">
        <v>73</v>
      </c>
      <c r="Q3380">
        <v>0</v>
      </c>
      <c r="R3380">
        <v>1800</v>
      </c>
      <c r="S3380">
        <v>582.5</v>
      </c>
      <c r="T3380">
        <v>750</v>
      </c>
      <c r="U3380">
        <v>0</v>
      </c>
      <c r="V3380">
        <v>458.99736518121489</v>
      </c>
      <c r="W3380">
        <v>8.5026348187850544</v>
      </c>
      <c r="X3380">
        <v>793.33333333333337</v>
      </c>
      <c r="Y3380">
        <v>975</v>
      </c>
      <c r="Z3380">
        <v>0</v>
      </c>
      <c r="AA3380">
        <v>31.666666666666629</v>
      </c>
      <c r="AB3380" t="s">
        <v>2039</v>
      </c>
      <c r="AC3380">
        <v>1</v>
      </c>
      <c r="AD3380">
        <v>1</v>
      </c>
      <c r="AE3380" t="s">
        <v>2385</v>
      </c>
      <c r="AF3380">
        <v>1</v>
      </c>
      <c r="AG3380">
        <v>14</v>
      </c>
      <c r="AH3380">
        <v>1.0004758834838871E-2</v>
      </c>
      <c r="AI3380">
        <v>9.6813995838165283</v>
      </c>
      <c r="AJ3380" t="s">
        <v>5775</v>
      </c>
      <c r="AK3380" t="s">
        <v>9595</v>
      </c>
      <c r="AL3380" t="s">
        <v>37</v>
      </c>
      <c r="AM3380">
        <v>175</v>
      </c>
    </row>
    <row r="3381" spans="1:39" x14ac:dyDescent="0.25">
      <c r="A3381" s="1">
        <v>3379</v>
      </c>
      <c r="B3381">
        <v>80</v>
      </c>
      <c r="C3381">
        <v>85</v>
      </c>
      <c r="D3381">
        <v>40</v>
      </c>
      <c r="E3381">
        <v>30</v>
      </c>
      <c r="F3381">
        <v>39</v>
      </c>
      <c r="G3381">
        <f t="shared" si="104"/>
        <v>69</v>
      </c>
      <c r="H3381">
        <f t="shared" si="105"/>
        <v>0.81176470588235294</v>
      </c>
      <c r="I3381">
        <v>5</v>
      </c>
      <c r="J3381">
        <v>27</v>
      </c>
      <c r="K3381" t="s">
        <v>48</v>
      </c>
      <c r="L3381" t="s">
        <v>37</v>
      </c>
      <c r="M3381" t="s">
        <v>70</v>
      </c>
      <c r="N3381" t="s">
        <v>71</v>
      </c>
      <c r="O3381" t="s">
        <v>72</v>
      </c>
      <c r="P3381" t="s">
        <v>73</v>
      </c>
      <c r="Q3381">
        <v>0</v>
      </c>
      <c r="R3381">
        <v>1800</v>
      </c>
      <c r="S3381">
        <v>582.5</v>
      </c>
      <c r="T3381">
        <v>750</v>
      </c>
      <c r="U3381">
        <v>16.464395373697929</v>
      </c>
      <c r="V3381">
        <v>451.03560462630207</v>
      </c>
      <c r="W3381">
        <v>0</v>
      </c>
      <c r="X3381">
        <v>793.33333333333337</v>
      </c>
      <c r="Y3381">
        <v>975</v>
      </c>
      <c r="Z3381">
        <v>0</v>
      </c>
      <c r="AA3381">
        <v>31.666666666666629</v>
      </c>
      <c r="AB3381" t="s">
        <v>2011</v>
      </c>
      <c r="AC3381">
        <v>1</v>
      </c>
      <c r="AD3381">
        <v>1</v>
      </c>
      <c r="AE3381" t="s">
        <v>37</v>
      </c>
      <c r="AF3381">
        <v>0</v>
      </c>
      <c r="AG3381">
        <v>3</v>
      </c>
      <c r="AH3381">
        <v>1.049089431762695E-2</v>
      </c>
      <c r="AI3381">
        <v>9.6919131278991699</v>
      </c>
      <c r="AJ3381" t="s">
        <v>5776</v>
      </c>
      <c r="AK3381" t="s">
        <v>9596</v>
      </c>
      <c r="AL3381" t="s">
        <v>10217</v>
      </c>
      <c r="AM3381">
        <v>175</v>
      </c>
    </row>
    <row r="3382" spans="1:39" x14ac:dyDescent="0.25">
      <c r="A3382" s="1">
        <v>3380</v>
      </c>
      <c r="B3382">
        <v>81</v>
      </c>
      <c r="C3382">
        <v>85</v>
      </c>
      <c r="D3382">
        <v>40</v>
      </c>
      <c r="E3382">
        <v>26</v>
      </c>
      <c r="F3382">
        <v>40</v>
      </c>
      <c r="G3382">
        <f t="shared" si="104"/>
        <v>66</v>
      </c>
      <c r="H3382">
        <f t="shared" si="105"/>
        <v>0.77647058823529413</v>
      </c>
      <c r="I3382">
        <v>4</v>
      </c>
      <c r="J3382">
        <v>27</v>
      </c>
      <c r="K3382" t="s">
        <v>37</v>
      </c>
      <c r="L3382" t="s">
        <v>37</v>
      </c>
      <c r="M3382" t="s">
        <v>70</v>
      </c>
      <c r="N3382" t="s">
        <v>71</v>
      </c>
      <c r="O3382" t="s">
        <v>72</v>
      </c>
      <c r="P3382" t="s">
        <v>73</v>
      </c>
      <c r="Q3382">
        <v>0</v>
      </c>
      <c r="R3382">
        <v>1800</v>
      </c>
      <c r="S3382">
        <v>212.5</v>
      </c>
      <c r="T3382">
        <v>650</v>
      </c>
      <c r="U3382">
        <v>0</v>
      </c>
      <c r="V3382">
        <v>549.98037708598008</v>
      </c>
      <c r="W3382">
        <v>387.51962291401992</v>
      </c>
      <c r="X3382">
        <v>766.66666666666663</v>
      </c>
      <c r="Y3382">
        <v>1000</v>
      </c>
      <c r="Z3382">
        <v>0</v>
      </c>
      <c r="AA3382">
        <v>33.333333333333478</v>
      </c>
      <c r="AB3382" t="s">
        <v>2040</v>
      </c>
      <c r="AC3382">
        <v>1</v>
      </c>
      <c r="AD3382">
        <v>1</v>
      </c>
      <c r="AE3382" t="s">
        <v>37</v>
      </c>
      <c r="AF3382">
        <v>0</v>
      </c>
      <c r="AG3382">
        <v>2</v>
      </c>
      <c r="AH3382">
        <v>9.9382400512695313E-3</v>
      </c>
      <c r="AI3382">
        <v>9.6906981468200684</v>
      </c>
      <c r="AJ3382" t="s">
        <v>5777</v>
      </c>
      <c r="AK3382" t="s">
        <v>9597</v>
      </c>
      <c r="AL3382" t="s">
        <v>37</v>
      </c>
      <c r="AM3382">
        <v>175</v>
      </c>
    </row>
    <row r="3383" spans="1:39" x14ac:dyDescent="0.25">
      <c r="A3383" s="1">
        <v>3381</v>
      </c>
      <c r="B3383">
        <v>82</v>
      </c>
      <c r="C3383">
        <v>85</v>
      </c>
      <c r="D3383">
        <v>40</v>
      </c>
      <c r="E3383">
        <v>28</v>
      </c>
      <c r="F3383">
        <v>39</v>
      </c>
      <c r="G3383">
        <f t="shared" si="104"/>
        <v>67</v>
      </c>
      <c r="H3383">
        <f t="shared" si="105"/>
        <v>0.78823529411764703</v>
      </c>
      <c r="I3383">
        <v>4</v>
      </c>
      <c r="J3383">
        <v>27</v>
      </c>
      <c r="K3383" t="s">
        <v>48</v>
      </c>
      <c r="L3383" t="s">
        <v>37</v>
      </c>
      <c r="M3383" t="s">
        <v>70</v>
      </c>
      <c r="N3383" t="s">
        <v>71</v>
      </c>
      <c r="O3383" t="s">
        <v>72</v>
      </c>
      <c r="P3383" t="s">
        <v>73</v>
      </c>
      <c r="Q3383">
        <v>0</v>
      </c>
      <c r="R3383">
        <v>1800</v>
      </c>
      <c r="S3383">
        <v>582.5</v>
      </c>
      <c r="T3383">
        <v>700</v>
      </c>
      <c r="U3383">
        <v>0</v>
      </c>
      <c r="V3383">
        <v>517.5</v>
      </c>
      <c r="W3383">
        <v>0</v>
      </c>
      <c r="X3383">
        <v>793.33333333333337</v>
      </c>
      <c r="Y3383">
        <v>975</v>
      </c>
      <c r="Z3383">
        <v>0</v>
      </c>
      <c r="AA3383">
        <v>31.666666666666629</v>
      </c>
      <c r="AB3383" t="s">
        <v>2011</v>
      </c>
      <c r="AC3383">
        <v>1</v>
      </c>
      <c r="AD3383">
        <v>1</v>
      </c>
      <c r="AE3383" t="s">
        <v>2385</v>
      </c>
      <c r="AF3383">
        <v>1</v>
      </c>
      <c r="AG3383">
        <v>10</v>
      </c>
      <c r="AH3383">
        <v>9.9375247955322266E-3</v>
      </c>
      <c r="AI3383">
        <v>9.7210605144500732</v>
      </c>
      <c r="AJ3383" t="s">
        <v>5778</v>
      </c>
      <c r="AK3383" t="s">
        <v>9598</v>
      </c>
      <c r="AL3383" t="s">
        <v>10239</v>
      </c>
      <c r="AM3383">
        <v>175</v>
      </c>
    </row>
    <row r="3384" spans="1:39" x14ac:dyDescent="0.25">
      <c r="A3384" s="1">
        <v>3382</v>
      </c>
      <c r="B3384">
        <v>83</v>
      </c>
      <c r="C3384">
        <v>85</v>
      </c>
      <c r="D3384">
        <v>40</v>
      </c>
      <c r="E3384">
        <v>31</v>
      </c>
      <c r="F3384">
        <v>39</v>
      </c>
      <c r="G3384">
        <f t="shared" si="104"/>
        <v>70</v>
      </c>
      <c r="H3384">
        <f t="shared" si="105"/>
        <v>0.82352941176470584</v>
      </c>
      <c r="I3384">
        <v>5</v>
      </c>
      <c r="J3384">
        <v>27</v>
      </c>
      <c r="K3384" t="s">
        <v>38</v>
      </c>
      <c r="L3384" t="s">
        <v>37</v>
      </c>
      <c r="M3384" t="s">
        <v>70</v>
      </c>
      <c r="N3384" t="s">
        <v>71</v>
      </c>
      <c r="O3384" t="s">
        <v>72</v>
      </c>
      <c r="P3384" t="s">
        <v>73</v>
      </c>
      <c r="Q3384">
        <v>0</v>
      </c>
      <c r="R3384">
        <v>1800</v>
      </c>
      <c r="S3384">
        <v>662.5</v>
      </c>
      <c r="T3384">
        <v>775</v>
      </c>
      <c r="U3384">
        <v>4.9556173057248998</v>
      </c>
      <c r="V3384">
        <v>357.5443826942751</v>
      </c>
      <c r="W3384">
        <v>0</v>
      </c>
      <c r="X3384">
        <v>793.33333333333337</v>
      </c>
      <c r="Y3384">
        <v>975</v>
      </c>
      <c r="Z3384">
        <v>0</v>
      </c>
      <c r="AA3384">
        <v>31.666666666666629</v>
      </c>
      <c r="AB3384" t="s">
        <v>2011</v>
      </c>
      <c r="AC3384">
        <v>1</v>
      </c>
      <c r="AD3384">
        <v>1</v>
      </c>
      <c r="AE3384" t="s">
        <v>2385</v>
      </c>
      <c r="AF3384">
        <v>1</v>
      </c>
      <c r="AG3384">
        <v>7</v>
      </c>
      <c r="AH3384">
        <v>8.9399814605712891E-3</v>
      </c>
      <c r="AI3384">
        <v>9.6896994113922119</v>
      </c>
      <c r="AJ3384" t="s">
        <v>5779</v>
      </c>
      <c r="AK3384" t="s">
        <v>9599</v>
      </c>
      <c r="AL3384" t="s">
        <v>10217</v>
      </c>
      <c r="AM3384">
        <v>175</v>
      </c>
    </row>
    <row r="3385" spans="1:39" x14ac:dyDescent="0.25">
      <c r="A3385" s="1">
        <v>3383</v>
      </c>
      <c r="B3385">
        <v>84</v>
      </c>
      <c r="C3385">
        <v>85</v>
      </c>
      <c r="D3385">
        <v>40</v>
      </c>
      <c r="E3385">
        <v>32</v>
      </c>
      <c r="F3385">
        <v>39</v>
      </c>
      <c r="G3385">
        <f t="shared" si="104"/>
        <v>71</v>
      </c>
      <c r="H3385">
        <f t="shared" si="105"/>
        <v>0.83529411764705885</v>
      </c>
      <c r="I3385">
        <v>7</v>
      </c>
      <c r="J3385">
        <v>27</v>
      </c>
      <c r="K3385" t="s">
        <v>38</v>
      </c>
      <c r="L3385" t="s">
        <v>37</v>
      </c>
      <c r="M3385" t="s">
        <v>70</v>
      </c>
      <c r="N3385" t="s">
        <v>71</v>
      </c>
      <c r="O3385" t="s">
        <v>72</v>
      </c>
      <c r="P3385" t="s">
        <v>73</v>
      </c>
      <c r="Q3385">
        <v>0</v>
      </c>
      <c r="R3385">
        <v>1800</v>
      </c>
      <c r="S3385">
        <v>802.5</v>
      </c>
      <c r="T3385">
        <v>800</v>
      </c>
      <c r="U3385">
        <v>0</v>
      </c>
      <c r="V3385">
        <v>197.5</v>
      </c>
      <c r="W3385">
        <v>0</v>
      </c>
      <c r="X3385">
        <v>790</v>
      </c>
      <c r="Y3385">
        <v>975</v>
      </c>
      <c r="Z3385">
        <v>0</v>
      </c>
      <c r="AA3385">
        <v>35</v>
      </c>
      <c r="AB3385" t="s">
        <v>1402</v>
      </c>
      <c r="AC3385">
        <v>1</v>
      </c>
      <c r="AD3385">
        <v>1</v>
      </c>
      <c r="AE3385" t="s">
        <v>37</v>
      </c>
      <c r="AF3385">
        <v>0</v>
      </c>
      <c r="AG3385">
        <v>1</v>
      </c>
      <c r="AH3385">
        <v>1.097512245178223E-2</v>
      </c>
      <c r="AI3385">
        <v>9.6858150959014893</v>
      </c>
      <c r="AJ3385" t="s">
        <v>5780</v>
      </c>
      <c r="AK3385" t="s">
        <v>9600</v>
      </c>
      <c r="AL3385" t="s">
        <v>10217</v>
      </c>
      <c r="AM3385">
        <v>175</v>
      </c>
    </row>
    <row r="3386" spans="1:39" x14ac:dyDescent="0.25">
      <c r="A3386" s="1">
        <v>3384</v>
      </c>
      <c r="B3386">
        <v>85</v>
      </c>
      <c r="C3386">
        <v>85</v>
      </c>
      <c r="D3386">
        <v>40</v>
      </c>
      <c r="E3386">
        <v>31</v>
      </c>
      <c r="F3386">
        <v>38</v>
      </c>
      <c r="G3386">
        <f t="shared" si="104"/>
        <v>69</v>
      </c>
      <c r="H3386">
        <f t="shared" si="105"/>
        <v>0.81176470588235294</v>
      </c>
      <c r="I3386">
        <v>6</v>
      </c>
      <c r="J3386">
        <v>26</v>
      </c>
      <c r="K3386" t="s">
        <v>49</v>
      </c>
      <c r="L3386" t="s">
        <v>37</v>
      </c>
      <c r="M3386" t="s">
        <v>70</v>
      </c>
      <c r="N3386" t="s">
        <v>71</v>
      </c>
      <c r="O3386" t="s">
        <v>72</v>
      </c>
      <c r="P3386" t="s">
        <v>73</v>
      </c>
      <c r="Q3386">
        <v>0</v>
      </c>
      <c r="R3386">
        <v>1800</v>
      </c>
      <c r="S3386">
        <v>745</v>
      </c>
      <c r="T3386">
        <v>775</v>
      </c>
      <c r="U3386">
        <v>2.065753360850977</v>
      </c>
      <c r="V3386">
        <v>277.93424663914908</v>
      </c>
      <c r="W3386">
        <v>-1.13686837721616E-13</v>
      </c>
      <c r="X3386">
        <v>830.00000000000023</v>
      </c>
      <c r="Y3386">
        <v>950</v>
      </c>
      <c r="Z3386">
        <v>0</v>
      </c>
      <c r="AA3386">
        <v>19.999999999999769</v>
      </c>
      <c r="AB3386" t="s">
        <v>2041</v>
      </c>
      <c r="AC3386">
        <v>1</v>
      </c>
      <c r="AD3386">
        <v>1</v>
      </c>
      <c r="AE3386" t="s">
        <v>37</v>
      </c>
      <c r="AF3386">
        <v>0</v>
      </c>
      <c r="AG3386">
        <v>0</v>
      </c>
      <c r="AH3386">
        <v>9.97161865234375E-3</v>
      </c>
      <c r="AI3386">
        <v>9.7392466068267822</v>
      </c>
      <c r="AJ3386" t="s">
        <v>5781</v>
      </c>
      <c r="AK3386" t="s">
        <v>9601</v>
      </c>
      <c r="AL3386" t="s">
        <v>10217</v>
      </c>
      <c r="AM3386">
        <v>175</v>
      </c>
    </row>
    <row r="3387" spans="1:39" x14ac:dyDescent="0.25">
      <c r="A3387" s="1">
        <v>3385</v>
      </c>
      <c r="B3387">
        <v>86</v>
      </c>
      <c r="C3387">
        <v>85</v>
      </c>
      <c r="D3387">
        <v>40</v>
      </c>
      <c r="E3387">
        <v>32</v>
      </c>
      <c r="F3387">
        <v>39</v>
      </c>
      <c r="G3387">
        <f t="shared" si="104"/>
        <v>71</v>
      </c>
      <c r="H3387">
        <f t="shared" si="105"/>
        <v>0.83529411764705885</v>
      </c>
      <c r="I3387">
        <v>7</v>
      </c>
      <c r="J3387">
        <v>27</v>
      </c>
      <c r="K3387" t="s">
        <v>37</v>
      </c>
      <c r="L3387" t="s">
        <v>37</v>
      </c>
      <c r="M3387" t="s">
        <v>70</v>
      </c>
      <c r="N3387" t="s">
        <v>71</v>
      </c>
      <c r="O3387" t="s">
        <v>72</v>
      </c>
      <c r="P3387" t="s">
        <v>73</v>
      </c>
      <c r="Q3387">
        <v>0</v>
      </c>
      <c r="R3387">
        <v>1800</v>
      </c>
      <c r="S3387">
        <v>757.5</v>
      </c>
      <c r="T3387">
        <v>800</v>
      </c>
      <c r="U3387">
        <v>0</v>
      </c>
      <c r="V3387">
        <v>204.89745039373611</v>
      </c>
      <c r="W3387">
        <v>37.602549606263892</v>
      </c>
      <c r="X3387">
        <v>790</v>
      </c>
      <c r="Y3387">
        <v>975</v>
      </c>
      <c r="Z3387">
        <v>0</v>
      </c>
      <c r="AA3387">
        <v>35</v>
      </c>
      <c r="AB3387" t="s">
        <v>2042</v>
      </c>
      <c r="AC3387">
        <v>1</v>
      </c>
      <c r="AD3387">
        <v>1</v>
      </c>
      <c r="AE3387" t="s">
        <v>37</v>
      </c>
      <c r="AF3387">
        <v>0</v>
      </c>
      <c r="AG3387">
        <v>7</v>
      </c>
      <c r="AH3387">
        <v>9.9735260009765625E-3</v>
      </c>
      <c r="AI3387">
        <v>9.6887722015380859</v>
      </c>
      <c r="AJ3387" t="s">
        <v>5782</v>
      </c>
      <c r="AK3387" t="s">
        <v>9602</v>
      </c>
      <c r="AL3387" t="s">
        <v>37</v>
      </c>
      <c r="AM3387">
        <v>175</v>
      </c>
    </row>
    <row r="3388" spans="1:39" x14ac:dyDescent="0.25">
      <c r="A3388" s="1">
        <v>3386</v>
      </c>
      <c r="B3388">
        <v>87</v>
      </c>
      <c r="C3388">
        <v>85</v>
      </c>
      <c r="D3388">
        <v>40</v>
      </c>
      <c r="E3388">
        <v>28</v>
      </c>
      <c r="F3388">
        <v>40</v>
      </c>
      <c r="G3388">
        <f t="shared" si="104"/>
        <v>68</v>
      </c>
      <c r="H3388">
        <f t="shared" si="105"/>
        <v>0.8</v>
      </c>
      <c r="I3388">
        <v>5</v>
      </c>
      <c r="J3388">
        <v>27</v>
      </c>
      <c r="K3388" t="s">
        <v>48</v>
      </c>
      <c r="L3388" t="s">
        <v>37</v>
      </c>
      <c r="M3388" t="s">
        <v>70</v>
      </c>
      <c r="N3388" t="s">
        <v>71</v>
      </c>
      <c r="O3388" t="s">
        <v>72</v>
      </c>
      <c r="P3388" t="s">
        <v>73</v>
      </c>
      <c r="Q3388">
        <v>0</v>
      </c>
      <c r="R3388">
        <v>1800</v>
      </c>
      <c r="S3388">
        <v>737.5</v>
      </c>
      <c r="T3388">
        <v>700</v>
      </c>
      <c r="U3388">
        <v>0</v>
      </c>
      <c r="V3388">
        <v>362.5</v>
      </c>
      <c r="W3388">
        <v>0</v>
      </c>
      <c r="X3388">
        <v>766.66666666666663</v>
      </c>
      <c r="Y3388">
        <v>1000</v>
      </c>
      <c r="Z3388">
        <v>0</v>
      </c>
      <c r="AA3388">
        <v>33.333333333333478</v>
      </c>
      <c r="AB3388" t="s">
        <v>579</v>
      </c>
      <c r="AC3388">
        <v>1</v>
      </c>
      <c r="AD3388">
        <v>1</v>
      </c>
      <c r="AE3388" t="s">
        <v>37</v>
      </c>
      <c r="AF3388">
        <v>0</v>
      </c>
      <c r="AG3388">
        <v>1</v>
      </c>
      <c r="AH3388">
        <v>9.9389553070068359E-3</v>
      </c>
      <c r="AI3388">
        <v>9.6939196586608887</v>
      </c>
      <c r="AJ3388" t="s">
        <v>5783</v>
      </c>
      <c r="AK3388" t="s">
        <v>9603</v>
      </c>
      <c r="AL3388" t="s">
        <v>10217</v>
      </c>
      <c r="AM3388">
        <v>175</v>
      </c>
    </row>
    <row r="3389" spans="1:39" x14ac:dyDescent="0.25">
      <c r="A3389" s="1">
        <v>3387</v>
      </c>
      <c r="B3389">
        <v>88</v>
      </c>
      <c r="C3389">
        <v>85</v>
      </c>
      <c r="D3389">
        <v>40</v>
      </c>
      <c r="E3389">
        <v>32</v>
      </c>
      <c r="F3389">
        <v>39</v>
      </c>
      <c r="G3389">
        <f t="shared" si="104"/>
        <v>71</v>
      </c>
      <c r="H3389">
        <f t="shared" si="105"/>
        <v>0.83529411764705885</v>
      </c>
      <c r="I3389">
        <v>6</v>
      </c>
      <c r="J3389">
        <v>27</v>
      </c>
      <c r="K3389" t="s">
        <v>37</v>
      </c>
      <c r="L3389" t="s">
        <v>37</v>
      </c>
      <c r="M3389" t="s">
        <v>70</v>
      </c>
      <c r="N3389" t="s">
        <v>71</v>
      </c>
      <c r="O3389" t="s">
        <v>72</v>
      </c>
      <c r="P3389" t="s">
        <v>73</v>
      </c>
      <c r="Q3389">
        <v>0</v>
      </c>
      <c r="R3389">
        <v>1800</v>
      </c>
      <c r="S3389">
        <v>662.5</v>
      </c>
      <c r="T3389">
        <v>800</v>
      </c>
      <c r="U3389">
        <v>0</v>
      </c>
      <c r="V3389">
        <v>335.54622171095087</v>
      </c>
      <c r="W3389">
        <v>1.9537782890490689</v>
      </c>
      <c r="X3389">
        <v>793.33333333333337</v>
      </c>
      <c r="Y3389">
        <v>975</v>
      </c>
      <c r="Z3389">
        <v>0</v>
      </c>
      <c r="AA3389">
        <v>31.666666666666629</v>
      </c>
      <c r="AB3389" t="s">
        <v>2043</v>
      </c>
      <c r="AC3389">
        <v>1</v>
      </c>
      <c r="AD3389">
        <v>1</v>
      </c>
      <c r="AE3389" t="s">
        <v>2385</v>
      </c>
      <c r="AF3389">
        <v>1</v>
      </c>
      <c r="AG3389">
        <v>8</v>
      </c>
      <c r="AH3389">
        <v>9.9384784698486328E-3</v>
      </c>
      <c r="AI3389">
        <v>9.6851460933685303</v>
      </c>
      <c r="AJ3389" t="s">
        <v>5784</v>
      </c>
      <c r="AK3389" t="s">
        <v>9604</v>
      </c>
      <c r="AL3389" t="s">
        <v>37</v>
      </c>
      <c r="AM3389">
        <v>175</v>
      </c>
    </row>
    <row r="3390" spans="1:39" x14ac:dyDescent="0.25">
      <c r="A3390" s="1">
        <v>3388</v>
      </c>
      <c r="B3390">
        <v>89</v>
      </c>
      <c r="C3390">
        <v>85</v>
      </c>
      <c r="D3390">
        <v>40</v>
      </c>
      <c r="E3390">
        <v>29</v>
      </c>
      <c r="F3390">
        <v>39</v>
      </c>
      <c r="G3390">
        <f t="shared" si="104"/>
        <v>68</v>
      </c>
      <c r="H3390">
        <f t="shared" si="105"/>
        <v>0.8</v>
      </c>
      <c r="I3390">
        <v>5</v>
      </c>
      <c r="J3390">
        <v>27</v>
      </c>
      <c r="K3390" t="s">
        <v>48</v>
      </c>
      <c r="L3390" t="s">
        <v>37</v>
      </c>
      <c r="M3390" t="s">
        <v>70</v>
      </c>
      <c r="N3390" t="s">
        <v>71</v>
      </c>
      <c r="O3390" t="s">
        <v>72</v>
      </c>
      <c r="P3390" t="s">
        <v>73</v>
      </c>
      <c r="Q3390">
        <v>0</v>
      </c>
      <c r="R3390">
        <v>1800</v>
      </c>
      <c r="S3390">
        <v>722.5</v>
      </c>
      <c r="T3390">
        <v>725</v>
      </c>
      <c r="U3390">
        <v>0</v>
      </c>
      <c r="V3390">
        <v>352.5</v>
      </c>
      <c r="W3390">
        <v>0</v>
      </c>
      <c r="X3390">
        <v>790</v>
      </c>
      <c r="Y3390">
        <v>975</v>
      </c>
      <c r="Z3390">
        <v>0</v>
      </c>
      <c r="AA3390">
        <v>35</v>
      </c>
      <c r="AB3390" t="s">
        <v>1402</v>
      </c>
      <c r="AC3390">
        <v>1</v>
      </c>
      <c r="AD3390">
        <v>1</v>
      </c>
      <c r="AE3390" t="s">
        <v>2385</v>
      </c>
      <c r="AF3390">
        <v>1</v>
      </c>
      <c r="AG3390">
        <v>8</v>
      </c>
      <c r="AH3390">
        <v>9.9384784698486328E-3</v>
      </c>
      <c r="AI3390">
        <v>9.6866083145141602</v>
      </c>
      <c r="AJ3390" t="s">
        <v>5785</v>
      </c>
      <c r="AK3390" t="s">
        <v>9605</v>
      </c>
      <c r="AL3390" t="s">
        <v>10217</v>
      </c>
      <c r="AM3390">
        <v>175</v>
      </c>
    </row>
    <row r="3391" spans="1:39" x14ac:dyDescent="0.25">
      <c r="A3391" s="1">
        <v>3389</v>
      </c>
      <c r="B3391">
        <v>90</v>
      </c>
      <c r="C3391">
        <v>85</v>
      </c>
      <c r="D3391">
        <v>40</v>
      </c>
      <c r="E3391">
        <v>30</v>
      </c>
      <c r="F3391">
        <v>39</v>
      </c>
      <c r="G3391">
        <f t="shared" si="104"/>
        <v>69</v>
      </c>
      <c r="H3391">
        <f t="shared" si="105"/>
        <v>0.81176470588235294</v>
      </c>
      <c r="I3391">
        <v>6</v>
      </c>
      <c r="J3391">
        <v>27</v>
      </c>
      <c r="K3391" t="s">
        <v>48</v>
      </c>
      <c r="L3391" t="s">
        <v>37</v>
      </c>
      <c r="M3391" t="s">
        <v>70</v>
      </c>
      <c r="N3391" t="s">
        <v>71</v>
      </c>
      <c r="O3391" t="s">
        <v>72</v>
      </c>
      <c r="P3391" t="s">
        <v>73</v>
      </c>
      <c r="Q3391">
        <v>0</v>
      </c>
      <c r="R3391">
        <v>1800</v>
      </c>
      <c r="S3391">
        <v>697.5</v>
      </c>
      <c r="T3391">
        <v>750</v>
      </c>
      <c r="U3391">
        <v>21.030803557398031</v>
      </c>
      <c r="V3391">
        <v>331.46919644260203</v>
      </c>
      <c r="W3391">
        <v>0</v>
      </c>
      <c r="X3391">
        <v>790</v>
      </c>
      <c r="Y3391">
        <v>975</v>
      </c>
      <c r="Z3391">
        <v>0</v>
      </c>
      <c r="AA3391">
        <v>35</v>
      </c>
      <c r="AB3391" t="s">
        <v>1402</v>
      </c>
      <c r="AC3391">
        <v>1</v>
      </c>
      <c r="AD3391">
        <v>1</v>
      </c>
      <c r="AE3391" t="s">
        <v>37</v>
      </c>
      <c r="AF3391">
        <v>0</v>
      </c>
      <c r="AG3391">
        <v>1</v>
      </c>
      <c r="AH3391">
        <v>9.9399089813232422E-3</v>
      </c>
      <c r="AI3391">
        <v>9.6846146583557129</v>
      </c>
      <c r="AJ3391" t="s">
        <v>5786</v>
      </c>
      <c r="AK3391" t="s">
        <v>9606</v>
      </c>
      <c r="AL3391" t="s">
        <v>10217</v>
      </c>
      <c r="AM3391">
        <v>175</v>
      </c>
    </row>
    <row r="3392" spans="1:39" x14ac:dyDescent="0.25">
      <c r="A3392" s="1">
        <v>3390</v>
      </c>
      <c r="B3392">
        <v>91</v>
      </c>
      <c r="C3392">
        <v>85</v>
      </c>
      <c r="D3392">
        <v>40</v>
      </c>
      <c r="E3392">
        <v>32</v>
      </c>
      <c r="F3392">
        <v>39</v>
      </c>
      <c r="G3392">
        <f t="shared" si="104"/>
        <v>71</v>
      </c>
      <c r="H3392">
        <f t="shared" si="105"/>
        <v>0.83529411764705885</v>
      </c>
      <c r="I3392">
        <v>7</v>
      </c>
      <c r="J3392">
        <v>27</v>
      </c>
      <c r="K3392" t="s">
        <v>38</v>
      </c>
      <c r="L3392" t="s">
        <v>37</v>
      </c>
      <c r="M3392" t="s">
        <v>70</v>
      </c>
      <c r="N3392" t="s">
        <v>71</v>
      </c>
      <c r="O3392" t="s">
        <v>72</v>
      </c>
      <c r="P3392" t="s">
        <v>73</v>
      </c>
      <c r="Q3392">
        <v>0</v>
      </c>
      <c r="R3392">
        <v>1800</v>
      </c>
      <c r="S3392">
        <v>777.5</v>
      </c>
      <c r="T3392">
        <v>800</v>
      </c>
      <c r="U3392">
        <v>0</v>
      </c>
      <c r="V3392">
        <v>222.5</v>
      </c>
      <c r="W3392">
        <v>0</v>
      </c>
      <c r="X3392">
        <v>790</v>
      </c>
      <c r="Y3392">
        <v>975</v>
      </c>
      <c r="Z3392">
        <v>0</v>
      </c>
      <c r="AA3392">
        <v>35</v>
      </c>
      <c r="AB3392" t="s">
        <v>1402</v>
      </c>
      <c r="AC3392">
        <v>1</v>
      </c>
      <c r="AD3392">
        <v>1</v>
      </c>
      <c r="AE3392" t="s">
        <v>37</v>
      </c>
      <c r="AF3392">
        <v>0</v>
      </c>
      <c r="AG3392">
        <v>0</v>
      </c>
      <c r="AH3392">
        <v>9.5219612121582031E-3</v>
      </c>
      <c r="AI3392">
        <v>9.6918866634368896</v>
      </c>
      <c r="AJ3392" t="s">
        <v>5787</v>
      </c>
      <c r="AK3392" t="s">
        <v>9607</v>
      </c>
      <c r="AL3392" t="s">
        <v>10217</v>
      </c>
      <c r="AM3392">
        <v>175</v>
      </c>
    </row>
    <row r="3393" spans="1:39" x14ac:dyDescent="0.25">
      <c r="A3393" s="1">
        <v>3391</v>
      </c>
      <c r="B3393">
        <v>92</v>
      </c>
      <c r="C3393">
        <v>85</v>
      </c>
      <c r="D3393">
        <v>40</v>
      </c>
      <c r="E3393">
        <v>29</v>
      </c>
      <c r="F3393">
        <v>39</v>
      </c>
      <c r="G3393">
        <f t="shared" si="104"/>
        <v>68</v>
      </c>
      <c r="H3393">
        <f t="shared" si="105"/>
        <v>0.8</v>
      </c>
      <c r="I3393">
        <v>5</v>
      </c>
      <c r="J3393">
        <v>27</v>
      </c>
      <c r="K3393" t="s">
        <v>48</v>
      </c>
      <c r="L3393" t="s">
        <v>37</v>
      </c>
      <c r="M3393" t="s">
        <v>70</v>
      </c>
      <c r="N3393" t="s">
        <v>71</v>
      </c>
      <c r="O3393" t="s">
        <v>72</v>
      </c>
      <c r="P3393" t="s">
        <v>73</v>
      </c>
      <c r="Q3393">
        <v>0</v>
      </c>
      <c r="R3393">
        <v>1800</v>
      </c>
      <c r="S3393">
        <v>582.5</v>
      </c>
      <c r="T3393">
        <v>725</v>
      </c>
      <c r="U3393">
        <v>0</v>
      </c>
      <c r="V3393">
        <v>492.5</v>
      </c>
      <c r="W3393">
        <v>0</v>
      </c>
      <c r="X3393">
        <v>793.33333333333337</v>
      </c>
      <c r="Y3393">
        <v>975</v>
      </c>
      <c r="Z3393">
        <v>0</v>
      </c>
      <c r="AA3393">
        <v>31.666666666666629</v>
      </c>
      <c r="AB3393" t="s">
        <v>2011</v>
      </c>
      <c r="AC3393">
        <v>1</v>
      </c>
      <c r="AD3393">
        <v>1</v>
      </c>
      <c r="AE3393" t="s">
        <v>37</v>
      </c>
      <c r="AF3393">
        <v>0</v>
      </c>
      <c r="AG3393">
        <v>7</v>
      </c>
      <c r="AH3393">
        <v>9.9735260009765625E-3</v>
      </c>
      <c r="AI3393">
        <v>9.6924402713775635</v>
      </c>
      <c r="AJ3393" t="s">
        <v>5788</v>
      </c>
      <c r="AK3393" t="s">
        <v>9608</v>
      </c>
      <c r="AL3393" t="s">
        <v>10217</v>
      </c>
      <c r="AM3393">
        <v>175</v>
      </c>
    </row>
    <row r="3394" spans="1:39" x14ac:dyDescent="0.25">
      <c r="A3394" s="1">
        <v>3392</v>
      </c>
      <c r="B3394">
        <v>93</v>
      </c>
      <c r="C3394">
        <v>85</v>
      </c>
      <c r="D3394">
        <v>40</v>
      </c>
      <c r="E3394">
        <v>30</v>
      </c>
      <c r="F3394">
        <v>39</v>
      </c>
      <c r="G3394">
        <f t="shared" si="104"/>
        <v>69</v>
      </c>
      <c r="H3394">
        <f t="shared" si="105"/>
        <v>0.81176470588235294</v>
      </c>
      <c r="I3394">
        <v>6</v>
      </c>
      <c r="J3394">
        <v>27</v>
      </c>
      <c r="K3394" t="s">
        <v>48</v>
      </c>
      <c r="L3394" t="s">
        <v>37</v>
      </c>
      <c r="M3394" t="s">
        <v>70</v>
      </c>
      <c r="N3394" t="s">
        <v>71</v>
      </c>
      <c r="O3394" t="s">
        <v>72</v>
      </c>
      <c r="P3394" t="s">
        <v>73</v>
      </c>
      <c r="Q3394">
        <v>0</v>
      </c>
      <c r="R3394">
        <v>1800</v>
      </c>
      <c r="S3394">
        <v>697.5</v>
      </c>
      <c r="T3394">
        <v>750</v>
      </c>
      <c r="U3394">
        <v>0</v>
      </c>
      <c r="V3394">
        <v>352.5</v>
      </c>
      <c r="W3394">
        <v>0</v>
      </c>
      <c r="X3394">
        <v>790</v>
      </c>
      <c r="Y3394">
        <v>975</v>
      </c>
      <c r="Z3394">
        <v>0</v>
      </c>
      <c r="AA3394">
        <v>35</v>
      </c>
      <c r="AB3394" t="s">
        <v>1402</v>
      </c>
      <c r="AC3394">
        <v>1</v>
      </c>
      <c r="AD3394">
        <v>1</v>
      </c>
      <c r="AE3394" t="s">
        <v>37</v>
      </c>
      <c r="AF3394">
        <v>0</v>
      </c>
      <c r="AG3394">
        <v>0</v>
      </c>
      <c r="AH3394">
        <v>9.4881057739257813E-3</v>
      </c>
      <c r="AI3394">
        <v>9.6927673816680908</v>
      </c>
      <c r="AJ3394" t="s">
        <v>5789</v>
      </c>
      <c r="AK3394" t="s">
        <v>9609</v>
      </c>
      <c r="AL3394" t="s">
        <v>10217</v>
      </c>
      <c r="AM3394">
        <v>175</v>
      </c>
    </row>
    <row r="3395" spans="1:39" x14ac:dyDescent="0.25">
      <c r="A3395" s="1">
        <v>3393</v>
      </c>
      <c r="B3395">
        <v>94</v>
      </c>
      <c r="C3395">
        <v>85</v>
      </c>
      <c r="D3395">
        <v>40</v>
      </c>
      <c r="E3395">
        <v>33</v>
      </c>
      <c r="F3395">
        <v>40</v>
      </c>
      <c r="G3395">
        <f t="shared" ref="G3395:G3458" si="106">E3395+F3395</f>
        <v>73</v>
      </c>
      <c r="H3395">
        <f t="shared" ref="H3395:H3458" si="107">G3395/C3395</f>
        <v>0.85882352941176465</v>
      </c>
      <c r="I3395">
        <v>8</v>
      </c>
      <c r="J3395">
        <v>27</v>
      </c>
      <c r="K3395" t="s">
        <v>37</v>
      </c>
      <c r="L3395" t="s">
        <v>37</v>
      </c>
      <c r="M3395" t="s">
        <v>70</v>
      </c>
      <c r="N3395" t="s">
        <v>71</v>
      </c>
      <c r="O3395" t="s">
        <v>72</v>
      </c>
      <c r="P3395" t="s">
        <v>73</v>
      </c>
      <c r="Q3395">
        <v>0</v>
      </c>
      <c r="R3395">
        <v>1800</v>
      </c>
      <c r="S3395">
        <v>837.5</v>
      </c>
      <c r="T3395">
        <v>825</v>
      </c>
      <c r="U3395">
        <v>0</v>
      </c>
      <c r="V3395">
        <v>88.159302439629073</v>
      </c>
      <c r="W3395">
        <v>49.340697560370927</v>
      </c>
      <c r="X3395">
        <v>766.66666666666663</v>
      </c>
      <c r="Y3395">
        <v>1000</v>
      </c>
      <c r="Z3395">
        <v>0</v>
      </c>
      <c r="AA3395">
        <v>33.333333333333478</v>
      </c>
      <c r="AB3395" t="s">
        <v>2044</v>
      </c>
      <c r="AC3395">
        <v>1</v>
      </c>
      <c r="AD3395">
        <v>1</v>
      </c>
      <c r="AE3395" t="s">
        <v>37</v>
      </c>
      <c r="AF3395">
        <v>0</v>
      </c>
      <c r="AG3395">
        <v>0</v>
      </c>
      <c r="AH3395">
        <v>9.9461078643798828E-3</v>
      </c>
      <c r="AI3395">
        <v>9.7119183540344238</v>
      </c>
      <c r="AJ3395" t="s">
        <v>5790</v>
      </c>
      <c r="AK3395" t="s">
        <v>9610</v>
      </c>
      <c r="AL3395" t="s">
        <v>37</v>
      </c>
      <c r="AM3395">
        <v>175</v>
      </c>
    </row>
    <row r="3396" spans="1:39" x14ac:dyDescent="0.25">
      <c r="A3396" s="1">
        <v>3394</v>
      </c>
      <c r="B3396">
        <v>95</v>
      </c>
      <c r="C3396">
        <v>85</v>
      </c>
      <c r="D3396">
        <v>40</v>
      </c>
      <c r="E3396">
        <v>33</v>
      </c>
      <c r="F3396">
        <v>40</v>
      </c>
      <c r="G3396">
        <f t="shared" si="106"/>
        <v>73</v>
      </c>
      <c r="H3396">
        <f t="shared" si="107"/>
        <v>0.85882352941176465</v>
      </c>
      <c r="I3396">
        <v>8</v>
      </c>
      <c r="J3396">
        <v>27</v>
      </c>
      <c r="K3396" t="s">
        <v>37</v>
      </c>
      <c r="L3396" t="s">
        <v>37</v>
      </c>
      <c r="M3396" t="s">
        <v>70</v>
      </c>
      <c r="N3396" t="s">
        <v>71</v>
      </c>
      <c r="O3396" t="s">
        <v>72</v>
      </c>
      <c r="P3396" t="s">
        <v>73</v>
      </c>
      <c r="Q3396">
        <v>0</v>
      </c>
      <c r="R3396">
        <v>1800</v>
      </c>
      <c r="S3396">
        <v>837.5</v>
      </c>
      <c r="T3396">
        <v>825</v>
      </c>
      <c r="U3396">
        <v>0</v>
      </c>
      <c r="V3396">
        <v>129.5450409882919</v>
      </c>
      <c r="W3396">
        <v>7.9549590117080697</v>
      </c>
      <c r="X3396">
        <v>766.66666666666663</v>
      </c>
      <c r="Y3396">
        <v>1000</v>
      </c>
      <c r="Z3396">
        <v>0</v>
      </c>
      <c r="AA3396">
        <v>33.333333333333478</v>
      </c>
      <c r="AB3396" t="s">
        <v>2045</v>
      </c>
      <c r="AC3396">
        <v>1</v>
      </c>
      <c r="AD3396">
        <v>1</v>
      </c>
      <c r="AE3396" t="s">
        <v>37</v>
      </c>
      <c r="AF3396">
        <v>0</v>
      </c>
      <c r="AG3396">
        <v>0</v>
      </c>
      <c r="AH3396">
        <v>9.3126296997070313E-3</v>
      </c>
      <c r="AI3396">
        <v>9.689314603805542</v>
      </c>
      <c r="AJ3396" t="s">
        <v>5791</v>
      </c>
      <c r="AK3396" t="s">
        <v>9611</v>
      </c>
      <c r="AL3396" t="s">
        <v>37</v>
      </c>
      <c r="AM3396">
        <v>175</v>
      </c>
    </row>
    <row r="3397" spans="1:39" x14ac:dyDescent="0.25">
      <c r="A3397" s="1">
        <v>3395</v>
      </c>
      <c r="B3397">
        <v>96</v>
      </c>
      <c r="C3397">
        <v>85</v>
      </c>
      <c r="D3397">
        <v>40</v>
      </c>
      <c r="E3397">
        <v>31</v>
      </c>
      <c r="F3397">
        <v>39</v>
      </c>
      <c r="G3397">
        <f t="shared" si="106"/>
        <v>70</v>
      </c>
      <c r="H3397">
        <f t="shared" si="107"/>
        <v>0.82352941176470584</v>
      </c>
      <c r="I3397">
        <v>6</v>
      </c>
      <c r="J3397">
        <v>27</v>
      </c>
      <c r="K3397" t="s">
        <v>48</v>
      </c>
      <c r="L3397" t="s">
        <v>37</v>
      </c>
      <c r="M3397" t="s">
        <v>70</v>
      </c>
      <c r="N3397" t="s">
        <v>71</v>
      </c>
      <c r="O3397" t="s">
        <v>72</v>
      </c>
      <c r="P3397" t="s">
        <v>73</v>
      </c>
      <c r="Q3397">
        <v>0</v>
      </c>
      <c r="R3397">
        <v>1800</v>
      </c>
      <c r="S3397">
        <v>697.5</v>
      </c>
      <c r="T3397">
        <v>775</v>
      </c>
      <c r="U3397">
        <v>9.737820468189966</v>
      </c>
      <c r="V3397">
        <v>317.76217953180998</v>
      </c>
      <c r="W3397">
        <v>0</v>
      </c>
      <c r="X3397">
        <v>790</v>
      </c>
      <c r="Y3397">
        <v>975</v>
      </c>
      <c r="Z3397">
        <v>0</v>
      </c>
      <c r="AA3397">
        <v>35</v>
      </c>
      <c r="AB3397" t="s">
        <v>1402</v>
      </c>
      <c r="AC3397">
        <v>1</v>
      </c>
      <c r="AD3397">
        <v>1</v>
      </c>
      <c r="AE3397" t="s">
        <v>37</v>
      </c>
      <c r="AF3397">
        <v>0</v>
      </c>
      <c r="AG3397">
        <v>1</v>
      </c>
      <c r="AH3397">
        <v>9.9382400512695313E-3</v>
      </c>
      <c r="AI3397">
        <v>9.6969246864318848</v>
      </c>
      <c r="AJ3397" t="s">
        <v>5792</v>
      </c>
      <c r="AK3397" t="s">
        <v>9612</v>
      </c>
      <c r="AL3397" t="s">
        <v>10217</v>
      </c>
      <c r="AM3397">
        <v>175</v>
      </c>
    </row>
    <row r="3398" spans="1:39" x14ac:dyDescent="0.25">
      <c r="A3398" s="1">
        <v>3396</v>
      </c>
      <c r="B3398">
        <v>97</v>
      </c>
      <c r="C3398">
        <v>85</v>
      </c>
      <c r="D3398">
        <v>40</v>
      </c>
      <c r="E3398">
        <v>30</v>
      </c>
      <c r="F3398">
        <v>39</v>
      </c>
      <c r="G3398">
        <f t="shared" si="106"/>
        <v>69</v>
      </c>
      <c r="H3398">
        <f t="shared" si="107"/>
        <v>0.81176470588235294</v>
      </c>
      <c r="I3398">
        <v>6</v>
      </c>
      <c r="J3398">
        <v>27</v>
      </c>
      <c r="K3398" t="s">
        <v>48</v>
      </c>
      <c r="L3398" t="s">
        <v>37</v>
      </c>
      <c r="M3398" t="s">
        <v>70</v>
      </c>
      <c r="N3398" t="s">
        <v>71</v>
      </c>
      <c r="O3398" t="s">
        <v>72</v>
      </c>
      <c r="P3398" t="s">
        <v>73</v>
      </c>
      <c r="Q3398">
        <v>0</v>
      </c>
      <c r="R3398">
        <v>1800</v>
      </c>
      <c r="S3398">
        <v>697.5</v>
      </c>
      <c r="T3398">
        <v>750</v>
      </c>
      <c r="U3398">
        <v>0</v>
      </c>
      <c r="V3398">
        <v>352.5</v>
      </c>
      <c r="W3398">
        <v>0</v>
      </c>
      <c r="X3398">
        <v>790</v>
      </c>
      <c r="Y3398">
        <v>975</v>
      </c>
      <c r="Z3398">
        <v>0</v>
      </c>
      <c r="AA3398">
        <v>35</v>
      </c>
      <c r="AB3398" t="s">
        <v>1402</v>
      </c>
      <c r="AC3398">
        <v>1</v>
      </c>
      <c r="AD3398">
        <v>1</v>
      </c>
      <c r="AE3398" t="s">
        <v>37</v>
      </c>
      <c r="AF3398">
        <v>0</v>
      </c>
      <c r="AG3398">
        <v>1</v>
      </c>
      <c r="AH3398">
        <v>8.9397430419921875E-3</v>
      </c>
      <c r="AI3398">
        <v>9.6869401931762695</v>
      </c>
      <c r="AJ3398" t="s">
        <v>5793</v>
      </c>
      <c r="AK3398" t="s">
        <v>9613</v>
      </c>
      <c r="AL3398" t="s">
        <v>10217</v>
      </c>
      <c r="AM3398">
        <v>175</v>
      </c>
    </row>
    <row r="3399" spans="1:39" x14ac:dyDescent="0.25">
      <c r="A3399" s="1">
        <v>3397</v>
      </c>
      <c r="B3399">
        <v>98</v>
      </c>
      <c r="C3399">
        <v>85</v>
      </c>
      <c r="D3399">
        <v>40</v>
      </c>
      <c r="E3399">
        <v>30</v>
      </c>
      <c r="F3399">
        <v>40</v>
      </c>
      <c r="G3399">
        <f t="shared" si="106"/>
        <v>70</v>
      </c>
      <c r="H3399">
        <f t="shared" si="107"/>
        <v>0.82352941176470584</v>
      </c>
      <c r="I3399">
        <v>6</v>
      </c>
      <c r="J3399">
        <v>27</v>
      </c>
      <c r="K3399" t="s">
        <v>37</v>
      </c>
      <c r="L3399" t="s">
        <v>37</v>
      </c>
      <c r="M3399" t="s">
        <v>70</v>
      </c>
      <c r="N3399" t="s">
        <v>71</v>
      </c>
      <c r="O3399" t="s">
        <v>72</v>
      </c>
      <c r="P3399" t="s">
        <v>73</v>
      </c>
      <c r="Q3399">
        <v>0</v>
      </c>
      <c r="R3399">
        <v>1800</v>
      </c>
      <c r="S3399">
        <v>737.5</v>
      </c>
      <c r="T3399">
        <v>750</v>
      </c>
      <c r="U3399">
        <v>0</v>
      </c>
      <c r="V3399">
        <v>257.60583371950912</v>
      </c>
      <c r="W3399">
        <v>54.894166280490943</v>
      </c>
      <c r="X3399">
        <v>766.66666666666663</v>
      </c>
      <c r="Y3399">
        <v>1000</v>
      </c>
      <c r="Z3399">
        <v>0</v>
      </c>
      <c r="AA3399">
        <v>33.333333333333478</v>
      </c>
      <c r="AB3399" t="s">
        <v>2046</v>
      </c>
      <c r="AC3399">
        <v>1</v>
      </c>
      <c r="AD3399">
        <v>1</v>
      </c>
      <c r="AE3399" t="s">
        <v>37</v>
      </c>
      <c r="AF3399">
        <v>0</v>
      </c>
      <c r="AG3399">
        <v>0</v>
      </c>
      <c r="AH3399">
        <v>1.0488748550415041E-2</v>
      </c>
      <c r="AI3399">
        <v>9.683305025100708</v>
      </c>
      <c r="AJ3399" t="s">
        <v>5794</v>
      </c>
      <c r="AK3399" t="s">
        <v>9614</v>
      </c>
      <c r="AL3399" t="s">
        <v>37</v>
      </c>
      <c r="AM3399">
        <v>175</v>
      </c>
    </row>
    <row r="3400" spans="1:39" x14ac:dyDescent="0.25">
      <c r="A3400" s="1">
        <v>3398</v>
      </c>
      <c r="B3400">
        <v>99</v>
      </c>
      <c r="C3400">
        <v>85</v>
      </c>
      <c r="D3400">
        <v>40</v>
      </c>
      <c r="E3400">
        <v>28</v>
      </c>
      <c r="F3400">
        <v>40</v>
      </c>
      <c r="G3400">
        <f t="shared" si="106"/>
        <v>68</v>
      </c>
      <c r="H3400">
        <f t="shared" si="107"/>
        <v>0.8</v>
      </c>
      <c r="I3400">
        <v>5</v>
      </c>
      <c r="J3400">
        <v>27</v>
      </c>
      <c r="K3400" t="s">
        <v>48</v>
      </c>
      <c r="L3400" t="s">
        <v>37</v>
      </c>
      <c r="M3400" t="s">
        <v>70</v>
      </c>
      <c r="N3400" t="s">
        <v>71</v>
      </c>
      <c r="O3400" t="s">
        <v>72</v>
      </c>
      <c r="P3400" t="s">
        <v>73</v>
      </c>
      <c r="Q3400">
        <v>0</v>
      </c>
      <c r="R3400">
        <v>1800</v>
      </c>
      <c r="S3400">
        <v>737.5</v>
      </c>
      <c r="T3400">
        <v>700</v>
      </c>
      <c r="U3400">
        <v>0</v>
      </c>
      <c r="V3400">
        <v>362.5</v>
      </c>
      <c r="W3400">
        <v>0</v>
      </c>
      <c r="X3400">
        <v>766.66666666666663</v>
      </c>
      <c r="Y3400">
        <v>1000</v>
      </c>
      <c r="Z3400">
        <v>0</v>
      </c>
      <c r="AA3400">
        <v>33.333333333333478</v>
      </c>
      <c r="AB3400" t="s">
        <v>579</v>
      </c>
      <c r="AC3400">
        <v>1</v>
      </c>
      <c r="AD3400">
        <v>1</v>
      </c>
      <c r="AE3400" t="s">
        <v>37</v>
      </c>
      <c r="AF3400">
        <v>0</v>
      </c>
      <c r="AG3400">
        <v>0</v>
      </c>
      <c r="AH3400">
        <v>9.9711418151855469E-3</v>
      </c>
      <c r="AI3400">
        <v>9.6911182403564453</v>
      </c>
      <c r="AJ3400" t="s">
        <v>5795</v>
      </c>
      <c r="AK3400" t="s">
        <v>9615</v>
      </c>
      <c r="AL3400" t="s">
        <v>10217</v>
      </c>
      <c r="AM3400">
        <v>175</v>
      </c>
    </row>
    <row r="3401" spans="1:39" x14ac:dyDescent="0.25">
      <c r="A3401" s="1">
        <v>3399</v>
      </c>
      <c r="B3401">
        <v>100</v>
      </c>
      <c r="C3401">
        <v>85</v>
      </c>
      <c r="D3401">
        <v>40</v>
      </c>
      <c r="E3401">
        <v>30</v>
      </c>
      <c r="F3401">
        <v>39</v>
      </c>
      <c r="G3401">
        <f t="shared" si="106"/>
        <v>69</v>
      </c>
      <c r="H3401">
        <f t="shared" si="107"/>
        <v>0.81176470588235294</v>
      </c>
      <c r="I3401">
        <v>6</v>
      </c>
      <c r="J3401">
        <v>27</v>
      </c>
      <c r="K3401" t="s">
        <v>37</v>
      </c>
      <c r="L3401" t="s">
        <v>37</v>
      </c>
      <c r="M3401" t="s">
        <v>70</v>
      </c>
      <c r="N3401" t="s">
        <v>71</v>
      </c>
      <c r="O3401" t="s">
        <v>72</v>
      </c>
      <c r="P3401" t="s">
        <v>73</v>
      </c>
      <c r="Q3401">
        <v>0</v>
      </c>
      <c r="R3401">
        <v>1800</v>
      </c>
      <c r="S3401">
        <v>697.5</v>
      </c>
      <c r="T3401">
        <v>750</v>
      </c>
      <c r="U3401">
        <v>0</v>
      </c>
      <c r="V3401">
        <v>331.02366004554301</v>
      </c>
      <c r="W3401">
        <v>21.476339954456989</v>
      </c>
      <c r="X3401">
        <v>790</v>
      </c>
      <c r="Y3401">
        <v>975</v>
      </c>
      <c r="Z3401">
        <v>0</v>
      </c>
      <c r="AA3401">
        <v>35</v>
      </c>
      <c r="AB3401" t="s">
        <v>2047</v>
      </c>
      <c r="AC3401">
        <v>1</v>
      </c>
      <c r="AD3401">
        <v>1</v>
      </c>
      <c r="AE3401" t="s">
        <v>37</v>
      </c>
      <c r="AF3401">
        <v>0</v>
      </c>
      <c r="AG3401">
        <v>0</v>
      </c>
      <c r="AH3401">
        <v>9.9394321441650391E-3</v>
      </c>
      <c r="AI3401">
        <v>9.6861319541931152</v>
      </c>
      <c r="AJ3401" t="s">
        <v>5796</v>
      </c>
      <c r="AK3401" t="s">
        <v>9616</v>
      </c>
      <c r="AL3401" t="s">
        <v>37</v>
      </c>
      <c r="AM3401">
        <v>175</v>
      </c>
    </row>
    <row r="3402" spans="1:39" x14ac:dyDescent="0.25">
      <c r="A3402" s="1">
        <v>3400</v>
      </c>
      <c r="B3402">
        <v>1</v>
      </c>
      <c r="C3402">
        <v>89</v>
      </c>
      <c r="D3402">
        <v>44</v>
      </c>
      <c r="E3402">
        <v>28</v>
      </c>
      <c r="F3402">
        <v>41</v>
      </c>
      <c r="G3402">
        <f t="shared" si="106"/>
        <v>69</v>
      </c>
      <c r="H3402">
        <f t="shared" si="107"/>
        <v>0.7752808988764045</v>
      </c>
      <c r="I3402">
        <v>6</v>
      </c>
      <c r="J3402">
        <v>26</v>
      </c>
      <c r="K3402" t="s">
        <v>39</v>
      </c>
      <c r="L3402" t="s">
        <v>37</v>
      </c>
      <c r="M3402" t="s">
        <v>70</v>
      </c>
      <c r="N3402" t="s">
        <v>71</v>
      </c>
      <c r="O3402" t="s">
        <v>72</v>
      </c>
      <c r="P3402" t="s">
        <v>73</v>
      </c>
      <c r="Q3402">
        <v>0</v>
      </c>
      <c r="R3402">
        <v>1800</v>
      </c>
      <c r="S3402">
        <v>727.5</v>
      </c>
      <c r="T3402">
        <v>700</v>
      </c>
      <c r="U3402">
        <v>0</v>
      </c>
      <c r="V3402">
        <v>372.5</v>
      </c>
      <c r="W3402">
        <v>0</v>
      </c>
      <c r="X3402">
        <v>753.33333333333326</v>
      </c>
      <c r="Y3402">
        <v>1025</v>
      </c>
      <c r="Z3402">
        <v>0</v>
      </c>
      <c r="AA3402">
        <v>21.666666666666739</v>
      </c>
      <c r="AB3402" t="s">
        <v>2048</v>
      </c>
      <c r="AC3402">
        <v>1</v>
      </c>
      <c r="AD3402">
        <v>1</v>
      </c>
      <c r="AE3402" t="s">
        <v>37</v>
      </c>
      <c r="AF3402">
        <v>0</v>
      </c>
      <c r="AG3402">
        <v>2</v>
      </c>
      <c r="AH3402">
        <v>8.9380741119384766E-3</v>
      </c>
      <c r="AI3402">
        <v>9.7099487781524658</v>
      </c>
      <c r="AJ3402" t="s">
        <v>5797</v>
      </c>
      <c r="AK3402" t="s">
        <v>9617</v>
      </c>
      <c r="AL3402" t="s">
        <v>10217</v>
      </c>
      <c r="AM3402">
        <v>175</v>
      </c>
    </row>
    <row r="3403" spans="1:39" x14ac:dyDescent="0.25">
      <c r="A3403" s="1">
        <v>3401</v>
      </c>
      <c r="B3403">
        <v>2</v>
      </c>
      <c r="C3403">
        <v>89</v>
      </c>
      <c r="D3403">
        <v>44</v>
      </c>
      <c r="E3403">
        <v>31</v>
      </c>
      <c r="F3403">
        <v>41</v>
      </c>
      <c r="G3403">
        <f t="shared" si="106"/>
        <v>72</v>
      </c>
      <c r="H3403">
        <f t="shared" si="107"/>
        <v>0.8089887640449438</v>
      </c>
      <c r="I3403">
        <v>8</v>
      </c>
      <c r="J3403">
        <v>26</v>
      </c>
      <c r="K3403" t="s">
        <v>37</v>
      </c>
      <c r="L3403" t="s">
        <v>37</v>
      </c>
      <c r="M3403" t="s">
        <v>70</v>
      </c>
      <c r="N3403" t="s">
        <v>71</v>
      </c>
      <c r="O3403" t="s">
        <v>72</v>
      </c>
      <c r="P3403" t="s">
        <v>73</v>
      </c>
      <c r="Q3403">
        <v>0</v>
      </c>
      <c r="R3403">
        <v>1800</v>
      </c>
      <c r="S3403">
        <v>727.5</v>
      </c>
      <c r="T3403">
        <v>775</v>
      </c>
      <c r="U3403">
        <v>0</v>
      </c>
      <c r="V3403">
        <v>255.6741577943169</v>
      </c>
      <c r="W3403">
        <v>41.825842205683102</v>
      </c>
      <c r="X3403">
        <v>763.33333333333326</v>
      </c>
      <c r="Y3403">
        <v>1025</v>
      </c>
      <c r="Z3403">
        <v>0</v>
      </c>
      <c r="AA3403">
        <v>11.666666666666741</v>
      </c>
      <c r="AB3403" t="s">
        <v>2049</v>
      </c>
      <c r="AC3403">
        <v>1</v>
      </c>
      <c r="AD3403">
        <v>1</v>
      </c>
      <c r="AE3403" t="s">
        <v>37</v>
      </c>
      <c r="AF3403">
        <v>0</v>
      </c>
      <c r="AG3403">
        <v>1</v>
      </c>
      <c r="AH3403">
        <v>9.9382400512695313E-3</v>
      </c>
      <c r="AI3403">
        <v>9.698082447052002</v>
      </c>
      <c r="AJ3403" t="s">
        <v>5798</v>
      </c>
      <c r="AK3403" t="s">
        <v>9618</v>
      </c>
      <c r="AL3403" t="s">
        <v>37</v>
      </c>
      <c r="AM3403">
        <v>175</v>
      </c>
    </row>
    <row r="3404" spans="1:39" x14ac:dyDescent="0.25">
      <c r="A3404" s="1">
        <v>3402</v>
      </c>
      <c r="B3404">
        <v>3</v>
      </c>
      <c r="C3404">
        <v>89</v>
      </c>
      <c r="D3404">
        <v>44</v>
      </c>
      <c r="E3404">
        <v>30</v>
      </c>
      <c r="F3404">
        <v>41</v>
      </c>
      <c r="G3404">
        <f t="shared" si="106"/>
        <v>71</v>
      </c>
      <c r="H3404">
        <f t="shared" si="107"/>
        <v>0.797752808988764</v>
      </c>
      <c r="I3404">
        <v>7</v>
      </c>
      <c r="J3404">
        <v>26</v>
      </c>
      <c r="K3404" t="s">
        <v>37</v>
      </c>
      <c r="L3404" t="s">
        <v>37</v>
      </c>
      <c r="M3404" t="s">
        <v>70</v>
      </c>
      <c r="N3404" t="s">
        <v>71</v>
      </c>
      <c r="O3404" t="s">
        <v>72</v>
      </c>
      <c r="P3404" t="s">
        <v>73</v>
      </c>
      <c r="Q3404">
        <v>0</v>
      </c>
      <c r="R3404">
        <v>1800</v>
      </c>
      <c r="S3404">
        <v>727.5</v>
      </c>
      <c r="T3404">
        <v>750</v>
      </c>
      <c r="U3404">
        <v>0</v>
      </c>
      <c r="V3404">
        <v>299.34660661538823</v>
      </c>
      <c r="W3404">
        <v>23.153393384611832</v>
      </c>
      <c r="X3404">
        <v>753.33333333333326</v>
      </c>
      <c r="Y3404">
        <v>1025</v>
      </c>
      <c r="Z3404">
        <v>0</v>
      </c>
      <c r="AA3404">
        <v>21.666666666666739</v>
      </c>
      <c r="AB3404" t="s">
        <v>2050</v>
      </c>
      <c r="AC3404">
        <v>1</v>
      </c>
      <c r="AD3404">
        <v>1</v>
      </c>
      <c r="AE3404" t="s">
        <v>2381</v>
      </c>
      <c r="AF3404">
        <v>1</v>
      </c>
      <c r="AG3404">
        <v>14</v>
      </c>
      <c r="AH3404">
        <v>9.9377632141113281E-3</v>
      </c>
      <c r="AI3404">
        <v>9.6395676136016846</v>
      </c>
      <c r="AJ3404" t="s">
        <v>5799</v>
      </c>
      <c r="AK3404" t="s">
        <v>9619</v>
      </c>
      <c r="AL3404" t="s">
        <v>37</v>
      </c>
      <c r="AM3404">
        <v>175</v>
      </c>
    </row>
    <row r="3405" spans="1:39" x14ac:dyDescent="0.25">
      <c r="A3405" s="1">
        <v>3403</v>
      </c>
      <c r="B3405">
        <v>4</v>
      </c>
      <c r="C3405">
        <v>89</v>
      </c>
      <c r="D3405">
        <v>44</v>
      </c>
      <c r="E3405">
        <v>31</v>
      </c>
      <c r="F3405">
        <v>41</v>
      </c>
      <c r="G3405">
        <f t="shared" si="106"/>
        <v>72</v>
      </c>
      <c r="H3405">
        <f t="shared" si="107"/>
        <v>0.8089887640449438</v>
      </c>
      <c r="I3405">
        <v>8</v>
      </c>
      <c r="J3405">
        <v>26</v>
      </c>
      <c r="K3405" t="s">
        <v>37</v>
      </c>
      <c r="L3405" t="s">
        <v>37</v>
      </c>
      <c r="M3405" t="s">
        <v>70</v>
      </c>
      <c r="N3405" t="s">
        <v>71</v>
      </c>
      <c r="O3405" t="s">
        <v>72</v>
      </c>
      <c r="P3405" t="s">
        <v>73</v>
      </c>
      <c r="Q3405">
        <v>0</v>
      </c>
      <c r="R3405">
        <v>1800</v>
      </c>
      <c r="S3405">
        <v>727.5</v>
      </c>
      <c r="T3405">
        <v>775</v>
      </c>
      <c r="U3405">
        <v>0</v>
      </c>
      <c r="V3405">
        <v>252.81530362390811</v>
      </c>
      <c r="W3405">
        <v>44.684696376091892</v>
      </c>
      <c r="X3405">
        <v>763.33333333333326</v>
      </c>
      <c r="Y3405">
        <v>1025</v>
      </c>
      <c r="Z3405">
        <v>0</v>
      </c>
      <c r="AA3405">
        <v>11.666666666666741</v>
      </c>
      <c r="AB3405" t="s">
        <v>2051</v>
      </c>
      <c r="AC3405">
        <v>1</v>
      </c>
      <c r="AD3405">
        <v>1</v>
      </c>
      <c r="AE3405" t="s">
        <v>37</v>
      </c>
      <c r="AF3405">
        <v>0</v>
      </c>
      <c r="AG3405">
        <v>0</v>
      </c>
      <c r="AH3405">
        <v>9.94110107421875E-3</v>
      </c>
      <c r="AI3405">
        <v>9.680694580078125</v>
      </c>
      <c r="AJ3405" t="s">
        <v>5800</v>
      </c>
      <c r="AK3405" t="s">
        <v>9620</v>
      </c>
      <c r="AL3405" t="s">
        <v>37</v>
      </c>
      <c r="AM3405">
        <v>175</v>
      </c>
    </row>
    <row r="3406" spans="1:39" x14ac:dyDescent="0.25">
      <c r="A3406" s="1">
        <v>3404</v>
      </c>
      <c r="B3406">
        <v>5</v>
      </c>
      <c r="C3406">
        <v>89</v>
      </c>
      <c r="D3406">
        <v>44</v>
      </c>
      <c r="E3406">
        <v>30</v>
      </c>
      <c r="F3406">
        <v>41</v>
      </c>
      <c r="G3406">
        <f t="shared" si="106"/>
        <v>71</v>
      </c>
      <c r="H3406">
        <f t="shared" si="107"/>
        <v>0.797752808988764</v>
      </c>
      <c r="I3406">
        <v>7</v>
      </c>
      <c r="J3406">
        <v>26</v>
      </c>
      <c r="K3406" t="s">
        <v>39</v>
      </c>
      <c r="L3406" t="s">
        <v>37</v>
      </c>
      <c r="M3406" t="s">
        <v>70</v>
      </c>
      <c r="N3406" t="s">
        <v>71</v>
      </c>
      <c r="O3406" t="s">
        <v>72</v>
      </c>
      <c r="P3406" t="s">
        <v>73</v>
      </c>
      <c r="Q3406">
        <v>0</v>
      </c>
      <c r="R3406">
        <v>1800</v>
      </c>
      <c r="S3406">
        <v>727.5</v>
      </c>
      <c r="T3406">
        <v>750</v>
      </c>
      <c r="U3406">
        <v>15.95309112927589</v>
      </c>
      <c r="V3406">
        <v>306.54690887072411</v>
      </c>
      <c r="W3406">
        <v>0</v>
      </c>
      <c r="X3406">
        <v>736.66666666666674</v>
      </c>
      <c r="Y3406">
        <v>1025</v>
      </c>
      <c r="Z3406">
        <v>0</v>
      </c>
      <c r="AA3406">
        <v>38.333333333333258</v>
      </c>
      <c r="AB3406" t="s">
        <v>1687</v>
      </c>
      <c r="AC3406">
        <v>1</v>
      </c>
      <c r="AD3406">
        <v>1</v>
      </c>
      <c r="AE3406" t="s">
        <v>37</v>
      </c>
      <c r="AF3406">
        <v>0</v>
      </c>
      <c r="AG3406">
        <v>0</v>
      </c>
      <c r="AH3406">
        <v>8.9468955993652344E-3</v>
      </c>
      <c r="AI3406">
        <v>9.6624393463134766</v>
      </c>
      <c r="AJ3406" t="s">
        <v>5801</v>
      </c>
      <c r="AK3406" t="s">
        <v>9621</v>
      </c>
      <c r="AL3406" t="s">
        <v>10217</v>
      </c>
      <c r="AM3406">
        <v>175</v>
      </c>
    </row>
    <row r="3407" spans="1:39" x14ac:dyDescent="0.25">
      <c r="A3407" s="1">
        <v>3405</v>
      </c>
      <c r="B3407">
        <v>6</v>
      </c>
      <c r="C3407">
        <v>89</v>
      </c>
      <c r="D3407">
        <v>44</v>
      </c>
      <c r="E3407">
        <v>31</v>
      </c>
      <c r="F3407">
        <v>41</v>
      </c>
      <c r="G3407">
        <f t="shared" si="106"/>
        <v>72</v>
      </c>
      <c r="H3407">
        <f t="shared" si="107"/>
        <v>0.8089887640449438</v>
      </c>
      <c r="I3407">
        <v>8</v>
      </c>
      <c r="J3407">
        <v>26</v>
      </c>
      <c r="K3407" t="s">
        <v>37</v>
      </c>
      <c r="L3407" t="s">
        <v>37</v>
      </c>
      <c r="M3407" t="s">
        <v>70</v>
      </c>
      <c r="N3407" t="s">
        <v>71</v>
      </c>
      <c r="O3407" t="s">
        <v>72</v>
      </c>
      <c r="P3407" t="s">
        <v>73</v>
      </c>
      <c r="Q3407">
        <v>0</v>
      </c>
      <c r="R3407">
        <v>1800</v>
      </c>
      <c r="S3407">
        <v>727.5</v>
      </c>
      <c r="T3407">
        <v>775</v>
      </c>
      <c r="U3407">
        <v>0</v>
      </c>
      <c r="V3407">
        <v>274.57311449064599</v>
      </c>
      <c r="W3407">
        <v>22.926885509353951</v>
      </c>
      <c r="X3407">
        <v>770</v>
      </c>
      <c r="Y3407">
        <v>1025</v>
      </c>
      <c r="Z3407">
        <v>0</v>
      </c>
      <c r="AA3407">
        <v>5</v>
      </c>
      <c r="AB3407" t="s">
        <v>2052</v>
      </c>
      <c r="AC3407">
        <v>1</v>
      </c>
      <c r="AD3407">
        <v>1</v>
      </c>
      <c r="AE3407" t="s">
        <v>37</v>
      </c>
      <c r="AF3407">
        <v>0</v>
      </c>
      <c r="AG3407">
        <v>0</v>
      </c>
      <c r="AH3407">
        <v>8.9433193206787109E-3</v>
      </c>
      <c r="AI3407">
        <v>9.6911351680755615</v>
      </c>
      <c r="AJ3407" t="s">
        <v>5802</v>
      </c>
      <c r="AK3407" t="s">
        <v>9622</v>
      </c>
      <c r="AL3407" t="s">
        <v>37</v>
      </c>
      <c r="AM3407">
        <v>175</v>
      </c>
    </row>
    <row r="3408" spans="1:39" x14ac:dyDescent="0.25">
      <c r="A3408" s="1">
        <v>3406</v>
      </c>
      <c r="B3408">
        <v>7</v>
      </c>
      <c r="C3408">
        <v>89</v>
      </c>
      <c r="D3408">
        <v>44</v>
      </c>
      <c r="E3408">
        <v>28</v>
      </c>
      <c r="F3408">
        <v>41</v>
      </c>
      <c r="G3408">
        <f t="shared" si="106"/>
        <v>69</v>
      </c>
      <c r="H3408">
        <f t="shared" si="107"/>
        <v>0.7752808988764045</v>
      </c>
      <c r="I3408">
        <v>6</v>
      </c>
      <c r="J3408">
        <v>26</v>
      </c>
      <c r="K3408" t="s">
        <v>37</v>
      </c>
      <c r="L3408" t="s">
        <v>37</v>
      </c>
      <c r="M3408" t="s">
        <v>70</v>
      </c>
      <c r="N3408" t="s">
        <v>71</v>
      </c>
      <c r="O3408" t="s">
        <v>72</v>
      </c>
      <c r="P3408" t="s">
        <v>73</v>
      </c>
      <c r="Q3408">
        <v>0</v>
      </c>
      <c r="R3408">
        <v>1800</v>
      </c>
      <c r="S3408">
        <v>417.5</v>
      </c>
      <c r="T3408">
        <v>700</v>
      </c>
      <c r="U3408">
        <v>0</v>
      </c>
      <c r="V3408">
        <v>403.18599061669011</v>
      </c>
      <c r="W3408">
        <v>279.31400938330989</v>
      </c>
      <c r="X3408">
        <v>770</v>
      </c>
      <c r="Y3408">
        <v>1025</v>
      </c>
      <c r="Z3408">
        <v>0</v>
      </c>
      <c r="AA3408">
        <v>5</v>
      </c>
      <c r="AB3408" t="s">
        <v>2053</v>
      </c>
      <c r="AC3408">
        <v>1</v>
      </c>
      <c r="AD3408">
        <v>1</v>
      </c>
      <c r="AE3408" t="s">
        <v>37</v>
      </c>
      <c r="AF3408">
        <v>0</v>
      </c>
      <c r="AG3408">
        <v>0</v>
      </c>
      <c r="AH3408">
        <v>9.9749565124511719E-3</v>
      </c>
      <c r="AI3408">
        <v>9.7238309383392334</v>
      </c>
      <c r="AJ3408" t="s">
        <v>5803</v>
      </c>
      <c r="AK3408" t="s">
        <v>9623</v>
      </c>
      <c r="AL3408" t="s">
        <v>37</v>
      </c>
      <c r="AM3408">
        <v>175</v>
      </c>
    </row>
    <row r="3409" spans="1:39" x14ac:dyDescent="0.25">
      <c r="A3409" s="1">
        <v>3407</v>
      </c>
      <c r="B3409">
        <v>8</v>
      </c>
      <c r="C3409">
        <v>89</v>
      </c>
      <c r="D3409">
        <v>44</v>
      </c>
      <c r="E3409">
        <v>29</v>
      </c>
      <c r="F3409">
        <v>41</v>
      </c>
      <c r="G3409">
        <f t="shared" si="106"/>
        <v>70</v>
      </c>
      <c r="H3409">
        <f t="shared" si="107"/>
        <v>0.7865168539325843</v>
      </c>
      <c r="I3409">
        <v>6</v>
      </c>
      <c r="J3409">
        <v>26</v>
      </c>
      <c r="K3409" t="s">
        <v>39</v>
      </c>
      <c r="L3409" t="s">
        <v>37</v>
      </c>
      <c r="M3409" t="s">
        <v>70</v>
      </c>
      <c r="N3409" t="s">
        <v>71</v>
      </c>
      <c r="O3409" t="s">
        <v>72</v>
      </c>
      <c r="P3409" t="s">
        <v>73</v>
      </c>
      <c r="Q3409">
        <v>0</v>
      </c>
      <c r="R3409">
        <v>1800</v>
      </c>
      <c r="S3409">
        <v>727.5</v>
      </c>
      <c r="T3409">
        <v>725</v>
      </c>
      <c r="U3409">
        <v>6.1182776583250416</v>
      </c>
      <c r="V3409">
        <v>341.38172234167502</v>
      </c>
      <c r="W3409">
        <v>0</v>
      </c>
      <c r="X3409">
        <v>736.66666666666674</v>
      </c>
      <c r="Y3409">
        <v>1025</v>
      </c>
      <c r="Z3409">
        <v>0</v>
      </c>
      <c r="AA3409">
        <v>38.333333333333258</v>
      </c>
      <c r="AB3409" t="s">
        <v>1687</v>
      </c>
      <c r="AC3409">
        <v>1</v>
      </c>
      <c r="AD3409">
        <v>1</v>
      </c>
      <c r="AE3409" t="s">
        <v>37</v>
      </c>
      <c r="AF3409">
        <v>0</v>
      </c>
      <c r="AG3409">
        <v>0</v>
      </c>
      <c r="AH3409">
        <v>8.9445114135742188E-3</v>
      </c>
      <c r="AI3409">
        <v>9.6980957984924316</v>
      </c>
      <c r="AJ3409" t="s">
        <v>5804</v>
      </c>
      <c r="AK3409" t="s">
        <v>9624</v>
      </c>
      <c r="AL3409" t="s">
        <v>10217</v>
      </c>
      <c r="AM3409">
        <v>175</v>
      </c>
    </row>
    <row r="3410" spans="1:39" x14ac:dyDescent="0.25">
      <c r="A3410" s="1">
        <v>3408</v>
      </c>
      <c r="B3410">
        <v>9</v>
      </c>
      <c r="C3410">
        <v>89</v>
      </c>
      <c r="D3410">
        <v>44</v>
      </c>
      <c r="E3410">
        <v>28</v>
      </c>
      <c r="F3410">
        <v>42</v>
      </c>
      <c r="G3410">
        <f t="shared" si="106"/>
        <v>70</v>
      </c>
      <c r="H3410">
        <f t="shared" si="107"/>
        <v>0.7865168539325843</v>
      </c>
      <c r="I3410">
        <v>6</v>
      </c>
      <c r="J3410">
        <v>27</v>
      </c>
      <c r="K3410" t="s">
        <v>39</v>
      </c>
      <c r="L3410" t="s">
        <v>37</v>
      </c>
      <c r="M3410" t="s">
        <v>70</v>
      </c>
      <c r="N3410" t="s">
        <v>71</v>
      </c>
      <c r="O3410" t="s">
        <v>72</v>
      </c>
      <c r="P3410" t="s">
        <v>73</v>
      </c>
      <c r="Q3410">
        <v>0</v>
      </c>
      <c r="R3410">
        <v>1800</v>
      </c>
      <c r="S3410">
        <v>727.5</v>
      </c>
      <c r="T3410">
        <v>700</v>
      </c>
      <c r="U3410">
        <v>0</v>
      </c>
      <c r="V3410">
        <v>372.5</v>
      </c>
      <c r="W3410">
        <v>0</v>
      </c>
      <c r="X3410">
        <v>746.66666666666674</v>
      </c>
      <c r="Y3410">
        <v>1050</v>
      </c>
      <c r="Z3410">
        <v>0</v>
      </c>
      <c r="AA3410">
        <v>3.333333333333258</v>
      </c>
      <c r="AB3410" t="s">
        <v>2054</v>
      </c>
      <c r="AC3410">
        <v>1</v>
      </c>
      <c r="AD3410">
        <v>1</v>
      </c>
      <c r="AE3410" t="s">
        <v>37</v>
      </c>
      <c r="AF3410">
        <v>0</v>
      </c>
      <c r="AG3410">
        <v>0</v>
      </c>
      <c r="AH3410">
        <v>9.479522705078125E-3</v>
      </c>
      <c r="AI3410">
        <v>9.6998920440673828</v>
      </c>
      <c r="AJ3410" t="s">
        <v>5805</v>
      </c>
      <c r="AK3410" t="s">
        <v>9625</v>
      </c>
      <c r="AL3410" t="s">
        <v>10217</v>
      </c>
      <c r="AM3410">
        <v>175</v>
      </c>
    </row>
    <row r="3411" spans="1:39" x14ac:dyDescent="0.25">
      <c r="A3411" s="1">
        <v>3409</v>
      </c>
      <c r="B3411">
        <v>10</v>
      </c>
      <c r="C3411">
        <v>89</v>
      </c>
      <c r="D3411">
        <v>44</v>
      </c>
      <c r="E3411">
        <v>29</v>
      </c>
      <c r="F3411">
        <v>40</v>
      </c>
      <c r="G3411">
        <f t="shared" si="106"/>
        <v>69</v>
      </c>
      <c r="H3411">
        <f t="shared" si="107"/>
        <v>0.7752808988764045</v>
      </c>
      <c r="I3411">
        <v>7</v>
      </c>
      <c r="J3411">
        <v>25</v>
      </c>
      <c r="K3411" t="s">
        <v>39</v>
      </c>
      <c r="L3411" t="s">
        <v>37</v>
      </c>
      <c r="M3411" t="s">
        <v>70</v>
      </c>
      <c r="N3411" t="s">
        <v>71</v>
      </c>
      <c r="O3411" t="s">
        <v>72</v>
      </c>
      <c r="P3411" t="s">
        <v>73</v>
      </c>
      <c r="Q3411">
        <v>0</v>
      </c>
      <c r="R3411">
        <v>1800</v>
      </c>
      <c r="S3411">
        <v>727.5</v>
      </c>
      <c r="T3411">
        <v>725</v>
      </c>
      <c r="U3411">
        <v>0</v>
      </c>
      <c r="V3411">
        <v>347.5</v>
      </c>
      <c r="W3411">
        <v>0</v>
      </c>
      <c r="X3411">
        <v>763.33333333333348</v>
      </c>
      <c r="Y3411">
        <v>1000</v>
      </c>
      <c r="Z3411">
        <v>0</v>
      </c>
      <c r="AA3411">
        <v>36.666666666666522</v>
      </c>
      <c r="AB3411" t="s">
        <v>1581</v>
      </c>
      <c r="AC3411">
        <v>1</v>
      </c>
      <c r="AD3411">
        <v>1</v>
      </c>
      <c r="AE3411" t="s">
        <v>2381</v>
      </c>
      <c r="AF3411">
        <v>1</v>
      </c>
      <c r="AG3411">
        <v>16</v>
      </c>
      <c r="AH3411">
        <v>1.0968923568725589E-2</v>
      </c>
      <c r="AI3411">
        <v>9.6854639053344727</v>
      </c>
      <c r="AJ3411" t="s">
        <v>5806</v>
      </c>
      <c r="AK3411" t="s">
        <v>9626</v>
      </c>
      <c r="AL3411" t="s">
        <v>10217</v>
      </c>
      <c r="AM3411">
        <v>175</v>
      </c>
    </row>
    <row r="3412" spans="1:39" x14ac:dyDescent="0.25">
      <c r="A3412" s="1">
        <v>3410</v>
      </c>
      <c r="B3412">
        <v>11</v>
      </c>
      <c r="C3412">
        <v>89</v>
      </c>
      <c r="D3412">
        <v>44</v>
      </c>
      <c r="E3412">
        <v>30</v>
      </c>
      <c r="F3412">
        <v>41</v>
      </c>
      <c r="G3412">
        <f t="shared" si="106"/>
        <v>71</v>
      </c>
      <c r="H3412">
        <f t="shared" si="107"/>
        <v>0.797752808988764</v>
      </c>
      <c r="I3412">
        <v>7</v>
      </c>
      <c r="J3412">
        <v>26</v>
      </c>
      <c r="K3412" t="s">
        <v>39</v>
      </c>
      <c r="L3412" t="s">
        <v>37</v>
      </c>
      <c r="M3412" t="s">
        <v>70</v>
      </c>
      <c r="N3412" t="s">
        <v>71</v>
      </c>
      <c r="O3412" t="s">
        <v>72</v>
      </c>
      <c r="P3412" t="s">
        <v>73</v>
      </c>
      <c r="Q3412">
        <v>0</v>
      </c>
      <c r="R3412">
        <v>1800</v>
      </c>
      <c r="S3412">
        <v>727.5</v>
      </c>
      <c r="T3412">
        <v>750</v>
      </c>
      <c r="U3412">
        <v>0.24259264142210671</v>
      </c>
      <c r="V3412">
        <v>322.25740735857789</v>
      </c>
      <c r="W3412">
        <v>0</v>
      </c>
      <c r="X3412">
        <v>736.66666666666674</v>
      </c>
      <c r="Y3412">
        <v>1025</v>
      </c>
      <c r="Z3412">
        <v>0</v>
      </c>
      <c r="AA3412">
        <v>38.333333333333258</v>
      </c>
      <c r="AB3412" t="s">
        <v>1687</v>
      </c>
      <c r="AC3412">
        <v>1</v>
      </c>
      <c r="AD3412">
        <v>1</v>
      </c>
      <c r="AE3412" t="s">
        <v>37</v>
      </c>
      <c r="AF3412">
        <v>0</v>
      </c>
      <c r="AG3412">
        <v>0</v>
      </c>
      <c r="AH3412">
        <v>1.0973215103149411E-2</v>
      </c>
      <c r="AI3412">
        <v>9.6865060329437256</v>
      </c>
      <c r="AJ3412" t="s">
        <v>5807</v>
      </c>
      <c r="AK3412" t="s">
        <v>9627</v>
      </c>
      <c r="AL3412" t="s">
        <v>10217</v>
      </c>
      <c r="AM3412">
        <v>175</v>
      </c>
    </row>
    <row r="3413" spans="1:39" x14ac:dyDescent="0.25">
      <c r="A3413" s="1">
        <v>3411</v>
      </c>
      <c r="B3413">
        <v>12</v>
      </c>
      <c r="C3413">
        <v>89</v>
      </c>
      <c r="D3413">
        <v>44</v>
      </c>
      <c r="E3413">
        <v>31</v>
      </c>
      <c r="F3413">
        <v>42</v>
      </c>
      <c r="G3413">
        <f t="shared" si="106"/>
        <v>73</v>
      </c>
      <c r="H3413">
        <f t="shared" si="107"/>
        <v>0.8202247191011236</v>
      </c>
      <c r="I3413">
        <v>8</v>
      </c>
      <c r="J3413">
        <v>27</v>
      </c>
      <c r="K3413" t="s">
        <v>37</v>
      </c>
      <c r="L3413" t="s">
        <v>37</v>
      </c>
      <c r="M3413" t="s">
        <v>70</v>
      </c>
      <c r="N3413" t="s">
        <v>71</v>
      </c>
      <c r="O3413" t="s">
        <v>72</v>
      </c>
      <c r="P3413" t="s">
        <v>73</v>
      </c>
      <c r="Q3413">
        <v>0</v>
      </c>
      <c r="R3413">
        <v>1800</v>
      </c>
      <c r="S3413">
        <v>727.5</v>
      </c>
      <c r="T3413">
        <v>775</v>
      </c>
      <c r="U3413">
        <v>0</v>
      </c>
      <c r="V3413">
        <v>194.33112624918499</v>
      </c>
      <c r="W3413">
        <v>103.168873750815</v>
      </c>
      <c r="X3413">
        <v>746.66666666666674</v>
      </c>
      <c r="Y3413">
        <v>1050</v>
      </c>
      <c r="Z3413">
        <v>0</v>
      </c>
      <c r="AA3413">
        <v>3.333333333333258</v>
      </c>
      <c r="AB3413" t="s">
        <v>2055</v>
      </c>
      <c r="AC3413">
        <v>1</v>
      </c>
      <c r="AD3413">
        <v>1</v>
      </c>
      <c r="AE3413" t="s">
        <v>37</v>
      </c>
      <c r="AF3413">
        <v>0</v>
      </c>
      <c r="AG3413">
        <v>0</v>
      </c>
      <c r="AH3413">
        <v>1.0942459106445311E-2</v>
      </c>
      <c r="AI3413">
        <v>9.6860287189483643</v>
      </c>
      <c r="AJ3413" t="s">
        <v>5808</v>
      </c>
      <c r="AK3413" t="s">
        <v>9628</v>
      </c>
      <c r="AL3413" t="s">
        <v>37</v>
      </c>
      <c r="AM3413">
        <v>175</v>
      </c>
    </row>
    <row r="3414" spans="1:39" x14ac:dyDescent="0.25">
      <c r="A3414" s="1">
        <v>3412</v>
      </c>
      <c r="B3414">
        <v>13</v>
      </c>
      <c r="C3414">
        <v>89</v>
      </c>
      <c r="D3414">
        <v>44</v>
      </c>
      <c r="E3414">
        <v>29</v>
      </c>
      <c r="F3414">
        <v>42</v>
      </c>
      <c r="G3414">
        <f t="shared" si="106"/>
        <v>71</v>
      </c>
      <c r="H3414">
        <f t="shared" si="107"/>
        <v>0.797752808988764</v>
      </c>
      <c r="I3414">
        <v>6</v>
      </c>
      <c r="J3414">
        <v>27</v>
      </c>
      <c r="K3414" t="s">
        <v>39</v>
      </c>
      <c r="L3414" t="s">
        <v>37</v>
      </c>
      <c r="M3414" t="s">
        <v>70</v>
      </c>
      <c r="N3414" t="s">
        <v>71</v>
      </c>
      <c r="O3414" t="s">
        <v>72</v>
      </c>
      <c r="P3414" t="s">
        <v>73</v>
      </c>
      <c r="Q3414">
        <v>0</v>
      </c>
      <c r="R3414">
        <v>1800</v>
      </c>
      <c r="S3414">
        <v>727.5</v>
      </c>
      <c r="T3414">
        <v>725</v>
      </c>
      <c r="U3414">
        <v>12.90948087789798</v>
      </c>
      <c r="V3414">
        <v>334.59051912210202</v>
      </c>
      <c r="W3414">
        <v>0</v>
      </c>
      <c r="X3414">
        <v>746.66666666666674</v>
      </c>
      <c r="Y3414">
        <v>1050</v>
      </c>
      <c r="Z3414">
        <v>0</v>
      </c>
      <c r="AA3414">
        <v>3.333333333333258</v>
      </c>
      <c r="AB3414" t="s">
        <v>2054</v>
      </c>
      <c r="AC3414">
        <v>1</v>
      </c>
      <c r="AD3414">
        <v>1</v>
      </c>
      <c r="AE3414" t="s">
        <v>37</v>
      </c>
      <c r="AF3414">
        <v>0</v>
      </c>
      <c r="AG3414">
        <v>0</v>
      </c>
      <c r="AH3414">
        <v>8.9778900146484375E-3</v>
      </c>
      <c r="AI3414">
        <v>9.7320492267608643</v>
      </c>
      <c r="AJ3414" t="s">
        <v>5809</v>
      </c>
      <c r="AK3414" t="s">
        <v>9629</v>
      </c>
      <c r="AL3414" t="s">
        <v>10217</v>
      </c>
      <c r="AM3414">
        <v>175</v>
      </c>
    </row>
    <row r="3415" spans="1:39" x14ac:dyDescent="0.25">
      <c r="A3415" s="1">
        <v>3413</v>
      </c>
      <c r="B3415">
        <v>14</v>
      </c>
      <c r="C3415">
        <v>89</v>
      </c>
      <c r="D3415">
        <v>44</v>
      </c>
      <c r="E3415">
        <v>28</v>
      </c>
      <c r="F3415">
        <v>41</v>
      </c>
      <c r="G3415">
        <f t="shared" si="106"/>
        <v>69</v>
      </c>
      <c r="H3415">
        <f t="shared" si="107"/>
        <v>0.7752808988764045</v>
      </c>
      <c r="I3415">
        <v>6</v>
      </c>
      <c r="J3415">
        <v>26</v>
      </c>
      <c r="K3415" t="s">
        <v>39</v>
      </c>
      <c r="L3415" t="s">
        <v>37</v>
      </c>
      <c r="M3415" t="s">
        <v>70</v>
      </c>
      <c r="N3415" t="s">
        <v>71</v>
      </c>
      <c r="O3415" t="s">
        <v>72</v>
      </c>
      <c r="P3415" t="s">
        <v>73</v>
      </c>
      <c r="Q3415">
        <v>0</v>
      </c>
      <c r="R3415">
        <v>1800</v>
      </c>
      <c r="S3415">
        <v>727.5</v>
      </c>
      <c r="T3415">
        <v>700</v>
      </c>
      <c r="U3415">
        <v>0</v>
      </c>
      <c r="V3415">
        <v>372.49999999999989</v>
      </c>
      <c r="W3415">
        <v>1.13686837721616E-13</v>
      </c>
      <c r="X3415">
        <v>753.33333333333326</v>
      </c>
      <c r="Y3415">
        <v>1025</v>
      </c>
      <c r="Z3415">
        <v>0</v>
      </c>
      <c r="AA3415">
        <v>21.666666666666739</v>
      </c>
      <c r="AB3415" t="s">
        <v>528</v>
      </c>
      <c r="AC3415">
        <v>1</v>
      </c>
      <c r="AD3415">
        <v>1</v>
      </c>
      <c r="AE3415" t="s">
        <v>2381</v>
      </c>
      <c r="AF3415">
        <v>1</v>
      </c>
      <c r="AG3415">
        <v>13</v>
      </c>
      <c r="AH3415">
        <v>9.9384784698486328E-3</v>
      </c>
      <c r="AI3415">
        <v>9.7165331840515137</v>
      </c>
      <c r="AJ3415" t="s">
        <v>5810</v>
      </c>
      <c r="AK3415" t="s">
        <v>9630</v>
      </c>
      <c r="AL3415" t="s">
        <v>10217</v>
      </c>
      <c r="AM3415">
        <v>175</v>
      </c>
    </row>
    <row r="3416" spans="1:39" x14ac:dyDescent="0.25">
      <c r="A3416" s="1">
        <v>3414</v>
      </c>
      <c r="B3416">
        <v>15</v>
      </c>
      <c r="C3416">
        <v>89</v>
      </c>
      <c r="D3416">
        <v>44</v>
      </c>
      <c r="E3416">
        <v>28</v>
      </c>
      <c r="F3416">
        <v>41</v>
      </c>
      <c r="G3416">
        <f t="shared" si="106"/>
        <v>69</v>
      </c>
      <c r="H3416">
        <f t="shared" si="107"/>
        <v>0.7752808988764045</v>
      </c>
      <c r="I3416">
        <v>6</v>
      </c>
      <c r="J3416">
        <v>25</v>
      </c>
      <c r="K3416" t="s">
        <v>37</v>
      </c>
      <c r="L3416" t="s">
        <v>39</v>
      </c>
      <c r="M3416" t="s">
        <v>70</v>
      </c>
      <c r="N3416" t="s">
        <v>71</v>
      </c>
      <c r="O3416" t="s">
        <v>72</v>
      </c>
      <c r="P3416" t="s">
        <v>73</v>
      </c>
      <c r="Q3416">
        <v>0</v>
      </c>
      <c r="R3416">
        <v>1800</v>
      </c>
      <c r="S3416">
        <v>417.5</v>
      </c>
      <c r="T3416">
        <v>700</v>
      </c>
      <c r="U3416">
        <v>0</v>
      </c>
      <c r="V3416">
        <v>528.95820634808797</v>
      </c>
      <c r="W3416">
        <v>153.541793651912</v>
      </c>
      <c r="X3416">
        <v>763.33333333333326</v>
      </c>
      <c r="Y3416">
        <v>1025</v>
      </c>
      <c r="Z3416">
        <v>11.66666666666652</v>
      </c>
      <c r="AA3416">
        <v>2.2737367544323211E-13</v>
      </c>
      <c r="AB3416" t="s">
        <v>2056</v>
      </c>
      <c r="AC3416">
        <v>1</v>
      </c>
      <c r="AD3416">
        <v>1</v>
      </c>
      <c r="AE3416" t="s">
        <v>37</v>
      </c>
      <c r="AF3416">
        <v>0</v>
      </c>
      <c r="AG3416">
        <v>3</v>
      </c>
      <c r="AH3416">
        <v>8.9781284332275391E-3</v>
      </c>
      <c r="AI3416">
        <v>9.7547636032104492</v>
      </c>
      <c r="AJ3416" t="s">
        <v>5811</v>
      </c>
      <c r="AK3416" t="s">
        <v>9631</v>
      </c>
      <c r="AL3416" t="s">
        <v>10217</v>
      </c>
      <c r="AM3416">
        <v>175</v>
      </c>
    </row>
    <row r="3417" spans="1:39" x14ac:dyDescent="0.25">
      <c r="A3417" s="1">
        <v>3415</v>
      </c>
      <c r="B3417">
        <v>16</v>
      </c>
      <c r="C3417">
        <v>89</v>
      </c>
      <c r="D3417">
        <v>44</v>
      </c>
      <c r="E3417">
        <v>28</v>
      </c>
      <c r="F3417">
        <v>41</v>
      </c>
      <c r="G3417">
        <f t="shared" si="106"/>
        <v>69</v>
      </c>
      <c r="H3417">
        <f t="shared" si="107"/>
        <v>0.7752808988764045</v>
      </c>
      <c r="I3417">
        <v>6</v>
      </c>
      <c r="J3417">
        <v>26</v>
      </c>
      <c r="K3417" t="s">
        <v>37</v>
      </c>
      <c r="L3417" t="s">
        <v>37</v>
      </c>
      <c r="M3417" t="s">
        <v>70</v>
      </c>
      <c r="N3417" t="s">
        <v>71</v>
      </c>
      <c r="O3417" t="s">
        <v>72</v>
      </c>
      <c r="P3417" t="s">
        <v>73</v>
      </c>
      <c r="Q3417">
        <v>0</v>
      </c>
      <c r="R3417">
        <v>1800</v>
      </c>
      <c r="S3417">
        <v>417.5</v>
      </c>
      <c r="T3417">
        <v>700</v>
      </c>
      <c r="U3417">
        <v>0</v>
      </c>
      <c r="V3417">
        <v>374.03683224671198</v>
      </c>
      <c r="W3417">
        <v>308.46316775328802</v>
      </c>
      <c r="X3417">
        <v>753.33333333333326</v>
      </c>
      <c r="Y3417">
        <v>1025</v>
      </c>
      <c r="Z3417">
        <v>0</v>
      </c>
      <c r="AA3417">
        <v>21.666666666666739</v>
      </c>
      <c r="AB3417" t="s">
        <v>2057</v>
      </c>
      <c r="AC3417">
        <v>1</v>
      </c>
      <c r="AD3417">
        <v>1</v>
      </c>
      <c r="AE3417" t="s">
        <v>37</v>
      </c>
      <c r="AF3417">
        <v>0</v>
      </c>
      <c r="AG3417">
        <v>2</v>
      </c>
      <c r="AH3417">
        <v>9.9344253540039063E-3</v>
      </c>
      <c r="AI3417">
        <v>9.6934938430786133</v>
      </c>
      <c r="AJ3417" t="s">
        <v>5812</v>
      </c>
      <c r="AK3417" t="s">
        <v>9632</v>
      </c>
      <c r="AL3417" t="s">
        <v>37</v>
      </c>
      <c r="AM3417">
        <v>175</v>
      </c>
    </row>
    <row r="3418" spans="1:39" x14ac:dyDescent="0.25">
      <c r="A3418" s="1">
        <v>3416</v>
      </c>
      <c r="B3418">
        <v>17</v>
      </c>
      <c r="C3418">
        <v>89</v>
      </c>
      <c r="D3418">
        <v>44</v>
      </c>
      <c r="E3418">
        <v>30</v>
      </c>
      <c r="F3418">
        <v>41</v>
      </c>
      <c r="G3418">
        <f t="shared" si="106"/>
        <v>71</v>
      </c>
      <c r="H3418">
        <f t="shared" si="107"/>
        <v>0.797752808988764</v>
      </c>
      <c r="I3418">
        <v>7</v>
      </c>
      <c r="J3418">
        <v>26</v>
      </c>
      <c r="K3418" t="s">
        <v>37</v>
      </c>
      <c r="L3418" t="s">
        <v>37</v>
      </c>
      <c r="M3418" t="s">
        <v>70</v>
      </c>
      <c r="N3418" t="s">
        <v>71</v>
      </c>
      <c r="O3418" t="s">
        <v>72</v>
      </c>
      <c r="P3418" t="s">
        <v>73</v>
      </c>
      <c r="Q3418">
        <v>0</v>
      </c>
      <c r="R3418">
        <v>1800</v>
      </c>
      <c r="S3418">
        <v>727.5</v>
      </c>
      <c r="T3418">
        <v>750</v>
      </c>
      <c r="U3418">
        <v>0</v>
      </c>
      <c r="V3418">
        <v>263.86166881360799</v>
      </c>
      <c r="W3418">
        <v>58.638331186391952</v>
      </c>
      <c r="X3418">
        <v>736.66666666666674</v>
      </c>
      <c r="Y3418">
        <v>1025</v>
      </c>
      <c r="Z3418">
        <v>0</v>
      </c>
      <c r="AA3418">
        <v>38.333333333333258</v>
      </c>
      <c r="AB3418" t="s">
        <v>2058</v>
      </c>
      <c r="AC3418">
        <v>1</v>
      </c>
      <c r="AD3418">
        <v>1</v>
      </c>
      <c r="AE3418" t="s">
        <v>2393</v>
      </c>
      <c r="AF3418">
        <v>1</v>
      </c>
      <c r="AG3418">
        <v>5</v>
      </c>
      <c r="AH3418">
        <v>8.9387893676757813E-3</v>
      </c>
      <c r="AI3418">
        <v>9.7361962795257568</v>
      </c>
      <c r="AJ3418" t="s">
        <v>5813</v>
      </c>
      <c r="AK3418" t="s">
        <v>9633</v>
      </c>
      <c r="AL3418" t="s">
        <v>37</v>
      </c>
      <c r="AM3418">
        <v>175</v>
      </c>
    </row>
    <row r="3419" spans="1:39" x14ac:dyDescent="0.25">
      <c r="A3419" s="1">
        <v>3417</v>
      </c>
      <c r="B3419">
        <v>18</v>
      </c>
      <c r="C3419">
        <v>89</v>
      </c>
      <c r="D3419">
        <v>44</v>
      </c>
      <c r="E3419">
        <v>28</v>
      </c>
      <c r="F3419">
        <v>41</v>
      </c>
      <c r="G3419">
        <f t="shared" si="106"/>
        <v>69</v>
      </c>
      <c r="H3419">
        <f t="shared" si="107"/>
        <v>0.7752808988764045</v>
      </c>
      <c r="I3419">
        <v>6</v>
      </c>
      <c r="J3419">
        <v>25</v>
      </c>
      <c r="K3419" t="s">
        <v>37</v>
      </c>
      <c r="L3419" t="s">
        <v>39</v>
      </c>
      <c r="M3419" t="s">
        <v>70</v>
      </c>
      <c r="N3419" t="s">
        <v>71</v>
      </c>
      <c r="O3419" t="s">
        <v>72</v>
      </c>
      <c r="P3419" t="s">
        <v>73</v>
      </c>
      <c r="Q3419">
        <v>0</v>
      </c>
      <c r="R3419">
        <v>1800</v>
      </c>
      <c r="S3419">
        <v>417.5</v>
      </c>
      <c r="T3419">
        <v>700</v>
      </c>
      <c r="U3419">
        <v>0</v>
      </c>
      <c r="V3419">
        <v>481.75417085107392</v>
      </c>
      <c r="W3419">
        <v>200.74582914892611</v>
      </c>
      <c r="X3419">
        <v>763.33333333333326</v>
      </c>
      <c r="Y3419">
        <v>1025</v>
      </c>
      <c r="Z3419">
        <v>11.66666666666652</v>
      </c>
      <c r="AA3419">
        <v>2.2737367544323211E-13</v>
      </c>
      <c r="AB3419" t="s">
        <v>2059</v>
      </c>
      <c r="AC3419">
        <v>1</v>
      </c>
      <c r="AD3419">
        <v>1</v>
      </c>
      <c r="AE3419" t="s">
        <v>37</v>
      </c>
      <c r="AF3419">
        <v>0</v>
      </c>
      <c r="AG3419">
        <v>2</v>
      </c>
      <c r="AH3419">
        <v>9.9723339080810547E-3</v>
      </c>
      <c r="AI3419">
        <v>9.7577278614044189</v>
      </c>
      <c r="AJ3419" t="s">
        <v>5814</v>
      </c>
      <c r="AK3419" t="s">
        <v>9634</v>
      </c>
      <c r="AL3419" t="s">
        <v>10217</v>
      </c>
      <c r="AM3419">
        <v>175</v>
      </c>
    </row>
    <row r="3420" spans="1:39" x14ac:dyDescent="0.25">
      <c r="A3420" s="1">
        <v>3418</v>
      </c>
      <c r="B3420">
        <v>19</v>
      </c>
      <c r="C3420">
        <v>89</v>
      </c>
      <c r="D3420">
        <v>44</v>
      </c>
      <c r="E3420">
        <v>26</v>
      </c>
      <c r="F3420">
        <v>41</v>
      </c>
      <c r="G3420">
        <f t="shared" si="106"/>
        <v>67</v>
      </c>
      <c r="H3420">
        <f t="shared" si="107"/>
        <v>0.7528089887640449</v>
      </c>
      <c r="I3420">
        <v>5</v>
      </c>
      <c r="J3420">
        <v>26</v>
      </c>
      <c r="K3420" t="s">
        <v>37</v>
      </c>
      <c r="L3420" t="s">
        <v>37</v>
      </c>
      <c r="M3420" t="s">
        <v>70</v>
      </c>
      <c r="N3420" t="s">
        <v>71</v>
      </c>
      <c r="O3420" t="s">
        <v>72</v>
      </c>
      <c r="P3420" t="s">
        <v>73</v>
      </c>
      <c r="Q3420">
        <v>0</v>
      </c>
      <c r="R3420">
        <v>1800</v>
      </c>
      <c r="S3420">
        <v>267.5</v>
      </c>
      <c r="T3420">
        <v>650</v>
      </c>
      <c r="U3420">
        <v>0</v>
      </c>
      <c r="V3420">
        <v>546.95741261892999</v>
      </c>
      <c r="W3420">
        <v>335.54258738107001</v>
      </c>
      <c r="X3420">
        <v>753.33333333333326</v>
      </c>
      <c r="Y3420">
        <v>1025</v>
      </c>
      <c r="Z3420">
        <v>0</v>
      </c>
      <c r="AA3420">
        <v>21.666666666666739</v>
      </c>
      <c r="AB3420" t="s">
        <v>2060</v>
      </c>
      <c r="AC3420">
        <v>1</v>
      </c>
      <c r="AD3420">
        <v>1</v>
      </c>
      <c r="AE3420" t="s">
        <v>37</v>
      </c>
      <c r="AF3420">
        <v>0</v>
      </c>
      <c r="AG3420">
        <v>3</v>
      </c>
      <c r="AH3420">
        <v>9.0188980102539063E-3</v>
      </c>
      <c r="AI3420">
        <v>9.7106781005859375</v>
      </c>
      <c r="AJ3420" t="s">
        <v>5815</v>
      </c>
      <c r="AK3420" t="s">
        <v>9635</v>
      </c>
      <c r="AL3420" t="s">
        <v>37</v>
      </c>
      <c r="AM3420">
        <v>175</v>
      </c>
    </row>
    <row r="3421" spans="1:39" x14ac:dyDescent="0.25">
      <c r="A3421" s="1">
        <v>3419</v>
      </c>
      <c r="B3421">
        <v>20</v>
      </c>
      <c r="C3421">
        <v>89</v>
      </c>
      <c r="D3421">
        <v>44</v>
      </c>
      <c r="E3421">
        <v>31</v>
      </c>
      <c r="F3421">
        <v>41</v>
      </c>
      <c r="G3421">
        <f t="shared" si="106"/>
        <v>72</v>
      </c>
      <c r="H3421">
        <f t="shared" si="107"/>
        <v>0.8089887640449438</v>
      </c>
      <c r="I3421">
        <v>8</v>
      </c>
      <c r="J3421">
        <v>26</v>
      </c>
      <c r="K3421" t="s">
        <v>37</v>
      </c>
      <c r="L3421" t="s">
        <v>37</v>
      </c>
      <c r="M3421" t="s">
        <v>70</v>
      </c>
      <c r="N3421" t="s">
        <v>71</v>
      </c>
      <c r="O3421" t="s">
        <v>72</v>
      </c>
      <c r="P3421" t="s">
        <v>73</v>
      </c>
      <c r="Q3421">
        <v>0</v>
      </c>
      <c r="R3421">
        <v>1800</v>
      </c>
      <c r="S3421">
        <v>727.5</v>
      </c>
      <c r="T3421">
        <v>775</v>
      </c>
      <c r="U3421">
        <v>0</v>
      </c>
      <c r="V3421">
        <v>268.96315706333888</v>
      </c>
      <c r="W3421">
        <v>28.53684293666106</v>
      </c>
      <c r="X3421">
        <v>770</v>
      </c>
      <c r="Y3421">
        <v>1025</v>
      </c>
      <c r="Z3421">
        <v>0</v>
      </c>
      <c r="AA3421">
        <v>5</v>
      </c>
      <c r="AB3421" t="s">
        <v>2061</v>
      </c>
      <c r="AC3421">
        <v>1</v>
      </c>
      <c r="AD3421">
        <v>1</v>
      </c>
      <c r="AE3421" t="s">
        <v>37</v>
      </c>
      <c r="AF3421">
        <v>0</v>
      </c>
      <c r="AG3421">
        <v>1</v>
      </c>
      <c r="AH3421">
        <v>8.9762210845947266E-3</v>
      </c>
      <c r="AI3421">
        <v>9.6936881542205811</v>
      </c>
      <c r="AJ3421" t="s">
        <v>5816</v>
      </c>
      <c r="AK3421" t="s">
        <v>9636</v>
      </c>
      <c r="AL3421" t="s">
        <v>37</v>
      </c>
      <c r="AM3421">
        <v>175</v>
      </c>
    </row>
    <row r="3422" spans="1:39" x14ac:dyDescent="0.25">
      <c r="A3422" s="1">
        <v>3420</v>
      </c>
      <c r="B3422">
        <v>21</v>
      </c>
      <c r="C3422">
        <v>89</v>
      </c>
      <c r="D3422">
        <v>44</v>
      </c>
      <c r="E3422">
        <v>28</v>
      </c>
      <c r="F3422">
        <v>41</v>
      </c>
      <c r="G3422">
        <f t="shared" si="106"/>
        <v>69</v>
      </c>
      <c r="H3422">
        <f t="shared" si="107"/>
        <v>0.7752808988764045</v>
      </c>
      <c r="I3422">
        <v>6</v>
      </c>
      <c r="J3422">
        <v>26</v>
      </c>
      <c r="K3422" t="s">
        <v>39</v>
      </c>
      <c r="L3422" t="s">
        <v>37</v>
      </c>
      <c r="M3422" t="s">
        <v>70</v>
      </c>
      <c r="N3422" t="s">
        <v>71</v>
      </c>
      <c r="O3422" t="s">
        <v>72</v>
      </c>
      <c r="P3422" t="s">
        <v>73</v>
      </c>
      <c r="Q3422">
        <v>0</v>
      </c>
      <c r="R3422">
        <v>1800</v>
      </c>
      <c r="S3422">
        <v>727.5</v>
      </c>
      <c r="T3422">
        <v>700</v>
      </c>
      <c r="U3422">
        <v>0</v>
      </c>
      <c r="V3422">
        <v>372.5</v>
      </c>
      <c r="W3422">
        <v>0</v>
      </c>
      <c r="X3422">
        <v>770</v>
      </c>
      <c r="Y3422">
        <v>1025</v>
      </c>
      <c r="Z3422">
        <v>0</v>
      </c>
      <c r="AA3422">
        <v>5</v>
      </c>
      <c r="AB3422" t="s">
        <v>399</v>
      </c>
      <c r="AC3422">
        <v>1</v>
      </c>
      <c r="AD3422">
        <v>1</v>
      </c>
      <c r="AE3422" t="s">
        <v>2381</v>
      </c>
      <c r="AF3422">
        <v>1</v>
      </c>
      <c r="AG3422">
        <v>12</v>
      </c>
      <c r="AH3422">
        <v>8.9397430419921875E-3</v>
      </c>
      <c r="AI3422">
        <v>9.7047514915466309</v>
      </c>
      <c r="AJ3422" t="s">
        <v>5817</v>
      </c>
      <c r="AK3422" t="s">
        <v>9637</v>
      </c>
      <c r="AL3422" t="s">
        <v>10217</v>
      </c>
      <c r="AM3422">
        <v>175</v>
      </c>
    </row>
    <row r="3423" spans="1:39" x14ac:dyDescent="0.25">
      <c r="A3423" s="1">
        <v>3421</v>
      </c>
      <c r="B3423">
        <v>22</v>
      </c>
      <c r="C3423">
        <v>89</v>
      </c>
      <c r="D3423">
        <v>44</v>
      </c>
      <c r="E3423">
        <v>30</v>
      </c>
      <c r="F3423">
        <v>40</v>
      </c>
      <c r="G3423">
        <f t="shared" si="106"/>
        <v>70</v>
      </c>
      <c r="H3423">
        <f t="shared" si="107"/>
        <v>0.7865168539325843</v>
      </c>
      <c r="I3423">
        <v>8</v>
      </c>
      <c r="J3423">
        <v>25</v>
      </c>
      <c r="K3423" t="s">
        <v>39</v>
      </c>
      <c r="L3423" t="s">
        <v>37</v>
      </c>
      <c r="M3423" t="s">
        <v>70</v>
      </c>
      <c r="N3423" t="s">
        <v>71</v>
      </c>
      <c r="O3423" t="s">
        <v>72</v>
      </c>
      <c r="P3423" t="s">
        <v>73</v>
      </c>
      <c r="Q3423">
        <v>0</v>
      </c>
      <c r="R3423">
        <v>1800</v>
      </c>
      <c r="S3423">
        <v>727.5</v>
      </c>
      <c r="T3423">
        <v>750</v>
      </c>
      <c r="U3423">
        <v>15.399344649674051</v>
      </c>
      <c r="V3423">
        <v>307.10065535032601</v>
      </c>
      <c r="W3423">
        <v>0</v>
      </c>
      <c r="X3423">
        <v>763.33333333333348</v>
      </c>
      <c r="Y3423">
        <v>1000</v>
      </c>
      <c r="Z3423">
        <v>0</v>
      </c>
      <c r="AA3423">
        <v>36.666666666666522</v>
      </c>
      <c r="AB3423" t="s">
        <v>1581</v>
      </c>
      <c r="AC3423">
        <v>1</v>
      </c>
      <c r="AD3423">
        <v>1</v>
      </c>
      <c r="AE3423" t="s">
        <v>37</v>
      </c>
      <c r="AF3423">
        <v>0</v>
      </c>
      <c r="AG3423">
        <v>1</v>
      </c>
      <c r="AH3423">
        <v>9.9732875823974609E-3</v>
      </c>
      <c r="AI3423">
        <v>9.7263679504394531</v>
      </c>
      <c r="AJ3423" t="s">
        <v>5818</v>
      </c>
      <c r="AK3423" t="s">
        <v>9638</v>
      </c>
      <c r="AL3423" t="s">
        <v>10217</v>
      </c>
      <c r="AM3423">
        <v>175</v>
      </c>
    </row>
    <row r="3424" spans="1:39" x14ac:dyDescent="0.25">
      <c r="A3424" s="1">
        <v>3422</v>
      </c>
      <c r="B3424">
        <v>23</v>
      </c>
      <c r="C3424">
        <v>89</v>
      </c>
      <c r="D3424">
        <v>44</v>
      </c>
      <c r="E3424">
        <v>31</v>
      </c>
      <c r="F3424">
        <v>42</v>
      </c>
      <c r="G3424">
        <f t="shared" si="106"/>
        <v>73</v>
      </c>
      <c r="H3424">
        <f t="shared" si="107"/>
        <v>0.8202247191011236</v>
      </c>
      <c r="I3424">
        <v>8</v>
      </c>
      <c r="J3424">
        <v>27</v>
      </c>
      <c r="K3424" t="s">
        <v>43</v>
      </c>
      <c r="L3424" t="s">
        <v>37</v>
      </c>
      <c r="M3424" t="s">
        <v>70</v>
      </c>
      <c r="N3424" t="s">
        <v>71</v>
      </c>
      <c r="O3424" t="s">
        <v>72</v>
      </c>
      <c r="P3424" t="s">
        <v>73</v>
      </c>
      <c r="Q3424">
        <v>0</v>
      </c>
      <c r="R3424">
        <v>1800</v>
      </c>
      <c r="S3424">
        <v>842.5</v>
      </c>
      <c r="T3424">
        <v>775</v>
      </c>
      <c r="U3424">
        <v>0</v>
      </c>
      <c r="V3424">
        <v>182.5</v>
      </c>
      <c r="W3424">
        <v>0</v>
      </c>
      <c r="X3424">
        <v>746.66666666666674</v>
      </c>
      <c r="Y3424">
        <v>1050</v>
      </c>
      <c r="Z3424">
        <v>0</v>
      </c>
      <c r="AA3424">
        <v>3.333333333333258</v>
      </c>
      <c r="AB3424" t="s">
        <v>2054</v>
      </c>
      <c r="AC3424">
        <v>1</v>
      </c>
      <c r="AD3424">
        <v>1</v>
      </c>
      <c r="AE3424" t="s">
        <v>37</v>
      </c>
      <c r="AF3424">
        <v>0</v>
      </c>
      <c r="AG3424">
        <v>0</v>
      </c>
      <c r="AH3424">
        <v>9.9713802337646484E-3</v>
      </c>
      <c r="AI3424">
        <v>9.6929328441619873</v>
      </c>
      <c r="AJ3424" t="s">
        <v>5819</v>
      </c>
      <c r="AK3424" t="s">
        <v>9639</v>
      </c>
      <c r="AL3424" t="s">
        <v>10217</v>
      </c>
      <c r="AM3424">
        <v>175</v>
      </c>
    </row>
    <row r="3425" spans="1:39" x14ac:dyDescent="0.25">
      <c r="A3425" s="1">
        <v>3423</v>
      </c>
      <c r="B3425">
        <v>24</v>
      </c>
      <c r="C3425">
        <v>89</v>
      </c>
      <c r="D3425">
        <v>44</v>
      </c>
      <c r="E3425">
        <v>28</v>
      </c>
      <c r="F3425">
        <v>41</v>
      </c>
      <c r="G3425">
        <f t="shared" si="106"/>
        <v>69</v>
      </c>
      <c r="H3425">
        <f t="shared" si="107"/>
        <v>0.7752808988764045</v>
      </c>
      <c r="I3425">
        <v>6</v>
      </c>
      <c r="J3425">
        <v>26</v>
      </c>
      <c r="K3425" t="s">
        <v>37</v>
      </c>
      <c r="L3425" t="s">
        <v>37</v>
      </c>
      <c r="M3425" t="s">
        <v>70</v>
      </c>
      <c r="N3425" t="s">
        <v>71</v>
      </c>
      <c r="O3425" t="s">
        <v>72</v>
      </c>
      <c r="P3425" t="s">
        <v>73</v>
      </c>
      <c r="Q3425">
        <v>0</v>
      </c>
      <c r="R3425">
        <v>1800</v>
      </c>
      <c r="S3425">
        <v>417.5</v>
      </c>
      <c r="T3425">
        <v>700</v>
      </c>
      <c r="U3425">
        <v>0</v>
      </c>
      <c r="V3425">
        <v>422.55840215115791</v>
      </c>
      <c r="W3425">
        <v>259.94159784884209</v>
      </c>
      <c r="X3425">
        <v>753.33333333333326</v>
      </c>
      <c r="Y3425">
        <v>1025</v>
      </c>
      <c r="Z3425">
        <v>0</v>
      </c>
      <c r="AA3425">
        <v>21.666666666666739</v>
      </c>
      <c r="AB3425" t="s">
        <v>2062</v>
      </c>
      <c r="AC3425">
        <v>1</v>
      </c>
      <c r="AD3425">
        <v>1</v>
      </c>
      <c r="AE3425" t="s">
        <v>37</v>
      </c>
      <c r="AF3425">
        <v>0</v>
      </c>
      <c r="AG3425">
        <v>1</v>
      </c>
      <c r="AH3425">
        <v>8.9375972747802734E-3</v>
      </c>
      <c r="AI3425">
        <v>9.7651393413543701</v>
      </c>
      <c r="AJ3425" t="s">
        <v>5820</v>
      </c>
      <c r="AK3425" t="s">
        <v>9640</v>
      </c>
      <c r="AL3425" t="s">
        <v>37</v>
      </c>
      <c r="AM3425">
        <v>175</v>
      </c>
    </row>
    <row r="3426" spans="1:39" x14ac:dyDescent="0.25">
      <c r="A3426" s="1">
        <v>3424</v>
      </c>
      <c r="B3426">
        <v>25</v>
      </c>
      <c r="C3426">
        <v>89</v>
      </c>
      <c r="D3426">
        <v>44</v>
      </c>
      <c r="E3426">
        <v>30</v>
      </c>
      <c r="F3426">
        <v>41</v>
      </c>
      <c r="G3426">
        <f t="shared" si="106"/>
        <v>71</v>
      </c>
      <c r="H3426">
        <f t="shared" si="107"/>
        <v>0.797752808988764</v>
      </c>
      <c r="I3426">
        <v>7</v>
      </c>
      <c r="J3426">
        <v>26</v>
      </c>
      <c r="K3426" t="s">
        <v>37</v>
      </c>
      <c r="L3426" t="s">
        <v>37</v>
      </c>
      <c r="M3426" t="s">
        <v>70</v>
      </c>
      <c r="N3426" t="s">
        <v>71</v>
      </c>
      <c r="O3426" t="s">
        <v>72</v>
      </c>
      <c r="P3426" t="s">
        <v>73</v>
      </c>
      <c r="Q3426">
        <v>0</v>
      </c>
      <c r="R3426">
        <v>1800</v>
      </c>
      <c r="S3426">
        <v>727.5</v>
      </c>
      <c r="T3426">
        <v>750</v>
      </c>
      <c r="U3426">
        <v>0</v>
      </c>
      <c r="V3426">
        <v>217.56888420994389</v>
      </c>
      <c r="W3426">
        <v>104.9311157900561</v>
      </c>
      <c r="X3426">
        <v>746.66666666666674</v>
      </c>
      <c r="Y3426">
        <v>1025</v>
      </c>
      <c r="Z3426">
        <v>0</v>
      </c>
      <c r="AA3426">
        <v>28.333333333333261</v>
      </c>
      <c r="AB3426" t="s">
        <v>2063</v>
      </c>
      <c r="AC3426">
        <v>1</v>
      </c>
      <c r="AD3426">
        <v>1</v>
      </c>
      <c r="AE3426" t="s">
        <v>37</v>
      </c>
      <c r="AF3426">
        <v>0</v>
      </c>
      <c r="AG3426">
        <v>0</v>
      </c>
      <c r="AH3426">
        <v>1.09715461730957E-2</v>
      </c>
      <c r="AI3426">
        <v>9.6943659782409668</v>
      </c>
      <c r="AJ3426" t="s">
        <v>5821</v>
      </c>
      <c r="AK3426" t="s">
        <v>9641</v>
      </c>
      <c r="AL3426" t="s">
        <v>37</v>
      </c>
      <c r="AM3426">
        <v>175</v>
      </c>
    </row>
    <row r="3427" spans="1:39" x14ac:dyDescent="0.25">
      <c r="A3427" s="1">
        <v>3425</v>
      </c>
      <c r="B3427">
        <v>26</v>
      </c>
      <c r="C3427">
        <v>89</v>
      </c>
      <c r="D3427">
        <v>44</v>
      </c>
      <c r="E3427">
        <v>30</v>
      </c>
      <c r="F3427">
        <v>41</v>
      </c>
      <c r="G3427">
        <f t="shared" si="106"/>
        <v>71</v>
      </c>
      <c r="H3427">
        <f t="shared" si="107"/>
        <v>0.797752808988764</v>
      </c>
      <c r="I3427">
        <v>7</v>
      </c>
      <c r="J3427">
        <v>26</v>
      </c>
      <c r="K3427" t="s">
        <v>37</v>
      </c>
      <c r="L3427" t="s">
        <v>37</v>
      </c>
      <c r="M3427" t="s">
        <v>70</v>
      </c>
      <c r="N3427" t="s">
        <v>71</v>
      </c>
      <c r="O3427" t="s">
        <v>72</v>
      </c>
      <c r="P3427" t="s">
        <v>73</v>
      </c>
      <c r="Q3427">
        <v>0</v>
      </c>
      <c r="R3427">
        <v>1800</v>
      </c>
      <c r="S3427">
        <v>727.5</v>
      </c>
      <c r="T3427">
        <v>750</v>
      </c>
      <c r="U3427">
        <v>0</v>
      </c>
      <c r="V3427">
        <v>317.43687436819499</v>
      </c>
      <c r="W3427">
        <v>5.0631256318049509</v>
      </c>
      <c r="X3427">
        <v>763.33333333333326</v>
      </c>
      <c r="Y3427">
        <v>1025</v>
      </c>
      <c r="Z3427">
        <v>0</v>
      </c>
      <c r="AA3427">
        <v>11.666666666666741</v>
      </c>
      <c r="AB3427" t="s">
        <v>2064</v>
      </c>
      <c r="AC3427">
        <v>1</v>
      </c>
      <c r="AD3427">
        <v>1</v>
      </c>
      <c r="AE3427" t="s">
        <v>37</v>
      </c>
      <c r="AF3427">
        <v>0</v>
      </c>
      <c r="AG3427">
        <v>1</v>
      </c>
      <c r="AH3427">
        <v>8.9409351348876953E-3</v>
      </c>
      <c r="AI3427">
        <v>9.7095613479614258</v>
      </c>
      <c r="AJ3427" t="s">
        <v>5822</v>
      </c>
      <c r="AK3427" t="s">
        <v>9642</v>
      </c>
      <c r="AL3427" t="s">
        <v>37</v>
      </c>
      <c r="AM3427">
        <v>175</v>
      </c>
    </row>
    <row r="3428" spans="1:39" x14ac:dyDescent="0.25">
      <c r="A3428" s="1">
        <v>3426</v>
      </c>
      <c r="B3428">
        <v>27</v>
      </c>
      <c r="C3428">
        <v>89</v>
      </c>
      <c r="D3428">
        <v>44</v>
      </c>
      <c r="E3428">
        <v>30</v>
      </c>
      <c r="F3428">
        <v>41</v>
      </c>
      <c r="G3428">
        <f t="shared" si="106"/>
        <v>71</v>
      </c>
      <c r="H3428">
        <f t="shared" si="107"/>
        <v>0.797752808988764</v>
      </c>
      <c r="I3428">
        <v>7</v>
      </c>
      <c r="J3428">
        <v>26</v>
      </c>
      <c r="K3428" t="s">
        <v>37</v>
      </c>
      <c r="L3428" t="s">
        <v>37</v>
      </c>
      <c r="M3428" t="s">
        <v>70</v>
      </c>
      <c r="N3428" t="s">
        <v>71</v>
      </c>
      <c r="O3428" t="s">
        <v>72</v>
      </c>
      <c r="P3428" t="s">
        <v>73</v>
      </c>
      <c r="Q3428">
        <v>0</v>
      </c>
      <c r="R3428">
        <v>1800</v>
      </c>
      <c r="S3428">
        <v>727.5</v>
      </c>
      <c r="T3428">
        <v>750</v>
      </c>
      <c r="U3428">
        <v>0</v>
      </c>
      <c r="V3428">
        <v>218.71595931313001</v>
      </c>
      <c r="W3428">
        <v>103.78404068687</v>
      </c>
      <c r="X3428">
        <v>746.66666666666674</v>
      </c>
      <c r="Y3428">
        <v>1025</v>
      </c>
      <c r="Z3428">
        <v>0</v>
      </c>
      <c r="AA3428">
        <v>28.333333333333261</v>
      </c>
      <c r="AB3428" t="s">
        <v>2065</v>
      </c>
      <c r="AC3428">
        <v>1</v>
      </c>
      <c r="AD3428">
        <v>1</v>
      </c>
      <c r="AE3428" t="s">
        <v>37</v>
      </c>
      <c r="AF3428">
        <v>0</v>
      </c>
      <c r="AG3428">
        <v>0</v>
      </c>
      <c r="AH3428">
        <v>7.9772472381591797E-3</v>
      </c>
      <c r="AI3428">
        <v>9.6719865798950195</v>
      </c>
      <c r="AJ3428" t="s">
        <v>5823</v>
      </c>
      <c r="AK3428" t="s">
        <v>9643</v>
      </c>
      <c r="AL3428" t="s">
        <v>37</v>
      </c>
      <c r="AM3428">
        <v>175</v>
      </c>
    </row>
    <row r="3429" spans="1:39" x14ac:dyDescent="0.25">
      <c r="A3429" s="1">
        <v>3427</v>
      </c>
      <c r="B3429">
        <v>28</v>
      </c>
      <c r="C3429">
        <v>89</v>
      </c>
      <c r="D3429">
        <v>44</v>
      </c>
      <c r="E3429">
        <v>28</v>
      </c>
      <c r="F3429">
        <v>41</v>
      </c>
      <c r="G3429">
        <f t="shared" si="106"/>
        <v>69</v>
      </c>
      <c r="H3429">
        <f t="shared" si="107"/>
        <v>0.7752808988764045</v>
      </c>
      <c r="I3429">
        <v>6</v>
      </c>
      <c r="J3429">
        <v>25</v>
      </c>
      <c r="K3429" t="s">
        <v>37</v>
      </c>
      <c r="L3429" t="s">
        <v>39</v>
      </c>
      <c r="M3429" t="s">
        <v>70</v>
      </c>
      <c r="N3429" t="s">
        <v>71</v>
      </c>
      <c r="O3429" t="s">
        <v>72</v>
      </c>
      <c r="P3429" t="s">
        <v>73</v>
      </c>
      <c r="Q3429">
        <v>0</v>
      </c>
      <c r="R3429">
        <v>1800</v>
      </c>
      <c r="S3429">
        <v>417.5</v>
      </c>
      <c r="T3429">
        <v>700</v>
      </c>
      <c r="U3429">
        <v>0</v>
      </c>
      <c r="V3429">
        <v>462.82551378643012</v>
      </c>
      <c r="W3429">
        <v>219.67448621356991</v>
      </c>
      <c r="X3429">
        <v>763.33333333333326</v>
      </c>
      <c r="Y3429">
        <v>1025</v>
      </c>
      <c r="Z3429">
        <v>11.66666666666652</v>
      </c>
      <c r="AA3429">
        <v>2.2737367544323211E-13</v>
      </c>
      <c r="AB3429" t="s">
        <v>2066</v>
      </c>
      <c r="AC3429">
        <v>1</v>
      </c>
      <c r="AD3429">
        <v>1</v>
      </c>
      <c r="AE3429" t="s">
        <v>37</v>
      </c>
      <c r="AF3429">
        <v>0</v>
      </c>
      <c r="AG3429">
        <v>2</v>
      </c>
      <c r="AH3429">
        <v>1.0937929153442379E-2</v>
      </c>
      <c r="AI3429">
        <v>9.668086051940918</v>
      </c>
      <c r="AJ3429" t="s">
        <v>5824</v>
      </c>
      <c r="AK3429" t="s">
        <v>9644</v>
      </c>
      <c r="AL3429" t="s">
        <v>10217</v>
      </c>
      <c r="AM3429">
        <v>175</v>
      </c>
    </row>
    <row r="3430" spans="1:39" x14ac:dyDescent="0.25">
      <c r="A3430" s="1">
        <v>3428</v>
      </c>
      <c r="B3430">
        <v>29</v>
      </c>
      <c r="C3430">
        <v>89</v>
      </c>
      <c r="D3430">
        <v>44</v>
      </c>
      <c r="E3430">
        <v>28</v>
      </c>
      <c r="F3430">
        <v>41</v>
      </c>
      <c r="G3430">
        <f t="shared" si="106"/>
        <v>69</v>
      </c>
      <c r="H3430">
        <f t="shared" si="107"/>
        <v>0.7752808988764045</v>
      </c>
      <c r="I3430">
        <v>6</v>
      </c>
      <c r="J3430">
        <v>26</v>
      </c>
      <c r="K3430" t="s">
        <v>37</v>
      </c>
      <c r="L3430" t="s">
        <v>37</v>
      </c>
      <c r="M3430" t="s">
        <v>70</v>
      </c>
      <c r="N3430" t="s">
        <v>71</v>
      </c>
      <c r="O3430" t="s">
        <v>72</v>
      </c>
      <c r="P3430" t="s">
        <v>73</v>
      </c>
      <c r="Q3430">
        <v>0</v>
      </c>
      <c r="R3430">
        <v>1800</v>
      </c>
      <c r="S3430">
        <v>417.5</v>
      </c>
      <c r="T3430">
        <v>700</v>
      </c>
      <c r="U3430">
        <v>0</v>
      </c>
      <c r="V3430">
        <v>468.76905963326197</v>
      </c>
      <c r="W3430">
        <v>213.730940366738</v>
      </c>
      <c r="X3430">
        <v>736.66666666666674</v>
      </c>
      <c r="Y3430">
        <v>1025</v>
      </c>
      <c r="Z3430">
        <v>0</v>
      </c>
      <c r="AA3430">
        <v>38.333333333333258</v>
      </c>
      <c r="AB3430" t="s">
        <v>2067</v>
      </c>
      <c r="AC3430">
        <v>1</v>
      </c>
      <c r="AD3430">
        <v>1</v>
      </c>
      <c r="AE3430" t="s">
        <v>37</v>
      </c>
      <c r="AF3430">
        <v>0</v>
      </c>
      <c r="AG3430">
        <v>3</v>
      </c>
      <c r="AH3430">
        <v>8.9411735534667969E-3</v>
      </c>
      <c r="AI3430">
        <v>9.7367620468139648</v>
      </c>
      <c r="AJ3430" t="s">
        <v>5825</v>
      </c>
      <c r="AK3430" t="s">
        <v>9645</v>
      </c>
      <c r="AL3430" t="s">
        <v>37</v>
      </c>
      <c r="AM3430">
        <v>175</v>
      </c>
    </row>
    <row r="3431" spans="1:39" x14ac:dyDescent="0.25">
      <c r="A3431" s="1">
        <v>3429</v>
      </c>
      <c r="B3431">
        <v>30</v>
      </c>
      <c r="C3431">
        <v>89</v>
      </c>
      <c r="D3431">
        <v>44</v>
      </c>
      <c r="E3431">
        <v>28</v>
      </c>
      <c r="F3431">
        <v>41</v>
      </c>
      <c r="G3431">
        <f t="shared" si="106"/>
        <v>69</v>
      </c>
      <c r="H3431">
        <f t="shared" si="107"/>
        <v>0.7752808988764045</v>
      </c>
      <c r="I3431">
        <v>6</v>
      </c>
      <c r="J3431">
        <v>26</v>
      </c>
      <c r="K3431" t="s">
        <v>39</v>
      </c>
      <c r="L3431" t="s">
        <v>37</v>
      </c>
      <c r="M3431" t="s">
        <v>70</v>
      </c>
      <c r="N3431" t="s">
        <v>71</v>
      </c>
      <c r="O3431" t="s">
        <v>72</v>
      </c>
      <c r="P3431" t="s">
        <v>73</v>
      </c>
      <c r="Q3431">
        <v>0</v>
      </c>
      <c r="R3431">
        <v>1800</v>
      </c>
      <c r="S3431">
        <v>727.5</v>
      </c>
      <c r="T3431">
        <v>700</v>
      </c>
      <c r="U3431">
        <v>0</v>
      </c>
      <c r="V3431">
        <v>372.5</v>
      </c>
      <c r="W3431">
        <v>0</v>
      </c>
      <c r="X3431">
        <v>763.33333333333326</v>
      </c>
      <c r="Y3431">
        <v>1025</v>
      </c>
      <c r="Z3431">
        <v>0</v>
      </c>
      <c r="AA3431">
        <v>11.666666666666741</v>
      </c>
      <c r="AB3431" t="s">
        <v>1145</v>
      </c>
      <c r="AC3431">
        <v>1</v>
      </c>
      <c r="AD3431">
        <v>1</v>
      </c>
      <c r="AE3431" t="s">
        <v>37</v>
      </c>
      <c r="AF3431">
        <v>0</v>
      </c>
      <c r="AG3431">
        <v>1</v>
      </c>
      <c r="AH3431">
        <v>9.9472999572753906E-3</v>
      </c>
      <c r="AI3431">
        <v>9.731156587600708</v>
      </c>
      <c r="AJ3431" t="s">
        <v>5826</v>
      </c>
      <c r="AK3431" t="s">
        <v>9646</v>
      </c>
      <c r="AL3431" t="s">
        <v>10217</v>
      </c>
      <c r="AM3431">
        <v>175</v>
      </c>
    </row>
    <row r="3432" spans="1:39" x14ac:dyDescent="0.25">
      <c r="A3432" s="1">
        <v>3430</v>
      </c>
      <c r="B3432">
        <v>31</v>
      </c>
      <c r="C3432">
        <v>89</v>
      </c>
      <c r="D3432">
        <v>44</v>
      </c>
      <c r="E3432">
        <v>31</v>
      </c>
      <c r="F3432">
        <v>41</v>
      </c>
      <c r="G3432">
        <f t="shared" si="106"/>
        <v>72</v>
      </c>
      <c r="H3432">
        <f t="shared" si="107"/>
        <v>0.8089887640449438</v>
      </c>
      <c r="I3432">
        <v>8</v>
      </c>
      <c r="J3432">
        <v>26</v>
      </c>
      <c r="K3432" t="s">
        <v>37</v>
      </c>
      <c r="L3432" t="s">
        <v>37</v>
      </c>
      <c r="M3432" t="s">
        <v>70</v>
      </c>
      <c r="N3432" t="s">
        <v>71</v>
      </c>
      <c r="O3432" t="s">
        <v>72</v>
      </c>
      <c r="P3432" t="s">
        <v>73</v>
      </c>
      <c r="Q3432">
        <v>0</v>
      </c>
      <c r="R3432">
        <v>1800</v>
      </c>
      <c r="S3432">
        <v>727.5</v>
      </c>
      <c r="T3432">
        <v>775</v>
      </c>
      <c r="U3432">
        <v>0</v>
      </c>
      <c r="V3432">
        <v>268.07055740895203</v>
      </c>
      <c r="W3432">
        <v>29.42944259104797</v>
      </c>
      <c r="X3432">
        <v>736.66666666666674</v>
      </c>
      <c r="Y3432">
        <v>1025</v>
      </c>
      <c r="Z3432">
        <v>0</v>
      </c>
      <c r="AA3432">
        <v>38.333333333333258</v>
      </c>
      <c r="AB3432" t="s">
        <v>2068</v>
      </c>
      <c r="AC3432">
        <v>1</v>
      </c>
      <c r="AD3432">
        <v>1</v>
      </c>
      <c r="AE3432" t="s">
        <v>37</v>
      </c>
      <c r="AF3432">
        <v>0</v>
      </c>
      <c r="AG3432">
        <v>0</v>
      </c>
      <c r="AH3432">
        <v>8.9783668518066406E-3</v>
      </c>
      <c r="AI3432">
        <v>9.7619059085845947</v>
      </c>
      <c r="AJ3432" t="s">
        <v>5827</v>
      </c>
      <c r="AK3432" t="s">
        <v>9647</v>
      </c>
      <c r="AL3432" t="s">
        <v>37</v>
      </c>
      <c r="AM3432">
        <v>175</v>
      </c>
    </row>
    <row r="3433" spans="1:39" x14ac:dyDescent="0.25">
      <c r="A3433" s="1">
        <v>3431</v>
      </c>
      <c r="B3433">
        <v>32</v>
      </c>
      <c r="C3433">
        <v>89</v>
      </c>
      <c r="D3433">
        <v>44</v>
      </c>
      <c r="E3433">
        <v>30</v>
      </c>
      <c r="F3433">
        <v>41</v>
      </c>
      <c r="G3433">
        <f t="shared" si="106"/>
        <v>71</v>
      </c>
      <c r="H3433">
        <f t="shared" si="107"/>
        <v>0.797752808988764</v>
      </c>
      <c r="I3433">
        <v>7</v>
      </c>
      <c r="J3433">
        <v>26</v>
      </c>
      <c r="K3433" t="s">
        <v>37</v>
      </c>
      <c r="L3433" t="s">
        <v>37</v>
      </c>
      <c r="M3433" t="s">
        <v>70</v>
      </c>
      <c r="N3433" t="s">
        <v>71</v>
      </c>
      <c r="O3433" t="s">
        <v>72</v>
      </c>
      <c r="P3433" t="s">
        <v>73</v>
      </c>
      <c r="Q3433">
        <v>0</v>
      </c>
      <c r="R3433">
        <v>1800</v>
      </c>
      <c r="S3433">
        <v>727.5</v>
      </c>
      <c r="T3433">
        <v>750</v>
      </c>
      <c r="U3433">
        <v>0</v>
      </c>
      <c r="V3433">
        <v>297.51716168996597</v>
      </c>
      <c r="W3433">
        <v>24.98283831003403</v>
      </c>
      <c r="X3433">
        <v>763.33333333333326</v>
      </c>
      <c r="Y3433">
        <v>1025</v>
      </c>
      <c r="Z3433">
        <v>0</v>
      </c>
      <c r="AA3433">
        <v>11.666666666666741</v>
      </c>
      <c r="AB3433" t="s">
        <v>2069</v>
      </c>
      <c r="AC3433">
        <v>1</v>
      </c>
      <c r="AD3433">
        <v>1</v>
      </c>
      <c r="AE3433" t="s">
        <v>37</v>
      </c>
      <c r="AF3433">
        <v>0</v>
      </c>
      <c r="AG3433">
        <v>1</v>
      </c>
      <c r="AH3433">
        <v>9.5567703247070313E-3</v>
      </c>
      <c r="AI3433">
        <v>9.6952457427978516</v>
      </c>
      <c r="AJ3433" t="s">
        <v>5828</v>
      </c>
      <c r="AK3433" t="s">
        <v>9648</v>
      </c>
      <c r="AL3433" t="s">
        <v>37</v>
      </c>
      <c r="AM3433">
        <v>175</v>
      </c>
    </row>
    <row r="3434" spans="1:39" x14ac:dyDescent="0.25">
      <c r="A3434" s="1">
        <v>3432</v>
      </c>
      <c r="B3434">
        <v>33</v>
      </c>
      <c r="C3434">
        <v>89</v>
      </c>
      <c r="D3434">
        <v>44</v>
      </c>
      <c r="E3434">
        <v>31</v>
      </c>
      <c r="F3434">
        <v>42</v>
      </c>
      <c r="G3434">
        <f t="shared" si="106"/>
        <v>73</v>
      </c>
      <c r="H3434">
        <f t="shared" si="107"/>
        <v>0.8202247191011236</v>
      </c>
      <c r="I3434">
        <v>8</v>
      </c>
      <c r="J3434">
        <v>27</v>
      </c>
      <c r="K3434" t="s">
        <v>37</v>
      </c>
      <c r="L3434" t="s">
        <v>37</v>
      </c>
      <c r="M3434" t="s">
        <v>70</v>
      </c>
      <c r="N3434" t="s">
        <v>71</v>
      </c>
      <c r="O3434" t="s">
        <v>72</v>
      </c>
      <c r="P3434" t="s">
        <v>73</v>
      </c>
      <c r="Q3434">
        <v>0</v>
      </c>
      <c r="R3434">
        <v>1800</v>
      </c>
      <c r="S3434">
        <v>842.5</v>
      </c>
      <c r="T3434">
        <v>775</v>
      </c>
      <c r="U3434">
        <v>0</v>
      </c>
      <c r="V3434">
        <v>181.94590721709389</v>
      </c>
      <c r="W3434">
        <v>0.55409278290608199</v>
      </c>
      <c r="X3434">
        <v>746.66666666666674</v>
      </c>
      <c r="Y3434">
        <v>1050</v>
      </c>
      <c r="Z3434">
        <v>0</v>
      </c>
      <c r="AA3434">
        <v>3.333333333333258</v>
      </c>
      <c r="AB3434" t="s">
        <v>2070</v>
      </c>
      <c r="AC3434">
        <v>1</v>
      </c>
      <c r="AD3434">
        <v>1</v>
      </c>
      <c r="AE3434" t="s">
        <v>37</v>
      </c>
      <c r="AF3434">
        <v>0</v>
      </c>
      <c r="AG3434">
        <v>0</v>
      </c>
      <c r="AH3434">
        <v>8.4931850433349609E-3</v>
      </c>
      <c r="AI3434">
        <v>9.6992828845977783</v>
      </c>
      <c r="AJ3434" t="s">
        <v>5829</v>
      </c>
      <c r="AK3434" t="s">
        <v>9649</v>
      </c>
      <c r="AL3434" t="s">
        <v>37</v>
      </c>
      <c r="AM3434">
        <v>175</v>
      </c>
    </row>
    <row r="3435" spans="1:39" x14ac:dyDescent="0.25">
      <c r="A3435" s="1">
        <v>3433</v>
      </c>
      <c r="B3435">
        <v>34</v>
      </c>
      <c r="C3435">
        <v>89</v>
      </c>
      <c r="D3435">
        <v>44</v>
      </c>
      <c r="E3435">
        <v>30</v>
      </c>
      <c r="F3435">
        <v>42</v>
      </c>
      <c r="G3435">
        <f t="shared" si="106"/>
        <v>72</v>
      </c>
      <c r="H3435">
        <f t="shared" si="107"/>
        <v>0.8089887640449438</v>
      </c>
      <c r="I3435">
        <v>7</v>
      </c>
      <c r="J3435">
        <v>27</v>
      </c>
      <c r="K3435" t="s">
        <v>43</v>
      </c>
      <c r="L3435" t="s">
        <v>37</v>
      </c>
      <c r="M3435" t="s">
        <v>70</v>
      </c>
      <c r="N3435" t="s">
        <v>71</v>
      </c>
      <c r="O3435" t="s">
        <v>72</v>
      </c>
      <c r="P3435" t="s">
        <v>73</v>
      </c>
      <c r="Q3435">
        <v>0</v>
      </c>
      <c r="R3435">
        <v>1800</v>
      </c>
      <c r="S3435">
        <v>842.5</v>
      </c>
      <c r="T3435">
        <v>750</v>
      </c>
      <c r="U3435">
        <v>0</v>
      </c>
      <c r="V3435">
        <v>207.5</v>
      </c>
      <c r="W3435">
        <v>0</v>
      </c>
      <c r="X3435">
        <v>746.66666666666674</v>
      </c>
      <c r="Y3435">
        <v>1050</v>
      </c>
      <c r="Z3435">
        <v>0</v>
      </c>
      <c r="AA3435">
        <v>3.333333333333258</v>
      </c>
      <c r="AB3435" t="s">
        <v>2054</v>
      </c>
      <c r="AC3435">
        <v>1</v>
      </c>
      <c r="AD3435">
        <v>1</v>
      </c>
      <c r="AE3435" t="s">
        <v>37</v>
      </c>
      <c r="AF3435">
        <v>0</v>
      </c>
      <c r="AG3435">
        <v>0</v>
      </c>
      <c r="AH3435">
        <v>8.9757442474365234E-3</v>
      </c>
      <c r="AI3435">
        <v>9.7087814807891846</v>
      </c>
      <c r="AJ3435" t="s">
        <v>5830</v>
      </c>
      <c r="AK3435" t="s">
        <v>9650</v>
      </c>
      <c r="AL3435" t="s">
        <v>10217</v>
      </c>
      <c r="AM3435">
        <v>175</v>
      </c>
    </row>
    <row r="3436" spans="1:39" x14ac:dyDescent="0.25">
      <c r="A3436" s="1">
        <v>3434</v>
      </c>
      <c r="B3436">
        <v>35</v>
      </c>
      <c r="C3436">
        <v>89</v>
      </c>
      <c r="D3436">
        <v>44</v>
      </c>
      <c r="E3436">
        <v>29</v>
      </c>
      <c r="F3436">
        <v>41</v>
      </c>
      <c r="G3436">
        <f t="shared" si="106"/>
        <v>70</v>
      </c>
      <c r="H3436">
        <f t="shared" si="107"/>
        <v>0.7865168539325843</v>
      </c>
      <c r="I3436">
        <v>7</v>
      </c>
      <c r="J3436">
        <v>26</v>
      </c>
      <c r="K3436" t="s">
        <v>39</v>
      </c>
      <c r="L3436" t="s">
        <v>37</v>
      </c>
      <c r="M3436" t="s">
        <v>70</v>
      </c>
      <c r="N3436" t="s">
        <v>71</v>
      </c>
      <c r="O3436" t="s">
        <v>72</v>
      </c>
      <c r="P3436" t="s">
        <v>73</v>
      </c>
      <c r="Q3436">
        <v>0</v>
      </c>
      <c r="R3436">
        <v>1800</v>
      </c>
      <c r="S3436">
        <v>727.5</v>
      </c>
      <c r="T3436">
        <v>725</v>
      </c>
      <c r="U3436">
        <v>0</v>
      </c>
      <c r="V3436">
        <v>347.5</v>
      </c>
      <c r="W3436">
        <v>0</v>
      </c>
      <c r="X3436">
        <v>753.33333333333326</v>
      </c>
      <c r="Y3436">
        <v>1025</v>
      </c>
      <c r="Z3436">
        <v>0</v>
      </c>
      <c r="AA3436">
        <v>21.666666666666739</v>
      </c>
      <c r="AB3436" t="s">
        <v>528</v>
      </c>
      <c r="AC3436">
        <v>1</v>
      </c>
      <c r="AD3436">
        <v>1</v>
      </c>
      <c r="AE3436" t="s">
        <v>37</v>
      </c>
      <c r="AF3436">
        <v>0</v>
      </c>
      <c r="AG3436">
        <v>3</v>
      </c>
      <c r="AH3436">
        <v>8.9406967163085938E-3</v>
      </c>
      <c r="AI3436">
        <v>9.7038722038269043</v>
      </c>
      <c r="AJ3436" t="s">
        <v>5831</v>
      </c>
      <c r="AK3436" t="s">
        <v>9651</v>
      </c>
      <c r="AL3436" t="s">
        <v>10217</v>
      </c>
      <c r="AM3436">
        <v>175</v>
      </c>
    </row>
    <row r="3437" spans="1:39" x14ac:dyDescent="0.25">
      <c r="A3437" s="1">
        <v>3435</v>
      </c>
      <c r="B3437">
        <v>36</v>
      </c>
      <c r="C3437">
        <v>89</v>
      </c>
      <c r="D3437">
        <v>44</v>
      </c>
      <c r="E3437">
        <v>29</v>
      </c>
      <c r="F3437">
        <v>41</v>
      </c>
      <c r="G3437">
        <f t="shared" si="106"/>
        <v>70</v>
      </c>
      <c r="H3437">
        <f t="shared" si="107"/>
        <v>0.7865168539325843</v>
      </c>
      <c r="I3437">
        <v>7</v>
      </c>
      <c r="J3437">
        <v>26</v>
      </c>
      <c r="K3437" t="s">
        <v>39</v>
      </c>
      <c r="L3437" t="s">
        <v>37</v>
      </c>
      <c r="M3437" t="s">
        <v>70</v>
      </c>
      <c r="N3437" t="s">
        <v>71</v>
      </c>
      <c r="O3437" t="s">
        <v>72</v>
      </c>
      <c r="P3437" t="s">
        <v>73</v>
      </c>
      <c r="Q3437">
        <v>0</v>
      </c>
      <c r="R3437">
        <v>1800</v>
      </c>
      <c r="S3437">
        <v>727.5</v>
      </c>
      <c r="T3437">
        <v>725</v>
      </c>
      <c r="U3437">
        <v>0</v>
      </c>
      <c r="V3437">
        <v>347.49999999999989</v>
      </c>
      <c r="W3437">
        <v>1.13686837721616E-13</v>
      </c>
      <c r="X3437">
        <v>736.66666666666674</v>
      </c>
      <c r="Y3437">
        <v>1025</v>
      </c>
      <c r="Z3437">
        <v>0</v>
      </c>
      <c r="AA3437">
        <v>38.333333333333258</v>
      </c>
      <c r="AB3437" t="s">
        <v>1687</v>
      </c>
      <c r="AC3437">
        <v>1</v>
      </c>
      <c r="AD3437">
        <v>1</v>
      </c>
      <c r="AE3437" t="s">
        <v>37</v>
      </c>
      <c r="AF3437">
        <v>0</v>
      </c>
      <c r="AG3437">
        <v>0</v>
      </c>
      <c r="AH3437">
        <v>8.9426040649414063E-3</v>
      </c>
      <c r="AI3437">
        <v>9.7164444923400879</v>
      </c>
      <c r="AJ3437" t="s">
        <v>5832</v>
      </c>
      <c r="AK3437" t="s">
        <v>9652</v>
      </c>
      <c r="AL3437" t="s">
        <v>10217</v>
      </c>
      <c r="AM3437">
        <v>175</v>
      </c>
    </row>
    <row r="3438" spans="1:39" x14ac:dyDescent="0.25">
      <c r="A3438" s="1">
        <v>3436</v>
      </c>
      <c r="B3438">
        <v>37</v>
      </c>
      <c r="C3438">
        <v>89</v>
      </c>
      <c r="D3438">
        <v>44</v>
      </c>
      <c r="E3438">
        <v>31</v>
      </c>
      <c r="F3438">
        <v>41</v>
      </c>
      <c r="G3438">
        <f t="shared" si="106"/>
        <v>72</v>
      </c>
      <c r="H3438">
        <f t="shared" si="107"/>
        <v>0.8089887640449438</v>
      </c>
      <c r="I3438">
        <v>8</v>
      </c>
      <c r="J3438">
        <v>26</v>
      </c>
      <c r="K3438" t="s">
        <v>37</v>
      </c>
      <c r="L3438" t="s">
        <v>37</v>
      </c>
      <c r="M3438" t="s">
        <v>70</v>
      </c>
      <c r="N3438" t="s">
        <v>71</v>
      </c>
      <c r="O3438" t="s">
        <v>72</v>
      </c>
      <c r="P3438" t="s">
        <v>73</v>
      </c>
      <c r="Q3438">
        <v>0</v>
      </c>
      <c r="R3438">
        <v>1800</v>
      </c>
      <c r="S3438">
        <v>727.5</v>
      </c>
      <c r="T3438">
        <v>775</v>
      </c>
      <c r="U3438">
        <v>0</v>
      </c>
      <c r="V3438">
        <v>243.721448980654</v>
      </c>
      <c r="W3438">
        <v>53.778551019345969</v>
      </c>
      <c r="X3438">
        <v>763.33333333333326</v>
      </c>
      <c r="Y3438">
        <v>1025</v>
      </c>
      <c r="Z3438">
        <v>0</v>
      </c>
      <c r="AA3438">
        <v>11.666666666666741</v>
      </c>
      <c r="AB3438" t="s">
        <v>2071</v>
      </c>
      <c r="AC3438">
        <v>1</v>
      </c>
      <c r="AD3438">
        <v>1</v>
      </c>
      <c r="AE3438" t="s">
        <v>37</v>
      </c>
      <c r="AF3438">
        <v>0</v>
      </c>
      <c r="AG3438">
        <v>0</v>
      </c>
      <c r="AH3438">
        <v>8.975982666015625E-3</v>
      </c>
      <c r="AI3438">
        <v>9.7265102863311768</v>
      </c>
      <c r="AJ3438" t="s">
        <v>5833</v>
      </c>
      <c r="AK3438" t="s">
        <v>9653</v>
      </c>
      <c r="AL3438" t="s">
        <v>37</v>
      </c>
      <c r="AM3438">
        <v>175</v>
      </c>
    </row>
    <row r="3439" spans="1:39" x14ac:dyDescent="0.25">
      <c r="A3439" s="1">
        <v>3437</v>
      </c>
      <c r="B3439">
        <v>38</v>
      </c>
      <c r="C3439">
        <v>89</v>
      </c>
      <c r="D3439">
        <v>44</v>
      </c>
      <c r="E3439">
        <v>28</v>
      </c>
      <c r="F3439">
        <v>41</v>
      </c>
      <c r="G3439">
        <f t="shared" si="106"/>
        <v>69</v>
      </c>
      <c r="H3439">
        <f t="shared" si="107"/>
        <v>0.7752808988764045</v>
      </c>
      <c r="I3439">
        <v>6</v>
      </c>
      <c r="J3439">
        <v>26</v>
      </c>
      <c r="K3439" t="s">
        <v>37</v>
      </c>
      <c r="L3439" t="s">
        <v>37</v>
      </c>
      <c r="M3439" t="s">
        <v>70</v>
      </c>
      <c r="N3439" t="s">
        <v>71</v>
      </c>
      <c r="O3439" t="s">
        <v>72</v>
      </c>
      <c r="P3439" t="s">
        <v>73</v>
      </c>
      <c r="Q3439">
        <v>0</v>
      </c>
      <c r="R3439">
        <v>1800</v>
      </c>
      <c r="S3439">
        <v>417.5</v>
      </c>
      <c r="T3439">
        <v>700</v>
      </c>
      <c r="U3439">
        <v>0</v>
      </c>
      <c r="V3439">
        <v>470.2461746463639</v>
      </c>
      <c r="W3439">
        <v>212.2538253536361</v>
      </c>
      <c r="X3439">
        <v>736.66666666666674</v>
      </c>
      <c r="Y3439">
        <v>1025</v>
      </c>
      <c r="Z3439">
        <v>0</v>
      </c>
      <c r="AA3439">
        <v>38.333333333333258</v>
      </c>
      <c r="AB3439" t="s">
        <v>2072</v>
      </c>
      <c r="AC3439">
        <v>1</v>
      </c>
      <c r="AD3439">
        <v>1</v>
      </c>
      <c r="AE3439" t="s">
        <v>37</v>
      </c>
      <c r="AF3439">
        <v>0</v>
      </c>
      <c r="AG3439">
        <v>2</v>
      </c>
      <c r="AH3439">
        <v>8.9755058288574219E-3</v>
      </c>
      <c r="AI3439">
        <v>9.6984336376190186</v>
      </c>
      <c r="AJ3439" t="s">
        <v>5834</v>
      </c>
      <c r="AK3439" t="s">
        <v>9654</v>
      </c>
      <c r="AL3439" t="s">
        <v>37</v>
      </c>
      <c r="AM3439">
        <v>175</v>
      </c>
    </row>
    <row r="3440" spans="1:39" x14ac:dyDescent="0.25">
      <c r="A3440" s="1">
        <v>3438</v>
      </c>
      <c r="B3440">
        <v>39</v>
      </c>
      <c r="C3440">
        <v>89</v>
      </c>
      <c r="D3440">
        <v>44</v>
      </c>
      <c r="E3440">
        <v>26</v>
      </c>
      <c r="F3440">
        <v>41</v>
      </c>
      <c r="G3440">
        <f t="shared" si="106"/>
        <v>67</v>
      </c>
      <c r="H3440">
        <f t="shared" si="107"/>
        <v>0.7528089887640449</v>
      </c>
      <c r="I3440">
        <v>5</v>
      </c>
      <c r="J3440">
        <v>26</v>
      </c>
      <c r="K3440" t="s">
        <v>37</v>
      </c>
      <c r="L3440" t="s">
        <v>37</v>
      </c>
      <c r="M3440" t="s">
        <v>70</v>
      </c>
      <c r="N3440" t="s">
        <v>71</v>
      </c>
      <c r="O3440" t="s">
        <v>72</v>
      </c>
      <c r="P3440" t="s">
        <v>73</v>
      </c>
      <c r="Q3440">
        <v>0</v>
      </c>
      <c r="R3440">
        <v>1800</v>
      </c>
      <c r="S3440">
        <v>267.5</v>
      </c>
      <c r="T3440">
        <v>650</v>
      </c>
      <c r="U3440">
        <v>0</v>
      </c>
      <c r="V3440">
        <v>593.15008657500994</v>
      </c>
      <c r="W3440">
        <v>289.34991342499012</v>
      </c>
      <c r="X3440">
        <v>763.33333333333326</v>
      </c>
      <c r="Y3440">
        <v>1025</v>
      </c>
      <c r="Z3440">
        <v>0</v>
      </c>
      <c r="AA3440">
        <v>11.666666666666741</v>
      </c>
      <c r="AB3440" t="s">
        <v>2073</v>
      </c>
      <c r="AC3440">
        <v>1</v>
      </c>
      <c r="AD3440">
        <v>1</v>
      </c>
      <c r="AE3440" t="s">
        <v>37</v>
      </c>
      <c r="AF3440">
        <v>0</v>
      </c>
      <c r="AG3440">
        <v>3</v>
      </c>
      <c r="AH3440">
        <v>9.9713802337646484E-3</v>
      </c>
      <c r="AI3440">
        <v>9.6455526351928711</v>
      </c>
      <c r="AJ3440" t="s">
        <v>5835</v>
      </c>
      <c r="AK3440" t="s">
        <v>9655</v>
      </c>
      <c r="AL3440" t="s">
        <v>37</v>
      </c>
      <c r="AM3440">
        <v>175</v>
      </c>
    </row>
    <row r="3441" spans="1:39" x14ac:dyDescent="0.25">
      <c r="A3441" s="1">
        <v>3439</v>
      </c>
      <c r="B3441">
        <v>40</v>
      </c>
      <c r="C3441">
        <v>89</v>
      </c>
      <c r="D3441">
        <v>44</v>
      </c>
      <c r="E3441">
        <v>30</v>
      </c>
      <c r="F3441">
        <v>41</v>
      </c>
      <c r="G3441">
        <f t="shared" si="106"/>
        <v>71</v>
      </c>
      <c r="H3441">
        <f t="shared" si="107"/>
        <v>0.797752808988764</v>
      </c>
      <c r="I3441">
        <v>7</v>
      </c>
      <c r="J3441">
        <v>26</v>
      </c>
      <c r="K3441" t="s">
        <v>39</v>
      </c>
      <c r="L3441" t="s">
        <v>37</v>
      </c>
      <c r="M3441" t="s">
        <v>70</v>
      </c>
      <c r="N3441" t="s">
        <v>71</v>
      </c>
      <c r="O3441" t="s">
        <v>72</v>
      </c>
      <c r="P3441" t="s">
        <v>73</v>
      </c>
      <c r="Q3441">
        <v>0</v>
      </c>
      <c r="R3441">
        <v>1800</v>
      </c>
      <c r="S3441">
        <v>727.5</v>
      </c>
      <c r="T3441">
        <v>750</v>
      </c>
      <c r="U3441">
        <v>15.964033912983041</v>
      </c>
      <c r="V3441">
        <v>306.53596608701702</v>
      </c>
      <c r="W3441">
        <v>0</v>
      </c>
      <c r="X3441">
        <v>770</v>
      </c>
      <c r="Y3441">
        <v>1025</v>
      </c>
      <c r="Z3441">
        <v>0</v>
      </c>
      <c r="AA3441">
        <v>5</v>
      </c>
      <c r="AB3441" t="s">
        <v>399</v>
      </c>
      <c r="AC3441">
        <v>1</v>
      </c>
      <c r="AD3441">
        <v>1</v>
      </c>
      <c r="AE3441" t="s">
        <v>37</v>
      </c>
      <c r="AF3441">
        <v>0</v>
      </c>
      <c r="AG3441">
        <v>0</v>
      </c>
      <c r="AH3441">
        <v>8.9762210845947266E-3</v>
      </c>
      <c r="AI3441">
        <v>9.6842193603515625</v>
      </c>
      <c r="AJ3441" t="s">
        <v>5836</v>
      </c>
      <c r="AK3441" t="s">
        <v>9656</v>
      </c>
      <c r="AL3441" t="s">
        <v>10217</v>
      </c>
      <c r="AM3441">
        <v>175</v>
      </c>
    </row>
    <row r="3442" spans="1:39" x14ac:dyDescent="0.25">
      <c r="A3442" s="1">
        <v>3440</v>
      </c>
      <c r="B3442">
        <v>41</v>
      </c>
      <c r="C3442">
        <v>89</v>
      </c>
      <c r="D3442">
        <v>44</v>
      </c>
      <c r="E3442">
        <v>28</v>
      </c>
      <c r="F3442">
        <v>41</v>
      </c>
      <c r="G3442">
        <f t="shared" si="106"/>
        <v>69</v>
      </c>
      <c r="H3442">
        <f t="shared" si="107"/>
        <v>0.7752808988764045</v>
      </c>
      <c r="I3442">
        <v>6</v>
      </c>
      <c r="J3442">
        <v>26</v>
      </c>
      <c r="K3442" t="s">
        <v>39</v>
      </c>
      <c r="L3442" t="s">
        <v>37</v>
      </c>
      <c r="M3442" t="s">
        <v>70</v>
      </c>
      <c r="N3442" t="s">
        <v>71</v>
      </c>
      <c r="O3442" t="s">
        <v>72</v>
      </c>
      <c r="P3442" t="s">
        <v>73</v>
      </c>
      <c r="Q3442">
        <v>0</v>
      </c>
      <c r="R3442">
        <v>1800</v>
      </c>
      <c r="S3442">
        <v>727.5</v>
      </c>
      <c r="T3442">
        <v>700</v>
      </c>
      <c r="U3442">
        <v>0</v>
      </c>
      <c r="V3442">
        <v>372.50000000000011</v>
      </c>
      <c r="W3442">
        <v>-1.13686837721616E-13</v>
      </c>
      <c r="X3442">
        <v>770</v>
      </c>
      <c r="Y3442">
        <v>1025</v>
      </c>
      <c r="Z3442">
        <v>0</v>
      </c>
      <c r="AA3442">
        <v>5</v>
      </c>
      <c r="AB3442" t="s">
        <v>399</v>
      </c>
      <c r="AC3442">
        <v>1</v>
      </c>
      <c r="AD3442">
        <v>1</v>
      </c>
      <c r="AE3442" t="s">
        <v>2381</v>
      </c>
      <c r="AF3442">
        <v>1</v>
      </c>
      <c r="AG3442">
        <v>11</v>
      </c>
      <c r="AH3442">
        <v>8.9418888092041016E-3</v>
      </c>
      <c r="AI3442">
        <v>9.6669278144836426</v>
      </c>
      <c r="AJ3442" t="s">
        <v>5837</v>
      </c>
      <c r="AK3442" t="s">
        <v>9657</v>
      </c>
      <c r="AL3442" t="s">
        <v>10217</v>
      </c>
      <c r="AM3442">
        <v>175</v>
      </c>
    </row>
    <row r="3443" spans="1:39" x14ac:dyDescent="0.25">
      <c r="A3443" s="1">
        <v>3441</v>
      </c>
      <c r="B3443">
        <v>42</v>
      </c>
      <c r="C3443">
        <v>89</v>
      </c>
      <c r="D3443">
        <v>44</v>
      </c>
      <c r="E3443">
        <v>29</v>
      </c>
      <c r="F3443">
        <v>42</v>
      </c>
      <c r="G3443">
        <f t="shared" si="106"/>
        <v>71</v>
      </c>
      <c r="H3443">
        <f t="shared" si="107"/>
        <v>0.797752808988764</v>
      </c>
      <c r="I3443">
        <v>7</v>
      </c>
      <c r="J3443">
        <v>27</v>
      </c>
      <c r="K3443" t="s">
        <v>39</v>
      </c>
      <c r="L3443" t="s">
        <v>37</v>
      </c>
      <c r="M3443" t="s">
        <v>70</v>
      </c>
      <c r="N3443" t="s">
        <v>71</v>
      </c>
      <c r="O3443" t="s">
        <v>72</v>
      </c>
      <c r="P3443" t="s">
        <v>73</v>
      </c>
      <c r="Q3443">
        <v>0</v>
      </c>
      <c r="R3443">
        <v>1800</v>
      </c>
      <c r="S3443">
        <v>727.5</v>
      </c>
      <c r="T3443">
        <v>725</v>
      </c>
      <c r="U3443">
        <v>7.1852753131099689</v>
      </c>
      <c r="V3443">
        <v>340.31472468688997</v>
      </c>
      <c r="W3443">
        <v>0</v>
      </c>
      <c r="X3443">
        <v>746.66666666666674</v>
      </c>
      <c r="Y3443">
        <v>1050</v>
      </c>
      <c r="Z3443">
        <v>0</v>
      </c>
      <c r="AA3443">
        <v>3.333333333333258</v>
      </c>
      <c r="AB3443" t="s">
        <v>2054</v>
      </c>
      <c r="AC3443">
        <v>1</v>
      </c>
      <c r="AD3443">
        <v>1</v>
      </c>
      <c r="AE3443" t="s">
        <v>37</v>
      </c>
      <c r="AF3443">
        <v>0</v>
      </c>
      <c r="AG3443">
        <v>2</v>
      </c>
      <c r="AH3443">
        <v>8.9375972747802734E-3</v>
      </c>
      <c r="AI3443">
        <v>9.668412446975708</v>
      </c>
      <c r="AJ3443" t="s">
        <v>5838</v>
      </c>
      <c r="AK3443" t="s">
        <v>9658</v>
      </c>
      <c r="AL3443" t="s">
        <v>10217</v>
      </c>
      <c r="AM3443">
        <v>175</v>
      </c>
    </row>
    <row r="3444" spans="1:39" x14ac:dyDescent="0.25">
      <c r="A3444" s="1">
        <v>3442</v>
      </c>
      <c r="B3444">
        <v>43</v>
      </c>
      <c r="C3444">
        <v>89</v>
      </c>
      <c r="D3444">
        <v>44</v>
      </c>
      <c r="E3444">
        <v>28</v>
      </c>
      <c r="F3444">
        <v>41</v>
      </c>
      <c r="G3444">
        <f t="shared" si="106"/>
        <v>69</v>
      </c>
      <c r="H3444">
        <f t="shared" si="107"/>
        <v>0.7752808988764045</v>
      </c>
      <c r="I3444">
        <v>6</v>
      </c>
      <c r="J3444">
        <v>26</v>
      </c>
      <c r="K3444" t="s">
        <v>39</v>
      </c>
      <c r="L3444" t="s">
        <v>37</v>
      </c>
      <c r="M3444" t="s">
        <v>70</v>
      </c>
      <c r="N3444" t="s">
        <v>71</v>
      </c>
      <c r="O3444" t="s">
        <v>72</v>
      </c>
      <c r="P3444" t="s">
        <v>73</v>
      </c>
      <c r="Q3444">
        <v>0</v>
      </c>
      <c r="R3444">
        <v>1800</v>
      </c>
      <c r="S3444">
        <v>727.5</v>
      </c>
      <c r="T3444">
        <v>700</v>
      </c>
      <c r="U3444">
        <v>23.564529407542071</v>
      </c>
      <c r="V3444">
        <v>348.93547059245799</v>
      </c>
      <c r="W3444">
        <v>-1.13686837721616E-13</v>
      </c>
      <c r="X3444">
        <v>753.33333333333326</v>
      </c>
      <c r="Y3444">
        <v>1025</v>
      </c>
      <c r="Z3444">
        <v>0</v>
      </c>
      <c r="AA3444">
        <v>21.666666666666739</v>
      </c>
      <c r="AB3444" t="s">
        <v>528</v>
      </c>
      <c r="AC3444">
        <v>1</v>
      </c>
      <c r="AD3444">
        <v>1</v>
      </c>
      <c r="AE3444" t="s">
        <v>2381</v>
      </c>
      <c r="AF3444">
        <v>1</v>
      </c>
      <c r="AG3444">
        <v>14</v>
      </c>
      <c r="AH3444">
        <v>1.097416877746582E-2</v>
      </c>
      <c r="AI3444">
        <v>9.7236418724060059</v>
      </c>
      <c r="AJ3444" t="s">
        <v>5839</v>
      </c>
      <c r="AK3444" t="s">
        <v>9659</v>
      </c>
      <c r="AL3444" t="s">
        <v>10217</v>
      </c>
      <c r="AM3444">
        <v>175</v>
      </c>
    </row>
    <row r="3445" spans="1:39" x14ac:dyDescent="0.25">
      <c r="A3445" s="1">
        <v>3443</v>
      </c>
      <c r="B3445">
        <v>44</v>
      </c>
      <c r="C3445">
        <v>89</v>
      </c>
      <c r="D3445">
        <v>44</v>
      </c>
      <c r="E3445">
        <v>32</v>
      </c>
      <c r="F3445">
        <v>42</v>
      </c>
      <c r="G3445">
        <f t="shared" si="106"/>
        <v>74</v>
      </c>
      <c r="H3445">
        <f t="shared" si="107"/>
        <v>0.8314606741573034</v>
      </c>
      <c r="I3445">
        <v>8</v>
      </c>
      <c r="J3445">
        <v>27</v>
      </c>
      <c r="K3445" t="s">
        <v>43</v>
      </c>
      <c r="L3445" t="s">
        <v>37</v>
      </c>
      <c r="M3445" t="s">
        <v>70</v>
      </c>
      <c r="N3445" t="s">
        <v>71</v>
      </c>
      <c r="O3445" t="s">
        <v>72</v>
      </c>
      <c r="P3445" t="s">
        <v>73</v>
      </c>
      <c r="Q3445">
        <v>0</v>
      </c>
      <c r="R3445">
        <v>1800</v>
      </c>
      <c r="S3445">
        <v>842.5</v>
      </c>
      <c r="T3445">
        <v>800</v>
      </c>
      <c r="U3445">
        <v>8.751301329880107</v>
      </c>
      <c r="V3445">
        <v>148.74869867011989</v>
      </c>
      <c r="W3445">
        <v>0</v>
      </c>
      <c r="X3445">
        <v>746.66666666666674</v>
      </c>
      <c r="Y3445">
        <v>1050</v>
      </c>
      <c r="Z3445">
        <v>0</v>
      </c>
      <c r="AA3445">
        <v>3.333333333333258</v>
      </c>
      <c r="AB3445" t="s">
        <v>2054</v>
      </c>
      <c r="AC3445">
        <v>1</v>
      </c>
      <c r="AD3445">
        <v>1</v>
      </c>
      <c r="AE3445" t="s">
        <v>37</v>
      </c>
      <c r="AF3445">
        <v>0</v>
      </c>
      <c r="AG3445">
        <v>0</v>
      </c>
      <c r="AH3445">
        <v>9.9401473999023438E-3</v>
      </c>
      <c r="AI3445">
        <v>9.7361688613891602</v>
      </c>
      <c r="AJ3445" t="s">
        <v>5840</v>
      </c>
      <c r="AK3445" t="s">
        <v>9660</v>
      </c>
      <c r="AL3445" t="s">
        <v>10217</v>
      </c>
      <c r="AM3445">
        <v>175</v>
      </c>
    </row>
    <row r="3446" spans="1:39" x14ac:dyDescent="0.25">
      <c r="A3446" s="1">
        <v>3444</v>
      </c>
      <c r="B3446">
        <v>45</v>
      </c>
      <c r="C3446">
        <v>89</v>
      </c>
      <c r="D3446">
        <v>44</v>
      </c>
      <c r="E3446">
        <v>30</v>
      </c>
      <c r="F3446">
        <v>42</v>
      </c>
      <c r="G3446">
        <f t="shared" si="106"/>
        <v>72</v>
      </c>
      <c r="H3446">
        <f t="shared" si="107"/>
        <v>0.8089887640449438</v>
      </c>
      <c r="I3446">
        <v>7</v>
      </c>
      <c r="J3446">
        <v>27</v>
      </c>
      <c r="K3446" t="s">
        <v>37</v>
      </c>
      <c r="L3446" t="s">
        <v>37</v>
      </c>
      <c r="M3446" t="s">
        <v>70</v>
      </c>
      <c r="N3446" t="s">
        <v>71</v>
      </c>
      <c r="O3446" t="s">
        <v>72</v>
      </c>
      <c r="P3446" t="s">
        <v>73</v>
      </c>
      <c r="Q3446">
        <v>0</v>
      </c>
      <c r="R3446">
        <v>1800</v>
      </c>
      <c r="S3446">
        <v>727.5</v>
      </c>
      <c r="T3446">
        <v>750</v>
      </c>
      <c r="U3446">
        <v>0</v>
      </c>
      <c r="V3446">
        <v>272.29367245029113</v>
      </c>
      <c r="W3446">
        <v>50.206327549708931</v>
      </c>
      <c r="X3446">
        <v>746.66666666666674</v>
      </c>
      <c r="Y3446">
        <v>1050</v>
      </c>
      <c r="Z3446">
        <v>0</v>
      </c>
      <c r="AA3446">
        <v>3.333333333333258</v>
      </c>
      <c r="AB3446" t="s">
        <v>2074</v>
      </c>
      <c r="AC3446">
        <v>1</v>
      </c>
      <c r="AD3446">
        <v>1</v>
      </c>
      <c r="AE3446" t="s">
        <v>37</v>
      </c>
      <c r="AF3446">
        <v>0</v>
      </c>
      <c r="AG3446">
        <v>0</v>
      </c>
      <c r="AH3446">
        <v>9.9730491638183594E-3</v>
      </c>
      <c r="AI3446">
        <v>9.630342960357666</v>
      </c>
      <c r="AJ3446" t="s">
        <v>5841</v>
      </c>
      <c r="AK3446" t="s">
        <v>9661</v>
      </c>
      <c r="AL3446" t="s">
        <v>37</v>
      </c>
      <c r="AM3446">
        <v>175</v>
      </c>
    </row>
    <row r="3447" spans="1:39" x14ac:dyDescent="0.25">
      <c r="A3447" s="1">
        <v>3445</v>
      </c>
      <c r="B3447">
        <v>46</v>
      </c>
      <c r="C3447">
        <v>89</v>
      </c>
      <c r="D3447">
        <v>44</v>
      </c>
      <c r="E3447">
        <v>30</v>
      </c>
      <c r="F3447">
        <v>41</v>
      </c>
      <c r="G3447">
        <f t="shared" si="106"/>
        <v>71</v>
      </c>
      <c r="H3447">
        <f t="shared" si="107"/>
        <v>0.797752808988764</v>
      </c>
      <c r="I3447">
        <v>7</v>
      </c>
      <c r="J3447">
        <v>26</v>
      </c>
      <c r="K3447" t="s">
        <v>37</v>
      </c>
      <c r="L3447" t="s">
        <v>37</v>
      </c>
      <c r="M3447" t="s">
        <v>70</v>
      </c>
      <c r="N3447" t="s">
        <v>71</v>
      </c>
      <c r="O3447" t="s">
        <v>72</v>
      </c>
      <c r="P3447" t="s">
        <v>73</v>
      </c>
      <c r="Q3447">
        <v>0</v>
      </c>
      <c r="R3447">
        <v>1800</v>
      </c>
      <c r="S3447">
        <v>727.5</v>
      </c>
      <c r="T3447">
        <v>750</v>
      </c>
      <c r="U3447">
        <v>0</v>
      </c>
      <c r="V3447">
        <v>280.17101205540888</v>
      </c>
      <c r="W3447">
        <v>42.328987944591063</v>
      </c>
      <c r="X3447">
        <v>763.33333333333326</v>
      </c>
      <c r="Y3447">
        <v>1025</v>
      </c>
      <c r="Z3447">
        <v>0</v>
      </c>
      <c r="AA3447">
        <v>11.666666666666741</v>
      </c>
      <c r="AB3447" t="s">
        <v>2075</v>
      </c>
      <c r="AC3447">
        <v>1</v>
      </c>
      <c r="AD3447">
        <v>1</v>
      </c>
      <c r="AE3447" t="s">
        <v>37</v>
      </c>
      <c r="AF3447">
        <v>0</v>
      </c>
      <c r="AG3447">
        <v>1</v>
      </c>
      <c r="AH3447">
        <v>9.9437236785888672E-3</v>
      </c>
      <c r="AI3447">
        <v>9.6860907077789307</v>
      </c>
      <c r="AJ3447" t="s">
        <v>5842</v>
      </c>
      <c r="AK3447" t="s">
        <v>9662</v>
      </c>
      <c r="AL3447" t="s">
        <v>37</v>
      </c>
      <c r="AM3447">
        <v>175</v>
      </c>
    </row>
    <row r="3448" spans="1:39" x14ac:dyDescent="0.25">
      <c r="A3448" s="1">
        <v>3446</v>
      </c>
      <c r="B3448">
        <v>47</v>
      </c>
      <c r="C3448">
        <v>89</v>
      </c>
      <c r="D3448">
        <v>44</v>
      </c>
      <c r="E3448">
        <v>29</v>
      </c>
      <c r="F3448">
        <v>42</v>
      </c>
      <c r="G3448">
        <f t="shared" si="106"/>
        <v>71</v>
      </c>
      <c r="H3448">
        <f t="shared" si="107"/>
        <v>0.797752808988764</v>
      </c>
      <c r="I3448">
        <v>6</v>
      </c>
      <c r="J3448">
        <v>27</v>
      </c>
      <c r="K3448" t="s">
        <v>39</v>
      </c>
      <c r="L3448" t="s">
        <v>37</v>
      </c>
      <c r="M3448" t="s">
        <v>70</v>
      </c>
      <c r="N3448" t="s">
        <v>71</v>
      </c>
      <c r="O3448" t="s">
        <v>72</v>
      </c>
      <c r="P3448" t="s">
        <v>73</v>
      </c>
      <c r="Q3448">
        <v>0</v>
      </c>
      <c r="R3448">
        <v>1800</v>
      </c>
      <c r="S3448">
        <v>727.5</v>
      </c>
      <c r="T3448">
        <v>725</v>
      </c>
      <c r="U3448">
        <v>9.5312434049130843</v>
      </c>
      <c r="V3448">
        <v>337.96875659508692</v>
      </c>
      <c r="W3448">
        <v>0</v>
      </c>
      <c r="X3448">
        <v>746.66666666666674</v>
      </c>
      <c r="Y3448">
        <v>1050</v>
      </c>
      <c r="Z3448">
        <v>0</v>
      </c>
      <c r="AA3448">
        <v>3.333333333333258</v>
      </c>
      <c r="AB3448" t="s">
        <v>2054</v>
      </c>
      <c r="AC3448">
        <v>1</v>
      </c>
      <c r="AD3448">
        <v>1</v>
      </c>
      <c r="AE3448" t="s">
        <v>37</v>
      </c>
      <c r="AF3448">
        <v>0</v>
      </c>
      <c r="AG3448">
        <v>1</v>
      </c>
      <c r="AH3448">
        <v>9.9365711212158203E-3</v>
      </c>
      <c r="AI3448">
        <v>9.688542366027832</v>
      </c>
      <c r="AJ3448" t="s">
        <v>5843</v>
      </c>
      <c r="AK3448" t="s">
        <v>9663</v>
      </c>
      <c r="AL3448" t="s">
        <v>10217</v>
      </c>
      <c r="AM3448">
        <v>175</v>
      </c>
    </row>
    <row r="3449" spans="1:39" x14ac:dyDescent="0.25">
      <c r="A3449" s="1">
        <v>3447</v>
      </c>
      <c r="B3449">
        <v>48</v>
      </c>
      <c r="C3449">
        <v>89</v>
      </c>
      <c r="D3449">
        <v>44</v>
      </c>
      <c r="E3449">
        <v>32</v>
      </c>
      <c r="F3449">
        <v>41</v>
      </c>
      <c r="G3449">
        <f t="shared" si="106"/>
        <v>73</v>
      </c>
      <c r="H3449">
        <f t="shared" si="107"/>
        <v>0.8202247191011236</v>
      </c>
      <c r="I3449">
        <v>9</v>
      </c>
      <c r="J3449">
        <v>26</v>
      </c>
      <c r="K3449" t="s">
        <v>45</v>
      </c>
      <c r="L3449" t="s">
        <v>37</v>
      </c>
      <c r="M3449" t="s">
        <v>70</v>
      </c>
      <c r="N3449" t="s">
        <v>71</v>
      </c>
      <c r="O3449" t="s">
        <v>72</v>
      </c>
      <c r="P3449" t="s">
        <v>73</v>
      </c>
      <c r="Q3449">
        <v>0</v>
      </c>
      <c r="R3449">
        <v>1800</v>
      </c>
      <c r="S3449">
        <v>842.5</v>
      </c>
      <c r="T3449">
        <v>800</v>
      </c>
      <c r="U3449">
        <v>0</v>
      </c>
      <c r="V3449">
        <v>157.49999999999989</v>
      </c>
      <c r="W3449">
        <v>1.13686837721616E-13</v>
      </c>
      <c r="X3449">
        <v>746.66666666666674</v>
      </c>
      <c r="Y3449">
        <v>1025</v>
      </c>
      <c r="Z3449">
        <v>0</v>
      </c>
      <c r="AA3449">
        <v>28.333333333333261</v>
      </c>
      <c r="AB3449" t="s">
        <v>2076</v>
      </c>
      <c r="AC3449">
        <v>1</v>
      </c>
      <c r="AD3449">
        <v>1</v>
      </c>
      <c r="AE3449" t="s">
        <v>37</v>
      </c>
      <c r="AF3449">
        <v>0</v>
      </c>
      <c r="AG3449">
        <v>0</v>
      </c>
      <c r="AH3449">
        <v>8.9738368988037109E-3</v>
      </c>
      <c r="AI3449">
        <v>9.6945919990539551</v>
      </c>
      <c r="AJ3449" t="s">
        <v>5844</v>
      </c>
      <c r="AK3449" t="s">
        <v>9664</v>
      </c>
      <c r="AL3449" t="s">
        <v>10217</v>
      </c>
      <c r="AM3449">
        <v>175</v>
      </c>
    </row>
    <row r="3450" spans="1:39" x14ac:dyDescent="0.25">
      <c r="A3450" s="1">
        <v>3448</v>
      </c>
      <c r="B3450">
        <v>49</v>
      </c>
      <c r="C3450">
        <v>89</v>
      </c>
      <c r="D3450">
        <v>44</v>
      </c>
      <c r="E3450">
        <v>30</v>
      </c>
      <c r="F3450">
        <v>41</v>
      </c>
      <c r="G3450">
        <f t="shared" si="106"/>
        <v>71</v>
      </c>
      <c r="H3450">
        <f t="shared" si="107"/>
        <v>0.797752808988764</v>
      </c>
      <c r="I3450">
        <v>7</v>
      </c>
      <c r="J3450">
        <v>26</v>
      </c>
      <c r="K3450" t="s">
        <v>39</v>
      </c>
      <c r="L3450" t="s">
        <v>37</v>
      </c>
      <c r="M3450" t="s">
        <v>70</v>
      </c>
      <c r="N3450" t="s">
        <v>71</v>
      </c>
      <c r="O3450" t="s">
        <v>72</v>
      </c>
      <c r="P3450" t="s">
        <v>73</v>
      </c>
      <c r="Q3450">
        <v>0</v>
      </c>
      <c r="R3450">
        <v>1800</v>
      </c>
      <c r="S3450">
        <v>727.5</v>
      </c>
      <c r="T3450">
        <v>750</v>
      </c>
      <c r="U3450">
        <v>6.6548940644529466</v>
      </c>
      <c r="V3450">
        <v>315.84510593554711</v>
      </c>
      <c r="W3450">
        <v>0</v>
      </c>
      <c r="X3450">
        <v>753.33333333333326</v>
      </c>
      <c r="Y3450">
        <v>1025</v>
      </c>
      <c r="Z3450">
        <v>0</v>
      </c>
      <c r="AA3450">
        <v>21.666666666666739</v>
      </c>
      <c r="AB3450" t="s">
        <v>528</v>
      </c>
      <c r="AC3450">
        <v>1</v>
      </c>
      <c r="AD3450">
        <v>1</v>
      </c>
      <c r="AE3450" t="s">
        <v>37</v>
      </c>
      <c r="AF3450">
        <v>0</v>
      </c>
      <c r="AG3450">
        <v>0</v>
      </c>
      <c r="AH3450">
        <v>1.09708309173584E-2</v>
      </c>
      <c r="AI3450">
        <v>9.6846592426300049</v>
      </c>
      <c r="AJ3450" t="s">
        <v>5845</v>
      </c>
      <c r="AK3450" t="s">
        <v>9665</v>
      </c>
      <c r="AL3450" t="s">
        <v>10217</v>
      </c>
      <c r="AM3450">
        <v>175</v>
      </c>
    </row>
    <row r="3451" spans="1:39" x14ac:dyDescent="0.25">
      <c r="A3451" s="1">
        <v>3449</v>
      </c>
      <c r="B3451">
        <v>50</v>
      </c>
      <c r="C3451">
        <v>89</v>
      </c>
      <c r="D3451">
        <v>44</v>
      </c>
      <c r="E3451">
        <v>26</v>
      </c>
      <c r="F3451">
        <v>41</v>
      </c>
      <c r="G3451">
        <f t="shared" si="106"/>
        <v>67</v>
      </c>
      <c r="H3451">
        <f t="shared" si="107"/>
        <v>0.7528089887640449</v>
      </c>
      <c r="I3451">
        <v>5</v>
      </c>
      <c r="J3451">
        <v>26</v>
      </c>
      <c r="K3451" t="s">
        <v>37</v>
      </c>
      <c r="L3451" t="s">
        <v>37</v>
      </c>
      <c r="M3451" t="s">
        <v>70</v>
      </c>
      <c r="N3451" t="s">
        <v>71</v>
      </c>
      <c r="O3451" t="s">
        <v>72</v>
      </c>
      <c r="P3451" t="s">
        <v>73</v>
      </c>
      <c r="Q3451">
        <v>0</v>
      </c>
      <c r="R3451">
        <v>1800</v>
      </c>
      <c r="S3451">
        <v>267.5</v>
      </c>
      <c r="T3451">
        <v>650</v>
      </c>
      <c r="U3451">
        <v>0</v>
      </c>
      <c r="V3451">
        <v>810.13538362085797</v>
      </c>
      <c r="W3451">
        <v>72.364616379142035</v>
      </c>
      <c r="X3451">
        <v>753.33333333333326</v>
      </c>
      <c r="Y3451">
        <v>1025</v>
      </c>
      <c r="Z3451">
        <v>0</v>
      </c>
      <c r="AA3451">
        <v>21.666666666666739</v>
      </c>
      <c r="AB3451" t="s">
        <v>2077</v>
      </c>
      <c r="AC3451">
        <v>1</v>
      </c>
      <c r="AD3451">
        <v>1</v>
      </c>
      <c r="AE3451" t="s">
        <v>37</v>
      </c>
      <c r="AF3451">
        <v>0</v>
      </c>
      <c r="AG3451">
        <v>26</v>
      </c>
      <c r="AH3451">
        <v>1.1968135833740229E-2</v>
      </c>
      <c r="AI3451">
        <v>9.6895961761474609</v>
      </c>
      <c r="AJ3451" t="s">
        <v>5846</v>
      </c>
      <c r="AK3451" t="s">
        <v>9666</v>
      </c>
      <c r="AL3451" t="s">
        <v>37</v>
      </c>
      <c r="AM3451">
        <v>175</v>
      </c>
    </row>
    <row r="3452" spans="1:39" x14ac:dyDescent="0.25">
      <c r="A3452" s="1">
        <v>3450</v>
      </c>
      <c r="B3452">
        <v>51</v>
      </c>
      <c r="C3452">
        <v>89</v>
      </c>
      <c r="D3452">
        <v>44</v>
      </c>
      <c r="E3452">
        <v>32</v>
      </c>
      <c r="F3452">
        <v>41</v>
      </c>
      <c r="G3452">
        <f t="shared" si="106"/>
        <v>73</v>
      </c>
      <c r="H3452">
        <f t="shared" si="107"/>
        <v>0.8202247191011236</v>
      </c>
      <c r="I3452">
        <v>9</v>
      </c>
      <c r="J3452">
        <v>26</v>
      </c>
      <c r="K3452" t="s">
        <v>37</v>
      </c>
      <c r="L3452" t="s">
        <v>37</v>
      </c>
      <c r="M3452" t="s">
        <v>70</v>
      </c>
      <c r="N3452" t="s">
        <v>71</v>
      </c>
      <c r="O3452" t="s">
        <v>72</v>
      </c>
      <c r="P3452" t="s">
        <v>73</v>
      </c>
      <c r="Q3452">
        <v>0</v>
      </c>
      <c r="R3452">
        <v>1800</v>
      </c>
      <c r="S3452">
        <v>727.5</v>
      </c>
      <c r="T3452">
        <v>800</v>
      </c>
      <c r="U3452">
        <v>0</v>
      </c>
      <c r="V3452">
        <v>267.87308466933911</v>
      </c>
      <c r="W3452">
        <v>4.6269153306609496</v>
      </c>
      <c r="X3452">
        <v>770</v>
      </c>
      <c r="Y3452">
        <v>1025</v>
      </c>
      <c r="Z3452">
        <v>0</v>
      </c>
      <c r="AA3452">
        <v>5</v>
      </c>
      <c r="AB3452" t="s">
        <v>2078</v>
      </c>
      <c r="AC3452">
        <v>1</v>
      </c>
      <c r="AD3452">
        <v>1</v>
      </c>
      <c r="AE3452" t="s">
        <v>37</v>
      </c>
      <c r="AF3452">
        <v>0</v>
      </c>
      <c r="AG3452">
        <v>2</v>
      </c>
      <c r="AH3452">
        <v>8.9385509490966797E-3</v>
      </c>
      <c r="AI3452">
        <v>9.7156753540039063</v>
      </c>
      <c r="AJ3452" t="s">
        <v>5847</v>
      </c>
      <c r="AK3452" t="s">
        <v>9667</v>
      </c>
      <c r="AL3452" t="s">
        <v>37</v>
      </c>
      <c r="AM3452">
        <v>175</v>
      </c>
    </row>
    <row r="3453" spans="1:39" x14ac:dyDescent="0.25">
      <c r="A3453" s="1">
        <v>3451</v>
      </c>
      <c r="B3453">
        <v>52</v>
      </c>
      <c r="C3453">
        <v>89</v>
      </c>
      <c r="D3453">
        <v>44</v>
      </c>
      <c r="E3453">
        <v>30</v>
      </c>
      <c r="F3453">
        <v>41</v>
      </c>
      <c r="G3453">
        <f t="shared" si="106"/>
        <v>71</v>
      </c>
      <c r="H3453">
        <f t="shared" si="107"/>
        <v>0.797752808988764</v>
      </c>
      <c r="I3453">
        <v>7</v>
      </c>
      <c r="J3453">
        <v>26</v>
      </c>
      <c r="K3453" t="s">
        <v>37</v>
      </c>
      <c r="L3453" t="s">
        <v>37</v>
      </c>
      <c r="M3453" t="s">
        <v>70</v>
      </c>
      <c r="N3453" t="s">
        <v>71</v>
      </c>
      <c r="O3453" t="s">
        <v>72</v>
      </c>
      <c r="P3453" t="s">
        <v>73</v>
      </c>
      <c r="Q3453">
        <v>0</v>
      </c>
      <c r="R3453">
        <v>1800</v>
      </c>
      <c r="S3453">
        <v>727.5</v>
      </c>
      <c r="T3453">
        <v>750</v>
      </c>
      <c r="U3453">
        <v>0</v>
      </c>
      <c r="V3453">
        <v>288.11054383074998</v>
      </c>
      <c r="W3453">
        <v>34.389456169250018</v>
      </c>
      <c r="X3453">
        <v>763.33333333333326</v>
      </c>
      <c r="Y3453">
        <v>1025</v>
      </c>
      <c r="Z3453">
        <v>0</v>
      </c>
      <c r="AA3453">
        <v>11.666666666666741</v>
      </c>
      <c r="AB3453" t="s">
        <v>2079</v>
      </c>
      <c r="AC3453">
        <v>1</v>
      </c>
      <c r="AD3453">
        <v>1</v>
      </c>
      <c r="AE3453" t="s">
        <v>37</v>
      </c>
      <c r="AF3453">
        <v>0</v>
      </c>
      <c r="AG3453">
        <v>0</v>
      </c>
      <c r="AH3453">
        <v>9.9782943725585938E-3</v>
      </c>
      <c r="AI3453">
        <v>9.6945474147796631</v>
      </c>
      <c r="AJ3453" t="s">
        <v>5848</v>
      </c>
      <c r="AK3453" t="s">
        <v>9668</v>
      </c>
      <c r="AL3453" t="s">
        <v>37</v>
      </c>
      <c r="AM3453">
        <v>175</v>
      </c>
    </row>
    <row r="3454" spans="1:39" x14ac:dyDescent="0.25">
      <c r="A3454" s="1">
        <v>3452</v>
      </c>
      <c r="B3454">
        <v>53</v>
      </c>
      <c r="C3454">
        <v>89</v>
      </c>
      <c r="D3454">
        <v>44</v>
      </c>
      <c r="E3454">
        <v>30</v>
      </c>
      <c r="F3454">
        <v>41</v>
      </c>
      <c r="G3454">
        <f t="shared" si="106"/>
        <v>71</v>
      </c>
      <c r="H3454">
        <f t="shared" si="107"/>
        <v>0.797752808988764</v>
      </c>
      <c r="I3454">
        <v>7</v>
      </c>
      <c r="J3454">
        <v>26</v>
      </c>
      <c r="K3454" t="s">
        <v>37</v>
      </c>
      <c r="L3454" t="s">
        <v>37</v>
      </c>
      <c r="M3454" t="s">
        <v>70</v>
      </c>
      <c r="N3454" t="s">
        <v>71</v>
      </c>
      <c r="O3454" t="s">
        <v>72</v>
      </c>
      <c r="P3454" t="s">
        <v>73</v>
      </c>
      <c r="Q3454">
        <v>0</v>
      </c>
      <c r="R3454">
        <v>1800</v>
      </c>
      <c r="S3454">
        <v>727.5</v>
      </c>
      <c r="T3454">
        <v>750</v>
      </c>
      <c r="U3454">
        <v>0</v>
      </c>
      <c r="V3454">
        <v>205.62019826566711</v>
      </c>
      <c r="W3454">
        <v>116.8798017343329</v>
      </c>
      <c r="X3454">
        <v>746.66666666666674</v>
      </c>
      <c r="Y3454">
        <v>1025</v>
      </c>
      <c r="Z3454">
        <v>0</v>
      </c>
      <c r="AA3454">
        <v>28.333333333333261</v>
      </c>
      <c r="AB3454" t="s">
        <v>2080</v>
      </c>
      <c r="AC3454">
        <v>1</v>
      </c>
      <c r="AD3454">
        <v>1</v>
      </c>
      <c r="AE3454" t="s">
        <v>2393</v>
      </c>
      <c r="AF3454">
        <v>1</v>
      </c>
      <c r="AG3454">
        <v>6</v>
      </c>
      <c r="AH3454">
        <v>9.9713802337646484E-3</v>
      </c>
      <c r="AI3454">
        <v>9.7248220443725586</v>
      </c>
      <c r="AJ3454" t="s">
        <v>5849</v>
      </c>
      <c r="AK3454" t="s">
        <v>9669</v>
      </c>
      <c r="AL3454" t="s">
        <v>37</v>
      </c>
      <c r="AM3454">
        <v>175</v>
      </c>
    </row>
    <row r="3455" spans="1:39" x14ac:dyDescent="0.25">
      <c r="A3455" s="1">
        <v>3453</v>
      </c>
      <c r="B3455">
        <v>54</v>
      </c>
      <c r="C3455">
        <v>89</v>
      </c>
      <c r="D3455">
        <v>44</v>
      </c>
      <c r="E3455">
        <v>28</v>
      </c>
      <c r="F3455">
        <v>41</v>
      </c>
      <c r="G3455">
        <f t="shared" si="106"/>
        <v>69</v>
      </c>
      <c r="H3455">
        <f t="shared" si="107"/>
        <v>0.7752808988764045</v>
      </c>
      <c r="I3455">
        <v>6</v>
      </c>
      <c r="J3455">
        <v>25</v>
      </c>
      <c r="K3455" t="s">
        <v>37</v>
      </c>
      <c r="L3455" t="s">
        <v>39</v>
      </c>
      <c r="M3455" t="s">
        <v>70</v>
      </c>
      <c r="N3455" t="s">
        <v>71</v>
      </c>
      <c r="O3455" t="s">
        <v>72</v>
      </c>
      <c r="P3455" t="s">
        <v>73</v>
      </c>
      <c r="Q3455">
        <v>0</v>
      </c>
      <c r="R3455">
        <v>1800</v>
      </c>
      <c r="S3455">
        <v>417.5</v>
      </c>
      <c r="T3455">
        <v>700</v>
      </c>
      <c r="U3455">
        <v>0</v>
      </c>
      <c r="V3455">
        <v>385.37529085213401</v>
      </c>
      <c r="W3455">
        <v>297.12470914786599</v>
      </c>
      <c r="X3455">
        <v>763.33333333333326</v>
      </c>
      <c r="Y3455">
        <v>1025</v>
      </c>
      <c r="Z3455">
        <v>11.66666666666652</v>
      </c>
      <c r="AA3455">
        <v>2.2737367544323211E-13</v>
      </c>
      <c r="AB3455" t="s">
        <v>2081</v>
      </c>
      <c r="AC3455">
        <v>1</v>
      </c>
      <c r="AD3455">
        <v>1</v>
      </c>
      <c r="AE3455" t="s">
        <v>37</v>
      </c>
      <c r="AF3455">
        <v>0</v>
      </c>
      <c r="AG3455">
        <v>1</v>
      </c>
      <c r="AH3455">
        <v>8.9406967163085938E-3</v>
      </c>
      <c r="AI3455">
        <v>9.7051708698272705</v>
      </c>
      <c r="AJ3455" t="s">
        <v>5850</v>
      </c>
      <c r="AK3455" t="s">
        <v>9670</v>
      </c>
      <c r="AL3455" t="s">
        <v>10217</v>
      </c>
      <c r="AM3455">
        <v>175</v>
      </c>
    </row>
    <row r="3456" spans="1:39" x14ac:dyDescent="0.25">
      <c r="A3456" s="1">
        <v>3454</v>
      </c>
      <c r="B3456">
        <v>55</v>
      </c>
      <c r="C3456">
        <v>89</v>
      </c>
      <c r="D3456">
        <v>44</v>
      </c>
      <c r="E3456">
        <v>29</v>
      </c>
      <c r="F3456">
        <v>42</v>
      </c>
      <c r="G3456">
        <f t="shared" si="106"/>
        <v>71</v>
      </c>
      <c r="H3456">
        <f t="shared" si="107"/>
        <v>0.797752808988764</v>
      </c>
      <c r="I3456">
        <v>7</v>
      </c>
      <c r="J3456">
        <v>27</v>
      </c>
      <c r="K3456" t="s">
        <v>39</v>
      </c>
      <c r="L3456" t="s">
        <v>37</v>
      </c>
      <c r="M3456" t="s">
        <v>70</v>
      </c>
      <c r="N3456" t="s">
        <v>71</v>
      </c>
      <c r="O3456" t="s">
        <v>72</v>
      </c>
      <c r="P3456" t="s">
        <v>73</v>
      </c>
      <c r="Q3456">
        <v>0</v>
      </c>
      <c r="R3456">
        <v>1800</v>
      </c>
      <c r="S3456">
        <v>727.5</v>
      </c>
      <c r="T3456">
        <v>725</v>
      </c>
      <c r="U3456">
        <v>0</v>
      </c>
      <c r="V3456">
        <v>347.5</v>
      </c>
      <c r="W3456">
        <v>0</v>
      </c>
      <c r="X3456">
        <v>746.66666666666674</v>
      </c>
      <c r="Y3456">
        <v>1050</v>
      </c>
      <c r="Z3456">
        <v>0</v>
      </c>
      <c r="AA3456">
        <v>3.333333333333258</v>
      </c>
      <c r="AB3456" t="s">
        <v>2054</v>
      </c>
      <c r="AC3456">
        <v>1</v>
      </c>
      <c r="AD3456">
        <v>1</v>
      </c>
      <c r="AE3456" t="s">
        <v>37</v>
      </c>
      <c r="AF3456">
        <v>0</v>
      </c>
      <c r="AG3456">
        <v>1</v>
      </c>
      <c r="AH3456">
        <v>8.9800357818603516E-3</v>
      </c>
      <c r="AI3456">
        <v>9.7581226825714111</v>
      </c>
      <c r="AJ3456" t="s">
        <v>5851</v>
      </c>
      <c r="AK3456" t="s">
        <v>9671</v>
      </c>
      <c r="AL3456" t="s">
        <v>10217</v>
      </c>
      <c r="AM3456">
        <v>175</v>
      </c>
    </row>
    <row r="3457" spans="1:39" x14ac:dyDescent="0.25">
      <c r="A3457" s="1">
        <v>3455</v>
      </c>
      <c r="B3457">
        <v>56</v>
      </c>
      <c r="C3457">
        <v>89</v>
      </c>
      <c r="D3457">
        <v>44</v>
      </c>
      <c r="E3457">
        <v>31</v>
      </c>
      <c r="F3457">
        <v>41</v>
      </c>
      <c r="G3457">
        <f t="shared" si="106"/>
        <v>72</v>
      </c>
      <c r="H3457">
        <f t="shared" si="107"/>
        <v>0.8089887640449438</v>
      </c>
      <c r="I3457">
        <v>8</v>
      </c>
      <c r="J3457">
        <v>26</v>
      </c>
      <c r="K3457" t="s">
        <v>37</v>
      </c>
      <c r="L3457" t="s">
        <v>37</v>
      </c>
      <c r="M3457" t="s">
        <v>70</v>
      </c>
      <c r="N3457" t="s">
        <v>71</v>
      </c>
      <c r="O3457" t="s">
        <v>72</v>
      </c>
      <c r="P3457" t="s">
        <v>73</v>
      </c>
      <c r="Q3457">
        <v>0</v>
      </c>
      <c r="R3457">
        <v>1800</v>
      </c>
      <c r="S3457">
        <v>727.5</v>
      </c>
      <c r="T3457">
        <v>775</v>
      </c>
      <c r="U3457">
        <v>0</v>
      </c>
      <c r="V3457">
        <v>226.7260165005149</v>
      </c>
      <c r="W3457">
        <v>70.773983499485098</v>
      </c>
      <c r="X3457">
        <v>763.33333333333326</v>
      </c>
      <c r="Y3457">
        <v>1025</v>
      </c>
      <c r="Z3457">
        <v>0</v>
      </c>
      <c r="AA3457">
        <v>11.666666666666741</v>
      </c>
      <c r="AB3457" t="s">
        <v>2082</v>
      </c>
      <c r="AC3457">
        <v>1</v>
      </c>
      <c r="AD3457">
        <v>1</v>
      </c>
      <c r="AE3457" t="s">
        <v>37</v>
      </c>
      <c r="AF3457">
        <v>0</v>
      </c>
      <c r="AG3457">
        <v>1</v>
      </c>
      <c r="AH3457">
        <v>9.9406242370605469E-3</v>
      </c>
      <c r="AI3457">
        <v>9.6805624961853027</v>
      </c>
      <c r="AJ3457" t="s">
        <v>5852</v>
      </c>
      <c r="AK3457" t="s">
        <v>9672</v>
      </c>
      <c r="AL3457" t="s">
        <v>37</v>
      </c>
      <c r="AM3457">
        <v>175</v>
      </c>
    </row>
    <row r="3458" spans="1:39" x14ac:dyDescent="0.25">
      <c r="A3458" s="1">
        <v>3456</v>
      </c>
      <c r="B3458">
        <v>57</v>
      </c>
      <c r="C3458">
        <v>89</v>
      </c>
      <c r="D3458">
        <v>44</v>
      </c>
      <c r="E3458">
        <v>29</v>
      </c>
      <c r="F3458">
        <v>41</v>
      </c>
      <c r="G3458">
        <f t="shared" si="106"/>
        <v>70</v>
      </c>
      <c r="H3458">
        <f t="shared" si="107"/>
        <v>0.7865168539325843</v>
      </c>
      <c r="I3458">
        <v>6</v>
      </c>
      <c r="J3458">
        <v>26</v>
      </c>
      <c r="K3458" t="s">
        <v>39</v>
      </c>
      <c r="L3458" t="s">
        <v>37</v>
      </c>
      <c r="M3458" t="s">
        <v>70</v>
      </c>
      <c r="N3458" t="s">
        <v>71</v>
      </c>
      <c r="O3458" t="s">
        <v>72</v>
      </c>
      <c r="P3458" t="s">
        <v>73</v>
      </c>
      <c r="Q3458">
        <v>0</v>
      </c>
      <c r="R3458">
        <v>1800</v>
      </c>
      <c r="S3458">
        <v>727.5</v>
      </c>
      <c r="T3458">
        <v>725</v>
      </c>
      <c r="U3458">
        <v>13.228220938447979</v>
      </c>
      <c r="V3458">
        <v>334.27177906155202</v>
      </c>
      <c r="W3458">
        <v>0</v>
      </c>
      <c r="X3458">
        <v>753.33333333333326</v>
      </c>
      <c r="Y3458">
        <v>1025</v>
      </c>
      <c r="Z3458">
        <v>0</v>
      </c>
      <c r="AA3458">
        <v>21.666666666666739</v>
      </c>
      <c r="AB3458" t="s">
        <v>528</v>
      </c>
      <c r="AC3458">
        <v>1</v>
      </c>
      <c r="AD3458">
        <v>1</v>
      </c>
      <c r="AE3458" t="s">
        <v>37</v>
      </c>
      <c r="AF3458">
        <v>0</v>
      </c>
      <c r="AG3458">
        <v>0</v>
      </c>
      <c r="AH3458">
        <v>8.9738368988037109E-3</v>
      </c>
      <c r="AI3458">
        <v>9.6882741451263428</v>
      </c>
      <c r="AJ3458" t="s">
        <v>5853</v>
      </c>
      <c r="AK3458" t="s">
        <v>9673</v>
      </c>
      <c r="AL3458" t="s">
        <v>10217</v>
      </c>
      <c r="AM3458">
        <v>175</v>
      </c>
    </row>
    <row r="3459" spans="1:39" x14ac:dyDescent="0.25">
      <c r="A3459" s="1">
        <v>3457</v>
      </c>
      <c r="B3459">
        <v>58</v>
      </c>
      <c r="C3459">
        <v>89</v>
      </c>
      <c r="D3459">
        <v>44</v>
      </c>
      <c r="E3459">
        <v>28</v>
      </c>
      <c r="F3459">
        <v>41</v>
      </c>
      <c r="G3459">
        <f t="shared" ref="G3459:G3522" si="108">E3459+F3459</f>
        <v>69</v>
      </c>
      <c r="H3459">
        <f t="shared" ref="H3459:H3522" si="109">G3459/C3459</f>
        <v>0.7752808988764045</v>
      </c>
      <c r="I3459">
        <v>6</v>
      </c>
      <c r="J3459">
        <v>25</v>
      </c>
      <c r="K3459" t="s">
        <v>37</v>
      </c>
      <c r="L3459" t="s">
        <v>39</v>
      </c>
      <c r="M3459" t="s">
        <v>70</v>
      </c>
      <c r="N3459" t="s">
        <v>71</v>
      </c>
      <c r="O3459" t="s">
        <v>72</v>
      </c>
      <c r="P3459" t="s">
        <v>73</v>
      </c>
      <c r="Q3459">
        <v>0</v>
      </c>
      <c r="R3459">
        <v>1800</v>
      </c>
      <c r="S3459">
        <v>417.5</v>
      </c>
      <c r="T3459">
        <v>700</v>
      </c>
      <c r="U3459">
        <v>0</v>
      </c>
      <c r="V3459">
        <v>474.85541259396712</v>
      </c>
      <c r="W3459">
        <v>207.64458740603291</v>
      </c>
      <c r="X3459">
        <v>763.33333333333326</v>
      </c>
      <c r="Y3459">
        <v>1025</v>
      </c>
      <c r="Z3459">
        <v>11.66666666666652</v>
      </c>
      <c r="AA3459">
        <v>2.2737367544323211E-13</v>
      </c>
      <c r="AB3459" t="s">
        <v>2083</v>
      </c>
      <c r="AC3459">
        <v>1</v>
      </c>
      <c r="AD3459">
        <v>1</v>
      </c>
      <c r="AE3459" t="s">
        <v>37</v>
      </c>
      <c r="AF3459">
        <v>0</v>
      </c>
      <c r="AG3459">
        <v>2</v>
      </c>
      <c r="AH3459">
        <v>8.9752674102783203E-3</v>
      </c>
      <c r="AI3459">
        <v>9.6785109043121338</v>
      </c>
      <c r="AJ3459" t="s">
        <v>5854</v>
      </c>
      <c r="AK3459" t="s">
        <v>9674</v>
      </c>
      <c r="AL3459" t="s">
        <v>10217</v>
      </c>
      <c r="AM3459">
        <v>175</v>
      </c>
    </row>
    <row r="3460" spans="1:39" x14ac:dyDescent="0.25">
      <c r="A3460" s="1">
        <v>3458</v>
      </c>
      <c r="B3460">
        <v>59</v>
      </c>
      <c r="C3460">
        <v>89</v>
      </c>
      <c r="D3460">
        <v>44</v>
      </c>
      <c r="E3460">
        <v>31</v>
      </c>
      <c r="F3460">
        <v>41</v>
      </c>
      <c r="G3460">
        <f t="shared" si="108"/>
        <v>72</v>
      </c>
      <c r="H3460">
        <f t="shared" si="109"/>
        <v>0.8089887640449438</v>
      </c>
      <c r="I3460">
        <v>8</v>
      </c>
      <c r="J3460">
        <v>26</v>
      </c>
      <c r="K3460" t="s">
        <v>37</v>
      </c>
      <c r="L3460" t="s">
        <v>37</v>
      </c>
      <c r="M3460" t="s">
        <v>70</v>
      </c>
      <c r="N3460" t="s">
        <v>71</v>
      </c>
      <c r="O3460" t="s">
        <v>72</v>
      </c>
      <c r="P3460" t="s">
        <v>73</v>
      </c>
      <c r="Q3460">
        <v>0</v>
      </c>
      <c r="R3460">
        <v>1800</v>
      </c>
      <c r="S3460">
        <v>727.5</v>
      </c>
      <c r="T3460">
        <v>775</v>
      </c>
      <c r="U3460">
        <v>0</v>
      </c>
      <c r="V3460">
        <v>173.1868703231961</v>
      </c>
      <c r="W3460">
        <v>124.3131296768039</v>
      </c>
      <c r="X3460">
        <v>763.33333333333326</v>
      </c>
      <c r="Y3460">
        <v>1025</v>
      </c>
      <c r="Z3460">
        <v>0</v>
      </c>
      <c r="AA3460">
        <v>11.666666666666741</v>
      </c>
      <c r="AB3460" t="s">
        <v>2084</v>
      </c>
      <c r="AC3460">
        <v>1</v>
      </c>
      <c r="AD3460">
        <v>1</v>
      </c>
      <c r="AE3460" t="s">
        <v>37</v>
      </c>
      <c r="AF3460">
        <v>0</v>
      </c>
      <c r="AG3460">
        <v>1</v>
      </c>
      <c r="AH3460">
        <v>8.9800357818603516E-3</v>
      </c>
      <c r="AI3460">
        <v>9.7045519351959229</v>
      </c>
      <c r="AJ3460" t="s">
        <v>5855</v>
      </c>
      <c r="AK3460" t="s">
        <v>9675</v>
      </c>
      <c r="AL3460" t="s">
        <v>37</v>
      </c>
      <c r="AM3460">
        <v>175</v>
      </c>
    </row>
    <row r="3461" spans="1:39" x14ac:dyDescent="0.25">
      <c r="A3461" s="1">
        <v>3459</v>
      </c>
      <c r="B3461">
        <v>60</v>
      </c>
      <c r="C3461">
        <v>89</v>
      </c>
      <c r="D3461">
        <v>44</v>
      </c>
      <c r="E3461">
        <v>35</v>
      </c>
      <c r="F3461">
        <v>41</v>
      </c>
      <c r="G3461">
        <f t="shared" si="108"/>
        <v>76</v>
      </c>
      <c r="H3461">
        <f t="shared" si="109"/>
        <v>0.8539325842696629</v>
      </c>
      <c r="I3461">
        <v>9</v>
      </c>
      <c r="J3461">
        <v>26</v>
      </c>
      <c r="K3461" t="s">
        <v>43</v>
      </c>
      <c r="L3461" t="s">
        <v>37</v>
      </c>
      <c r="M3461" t="s">
        <v>70</v>
      </c>
      <c r="N3461" t="s">
        <v>71</v>
      </c>
      <c r="O3461" t="s">
        <v>72</v>
      </c>
      <c r="P3461" t="s">
        <v>73</v>
      </c>
      <c r="Q3461">
        <v>0</v>
      </c>
      <c r="R3461">
        <v>1800</v>
      </c>
      <c r="S3461">
        <v>842.5</v>
      </c>
      <c r="T3461">
        <v>875</v>
      </c>
      <c r="U3461">
        <v>13.00814819854509</v>
      </c>
      <c r="V3461">
        <v>69.491851801454914</v>
      </c>
      <c r="W3461">
        <v>0</v>
      </c>
      <c r="X3461">
        <v>746.66666666666674</v>
      </c>
      <c r="Y3461">
        <v>1025</v>
      </c>
      <c r="Z3461">
        <v>0</v>
      </c>
      <c r="AA3461">
        <v>28.333333333333261</v>
      </c>
      <c r="AB3461" t="s">
        <v>2076</v>
      </c>
      <c r="AC3461">
        <v>1</v>
      </c>
      <c r="AD3461">
        <v>1</v>
      </c>
      <c r="AE3461" t="s">
        <v>37</v>
      </c>
      <c r="AF3461">
        <v>0</v>
      </c>
      <c r="AG3461">
        <v>0</v>
      </c>
      <c r="AH3461">
        <v>9.975433349609375E-3</v>
      </c>
      <c r="AI3461">
        <v>9.694343090057373</v>
      </c>
      <c r="AJ3461" t="s">
        <v>5856</v>
      </c>
      <c r="AK3461" t="s">
        <v>9676</v>
      </c>
      <c r="AL3461" t="s">
        <v>10217</v>
      </c>
      <c r="AM3461">
        <v>175</v>
      </c>
    </row>
    <row r="3462" spans="1:39" x14ac:dyDescent="0.25">
      <c r="A3462" s="1">
        <v>3460</v>
      </c>
      <c r="B3462">
        <v>61</v>
      </c>
      <c r="C3462">
        <v>89</v>
      </c>
      <c r="D3462">
        <v>44</v>
      </c>
      <c r="E3462">
        <v>28</v>
      </c>
      <c r="F3462">
        <v>41</v>
      </c>
      <c r="G3462">
        <f t="shared" si="108"/>
        <v>69</v>
      </c>
      <c r="H3462">
        <f t="shared" si="109"/>
        <v>0.7752808988764045</v>
      </c>
      <c r="I3462">
        <v>6</v>
      </c>
      <c r="J3462">
        <v>25</v>
      </c>
      <c r="K3462" t="s">
        <v>37</v>
      </c>
      <c r="L3462" t="s">
        <v>39</v>
      </c>
      <c r="M3462" t="s">
        <v>70</v>
      </c>
      <c r="N3462" t="s">
        <v>71</v>
      </c>
      <c r="O3462" t="s">
        <v>72</v>
      </c>
      <c r="P3462" t="s">
        <v>73</v>
      </c>
      <c r="Q3462">
        <v>0</v>
      </c>
      <c r="R3462">
        <v>1800</v>
      </c>
      <c r="S3462">
        <v>417.5</v>
      </c>
      <c r="T3462">
        <v>700</v>
      </c>
      <c r="U3462">
        <v>0</v>
      </c>
      <c r="V3462">
        <v>393.74705040313512</v>
      </c>
      <c r="W3462">
        <v>288.75294959686488</v>
      </c>
      <c r="X3462">
        <v>763.33333333333326</v>
      </c>
      <c r="Y3462">
        <v>1025</v>
      </c>
      <c r="Z3462">
        <v>11.66666666666652</v>
      </c>
      <c r="AA3462">
        <v>2.2737367544323211E-13</v>
      </c>
      <c r="AB3462" t="s">
        <v>2085</v>
      </c>
      <c r="AC3462">
        <v>1</v>
      </c>
      <c r="AD3462">
        <v>1</v>
      </c>
      <c r="AE3462" t="s">
        <v>37</v>
      </c>
      <c r="AF3462">
        <v>0</v>
      </c>
      <c r="AG3462">
        <v>2</v>
      </c>
      <c r="AH3462">
        <v>1.196670532226562E-2</v>
      </c>
      <c r="AI3462">
        <v>9.7716293334960938</v>
      </c>
      <c r="AJ3462" t="s">
        <v>5857</v>
      </c>
      <c r="AK3462" t="s">
        <v>9677</v>
      </c>
      <c r="AL3462" t="s">
        <v>10217</v>
      </c>
      <c r="AM3462">
        <v>175</v>
      </c>
    </row>
    <row r="3463" spans="1:39" x14ac:dyDescent="0.25">
      <c r="A3463" s="1">
        <v>3461</v>
      </c>
      <c r="B3463">
        <v>62</v>
      </c>
      <c r="C3463">
        <v>89</v>
      </c>
      <c r="D3463">
        <v>44</v>
      </c>
      <c r="E3463">
        <v>30</v>
      </c>
      <c r="F3463">
        <v>41</v>
      </c>
      <c r="G3463">
        <f t="shared" si="108"/>
        <v>71</v>
      </c>
      <c r="H3463">
        <f t="shared" si="109"/>
        <v>0.797752808988764</v>
      </c>
      <c r="I3463">
        <v>7</v>
      </c>
      <c r="J3463">
        <v>26</v>
      </c>
      <c r="K3463" t="s">
        <v>37</v>
      </c>
      <c r="L3463" t="s">
        <v>37</v>
      </c>
      <c r="M3463" t="s">
        <v>70</v>
      </c>
      <c r="N3463" t="s">
        <v>71</v>
      </c>
      <c r="O3463" t="s">
        <v>72</v>
      </c>
      <c r="P3463" t="s">
        <v>73</v>
      </c>
      <c r="Q3463">
        <v>0</v>
      </c>
      <c r="R3463">
        <v>1800</v>
      </c>
      <c r="S3463">
        <v>727.5</v>
      </c>
      <c r="T3463">
        <v>750</v>
      </c>
      <c r="U3463">
        <v>0</v>
      </c>
      <c r="V3463">
        <v>207.226291017455</v>
      </c>
      <c r="W3463">
        <v>115.273708982545</v>
      </c>
      <c r="X3463">
        <v>746.66666666666674</v>
      </c>
      <c r="Y3463">
        <v>1025</v>
      </c>
      <c r="Z3463">
        <v>0</v>
      </c>
      <c r="AA3463">
        <v>28.333333333333261</v>
      </c>
      <c r="AB3463" t="s">
        <v>2086</v>
      </c>
      <c r="AC3463">
        <v>1</v>
      </c>
      <c r="AD3463">
        <v>1</v>
      </c>
      <c r="AE3463" t="s">
        <v>37</v>
      </c>
      <c r="AF3463">
        <v>0</v>
      </c>
      <c r="AG3463">
        <v>0</v>
      </c>
      <c r="AH3463">
        <v>9.487152099609375E-3</v>
      </c>
      <c r="AI3463">
        <v>9.6404433250427246</v>
      </c>
      <c r="AJ3463" t="s">
        <v>5858</v>
      </c>
      <c r="AK3463" t="s">
        <v>9678</v>
      </c>
      <c r="AL3463" t="s">
        <v>37</v>
      </c>
      <c r="AM3463">
        <v>175</v>
      </c>
    </row>
    <row r="3464" spans="1:39" x14ac:dyDescent="0.25">
      <c r="A3464" s="1">
        <v>3462</v>
      </c>
      <c r="B3464">
        <v>63</v>
      </c>
      <c r="C3464">
        <v>89</v>
      </c>
      <c r="D3464">
        <v>44</v>
      </c>
      <c r="E3464">
        <v>33</v>
      </c>
      <c r="F3464">
        <v>41</v>
      </c>
      <c r="G3464">
        <f t="shared" si="108"/>
        <v>74</v>
      </c>
      <c r="H3464">
        <f t="shared" si="109"/>
        <v>0.8314606741573034</v>
      </c>
      <c r="I3464">
        <v>10</v>
      </c>
      <c r="J3464">
        <v>26</v>
      </c>
      <c r="K3464" t="s">
        <v>43</v>
      </c>
      <c r="L3464" t="s">
        <v>37</v>
      </c>
      <c r="M3464" t="s">
        <v>70</v>
      </c>
      <c r="N3464" t="s">
        <v>71</v>
      </c>
      <c r="O3464" t="s">
        <v>72</v>
      </c>
      <c r="P3464" t="s">
        <v>73</v>
      </c>
      <c r="Q3464">
        <v>0</v>
      </c>
      <c r="R3464">
        <v>1800</v>
      </c>
      <c r="S3464">
        <v>867.5</v>
      </c>
      <c r="T3464">
        <v>825</v>
      </c>
      <c r="U3464">
        <v>11.44995726276511</v>
      </c>
      <c r="V3464">
        <v>96.05004273723489</v>
      </c>
      <c r="W3464">
        <v>0</v>
      </c>
      <c r="X3464">
        <v>746.66666666666674</v>
      </c>
      <c r="Y3464">
        <v>1025</v>
      </c>
      <c r="Z3464">
        <v>0</v>
      </c>
      <c r="AA3464">
        <v>28.333333333333261</v>
      </c>
      <c r="AB3464" t="s">
        <v>2076</v>
      </c>
      <c r="AC3464">
        <v>1</v>
      </c>
      <c r="AD3464">
        <v>1</v>
      </c>
      <c r="AE3464" t="s">
        <v>37</v>
      </c>
      <c r="AF3464">
        <v>0</v>
      </c>
      <c r="AG3464">
        <v>0</v>
      </c>
      <c r="AH3464">
        <v>8.4531307220458984E-3</v>
      </c>
      <c r="AI3464">
        <v>9.7073297500610352</v>
      </c>
      <c r="AJ3464" t="s">
        <v>5859</v>
      </c>
      <c r="AK3464" t="s">
        <v>9679</v>
      </c>
      <c r="AL3464" t="s">
        <v>10217</v>
      </c>
      <c r="AM3464">
        <v>175</v>
      </c>
    </row>
    <row r="3465" spans="1:39" x14ac:dyDescent="0.25">
      <c r="A3465" s="1">
        <v>3463</v>
      </c>
      <c r="B3465">
        <v>64</v>
      </c>
      <c r="C3465">
        <v>89</v>
      </c>
      <c r="D3465">
        <v>44</v>
      </c>
      <c r="E3465">
        <v>31</v>
      </c>
      <c r="F3465">
        <v>41</v>
      </c>
      <c r="G3465">
        <f t="shared" si="108"/>
        <v>72</v>
      </c>
      <c r="H3465">
        <f t="shared" si="109"/>
        <v>0.8089887640449438</v>
      </c>
      <c r="I3465">
        <v>8</v>
      </c>
      <c r="J3465">
        <v>26</v>
      </c>
      <c r="K3465" t="s">
        <v>37</v>
      </c>
      <c r="L3465" t="s">
        <v>37</v>
      </c>
      <c r="M3465" t="s">
        <v>70</v>
      </c>
      <c r="N3465" t="s">
        <v>71</v>
      </c>
      <c r="O3465" t="s">
        <v>72</v>
      </c>
      <c r="P3465" t="s">
        <v>73</v>
      </c>
      <c r="Q3465">
        <v>0</v>
      </c>
      <c r="R3465">
        <v>1800</v>
      </c>
      <c r="S3465">
        <v>727.5</v>
      </c>
      <c r="T3465">
        <v>775</v>
      </c>
      <c r="U3465">
        <v>0</v>
      </c>
      <c r="V3465">
        <v>185.32376419319601</v>
      </c>
      <c r="W3465">
        <v>112.176235806804</v>
      </c>
      <c r="X3465">
        <v>763.33333333333326</v>
      </c>
      <c r="Y3465">
        <v>1025</v>
      </c>
      <c r="Z3465">
        <v>0</v>
      </c>
      <c r="AA3465">
        <v>11.666666666666741</v>
      </c>
      <c r="AB3465" t="s">
        <v>2087</v>
      </c>
      <c r="AC3465">
        <v>1</v>
      </c>
      <c r="AD3465">
        <v>1</v>
      </c>
      <c r="AE3465" t="s">
        <v>37</v>
      </c>
      <c r="AF3465">
        <v>0</v>
      </c>
      <c r="AG3465">
        <v>0</v>
      </c>
      <c r="AH3465">
        <v>8.9404582977294922E-3</v>
      </c>
      <c r="AI3465">
        <v>9.6961948871612549</v>
      </c>
      <c r="AJ3465" t="s">
        <v>5860</v>
      </c>
      <c r="AK3465" t="s">
        <v>9680</v>
      </c>
      <c r="AL3465" t="s">
        <v>37</v>
      </c>
      <c r="AM3465">
        <v>175</v>
      </c>
    </row>
    <row r="3466" spans="1:39" x14ac:dyDescent="0.25">
      <c r="A3466" s="1">
        <v>3464</v>
      </c>
      <c r="B3466">
        <v>65</v>
      </c>
      <c r="C3466">
        <v>89</v>
      </c>
      <c r="D3466">
        <v>44</v>
      </c>
      <c r="E3466">
        <v>28</v>
      </c>
      <c r="F3466">
        <v>41</v>
      </c>
      <c r="G3466">
        <f t="shared" si="108"/>
        <v>69</v>
      </c>
      <c r="H3466">
        <f t="shared" si="109"/>
        <v>0.7752808988764045</v>
      </c>
      <c r="I3466">
        <v>6</v>
      </c>
      <c r="J3466">
        <v>25</v>
      </c>
      <c r="K3466" t="s">
        <v>37</v>
      </c>
      <c r="L3466" t="s">
        <v>39</v>
      </c>
      <c r="M3466" t="s">
        <v>70</v>
      </c>
      <c r="N3466" t="s">
        <v>71</v>
      </c>
      <c r="O3466" t="s">
        <v>72</v>
      </c>
      <c r="P3466" t="s">
        <v>73</v>
      </c>
      <c r="Q3466">
        <v>0</v>
      </c>
      <c r="R3466">
        <v>1800</v>
      </c>
      <c r="S3466">
        <v>417.5</v>
      </c>
      <c r="T3466">
        <v>700</v>
      </c>
      <c r="U3466">
        <v>0</v>
      </c>
      <c r="V3466">
        <v>538.74633166372701</v>
      </c>
      <c r="W3466">
        <v>143.75366833627299</v>
      </c>
      <c r="X3466">
        <v>753.33333333333326</v>
      </c>
      <c r="Y3466">
        <v>1025</v>
      </c>
      <c r="Z3466">
        <v>21.666666666666291</v>
      </c>
      <c r="AA3466">
        <v>4.5474735088646412E-13</v>
      </c>
      <c r="AB3466" t="s">
        <v>2088</v>
      </c>
      <c r="AC3466">
        <v>1</v>
      </c>
      <c r="AD3466">
        <v>1</v>
      </c>
      <c r="AE3466" t="s">
        <v>37</v>
      </c>
      <c r="AF3466">
        <v>0</v>
      </c>
      <c r="AG3466">
        <v>2</v>
      </c>
      <c r="AH3466">
        <v>8.9755058288574219E-3</v>
      </c>
      <c r="AI3466">
        <v>9.6519227027893066</v>
      </c>
      <c r="AJ3466" t="s">
        <v>5861</v>
      </c>
      <c r="AK3466" t="s">
        <v>9681</v>
      </c>
      <c r="AL3466" t="s">
        <v>10217</v>
      </c>
      <c r="AM3466">
        <v>175</v>
      </c>
    </row>
    <row r="3467" spans="1:39" x14ac:dyDescent="0.25">
      <c r="A3467" s="1">
        <v>3465</v>
      </c>
      <c r="B3467">
        <v>66</v>
      </c>
      <c r="C3467">
        <v>89</v>
      </c>
      <c r="D3467">
        <v>44</v>
      </c>
      <c r="E3467">
        <v>28</v>
      </c>
      <c r="F3467">
        <v>41</v>
      </c>
      <c r="G3467">
        <f t="shared" si="108"/>
        <v>69</v>
      </c>
      <c r="H3467">
        <f t="shared" si="109"/>
        <v>0.7752808988764045</v>
      </c>
      <c r="I3467">
        <v>6</v>
      </c>
      <c r="J3467">
        <v>26</v>
      </c>
      <c r="K3467" t="s">
        <v>37</v>
      </c>
      <c r="L3467" t="s">
        <v>37</v>
      </c>
      <c r="M3467" t="s">
        <v>70</v>
      </c>
      <c r="N3467" t="s">
        <v>71</v>
      </c>
      <c r="O3467" t="s">
        <v>72</v>
      </c>
      <c r="P3467" t="s">
        <v>73</v>
      </c>
      <c r="Q3467">
        <v>0</v>
      </c>
      <c r="R3467">
        <v>1800</v>
      </c>
      <c r="S3467">
        <v>417.5</v>
      </c>
      <c r="T3467">
        <v>700</v>
      </c>
      <c r="U3467">
        <v>0</v>
      </c>
      <c r="V3467">
        <v>357.36541266703688</v>
      </c>
      <c r="W3467">
        <v>325.13458733296312</v>
      </c>
      <c r="X3467">
        <v>753.33333333333326</v>
      </c>
      <c r="Y3467">
        <v>1025</v>
      </c>
      <c r="Z3467">
        <v>0</v>
      </c>
      <c r="AA3467">
        <v>21.666666666666739</v>
      </c>
      <c r="AB3467" t="s">
        <v>2089</v>
      </c>
      <c r="AC3467">
        <v>1</v>
      </c>
      <c r="AD3467">
        <v>1</v>
      </c>
      <c r="AE3467" t="s">
        <v>37</v>
      </c>
      <c r="AF3467">
        <v>0</v>
      </c>
      <c r="AG3467">
        <v>3</v>
      </c>
      <c r="AH3467">
        <v>8.9418888092041016E-3</v>
      </c>
      <c r="AI3467">
        <v>9.7393412590026855</v>
      </c>
      <c r="AJ3467" t="s">
        <v>5862</v>
      </c>
      <c r="AK3467" t="s">
        <v>9682</v>
      </c>
      <c r="AL3467" t="s">
        <v>37</v>
      </c>
      <c r="AM3467">
        <v>175</v>
      </c>
    </row>
    <row r="3468" spans="1:39" x14ac:dyDescent="0.25">
      <c r="A3468" s="1">
        <v>3466</v>
      </c>
      <c r="B3468">
        <v>67</v>
      </c>
      <c r="C3468">
        <v>89</v>
      </c>
      <c r="D3468">
        <v>44</v>
      </c>
      <c r="E3468">
        <v>30</v>
      </c>
      <c r="F3468">
        <v>41</v>
      </c>
      <c r="G3468">
        <f t="shared" si="108"/>
        <v>71</v>
      </c>
      <c r="H3468">
        <f t="shared" si="109"/>
        <v>0.797752808988764</v>
      </c>
      <c r="I3468">
        <v>7</v>
      </c>
      <c r="J3468">
        <v>26</v>
      </c>
      <c r="K3468" t="s">
        <v>37</v>
      </c>
      <c r="L3468" t="s">
        <v>37</v>
      </c>
      <c r="M3468" t="s">
        <v>70</v>
      </c>
      <c r="N3468" t="s">
        <v>71</v>
      </c>
      <c r="O3468" t="s">
        <v>72</v>
      </c>
      <c r="P3468" t="s">
        <v>73</v>
      </c>
      <c r="Q3468">
        <v>0</v>
      </c>
      <c r="R3468">
        <v>1800</v>
      </c>
      <c r="S3468">
        <v>727.5</v>
      </c>
      <c r="T3468">
        <v>750</v>
      </c>
      <c r="U3468">
        <v>0</v>
      </c>
      <c r="V3468">
        <v>246.753035548702</v>
      </c>
      <c r="W3468">
        <v>75.746964451298027</v>
      </c>
      <c r="X3468">
        <v>763.33333333333326</v>
      </c>
      <c r="Y3468">
        <v>1025</v>
      </c>
      <c r="Z3468">
        <v>0</v>
      </c>
      <c r="AA3468">
        <v>11.666666666666741</v>
      </c>
      <c r="AB3468" t="s">
        <v>2090</v>
      </c>
      <c r="AC3468">
        <v>1</v>
      </c>
      <c r="AD3468">
        <v>1</v>
      </c>
      <c r="AE3468" t="s">
        <v>37</v>
      </c>
      <c r="AF3468">
        <v>0</v>
      </c>
      <c r="AG3468">
        <v>0</v>
      </c>
      <c r="AH3468">
        <v>8.9771747589111328E-3</v>
      </c>
      <c r="AI3468">
        <v>9.693110466003418</v>
      </c>
      <c r="AJ3468" t="s">
        <v>5863</v>
      </c>
      <c r="AK3468" t="s">
        <v>9683</v>
      </c>
      <c r="AL3468" t="s">
        <v>37</v>
      </c>
      <c r="AM3468">
        <v>175</v>
      </c>
    </row>
    <row r="3469" spans="1:39" x14ac:dyDescent="0.25">
      <c r="A3469" s="1">
        <v>3467</v>
      </c>
      <c r="B3469">
        <v>68</v>
      </c>
      <c r="C3469">
        <v>89</v>
      </c>
      <c r="D3469">
        <v>44</v>
      </c>
      <c r="E3469">
        <v>28</v>
      </c>
      <c r="F3469">
        <v>42</v>
      </c>
      <c r="G3469">
        <f t="shared" si="108"/>
        <v>70</v>
      </c>
      <c r="H3469">
        <f t="shared" si="109"/>
        <v>0.7865168539325843</v>
      </c>
      <c r="I3469">
        <v>6</v>
      </c>
      <c r="J3469">
        <v>27</v>
      </c>
      <c r="K3469" t="s">
        <v>39</v>
      </c>
      <c r="L3469" t="s">
        <v>37</v>
      </c>
      <c r="M3469" t="s">
        <v>70</v>
      </c>
      <c r="N3469" t="s">
        <v>71</v>
      </c>
      <c r="O3469" t="s">
        <v>72</v>
      </c>
      <c r="P3469" t="s">
        <v>73</v>
      </c>
      <c r="Q3469">
        <v>0</v>
      </c>
      <c r="R3469">
        <v>1800</v>
      </c>
      <c r="S3469">
        <v>727.5</v>
      </c>
      <c r="T3469">
        <v>700</v>
      </c>
      <c r="U3469">
        <v>0</v>
      </c>
      <c r="V3469">
        <v>372.49999999999989</v>
      </c>
      <c r="W3469">
        <v>1.13686837721616E-13</v>
      </c>
      <c r="X3469">
        <v>746.66666666666674</v>
      </c>
      <c r="Y3469">
        <v>1050</v>
      </c>
      <c r="Z3469">
        <v>0</v>
      </c>
      <c r="AA3469">
        <v>3.333333333333258</v>
      </c>
      <c r="AB3469" t="s">
        <v>2054</v>
      </c>
      <c r="AC3469">
        <v>1</v>
      </c>
      <c r="AD3469">
        <v>1</v>
      </c>
      <c r="AE3469" t="s">
        <v>37</v>
      </c>
      <c r="AF3469">
        <v>0</v>
      </c>
      <c r="AG3469">
        <v>0</v>
      </c>
      <c r="AH3469">
        <v>8.9755058288574219E-3</v>
      </c>
      <c r="AI3469">
        <v>9.6908230781555176</v>
      </c>
      <c r="AJ3469" t="s">
        <v>5864</v>
      </c>
      <c r="AK3469" t="s">
        <v>9684</v>
      </c>
      <c r="AL3469" t="s">
        <v>10217</v>
      </c>
      <c r="AM3469">
        <v>175</v>
      </c>
    </row>
    <row r="3470" spans="1:39" x14ac:dyDescent="0.25">
      <c r="A3470" s="1">
        <v>3468</v>
      </c>
      <c r="B3470">
        <v>69</v>
      </c>
      <c r="C3470">
        <v>89</v>
      </c>
      <c r="D3470">
        <v>44</v>
      </c>
      <c r="E3470">
        <v>29</v>
      </c>
      <c r="F3470">
        <v>41</v>
      </c>
      <c r="G3470">
        <f t="shared" si="108"/>
        <v>70</v>
      </c>
      <c r="H3470">
        <f t="shared" si="109"/>
        <v>0.7865168539325843</v>
      </c>
      <c r="I3470">
        <v>7</v>
      </c>
      <c r="J3470">
        <v>26</v>
      </c>
      <c r="K3470" t="s">
        <v>39</v>
      </c>
      <c r="L3470" t="s">
        <v>37</v>
      </c>
      <c r="M3470" t="s">
        <v>70</v>
      </c>
      <c r="N3470" t="s">
        <v>71</v>
      </c>
      <c r="O3470" t="s">
        <v>72</v>
      </c>
      <c r="P3470" t="s">
        <v>73</v>
      </c>
      <c r="Q3470">
        <v>0</v>
      </c>
      <c r="R3470">
        <v>1800</v>
      </c>
      <c r="S3470">
        <v>727.5</v>
      </c>
      <c r="T3470">
        <v>725</v>
      </c>
      <c r="U3470">
        <v>0</v>
      </c>
      <c r="V3470">
        <v>347.49999999999989</v>
      </c>
      <c r="W3470">
        <v>1.13686837721616E-13</v>
      </c>
      <c r="X3470">
        <v>736.66666666666674</v>
      </c>
      <c r="Y3470">
        <v>1025</v>
      </c>
      <c r="Z3470">
        <v>0</v>
      </c>
      <c r="AA3470">
        <v>38.333333333333258</v>
      </c>
      <c r="AB3470" t="s">
        <v>1687</v>
      </c>
      <c r="AC3470">
        <v>1</v>
      </c>
      <c r="AD3470">
        <v>1</v>
      </c>
      <c r="AE3470" t="s">
        <v>37</v>
      </c>
      <c r="AF3470">
        <v>0</v>
      </c>
      <c r="AG3470">
        <v>1</v>
      </c>
      <c r="AH3470">
        <v>1.096987724304199E-2</v>
      </c>
      <c r="AI3470">
        <v>9.7138495445251465</v>
      </c>
      <c r="AJ3470" t="s">
        <v>5865</v>
      </c>
      <c r="AK3470" t="s">
        <v>9685</v>
      </c>
      <c r="AL3470" t="s">
        <v>10217</v>
      </c>
      <c r="AM3470">
        <v>175</v>
      </c>
    </row>
    <row r="3471" spans="1:39" x14ac:dyDescent="0.25">
      <c r="A3471" s="1">
        <v>3469</v>
      </c>
      <c r="B3471">
        <v>70</v>
      </c>
      <c r="C3471">
        <v>89</v>
      </c>
      <c r="D3471">
        <v>44</v>
      </c>
      <c r="E3471">
        <v>30</v>
      </c>
      <c r="F3471">
        <v>41</v>
      </c>
      <c r="G3471">
        <f t="shared" si="108"/>
        <v>71</v>
      </c>
      <c r="H3471">
        <f t="shared" si="109"/>
        <v>0.797752808988764</v>
      </c>
      <c r="I3471">
        <v>7</v>
      </c>
      <c r="J3471">
        <v>26</v>
      </c>
      <c r="K3471" t="s">
        <v>37</v>
      </c>
      <c r="L3471" t="s">
        <v>37</v>
      </c>
      <c r="M3471" t="s">
        <v>70</v>
      </c>
      <c r="N3471" t="s">
        <v>71</v>
      </c>
      <c r="O3471" t="s">
        <v>72</v>
      </c>
      <c r="P3471" t="s">
        <v>73</v>
      </c>
      <c r="Q3471">
        <v>0</v>
      </c>
      <c r="R3471">
        <v>1800</v>
      </c>
      <c r="S3471">
        <v>727.5</v>
      </c>
      <c r="T3471">
        <v>750</v>
      </c>
      <c r="U3471">
        <v>0</v>
      </c>
      <c r="V3471">
        <v>281.70181822912599</v>
      </c>
      <c r="W3471">
        <v>40.798181770873953</v>
      </c>
      <c r="X3471">
        <v>753.33333333333326</v>
      </c>
      <c r="Y3471">
        <v>1025</v>
      </c>
      <c r="Z3471">
        <v>0</v>
      </c>
      <c r="AA3471">
        <v>21.666666666666739</v>
      </c>
      <c r="AB3471" t="s">
        <v>2091</v>
      </c>
      <c r="AC3471">
        <v>1</v>
      </c>
      <c r="AD3471">
        <v>1</v>
      </c>
      <c r="AE3471" t="s">
        <v>2393</v>
      </c>
      <c r="AF3471">
        <v>1</v>
      </c>
      <c r="AG3471">
        <v>2</v>
      </c>
      <c r="AH3471">
        <v>8.9421272277832031E-3</v>
      </c>
      <c r="AI3471">
        <v>9.6493229866027832</v>
      </c>
      <c r="AJ3471" t="s">
        <v>5866</v>
      </c>
      <c r="AK3471" t="s">
        <v>9686</v>
      </c>
      <c r="AL3471" t="s">
        <v>37</v>
      </c>
      <c r="AM3471">
        <v>175</v>
      </c>
    </row>
    <row r="3472" spans="1:39" x14ac:dyDescent="0.25">
      <c r="A3472" s="1">
        <v>3470</v>
      </c>
      <c r="B3472">
        <v>71</v>
      </c>
      <c r="C3472">
        <v>89</v>
      </c>
      <c r="D3472">
        <v>44</v>
      </c>
      <c r="E3472">
        <v>31</v>
      </c>
      <c r="F3472">
        <v>41</v>
      </c>
      <c r="G3472">
        <f t="shared" si="108"/>
        <v>72</v>
      </c>
      <c r="H3472">
        <f t="shared" si="109"/>
        <v>0.8089887640449438</v>
      </c>
      <c r="I3472">
        <v>8</v>
      </c>
      <c r="J3472">
        <v>26</v>
      </c>
      <c r="K3472" t="s">
        <v>37</v>
      </c>
      <c r="L3472" t="s">
        <v>37</v>
      </c>
      <c r="M3472" t="s">
        <v>70</v>
      </c>
      <c r="N3472" t="s">
        <v>71</v>
      </c>
      <c r="O3472" t="s">
        <v>72</v>
      </c>
      <c r="P3472" t="s">
        <v>73</v>
      </c>
      <c r="Q3472">
        <v>0</v>
      </c>
      <c r="R3472">
        <v>1800</v>
      </c>
      <c r="S3472">
        <v>727.5</v>
      </c>
      <c r="T3472">
        <v>775</v>
      </c>
      <c r="U3472">
        <v>0</v>
      </c>
      <c r="V3472">
        <v>261.36979599050107</v>
      </c>
      <c r="W3472">
        <v>36.130204009498932</v>
      </c>
      <c r="X3472">
        <v>763.33333333333326</v>
      </c>
      <c r="Y3472">
        <v>1025</v>
      </c>
      <c r="Z3472">
        <v>0</v>
      </c>
      <c r="AA3472">
        <v>11.666666666666741</v>
      </c>
      <c r="AB3472" t="s">
        <v>2092</v>
      </c>
      <c r="AC3472">
        <v>1</v>
      </c>
      <c r="AD3472">
        <v>1</v>
      </c>
      <c r="AE3472" t="s">
        <v>37</v>
      </c>
      <c r="AF3472">
        <v>0</v>
      </c>
      <c r="AG3472">
        <v>3</v>
      </c>
      <c r="AH3472">
        <v>9.94873046875E-3</v>
      </c>
      <c r="AI3472">
        <v>9.6902801990509033</v>
      </c>
      <c r="AJ3472" t="s">
        <v>5867</v>
      </c>
      <c r="AK3472" t="s">
        <v>9687</v>
      </c>
      <c r="AL3472" t="s">
        <v>37</v>
      </c>
      <c r="AM3472">
        <v>175</v>
      </c>
    </row>
    <row r="3473" spans="1:39" x14ac:dyDescent="0.25">
      <c r="A3473" s="1">
        <v>3471</v>
      </c>
      <c r="B3473">
        <v>72</v>
      </c>
      <c r="C3473">
        <v>89</v>
      </c>
      <c r="D3473">
        <v>44</v>
      </c>
      <c r="E3473">
        <v>31</v>
      </c>
      <c r="F3473">
        <v>40</v>
      </c>
      <c r="G3473">
        <f t="shared" si="108"/>
        <v>71</v>
      </c>
      <c r="H3473">
        <f t="shared" si="109"/>
        <v>0.797752808988764</v>
      </c>
      <c r="I3473">
        <v>8</v>
      </c>
      <c r="J3473">
        <v>25</v>
      </c>
      <c r="K3473" t="s">
        <v>37</v>
      </c>
      <c r="L3473" t="s">
        <v>37</v>
      </c>
      <c r="M3473" t="s">
        <v>70</v>
      </c>
      <c r="N3473" t="s">
        <v>71</v>
      </c>
      <c r="O3473" t="s">
        <v>72</v>
      </c>
      <c r="P3473" t="s">
        <v>73</v>
      </c>
      <c r="Q3473">
        <v>0</v>
      </c>
      <c r="R3473">
        <v>1800</v>
      </c>
      <c r="S3473">
        <v>727.5</v>
      </c>
      <c r="T3473">
        <v>775</v>
      </c>
      <c r="U3473">
        <v>0</v>
      </c>
      <c r="V3473">
        <v>241.5155928016429</v>
      </c>
      <c r="W3473">
        <v>55.984407198357083</v>
      </c>
      <c r="X3473">
        <v>763.33333333333348</v>
      </c>
      <c r="Y3473">
        <v>1000</v>
      </c>
      <c r="Z3473">
        <v>0</v>
      </c>
      <c r="AA3473">
        <v>36.666666666666522</v>
      </c>
      <c r="AB3473" t="s">
        <v>2093</v>
      </c>
      <c r="AC3473">
        <v>1</v>
      </c>
      <c r="AD3473">
        <v>1</v>
      </c>
      <c r="AE3473" t="s">
        <v>37</v>
      </c>
      <c r="AF3473">
        <v>0</v>
      </c>
      <c r="AG3473">
        <v>1</v>
      </c>
      <c r="AH3473">
        <v>9.9735260009765625E-3</v>
      </c>
      <c r="AI3473">
        <v>9.6917228698730469</v>
      </c>
      <c r="AJ3473" t="s">
        <v>5868</v>
      </c>
      <c r="AK3473" t="s">
        <v>9688</v>
      </c>
      <c r="AL3473" t="s">
        <v>37</v>
      </c>
      <c r="AM3473">
        <v>175</v>
      </c>
    </row>
    <row r="3474" spans="1:39" x14ac:dyDescent="0.25">
      <c r="A3474" s="1">
        <v>3472</v>
      </c>
      <c r="B3474">
        <v>73</v>
      </c>
      <c r="C3474">
        <v>89</v>
      </c>
      <c r="D3474">
        <v>44</v>
      </c>
      <c r="E3474">
        <v>28</v>
      </c>
      <c r="F3474">
        <v>41</v>
      </c>
      <c r="G3474">
        <f t="shared" si="108"/>
        <v>69</v>
      </c>
      <c r="H3474">
        <f t="shared" si="109"/>
        <v>0.7752808988764045</v>
      </c>
      <c r="I3474">
        <v>6</v>
      </c>
      <c r="J3474">
        <v>26</v>
      </c>
      <c r="K3474" t="s">
        <v>39</v>
      </c>
      <c r="L3474" t="s">
        <v>37</v>
      </c>
      <c r="M3474" t="s">
        <v>70</v>
      </c>
      <c r="N3474" t="s">
        <v>71</v>
      </c>
      <c r="O3474" t="s">
        <v>72</v>
      </c>
      <c r="P3474" t="s">
        <v>73</v>
      </c>
      <c r="Q3474">
        <v>0</v>
      </c>
      <c r="R3474">
        <v>1800</v>
      </c>
      <c r="S3474">
        <v>727.5</v>
      </c>
      <c r="T3474">
        <v>700</v>
      </c>
      <c r="U3474">
        <v>0</v>
      </c>
      <c r="V3474">
        <v>372.5</v>
      </c>
      <c r="W3474">
        <v>0</v>
      </c>
      <c r="X3474">
        <v>736.66666666666674</v>
      </c>
      <c r="Y3474">
        <v>1025</v>
      </c>
      <c r="Z3474">
        <v>0</v>
      </c>
      <c r="AA3474">
        <v>38.333333333333258</v>
      </c>
      <c r="AB3474" t="s">
        <v>1687</v>
      </c>
      <c r="AC3474">
        <v>1</v>
      </c>
      <c r="AD3474">
        <v>1</v>
      </c>
      <c r="AE3474" t="s">
        <v>2393</v>
      </c>
      <c r="AF3474">
        <v>1</v>
      </c>
      <c r="AG3474">
        <v>1</v>
      </c>
      <c r="AH3474">
        <v>8.9390277862548828E-3</v>
      </c>
      <c r="AI3474">
        <v>9.7294795513153076</v>
      </c>
      <c r="AJ3474" t="s">
        <v>5869</v>
      </c>
      <c r="AK3474" t="s">
        <v>9689</v>
      </c>
      <c r="AL3474" t="s">
        <v>10268</v>
      </c>
      <c r="AM3474">
        <v>175</v>
      </c>
    </row>
    <row r="3475" spans="1:39" x14ac:dyDescent="0.25">
      <c r="A3475" s="1">
        <v>3473</v>
      </c>
      <c r="B3475">
        <v>74</v>
      </c>
      <c r="C3475">
        <v>89</v>
      </c>
      <c r="D3475">
        <v>44</v>
      </c>
      <c r="E3475">
        <v>29</v>
      </c>
      <c r="F3475">
        <v>41</v>
      </c>
      <c r="G3475">
        <f t="shared" si="108"/>
        <v>70</v>
      </c>
      <c r="H3475">
        <f t="shared" si="109"/>
        <v>0.7865168539325843</v>
      </c>
      <c r="I3475">
        <v>6</v>
      </c>
      <c r="J3475">
        <v>26</v>
      </c>
      <c r="K3475" t="s">
        <v>39</v>
      </c>
      <c r="L3475" t="s">
        <v>37</v>
      </c>
      <c r="M3475" t="s">
        <v>70</v>
      </c>
      <c r="N3475" t="s">
        <v>71</v>
      </c>
      <c r="O3475" t="s">
        <v>72</v>
      </c>
      <c r="P3475" t="s">
        <v>73</v>
      </c>
      <c r="Q3475">
        <v>0</v>
      </c>
      <c r="R3475">
        <v>1800</v>
      </c>
      <c r="S3475">
        <v>727.5</v>
      </c>
      <c r="T3475">
        <v>725</v>
      </c>
      <c r="U3475">
        <v>2.686089076159988</v>
      </c>
      <c r="V3475">
        <v>344.81391092384013</v>
      </c>
      <c r="W3475">
        <v>-1.13686837721616E-13</v>
      </c>
      <c r="X3475">
        <v>753.33333333333326</v>
      </c>
      <c r="Y3475">
        <v>1025</v>
      </c>
      <c r="Z3475">
        <v>0</v>
      </c>
      <c r="AA3475">
        <v>21.666666666666739</v>
      </c>
      <c r="AB3475" t="s">
        <v>528</v>
      </c>
      <c r="AC3475">
        <v>1</v>
      </c>
      <c r="AD3475">
        <v>1</v>
      </c>
      <c r="AE3475" t="s">
        <v>2381</v>
      </c>
      <c r="AF3475">
        <v>1</v>
      </c>
      <c r="AG3475">
        <v>15</v>
      </c>
      <c r="AH3475">
        <v>8.9426040649414063E-3</v>
      </c>
      <c r="AI3475">
        <v>9.7003488540649414</v>
      </c>
      <c r="AJ3475" t="s">
        <v>5870</v>
      </c>
      <c r="AK3475" t="s">
        <v>9690</v>
      </c>
      <c r="AL3475" t="s">
        <v>10217</v>
      </c>
      <c r="AM3475">
        <v>175</v>
      </c>
    </row>
    <row r="3476" spans="1:39" x14ac:dyDescent="0.25">
      <c r="A3476" s="1">
        <v>3474</v>
      </c>
      <c r="B3476">
        <v>75</v>
      </c>
      <c r="C3476">
        <v>89</v>
      </c>
      <c r="D3476">
        <v>44</v>
      </c>
      <c r="E3476">
        <v>28</v>
      </c>
      <c r="F3476">
        <v>41</v>
      </c>
      <c r="G3476">
        <f t="shared" si="108"/>
        <v>69</v>
      </c>
      <c r="H3476">
        <f t="shared" si="109"/>
        <v>0.7752808988764045</v>
      </c>
      <c r="I3476">
        <v>6</v>
      </c>
      <c r="J3476">
        <v>26</v>
      </c>
      <c r="K3476" t="s">
        <v>37</v>
      </c>
      <c r="L3476" t="s">
        <v>37</v>
      </c>
      <c r="M3476" t="s">
        <v>70</v>
      </c>
      <c r="N3476" t="s">
        <v>71</v>
      </c>
      <c r="O3476" t="s">
        <v>72</v>
      </c>
      <c r="P3476" t="s">
        <v>73</v>
      </c>
      <c r="Q3476">
        <v>0</v>
      </c>
      <c r="R3476">
        <v>1800</v>
      </c>
      <c r="S3476">
        <v>417.5</v>
      </c>
      <c r="T3476">
        <v>700</v>
      </c>
      <c r="U3476">
        <v>0</v>
      </c>
      <c r="V3476">
        <v>456.622535657046</v>
      </c>
      <c r="W3476">
        <v>225.877464342954</v>
      </c>
      <c r="X3476">
        <v>753.33333333333326</v>
      </c>
      <c r="Y3476">
        <v>1025</v>
      </c>
      <c r="Z3476">
        <v>0</v>
      </c>
      <c r="AA3476">
        <v>21.666666666666739</v>
      </c>
      <c r="AB3476" t="s">
        <v>2094</v>
      </c>
      <c r="AC3476">
        <v>1</v>
      </c>
      <c r="AD3476">
        <v>1</v>
      </c>
      <c r="AE3476" t="s">
        <v>37</v>
      </c>
      <c r="AF3476">
        <v>0</v>
      </c>
      <c r="AG3476">
        <v>2</v>
      </c>
      <c r="AH3476">
        <v>9.9160671234130859E-3</v>
      </c>
      <c r="AI3476">
        <v>9.68011474609375</v>
      </c>
      <c r="AJ3476" t="s">
        <v>5871</v>
      </c>
      <c r="AK3476" t="s">
        <v>9691</v>
      </c>
      <c r="AL3476" t="s">
        <v>37</v>
      </c>
      <c r="AM3476">
        <v>175</v>
      </c>
    </row>
    <row r="3477" spans="1:39" x14ac:dyDescent="0.25">
      <c r="A3477" s="1">
        <v>3475</v>
      </c>
      <c r="B3477">
        <v>76</v>
      </c>
      <c r="C3477">
        <v>89</v>
      </c>
      <c r="D3477">
        <v>44</v>
      </c>
      <c r="E3477">
        <v>31</v>
      </c>
      <c r="F3477">
        <v>41</v>
      </c>
      <c r="G3477">
        <f t="shared" si="108"/>
        <v>72</v>
      </c>
      <c r="H3477">
        <f t="shared" si="109"/>
        <v>0.8089887640449438</v>
      </c>
      <c r="I3477">
        <v>8</v>
      </c>
      <c r="J3477">
        <v>26</v>
      </c>
      <c r="K3477" t="s">
        <v>37</v>
      </c>
      <c r="L3477" t="s">
        <v>37</v>
      </c>
      <c r="M3477" t="s">
        <v>70</v>
      </c>
      <c r="N3477" t="s">
        <v>71</v>
      </c>
      <c r="O3477" t="s">
        <v>72</v>
      </c>
      <c r="P3477" t="s">
        <v>73</v>
      </c>
      <c r="Q3477">
        <v>0</v>
      </c>
      <c r="R3477">
        <v>1800</v>
      </c>
      <c r="S3477">
        <v>727.5</v>
      </c>
      <c r="T3477">
        <v>775</v>
      </c>
      <c r="U3477">
        <v>0</v>
      </c>
      <c r="V3477">
        <v>286.09823694607297</v>
      </c>
      <c r="W3477">
        <v>11.40176305392697</v>
      </c>
      <c r="X3477">
        <v>770</v>
      </c>
      <c r="Y3477">
        <v>1025</v>
      </c>
      <c r="Z3477">
        <v>0</v>
      </c>
      <c r="AA3477">
        <v>5</v>
      </c>
      <c r="AB3477" t="s">
        <v>2095</v>
      </c>
      <c r="AC3477">
        <v>1</v>
      </c>
      <c r="AD3477">
        <v>1</v>
      </c>
      <c r="AE3477" t="s">
        <v>37</v>
      </c>
      <c r="AF3477">
        <v>0</v>
      </c>
      <c r="AG3477">
        <v>1</v>
      </c>
      <c r="AH3477">
        <v>9.4864368438720703E-3</v>
      </c>
      <c r="AI3477">
        <v>9.6865432262420654</v>
      </c>
      <c r="AJ3477" t="s">
        <v>5872</v>
      </c>
      <c r="AK3477" t="s">
        <v>9692</v>
      </c>
      <c r="AL3477" t="s">
        <v>37</v>
      </c>
      <c r="AM3477">
        <v>175</v>
      </c>
    </row>
    <row r="3478" spans="1:39" x14ac:dyDescent="0.25">
      <c r="A3478" s="1">
        <v>3476</v>
      </c>
      <c r="B3478">
        <v>77</v>
      </c>
      <c r="C3478">
        <v>89</v>
      </c>
      <c r="D3478">
        <v>44</v>
      </c>
      <c r="E3478">
        <v>30</v>
      </c>
      <c r="F3478">
        <v>41</v>
      </c>
      <c r="G3478">
        <f t="shared" si="108"/>
        <v>71</v>
      </c>
      <c r="H3478">
        <f t="shared" si="109"/>
        <v>0.797752808988764</v>
      </c>
      <c r="I3478">
        <v>7</v>
      </c>
      <c r="J3478">
        <v>26</v>
      </c>
      <c r="K3478" t="s">
        <v>37</v>
      </c>
      <c r="L3478" t="s">
        <v>37</v>
      </c>
      <c r="M3478" t="s">
        <v>70</v>
      </c>
      <c r="N3478" t="s">
        <v>71</v>
      </c>
      <c r="O3478" t="s">
        <v>72</v>
      </c>
      <c r="P3478" t="s">
        <v>73</v>
      </c>
      <c r="Q3478">
        <v>0</v>
      </c>
      <c r="R3478">
        <v>1800</v>
      </c>
      <c r="S3478">
        <v>727.5</v>
      </c>
      <c r="T3478">
        <v>750</v>
      </c>
      <c r="U3478">
        <v>0</v>
      </c>
      <c r="V3478">
        <v>232.7296828794089</v>
      </c>
      <c r="W3478">
        <v>89.77031712059113</v>
      </c>
      <c r="X3478">
        <v>763.33333333333326</v>
      </c>
      <c r="Y3478">
        <v>1025</v>
      </c>
      <c r="Z3478">
        <v>0</v>
      </c>
      <c r="AA3478">
        <v>11.666666666666741</v>
      </c>
      <c r="AB3478" t="s">
        <v>2096</v>
      </c>
      <c r="AC3478">
        <v>1</v>
      </c>
      <c r="AD3478">
        <v>1</v>
      </c>
      <c r="AE3478" t="s">
        <v>2381</v>
      </c>
      <c r="AF3478">
        <v>1</v>
      </c>
      <c r="AG3478">
        <v>10</v>
      </c>
      <c r="AH3478">
        <v>9.9730491638183594E-3</v>
      </c>
      <c r="AI3478">
        <v>9.7023658752441406</v>
      </c>
      <c r="AJ3478" t="s">
        <v>5873</v>
      </c>
      <c r="AK3478" t="s">
        <v>9693</v>
      </c>
      <c r="AL3478" t="s">
        <v>37</v>
      </c>
      <c r="AM3478">
        <v>175</v>
      </c>
    </row>
    <row r="3479" spans="1:39" x14ac:dyDescent="0.25">
      <c r="A3479" s="1">
        <v>3477</v>
      </c>
      <c r="B3479">
        <v>78</v>
      </c>
      <c r="C3479">
        <v>89</v>
      </c>
      <c r="D3479">
        <v>44</v>
      </c>
      <c r="E3479">
        <v>29</v>
      </c>
      <c r="F3479">
        <v>41</v>
      </c>
      <c r="G3479">
        <f t="shared" si="108"/>
        <v>70</v>
      </c>
      <c r="H3479">
        <f t="shared" si="109"/>
        <v>0.7865168539325843</v>
      </c>
      <c r="I3479">
        <v>6</v>
      </c>
      <c r="J3479">
        <v>26</v>
      </c>
      <c r="K3479" t="s">
        <v>39</v>
      </c>
      <c r="L3479" t="s">
        <v>37</v>
      </c>
      <c r="M3479" t="s">
        <v>70</v>
      </c>
      <c r="N3479" t="s">
        <v>71</v>
      </c>
      <c r="O3479" t="s">
        <v>72</v>
      </c>
      <c r="P3479" t="s">
        <v>73</v>
      </c>
      <c r="Q3479">
        <v>0</v>
      </c>
      <c r="R3479">
        <v>1800</v>
      </c>
      <c r="S3479">
        <v>727.5</v>
      </c>
      <c r="T3479">
        <v>725</v>
      </c>
      <c r="U3479">
        <v>3.898020878169973</v>
      </c>
      <c r="V3479">
        <v>343.60197912182991</v>
      </c>
      <c r="W3479">
        <v>1.13686837721616E-13</v>
      </c>
      <c r="X3479">
        <v>753.33333333333326</v>
      </c>
      <c r="Y3479">
        <v>1025</v>
      </c>
      <c r="Z3479">
        <v>0</v>
      </c>
      <c r="AA3479">
        <v>21.666666666666739</v>
      </c>
      <c r="AB3479" t="s">
        <v>528</v>
      </c>
      <c r="AC3479">
        <v>1</v>
      </c>
      <c r="AD3479">
        <v>1</v>
      </c>
      <c r="AE3479" t="s">
        <v>2381</v>
      </c>
      <c r="AF3479">
        <v>1</v>
      </c>
      <c r="AG3479">
        <v>15</v>
      </c>
      <c r="AH3479">
        <v>9.5202922821044922E-3</v>
      </c>
      <c r="AI3479">
        <v>9.7057797908782959</v>
      </c>
      <c r="AJ3479" t="s">
        <v>5874</v>
      </c>
      <c r="AK3479" t="s">
        <v>9694</v>
      </c>
      <c r="AL3479" t="s">
        <v>10217</v>
      </c>
      <c r="AM3479">
        <v>175</v>
      </c>
    </row>
    <row r="3480" spans="1:39" x14ac:dyDescent="0.25">
      <c r="A3480" s="1">
        <v>3478</v>
      </c>
      <c r="B3480">
        <v>79</v>
      </c>
      <c r="C3480">
        <v>89</v>
      </c>
      <c r="D3480">
        <v>44</v>
      </c>
      <c r="E3480">
        <v>29</v>
      </c>
      <c r="F3480">
        <v>41</v>
      </c>
      <c r="G3480">
        <f t="shared" si="108"/>
        <v>70</v>
      </c>
      <c r="H3480">
        <f t="shared" si="109"/>
        <v>0.7865168539325843</v>
      </c>
      <c r="I3480">
        <v>6</v>
      </c>
      <c r="J3480">
        <v>26</v>
      </c>
      <c r="K3480" t="s">
        <v>39</v>
      </c>
      <c r="L3480" t="s">
        <v>37</v>
      </c>
      <c r="M3480" t="s">
        <v>70</v>
      </c>
      <c r="N3480" t="s">
        <v>71</v>
      </c>
      <c r="O3480" t="s">
        <v>72</v>
      </c>
      <c r="P3480" t="s">
        <v>73</v>
      </c>
      <c r="Q3480">
        <v>0</v>
      </c>
      <c r="R3480">
        <v>1800</v>
      </c>
      <c r="S3480">
        <v>727.5</v>
      </c>
      <c r="T3480">
        <v>725</v>
      </c>
      <c r="U3480">
        <v>14.76194830534291</v>
      </c>
      <c r="V3480">
        <v>332.73805169465709</v>
      </c>
      <c r="W3480">
        <v>0</v>
      </c>
      <c r="X3480">
        <v>753.33333333333326</v>
      </c>
      <c r="Y3480">
        <v>1025</v>
      </c>
      <c r="Z3480">
        <v>0</v>
      </c>
      <c r="AA3480">
        <v>21.666666666666739</v>
      </c>
      <c r="AB3480" t="s">
        <v>528</v>
      </c>
      <c r="AC3480">
        <v>1</v>
      </c>
      <c r="AD3480">
        <v>1</v>
      </c>
      <c r="AE3480" t="s">
        <v>2381</v>
      </c>
      <c r="AF3480">
        <v>1</v>
      </c>
      <c r="AG3480">
        <v>14</v>
      </c>
      <c r="AH3480">
        <v>8.9805126190185547E-3</v>
      </c>
      <c r="AI3480">
        <v>9.6908402442932129</v>
      </c>
      <c r="AJ3480" t="s">
        <v>5875</v>
      </c>
      <c r="AK3480" t="s">
        <v>9695</v>
      </c>
      <c r="AL3480" t="s">
        <v>10217</v>
      </c>
      <c r="AM3480">
        <v>175</v>
      </c>
    </row>
    <row r="3481" spans="1:39" x14ac:dyDescent="0.25">
      <c r="A3481" s="1">
        <v>3479</v>
      </c>
      <c r="B3481">
        <v>80</v>
      </c>
      <c r="C3481">
        <v>89</v>
      </c>
      <c r="D3481">
        <v>44</v>
      </c>
      <c r="E3481">
        <v>30</v>
      </c>
      <c r="F3481">
        <v>41</v>
      </c>
      <c r="G3481">
        <f t="shared" si="108"/>
        <v>71</v>
      </c>
      <c r="H3481">
        <f t="shared" si="109"/>
        <v>0.797752808988764</v>
      </c>
      <c r="I3481">
        <v>7</v>
      </c>
      <c r="J3481">
        <v>26</v>
      </c>
      <c r="K3481" t="s">
        <v>37</v>
      </c>
      <c r="L3481" t="s">
        <v>37</v>
      </c>
      <c r="M3481" t="s">
        <v>70</v>
      </c>
      <c r="N3481" t="s">
        <v>71</v>
      </c>
      <c r="O3481" t="s">
        <v>72</v>
      </c>
      <c r="P3481" t="s">
        <v>73</v>
      </c>
      <c r="Q3481">
        <v>0</v>
      </c>
      <c r="R3481">
        <v>1800</v>
      </c>
      <c r="S3481">
        <v>727.5</v>
      </c>
      <c r="T3481">
        <v>750</v>
      </c>
      <c r="U3481">
        <v>0</v>
      </c>
      <c r="V3481">
        <v>295.66497731316298</v>
      </c>
      <c r="W3481">
        <v>26.835022686836961</v>
      </c>
      <c r="X3481">
        <v>736.66666666666674</v>
      </c>
      <c r="Y3481">
        <v>1025</v>
      </c>
      <c r="Z3481">
        <v>0</v>
      </c>
      <c r="AA3481">
        <v>38.333333333333258</v>
      </c>
      <c r="AB3481" t="s">
        <v>2097</v>
      </c>
      <c r="AC3481">
        <v>1</v>
      </c>
      <c r="AD3481">
        <v>1</v>
      </c>
      <c r="AE3481" t="s">
        <v>2393</v>
      </c>
      <c r="AF3481">
        <v>1</v>
      </c>
      <c r="AG3481">
        <v>7</v>
      </c>
      <c r="AH3481">
        <v>8.9809894561767578E-3</v>
      </c>
      <c r="AI3481">
        <v>9.7230224609375</v>
      </c>
      <c r="AJ3481" t="s">
        <v>5876</v>
      </c>
      <c r="AK3481" t="s">
        <v>9696</v>
      </c>
      <c r="AL3481" t="s">
        <v>37</v>
      </c>
      <c r="AM3481">
        <v>175</v>
      </c>
    </row>
    <row r="3482" spans="1:39" x14ac:dyDescent="0.25">
      <c r="A3482" s="1">
        <v>3480</v>
      </c>
      <c r="B3482">
        <v>81</v>
      </c>
      <c r="C3482">
        <v>89</v>
      </c>
      <c r="D3482">
        <v>44</v>
      </c>
      <c r="E3482">
        <v>31</v>
      </c>
      <c r="F3482">
        <v>41</v>
      </c>
      <c r="G3482">
        <f t="shared" si="108"/>
        <v>72</v>
      </c>
      <c r="H3482">
        <f t="shared" si="109"/>
        <v>0.8089887640449438</v>
      </c>
      <c r="I3482">
        <v>8</v>
      </c>
      <c r="J3482">
        <v>26</v>
      </c>
      <c r="K3482" t="s">
        <v>37</v>
      </c>
      <c r="L3482" t="s">
        <v>37</v>
      </c>
      <c r="M3482" t="s">
        <v>70</v>
      </c>
      <c r="N3482" t="s">
        <v>71</v>
      </c>
      <c r="O3482" t="s">
        <v>72</v>
      </c>
      <c r="P3482" t="s">
        <v>73</v>
      </c>
      <c r="Q3482">
        <v>0</v>
      </c>
      <c r="R3482">
        <v>1800</v>
      </c>
      <c r="S3482">
        <v>727.5</v>
      </c>
      <c r="T3482">
        <v>775</v>
      </c>
      <c r="U3482">
        <v>0</v>
      </c>
      <c r="V3482">
        <v>165.50352399670189</v>
      </c>
      <c r="W3482">
        <v>131.99647600329811</v>
      </c>
      <c r="X3482">
        <v>763.33333333333326</v>
      </c>
      <c r="Y3482">
        <v>1025</v>
      </c>
      <c r="Z3482">
        <v>0</v>
      </c>
      <c r="AA3482">
        <v>11.666666666666741</v>
      </c>
      <c r="AB3482" t="s">
        <v>2098</v>
      </c>
      <c r="AC3482">
        <v>1</v>
      </c>
      <c r="AD3482">
        <v>1</v>
      </c>
      <c r="AE3482" t="s">
        <v>37</v>
      </c>
      <c r="AF3482">
        <v>0</v>
      </c>
      <c r="AG3482">
        <v>0</v>
      </c>
      <c r="AH3482">
        <v>8.9743137359619141E-3</v>
      </c>
      <c r="AI3482">
        <v>9.8038954734802246</v>
      </c>
      <c r="AJ3482" t="s">
        <v>5877</v>
      </c>
      <c r="AK3482" t="s">
        <v>9697</v>
      </c>
      <c r="AL3482" t="s">
        <v>37</v>
      </c>
      <c r="AM3482">
        <v>175</v>
      </c>
    </row>
    <row r="3483" spans="1:39" x14ac:dyDescent="0.25">
      <c r="A3483" s="1">
        <v>3481</v>
      </c>
      <c r="B3483">
        <v>82</v>
      </c>
      <c r="C3483">
        <v>89</v>
      </c>
      <c r="D3483">
        <v>44</v>
      </c>
      <c r="E3483">
        <v>29</v>
      </c>
      <c r="F3483">
        <v>41</v>
      </c>
      <c r="G3483">
        <f t="shared" si="108"/>
        <v>70</v>
      </c>
      <c r="H3483">
        <f t="shared" si="109"/>
        <v>0.7865168539325843</v>
      </c>
      <c r="I3483">
        <v>7</v>
      </c>
      <c r="J3483">
        <v>26</v>
      </c>
      <c r="K3483" t="s">
        <v>39</v>
      </c>
      <c r="L3483" t="s">
        <v>37</v>
      </c>
      <c r="M3483" t="s">
        <v>70</v>
      </c>
      <c r="N3483" t="s">
        <v>71</v>
      </c>
      <c r="O3483" t="s">
        <v>72</v>
      </c>
      <c r="P3483" t="s">
        <v>73</v>
      </c>
      <c r="Q3483">
        <v>0</v>
      </c>
      <c r="R3483">
        <v>1800</v>
      </c>
      <c r="S3483">
        <v>727.5</v>
      </c>
      <c r="T3483">
        <v>725</v>
      </c>
      <c r="U3483">
        <v>0</v>
      </c>
      <c r="V3483">
        <v>347.5</v>
      </c>
      <c r="W3483">
        <v>0</v>
      </c>
      <c r="X3483">
        <v>770</v>
      </c>
      <c r="Y3483">
        <v>1025</v>
      </c>
      <c r="Z3483">
        <v>0</v>
      </c>
      <c r="AA3483">
        <v>5</v>
      </c>
      <c r="AB3483" t="s">
        <v>399</v>
      </c>
      <c r="AC3483">
        <v>1</v>
      </c>
      <c r="AD3483">
        <v>1</v>
      </c>
      <c r="AE3483" t="s">
        <v>37</v>
      </c>
      <c r="AF3483">
        <v>0</v>
      </c>
      <c r="AG3483">
        <v>3</v>
      </c>
      <c r="AH3483">
        <v>8.9750289916992188E-3</v>
      </c>
      <c r="AI3483">
        <v>9.6921617984771729</v>
      </c>
      <c r="AJ3483" t="s">
        <v>5878</v>
      </c>
      <c r="AK3483" t="s">
        <v>9698</v>
      </c>
      <c r="AL3483" t="s">
        <v>10217</v>
      </c>
      <c r="AM3483">
        <v>175</v>
      </c>
    </row>
    <row r="3484" spans="1:39" x14ac:dyDescent="0.25">
      <c r="A3484" s="1">
        <v>3482</v>
      </c>
      <c r="B3484">
        <v>83</v>
      </c>
      <c r="C3484">
        <v>89</v>
      </c>
      <c r="D3484">
        <v>44</v>
      </c>
      <c r="E3484">
        <v>30</v>
      </c>
      <c r="F3484">
        <v>41</v>
      </c>
      <c r="G3484">
        <f t="shared" si="108"/>
        <v>71</v>
      </c>
      <c r="H3484">
        <f t="shared" si="109"/>
        <v>0.797752808988764</v>
      </c>
      <c r="I3484">
        <v>7</v>
      </c>
      <c r="J3484">
        <v>26</v>
      </c>
      <c r="K3484" t="s">
        <v>37</v>
      </c>
      <c r="L3484" t="s">
        <v>37</v>
      </c>
      <c r="M3484" t="s">
        <v>70</v>
      </c>
      <c r="N3484" t="s">
        <v>71</v>
      </c>
      <c r="O3484" t="s">
        <v>72</v>
      </c>
      <c r="P3484" t="s">
        <v>73</v>
      </c>
      <c r="Q3484">
        <v>0</v>
      </c>
      <c r="R3484">
        <v>1800</v>
      </c>
      <c r="S3484">
        <v>727.5</v>
      </c>
      <c r="T3484">
        <v>750</v>
      </c>
      <c r="U3484">
        <v>0</v>
      </c>
      <c r="V3484">
        <v>239.14598420946709</v>
      </c>
      <c r="W3484">
        <v>83.354015790532912</v>
      </c>
      <c r="X3484">
        <v>746.66666666666674</v>
      </c>
      <c r="Y3484">
        <v>1025</v>
      </c>
      <c r="Z3484">
        <v>0</v>
      </c>
      <c r="AA3484">
        <v>28.333333333333261</v>
      </c>
      <c r="AB3484" t="s">
        <v>2099</v>
      </c>
      <c r="AC3484">
        <v>1</v>
      </c>
      <c r="AD3484">
        <v>1</v>
      </c>
      <c r="AE3484" t="s">
        <v>37</v>
      </c>
      <c r="AF3484">
        <v>0</v>
      </c>
      <c r="AG3484">
        <v>0</v>
      </c>
      <c r="AH3484">
        <v>9.9647045135498047E-3</v>
      </c>
      <c r="AI3484">
        <v>9.7298595905303955</v>
      </c>
      <c r="AJ3484" t="s">
        <v>5879</v>
      </c>
      <c r="AK3484" t="s">
        <v>9699</v>
      </c>
      <c r="AL3484" t="s">
        <v>37</v>
      </c>
      <c r="AM3484">
        <v>175</v>
      </c>
    </row>
    <row r="3485" spans="1:39" x14ac:dyDescent="0.25">
      <c r="A3485" s="1">
        <v>3483</v>
      </c>
      <c r="B3485">
        <v>84</v>
      </c>
      <c r="C3485">
        <v>89</v>
      </c>
      <c r="D3485">
        <v>44</v>
      </c>
      <c r="E3485">
        <v>26</v>
      </c>
      <c r="F3485">
        <v>41</v>
      </c>
      <c r="G3485">
        <f t="shared" si="108"/>
        <v>67</v>
      </c>
      <c r="H3485">
        <f t="shared" si="109"/>
        <v>0.7528089887640449</v>
      </c>
      <c r="I3485">
        <v>5</v>
      </c>
      <c r="J3485">
        <v>26</v>
      </c>
      <c r="K3485" t="s">
        <v>37</v>
      </c>
      <c r="L3485" t="s">
        <v>37</v>
      </c>
      <c r="M3485" t="s">
        <v>70</v>
      </c>
      <c r="N3485" t="s">
        <v>71</v>
      </c>
      <c r="O3485" t="s">
        <v>72</v>
      </c>
      <c r="P3485" t="s">
        <v>73</v>
      </c>
      <c r="Q3485">
        <v>0</v>
      </c>
      <c r="R3485">
        <v>1800</v>
      </c>
      <c r="S3485">
        <v>267.5</v>
      </c>
      <c r="T3485">
        <v>650</v>
      </c>
      <c r="U3485">
        <v>0</v>
      </c>
      <c r="V3485">
        <v>675.30247454348591</v>
      </c>
      <c r="W3485">
        <v>207.19752545651409</v>
      </c>
      <c r="X3485">
        <v>770</v>
      </c>
      <c r="Y3485">
        <v>1025</v>
      </c>
      <c r="Z3485">
        <v>0</v>
      </c>
      <c r="AA3485">
        <v>5</v>
      </c>
      <c r="AB3485" t="s">
        <v>2100</v>
      </c>
      <c r="AC3485">
        <v>1</v>
      </c>
      <c r="AD3485">
        <v>1</v>
      </c>
      <c r="AE3485" t="s">
        <v>37</v>
      </c>
      <c r="AF3485">
        <v>0</v>
      </c>
      <c r="AG3485">
        <v>20</v>
      </c>
      <c r="AH3485">
        <v>8.975982666015625E-3</v>
      </c>
      <c r="AI3485">
        <v>9.6840052604675293</v>
      </c>
      <c r="AJ3485" t="s">
        <v>5880</v>
      </c>
      <c r="AK3485" t="s">
        <v>9700</v>
      </c>
      <c r="AL3485" t="s">
        <v>37</v>
      </c>
      <c r="AM3485">
        <v>175</v>
      </c>
    </row>
    <row r="3486" spans="1:39" x14ac:dyDescent="0.25">
      <c r="A3486" s="1">
        <v>3484</v>
      </c>
      <c r="B3486">
        <v>85</v>
      </c>
      <c r="C3486">
        <v>89</v>
      </c>
      <c r="D3486">
        <v>44</v>
      </c>
      <c r="E3486">
        <v>25</v>
      </c>
      <c r="F3486">
        <v>41</v>
      </c>
      <c r="G3486">
        <f t="shared" si="108"/>
        <v>66</v>
      </c>
      <c r="H3486">
        <f t="shared" si="109"/>
        <v>0.7415730337078652</v>
      </c>
      <c r="I3486">
        <v>4</v>
      </c>
      <c r="J3486">
        <v>26</v>
      </c>
      <c r="K3486" t="s">
        <v>39</v>
      </c>
      <c r="L3486" t="s">
        <v>37</v>
      </c>
      <c r="M3486" t="s">
        <v>70</v>
      </c>
      <c r="N3486" t="s">
        <v>71</v>
      </c>
      <c r="O3486" t="s">
        <v>72</v>
      </c>
      <c r="P3486" t="s">
        <v>73</v>
      </c>
      <c r="Q3486">
        <v>0</v>
      </c>
      <c r="R3486">
        <v>1800</v>
      </c>
      <c r="S3486">
        <v>657.5</v>
      </c>
      <c r="T3486">
        <v>625</v>
      </c>
      <c r="U3486">
        <v>0</v>
      </c>
      <c r="V3486">
        <v>517.5</v>
      </c>
      <c r="W3486">
        <v>0</v>
      </c>
      <c r="X3486">
        <v>753.33333333333326</v>
      </c>
      <c r="Y3486">
        <v>1025</v>
      </c>
      <c r="Z3486">
        <v>0</v>
      </c>
      <c r="AA3486">
        <v>21.666666666666739</v>
      </c>
      <c r="AB3486" t="s">
        <v>528</v>
      </c>
      <c r="AC3486">
        <v>1</v>
      </c>
      <c r="AD3486">
        <v>1</v>
      </c>
      <c r="AE3486" t="s">
        <v>37</v>
      </c>
      <c r="AF3486">
        <v>0</v>
      </c>
      <c r="AG3486">
        <v>1</v>
      </c>
      <c r="AH3486">
        <v>8.9757442474365234E-3</v>
      </c>
      <c r="AI3486">
        <v>9.6883876323699951</v>
      </c>
      <c r="AJ3486" t="s">
        <v>5881</v>
      </c>
      <c r="AK3486" t="s">
        <v>9701</v>
      </c>
      <c r="AL3486" t="s">
        <v>10217</v>
      </c>
      <c r="AM3486">
        <v>175</v>
      </c>
    </row>
    <row r="3487" spans="1:39" x14ac:dyDescent="0.25">
      <c r="A3487" s="1">
        <v>3485</v>
      </c>
      <c r="B3487">
        <v>86</v>
      </c>
      <c r="C3487">
        <v>89</v>
      </c>
      <c r="D3487">
        <v>44</v>
      </c>
      <c r="E3487">
        <v>28</v>
      </c>
      <c r="F3487">
        <v>41</v>
      </c>
      <c r="G3487">
        <f t="shared" si="108"/>
        <v>69</v>
      </c>
      <c r="H3487">
        <f t="shared" si="109"/>
        <v>0.7752808988764045</v>
      </c>
      <c r="I3487">
        <v>6</v>
      </c>
      <c r="J3487">
        <v>26</v>
      </c>
      <c r="K3487" t="s">
        <v>37</v>
      </c>
      <c r="L3487" t="s">
        <v>37</v>
      </c>
      <c r="M3487" t="s">
        <v>70</v>
      </c>
      <c r="N3487" t="s">
        <v>71</v>
      </c>
      <c r="O3487" t="s">
        <v>72</v>
      </c>
      <c r="P3487" t="s">
        <v>73</v>
      </c>
      <c r="Q3487">
        <v>0</v>
      </c>
      <c r="R3487">
        <v>1800</v>
      </c>
      <c r="S3487">
        <v>417.5</v>
      </c>
      <c r="T3487">
        <v>700</v>
      </c>
      <c r="U3487">
        <v>0</v>
      </c>
      <c r="V3487">
        <v>347.99070288647079</v>
      </c>
      <c r="W3487">
        <v>334.50929711352921</v>
      </c>
      <c r="X3487">
        <v>770</v>
      </c>
      <c r="Y3487">
        <v>1025</v>
      </c>
      <c r="Z3487">
        <v>0</v>
      </c>
      <c r="AA3487">
        <v>5</v>
      </c>
      <c r="AB3487" t="s">
        <v>2101</v>
      </c>
      <c r="AC3487">
        <v>1</v>
      </c>
      <c r="AD3487">
        <v>1</v>
      </c>
      <c r="AE3487" t="s">
        <v>37</v>
      </c>
      <c r="AF3487">
        <v>0</v>
      </c>
      <c r="AG3487">
        <v>1</v>
      </c>
      <c r="AH3487">
        <v>8.9430809020996094E-3</v>
      </c>
      <c r="AI3487">
        <v>9.691678524017334</v>
      </c>
      <c r="AJ3487" t="s">
        <v>5882</v>
      </c>
      <c r="AK3487" t="s">
        <v>9702</v>
      </c>
      <c r="AL3487" t="s">
        <v>37</v>
      </c>
      <c r="AM3487">
        <v>175</v>
      </c>
    </row>
    <row r="3488" spans="1:39" x14ac:dyDescent="0.25">
      <c r="A3488" s="1">
        <v>3486</v>
      </c>
      <c r="B3488">
        <v>87</v>
      </c>
      <c r="C3488">
        <v>89</v>
      </c>
      <c r="D3488">
        <v>44</v>
      </c>
      <c r="E3488">
        <v>31</v>
      </c>
      <c r="F3488">
        <v>40</v>
      </c>
      <c r="G3488">
        <f t="shared" si="108"/>
        <v>71</v>
      </c>
      <c r="H3488">
        <f t="shared" si="109"/>
        <v>0.797752808988764</v>
      </c>
      <c r="I3488">
        <v>8</v>
      </c>
      <c r="J3488">
        <v>25</v>
      </c>
      <c r="K3488" t="s">
        <v>37</v>
      </c>
      <c r="L3488" t="s">
        <v>37</v>
      </c>
      <c r="M3488" t="s">
        <v>70</v>
      </c>
      <c r="N3488" t="s">
        <v>71</v>
      </c>
      <c r="O3488" t="s">
        <v>72</v>
      </c>
      <c r="P3488" t="s">
        <v>73</v>
      </c>
      <c r="Q3488">
        <v>0</v>
      </c>
      <c r="R3488">
        <v>1800</v>
      </c>
      <c r="S3488">
        <v>727.5</v>
      </c>
      <c r="T3488">
        <v>775</v>
      </c>
      <c r="U3488">
        <v>0</v>
      </c>
      <c r="V3488">
        <v>221.12971908761509</v>
      </c>
      <c r="W3488">
        <v>76.370280912384942</v>
      </c>
      <c r="X3488">
        <v>763.33333333333348</v>
      </c>
      <c r="Y3488">
        <v>1000</v>
      </c>
      <c r="Z3488">
        <v>0</v>
      </c>
      <c r="AA3488">
        <v>36.666666666666522</v>
      </c>
      <c r="AB3488" t="s">
        <v>2102</v>
      </c>
      <c r="AC3488">
        <v>1</v>
      </c>
      <c r="AD3488">
        <v>1</v>
      </c>
      <c r="AE3488" t="s">
        <v>37</v>
      </c>
      <c r="AF3488">
        <v>0</v>
      </c>
      <c r="AG3488">
        <v>1</v>
      </c>
      <c r="AH3488">
        <v>9.9380016326904297E-3</v>
      </c>
      <c r="AI3488">
        <v>9.6399374008178711</v>
      </c>
      <c r="AJ3488" t="s">
        <v>5883</v>
      </c>
      <c r="AK3488" t="s">
        <v>9703</v>
      </c>
      <c r="AL3488" t="s">
        <v>37</v>
      </c>
      <c r="AM3488">
        <v>175</v>
      </c>
    </row>
    <row r="3489" spans="1:39" x14ac:dyDescent="0.25">
      <c r="A3489" s="1">
        <v>3487</v>
      </c>
      <c r="B3489">
        <v>88</v>
      </c>
      <c r="C3489">
        <v>89</v>
      </c>
      <c r="D3489">
        <v>44</v>
      </c>
      <c r="E3489">
        <v>31</v>
      </c>
      <c r="F3489">
        <v>42</v>
      </c>
      <c r="G3489">
        <f t="shared" si="108"/>
        <v>73</v>
      </c>
      <c r="H3489">
        <f t="shared" si="109"/>
        <v>0.8202247191011236</v>
      </c>
      <c r="I3489">
        <v>8</v>
      </c>
      <c r="J3489">
        <v>27</v>
      </c>
      <c r="K3489" t="s">
        <v>37</v>
      </c>
      <c r="L3489" t="s">
        <v>37</v>
      </c>
      <c r="M3489" t="s">
        <v>70</v>
      </c>
      <c r="N3489" t="s">
        <v>71</v>
      </c>
      <c r="O3489" t="s">
        <v>72</v>
      </c>
      <c r="P3489" t="s">
        <v>73</v>
      </c>
      <c r="Q3489">
        <v>0</v>
      </c>
      <c r="R3489">
        <v>1800</v>
      </c>
      <c r="S3489">
        <v>727.5</v>
      </c>
      <c r="T3489">
        <v>775</v>
      </c>
      <c r="U3489">
        <v>0</v>
      </c>
      <c r="V3489">
        <v>182.05698465666589</v>
      </c>
      <c r="W3489">
        <v>115.4430153433341</v>
      </c>
      <c r="X3489">
        <v>746.66666666666674</v>
      </c>
      <c r="Y3489">
        <v>1050</v>
      </c>
      <c r="Z3489">
        <v>0</v>
      </c>
      <c r="AA3489">
        <v>3.333333333333258</v>
      </c>
      <c r="AB3489" t="s">
        <v>2103</v>
      </c>
      <c r="AC3489">
        <v>1</v>
      </c>
      <c r="AD3489">
        <v>1</v>
      </c>
      <c r="AE3489" t="s">
        <v>37</v>
      </c>
      <c r="AF3489">
        <v>0</v>
      </c>
      <c r="AG3489">
        <v>0</v>
      </c>
      <c r="AH3489">
        <v>7.9777240753173828E-3</v>
      </c>
      <c r="AI3489">
        <v>9.7218656539916992</v>
      </c>
      <c r="AJ3489" t="s">
        <v>5884</v>
      </c>
      <c r="AK3489" t="s">
        <v>9704</v>
      </c>
      <c r="AL3489" t="s">
        <v>37</v>
      </c>
      <c r="AM3489">
        <v>175</v>
      </c>
    </row>
    <row r="3490" spans="1:39" x14ac:dyDescent="0.25">
      <c r="A3490" s="1">
        <v>3488</v>
      </c>
      <c r="B3490">
        <v>89</v>
      </c>
      <c r="C3490">
        <v>89</v>
      </c>
      <c r="D3490">
        <v>44</v>
      </c>
      <c r="E3490">
        <v>30</v>
      </c>
      <c r="F3490">
        <v>42</v>
      </c>
      <c r="G3490">
        <f t="shared" si="108"/>
        <v>72</v>
      </c>
      <c r="H3490">
        <f t="shared" si="109"/>
        <v>0.8089887640449438</v>
      </c>
      <c r="I3490">
        <v>7</v>
      </c>
      <c r="J3490">
        <v>27</v>
      </c>
      <c r="K3490" t="s">
        <v>37</v>
      </c>
      <c r="L3490" t="s">
        <v>37</v>
      </c>
      <c r="M3490" t="s">
        <v>70</v>
      </c>
      <c r="N3490" t="s">
        <v>71</v>
      </c>
      <c r="O3490" t="s">
        <v>72</v>
      </c>
      <c r="P3490" t="s">
        <v>73</v>
      </c>
      <c r="Q3490">
        <v>0</v>
      </c>
      <c r="R3490">
        <v>1800</v>
      </c>
      <c r="S3490">
        <v>727.5</v>
      </c>
      <c r="T3490">
        <v>750</v>
      </c>
      <c r="U3490">
        <v>0</v>
      </c>
      <c r="V3490">
        <v>276.51533474435013</v>
      </c>
      <c r="W3490">
        <v>45.984665255649929</v>
      </c>
      <c r="X3490">
        <v>746.66666666666674</v>
      </c>
      <c r="Y3490">
        <v>1050</v>
      </c>
      <c r="Z3490">
        <v>0</v>
      </c>
      <c r="AA3490">
        <v>3.333333333333258</v>
      </c>
      <c r="AB3490" t="s">
        <v>2104</v>
      </c>
      <c r="AC3490">
        <v>1</v>
      </c>
      <c r="AD3490">
        <v>1</v>
      </c>
      <c r="AE3490" t="s">
        <v>37</v>
      </c>
      <c r="AF3490">
        <v>0</v>
      </c>
      <c r="AG3490">
        <v>0</v>
      </c>
      <c r="AH3490">
        <v>8.9638233184814453E-3</v>
      </c>
      <c r="AI3490">
        <v>9.6992201805114746</v>
      </c>
      <c r="AJ3490" t="s">
        <v>5885</v>
      </c>
      <c r="AK3490" t="s">
        <v>9705</v>
      </c>
      <c r="AL3490" t="s">
        <v>37</v>
      </c>
      <c r="AM3490">
        <v>175</v>
      </c>
    </row>
    <row r="3491" spans="1:39" x14ac:dyDescent="0.25">
      <c r="A3491" s="1">
        <v>3489</v>
      </c>
      <c r="B3491">
        <v>90</v>
      </c>
      <c r="C3491">
        <v>89</v>
      </c>
      <c r="D3491">
        <v>44</v>
      </c>
      <c r="E3491">
        <v>28</v>
      </c>
      <c r="F3491">
        <v>41</v>
      </c>
      <c r="G3491">
        <f t="shared" si="108"/>
        <v>69</v>
      </c>
      <c r="H3491">
        <f t="shared" si="109"/>
        <v>0.7752808988764045</v>
      </c>
      <c r="I3491">
        <v>6</v>
      </c>
      <c r="J3491">
        <v>26</v>
      </c>
      <c r="K3491" t="s">
        <v>37</v>
      </c>
      <c r="L3491" t="s">
        <v>37</v>
      </c>
      <c r="M3491" t="s">
        <v>70</v>
      </c>
      <c r="N3491" t="s">
        <v>71</v>
      </c>
      <c r="O3491" t="s">
        <v>72</v>
      </c>
      <c r="P3491" t="s">
        <v>73</v>
      </c>
      <c r="Q3491">
        <v>0</v>
      </c>
      <c r="R3491">
        <v>1800</v>
      </c>
      <c r="S3491">
        <v>417.5</v>
      </c>
      <c r="T3491">
        <v>700</v>
      </c>
      <c r="U3491">
        <v>0</v>
      </c>
      <c r="V3491">
        <v>347.59838201961293</v>
      </c>
      <c r="W3491">
        <v>334.90161798038707</v>
      </c>
      <c r="X3491">
        <v>736.66666666666674</v>
      </c>
      <c r="Y3491">
        <v>1025</v>
      </c>
      <c r="Z3491">
        <v>0</v>
      </c>
      <c r="AA3491">
        <v>38.333333333333258</v>
      </c>
      <c r="AB3491" t="s">
        <v>2105</v>
      </c>
      <c r="AC3491">
        <v>1</v>
      </c>
      <c r="AD3491">
        <v>1</v>
      </c>
      <c r="AE3491" t="s">
        <v>37</v>
      </c>
      <c r="AF3491">
        <v>0</v>
      </c>
      <c r="AG3491">
        <v>1</v>
      </c>
      <c r="AH3491">
        <v>9.9711418151855469E-3</v>
      </c>
      <c r="AI3491">
        <v>9.7032451629638672</v>
      </c>
      <c r="AJ3491" t="s">
        <v>5886</v>
      </c>
      <c r="AK3491" t="s">
        <v>9706</v>
      </c>
      <c r="AL3491" t="s">
        <v>37</v>
      </c>
      <c r="AM3491">
        <v>175</v>
      </c>
    </row>
    <row r="3492" spans="1:39" x14ac:dyDescent="0.25">
      <c r="A3492" s="1">
        <v>3490</v>
      </c>
      <c r="B3492">
        <v>91</v>
      </c>
      <c r="C3492">
        <v>89</v>
      </c>
      <c r="D3492">
        <v>44</v>
      </c>
      <c r="E3492">
        <v>28</v>
      </c>
      <c r="F3492">
        <v>41</v>
      </c>
      <c r="G3492">
        <f t="shared" si="108"/>
        <v>69</v>
      </c>
      <c r="H3492">
        <f t="shared" si="109"/>
        <v>0.7752808988764045</v>
      </c>
      <c r="I3492">
        <v>6</v>
      </c>
      <c r="J3492">
        <v>25</v>
      </c>
      <c r="K3492" t="s">
        <v>37</v>
      </c>
      <c r="L3492" t="s">
        <v>49</v>
      </c>
      <c r="M3492" t="s">
        <v>70</v>
      </c>
      <c r="N3492" t="s">
        <v>71</v>
      </c>
      <c r="O3492" t="s">
        <v>72</v>
      </c>
      <c r="P3492" t="s">
        <v>73</v>
      </c>
      <c r="Q3492">
        <v>0</v>
      </c>
      <c r="R3492">
        <v>1800</v>
      </c>
      <c r="S3492">
        <v>417.5</v>
      </c>
      <c r="T3492">
        <v>700</v>
      </c>
      <c r="U3492">
        <v>0</v>
      </c>
      <c r="V3492">
        <v>427.11432233712497</v>
      </c>
      <c r="W3492">
        <v>255.385677662875</v>
      </c>
      <c r="X3492">
        <v>763.33333333333337</v>
      </c>
      <c r="Y3492">
        <v>1025</v>
      </c>
      <c r="Z3492">
        <v>11.666666666666741</v>
      </c>
      <c r="AA3492">
        <v>-2.2737367544323211E-13</v>
      </c>
      <c r="AB3492" t="s">
        <v>2106</v>
      </c>
      <c r="AC3492">
        <v>1</v>
      </c>
      <c r="AD3492">
        <v>1</v>
      </c>
      <c r="AE3492" t="s">
        <v>37</v>
      </c>
      <c r="AF3492">
        <v>0</v>
      </c>
      <c r="AG3492">
        <v>5</v>
      </c>
      <c r="AH3492">
        <v>1.1968851089477541E-2</v>
      </c>
      <c r="AI3492">
        <v>9.6986186504364014</v>
      </c>
      <c r="AJ3492" t="s">
        <v>5887</v>
      </c>
      <c r="AK3492" t="s">
        <v>9707</v>
      </c>
      <c r="AL3492" t="s">
        <v>10217</v>
      </c>
      <c r="AM3492">
        <v>175</v>
      </c>
    </row>
    <row r="3493" spans="1:39" x14ac:dyDescent="0.25">
      <c r="A3493" s="1">
        <v>3491</v>
      </c>
      <c r="B3493">
        <v>92</v>
      </c>
      <c r="C3493">
        <v>89</v>
      </c>
      <c r="D3493">
        <v>44</v>
      </c>
      <c r="E3493">
        <v>31</v>
      </c>
      <c r="F3493">
        <v>42</v>
      </c>
      <c r="G3493">
        <f t="shared" si="108"/>
        <v>73</v>
      </c>
      <c r="H3493">
        <f t="shared" si="109"/>
        <v>0.8202247191011236</v>
      </c>
      <c r="I3493">
        <v>8</v>
      </c>
      <c r="J3493">
        <v>27</v>
      </c>
      <c r="K3493" t="s">
        <v>37</v>
      </c>
      <c r="L3493" t="s">
        <v>37</v>
      </c>
      <c r="M3493" t="s">
        <v>70</v>
      </c>
      <c r="N3493" t="s">
        <v>71</v>
      </c>
      <c r="O3493" t="s">
        <v>72</v>
      </c>
      <c r="P3493" t="s">
        <v>73</v>
      </c>
      <c r="Q3493">
        <v>0</v>
      </c>
      <c r="R3493">
        <v>1800</v>
      </c>
      <c r="S3493">
        <v>727.5</v>
      </c>
      <c r="T3493">
        <v>775</v>
      </c>
      <c r="U3493">
        <v>0</v>
      </c>
      <c r="V3493">
        <v>207.71371369411531</v>
      </c>
      <c r="W3493">
        <v>89.786286305884687</v>
      </c>
      <c r="X3493">
        <v>746.66666666666674</v>
      </c>
      <c r="Y3493">
        <v>1050</v>
      </c>
      <c r="Z3493">
        <v>0</v>
      </c>
      <c r="AA3493">
        <v>3.333333333333258</v>
      </c>
      <c r="AB3493" t="s">
        <v>2107</v>
      </c>
      <c r="AC3493">
        <v>1</v>
      </c>
      <c r="AD3493">
        <v>1</v>
      </c>
      <c r="AE3493" t="s">
        <v>2381</v>
      </c>
      <c r="AF3493">
        <v>1</v>
      </c>
      <c r="AG3493">
        <v>16</v>
      </c>
      <c r="AH3493">
        <v>8.941650390625E-3</v>
      </c>
      <c r="AI3493">
        <v>9.7057235240936279</v>
      </c>
      <c r="AJ3493" t="s">
        <v>5888</v>
      </c>
      <c r="AK3493" t="s">
        <v>9708</v>
      </c>
      <c r="AL3493" t="s">
        <v>37</v>
      </c>
      <c r="AM3493">
        <v>175</v>
      </c>
    </row>
    <row r="3494" spans="1:39" x14ac:dyDescent="0.25">
      <c r="A3494" s="1">
        <v>3492</v>
      </c>
      <c r="B3494">
        <v>93</v>
      </c>
      <c r="C3494">
        <v>89</v>
      </c>
      <c r="D3494">
        <v>44</v>
      </c>
      <c r="E3494">
        <v>28</v>
      </c>
      <c r="F3494">
        <v>41</v>
      </c>
      <c r="G3494">
        <f t="shared" si="108"/>
        <v>69</v>
      </c>
      <c r="H3494">
        <f t="shared" si="109"/>
        <v>0.7752808988764045</v>
      </c>
      <c r="I3494">
        <v>6</v>
      </c>
      <c r="J3494">
        <v>26</v>
      </c>
      <c r="K3494" t="s">
        <v>37</v>
      </c>
      <c r="L3494" t="s">
        <v>37</v>
      </c>
      <c r="M3494" t="s">
        <v>70</v>
      </c>
      <c r="N3494" t="s">
        <v>71</v>
      </c>
      <c r="O3494" t="s">
        <v>72</v>
      </c>
      <c r="P3494" t="s">
        <v>73</v>
      </c>
      <c r="Q3494">
        <v>0</v>
      </c>
      <c r="R3494">
        <v>1800</v>
      </c>
      <c r="S3494">
        <v>417.5</v>
      </c>
      <c r="T3494">
        <v>700</v>
      </c>
      <c r="U3494">
        <v>0</v>
      </c>
      <c r="V3494">
        <v>596.36382913324996</v>
      </c>
      <c r="W3494">
        <v>86.136170866750035</v>
      </c>
      <c r="X3494">
        <v>770</v>
      </c>
      <c r="Y3494">
        <v>1025</v>
      </c>
      <c r="Z3494">
        <v>0</v>
      </c>
      <c r="AA3494">
        <v>5</v>
      </c>
      <c r="AB3494" t="s">
        <v>2108</v>
      </c>
      <c r="AC3494">
        <v>1</v>
      </c>
      <c r="AD3494">
        <v>1</v>
      </c>
      <c r="AE3494" t="s">
        <v>37</v>
      </c>
      <c r="AF3494">
        <v>0</v>
      </c>
      <c r="AG3494">
        <v>3</v>
      </c>
      <c r="AH3494">
        <v>9.9384784698486328E-3</v>
      </c>
      <c r="AI3494">
        <v>9.6993157863616943</v>
      </c>
      <c r="AJ3494" t="s">
        <v>5889</v>
      </c>
      <c r="AK3494" t="s">
        <v>9709</v>
      </c>
      <c r="AL3494" t="s">
        <v>37</v>
      </c>
      <c r="AM3494">
        <v>175</v>
      </c>
    </row>
    <row r="3495" spans="1:39" x14ac:dyDescent="0.25">
      <c r="A3495" s="1">
        <v>3493</v>
      </c>
      <c r="B3495">
        <v>94</v>
      </c>
      <c r="C3495">
        <v>89</v>
      </c>
      <c r="D3495">
        <v>44</v>
      </c>
      <c r="E3495">
        <v>30</v>
      </c>
      <c r="F3495">
        <v>40</v>
      </c>
      <c r="G3495">
        <f t="shared" si="108"/>
        <v>70</v>
      </c>
      <c r="H3495">
        <f t="shared" si="109"/>
        <v>0.7865168539325843</v>
      </c>
      <c r="I3495">
        <v>7</v>
      </c>
      <c r="J3495">
        <v>25</v>
      </c>
      <c r="K3495" t="s">
        <v>37</v>
      </c>
      <c r="L3495" t="s">
        <v>37</v>
      </c>
      <c r="M3495" t="s">
        <v>70</v>
      </c>
      <c r="N3495" t="s">
        <v>71</v>
      </c>
      <c r="O3495" t="s">
        <v>72</v>
      </c>
      <c r="P3495" t="s">
        <v>73</v>
      </c>
      <c r="Q3495">
        <v>0</v>
      </c>
      <c r="R3495">
        <v>1800</v>
      </c>
      <c r="S3495">
        <v>727.5</v>
      </c>
      <c r="T3495">
        <v>750</v>
      </c>
      <c r="U3495">
        <v>0</v>
      </c>
      <c r="V3495">
        <v>299.21145013390378</v>
      </c>
      <c r="W3495">
        <v>23.288549866096218</v>
      </c>
      <c r="X3495">
        <v>783.33333333333337</v>
      </c>
      <c r="Y3495">
        <v>1000</v>
      </c>
      <c r="Z3495">
        <v>0</v>
      </c>
      <c r="AA3495">
        <v>16.666666666666629</v>
      </c>
      <c r="AB3495" t="s">
        <v>2109</v>
      </c>
      <c r="AC3495">
        <v>1</v>
      </c>
      <c r="AD3495">
        <v>1</v>
      </c>
      <c r="AE3495" t="s">
        <v>2381</v>
      </c>
      <c r="AF3495">
        <v>1</v>
      </c>
      <c r="AG3495">
        <v>5</v>
      </c>
      <c r="AH3495">
        <v>8.9395046234130859E-3</v>
      </c>
      <c r="AI3495">
        <v>9.6948702335357666</v>
      </c>
      <c r="AJ3495" t="s">
        <v>5890</v>
      </c>
      <c r="AK3495" t="s">
        <v>9710</v>
      </c>
      <c r="AL3495" t="s">
        <v>37</v>
      </c>
      <c r="AM3495">
        <v>175</v>
      </c>
    </row>
    <row r="3496" spans="1:39" x14ac:dyDescent="0.25">
      <c r="A3496" s="1">
        <v>3494</v>
      </c>
      <c r="B3496">
        <v>95</v>
      </c>
      <c r="C3496">
        <v>89</v>
      </c>
      <c r="D3496">
        <v>44</v>
      </c>
      <c r="E3496">
        <v>28</v>
      </c>
      <c r="F3496">
        <v>41</v>
      </c>
      <c r="G3496">
        <f t="shared" si="108"/>
        <v>69</v>
      </c>
      <c r="H3496">
        <f t="shared" si="109"/>
        <v>0.7752808988764045</v>
      </c>
      <c r="I3496">
        <v>6</v>
      </c>
      <c r="J3496">
        <v>26</v>
      </c>
      <c r="K3496" t="s">
        <v>39</v>
      </c>
      <c r="L3496" t="s">
        <v>37</v>
      </c>
      <c r="M3496" t="s">
        <v>70</v>
      </c>
      <c r="N3496" t="s">
        <v>71</v>
      </c>
      <c r="O3496" t="s">
        <v>72</v>
      </c>
      <c r="P3496" t="s">
        <v>73</v>
      </c>
      <c r="Q3496">
        <v>0</v>
      </c>
      <c r="R3496">
        <v>1800</v>
      </c>
      <c r="S3496">
        <v>727.5</v>
      </c>
      <c r="T3496">
        <v>700</v>
      </c>
      <c r="U3496">
        <v>0</v>
      </c>
      <c r="V3496">
        <v>372.5</v>
      </c>
      <c r="W3496">
        <v>0</v>
      </c>
      <c r="X3496">
        <v>763.33333333333326</v>
      </c>
      <c r="Y3496">
        <v>1025</v>
      </c>
      <c r="Z3496">
        <v>0</v>
      </c>
      <c r="AA3496">
        <v>11.666666666666741</v>
      </c>
      <c r="AB3496" t="s">
        <v>1145</v>
      </c>
      <c r="AC3496">
        <v>1</v>
      </c>
      <c r="AD3496">
        <v>1</v>
      </c>
      <c r="AE3496" t="s">
        <v>37</v>
      </c>
      <c r="AF3496">
        <v>0</v>
      </c>
      <c r="AG3496">
        <v>0</v>
      </c>
      <c r="AH3496">
        <v>8.9418888092041016E-3</v>
      </c>
      <c r="AI3496">
        <v>9.6974680423736572</v>
      </c>
      <c r="AJ3496" t="s">
        <v>5891</v>
      </c>
      <c r="AK3496" t="s">
        <v>9711</v>
      </c>
      <c r="AL3496" t="s">
        <v>10217</v>
      </c>
      <c r="AM3496">
        <v>175</v>
      </c>
    </row>
    <row r="3497" spans="1:39" x14ac:dyDescent="0.25">
      <c r="A3497" s="1">
        <v>3495</v>
      </c>
      <c r="B3497">
        <v>96</v>
      </c>
      <c r="C3497">
        <v>89</v>
      </c>
      <c r="D3497">
        <v>44</v>
      </c>
      <c r="E3497">
        <v>30</v>
      </c>
      <c r="F3497">
        <v>41</v>
      </c>
      <c r="G3497">
        <f t="shared" si="108"/>
        <v>71</v>
      </c>
      <c r="H3497">
        <f t="shared" si="109"/>
        <v>0.797752808988764</v>
      </c>
      <c r="I3497">
        <v>7</v>
      </c>
      <c r="J3497">
        <v>26</v>
      </c>
      <c r="K3497" t="s">
        <v>37</v>
      </c>
      <c r="L3497" t="s">
        <v>37</v>
      </c>
      <c r="M3497" t="s">
        <v>70</v>
      </c>
      <c r="N3497" t="s">
        <v>71</v>
      </c>
      <c r="O3497" t="s">
        <v>72</v>
      </c>
      <c r="P3497" t="s">
        <v>73</v>
      </c>
      <c r="Q3497">
        <v>0</v>
      </c>
      <c r="R3497">
        <v>1800</v>
      </c>
      <c r="S3497">
        <v>727.5</v>
      </c>
      <c r="T3497">
        <v>750</v>
      </c>
      <c r="U3497">
        <v>0</v>
      </c>
      <c r="V3497">
        <v>232.30495032416741</v>
      </c>
      <c r="W3497">
        <v>90.195049675832593</v>
      </c>
      <c r="X3497">
        <v>763.33333333333326</v>
      </c>
      <c r="Y3497">
        <v>1025</v>
      </c>
      <c r="Z3497">
        <v>0</v>
      </c>
      <c r="AA3497">
        <v>11.666666666666741</v>
      </c>
      <c r="AB3497" t="s">
        <v>2110</v>
      </c>
      <c r="AC3497">
        <v>1</v>
      </c>
      <c r="AD3497">
        <v>1</v>
      </c>
      <c r="AE3497" t="s">
        <v>2381</v>
      </c>
      <c r="AF3497">
        <v>1</v>
      </c>
      <c r="AG3497">
        <v>10</v>
      </c>
      <c r="AH3497">
        <v>1.1949777603149411E-2</v>
      </c>
      <c r="AI3497">
        <v>9.723764181137085</v>
      </c>
      <c r="AJ3497" t="s">
        <v>5892</v>
      </c>
      <c r="AK3497" t="s">
        <v>9712</v>
      </c>
      <c r="AL3497" t="s">
        <v>37</v>
      </c>
      <c r="AM3497">
        <v>175</v>
      </c>
    </row>
    <row r="3498" spans="1:39" x14ac:dyDescent="0.25">
      <c r="A3498" s="1">
        <v>3496</v>
      </c>
      <c r="B3498">
        <v>97</v>
      </c>
      <c r="C3498">
        <v>89</v>
      </c>
      <c r="D3498">
        <v>44</v>
      </c>
      <c r="E3498">
        <v>31</v>
      </c>
      <c r="F3498">
        <v>42</v>
      </c>
      <c r="G3498">
        <f t="shared" si="108"/>
        <v>73</v>
      </c>
      <c r="H3498">
        <f t="shared" si="109"/>
        <v>0.8202247191011236</v>
      </c>
      <c r="I3498">
        <v>8</v>
      </c>
      <c r="J3498">
        <v>27</v>
      </c>
      <c r="K3498" t="s">
        <v>37</v>
      </c>
      <c r="L3498" t="s">
        <v>37</v>
      </c>
      <c r="M3498" t="s">
        <v>70</v>
      </c>
      <c r="N3498" t="s">
        <v>71</v>
      </c>
      <c r="O3498" t="s">
        <v>72</v>
      </c>
      <c r="P3498" t="s">
        <v>73</v>
      </c>
      <c r="Q3498">
        <v>0</v>
      </c>
      <c r="R3498">
        <v>1800</v>
      </c>
      <c r="S3498">
        <v>727.5</v>
      </c>
      <c r="T3498">
        <v>775</v>
      </c>
      <c r="U3498">
        <v>0</v>
      </c>
      <c r="V3498">
        <v>178.07305466539481</v>
      </c>
      <c r="W3498">
        <v>119.42694533460519</v>
      </c>
      <c r="X3498">
        <v>746.66666666666674</v>
      </c>
      <c r="Y3498">
        <v>1050</v>
      </c>
      <c r="Z3498">
        <v>0</v>
      </c>
      <c r="AA3498">
        <v>3.333333333333258</v>
      </c>
      <c r="AB3498" t="s">
        <v>2111</v>
      </c>
      <c r="AC3498">
        <v>1</v>
      </c>
      <c r="AD3498">
        <v>1</v>
      </c>
      <c r="AE3498" t="s">
        <v>37</v>
      </c>
      <c r="AF3498">
        <v>0</v>
      </c>
      <c r="AG3498">
        <v>0</v>
      </c>
      <c r="AH3498">
        <v>9.9368095397949219E-3</v>
      </c>
      <c r="AI3498">
        <v>9.6967446804046631</v>
      </c>
      <c r="AJ3498" t="s">
        <v>5893</v>
      </c>
      <c r="AK3498" t="s">
        <v>9713</v>
      </c>
      <c r="AL3498" t="s">
        <v>37</v>
      </c>
      <c r="AM3498">
        <v>175</v>
      </c>
    </row>
    <row r="3499" spans="1:39" x14ac:dyDescent="0.25">
      <c r="A3499" s="1">
        <v>3497</v>
      </c>
      <c r="B3499">
        <v>98</v>
      </c>
      <c r="C3499">
        <v>89</v>
      </c>
      <c r="D3499">
        <v>44</v>
      </c>
      <c r="E3499">
        <v>28</v>
      </c>
      <c r="F3499">
        <v>41</v>
      </c>
      <c r="G3499">
        <f t="shared" si="108"/>
        <v>69</v>
      </c>
      <c r="H3499">
        <f t="shared" si="109"/>
        <v>0.7752808988764045</v>
      </c>
      <c r="I3499">
        <v>6</v>
      </c>
      <c r="J3499">
        <v>26</v>
      </c>
      <c r="K3499" t="s">
        <v>39</v>
      </c>
      <c r="L3499" t="s">
        <v>37</v>
      </c>
      <c r="M3499" t="s">
        <v>70</v>
      </c>
      <c r="N3499" t="s">
        <v>71</v>
      </c>
      <c r="O3499" t="s">
        <v>72</v>
      </c>
      <c r="P3499" t="s">
        <v>73</v>
      </c>
      <c r="Q3499">
        <v>0</v>
      </c>
      <c r="R3499">
        <v>1800</v>
      </c>
      <c r="S3499">
        <v>727.5</v>
      </c>
      <c r="T3499">
        <v>700</v>
      </c>
      <c r="U3499">
        <v>0</v>
      </c>
      <c r="V3499">
        <v>372.5</v>
      </c>
      <c r="W3499">
        <v>0</v>
      </c>
      <c r="X3499">
        <v>763.33333333333326</v>
      </c>
      <c r="Y3499">
        <v>1025</v>
      </c>
      <c r="Z3499">
        <v>0</v>
      </c>
      <c r="AA3499">
        <v>11.666666666666741</v>
      </c>
      <c r="AB3499" t="s">
        <v>1145</v>
      </c>
      <c r="AC3499">
        <v>1</v>
      </c>
      <c r="AD3499">
        <v>1</v>
      </c>
      <c r="AE3499" t="s">
        <v>37</v>
      </c>
      <c r="AF3499">
        <v>0</v>
      </c>
      <c r="AG3499">
        <v>0</v>
      </c>
      <c r="AH3499">
        <v>8.9735984802246094E-3</v>
      </c>
      <c r="AI3499">
        <v>9.7079236507415771</v>
      </c>
      <c r="AJ3499" t="s">
        <v>5894</v>
      </c>
      <c r="AK3499" t="s">
        <v>9714</v>
      </c>
      <c r="AL3499" t="s">
        <v>10217</v>
      </c>
      <c r="AM3499">
        <v>175</v>
      </c>
    </row>
    <row r="3500" spans="1:39" x14ac:dyDescent="0.25">
      <c r="A3500" s="1">
        <v>3498</v>
      </c>
      <c r="B3500">
        <v>99</v>
      </c>
      <c r="C3500">
        <v>89</v>
      </c>
      <c r="D3500">
        <v>44</v>
      </c>
      <c r="E3500">
        <v>28</v>
      </c>
      <c r="F3500">
        <v>41</v>
      </c>
      <c r="G3500">
        <f t="shared" si="108"/>
        <v>69</v>
      </c>
      <c r="H3500">
        <f t="shared" si="109"/>
        <v>0.7752808988764045</v>
      </c>
      <c r="I3500">
        <v>6</v>
      </c>
      <c r="J3500">
        <v>26</v>
      </c>
      <c r="K3500" t="s">
        <v>37</v>
      </c>
      <c r="L3500" t="s">
        <v>37</v>
      </c>
      <c r="M3500" t="s">
        <v>70</v>
      </c>
      <c r="N3500" t="s">
        <v>71</v>
      </c>
      <c r="O3500" t="s">
        <v>72</v>
      </c>
      <c r="P3500" t="s">
        <v>73</v>
      </c>
      <c r="Q3500">
        <v>0</v>
      </c>
      <c r="R3500">
        <v>1800</v>
      </c>
      <c r="S3500">
        <v>417.5</v>
      </c>
      <c r="T3500">
        <v>700</v>
      </c>
      <c r="U3500">
        <v>0</v>
      </c>
      <c r="V3500">
        <v>484.845891552475</v>
      </c>
      <c r="W3500">
        <v>197.654108447525</v>
      </c>
      <c r="X3500">
        <v>753.33333333333326</v>
      </c>
      <c r="Y3500">
        <v>1025</v>
      </c>
      <c r="Z3500">
        <v>0</v>
      </c>
      <c r="AA3500">
        <v>21.666666666666739</v>
      </c>
      <c r="AB3500" t="s">
        <v>2112</v>
      </c>
      <c r="AC3500">
        <v>1</v>
      </c>
      <c r="AD3500">
        <v>1</v>
      </c>
      <c r="AE3500" t="s">
        <v>37</v>
      </c>
      <c r="AF3500">
        <v>0</v>
      </c>
      <c r="AG3500">
        <v>1</v>
      </c>
      <c r="AH3500">
        <v>1.196694374084473E-2</v>
      </c>
      <c r="AI3500">
        <v>9.6949620246887207</v>
      </c>
      <c r="AJ3500" t="s">
        <v>5895</v>
      </c>
      <c r="AK3500" t="s">
        <v>9715</v>
      </c>
      <c r="AL3500" t="s">
        <v>37</v>
      </c>
      <c r="AM3500">
        <v>175</v>
      </c>
    </row>
    <row r="3501" spans="1:39" x14ac:dyDescent="0.25">
      <c r="A3501" s="1">
        <v>3499</v>
      </c>
      <c r="B3501">
        <v>100</v>
      </c>
      <c r="C3501">
        <v>89</v>
      </c>
      <c r="D3501">
        <v>44</v>
      </c>
      <c r="E3501">
        <v>28</v>
      </c>
      <c r="F3501">
        <v>41</v>
      </c>
      <c r="G3501">
        <f t="shared" si="108"/>
        <v>69</v>
      </c>
      <c r="H3501">
        <f t="shared" si="109"/>
        <v>0.7752808988764045</v>
      </c>
      <c r="I3501">
        <v>6</v>
      </c>
      <c r="J3501">
        <v>26</v>
      </c>
      <c r="K3501" t="s">
        <v>39</v>
      </c>
      <c r="L3501" t="s">
        <v>37</v>
      </c>
      <c r="M3501" t="s">
        <v>70</v>
      </c>
      <c r="N3501" t="s">
        <v>71</v>
      </c>
      <c r="O3501" t="s">
        <v>72</v>
      </c>
      <c r="P3501" t="s">
        <v>73</v>
      </c>
      <c r="Q3501">
        <v>0</v>
      </c>
      <c r="R3501">
        <v>1800</v>
      </c>
      <c r="S3501">
        <v>727.5</v>
      </c>
      <c r="T3501">
        <v>700</v>
      </c>
      <c r="U3501">
        <v>24.818159970099028</v>
      </c>
      <c r="V3501">
        <v>347.68184002990108</v>
      </c>
      <c r="W3501">
        <v>-1.13686837721616E-13</v>
      </c>
      <c r="X3501">
        <v>736.66666666666674</v>
      </c>
      <c r="Y3501">
        <v>1025</v>
      </c>
      <c r="Z3501">
        <v>0</v>
      </c>
      <c r="AA3501">
        <v>38.333333333333258</v>
      </c>
      <c r="AB3501" t="s">
        <v>1687</v>
      </c>
      <c r="AC3501">
        <v>1</v>
      </c>
      <c r="AD3501">
        <v>1</v>
      </c>
      <c r="AE3501" t="s">
        <v>37</v>
      </c>
      <c r="AF3501">
        <v>0</v>
      </c>
      <c r="AG3501">
        <v>0</v>
      </c>
      <c r="AH3501">
        <v>8.9755058288574219E-3</v>
      </c>
      <c r="AI3501">
        <v>9.6553361415863037</v>
      </c>
      <c r="AJ3501" t="s">
        <v>5896</v>
      </c>
      <c r="AK3501" t="s">
        <v>9716</v>
      </c>
      <c r="AL3501" t="s">
        <v>10217</v>
      </c>
      <c r="AM3501">
        <v>175</v>
      </c>
    </row>
    <row r="3502" spans="1:39" x14ac:dyDescent="0.25">
      <c r="A3502" s="1">
        <v>3500</v>
      </c>
      <c r="B3502">
        <v>1</v>
      </c>
      <c r="C3502">
        <v>100</v>
      </c>
      <c r="D3502">
        <v>47</v>
      </c>
      <c r="E3502">
        <v>31</v>
      </c>
      <c r="F3502">
        <v>40</v>
      </c>
      <c r="G3502">
        <f t="shared" si="108"/>
        <v>71</v>
      </c>
      <c r="H3502">
        <f t="shared" si="109"/>
        <v>0.71</v>
      </c>
      <c r="I3502">
        <v>8</v>
      </c>
      <c r="J3502">
        <v>28</v>
      </c>
      <c r="K3502" t="s">
        <v>43</v>
      </c>
      <c r="L3502" t="s">
        <v>37</v>
      </c>
      <c r="M3502" t="s">
        <v>70</v>
      </c>
      <c r="N3502" t="s">
        <v>71</v>
      </c>
      <c r="O3502" t="s">
        <v>72</v>
      </c>
      <c r="P3502" t="s">
        <v>73</v>
      </c>
      <c r="Q3502">
        <v>0</v>
      </c>
      <c r="R3502">
        <v>1800</v>
      </c>
      <c r="S3502">
        <v>737.5</v>
      </c>
      <c r="T3502">
        <v>775</v>
      </c>
      <c r="U3502">
        <v>0</v>
      </c>
      <c r="V3502">
        <v>287.49999999999989</v>
      </c>
      <c r="W3502">
        <v>5.6843418860808009E-14</v>
      </c>
      <c r="X3502">
        <v>786.66666666666674</v>
      </c>
      <c r="Y3502">
        <v>1000</v>
      </c>
      <c r="Z3502">
        <v>0</v>
      </c>
      <c r="AA3502">
        <v>13.333333333333259</v>
      </c>
      <c r="AB3502" t="s">
        <v>354</v>
      </c>
      <c r="AC3502">
        <v>1</v>
      </c>
      <c r="AD3502">
        <v>1</v>
      </c>
      <c r="AE3502" t="s">
        <v>37</v>
      </c>
      <c r="AF3502">
        <v>0</v>
      </c>
      <c r="AG3502">
        <v>1</v>
      </c>
      <c r="AH3502">
        <v>1.1969089508056641E-2</v>
      </c>
      <c r="AI3502">
        <v>9.7122821807861328</v>
      </c>
      <c r="AJ3502" t="s">
        <v>5897</v>
      </c>
      <c r="AK3502" t="s">
        <v>9717</v>
      </c>
      <c r="AL3502" t="s">
        <v>10217</v>
      </c>
      <c r="AM3502">
        <v>175</v>
      </c>
    </row>
    <row r="3503" spans="1:39" x14ac:dyDescent="0.25">
      <c r="A3503" s="1">
        <v>3501</v>
      </c>
      <c r="B3503">
        <v>2</v>
      </c>
      <c r="C3503">
        <v>100</v>
      </c>
      <c r="D3503">
        <v>47</v>
      </c>
      <c r="E3503">
        <v>32</v>
      </c>
      <c r="F3503">
        <v>40</v>
      </c>
      <c r="G3503">
        <f t="shared" si="108"/>
        <v>72</v>
      </c>
      <c r="H3503">
        <f t="shared" si="109"/>
        <v>0.72</v>
      </c>
      <c r="I3503">
        <v>8</v>
      </c>
      <c r="J3503">
        <v>28</v>
      </c>
      <c r="K3503" t="s">
        <v>43</v>
      </c>
      <c r="L3503" t="s">
        <v>37</v>
      </c>
      <c r="M3503" t="s">
        <v>70</v>
      </c>
      <c r="N3503" t="s">
        <v>71</v>
      </c>
      <c r="O3503" t="s">
        <v>72</v>
      </c>
      <c r="P3503" t="s">
        <v>73</v>
      </c>
      <c r="Q3503">
        <v>0</v>
      </c>
      <c r="R3503">
        <v>1800</v>
      </c>
      <c r="S3503">
        <v>737.5</v>
      </c>
      <c r="T3503">
        <v>800</v>
      </c>
      <c r="U3503">
        <v>9.2253485099679438</v>
      </c>
      <c r="V3503">
        <v>253.27465149003211</v>
      </c>
      <c r="W3503">
        <v>0</v>
      </c>
      <c r="X3503">
        <v>786.66666666666674</v>
      </c>
      <c r="Y3503">
        <v>1000</v>
      </c>
      <c r="Z3503">
        <v>0</v>
      </c>
      <c r="AA3503">
        <v>13.333333333333259</v>
      </c>
      <c r="AB3503" t="s">
        <v>354</v>
      </c>
      <c r="AC3503">
        <v>1</v>
      </c>
      <c r="AD3503">
        <v>1</v>
      </c>
      <c r="AE3503" t="s">
        <v>37</v>
      </c>
      <c r="AF3503">
        <v>0</v>
      </c>
      <c r="AG3503">
        <v>0</v>
      </c>
      <c r="AH3503">
        <v>1.0937929153442379E-2</v>
      </c>
      <c r="AI3503">
        <v>9.7268733978271484</v>
      </c>
      <c r="AJ3503" t="s">
        <v>5898</v>
      </c>
      <c r="AK3503" t="s">
        <v>9718</v>
      </c>
      <c r="AL3503" t="s">
        <v>10217</v>
      </c>
      <c r="AM3503">
        <v>175</v>
      </c>
    </row>
    <row r="3504" spans="1:39" x14ac:dyDescent="0.25">
      <c r="A3504" s="1">
        <v>3502</v>
      </c>
      <c r="B3504">
        <v>3</v>
      </c>
      <c r="C3504">
        <v>100</v>
      </c>
      <c r="D3504">
        <v>47</v>
      </c>
      <c r="E3504">
        <v>36</v>
      </c>
      <c r="F3504">
        <v>40</v>
      </c>
      <c r="G3504">
        <f t="shared" si="108"/>
        <v>76</v>
      </c>
      <c r="H3504">
        <f t="shared" si="109"/>
        <v>0.76</v>
      </c>
      <c r="I3504">
        <v>10</v>
      </c>
      <c r="J3504">
        <v>28</v>
      </c>
      <c r="K3504" t="s">
        <v>37</v>
      </c>
      <c r="L3504" t="s">
        <v>37</v>
      </c>
      <c r="M3504" t="s">
        <v>70</v>
      </c>
      <c r="N3504" t="s">
        <v>71</v>
      </c>
      <c r="O3504" t="s">
        <v>72</v>
      </c>
      <c r="P3504" t="s">
        <v>73</v>
      </c>
      <c r="Q3504">
        <v>0</v>
      </c>
      <c r="R3504">
        <v>1800</v>
      </c>
      <c r="S3504">
        <v>762.5</v>
      </c>
      <c r="T3504">
        <v>900</v>
      </c>
      <c r="U3504">
        <v>0</v>
      </c>
      <c r="V3504">
        <v>136.2998930088701</v>
      </c>
      <c r="W3504">
        <v>1.200106991129928</v>
      </c>
      <c r="X3504">
        <v>786.66666666666674</v>
      </c>
      <c r="Y3504">
        <v>1000</v>
      </c>
      <c r="Z3504">
        <v>0</v>
      </c>
      <c r="AA3504">
        <v>13.333333333333259</v>
      </c>
      <c r="AB3504" t="s">
        <v>2113</v>
      </c>
      <c r="AC3504">
        <v>1</v>
      </c>
      <c r="AD3504">
        <v>1</v>
      </c>
      <c r="AE3504" t="s">
        <v>37</v>
      </c>
      <c r="AF3504">
        <v>0</v>
      </c>
      <c r="AG3504">
        <v>0</v>
      </c>
      <c r="AH3504">
        <v>1.1968851089477541E-2</v>
      </c>
      <c r="AI3504">
        <v>9.7103686332702637</v>
      </c>
      <c r="AJ3504" t="s">
        <v>5899</v>
      </c>
      <c r="AK3504" t="s">
        <v>9719</v>
      </c>
      <c r="AL3504" t="s">
        <v>37</v>
      </c>
      <c r="AM3504">
        <v>175</v>
      </c>
    </row>
    <row r="3505" spans="1:39" x14ac:dyDescent="0.25">
      <c r="A3505" s="1">
        <v>3503</v>
      </c>
      <c r="B3505">
        <v>4</v>
      </c>
      <c r="C3505">
        <v>100</v>
      </c>
      <c r="D3505">
        <v>47</v>
      </c>
      <c r="E3505">
        <v>31</v>
      </c>
      <c r="F3505">
        <v>40</v>
      </c>
      <c r="G3505">
        <f t="shared" si="108"/>
        <v>71</v>
      </c>
      <c r="H3505">
        <f t="shared" si="109"/>
        <v>0.71</v>
      </c>
      <c r="I3505">
        <v>7</v>
      </c>
      <c r="J3505">
        <v>28</v>
      </c>
      <c r="K3505" t="s">
        <v>43</v>
      </c>
      <c r="L3505" t="s">
        <v>57</v>
      </c>
      <c r="M3505" t="s">
        <v>70</v>
      </c>
      <c r="N3505" t="s">
        <v>71</v>
      </c>
      <c r="O3505" t="s">
        <v>72</v>
      </c>
      <c r="P3505" t="s">
        <v>73</v>
      </c>
      <c r="Q3505">
        <v>0</v>
      </c>
      <c r="R3505">
        <v>1800</v>
      </c>
      <c r="S3505">
        <v>762.5</v>
      </c>
      <c r="T3505">
        <v>775</v>
      </c>
      <c r="U3505">
        <v>5.4289321703229234</v>
      </c>
      <c r="V3505">
        <v>257.07106782967719</v>
      </c>
      <c r="W3505">
        <v>-1.13686837721616E-13</v>
      </c>
      <c r="X3505">
        <v>783.33333333333348</v>
      </c>
      <c r="Y3505">
        <v>1000</v>
      </c>
      <c r="Z3505">
        <v>16.666666666666739</v>
      </c>
      <c r="AA3505">
        <v>-2.2737367544323211E-13</v>
      </c>
      <c r="AB3505" t="s">
        <v>296</v>
      </c>
      <c r="AC3505">
        <v>1</v>
      </c>
      <c r="AD3505">
        <v>1</v>
      </c>
      <c r="AE3505" t="s">
        <v>37</v>
      </c>
      <c r="AF3505">
        <v>0</v>
      </c>
      <c r="AG3505">
        <v>0</v>
      </c>
      <c r="AH3505">
        <v>1.19318962097168E-2</v>
      </c>
      <c r="AI3505">
        <v>9.7277345657348633</v>
      </c>
      <c r="AJ3505" t="s">
        <v>5900</v>
      </c>
      <c r="AK3505" t="s">
        <v>9720</v>
      </c>
      <c r="AL3505" t="s">
        <v>10219</v>
      </c>
      <c r="AM3505">
        <v>175</v>
      </c>
    </row>
    <row r="3506" spans="1:39" x14ac:dyDescent="0.25">
      <c r="A3506" s="1">
        <v>3504</v>
      </c>
      <c r="B3506">
        <v>5</v>
      </c>
      <c r="C3506">
        <v>100</v>
      </c>
      <c r="D3506">
        <v>47</v>
      </c>
      <c r="E3506">
        <v>35</v>
      </c>
      <c r="F3506">
        <v>41</v>
      </c>
      <c r="G3506">
        <f t="shared" si="108"/>
        <v>76</v>
      </c>
      <c r="H3506">
        <f t="shared" si="109"/>
        <v>0.76</v>
      </c>
      <c r="I3506">
        <v>9</v>
      </c>
      <c r="J3506">
        <v>29</v>
      </c>
      <c r="K3506" t="s">
        <v>37</v>
      </c>
      <c r="L3506" t="s">
        <v>37</v>
      </c>
      <c r="M3506" t="s">
        <v>70</v>
      </c>
      <c r="N3506" t="s">
        <v>71</v>
      </c>
      <c r="O3506" t="s">
        <v>72</v>
      </c>
      <c r="P3506" t="s">
        <v>73</v>
      </c>
      <c r="Q3506">
        <v>0</v>
      </c>
      <c r="R3506">
        <v>1800</v>
      </c>
      <c r="S3506">
        <v>762.5</v>
      </c>
      <c r="T3506">
        <v>875</v>
      </c>
      <c r="U3506">
        <v>0</v>
      </c>
      <c r="V3506">
        <v>133.66578366905989</v>
      </c>
      <c r="W3506">
        <v>28.83421633094008</v>
      </c>
      <c r="X3506">
        <v>770</v>
      </c>
      <c r="Y3506">
        <v>1025</v>
      </c>
      <c r="Z3506">
        <v>0</v>
      </c>
      <c r="AA3506">
        <v>5</v>
      </c>
      <c r="AB3506" t="s">
        <v>2114</v>
      </c>
      <c r="AC3506">
        <v>1</v>
      </c>
      <c r="AD3506">
        <v>1</v>
      </c>
      <c r="AE3506" t="s">
        <v>37</v>
      </c>
      <c r="AF3506">
        <v>0</v>
      </c>
      <c r="AG3506">
        <v>0</v>
      </c>
      <c r="AH3506">
        <v>1.197075843811035E-2</v>
      </c>
      <c r="AI3506">
        <v>9.6872549057006836</v>
      </c>
      <c r="AJ3506" t="s">
        <v>5901</v>
      </c>
      <c r="AK3506" t="s">
        <v>9721</v>
      </c>
      <c r="AL3506" t="s">
        <v>37</v>
      </c>
      <c r="AM3506">
        <v>175</v>
      </c>
    </row>
    <row r="3507" spans="1:39" x14ac:dyDescent="0.25">
      <c r="A3507" s="1">
        <v>3505</v>
      </c>
      <c r="B3507">
        <v>6</v>
      </c>
      <c r="C3507">
        <v>100</v>
      </c>
      <c r="D3507">
        <v>47</v>
      </c>
      <c r="E3507">
        <v>33</v>
      </c>
      <c r="F3507">
        <v>39</v>
      </c>
      <c r="G3507">
        <f t="shared" si="108"/>
        <v>72</v>
      </c>
      <c r="H3507">
        <f t="shared" si="109"/>
        <v>0.72</v>
      </c>
      <c r="I3507">
        <v>7</v>
      </c>
      <c r="J3507">
        <v>28</v>
      </c>
      <c r="K3507" t="s">
        <v>43</v>
      </c>
      <c r="L3507" t="s">
        <v>57</v>
      </c>
      <c r="M3507" t="s">
        <v>70</v>
      </c>
      <c r="N3507" t="s">
        <v>71</v>
      </c>
      <c r="O3507" t="s">
        <v>72</v>
      </c>
      <c r="P3507" t="s">
        <v>73</v>
      </c>
      <c r="Q3507">
        <v>0</v>
      </c>
      <c r="R3507">
        <v>1800</v>
      </c>
      <c r="S3507">
        <v>737.5</v>
      </c>
      <c r="T3507">
        <v>825</v>
      </c>
      <c r="U3507">
        <v>23.755084406406009</v>
      </c>
      <c r="V3507">
        <v>213.74491559359399</v>
      </c>
      <c r="W3507">
        <v>0</v>
      </c>
      <c r="X3507">
        <v>806.66666666666674</v>
      </c>
      <c r="Y3507">
        <v>975</v>
      </c>
      <c r="Z3507">
        <v>18.333333333333261</v>
      </c>
      <c r="AA3507">
        <v>0</v>
      </c>
      <c r="AB3507" t="s">
        <v>296</v>
      </c>
      <c r="AC3507">
        <v>1</v>
      </c>
      <c r="AD3507">
        <v>1</v>
      </c>
      <c r="AE3507" t="s">
        <v>37</v>
      </c>
      <c r="AF3507">
        <v>0</v>
      </c>
      <c r="AG3507">
        <v>0</v>
      </c>
      <c r="AH3507">
        <v>1.1934518814086911E-2</v>
      </c>
      <c r="AI3507">
        <v>9.7110817432403564</v>
      </c>
      <c r="AJ3507" t="s">
        <v>5902</v>
      </c>
      <c r="AK3507" t="s">
        <v>9722</v>
      </c>
      <c r="AL3507" t="s">
        <v>10219</v>
      </c>
      <c r="AM3507">
        <v>175</v>
      </c>
    </row>
    <row r="3508" spans="1:39" x14ac:dyDescent="0.25">
      <c r="A3508" s="1">
        <v>3506</v>
      </c>
      <c r="B3508">
        <v>7</v>
      </c>
      <c r="C3508">
        <v>100</v>
      </c>
      <c r="D3508">
        <v>47</v>
      </c>
      <c r="E3508">
        <v>29</v>
      </c>
      <c r="F3508">
        <v>40</v>
      </c>
      <c r="G3508">
        <f t="shared" si="108"/>
        <v>69</v>
      </c>
      <c r="H3508">
        <f t="shared" si="109"/>
        <v>0.69</v>
      </c>
      <c r="I3508">
        <v>6</v>
      </c>
      <c r="J3508">
        <v>29</v>
      </c>
      <c r="K3508" t="s">
        <v>37</v>
      </c>
      <c r="L3508" t="s">
        <v>57</v>
      </c>
      <c r="M3508" t="s">
        <v>70</v>
      </c>
      <c r="N3508" t="s">
        <v>71</v>
      </c>
      <c r="O3508" t="s">
        <v>72</v>
      </c>
      <c r="P3508" t="s">
        <v>73</v>
      </c>
      <c r="Q3508">
        <v>0</v>
      </c>
      <c r="R3508">
        <v>1800</v>
      </c>
      <c r="S3508">
        <v>622.5</v>
      </c>
      <c r="T3508">
        <v>725</v>
      </c>
      <c r="U3508">
        <v>0</v>
      </c>
      <c r="V3508">
        <v>353.23225967440789</v>
      </c>
      <c r="W3508">
        <v>99.267740325592058</v>
      </c>
      <c r="X3508">
        <v>786.66666666666674</v>
      </c>
      <c r="Y3508">
        <v>1000</v>
      </c>
      <c r="Z3508">
        <v>13.333333333333259</v>
      </c>
      <c r="AA3508">
        <v>0</v>
      </c>
      <c r="AB3508" t="s">
        <v>2115</v>
      </c>
      <c r="AC3508">
        <v>1</v>
      </c>
      <c r="AD3508">
        <v>1</v>
      </c>
      <c r="AE3508" t="s">
        <v>37</v>
      </c>
      <c r="AF3508">
        <v>0</v>
      </c>
      <c r="AG3508">
        <v>0</v>
      </c>
      <c r="AH3508">
        <v>1.192784309387207E-2</v>
      </c>
      <c r="AI3508">
        <v>9.6600146293640137</v>
      </c>
      <c r="AJ3508" t="s">
        <v>5903</v>
      </c>
      <c r="AK3508" t="s">
        <v>9723</v>
      </c>
      <c r="AL3508" t="s">
        <v>10217</v>
      </c>
      <c r="AM3508">
        <v>175</v>
      </c>
    </row>
    <row r="3509" spans="1:39" x14ac:dyDescent="0.25">
      <c r="A3509" s="1">
        <v>3507</v>
      </c>
      <c r="B3509">
        <v>8</v>
      </c>
      <c r="C3509">
        <v>100</v>
      </c>
      <c r="D3509">
        <v>47</v>
      </c>
      <c r="E3509">
        <v>29</v>
      </c>
      <c r="F3509">
        <v>40</v>
      </c>
      <c r="G3509">
        <f t="shared" si="108"/>
        <v>69</v>
      </c>
      <c r="H3509">
        <f t="shared" si="109"/>
        <v>0.69</v>
      </c>
      <c r="I3509">
        <v>6</v>
      </c>
      <c r="J3509">
        <v>29</v>
      </c>
      <c r="K3509" t="s">
        <v>37</v>
      </c>
      <c r="L3509" t="s">
        <v>57</v>
      </c>
      <c r="M3509" t="s">
        <v>70</v>
      </c>
      <c r="N3509" t="s">
        <v>71</v>
      </c>
      <c r="O3509" t="s">
        <v>72</v>
      </c>
      <c r="P3509" t="s">
        <v>73</v>
      </c>
      <c r="Q3509">
        <v>0</v>
      </c>
      <c r="R3509">
        <v>1800</v>
      </c>
      <c r="S3509">
        <v>622.5</v>
      </c>
      <c r="T3509">
        <v>725</v>
      </c>
      <c r="U3509">
        <v>0</v>
      </c>
      <c r="V3509">
        <v>320.33728233985897</v>
      </c>
      <c r="W3509">
        <v>132.162717660141</v>
      </c>
      <c r="X3509">
        <v>786.66666666666674</v>
      </c>
      <c r="Y3509">
        <v>1000</v>
      </c>
      <c r="Z3509">
        <v>13.333333333333259</v>
      </c>
      <c r="AA3509">
        <v>0</v>
      </c>
      <c r="AB3509" t="s">
        <v>2116</v>
      </c>
      <c r="AC3509">
        <v>1</v>
      </c>
      <c r="AD3509">
        <v>1</v>
      </c>
      <c r="AE3509" t="s">
        <v>37</v>
      </c>
      <c r="AF3509">
        <v>0</v>
      </c>
      <c r="AG3509">
        <v>0</v>
      </c>
      <c r="AH3509">
        <v>1.1968612670898439E-2</v>
      </c>
      <c r="AI3509">
        <v>9.7133774757385254</v>
      </c>
      <c r="AJ3509" t="s">
        <v>5904</v>
      </c>
      <c r="AK3509" t="s">
        <v>9724</v>
      </c>
      <c r="AL3509" t="s">
        <v>10217</v>
      </c>
      <c r="AM3509">
        <v>175</v>
      </c>
    </row>
    <row r="3510" spans="1:39" x14ac:dyDescent="0.25">
      <c r="A3510" s="1">
        <v>3508</v>
      </c>
      <c r="B3510">
        <v>9</v>
      </c>
      <c r="C3510">
        <v>100</v>
      </c>
      <c r="D3510">
        <v>47</v>
      </c>
      <c r="E3510">
        <v>30</v>
      </c>
      <c r="F3510">
        <v>40</v>
      </c>
      <c r="G3510">
        <f t="shared" si="108"/>
        <v>70</v>
      </c>
      <c r="H3510">
        <f t="shared" si="109"/>
        <v>0.7</v>
      </c>
      <c r="I3510">
        <v>7</v>
      </c>
      <c r="J3510">
        <v>28</v>
      </c>
      <c r="K3510" t="s">
        <v>37</v>
      </c>
      <c r="L3510" t="s">
        <v>57</v>
      </c>
      <c r="M3510" t="s">
        <v>70</v>
      </c>
      <c r="N3510" t="s">
        <v>71</v>
      </c>
      <c r="O3510" t="s">
        <v>72</v>
      </c>
      <c r="P3510" t="s">
        <v>73</v>
      </c>
      <c r="Q3510">
        <v>0</v>
      </c>
      <c r="R3510">
        <v>1800</v>
      </c>
      <c r="S3510">
        <v>737.5</v>
      </c>
      <c r="T3510">
        <v>750</v>
      </c>
      <c r="U3510">
        <v>0</v>
      </c>
      <c r="V3510">
        <v>264.27213141415791</v>
      </c>
      <c r="W3510">
        <v>48.227868585842089</v>
      </c>
      <c r="X3510">
        <v>786.66666666666674</v>
      </c>
      <c r="Y3510">
        <v>1000</v>
      </c>
      <c r="Z3510">
        <v>13.333333333333259</v>
      </c>
      <c r="AA3510">
        <v>0</v>
      </c>
      <c r="AB3510" t="s">
        <v>2117</v>
      </c>
      <c r="AC3510">
        <v>1</v>
      </c>
      <c r="AD3510">
        <v>1</v>
      </c>
      <c r="AE3510" t="s">
        <v>37</v>
      </c>
      <c r="AF3510">
        <v>0</v>
      </c>
      <c r="AG3510">
        <v>0</v>
      </c>
      <c r="AH3510">
        <v>1.19321346282959E-2</v>
      </c>
      <c r="AI3510">
        <v>9.7044806480407715</v>
      </c>
      <c r="AJ3510" t="s">
        <v>5905</v>
      </c>
      <c r="AK3510" t="s">
        <v>9725</v>
      </c>
      <c r="AL3510" t="s">
        <v>10217</v>
      </c>
      <c r="AM3510">
        <v>175</v>
      </c>
    </row>
    <row r="3511" spans="1:39" x14ac:dyDescent="0.25">
      <c r="A3511" s="1">
        <v>3509</v>
      </c>
      <c r="B3511">
        <v>10</v>
      </c>
      <c r="C3511">
        <v>100</v>
      </c>
      <c r="D3511">
        <v>47</v>
      </c>
      <c r="E3511">
        <v>35</v>
      </c>
      <c r="F3511">
        <v>40</v>
      </c>
      <c r="G3511">
        <f t="shared" si="108"/>
        <v>75</v>
      </c>
      <c r="H3511">
        <f t="shared" si="109"/>
        <v>0.75</v>
      </c>
      <c r="I3511">
        <v>9</v>
      </c>
      <c r="J3511">
        <v>28</v>
      </c>
      <c r="K3511" t="s">
        <v>37</v>
      </c>
      <c r="L3511" t="s">
        <v>37</v>
      </c>
      <c r="M3511" t="s">
        <v>70</v>
      </c>
      <c r="N3511" t="s">
        <v>71</v>
      </c>
      <c r="O3511" t="s">
        <v>72</v>
      </c>
      <c r="P3511" t="s">
        <v>73</v>
      </c>
      <c r="Q3511">
        <v>0</v>
      </c>
      <c r="R3511">
        <v>1800</v>
      </c>
      <c r="S3511">
        <v>762.5</v>
      </c>
      <c r="T3511">
        <v>875</v>
      </c>
      <c r="U3511">
        <v>0</v>
      </c>
      <c r="V3511">
        <v>140.47268202829889</v>
      </c>
      <c r="W3511">
        <v>22.027317971701109</v>
      </c>
      <c r="X3511">
        <v>786.66666666666674</v>
      </c>
      <c r="Y3511">
        <v>1000</v>
      </c>
      <c r="Z3511">
        <v>0</v>
      </c>
      <c r="AA3511">
        <v>13.333333333333259</v>
      </c>
      <c r="AB3511" t="s">
        <v>2118</v>
      </c>
      <c r="AC3511">
        <v>1</v>
      </c>
      <c r="AD3511">
        <v>1</v>
      </c>
      <c r="AE3511" t="s">
        <v>37</v>
      </c>
      <c r="AF3511">
        <v>0</v>
      </c>
      <c r="AG3511">
        <v>0</v>
      </c>
      <c r="AH3511">
        <v>1.196742057800293E-2</v>
      </c>
      <c r="AI3511">
        <v>9.66036057472229</v>
      </c>
      <c r="AJ3511" t="s">
        <v>5906</v>
      </c>
      <c r="AK3511" t="s">
        <v>9726</v>
      </c>
      <c r="AL3511" t="s">
        <v>37</v>
      </c>
      <c r="AM3511">
        <v>175</v>
      </c>
    </row>
    <row r="3512" spans="1:39" x14ac:dyDescent="0.25">
      <c r="A3512" s="1">
        <v>3510</v>
      </c>
      <c r="B3512">
        <v>11</v>
      </c>
      <c r="C3512">
        <v>100</v>
      </c>
      <c r="D3512">
        <v>47</v>
      </c>
      <c r="E3512">
        <v>31</v>
      </c>
      <c r="F3512">
        <v>40</v>
      </c>
      <c r="G3512">
        <f t="shared" si="108"/>
        <v>71</v>
      </c>
      <c r="H3512">
        <f t="shared" si="109"/>
        <v>0.71</v>
      </c>
      <c r="I3512">
        <v>7</v>
      </c>
      <c r="J3512">
        <v>28</v>
      </c>
      <c r="K3512" t="s">
        <v>43</v>
      </c>
      <c r="L3512" t="s">
        <v>57</v>
      </c>
      <c r="M3512" t="s">
        <v>70</v>
      </c>
      <c r="N3512" t="s">
        <v>71</v>
      </c>
      <c r="O3512" t="s">
        <v>72</v>
      </c>
      <c r="P3512" t="s">
        <v>73</v>
      </c>
      <c r="Q3512">
        <v>0</v>
      </c>
      <c r="R3512">
        <v>1800</v>
      </c>
      <c r="S3512">
        <v>762.5</v>
      </c>
      <c r="T3512">
        <v>775</v>
      </c>
      <c r="U3512">
        <v>3.566309538483893</v>
      </c>
      <c r="V3512">
        <v>258.93369046151611</v>
      </c>
      <c r="W3512">
        <v>0</v>
      </c>
      <c r="X3512">
        <v>786.66666666666674</v>
      </c>
      <c r="Y3512">
        <v>1000</v>
      </c>
      <c r="Z3512">
        <v>13.333333333333259</v>
      </c>
      <c r="AA3512">
        <v>0</v>
      </c>
      <c r="AB3512" t="s">
        <v>296</v>
      </c>
      <c r="AC3512">
        <v>1</v>
      </c>
      <c r="AD3512">
        <v>1</v>
      </c>
      <c r="AE3512" t="s">
        <v>37</v>
      </c>
      <c r="AF3512">
        <v>0</v>
      </c>
      <c r="AG3512">
        <v>0</v>
      </c>
      <c r="AH3512">
        <v>1.196765899658203E-2</v>
      </c>
      <c r="AI3512">
        <v>9.6553857326507568</v>
      </c>
      <c r="AJ3512" t="s">
        <v>5907</v>
      </c>
      <c r="AK3512" t="s">
        <v>9727</v>
      </c>
      <c r="AL3512" t="s">
        <v>10219</v>
      </c>
      <c r="AM3512">
        <v>175</v>
      </c>
    </row>
    <row r="3513" spans="1:39" x14ac:dyDescent="0.25">
      <c r="A3513" s="1">
        <v>3511</v>
      </c>
      <c r="B3513">
        <v>12</v>
      </c>
      <c r="C3513">
        <v>100</v>
      </c>
      <c r="D3513">
        <v>47</v>
      </c>
      <c r="E3513">
        <v>29</v>
      </c>
      <c r="F3513">
        <v>40</v>
      </c>
      <c r="G3513">
        <f t="shared" si="108"/>
        <v>69</v>
      </c>
      <c r="H3513">
        <f t="shared" si="109"/>
        <v>0.69</v>
      </c>
      <c r="I3513">
        <v>6</v>
      </c>
      <c r="J3513">
        <v>28</v>
      </c>
      <c r="K3513" t="s">
        <v>42</v>
      </c>
      <c r="L3513" t="s">
        <v>37</v>
      </c>
      <c r="M3513" t="s">
        <v>70</v>
      </c>
      <c r="N3513" t="s">
        <v>71</v>
      </c>
      <c r="O3513" t="s">
        <v>72</v>
      </c>
      <c r="P3513" t="s">
        <v>73</v>
      </c>
      <c r="Q3513">
        <v>0</v>
      </c>
      <c r="R3513">
        <v>1800</v>
      </c>
      <c r="S3513">
        <v>712.5</v>
      </c>
      <c r="T3513">
        <v>725</v>
      </c>
      <c r="U3513">
        <v>6.6843044694019227</v>
      </c>
      <c r="V3513">
        <v>355.81569553059808</v>
      </c>
      <c r="W3513">
        <v>0</v>
      </c>
      <c r="X3513">
        <v>786.66666666666674</v>
      </c>
      <c r="Y3513">
        <v>1000</v>
      </c>
      <c r="Z3513">
        <v>0</v>
      </c>
      <c r="AA3513">
        <v>13.333333333333259</v>
      </c>
      <c r="AB3513" t="s">
        <v>354</v>
      </c>
      <c r="AC3513">
        <v>1</v>
      </c>
      <c r="AD3513">
        <v>1</v>
      </c>
      <c r="AE3513" t="s">
        <v>37</v>
      </c>
      <c r="AF3513">
        <v>0</v>
      </c>
      <c r="AG3513">
        <v>4</v>
      </c>
      <c r="AH3513">
        <v>1.1968612670898439E-2</v>
      </c>
      <c r="AI3513">
        <v>9.7082788944244385</v>
      </c>
      <c r="AJ3513" t="s">
        <v>5908</v>
      </c>
      <c r="AK3513" t="s">
        <v>9728</v>
      </c>
      <c r="AL3513" t="s">
        <v>10217</v>
      </c>
      <c r="AM3513">
        <v>175</v>
      </c>
    </row>
    <row r="3514" spans="1:39" x14ac:dyDescent="0.25">
      <c r="A3514" s="1">
        <v>3512</v>
      </c>
      <c r="B3514">
        <v>13</v>
      </c>
      <c r="C3514">
        <v>100</v>
      </c>
      <c r="D3514">
        <v>47</v>
      </c>
      <c r="E3514">
        <v>35</v>
      </c>
      <c r="F3514">
        <v>40</v>
      </c>
      <c r="G3514">
        <f t="shared" si="108"/>
        <v>75</v>
      </c>
      <c r="H3514">
        <f t="shared" si="109"/>
        <v>0.75</v>
      </c>
      <c r="I3514">
        <v>9</v>
      </c>
      <c r="J3514">
        <v>28</v>
      </c>
      <c r="K3514" t="s">
        <v>37</v>
      </c>
      <c r="L3514" t="s">
        <v>37</v>
      </c>
      <c r="M3514" t="s">
        <v>70</v>
      </c>
      <c r="N3514" t="s">
        <v>71</v>
      </c>
      <c r="O3514" t="s">
        <v>72</v>
      </c>
      <c r="P3514" t="s">
        <v>73</v>
      </c>
      <c r="Q3514">
        <v>0</v>
      </c>
      <c r="R3514">
        <v>1800</v>
      </c>
      <c r="S3514">
        <v>762.5</v>
      </c>
      <c r="T3514">
        <v>875</v>
      </c>
      <c r="U3514">
        <v>0</v>
      </c>
      <c r="V3514">
        <v>161.11124762905089</v>
      </c>
      <c r="W3514">
        <v>1.3887523709490781</v>
      </c>
      <c r="X3514">
        <v>786.66666666666674</v>
      </c>
      <c r="Y3514">
        <v>1000</v>
      </c>
      <c r="Z3514">
        <v>0</v>
      </c>
      <c r="AA3514">
        <v>13.333333333333259</v>
      </c>
      <c r="AB3514" t="s">
        <v>2119</v>
      </c>
      <c r="AC3514">
        <v>1</v>
      </c>
      <c r="AD3514">
        <v>1</v>
      </c>
      <c r="AE3514" t="s">
        <v>37</v>
      </c>
      <c r="AF3514">
        <v>0</v>
      </c>
      <c r="AG3514">
        <v>0</v>
      </c>
      <c r="AH3514">
        <v>1.192927360534668E-2</v>
      </c>
      <c r="AI3514">
        <v>9.6816754341125488</v>
      </c>
      <c r="AJ3514" t="s">
        <v>5909</v>
      </c>
      <c r="AK3514" t="s">
        <v>9729</v>
      </c>
      <c r="AL3514" t="s">
        <v>37</v>
      </c>
      <c r="AM3514">
        <v>175</v>
      </c>
    </row>
    <row r="3515" spans="1:39" x14ac:dyDescent="0.25">
      <c r="A3515" s="1">
        <v>3513</v>
      </c>
      <c r="B3515">
        <v>14</v>
      </c>
      <c r="C3515">
        <v>100</v>
      </c>
      <c r="D3515">
        <v>47</v>
      </c>
      <c r="E3515">
        <v>30</v>
      </c>
      <c r="F3515">
        <v>40</v>
      </c>
      <c r="G3515">
        <f t="shared" si="108"/>
        <v>70</v>
      </c>
      <c r="H3515">
        <f t="shared" si="109"/>
        <v>0.7</v>
      </c>
      <c r="I3515">
        <v>7</v>
      </c>
      <c r="J3515">
        <v>28</v>
      </c>
      <c r="K3515" t="s">
        <v>37</v>
      </c>
      <c r="L3515" t="s">
        <v>37</v>
      </c>
      <c r="M3515" t="s">
        <v>70</v>
      </c>
      <c r="N3515" t="s">
        <v>71</v>
      </c>
      <c r="O3515" t="s">
        <v>72</v>
      </c>
      <c r="P3515" t="s">
        <v>73</v>
      </c>
      <c r="Q3515">
        <v>0</v>
      </c>
      <c r="R3515">
        <v>1800</v>
      </c>
      <c r="S3515">
        <v>652.5</v>
      </c>
      <c r="T3515">
        <v>750</v>
      </c>
      <c r="U3515">
        <v>0</v>
      </c>
      <c r="V3515">
        <v>320.49345830261279</v>
      </c>
      <c r="W3515">
        <v>77.006541697387206</v>
      </c>
      <c r="X3515">
        <v>786.66666666666674</v>
      </c>
      <c r="Y3515">
        <v>1000</v>
      </c>
      <c r="Z3515">
        <v>0</v>
      </c>
      <c r="AA3515">
        <v>13.333333333333259</v>
      </c>
      <c r="AB3515" t="s">
        <v>2120</v>
      </c>
      <c r="AC3515">
        <v>1</v>
      </c>
      <c r="AD3515">
        <v>1</v>
      </c>
      <c r="AE3515" t="s">
        <v>37</v>
      </c>
      <c r="AF3515">
        <v>0</v>
      </c>
      <c r="AG3515">
        <v>1</v>
      </c>
      <c r="AH3515">
        <v>1.293182373046875E-2</v>
      </c>
      <c r="AI3515">
        <v>9.7550594806671143</v>
      </c>
      <c r="AJ3515" t="s">
        <v>5910</v>
      </c>
      <c r="AK3515" t="s">
        <v>9730</v>
      </c>
      <c r="AL3515" t="s">
        <v>37</v>
      </c>
      <c r="AM3515">
        <v>175</v>
      </c>
    </row>
    <row r="3516" spans="1:39" x14ac:dyDescent="0.25">
      <c r="A3516" s="1">
        <v>3514</v>
      </c>
      <c r="B3516">
        <v>15</v>
      </c>
      <c r="C3516">
        <v>100</v>
      </c>
      <c r="D3516">
        <v>47</v>
      </c>
      <c r="E3516">
        <v>27</v>
      </c>
      <c r="F3516">
        <v>41</v>
      </c>
      <c r="G3516">
        <f t="shared" si="108"/>
        <v>68</v>
      </c>
      <c r="H3516">
        <f t="shared" si="109"/>
        <v>0.68</v>
      </c>
      <c r="I3516">
        <v>5</v>
      </c>
      <c r="J3516">
        <v>28</v>
      </c>
      <c r="K3516" t="s">
        <v>39</v>
      </c>
      <c r="L3516" t="s">
        <v>57</v>
      </c>
      <c r="M3516" t="s">
        <v>70</v>
      </c>
      <c r="N3516" t="s">
        <v>71</v>
      </c>
      <c r="O3516" t="s">
        <v>72</v>
      </c>
      <c r="P3516" t="s">
        <v>73</v>
      </c>
      <c r="Q3516">
        <v>0</v>
      </c>
      <c r="R3516">
        <v>1800</v>
      </c>
      <c r="S3516">
        <v>622.5</v>
      </c>
      <c r="T3516">
        <v>675</v>
      </c>
      <c r="U3516">
        <v>3.5238211262169439</v>
      </c>
      <c r="V3516">
        <v>498.97617887378311</v>
      </c>
      <c r="W3516">
        <v>0</v>
      </c>
      <c r="X3516">
        <v>766.66666666666674</v>
      </c>
      <c r="Y3516">
        <v>1025</v>
      </c>
      <c r="Z3516">
        <v>8.3333333333332575</v>
      </c>
      <c r="AA3516">
        <v>0</v>
      </c>
      <c r="AB3516" t="s">
        <v>296</v>
      </c>
      <c r="AC3516">
        <v>1</v>
      </c>
      <c r="AD3516">
        <v>1</v>
      </c>
      <c r="AE3516" t="s">
        <v>37</v>
      </c>
      <c r="AF3516">
        <v>0</v>
      </c>
      <c r="AG3516">
        <v>2</v>
      </c>
      <c r="AH3516">
        <v>1.2444972991943359E-2</v>
      </c>
      <c r="AI3516">
        <v>9.762113094329834</v>
      </c>
      <c r="AJ3516" t="s">
        <v>5911</v>
      </c>
      <c r="AK3516" t="s">
        <v>9731</v>
      </c>
      <c r="AL3516" t="s">
        <v>10219</v>
      </c>
      <c r="AM3516">
        <v>175</v>
      </c>
    </row>
    <row r="3517" spans="1:39" x14ac:dyDescent="0.25">
      <c r="A3517" s="1">
        <v>3515</v>
      </c>
      <c r="B3517">
        <v>16</v>
      </c>
      <c r="C3517">
        <v>100</v>
      </c>
      <c r="D3517">
        <v>47</v>
      </c>
      <c r="E3517">
        <v>27</v>
      </c>
      <c r="F3517">
        <v>40</v>
      </c>
      <c r="G3517">
        <f t="shared" si="108"/>
        <v>67</v>
      </c>
      <c r="H3517">
        <f t="shared" si="109"/>
        <v>0.67</v>
      </c>
      <c r="I3517">
        <v>5</v>
      </c>
      <c r="J3517">
        <v>29</v>
      </c>
      <c r="K3517" t="s">
        <v>42</v>
      </c>
      <c r="L3517" t="s">
        <v>37</v>
      </c>
      <c r="M3517" t="s">
        <v>70</v>
      </c>
      <c r="N3517" t="s">
        <v>71</v>
      </c>
      <c r="O3517" t="s">
        <v>72</v>
      </c>
      <c r="P3517" t="s">
        <v>73</v>
      </c>
      <c r="Q3517">
        <v>0</v>
      </c>
      <c r="R3517">
        <v>1800</v>
      </c>
      <c r="S3517">
        <v>687.5</v>
      </c>
      <c r="T3517">
        <v>675</v>
      </c>
      <c r="U3517">
        <v>0</v>
      </c>
      <c r="V3517">
        <v>437.5</v>
      </c>
      <c r="W3517">
        <v>0</v>
      </c>
      <c r="X3517">
        <v>736.66666666666674</v>
      </c>
      <c r="Y3517">
        <v>1000</v>
      </c>
      <c r="Z3517">
        <v>0</v>
      </c>
      <c r="AA3517">
        <v>63.333333333333258</v>
      </c>
      <c r="AB3517" t="s">
        <v>2121</v>
      </c>
      <c r="AC3517">
        <v>1</v>
      </c>
      <c r="AD3517">
        <v>1</v>
      </c>
      <c r="AE3517" t="s">
        <v>37</v>
      </c>
      <c r="AF3517">
        <v>0</v>
      </c>
      <c r="AG3517">
        <v>1</v>
      </c>
      <c r="AH3517">
        <v>1.1339426040649411E-2</v>
      </c>
      <c r="AI3517">
        <v>9.7182748317718506</v>
      </c>
      <c r="AJ3517" t="s">
        <v>5912</v>
      </c>
      <c r="AK3517" t="s">
        <v>9732</v>
      </c>
      <c r="AL3517" t="s">
        <v>10217</v>
      </c>
      <c r="AM3517">
        <v>175</v>
      </c>
    </row>
    <row r="3518" spans="1:39" x14ac:dyDescent="0.25">
      <c r="A3518" s="1">
        <v>3516</v>
      </c>
      <c r="B3518">
        <v>17</v>
      </c>
      <c r="C3518">
        <v>100</v>
      </c>
      <c r="D3518">
        <v>47</v>
      </c>
      <c r="E3518">
        <v>29</v>
      </c>
      <c r="F3518">
        <v>40</v>
      </c>
      <c r="G3518">
        <f t="shared" si="108"/>
        <v>69</v>
      </c>
      <c r="H3518">
        <f t="shared" si="109"/>
        <v>0.69</v>
      </c>
      <c r="I3518">
        <v>6</v>
      </c>
      <c r="J3518">
        <v>28</v>
      </c>
      <c r="K3518" t="s">
        <v>42</v>
      </c>
      <c r="L3518" t="s">
        <v>57</v>
      </c>
      <c r="M3518" t="s">
        <v>70</v>
      </c>
      <c r="N3518" t="s">
        <v>71</v>
      </c>
      <c r="O3518" t="s">
        <v>72</v>
      </c>
      <c r="P3518" t="s">
        <v>73</v>
      </c>
      <c r="Q3518">
        <v>0</v>
      </c>
      <c r="R3518">
        <v>1800</v>
      </c>
      <c r="S3518">
        <v>712.5</v>
      </c>
      <c r="T3518">
        <v>725</v>
      </c>
      <c r="U3518">
        <v>0</v>
      </c>
      <c r="V3518">
        <v>362.5</v>
      </c>
      <c r="W3518">
        <v>0</v>
      </c>
      <c r="X3518">
        <v>786.66666666666674</v>
      </c>
      <c r="Y3518">
        <v>1000</v>
      </c>
      <c r="Z3518">
        <v>13.333333333333259</v>
      </c>
      <c r="AA3518">
        <v>0</v>
      </c>
      <c r="AB3518" t="s">
        <v>296</v>
      </c>
      <c r="AC3518">
        <v>1</v>
      </c>
      <c r="AD3518">
        <v>1</v>
      </c>
      <c r="AE3518" t="s">
        <v>37</v>
      </c>
      <c r="AF3518">
        <v>0</v>
      </c>
      <c r="AG3518">
        <v>3</v>
      </c>
      <c r="AH3518">
        <v>1.293230056762695E-2</v>
      </c>
      <c r="AI3518">
        <v>9.7238197326660156</v>
      </c>
      <c r="AJ3518" t="s">
        <v>5913</v>
      </c>
      <c r="AK3518" t="s">
        <v>9733</v>
      </c>
      <c r="AL3518" t="s">
        <v>10219</v>
      </c>
      <c r="AM3518">
        <v>175</v>
      </c>
    </row>
    <row r="3519" spans="1:39" x14ac:dyDescent="0.25">
      <c r="A3519" s="1">
        <v>3517</v>
      </c>
      <c r="B3519">
        <v>18</v>
      </c>
      <c r="C3519">
        <v>100</v>
      </c>
      <c r="D3519">
        <v>47</v>
      </c>
      <c r="E3519">
        <v>34</v>
      </c>
      <c r="F3519">
        <v>40</v>
      </c>
      <c r="G3519">
        <f t="shared" si="108"/>
        <v>74</v>
      </c>
      <c r="H3519">
        <f t="shared" si="109"/>
        <v>0.74</v>
      </c>
      <c r="I3519">
        <v>8</v>
      </c>
      <c r="J3519">
        <v>28</v>
      </c>
      <c r="K3519" t="s">
        <v>37</v>
      </c>
      <c r="L3519" t="s">
        <v>37</v>
      </c>
      <c r="M3519" t="s">
        <v>70</v>
      </c>
      <c r="N3519" t="s">
        <v>71</v>
      </c>
      <c r="O3519" t="s">
        <v>72</v>
      </c>
      <c r="P3519" t="s">
        <v>73</v>
      </c>
      <c r="Q3519">
        <v>0</v>
      </c>
      <c r="R3519">
        <v>1800</v>
      </c>
      <c r="S3519">
        <v>737.5</v>
      </c>
      <c r="T3519">
        <v>850</v>
      </c>
      <c r="U3519">
        <v>0</v>
      </c>
      <c r="V3519">
        <v>187.66600350789889</v>
      </c>
      <c r="W3519">
        <v>24.833996492101051</v>
      </c>
      <c r="X3519">
        <v>786.66666666666674</v>
      </c>
      <c r="Y3519">
        <v>1000</v>
      </c>
      <c r="Z3519">
        <v>0</v>
      </c>
      <c r="AA3519">
        <v>13.333333333333259</v>
      </c>
      <c r="AB3519" t="s">
        <v>2122</v>
      </c>
      <c r="AC3519">
        <v>1</v>
      </c>
      <c r="AD3519">
        <v>1</v>
      </c>
      <c r="AE3519" t="s">
        <v>37</v>
      </c>
      <c r="AF3519">
        <v>0</v>
      </c>
      <c r="AG3519">
        <v>0</v>
      </c>
      <c r="AH3519">
        <v>1.4474391937255859E-2</v>
      </c>
      <c r="AI3519">
        <v>9.7137365341186523</v>
      </c>
      <c r="AJ3519" t="s">
        <v>5914</v>
      </c>
      <c r="AK3519" t="s">
        <v>9734</v>
      </c>
      <c r="AL3519" t="s">
        <v>37</v>
      </c>
      <c r="AM3519">
        <v>175</v>
      </c>
    </row>
    <row r="3520" spans="1:39" x14ac:dyDescent="0.25">
      <c r="A3520" s="1">
        <v>3518</v>
      </c>
      <c r="B3520">
        <v>19</v>
      </c>
      <c r="C3520">
        <v>100</v>
      </c>
      <c r="D3520">
        <v>47</v>
      </c>
      <c r="E3520">
        <v>35</v>
      </c>
      <c r="F3520">
        <v>40</v>
      </c>
      <c r="G3520">
        <f t="shared" si="108"/>
        <v>75</v>
      </c>
      <c r="H3520">
        <f t="shared" si="109"/>
        <v>0.75</v>
      </c>
      <c r="I3520">
        <v>9</v>
      </c>
      <c r="J3520">
        <v>28</v>
      </c>
      <c r="K3520" t="s">
        <v>37</v>
      </c>
      <c r="L3520" t="s">
        <v>37</v>
      </c>
      <c r="M3520" t="s">
        <v>70</v>
      </c>
      <c r="N3520" t="s">
        <v>71</v>
      </c>
      <c r="O3520" t="s">
        <v>72</v>
      </c>
      <c r="P3520" t="s">
        <v>73</v>
      </c>
      <c r="Q3520">
        <v>0</v>
      </c>
      <c r="R3520">
        <v>1800</v>
      </c>
      <c r="S3520">
        <v>737.5</v>
      </c>
      <c r="T3520">
        <v>875</v>
      </c>
      <c r="U3520">
        <v>0</v>
      </c>
      <c r="V3520">
        <v>150.9224963043149</v>
      </c>
      <c r="W3520">
        <v>36.577503695685103</v>
      </c>
      <c r="X3520">
        <v>783.33333333333348</v>
      </c>
      <c r="Y3520">
        <v>1000</v>
      </c>
      <c r="Z3520">
        <v>0</v>
      </c>
      <c r="AA3520">
        <v>16.666666666666519</v>
      </c>
      <c r="AB3520" t="s">
        <v>2123</v>
      </c>
      <c r="AC3520">
        <v>1</v>
      </c>
      <c r="AD3520">
        <v>1</v>
      </c>
      <c r="AE3520" t="s">
        <v>37</v>
      </c>
      <c r="AF3520">
        <v>0</v>
      </c>
      <c r="AG3520">
        <v>1</v>
      </c>
      <c r="AH3520">
        <v>1.296687126159668E-2</v>
      </c>
      <c r="AI3520">
        <v>9.7161746025085449</v>
      </c>
      <c r="AJ3520" t="s">
        <v>5915</v>
      </c>
      <c r="AK3520" t="s">
        <v>9735</v>
      </c>
      <c r="AL3520" t="s">
        <v>37</v>
      </c>
      <c r="AM3520">
        <v>175</v>
      </c>
    </row>
    <row r="3521" spans="1:39" x14ac:dyDescent="0.25">
      <c r="A3521" s="1">
        <v>3519</v>
      </c>
      <c r="B3521">
        <v>20</v>
      </c>
      <c r="C3521">
        <v>100</v>
      </c>
      <c r="D3521">
        <v>47</v>
      </c>
      <c r="E3521">
        <v>31</v>
      </c>
      <c r="F3521">
        <v>40</v>
      </c>
      <c r="G3521">
        <f t="shared" si="108"/>
        <v>71</v>
      </c>
      <c r="H3521">
        <f t="shared" si="109"/>
        <v>0.71</v>
      </c>
      <c r="I3521">
        <v>8</v>
      </c>
      <c r="J3521">
        <v>28</v>
      </c>
      <c r="K3521" t="s">
        <v>37</v>
      </c>
      <c r="L3521" t="s">
        <v>57</v>
      </c>
      <c r="M3521" t="s">
        <v>70</v>
      </c>
      <c r="N3521" t="s">
        <v>71</v>
      </c>
      <c r="O3521" t="s">
        <v>72</v>
      </c>
      <c r="P3521" t="s">
        <v>73</v>
      </c>
      <c r="Q3521">
        <v>0</v>
      </c>
      <c r="R3521">
        <v>1800</v>
      </c>
      <c r="S3521">
        <v>737.5</v>
      </c>
      <c r="T3521">
        <v>775</v>
      </c>
      <c r="U3521">
        <v>0</v>
      </c>
      <c r="V3521">
        <v>284.07980404999108</v>
      </c>
      <c r="W3521">
        <v>3.420195950008861</v>
      </c>
      <c r="X3521">
        <v>786.66666666666674</v>
      </c>
      <c r="Y3521">
        <v>1000</v>
      </c>
      <c r="Z3521">
        <v>13.333333333333259</v>
      </c>
      <c r="AA3521">
        <v>0</v>
      </c>
      <c r="AB3521" t="s">
        <v>2124</v>
      </c>
      <c r="AC3521">
        <v>1</v>
      </c>
      <c r="AD3521">
        <v>1</v>
      </c>
      <c r="AE3521" t="s">
        <v>37</v>
      </c>
      <c r="AF3521">
        <v>0</v>
      </c>
      <c r="AG3521">
        <v>0</v>
      </c>
      <c r="AH3521">
        <v>1.4963150024414061E-2</v>
      </c>
      <c r="AI3521">
        <v>9.706291675567627</v>
      </c>
      <c r="AJ3521" t="s">
        <v>5916</v>
      </c>
      <c r="AK3521" t="s">
        <v>9736</v>
      </c>
      <c r="AL3521" t="s">
        <v>10269</v>
      </c>
      <c r="AM3521">
        <v>175</v>
      </c>
    </row>
    <row r="3522" spans="1:39" x14ac:dyDescent="0.25">
      <c r="A3522" s="1">
        <v>3520</v>
      </c>
      <c r="B3522">
        <v>21</v>
      </c>
      <c r="C3522">
        <v>100</v>
      </c>
      <c r="D3522">
        <v>47</v>
      </c>
      <c r="E3522">
        <v>34</v>
      </c>
      <c r="F3522">
        <v>41</v>
      </c>
      <c r="G3522">
        <f t="shared" si="108"/>
        <v>75</v>
      </c>
      <c r="H3522">
        <f t="shared" si="109"/>
        <v>0.75</v>
      </c>
      <c r="I3522">
        <v>8</v>
      </c>
      <c r="J3522">
        <v>29</v>
      </c>
      <c r="K3522" t="s">
        <v>45</v>
      </c>
      <c r="L3522" t="s">
        <v>37</v>
      </c>
      <c r="M3522" t="s">
        <v>70</v>
      </c>
      <c r="N3522" t="s">
        <v>71</v>
      </c>
      <c r="O3522" t="s">
        <v>72</v>
      </c>
      <c r="P3522" t="s">
        <v>73</v>
      </c>
      <c r="Q3522">
        <v>0</v>
      </c>
      <c r="R3522">
        <v>1800</v>
      </c>
      <c r="S3522">
        <v>762.5</v>
      </c>
      <c r="T3522">
        <v>850</v>
      </c>
      <c r="U3522">
        <v>0</v>
      </c>
      <c r="V3522">
        <v>187.49999999999989</v>
      </c>
      <c r="W3522">
        <v>1.13686837721616E-13</v>
      </c>
      <c r="X3522">
        <v>770</v>
      </c>
      <c r="Y3522">
        <v>1025</v>
      </c>
      <c r="Z3522">
        <v>0</v>
      </c>
      <c r="AA3522">
        <v>5</v>
      </c>
      <c r="AB3522" t="s">
        <v>399</v>
      </c>
      <c r="AC3522">
        <v>1</v>
      </c>
      <c r="AD3522">
        <v>1</v>
      </c>
      <c r="AE3522" t="s">
        <v>37</v>
      </c>
      <c r="AF3522">
        <v>0</v>
      </c>
      <c r="AG3522">
        <v>0</v>
      </c>
      <c r="AH3522">
        <v>1.19318962097168E-2</v>
      </c>
      <c r="AI3522">
        <v>9.6495332717895508</v>
      </c>
      <c r="AJ3522" t="s">
        <v>5917</v>
      </c>
      <c r="AK3522" t="s">
        <v>9737</v>
      </c>
      <c r="AL3522" t="s">
        <v>10217</v>
      </c>
      <c r="AM3522">
        <v>175</v>
      </c>
    </row>
    <row r="3523" spans="1:39" x14ac:dyDescent="0.25">
      <c r="A3523" s="1">
        <v>3521</v>
      </c>
      <c r="B3523">
        <v>22</v>
      </c>
      <c r="C3523">
        <v>100</v>
      </c>
      <c r="D3523">
        <v>47</v>
      </c>
      <c r="E3523">
        <v>30</v>
      </c>
      <c r="F3523">
        <v>40</v>
      </c>
      <c r="G3523">
        <f t="shared" ref="G3523:G3586" si="110">E3523+F3523</f>
        <v>70</v>
      </c>
      <c r="H3523">
        <f t="shared" ref="H3523:H3586" si="111">G3523/C3523</f>
        <v>0.7</v>
      </c>
      <c r="I3523">
        <v>7</v>
      </c>
      <c r="J3523">
        <v>28</v>
      </c>
      <c r="K3523" t="s">
        <v>43</v>
      </c>
      <c r="L3523" t="s">
        <v>37</v>
      </c>
      <c r="M3523" t="s">
        <v>70</v>
      </c>
      <c r="N3523" t="s">
        <v>71</v>
      </c>
      <c r="O3523" t="s">
        <v>72</v>
      </c>
      <c r="P3523" t="s">
        <v>73</v>
      </c>
      <c r="Q3523">
        <v>0</v>
      </c>
      <c r="R3523">
        <v>1800</v>
      </c>
      <c r="S3523">
        <v>737.5</v>
      </c>
      <c r="T3523">
        <v>750</v>
      </c>
      <c r="U3523">
        <v>19.50539593272492</v>
      </c>
      <c r="V3523">
        <v>292.99460406727519</v>
      </c>
      <c r="W3523">
        <v>-1.13686837721616E-13</v>
      </c>
      <c r="X3523">
        <v>786.66666666666674</v>
      </c>
      <c r="Y3523">
        <v>1000</v>
      </c>
      <c r="Z3523">
        <v>0</v>
      </c>
      <c r="AA3523">
        <v>13.333333333333259</v>
      </c>
      <c r="AB3523" t="s">
        <v>354</v>
      </c>
      <c r="AC3523">
        <v>1</v>
      </c>
      <c r="AD3523">
        <v>1</v>
      </c>
      <c r="AE3523" t="s">
        <v>37</v>
      </c>
      <c r="AF3523">
        <v>0</v>
      </c>
      <c r="AG3523">
        <v>1</v>
      </c>
      <c r="AH3523">
        <v>1.244640350341797E-2</v>
      </c>
      <c r="AI3523">
        <v>9.7113018035888672</v>
      </c>
      <c r="AJ3523" t="s">
        <v>5918</v>
      </c>
      <c r="AK3523" t="s">
        <v>9738</v>
      </c>
      <c r="AL3523" t="s">
        <v>10217</v>
      </c>
      <c r="AM3523">
        <v>175</v>
      </c>
    </row>
    <row r="3524" spans="1:39" x14ac:dyDescent="0.25">
      <c r="A3524" s="1">
        <v>3522</v>
      </c>
      <c r="B3524">
        <v>23</v>
      </c>
      <c r="C3524">
        <v>100</v>
      </c>
      <c r="D3524">
        <v>47</v>
      </c>
      <c r="E3524">
        <v>29</v>
      </c>
      <c r="F3524">
        <v>39</v>
      </c>
      <c r="G3524">
        <f t="shared" si="110"/>
        <v>68</v>
      </c>
      <c r="H3524">
        <f t="shared" si="111"/>
        <v>0.68</v>
      </c>
      <c r="I3524">
        <v>6</v>
      </c>
      <c r="J3524">
        <v>28</v>
      </c>
      <c r="K3524" t="s">
        <v>50</v>
      </c>
      <c r="L3524" t="s">
        <v>57</v>
      </c>
      <c r="M3524" t="s">
        <v>70</v>
      </c>
      <c r="N3524" t="s">
        <v>71</v>
      </c>
      <c r="O3524" t="s">
        <v>72</v>
      </c>
      <c r="P3524" t="s">
        <v>73</v>
      </c>
      <c r="Q3524">
        <v>0</v>
      </c>
      <c r="R3524">
        <v>1800</v>
      </c>
      <c r="S3524">
        <v>652.5</v>
      </c>
      <c r="T3524">
        <v>725</v>
      </c>
      <c r="U3524">
        <v>0</v>
      </c>
      <c r="V3524">
        <v>422.5</v>
      </c>
      <c r="W3524">
        <v>0</v>
      </c>
      <c r="X3524">
        <v>803.33333333333337</v>
      </c>
      <c r="Y3524">
        <v>975</v>
      </c>
      <c r="Z3524">
        <v>21.666666666666519</v>
      </c>
      <c r="AA3524">
        <v>1.13686837721616E-13</v>
      </c>
      <c r="AB3524" t="s">
        <v>296</v>
      </c>
      <c r="AC3524">
        <v>1</v>
      </c>
      <c r="AD3524">
        <v>1</v>
      </c>
      <c r="AE3524" t="s">
        <v>37</v>
      </c>
      <c r="AF3524">
        <v>0</v>
      </c>
      <c r="AG3524">
        <v>4</v>
      </c>
      <c r="AH3524">
        <v>1.1930227279663089E-2</v>
      </c>
      <c r="AI3524">
        <v>9.7137196063995361</v>
      </c>
      <c r="AJ3524" t="s">
        <v>5919</v>
      </c>
      <c r="AK3524" t="s">
        <v>9739</v>
      </c>
      <c r="AL3524" t="s">
        <v>10219</v>
      </c>
      <c r="AM3524">
        <v>175</v>
      </c>
    </row>
    <row r="3525" spans="1:39" x14ac:dyDescent="0.25">
      <c r="A3525" s="1">
        <v>3523</v>
      </c>
      <c r="B3525">
        <v>24</v>
      </c>
      <c r="C3525">
        <v>100</v>
      </c>
      <c r="D3525">
        <v>47</v>
      </c>
      <c r="E3525">
        <v>29</v>
      </c>
      <c r="F3525">
        <v>40</v>
      </c>
      <c r="G3525">
        <f t="shared" si="110"/>
        <v>69</v>
      </c>
      <c r="H3525">
        <f t="shared" si="111"/>
        <v>0.69</v>
      </c>
      <c r="I3525">
        <v>6</v>
      </c>
      <c r="J3525">
        <v>28</v>
      </c>
      <c r="K3525" t="s">
        <v>37</v>
      </c>
      <c r="L3525" t="s">
        <v>37</v>
      </c>
      <c r="M3525" t="s">
        <v>70</v>
      </c>
      <c r="N3525" t="s">
        <v>71</v>
      </c>
      <c r="O3525" t="s">
        <v>72</v>
      </c>
      <c r="P3525" t="s">
        <v>73</v>
      </c>
      <c r="Q3525">
        <v>0</v>
      </c>
      <c r="R3525">
        <v>1800</v>
      </c>
      <c r="S3525">
        <v>622.5</v>
      </c>
      <c r="T3525">
        <v>725</v>
      </c>
      <c r="U3525">
        <v>0</v>
      </c>
      <c r="V3525">
        <v>406.95765115950297</v>
      </c>
      <c r="W3525">
        <v>45.54234884049697</v>
      </c>
      <c r="X3525">
        <v>736.66666666666674</v>
      </c>
      <c r="Y3525">
        <v>1000</v>
      </c>
      <c r="Z3525">
        <v>0</v>
      </c>
      <c r="AA3525">
        <v>63.333333333333258</v>
      </c>
      <c r="AB3525" t="s">
        <v>2125</v>
      </c>
      <c r="AC3525">
        <v>1</v>
      </c>
      <c r="AD3525">
        <v>1</v>
      </c>
      <c r="AE3525" t="s">
        <v>37</v>
      </c>
      <c r="AF3525">
        <v>0</v>
      </c>
      <c r="AG3525">
        <v>1</v>
      </c>
      <c r="AH3525">
        <v>1.1932373046875E-2</v>
      </c>
      <c r="AI3525">
        <v>9.7123968601226807</v>
      </c>
      <c r="AJ3525" t="s">
        <v>5920</v>
      </c>
      <c r="AK3525" t="s">
        <v>9740</v>
      </c>
      <c r="AL3525" t="s">
        <v>37</v>
      </c>
      <c r="AM3525">
        <v>175</v>
      </c>
    </row>
    <row r="3526" spans="1:39" x14ac:dyDescent="0.25">
      <c r="A3526" s="1">
        <v>3524</v>
      </c>
      <c r="B3526">
        <v>25</v>
      </c>
      <c r="C3526">
        <v>100</v>
      </c>
      <c r="D3526">
        <v>47</v>
      </c>
      <c r="E3526">
        <v>29</v>
      </c>
      <c r="F3526">
        <v>39</v>
      </c>
      <c r="G3526">
        <f t="shared" si="110"/>
        <v>68</v>
      </c>
      <c r="H3526">
        <f t="shared" si="111"/>
        <v>0.68</v>
      </c>
      <c r="I3526">
        <v>6</v>
      </c>
      <c r="J3526">
        <v>29</v>
      </c>
      <c r="K3526" t="s">
        <v>50</v>
      </c>
      <c r="L3526" t="s">
        <v>37</v>
      </c>
      <c r="M3526" t="s">
        <v>70</v>
      </c>
      <c r="N3526" t="s">
        <v>71</v>
      </c>
      <c r="O3526" t="s">
        <v>72</v>
      </c>
      <c r="P3526" t="s">
        <v>73</v>
      </c>
      <c r="Q3526">
        <v>0</v>
      </c>
      <c r="R3526">
        <v>1800</v>
      </c>
      <c r="S3526">
        <v>652.5</v>
      </c>
      <c r="T3526">
        <v>725</v>
      </c>
      <c r="U3526">
        <v>0</v>
      </c>
      <c r="V3526">
        <v>422.5</v>
      </c>
      <c r="W3526">
        <v>0</v>
      </c>
      <c r="X3526">
        <v>753.33333333333337</v>
      </c>
      <c r="Y3526">
        <v>975</v>
      </c>
      <c r="Z3526">
        <v>0</v>
      </c>
      <c r="AA3526">
        <v>71.666666666666515</v>
      </c>
      <c r="AB3526" t="s">
        <v>2126</v>
      </c>
      <c r="AC3526">
        <v>1</v>
      </c>
      <c r="AD3526">
        <v>1</v>
      </c>
      <c r="AE3526" t="s">
        <v>37</v>
      </c>
      <c r="AF3526">
        <v>0</v>
      </c>
      <c r="AG3526">
        <v>3</v>
      </c>
      <c r="AH3526">
        <v>1.1514663696289061E-2</v>
      </c>
      <c r="AI3526">
        <v>9.7294864654541016</v>
      </c>
      <c r="AJ3526" t="s">
        <v>5921</v>
      </c>
      <c r="AK3526" t="s">
        <v>9741</v>
      </c>
      <c r="AL3526" t="s">
        <v>10217</v>
      </c>
      <c r="AM3526">
        <v>175</v>
      </c>
    </row>
    <row r="3527" spans="1:39" x14ac:dyDescent="0.25">
      <c r="A3527" s="1">
        <v>3525</v>
      </c>
      <c r="B3527">
        <v>26</v>
      </c>
      <c r="C3527">
        <v>100</v>
      </c>
      <c r="D3527">
        <v>47</v>
      </c>
      <c r="E3527">
        <v>27</v>
      </c>
      <c r="F3527">
        <v>40</v>
      </c>
      <c r="G3527">
        <f t="shared" si="110"/>
        <v>67</v>
      </c>
      <c r="H3527">
        <f t="shared" si="111"/>
        <v>0.67</v>
      </c>
      <c r="I3527">
        <v>5</v>
      </c>
      <c r="J3527">
        <v>28</v>
      </c>
      <c r="K3527" t="s">
        <v>43</v>
      </c>
      <c r="L3527" t="s">
        <v>57</v>
      </c>
      <c r="M3527" t="s">
        <v>70</v>
      </c>
      <c r="N3527" t="s">
        <v>71</v>
      </c>
      <c r="O3527" t="s">
        <v>72</v>
      </c>
      <c r="P3527" t="s">
        <v>73</v>
      </c>
      <c r="Q3527">
        <v>0</v>
      </c>
      <c r="R3527">
        <v>1800</v>
      </c>
      <c r="S3527">
        <v>712.5</v>
      </c>
      <c r="T3527">
        <v>675</v>
      </c>
      <c r="U3527">
        <v>0</v>
      </c>
      <c r="V3527">
        <v>412.5</v>
      </c>
      <c r="W3527">
        <v>0</v>
      </c>
      <c r="X3527">
        <v>786.66666666666674</v>
      </c>
      <c r="Y3527">
        <v>1000</v>
      </c>
      <c r="Z3527">
        <v>13.333333333333259</v>
      </c>
      <c r="AA3527">
        <v>0</v>
      </c>
      <c r="AB3527" t="s">
        <v>296</v>
      </c>
      <c r="AC3527">
        <v>1</v>
      </c>
      <c r="AD3527">
        <v>1</v>
      </c>
      <c r="AE3527" t="s">
        <v>37</v>
      </c>
      <c r="AF3527">
        <v>0</v>
      </c>
      <c r="AG3527">
        <v>0</v>
      </c>
      <c r="AH3527">
        <v>1.2964248657226561E-2</v>
      </c>
      <c r="AI3527">
        <v>9.7511081695556641</v>
      </c>
      <c r="AJ3527" t="s">
        <v>5922</v>
      </c>
      <c r="AK3527" t="s">
        <v>9742</v>
      </c>
      <c r="AL3527" t="s">
        <v>10219</v>
      </c>
      <c r="AM3527">
        <v>175</v>
      </c>
    </row>
    <row r="3528" spans="1:39" x14ac:dyDescent="0.25">
      <c r="A3528" s="1">
        <v>3526</v>
      </c>
      <c r="B3528">
        <v>27</v>
      </c>
      <c r="C3528">
        <v>100</v>
      </c>
      <c r="D3528">
        <v>47</v>
      </c>
      <c r="E3528">
        <v>32</v>
      </c>
      <c r="F3528">
        <v>40</v>
      </c>
      <c r="G3528">
        <f t="shared" si="110"/>
        <v>72</v>
      </c>
      <c r="H3528">
        <f t="shared" si="111"/>
        <v>0.72</v>
      </c>
      <c r="I3528">
        <v>7</v>
      </c>
      <c r="J3528">
        <v>28</v>
      </c>
      <c r="K3528" t="s">
        <v>37</v>
      </c>
      <c r="L3528" t="s">
        <v>57</v>
      </c>
      <c r="M3528" t="s">
        <v>70</v>
      </c>
      <c r="N3528" t="s">
        <v>71</v>
      </c>
      <c r="O3528" t="s">
        <v>72</v>
      </c>
      <c r="P3528" t="s">
        <v>73</v>
      </c>
      <c r="Q3528">
        <v>0</v>
      </c>
      <c r="R3528">
        <v>1800</v>
      </c>
      <c r="S3528">
        <v>737.5</v>
      </c>
      <c r="T3528">
        <v>800</v>
      </c>
      <c r="U3528">
        <v>0</v>
      </c>
      <c r="V3528">
        <v>243.87742797073409</v>
      </c>
      <c r="W3528">
        <v>18.622572029265939</v>
      </c>
      <c r="X3528">
        <v>786.66666666666674</v>
      </c>
      <c r="Y3528">
        <v>1000</v>
      </c>
      <c r="Z3528">
        <v>13.333333333333259</v>
      </c>
      <c r="AA3528">
        <v>0</v>
      </c>
      <c r="AB3528" t="s">
        <v>2127</v>
      </c>
      <c r="AC3528">
        <v>1</v>
      </c>
      <c r="AD3528">
        <v>1</v>
      </c>
      <c r="AE3528" t="s">
        <v>37</v>
      </c>
      <c r="AF3528">
        <v>0</v>
      </c>
      <c r="AG3528">
        <v>1</v>
      </c>
      <c r="AH3528">
        <v>1.1967897415161129E-2</v>
      </c>
      <c r="AI3528">
        <v>9.7070381641387939</v>
      </c>
      <c r="AJ3528" t="s">
        <v>5923</v>
      </c>
      <c r="AK3528" t="s">
        <v>9743</v>
      </c>
      <c r="AL3528" t="s">
        <v>10217</v>
      </c>
      <c r="AM3528">
        <v>175</v>
      </c>
    </row>
    <row r="3529" spans="1:39" x14ac:dyDescent="0.25">
      <c r="A3529" s="1">
        <v>3527</v>
      </c>
      <c r="B3529">
        <v>28</v>
      </c>
      <c r="C3529">
        <v>100</v>
      </c>
      <c r="D3529">
        <v>47</v>
      </c>
      <c r="E3529">
        <v>29</v>
      </c>
      <c r="F3529">
        <v>41</v>
      </c>
      <c r="G3529">
        <f t="shared" si="110"/>
        <v>70</v>
      </c>
      <c r="H3529">
        <f t="shared" si="111"/>
        <v>0.7</v>
      </c>
      <c r="I3529">
        <v>6</v>
      </c>
      <c r="J3529">
        <v>28</v>
      </c>
      <c r="K3529" t="s">
        <v>37</v>
      </c>
      <c r="L3529" t="s">
        <v>57</v>
      </c>
      <c r="M3529" t="s">
        <v>70</v>
      </c>
      <c r="N3529" t="s">
        <v>71</v>
      </c>
      <c r="O3529" t="s">
        <v>72</v>
      </c>
      <c r="P3529" t="s">
        <v>73</v>
      </c>
      <c r="Q3529">
        <v>0</v>
      </c>
      <c r="R3529">
        <v>1800</v>
      </c>
      <c r="S3529">
        <v>622.5</v>
      </c>
      <c r="T3529">
        <v>725</v>
      </c>
      <c r="U3529">
        <v>0</v>
      </c>
      <c r="V3529">
        <v>426.56517889118209</v>
      </c>
      <c r="W3529">
        <v>25.934821108817911</v>
      </c>
      <c r="X3529">
        <v>766.66666666666674</v>
      </c>
      <c r="Y3529">
        <v>1025</v>
      </c>
      <c r="Z3529">
        <v>8.3333333333332575</v>
      </c>
      <c r="AA3529">
        <v>0</v>
      </c>
      <c r="AB3529" t="s">
        <v>2128</v>
      </c>
      <c r="AC3529">
        <v>1</v>
      </c>
      <c r="AD3529">
        <v>1</v>
      </c>
      <c r="AE3529" t="s">
        <v>37</v>
      </c>
      <c r="AF3529">
        <v>0</v>
      </c>
      <c r="AG3529">
        <v>1</v>
      </c>
      <c r="AH3529">
        <v>1.3922929763793951E-2</v>
      </c>
      <c r="AI3529">
        <v>9.6746714115142822</v>
      </c>
      <c r="AJ3529" t="s">
        <v>5924</v>
      </c>
      <c r="AK3529" t="s">
        <v>9744</v>
      </c>
      <c r="AL3529" t="s">
        <v>10217</v>
      </c>
      <c r="AM3529">
        <v>175</v>
      </c>
    </row>
    <row r="3530" spans="1:39" x14ac:dyDescent="0.25">
      <c r="A3530" s="1">
        <v>3528</v>
      </c>
      <c r="B3530">
        <v>29</v>
      </c>
      <c r="C3530">
        <v>100</v>
      </c>
      <c r="D3530">
        <v>47</v>
      </c>
      <c r="E3530">
        <v>33</v>
      </c>
      <c r="F3530">
        <v>40</v>
      </c>
      <c r="G3530">
        <f t="shared" si="110"/>
        <v>73</v>
      </c>
      <c r="H3530">
        <f t="shared" si="111"/>
        <v>0.73</v>
      </c>
      <c r="I3530">
        <v>7</v>
      </c>
      <c r="J3530">
        <v>28</v>
      </c>
      <c r="K3530" t="s">
        <v>43</v>
      </c>
      <c r="L3530" t="s">
        <v>37</v>
      </c>
      <c r="M3530" t="s">
        <v>70</v>
      </c>
      <c r="N3530" t="s">
        <v>71</v>
      </c>
      <c r="O3530" t="s">
        <v>72</v>
      </c>
      <c r="P3530" t="s">
        <v>73</v>
      </c>
      <c r="Q3530">
        <v>0</v>
      </c>
      <c r="R3530">
        <v>1800</v>
      </c>
      <c r="S3530">
        <v>762.5</v>
      </c>
      <c r="T3530">
        <v>825</v>
      </c>
      <c r="U3530">
        <v>17.094636471269041</v>
      </c>
      <c r="V3530">
        <v>195.4053635287311</v>
      </c>
      <c r="W3530">
        <v>-1.13686837721616E-13</v>
      </c>
      <c r="X3530">
        <v>783.33333333333348</v>
      </c>
      <c r="Y3530">
        <v>1000</v>
      </c>
      <c r="Z3530">
        <v>0</v>
      </c>
      <c r="AA3530">
        <v>16.666666666666519</v>
      </c>
      <c r="AB3530" t="s">
        <v>1358</v>
      </c>
      <c r="AC3530">
        <v>1</v>
      </c>
      <c r="AD3530">
        <v>1</v>
      </c>
      <c r="AE3530" t="s">
        <v>37</v>
      </c>
      <c r="AF3530">
        <v>0</v>
      </c>
      <c r="AG3530">
        <v>0</v>
      </c>
      <c r="AH3530">
        <v>1.1969089508056641E-2</v>
      </c>
      <c r="AI3530">
        <v>9.7149205207824707</v>
      </c>
      <c r="AJ3530" t="s">
        <v>5925</v>
      </c>
      <c r="AK3530" t="s">
        <v>9745</v>
      </c>
      <c r="AL3530" t="s">
        <v>10217</v>
      </c>
      <c r="AM3530">
        <v>175</v>
      </c>
    </row>
    <row r="3531" spans="1:39" x14ac:dyDescent="0.25">
      <c r="A3531" s="1">
        <v>3529</v>
      </c>
      <c r="B3531">
        <v>30</v>
      </c>
      <c r="C3531">
        <v>100</v>
      </c>
      <c r="D3531">
        <v>47</v>
      </c>
      <c r="E3531">
        <v>33</v>
      </c>
      <c r="F3531">
        <v>40</v>
      </c>
      <c r="G3531">
        <f t="shared" si="110"/>
        <v>73</v>
      </c>
      <c r="H3531">
        <f t="shared" si="111"/>
        <v>0.73</v>
      </c>
      <c r="I3531">
        <v>7</v>
      </c>
      <c r="J3531">
        <v>28</v>
      </c>
      <c r="K3531" t="s">
        <v>37</v>
      </c>
      <c r="L3531" t="s">
        <v>57</v>
      </c>
      <c r="M3531" t="s">
        <v>70</v>
      </c>
      <c r="N3531" t="s">
        <v>71</v>
      </c>
      <c r="O3531" t="s">
        <v>72</v>
      </c>
      <c r="P3531" t="s">
        <v>73</v>
      </c>
      <c r="Q3531">
        <v>0</v>
      </c>
      <c r="R3531">
        <v>1800</v>
      </c>
      <c r="S3531">
        <v>737.5</v>
      </c>
      <c r="T3531">
        <v>825</v>
      </c>
      <c r="U3531">
        <v>0</v>
      </c>
      <c r="V3531">
        <v>236.24681480799791</v>
      </c>
      <c r="W3531">
        <v>1.2531851920020931</v>
      </c>
      <c r="X3531">
        <v>786.66666666666674</v>
      </c>
      <c r="Y3531">
        <v>1000</v>
      </c>
      <c r="Z3531">
        <v>13.333333333333259</v>
      </c>
      <c r="AA3531">
        <v>0</v>
      </c>
      <c r="AB3531" t="s">
        <v>2129</v>
      </c>
      <c r="AC3531">
        <v>1</v>
      </c>
      <c r="AD3531">
        <v>1</v>
      </c>
      <c r="AE3531" t="s">
        <v>37</v>
      </c>
      <c r="AF3531">
        <v>0</v>
      </c>
      <c r="AG3531">
        <v>1</v>
      </c>
      <c r="AH3531">
        <v>1.396560668945312E-2</v>
      </c>
      <c r="AI3531">
        <v>9.7069969177246094</v>
      </c>
      <c r="AJ3531" t="s">
        <v>5926</v>
      </c>
      <c r="AK3531" t="s">
        <v>9746</v>
      </c>
      <c r="AL3531" t="s">
        <v>10217</v>
      </c>
      <c r="AM3531">
        <v>175</v>
      </c>
    </row>
    <row r="3532" spans="1:39" x14ac:dyDescent="0.25">
      <c r="A3532" s="1">
        <v>3530</v>
      </c>
      <c r="B3532">
        <v>31</v>
      </c>
      <c r="C3532">
        <v>100</v>
      </c>
      <c r="D3532">
        <v>47</v>
      </c>
      <c r="E3532">
        <v>33</v>
      </c>
      <c r="F3532">
        <v>39</v>
      </c>
      <c r="G3532">
        <f t="shared" si="110"/>
        <v>72</v>
      </c>
      <c r="H3532">
        <f t="shared" si="111"/>
        <v>0.72</v>
      </c>
      <c r="I3532">
        <v>7</v>
      </c>
      <c r="J3532">
        <v>28</v>
      </c>
      <c r="K3532" t="s">
        <v>43</v>
      </c>
      <c r="L3532" t="s">
        <v>57</v>
      </c>
      <c r="M3532" t="s">
        <v>70</v>
      </c>
      <c r="N3532" t="s">
        <v>71</v>
      </c>
      <c r="O3532" t="s">
        <v>72</v>
      </c>
      <c r="P3532" t="s">
        <v>73</v>
      </c>
      <c r="Q3532">
        <v>0</v>
      </c>
      <c r="R3532">
        <v>1800</v>
      </c>
      <c r="S3532">
        <v>737.5</v>
      </c>
      <c r="T3532">
        <v>825</v>
      </c>
      <c r="U3532">
        <v>21.488934112645889</v>
      </c>
      <c r="V3532">
        <v>216.01106588735419</v>
      </c>
      <c r="W3532">
        <v>-1.13686837721616E-13</v>
      </c>
      <c r="X3532">
        <v>806.66666666666674</v>
      </c>
      <c r="Y3532">
        <v>975</v>
      </c>
      <c r="Z3532">
        <v>18.333333333333261</v>
      </c>
      <c r="AA3532">
        <v>0</v>
      </c>
      <c r="AB3532" t="s">
        <v>296</v>
      </c>
      <c r="AC3532">
        <v>1</v>
      </c>
      <c r="AD3532">
        <v>1</v>
      </c>
      <c r="AE3532" t="s">
        <v>37</v>
      </c>
      <c r="AF3532">
        <v>0</v>
      </c>
      <c r="AG3532">
        <v>0</v>
      </c>
      <c r="AH3532">
        <v>1.2964010238647459E-2</v>
      </c>
      <c r="AI3532">
        <v>9.7045650482177734</v>
      </c>
      <c r="AJ3532" t="s">
        <v>5927</v>
      </c>
      <c r="AK3532" t="s">
        <v>9747</v>
      </c>
      <c r="AL3532" t="s">
        <v>10219</v>
      </c>
      <c r="AM3532">
        <v>175</v>
      </c>
    </row>
    <row r="3533" spans="1:39" x14ac:dyDescent="0.25">
      <c r="A3533" s="1">
        <v>3531</v>
      </c>
      <c r="B3533">
        <v>32</v>
      </c>
      <c r="C3533">
        <v>100</v>
      </c>
      <c r="D3533">
        <v>47</v>
      </c>
      <c r="E3533">
        <v>32</v>
      </c>
      <c r="F3533">
        <v>40</v>
      </c>
      <c r="G3533">
        <f t="shared" si="110"/>
        <v>72</v>
      </c>
      <c r="H3533">
        <f t="shared" si="111"/>
        <v>0.72</v>
      </c>
      <c r="I3533">
        <v>7</v>
      </c>
      <c r="J3533">
        <v>28</v>
      </c>
      <c r="K3533" t="s">
        <v>43</v>
      </c>
      <c r="L3533" t="s">
        <v>57</v>
      </c>
      <c r="M3533" t="s">
        <v>70</v>
      </c>
      <c r="N3533" t="s">
        <v>71</v>
      </c>
      <c r="O3533" t="s">
        <v>72</v>
      </c>
      <c r="P3533" t="s">
        <v>73</v>
      </c>
      <c r="Q3533">
        <v>0</v>
      </c>
      <c r="R3533">
        <v>1800</v>
      </c>
      <c r="S3533">
        <v>762.5</v>
      </c>
      <c r="T3533">
        <v>800</v>
      </c>
      <c r="U3533">
        <v>11.993321310156031</v>
      </c>
      <c r="V3533">
        <v>225.50667868984411</v>
      </c>
      <c r="W3533">
        <v>-1.13686837721616E-13</v>
      </c>
      <c r="X3533">
        <v>786.66666666666674</v>
      </c>
      <c r="Y3533">
        <v>1000</v>
      </c>
      <c r="Z3533">
        <v>13.333333333333259</v>
      </c>
      <c r="AA3533">
        <v>0</v>
      </c>
      <c r="AB3533" t="s">
        <v>296</v>
      </c>
      <c r="AC3533">
        <v>1</v>
      </c>
      <c r="AD3533">
        <v>1</v>
      </c>
      <c r="AE3533" t="s">
        <v>37</v>
      </c>
      <c r="AF3533">
        <v>0</v>
      </c>
      <c r="AG3533">
        <v>0</v>
      </c>
      <c r="AH3533">
        <v>1.19321346282959E-2</v>
      </c>
      <c r="AI3533">
        <v>9.7086446285247803</v>
      </c>
      <c r="AJ3533" t="s">
        <v>5928</v>
      </c>
      <c r="AK3533" t="s">
        <v>9748</v>
      </c>
      <c r="AL3533" t="s">
        <v>10219</v>
      </c>
      <c r="AM3533">
        <v>175</v>
      </c>
    </row>
    <row r="3534" spans="1:39" x14ac:dyDescent="0.25">
      <c r="A3534" s="1">
        <v>3532</v>
      </c>
      <c r="B3534">
        <v>33</v>
      </c>
      <c r="C3534">
        <v>100</v>
      </c>
      <c r="D3534">
        <v>47</v>
      </c>
      <c r="E3534">
        <v>32</v>
      </c>
      <c r="F3534">
        <v>39</v>
      </c>
      <c r="G3534">
        <f t="shared" si="110"/>
        <v>71</v>
      </c>
      <c r="H3534">
        <f t="shared" si="111"/>
        <v>0.71</v>
      </c>
      <c r="I3534">
        <v>7</v>
      </c>
      <c r="J3534">
        <v>28</v>
      </c>
      <c r="K3534" t="s">
        <v>43</v>
      </c>
      <c r="L3534" t="s">
        <v>57</v>
      </c>
      <c r="M3534" t="s">
        <v>70</v>
      </c>
      <c r="N3534" t="s">
        <v>71</v>
      </c>
      <c r="O3534" t="s">
        <v>72</v>
      </c>
      <c r="P3534" t="s">
        <v>73</v>
      </c>
      <c r="Q3534">
        <v>0</v>
      </c>
      <c r="R3534">
        <v>1800</v>
      </c>
      <c r="S3534">
        <v>737.5</v>
      </c>
      <c r="T3534">
        <v>800</v>
      </c>
      <c r="U3534">
        <v>4.7565204443940274</v>
      </c>
      <c r="V3534">
        <v>257.74347955560597</v>
      </c>
      <c r="W3534">
        <v>0</v>
      </c>
      <c r="X3534">
        <v>806.66666666666674</v>
      </c>
      <c r="Y3534">
        <v>975</v>
      </c>
      <c r="Z3534">
        <v>18.333333333333261</v>
      </c>
      <c r="AA3534">
        <v>0</v>
      </c>
      <c r="AB3534" t="s">
        <v>296</v>
      </c>
      <c r="AC3534">
        <v>1</v>
      </c>
      <c r="AD3534">
        <v>1</v>
      </c>
      <c r="AE3534" t="s">
        <v>37</v>
      </c>
      <c r="AF3534">
        <v>0</v>
      </c>
      <c r="AG3534">
        <v>1</v>
      </c>
      <c r="AH3534">
        <v>1.196575164794922E-2</v>
      </c>
      <c r="AI3534">
        <v>9.7145237922668457</v>
      </c>
      <c r="AJ3534" t="s">
        <v>5929</v>
      </c>
      <c r="AK3534" t="s">
        <v>9749</v>
      </c>
      <c r="AL3534" t="s">
        <v>10219</v>
      </c>
      <c r="AM3534">
        <v>175</v>
      </c>
    </row>
    <row r="3535" spans="1:39" x14ac:dyDescent="0.25">
      <c r="A3535" s="1">
        <v>3533</v>
      </c>
      <c r="B3535">
        <v>34</v>
      </c>
      <c r="C3535">
        <v>100</v>
      </c>
      <c r="D3535">
        <v>47</v>
      </c>
      <c r="E3535">
        <v>27</v>
      </c>
      <c r="F3535">
        <v>41</v>
      </c>
      <c r="G3535">
        <f t="shared" si="110"/>
        <v>68</v>
      </c>
      <c r="H3535">
        <f t="shared" si="111"/>
        <v>0.68</v>
      </c>
      <c r="I3535">
        <v>5</v>
      </c>
      <c r="J3535">
        <v>30</v>
      </c>
      <c r="K3535" t="s">
        <v>37</v>
      </c>
      <c r="L3535" t="s">
        <v>37</v>
      </c>
      <c r="M3535" t="s">
        <v>70</v>
      </c>
      <c r="N3535" t="s">
        <v>71</v>
      </c>
      <c r="O3535" t="s">
        <v>72</v>
      </c>
      <c r="P3535" t="s">
        <v>73</v>
      </c>
      <c r="Q3535">
        <v>0</v>
      </c>
      <c r="R3535">
        <v>1800</v>
      </c>
      <c r="S3535">
        <v>237.5</v>
      </c>
      <c r="T3535">
        <v>675</v>
      </c>
      <c r="U3535">
        <v>0</v>
      </c>
      <c r="V3535">
        <v>525.40251329387002</v>
      </c>
      <c r="W3535">
        <v>362.09748670612998</v>
      </c>
      <c r="X3535">
        <v>753.33333333333337</v>
      </c>
      <c r="Y3535">
        <v>1025</v>
      </c>
      <c r="Z3535">
        <v>0</v>
      </c>
      <c r="AA3535">
        <v>21.666666666666519</v>
      </c>
      <c r="AB3535" t="s">
        <v>2130</v>
      </c>
      <c r="AC3535">
        <v>1</v>
      </c>
      <c r="AD3535">
        <v>1</v>
      </c>
      <c r="AE3535" t="s">
        <v>37</v>
      </c>
      <c r="AF3535">
        <v>0</v>
      </c>
      <c r="AG3535">
        <v>1</v>
      </c>
      <c r="AH3535">
        <v>1.19326114654541E-2</v>
      </c>
      <c r="AI3535">
        <v>9.7906537055969238</v>
      </c>
      <c r="AJ3535" t="s">
        <v>5930</v>
      </c>
      <c r="AK3535" t="s">
        <v>9750</v>
      </c>
      <c r="AL3535" t="s">
        <v>37</v>
      </c>
      <c r="AM3535">
        <v>175</v>
      </c>
    </row>
    <row r="3536" spans="1:39" x14ac:dyDescent="0.25">
      <c r="A3536" s="1">
        <v>3534</v>
      </c>
      <c r="B3536">
        <v>35</v>
      </c>
      <c r="C3536">
        <v>100</v>
      </c>
      <c r="D3536">
        <v>47</v>
      </c>
      <c r="E3536">
        <v>31</v>
      </c>
      <c r="F3536">
        <v>40</v>
      </c>
      <c r="G3536">
        <f t="shared" si="110"/>
        <v>71</v>
      </c>
      <c r="H3536">
        <f t="shared" si="111"/>
        <v>0.71</v>
      </c>
      <c r="I3536">
        <v>6</v>
      </c>
      <c r="J3536">
        <v>28</v>
      </c>
      <c r="K3536" t="s">
        <v>43</v>
      </c>
      <c r="L3536" t="s">
        <v>57</v>
      </c>
      <c r="M3536" t="s">
        <v>70</v>
      </c>
      <c r="N3536" t="s">
        <v>71</v>
      </c>
      <c r="O3536" t="s">
        <v>72</v>
      </c>
      <c r="P3536" t="s">
        <v>73</v>
      </c>
      <c r="Q3536">
        <v>0</v>
      </c>
      <c r="R3536">
        <v>1800</v>
      </c>
      <c r="S3536">
        <v>737.5</v>
      </c>
      <c r="T3536">
        <v>775</v>
      </c>
      <c r="U3536">
        <v>4.6216862675130406</v>
      </c>
      <c r="V3536">
        <v>282.87831373248702</v>
      </c>
      <c r="W3536">
        <v>0</v>
      </c>
      <c r="X3536">
        <v>786.66666666666674</v>
      </c>
      <c r="Y3536">
        <v>1000</v>
      </c>
      <c r="Z3536">
        <v>13.333333333333259</v>
      </c>
      <c r="AA3536">
        <v>0</v>
      </c>
      <c r="AB3536" t="s">
        <v>296</v>
      </c>
      <c r="AC3536">
        <v>1</v>
      </c>
      <c r="AD3536">
        <v>1</v>
      </c>
      <c r="AE3536" t="s">
        <v>37</v>
      </c>
      <c r="AF3536">
        <v>0</v>
      </c>
      <c r="AG3536">
        <v>0</v>
      </c>
      <c r="AH3536">
        <v>1.299405097961426E-2</v>
      </c>
      <c r="AI3536">
        <v>9.7312331199645996</v>
      </c>
      <c r="AJ3536" t="s">
        <v>5931</v>
      </c>
      <c r="AK3536" t="s">
        <v>9751</v>
      </c>
      <c r="AL3536" t="s">
        <v>10219</v>
      </c>
      <c r="AM3536">
        <v>175</v>
      </c>
    </row>
    <row r="3537" spans="1:39" x14ac:dyDescent="0.25">
      <c r="A3537" s="1">
        <v>3535</v>
      </c>
      <c r="B3537">
        <v>36</v>
      </c>
      <c r="C3537">
        <v>100</v>
      </c>
      <c r="D3537">
        <v>47</v>
      </c>
      <c r="E3537">
        <v>34</v>
      </c>
      <c r="F3537">
        <v>40</v>
      </c>
      <c r="G3537">
        <f t="shared" si="110"/>
        <v>74</v>
      </c>
      <c r="H3537">
        <f t="shared" si="111"/>
        <v>0.74</v>
      </c>
      <c r="I3537">
        <v>8</v>
      </c>
      <c r="J3537">
        <v>28</v>
      </c>
      <c r="K3537" t="s">
        <v>43</v>
      </c>
      <c r="L3537" t="s">
        <v>37</v>
      </c>
      <c r="M3537" t="s">
        <v>70</v>
      </c>
      <c r="N3537" t="s">
        <v>71</v>
      </c>
      <c r="O3537" t="s">
        <v>72</v>
      </c>
      <c r="P3537" t="s">
        <v>73</v>
      </c>
      <c r="Q3537">
        <v>0</v>
      </c>
      <c r="R3537">
        <v>1800</v>
      </c>
      <c r="S3537">
        <v>762.5</v>
      </c>
      <c r="T3537">
        <v>850</v>
      </c>
      <c r="U3537">
        <v>0.9924221172000216</v>
      </c>
      <c r="V3537">
        <v>186.50757788279989</v>
      </c>
      <c r="W3537">
        <v>1.13686837721616E-13</v>
      </c>
      <c r="X3537">
        <v>786.66666666666674</v>
      </c>
      <c r="Y3537">
        <v>1000</v>
      </c>
      <c r="Z3537">
        <v>0</v>
      </c>
      <c r="AA3537">
        <v>13.333333333333259</v>
      </c>
      <c r="AB3537" t="s">
        <v>354</v>
      </c>
      <c r="AC3537">
        <v>1</v>
      </c>
      <c r="AD3537">
        <v>1</v>
      </c>
      <c r="AE3537" t="s">
        <v>37</v>
      </c>
      <c r="AF3537">
        <v>0</v>
      </c>
      <c r="AG3537">
        <v>0</v>
      </c>
      <c r="AH3537">
        <v>1.0930299758911129E-2</v>
      </c>
      <c r="AI3537">
        <v>9.6977567672729492</v>
      </c>
      <c r="AJ3537" t="s">
        <v>5932</v>
      </c>
      <c r="AK3537" t="s">
        <v>9752</v>
      </c>
      <c r="AL3537" t="s">
        <v>10217</v>
      </c>
      <c r="AM3537">
        <v>175</v>
      </c>
    </row>
    <row r="3538" spans="1:39" x14ac:dyDescent="0.25">
      <c r="A3538" s="1">
        <v>3536</v>
      </c>
      <c r="B3538">
        <v>37</v>
      </c>
      <c r="C3538">
        <v>100</v>
      </c>
      <c r="D3538">
        <v>47</v>
      </c>
      <c r="E3538">
        <v>33</v>
      </c>
      <c r="F3538">
        <v>40</v>
      </c>
      <c r="G3538">
        <f t="shared" si="110"/>
        <v>73</v>
      </c>
      <c r="H3538">
        <f t="shared" si="111"/>
        <v>0.73</v>
      </c>
      <c r="I3538">
        <v>7</v>
      </c>
      <c r="J3538">
        <v>28</v>
      </c>
      <c r="K3538" t="s">
        <v>43</v>
      </c>
      <c r="L3538" t="s">
        <v>37</v>
      </c>
      <c r="M3538" t="s">
        <v>70</v>
      </c>
      <c r="N3538" t="s">
        <v>71</v>
      </c>
      <c r="O3538" t="s">
        <v>72</v>
      </c>
      <c r="P3538" t="s">
        <v>73</v>
      </c>
      <c r="Q3538">
        <v>0</v>
      </c>
      <c r="R3538">
        <v>1800</v>
      </c>
      <c r="S3538">
        <v>762.5</v>
      </c>
      <c r="T3538">
        <v>825</v>
      </c>
      <c r="U3538">
        <v>9.8027718604769234</v>
      </c>
      <c r="V3538">
        <v>202.69722813952319</v>
      </c>
      <c r="W3538">
        <v>-1.13686837721616E-13</v>
      </c>
      <c r="X3538">
        <v>786.66666666666674</v>
      </c>
      <c r="Y3538">
        <v>1000</v>
      </c>
      <c r="Z3538">
        <v>0</v>
      </c>
      <c r="AA3538">
        <v>13.333333333333259</v>
      </c>
      <c r="AB3538" t="s">
        <v>354</v>
      </c>
      <c r="AC3538">
        <v>1</v>
      </c>
      <c r="AD3538">
        <v>1</v>
      </c>
      <c r="AE3538" t="s">
        <v>37</v>
      </c>
      <c r="AF3538">
        <v>0</v>
      </c>
      <c r="AG3538">
        <v>0</v>
      </c>
      <c r="AH3538">
        <v>1.094532012939453E-2</v>
      </c>
      <c r="AI3538">
        <v>9.7049756050109863</v>
      </c>
      <c r="AJ3538" t="s">
        <v>5933</v>
      </c>
      <c r="AK3538" t="s">
        <v>9753</v>
      </c>
      <c r="AL3538" t="s">
        <v>10217</v>
      </c>
      <c r="AM3538">
        <v>175</v>
      </c>
    </row>
    <row r="3539" spans="1:39" x14ac:dyDescent="0.25">
      <c r="A3539" s="1">
        <v>3537</v>
      </c>
      <c r="B3539">
        <v>38</v>
      </c>
      <c r="C3539">
        <v>100</v>
      </c>
      <c r="D3539">
        <v>47</v>
      </c>
      <c r="E3539">
        <v>36</v>
      </c>
      <c r="F3539">
        <v>40</v>
      </c>
      <c r="G3539">
        <f t="shared" si="110"/>
        <v>76</v>
      </c>
      <c r="H3539">
        <f t="shared" si="111"/>
        <v>0.76</v>
      </c>
      <c r="I3539">
        <v>10</v>
      </c>
      <c r="J3539">
        <v>28</v>
      </c>
      <c r="K3539" t="s">
        <v>37</v>
      </c>
      <c r="L3539" t="s">
        <v>37</v>
      </c>
      <c r="M3539" t="s">
        <v>70</v>
      </c>
      <c r="N3539" t="s">
        <v>71</v>
      </c>
      <c r="O3539" t="s">
        <v>72</v>
      </c>
      <c r="P3539" t="s">
        <v>73</v>
      </c>
      <c r="Q3539">
        <v>0</v>
      </c>
      <c r="R3539">
        <v>1800</v>
      </c>
      <c r="S3539">
        <v>762.5</v>
      </c>
      <c r="T3539">
        <v>900</v>
      </c>
      <c r="U3539">
        <v>0</v>
      </c>
      <c r="V3539">
        <v>115.2763865875098</v>
      </c>
      <c r="W3539">
        <v>22.223613412490181</v>
      </c>
      <c r="X3539">
        <v>786.66666666666674</v>
      </c>
      <c r="Y3539">
        <v>1000</v>
      </c>
      <c r="Z3539">
        <v>0</v>
      </c>
      <c r="AA3539">
        <v>13.333333333333259</v>
      </c>
      <c r="AB3539" t="s">
        <v>2131</v>
      </c>
      <c r="AC3539">
        <v>1</v>
      </c>
      <c r="AD3539">
        <v>1</v>
      </c>
      <c r="AE3539" t="s">
        <v>37</v>
      </c>
      <c r="AF3539">
        <v>0</v>
      </c>
      <c r="AG3539">
        <v>0</v>
      </c>
      <c r="AH3539">
        <v>1.0934591293334959E-2</v>
      </c>
      <c r="AI3539">
        <v>9.7104847431182861</v>
      </c>
      <c r="AJ3539" t="s">
        <v>5934</v>
      </c>
      <c r="AK3539" t="s">
        <v>9754</v>
      </c>
      <c r="AL3539" t="s">
        <v>37</v>
      </c>
      <c r="AM3539">
        <v>175</v>
      </c>
    </row>
    <row r="3540" spans="1:39" x14ac:dyDescent="0.25">
      <c r="A3540" s="1">
        <v>3538</v>
      </c>
      <c r="B3540">
        <v>39</v>
      </c>
      <c r="C3540">
        <v>100</v>
      </c>
      <c r="D3540">
        <v>47</v>
      </c>
      <c r="E3540">
        <v>27</v>
      </c>
      <c r="F3540">
        <v>41</v>
      </c>
      <c r="G3540">
        <f t="shared" si="110"/>
        <v>68</v>
      </c>
      <c r="H3540">
        <f t="shared" si="111"/>
        <v>0.68</v>
      </c>
      <c r="I3540">
        <v>5</v>
      </c>
      <c r="J3540">
        <v>29</v>
      </c>
      <c r="K3540" t="s">
        <v>37</v>
      </c>
      <c r="L3540" t="s">
        <v>37</v>
      </c>
      <c r="M3540" t="s">
        <v>70</v>
      </c>
      <c r="N3540" t="s">
        <v>71</v>
      </c>
      <c r="O3540" t="s">
        <v>72</v>
      </c>
      <c r="P3540" t="s">
        <v>73</v>
      </c>
      <c r="Q3540">
        <v>0</v>
      </c>
      <c r="R3540">
        <v>1800</v>
      </c>
      <c r="S3540">
        <v>237.5</v>
      </c>
      <c r="T3540">
        <v>675</v>
      </c>
      <c r="U3540">
        <v>0</v>
      </c>
      <c r="V3540">
        <v>623.15008657500994</v>
      </c>
      <c r="W3540">
        <v>264.34991342499012</v>
      </c>
      <c r="X3540">
        <v>736.66666666666674</v>
      </c>
      <c r="Y3540">
        <v>1025</v>
      </c>
      <c r="Z3540">
        <v>0</v>
      </c>
      <c r="AA3540">
        <v>38.333333333333258</v>
      </c>
      <c r="AB3540" t="s">
        <v>2132</v>
      </c>
      <c r="AC3540">
        <v>1</v>
      </c>
      <c r="AD3540">
        <v>1</v>
      </c>
      <c r="AE3540" t="s">
        <v>37</v>
      </c>
      <c r="AF3540">
        <v>0</v>
      </c>
      <c r="AG3540">
        <v>3</v>
      </c>
      <c r="AH3540">
        <v>1.1969804763793951E-2</v>
      </c>
      <c r="AI3540">
        <v>9.6592724323272705</v>
      </c>
      <c r="AJ3540" t="s">
        <v>5935</v>
      </c>
      <c r="AK3540" t="s">
        <v>9755</v>
      </c>
      <c r="AL3540" t="s">
        <v>37</v>
      </c>
      <c r="AM3540">
        <v>175</v>
      </c>
    </row>
    <row r="3541" spans="1:39" x14ac:dyDescent="0.25">
      <c r="A3541" s="1">
        <v>3539</v>
      </c>
      <c r="B3541">
        <v>40</v>
      </c>
      <c r="C3541">
        <v>100</v>
      </c>
      <c r="D3541">
        <v>47</v>
      </c>
      <c r="E3541">
        <v>36</v>
      </c>
      <c r="F3541">
        <v>40</v>
      </c>
      <c r="G3541">
        <f t="shared" si="110"/>
        <v>76</v>
      </c>
      <c r="H3541">
        <f t="shared" si="111"/>
        <v>0.76</v>
      </c>
      <c r="I3541">
        <v>10</v>
      </c>
      <c r="J3541">
        <v>28</v>
      </c>
      <c r="K3541" t="s">
        <v>37</v>
      </c>
      <c r="L3541" t="s">
        <v>37</v>
      </c>
      <c r="M3541" t="s">
        <v>70</v>
      </c>
      <c r="N3541" t="s">
        <v>71</v>
      </c>
      <c r="O3541" t="s">
        <v>72</v>
      </c>
      <c r="P3541" t="s">
        <v>73</v>
      </c>
      <c r="Q3541">
        <v>0</v>
      </c>
      <c r="R3541">
        <v>1800</v>
      </c>
      <c r="S3541">
        <v>762.5</v>
      </c>
      <c r="T3541">
        <v>900</v>
      </c>
      <c r="U3541">
        <v>0</v>
      </c>
      <c r="V3541">
        <v>118.307028713828</v>
      </c>
      <c r="W3541">
        <v>19.192971286172</v>
      </c>
      <c r="X3541">
        <v>786.66666666666674</v>
      </c>
      <c r="Y3541">
        <v>1000</v>
      </c>
      <c r="Z3541">
        <v>0</v>
      </c>
      <c r="AA3541">
        <v>13.333333333333259</v>
      </c>
      <c r="AB3541" t="s">
        <v>2133</v>
      </c>
      <c r="AC3541">
        <v>1</v>
      </c>
      <c r="AD3541">
        <v>1</v>
      </c>
      <c r="AE3541" t="s">
        <v>37</v>
      </c>
      <c r="AF3541">
        <v>0</v>
      </c>
      <c r="AG3541">
        <v>0</v>
      </c>
      <c r="AH3541">
        <v>1.5917301177978519E-2</v>
      </c>
      <c r="AI3541">
        <v>9.7133316993713379</v>
      </c>
      <c r="AJ3541" t="s">
        <v>5936</v>
      </c>
      <c r="AK3541" t="s">
        <v>9756</v>
      </c>
      <c r="AL3541" t="s">
        <v>37</v>
      </c>
      <c r="AM3541">
        <v>175</v>
      </c>
    </row>
    <row r="3542" spans="1:39" x14ac:dyDescent="0.25">
      <c r="A3542" s="1">
        <v>3540</v>
      </c>
      <c r="B3542">
        <v>41</v>
      </c>
      <c r="C3542">
        <v>100</v>
      </c>
      <c r="D3542">
        <v>47</v>
      </c>
      <c r="E3542">
        <v>31</v>
      </c>
      <c r="F3542">
        <v>39</v>
      </c>
      <c r="G3542">
        <f t="shared" si="110"/>
        <v>70</v>
      </c>
      <c r="H3542">
        <f t="shared" si="111"/>
        <v>0.7</v>
      </c>
      <c r="I3542">
        <v>8</v>
      </c>
      <c r="J3542">
        <v>28</v>
      </c>
      <c r="K3542" t="s">
        <v>37</v>
      </c>
      <c r="L3542" t="s">
        <v>57</v>
      </c>
      <c r="M3542" t="s">
        <v>70</v>
      </c>
      <c r="N3542" t="s">
        <v>71</v>
      </c>
      <c r="O3542" t="s">
        <v>72</v>
      </c>
      <c r="P3542" t="s">
        <v>73</v>
      </c>
      <c r="Q3542">
        <v>0</v>
      </c>
      <c r="R3542">
        <v>1800</v>
      </c>
      <c r="S3542">
        <v>712.5</v>
      </c>
      <c r="T3542">
        <v>775</v>
      </c>
      <c r="U3542">
        <v>0</v>
      </c>
      <c r="V3542">
        <v>306.48328261351901</v>
      </c>
      <c r="W3542">
        <v>6.0167173864809911</v>
      </c>
      <c r="X3542">
        <v>803.33333333333337</v>
      </c>
      <c r="Y3542">
        <v>975</v>
      </c>
      <c r="Z3542">
        <v>21.666666666666519</v>
      </c>
      <c r="AA3542">
        <v>1.13686837721616E-13</v>
      </c>
      <c r="AB3542" t="s">
        <v>2134</v>
      </c>
      <c r="AC3542">
        <v>1</v>
      </c>
      <c r="AD3542">
        <v>1</v>
      </c>
      <c r="AE3542" t="s">
        <v>37</v>
      </c>
      <c r="AF3542">
        <v>0</v>
      </c>
      <c r="AG3542">
        <v>0</v>
      </c>
      <c r="AH3542">
        <v>1.1968135833740229E-2</v>
      </c>
      <c r="AI3542">
        <v>9.7085211277008057</v>
      </c>
      <c r="AJ3542" t="s">
        <v>5937</v>
      </c>
      <c r="AK3542" t="s">
        <v>9757</v>
      </c>
      <c r="AL3542" t="s">
        <v>10217</v>
      </c>
      <c r="AM3542">
        <v>175</v>
      </c>
    </row>
    <row r="3543" spans="1:39" x14ac:dyDescent="0.25">
      <c r="A3543" s="1">
        <v>3541</v>
      </c>
      <c r="B3543">
        <v>42</v>
      </c>
      <c r="C3543">
        <v>100</v>
      </c>
      <c r="D3543">
        <v>47</v>
      </c>
      <c r="E3543">
        <v>27</v>
      </c>
      <c r="F3543">
        <v>40</v>
      </c>
      <c r="G3543">
        <f t="shared" si="110"/>
        <v>67</v>
      </c>
      <c r="H3543">
        <f t="shared" si="111"/>
        <v>0.67</v>
      </c>
      <c r="I3543">
        <v>5</v>
      </c>
      <c r="J3543">
        <v>28</v>
      </c>
      <c r="K3543" t="s">
        <v>39</v>
      </c>
      <c r="L3543" t="s">
        <v>37</v>
      </c>
      <c r="M3543" t="s">
        <v>70</v>
      </c>
      <c r="N3543" t="s">
        <v>71</v>
      </c>
      <c r="O3543" t="s">
        <v>72</v>
      </c>
      <c r="P3543" t="s">
        <v>73</v>
      </c>
      <c r="Q3543">
        <v>0</v>
      </c>
      <c r="R3543">
        <v>1800</v>
      </c>
      <c r="S3543">
        <v>622.5</v>
      </c>
      <c r="T3543">
        <v>675</v>
      </c>
      <c r="U3543">
        <v>7.1852753131099689</v>
      </c>
      <c r="V3543">
        <v>495.31472468688992</v>
      </c>
      <c r="W3543">
        <v>1.13686837721616E-13</v>
      </c>
      <c r="X3543">
        <v>786.66666666666674</v>
      </c>
      <c r="Y3543">
        <v>1000</v>
      </c>
      <c r="Z3543">
        <v>0</v>
      </c>
      <c r="AA3543">
        <v>13.333333333333259</v>
      </c>
      <c r="AB3543" t="s">
        <v>354</v>
      </c>
      <c r="AC3543">
        <v>1</v>
      </c>
      <c r="AD3543">
        <v>1</v>
      </c>
      <c r="AE3543" t="s">
        <v>37</v>
      </c>
      <c r="AF3543">
        <v>0</v>
      </c>
      <c r="AG3543">
        <v>4</v>
      </c>
      <c r="AH3543">
        <v>1.146316528320312E-2</v>
      </c>
      <c r="AI3543">
        <v>9.7711093425750732</v>
      </c>
      <c r="AJ3543" t="s">
        <v>5938</v>
      </c>
      <c r="AK3543" t="s">
        <v>9758</v>
      </c>
      <c r="AL3543" t="s">
        <v>10217</v>
      </c>
      <c r="AM3543">
        <v>175</v>
      </c>
    </row>
    <row r="3544" spans="1:39" x14ac:dyDescent="0.25">
      <c r="A3544" s="1">
        <v>3542</v>
      </c>
      <c r="B3544">
        <v>43</v>
      </c>
      <c r="C3544">
        <v>100</v>
      </c>
      <c r="D3544">
        <v>47</v>
      </c>
      <c r="E3544">
        <v>33</v>
      </c>
      <c r="F3544">
        <v>40</v>
      </c>
      <c r="G3544">
        <f t="shared" si="110"/>
        <v>73</v>
      </c>
      <c r="H3544">
        <f t="shared" si="111"/>
        <v>0.73</v>
      </c>
      <c r="I3544">
        <v>8</v>
      </c>
      <c r="J3544">
        <v>28</v>
      </c>
      <c r="K3544" t="s">
        <v>43</v>
      </c>
      <c r="L3544" t="s">
        <v>57</v>
      </c>
      <c r="M3544" t="s">
        <v>70</v>
      </c>
      <c r="N3544" t="s">
        <v>71</v>
      </c>
      <c r="O3544" t="s">
        <v>72</v>
      </c>
      <c r="P3544" t="s">
        <v>73</v>
      </c>
      <c r="Q3544">
        <v>0</v>
      </c>
      <c r="R3544">
        <v>1800</v>
      </c>
      <c r="S3544">
        <v>762.5</v>
      </c>
      <c r="T3544">
        <v>825</v>
      </c>
      <c r="U3544">
        <v>13.323644935449011</v>
      </c>
      <c r="V3544">
        <v>199.17635506455099</v>
      </c>
      <c r="W3544">
        <v>0</v>
      </c>
      <c r="X3544">
        <v>786.66666666666674</v>
      </c>
      <c r="Y3544">
        <v>1000</v>
      </c>
      <c r="Z3544">
        <v>13.333333333333259</v>
      </c>
      <c r="AA3544">
        <v>0</v>
      </c>
      <c r="AB3544" t="s">
        <v>296</v>
      </c>
      <c r="AC3544">
        <v>1</v>
      </c>
      <c r="AD3544">
        <v>1</v>
      </c>
      <c r="AE3544" t="s">
        <v>37</v>
      </c>
      <c r="AF3544">
        <v>0</v>
      </c>
      <c r="AG3544">
        <v>0</v>
      </c>
      <c r="AH3544">
        <v>1.2931108474731451E-2</v>
      </c>
      <c r="AI3544">
        <v>9.7075908184051514</v>
      </c>
      <c r="AJ3544" t="s">
        <v>5939</v>
      </c>
      <c r="AK3544" t="s">
        <v>9759</v>
      </c>
      <c r="AL3544" t="s">
        <v>10219</v>
      </c>
      <c r="AM3544">
        <v>175</v>
      </c>
    </row>
    <row r="3545" spans="1:39" x14ac:dyDescent="0.25">
      <c r="A3545" s="1">
        <v>3543</v>
      </c>
      <c r="B3545">
        <v>44</v>
      </c>
      <c r="C3545">
        <v>100</v>
      </c>
      <c r="D3545">
        <v>47</v>
      </c>
      <c r="E3545">
        <v>31</v>
      </c>
      <c r="F3545">
        <v>40</v>
      </c>
      <c r="G3545">
        <f t="shared" si="110"/>
        <v>71</v>
      </c>
      <c r="H3545">
        <f t="shared" si="111"/>
        <v>0.71</v>
      </c>
      <c r="I3545">
        <v>7</v>
      </c>
      <c r="J3545">
        <v>28</v>
      </c>
      <c r="K3545" t="s">
        <v>43</v>
      </c>
      <c r="L3545" t="s">
        <v>57</v>
      </c>
      <c r="M3545" t="s">
        <v>70</v>
      </c>
      <c r="N3545" t="s">
        <v>71</v>
      </c>
      <c r="O3545" t="s">
        <v>72</v>
      </c>
      <c r="P3545" t="s">
        <v>73</v>
      </c>
      <c r="Q3545">
        <v>0</v>
      </c>
      <c r="R3545">
        <v>1800</v>
      </c>
      <c r="S3545">
        <v>762.5</v>
      </c>
      <c r="T3545">
        <v>775</v>
      </c>
      <c r="U3545">
        <v>19.351574370552949</v>
      </c>
      <c r="V3545">
        <v>243.14842562944699</v>
      </c>
      <c r="W3545">
        <v>0</v>
      </c>
      <c r="X3545">
        <v>786.66666666666674</v>
      </c>
      <c r="Y3545">
        <v>1000</v>
      </c>
      <c r="Z3545">
        <v>13.333333333333259</v>
      </c>
      <c r="AA3545">
        <v>0</v>
      </c>
      <c r="AB3545" t="s">
        <v>296</v>
      </c>
      <c r="AC3545">
        <v>1</v>
      </c>
      <c r="AD3545">
        <v>1</v>
      </c>
      <c r="AE3545" t="s">
        <v>37</v>
      </c>
      <c r="AF3545">
        <v>0</v>
      </c>
      <c r="AG3545">
        <v>0</v>
      </c>
      <c r="AH3545">
        <v>1.1968851089477541E-2</v>
      </c>
      <c r="AI3545">
        <v>9.6543624401092529</v>
      </c>
      <c r="AJ3545" t="s">
        <v>5940</v>
      </c>
      <c r="AK3545" t="s">
        <v>9760</v>
      </c>
      <c r="AL3545" t="s">
        <v>10219</v>
      </c>
      <c r="AM3545">
        <v>175</v>
      </c>
    </row>
    <row r="3546" spans="1:39" x14ac:dyDescent="0.25">
      <c r="A3546" s="1">
        <v>3544</v>
      </c>
      <c r="B3546">
        <v>45</v>
      </c>
      <c r="C3546">
        <v>100</v>
      </c>
      <c r="D3546">
        <v>47</v>
      </c>
      <c r="E3546">
        <v>35</v>
      </c>
      <c r="F3546">
        <v>41</v>
      </c>
      <c r="G3546">
        <f t="shared" si="110"/>
        <v>76</v>
      </c>
      <c r="H3546">
        <f t="shared" si="111"/>
        <v>0.76</v>
      </c>
      <c r="I3546">
        <v>9</v>
      </c>
      <c r="J3546">
        <v>29</v>
      </c>
      <c r="K3546" t="s">
        <v>49</v>
      </c>
      <c r="L3546" t="s">
        <v>37</v>
      </c>
      <c r="M3546" t="s">
        <v>70</v>
      </c>
      <c r="N3546" t="s">
        <v>71</v>
      </c>
      <c r="O3546" t="s">
        <v>72</v>
      </c>
      <c r="P3546" t="s">
        <v>73</v>
      </c>
      <c r="Q3546">
        <v>0</v>
      </c>
      <c r="R3546">
        <v>1800</v>
      </c>
      <c r="S3546">
        <v>802.5</v>
      </c>
      <c r="T3546">
        <v>875</v>
      </c>
      <c r="U3546">
        <v>0</v>
      </c>
      <c r="V3546">
        <v>122.5</v>
      </c>
      <c r="W3546">
        <v>0</v>
      </c>
      <c r="X3546">
        <v>770</v>
      </c>
      <c r="Y3546">
        <v>1025</v>
      </c>
      <c r="Z3546">
        <v>0</v>
      </c>
      <c r="AA3546">
        <v>5</v>
      </c>
      <c r="AB3546" t="s">
        <v>399</v>
      </c>
      <c r="AC3546">
        <v>1</v>
      </c>
      <c r="AD3546">
        <v>1</v>
      </c>
      <c r="AE3546" t="s">
        <v>37</v>
      </c>
      <c r="AF3546">
        <v>0</v>
      </c>
      <c r="AG3546">
        <v>0</v>
      </c>
      <c r="AH3546">
        <v>1.196575164794922E-2</v>
      </c>
      <c r="AI3546">
        <v>9.7264218330383301</v>
      </c>
      <c r="AJ3546" t="s">
        <v>5941</v>
      </c>
      <c r="AK3546" t="s">
        <v>9761</v>
      </c>
      <c r="AL3546" t="s">
        <v>10217</v>
      </c>
      <c r="AM3546">
        <v>175</v>
      </c>
    </row>
    <row r="3547" spans="1:39" x14ac:dyDescent="0.25">
      <c r="A3547" s="1">
        <v>3545</v>
      </c>
      <c r="B3547">
        <v>46</v>
      </c>
      <c r="C3547">
        <v>100</v>
      </c>
      <c r="D3547">
        <v>47</v>
      </c>
      <c r="E3547">
        <v>37</v>
      </c>
      <c r="F3547">
        <v>41</v>
      </c>
      <c r="G3547">
        <f t="shared" si="110"/>
        <v>78</v>
      </c>
      <c r="H3547">
        <f t="shared" si="111"/>
        <v>0.78</v>
      </c>
      <c r="I3547">
        <v>9</v>
      </c>
      <c r="J3547">
        <v>29</v>
      </c>
      <c r="K3547" t="s">
        <v>49</v>
      </c>
      <c r="L3547" t="s">
        <v>37</v>
      </c>
      <c r="M3547" t="s">
        <v>70</v>
      </c>
      <c r="N3547" t="s">
        <v>71</v>
      </c>
      <c r="O3547" t="s">
        <v>72</v>
      </c>
      <c r="P3547" t="s">
        <v>73</v>
      </c>
      <c r="Q3547">
        <v>0</v>
      </c>
      <c r="R3547">
        <v>1800</v>
      </c>
      <c r="S3547">
        <v>802.5</v>
      </c>
      <c r="T3547">
        <v>925</v>
      </c>
      <c r="U3547">
        <v>24.12414752949508</v>
      </c>
      <c r="V3547">
        <v>48.375852470504917</v>
      </c>
      <c r="W3547">
        <v>0</v>
      </c>
      <c r="X3547">
        <v>770</v>
      </c>
      <c r="Y3547">
        <v>1025</v>
      </c>
      <c r="Z3547">
        <v>0</v>
      </c>
      <c r="AA3547">
        <v>5</v>
      </c>
      <c r="AB3547" t="s">
        <v>399</v>
      </c>
      <c r="AC3547">
        <v>1</v>
      </c>
      <c r="AD3547">
        <v>1</v>
      </c>
      <c r="AE3547" t="s">
        <v>37</v>
      </c>
      <c r="AF3547">
        <v>0</v>
      </c>
      <c r="AG3547">
        <v>0</v>
      </c>
      <c r="AH3547">
        <v>1.197171211242676E-2</v>
      </c>
      <c r="AI3547">
        <v>9.7034516334533691</v>
      </c>
      <c r="AJ3547" t="s">
        <v>5942</v>
      </c>
      <c r="AK3547" t="s">
        <v>9762</v>
      </c>
      <c r="AL3547" t="s">
        <v>10217</v>
      </c>
      <c r="AM3547">
        <v>175</v>
      </c>
    </row>
    <row r="3548" spans="1:39" x14ac:dyDescent="0.25">
      <c r="A3548" s="1">
        <v>3546</v>
      </c>
      <c r="B3548">
        <v>47</v>
      </c>
      <c r="C3548">
        <v>100</v>
      </c>
      <c r="D3548">
        <v>47</v>
      </c>
      <c r="E3548">
        <v>34</v>
      </c>
      <c r="F3548">
        <v>40</v>
      </c>
      <c r="G3548">
        <f t="shared" si="110"/>
        <v>74</v>
      </c>
      <c r="H3548">
        <f t="shared" si="111"/>
        <v>0.74</v>
      </c>
      <c r="I3548">
        <v>8</v>
      </c>
      <c r="J3548">
        <v>28</v>
      </c>
      <c r="K3548" t="s">
        <v>37</v>
      </c>
      <c r="L3548" t="s">
        <v>37</v>
      </c>
      <c r="M3548" t="s">
        <v>70</v>
      </c>
      <c r="N3548" t="s">
        <v>71</v>
      </c>
      <c r="O3548" t="s">
        <v>72</v>
      </c>
      <c r="P3548" t="s">
        <v>73</v>
      </c>
      <c r="Q3548">
        <v>0</v>
      </c>
      <c r="R3548">
        <v>1800</v>
      </c>
      <c r="S3548">
        <v>737.5</v>
      </c>
      <c r="T3548">
        <v>850</v>
      </c>
      <c r="U3548">
        <v>0</v>
      </c>
      <c r="V3548">
        <v>166.45378943988999</v>
      </c>
      <c r="W3548">
        <v>46.046210560110012</v>
      </c>
      <c r="X3548">
        <v>786.66666666666674</v>
      </c>
      <c r="Y3548">
        <v>1000</v>
      </c>
      <c r="Z3548">
        <v>0</v>
      </c>
      <c r="AA3548">
        <v>13.333333333333259</v>
      </c>
      <c r="AB3548" t="s">
        <v>2135</v>
      </c>
      <c r="AC3548">
        <v>1</v>
      </c>
      <c r="AD3548">
        <v>1</v>
      </c>
      <c r="AE3548" t="s">
        <v>37</v>
      </c>
      <c r="AF3548">
        <v>0</v>
      </c>
      <c r="AG3548">
        <v>0</v>
      </c>
      <c r="AH3548">
        <v>1.1930465698242189E-2</v>
      </c>
      <c r="AI3548">
        <v>9.7286598682403564</v>
      </c>
      <c r="AJ3548" t="s">
        <v>5943</v>
      </c>
      <c r="AK3548" t="s">
        <v>9763</v>
      </c>
      <c r="AL3548" t="s">
        <v>37</v>
      </c>
      <c r="AM3548">
        <v>175</v>
      </c>
    </row>
    <row r="3549" spans="1:39" x14ac:dyDescent="0.25">
      <c r="A3549" s="1">
        <v>3547</v>
      </c>
      <c r="B3549">
        <v>48</v>
      </c>
      <c r="C3549">
        <v>100</v>
      </c>
      <c r="D3549">
        <v>47</v>
      </c>
      <c r="E3549">
        <v>36</v>
      </c>
      <c r="F3549">
        <v>40</v>
      </c>
      <c r="G3549">
        <f t="shared" si="110"/>
        <v>76</v>
      </c>
      <c r="H3549">
        <f t="shared" si="111"/>
        <v>0.76</v>
      </c>
      <c r="I3549">
        <v>10</v>
      </c>
      <c r="J3549">
        <v>28</v>
      </c>
      <c r="K3549" t="s">
        <v>37</v>
      </c>
      <c r="L3549" t="s">
        <v>37</v>
      </c>
      <c r="M3549" t="s">
        <v>70</v>
      </c>
      <c r="N3549" t="s">
        <v>71</v>
      </c>
      <c r="O3549" t="s">
        <v>72</v>
      </c>
      <c r="P3549" t="s">
        <v>73</v>
      </c>
      <c r="Q3549">
        <v>0</v>
      </c>
      <c r="R3549">
        <v>1800</v>
      </c>
      <c r="S3549">
        <v>762.5</v>
      </c>
      <c r="T3549">
        <v>900</v>
      </c>
      <c r="U3549">
        <v>0</v>
      </c>
      <c r="V3549">
        <v>102.685033157288</v>
      </c>
      <c r="W3549">
        <v>34.81496684271201</v>
      </c>
      <c r="X3549">
        <v>783.33333333333348</v>
      </c>
      <c r="Y3549">
        <v>1000</v>
      </c>
      <c r="Z3549">
        <v>0</v>
      </c>
      <c r="AA3549">
        <v>16.666666666666519</v>
      </c>
      <c r="AB3549" t="s">
        <v>2136</v>
      </c>
      <c r="AC3549">
        <v>1</v>
      </c>
      <c r="AD3549">
        <v>1</v>
      </c>
      <c r="AE3549" t="s">
        <v>37</v>
      </c>
      <c r="AF3549">
        <v>0</v>
      </c>
      <c r="AG3549">
        <v>0</v>
      </c>
      <c r="AH3549">
        <v>1.196932792663574E-2</v>
      </c>
      <c r="AI3549">
        <v>9.7435953617095947</v>
      </c>
      <c r="AJ3549" t="s">
        <v>5944</v>
      </c>
      <c r="AK3549" t="s">
        <v>9764</v>
      </c>
      <c r="AL3549" t="s">
        <v>37</v>
      </c>
      <c r="AM3549">
        <v>175</v>
      </c>
    </row>
    <row r="3550" spans="1:39" x14ac:dyDescent="0.25">
      <c r="A3550" s="1">
        <v>3548</v>
      </c>
      <c r="B3550">
        <v>49</v>
      </c>
      <c r="C3550">
        <v>100</v>
      </c>
      <c r="D3550">
        <v>47</v>
      </c>
      <c r="E3550">
        <v>35</v>
      </c>
      <c r="F3550">
        <v>40</v>
      </c>
      <c r="G3550">
        <f t="shared" si="110"/>
        <v>75</v>
      </c>
      <c r="H3550">
        <f t="shared" si="111"/>
        <v>0.75</v>
      </c>
      <c r="I3550">
        <v>9</v>
      </c>
      <c r="J3550">
        <v>28</v>
      </c>
      <c r="K3550" t="s">
        <v>45</v>
      </c>
      <c r="L3550" t="s">
        <v>37</v>
      </c>
      <c r="M3550" t="s">
        <v>70</v>
      </c>
      <c r="N3550" t="s">
        <v>71</v>
      </c>
      <c r="O3550" t="s">
        <v>72</v>
      </c>
      <c r="P3550" t="s">
        <v>73</v>
      </c>
      <c r="Q3550">
        <v>0</v>
      </c>
      <c r="R3550">
        <v>1800</v>
      </c>
      <c r="S3550">
        <v>762.5</v>
      </c>
      <c r="T3550">
        <v>875</v>
      </c>
      <c r="U3550">
        <v>22.621449765329089</v>
      </c>
      <c r="V3550">
        <v>139.87855023467091</v>
      </c>
      <c r="W3550">
        <v>0</v>
      </c>
      <c r="X3550">
        <v>786.66666666666674</v>
      </c>
      <c r="Y3550">
        <v>1000</v>
      </c>
      <c r="Z3550">
        <v>0</v>
      </c>
      <c r="AA3550">
        <v>13.333333333333259</v>
      </c>
      <c r="AB3550" t="s">
        <v>354</v>
      </c>
      <c r="AC3550">
        <v>1</v>
      </c>
      <c r="AD3550">
        <v>1</v>
      </c>
      <c r="AE3550" t="s">
        <v>37</v>
      </c>
      <c r="AF3550">
        <v>0</v>
      </c>
      <c r="AG3550">
        <v>0</v>
      </c>
      <c r="AH3550">
        <v>1.2931108474731451E-2</v>
      </c>
      <c r="AI3550">
        <v>9.7082078456878662</v>
      </c>
      <c r="AJ3550" t="s">
        <v>5945</v>
      </c>
      <c r="AK3550" t="s">
        <v>9765</v>
      </c>
      <c r="AL3550" t="s">
        <v>10225</v>
      </c>
      <c r="AM3550">
        <v>175</v>
      </c>
    </row>
    <row r="3551" spans="1:39" x14ac:dyDescent="0.25">
      <c r="A3551" s="1">
        <v>3549</v>
      </c>
      <c r="B3551">
        <v>50</v>
      </c>
      <c r="C3551">
        <v>100</v>
      </c>
      <c r="D3551">
        <v>47</v>
      </c>
      <c r="E3551">
        <v>27</v>
      </c>
      <c r="F3551">
        <v>40</v>
      </c>
      <c r="G3551">
        <f t="shared" si="110"/>
        <v>67</v>
      </c>
      <c r="H3551">
        <f t="shared" si="111"/>
        <v>0.67</v>
      </c>
      <c r="I3551">
        <v>5</v>
      </c>
      <c r="J3551">
        <v>29</v>
      </c>
      <c r="K3551" t="s">
        <v>43</v>
      </c>
      <c r="L3551" t="s">
        <v>37</v>
      </c>
      <c r="M3551" t="s">
        <v>70</v>
      </c>
      <c r="N3551" t="s">
        <v>71</v>
      </c>
      <c r="O3551" t="s">
        <v>72</v>
      </c>
      <c r="P3551" t="s">
        <v>73</v>
      </c>
      <c r="Q3551">
        <v>0</v>
      </c>
      <c r="R3551">
        <v>1800</v>
      </c>
      <c r="S3551">
        <v>712.5</v>
      </c>
      <c r="T3551">
        <v>675</v>
      </c>
      <c r="U3551">
        <v>0</v>
      </c>
      <c r="V3551">
        <v>412.5</v>
      </c>
      <c r="W3551">
        <v>0</v>
      </c>
      <c r="X3551">
        <v>753.33333333333337</v>
      </c>
      <c r="Y3551">
        <v>1000</v>
      </c>
      <c r="Z3551">
        <v>0</v>
      </c>
      <c r="AA3551">
        <v>46.666666666666522</v>
      </c>
      <c r="AB3551" t="s">
        <v>368</v>
      </c>
      <c r="AC3551">
        <v>1</v>
      </c>
      <c r="AD3551">
        <v>1</v>
      </c>
      <c r="AE3551" t="s">
        <v>37</v>
      </c>
      <c r="AF3551">
        <v>0</v>
      </c>
      <c r="AG3551">
        <v>0</v>
      </c>
      <c r="AH3551">
        <v>1.496505737304688E-2</v>
      </c>
      <c r="AI3551">
        <v>9.7598311901092529</v>
      </c>
      <c r="AJ3551" t="s">
        <v>5946</v>
      </c>
      <c r="AK3551" t="s">
        <v>9766</v>
      </c>
      <c r="AL3551" t="s">
        <v>10217</v>
      </c>
      <c r="AM3551">
        <v>175</v>
      </c>
    </row>
    <row r="3552" spans="1:39" x14ac:dyDescent="0.25">
      <c r="A3552" s="1">
        <v>3550</v>
      </c>
      <c r="B3552">
        <v>51</v>
      </c>
      <c r="C3552">
        <v>100</v>
      </c>
      <c r="D3552">
        <v>47</v>
      </c>
      <c r="E3552">
        <v>29</v>
      </c>
      <c r="F3552">
        <v>40</v>
      </c>
      <c r="G3552">
        <f t="shared" si="110"/>
        <v>69</v>
      </c>
      <c r="H3552">
        <f t="shared" si="111"/>
        <v>0.69</v>
      </c>
      <c r="I3552">
        <v>6</v>
      </c>
      <c r="J3552">
        <v>29</v>
      </c>
      <c r="K3552" t="s">
        <v>37</v>
      </c>
      <c r="L3552" t="s">
        <v>57</v>
      </c>
      <c r="M3552" t="s">
        <v>70</v>
      </c>
      <c r="N3552" t="s">
        <v>71</v>
      </c>
      <c r="O3552" t="s">
        <v>72</v>
      </c>
      <c r="P3552" t="s">
        <v>73</v>
      </c>
      <c r="Q3552">
        <v>0</v>
      </c>
      <c r="R3552">
        <v>1800</v>
      </c>
      <c r="S3552">
        <v>622.5</v>
      </c>
      <c r="T3552">
        <v>725</v>
      </c>
      <c r="U3552">
        <v>0</v>
      </c>
      <c r="V3552">
        <v>343.19793106167299</v>
      </c>
      <c r="W3552">
        <v>109.302068938327</v>
      </c>
      <c r="X3552">
        <v>800.00000000000023</v>
      </c>
      <c r="Y3552">
        <v>1000</v>
      </c>
      <c r="Z3552">
        <v>2.2737367544323211E-13</v>
      </c>
      <c r="AA3552">
        <v>-4.5474735088646412E-13</v>
      </c>
      <c r="AB3552" t="s">
        <v>2137</v>
      </c>
      <c r="AC3552">
        <v>1</v>
      </c>
      <c r="AD3552">
        <v>1</v>
      </c>
      <c r="AE3552" t="s">
        <v>37</v>
      </c>
      <c r="AF3552">
        <v>0</v>
      </c>
      <c r="AG3552">
        <v>0</v>
      </c>
      <c r="AH3552">
        <v>1.196694374084473E-2</v>
      </c>
      <c r="AI3552">
        <v>9.70033860206604</v>
      </c>
      <c r="AJ3552" t="s">
        <v>5947</v>
      </c>
      <c r="AK3552" t="s">
        <v>9767</v>
      </c>
      <c r="AL3552" t="s">
        <v>10217</v>
      </c>
      <c r="AM3552">
        <v>175</v>
      </c>
    </row>
    <row r="3553" spans="1:39" x14ac:dyDescent="0.25">
      <c r="A3553" s="1">
        <v>3551</v>
      </c>
      <c r="B3553">
        <v>52</v>
      </c>
      <c r="C3553">
        <v>100</v>
      </c>
      <c r="D3553">
        <v>47</v>
      </c>
      <c r="E3553">
        <v>35</v>
      </c>
      <c r="F3553">
        <v>40</v>
      </c>
      <c r="G3553">
        <f t="shared" si="110"/>
        <v>75</v>
      </c>
      <c r="H3553">
        <f t="shared" si="111"/>
        <v>0.75</v>
      </c>
      <c r="I3553">
        <v>9</v>
      </c>
      <c r="J3553">
        <v>28</v>
      </c>
      <c r="K3553" t="s">
        <v>37</v>
      </c>
      <c r="L3553" t="s">
        <v>37</v>
      </c>
      <c r="M3553" t="s">
        <v>70</v>
      </c>
      <c r="N3553" t="s">
        <v>71</v>
      </c>
      <c r="O3553" t="s">
        <v>72</v>
      </c>
      <c r="P3553" t="s">
        <v>73</v>
      </c>
      <c r="Q3553">
        <v>0</v>
      </c>
      <c r="R3553">
        <v>1800</v>
      </c>
      <c r="S3553">
        <v>737.5</v>
      </c>
      <c r="T3553">
        <v>875</v>
      </c>
      <c r="U3553">
        <v>0</v>
      </c>
      <c r="V3553">
        <v>171.141484622408</v>
      </c>
      <c r="W3553">
        <v>16.358515377591971</v>
      </c>
      <c r="X3553">
        <v>786.66666666666674</v>
      </c>
      <c r="Y3553">
        <v>1000</v>
      </c>
      <c r="Z3553">
        <v>0</v>
      </c>
      <c r="AA3553">
        <v>13.333333333333259</v>
      </c>
      <c r="AB3553" t="s">
        <v>2138</v>
      </c>
      <c r="AC3553">
        <v>1</v>
      </c>
      <c r="AD3553">
        <v>1</v>
      </c>
      <c r="AE3553" t="s">
        <v>37</v>
      </c>
      <c r="AF3553">
        <v>0</v>
      </c>
      <c r="AG3553">
        <v>0</v>
      </c>
      <c r="AH3553">
        <v>1.3929367065429689E-2</v>
      </c>
      <c r="AI3553">
        <v>9.7136187553405762</v>
      </c>
      <c r="AJ3553" t="s">
        <v>5948</v>
      </c>
      <c r="AK3553" t="s">
        <v>9768</v>
      </c>
      <c r="AL3553" t="s">
        <v>37</v>
      </c>
      <c r="AM3553">
        <v>175</v>
      </c>
    </row>
    <row r="3554" spans="1:39" x14ac:dyDescent="0.25">
      <c r="A3554" s="1">
        <v>3552</v>
      </c>
      <c r="B3554">
        <v>53</v>
      </c>
      <c r="C3554">
        <v>100</v>
      </c>
      <c r="D3554">
        <v>47</v>
      </c>
      <c r="E3554">
        <v>30</v>
      </c>
      <c r="F3554">
        <v>39</v>
      </c>
      <c r="G3554">
        <f t="shared" si="110"/>
        <v>69</v>
      </c>
      <c r="H3554">
        <f t="shared" si="111"/>
        <v>0.69</v>
      </c>
      <c r="I3554">
        <v>7</v>
      </c>
      <c r="J3554">
        <v>28</v>
      </c>
      <c r="K3554" t="s">
        <v>37</v>
      </c>
      <c r="L3554" t="s">
        <v>57</v>
      </c>
      <c r="M3554" t="s">
        <v>70</v>
      </c>
      <c r="N3554" t="s">
        <v>71</v>
      </c>
      <c r="O3554" t="s">
        <v>72</v>
      </c>
      <c r="P3554" t="s">
        <v>73</v>
      </c>
      <c r="Q3554">
        <v>0</v>
      </c>
      <c r="R3554">
        <v>1800</v>
      </c>
      <c r="S3554">
        <v>652.5</v>
      </c>
      <c r="T3554">
        <v>750</v>
      </c>
      <c r="U3554">
        <v>0</v>
      </c>
      <c r="V3554">
        <v>330.34294493154198</v>
      </c>
      <c r="W3554">
        <v>67.157055068458021</v>
      </c>
      <c r="X3554">
        <v>806.66666666666674</v>
      </c>
      <c r="Y3554">
        <v>975</v>
      </c>
      <c r="Z3554">
        <v>18.333333333333261</v>
      </c>
      <c r="AA3554">
        <v>0</v>
      </c>
      <c r="AB3554" t="s">
        <v>2139</v>
      </c>
      <c r="AC3554">
        <v>1</v>
      </c>
      <c r="AD3554">
        <v>1</v>
      </c>
      <c r="AE3554" t="s">
        <v>37</v>
      </c>
      <c r="AF3554">
        <v>0</v>
      </c>
      <c r="AG3554">
        <v>4</v>
      </c>
      <c r="AH3554">
        <v>1.4960527420043951E-2</v>
      </c>
      <c r="AI3554">
        <v>9.7064769268035889</v>
      </c>
      <c r="AJ3554" t="s">
        <v>5949</v>
      </c>
      <c r="AK3554" t="s">
        <v>9769</v>
      </c>
      <c r="AL3554" t="s">
        <v>10217</v>
      </c>
      <c r="AM3554">
        <v>175</v>
      </c>
    </row>
    <row r="3555" spans="1:39" x14ac:dyDescent="0.25">
      <c r="A3555" s="1">
        <v>3553</v>
      </c>
      <c r="B3555">
        <v>54</v>
      </c>
      <c r="C3555">
        <v>100</v>
      </c>
      <c r="D3555">
        <v>47</v>
      </c>
      <c r="E3555">
        <v>30</v>
      </c>
      <c r="F3555">
        <v>39</v>
      </c>
      <c r="G3555">
        <f t="shared" si="110"/>
        <v>69</v>
      </c>
      <c r="H3555">
        <f t="shared" si="111"/>
        <v>0.69</v>
      </c>
      <c r="I3555">
        <v>7</v>
      </c>
      <c r="J3555">
        <v>28</v>
      </c>
      <c r="K3555" t="s">
        <v>42</v>
      </c>
      <c r="L3555" t="s">
        <v>57</v>
      </c>
      <c r="M3555" t="s">
        <v>70</v>
      </c>
      <c r="N3555" t="s">
        <v>71</v>
      </c>
      <c r="O3555" t="s">
        <v>72</v>
      </c>
      <c r="P3555" t="s">
        <v>73</v>
      </c>
      <c r="Q3555">
        <v>0</v>
      </c>
      <c r="R3555">
        <v>1800</v>
      </c>
      <c r="S3555">
        <v>712.5</v>
      </c>
      <c r="T3555">
        <v>750</v>
      </c>
      <c r="U3555">
        <v>0</v>
      </c>
      <c r="V3555">
        <v>337.50000000000011</v>
      </c>
      <c r="W3555">
        <v>-5.6843418860808009E-14</v>
      </c>
      <c r="X3555">
        <v>803.33333333333337</v>
      </c>
      <c r="Y3555">
        <v>975</v>
      </c>
      <c r="Z3555">
        <v>21.666666666666519</v>
      </c>
      <c r="AA3555">
        <v>1.13686837721616E-13</v>
      </c>
      <c r="AB3555" t="s">
        <v>296</v>
      </c>
      <c r="AC3555">
        <v>1</v>
      </c>
      <c r="AD3555">
        <v>1</v>
      </c>
      <c r="AE3555" t="s">
        <v>37</v>
      </c>
      <c r="AF3555">
        <v>0</v>
      </c>
      <c r="AG3555">
        <v>1</v>
      </c>
      <c r="AH3555">
        <v>1.2513875961303709E-2</v>
      </c>
      <c r="AI3555">
        <v>9.7107970714569092</v>
      </c>
      <c r="AJ3555" t="s">
        <v>5950</v>
      </c>
      <c r="AK3555" t="s">
        <v>9770</v>
      </c>
      <c r="AL3555" t="s">
        <v>10219</v>
      </c>
      <c r="AM3555">
        <v>175</v>
      </c>
    </row>
    <row r="3556" spans="1:39" x14ac:dyDescent="0.25">
      <c r="A3556" s="1">
        <v>3554</v>
      </c>
      <c r="B3556">
        <v>55</v>
      </c>
      <c r="C3556">
        <v>100</v>
      </c>
      <c r="D3556">
        <v>47</v>
      </c>
      <c r="E3556">
        <v>30</v>
      </c>
      <c r="F3556">
        <v>40</v>
      </c>
      <c r="G3556">
        <f t="shared" si="110"/>
        <v>70</v>
      </c>
      <c r="H3556">
        <f t="shared" si="111"/>
        <v>0.7</v>
      </c>
      <c r="I3556">
        <v>7</v>
      </c>
      <c r="J3556">
        <v>28</v>
      </c>
      <c r="K3556" t="s">
        <v>43</v>
      </c>
      <c r="L3556" t="s">
        <v>37</v>
      </c>
      <c r="M3556" t="s">
        <v>70</v>
      </c>
      <c r="N3556" t="s">
        <v>71</v>
      </c>
      <c r="O3556" t="s">
        <v>72</v>
      </c>
      <c r="P3556" t="s">
        <v>73</v>
      </c>
      <c r="Q3556">
        <v>0</v>
      </c>
      <c r="R3556">
        <v>1800</v>
      </c>
      <c r="S3556">
        <v>737.5</v>
      </c>
      <c r="T3556">
        <v>750</v>
      </c>
      <c r="U3556">
        <v>11.80099961674296</v>
      </c>
      <c r="V3556">
        <v>300.69900038325699</v>
      </c>
      <c r="W3556">
        <v>0</v>
      </c>
      <c r="X3556">
        <v>786.66666666666674</v>
      </c>
      <c r="Y3556">
        <v>1000</v>
      </c>
      <c r="Z3556">
        <v>0</v>
      </c>
      <c r="AA3556">
        <v>13.333333333333259</v>
      </c>
      <c r="AB3556" t="s">
        <v>354</v>
      </c>
      <c r="AC3556">
        <v>1</v>
      </c>
      <c r="AD3556">
        <v>1</v>
      </c>
      <c r="AE3556" t="s">
        <v>37</v>
      </c>
      <c r="AF3556">
        <v>0</v>
      </c>
      <c r="AG3556">
        <v>1</v>
      </c>
      <c r="AH3556">
        <v>1.196765899658203E-2</v>
      </c>
      <c r="AI3556">
        <v>9.7079973220825195</v>
      </c>
      <c r="AJ3556" t="s">
        <v>5951</v>
      </c>
      <c r="AK3556" t="s">
        <v>9771</v>
      </c>
      <c r="AL3556" t="s">
        <v>10217</v>
      </c>
      <c r="AM3556">
        <v>175</v>
      </c>
    </row>
    <row r="3557" spans="1:39" x14ac:dyDescent="0.25">
      <c r="A3557" s="1">
        <v>3555</v>
      </c>
      <c r="B3557">
        <v>56</v>
      </c>
      <c r="C3557">
        <v>100</v>
      </c>
      <c r="D3557">
        <v>47</v>
      </c>
      <c r="E3557">
        <v>32</v>
      </c>
      <c r="F3557">
        <v>40</v>
      </c>
      <c r="G3557">
        <f t="shared" si="110"/>
        <v>72</v>
      </c>
      <c r="H3557">
        <f t="shared" si="111"/>
        <v>0.72</v>
      </c>
      <c r="I3557">
        <v>7</v>
      </c>
      <c r="J3557">
        <v>28</v>
      </c>
      <c r="K3557" t="s">
        <v>42</v>
      </c>
      <c r="L3557" t="s">
        <v>37</v>
      </c>
      <c r="M3557" t="s">
        <v>70</v>
      </c>
      <c r="N3557" t="s">
        <v>71</v>
      </c>
      <c r="O3557" t="s">
        <v>72</v>
      </c>
      <c r="P3557" t="s">
        <v>73</v>
      </c>
      <c r="Q3557">
        <v>0</v>
      </c>
      <c r="R3557">
        <v>1800</v>
      </c>
      <c r="S3557">
        <v>737.5</v>
      </c>
      <c r="T3557">
        <v>800</v>
      </c>
      <c r="U3557">
        <v>0</v>
      </c>
      <c r="V3557">
        <v>262.50000000000011</v>
      </c>
      <c r="W3557">
        <v>-1.13686837721616E-13</v>
      </c>
      <c r="X3557">
        <v>786.66666666666674</v>
      </c>
      <c r="Y3557">
        <v>1000</v>
      </c>
      <c r="Z3557">
        <v>0</v>
      </c>
      <c r="AA3557">
        <v>13.333333333333259</v>
      </c>
      <c r="AB3557" t="s">
        <v>354</v>
      </c>
      <c r="AC3557">
        <v>1</v>
      </c>
      <c r="AD3557">
        <v>1</v>
      </c>
      <c r="AE3557" t="s">
        <v>37</v>
      </c>
      <c r="AF3557">
        <v>0</v>
      </c>
      <c r="AG3557">
        <v>0</v>
      </c>
      <c r="AH3557">
        <v>1.197004318237305E-2</v>
      </c>
      <c r="AI3557">
        <v>9.7117462158203125</v>
      </c>
      <c r="AJ3557" t="s">
        <v>5952</v>
      </c>
      <c r="AK3557" t="s">
        <v>9772</v>
      </c>
      <c r="AL3557" t="s">
        <v>10217</v>
      </c>
      <c r="AM3557">
        <v>175</v>
      </c>
    </row>
    <row r="3558" spans="1:39" x14ac:dyDescent="0.25">
      <c r="A3558" s="1">
        <v>3556</v>
      </c>
      <c r="B3558">
        <v>57</v>
      </c>
      <c r="C3558">
        <v>100</v>
      </c>
      <c r="D3558">
        <v>47</v>
      </c>
      <c r="E3558">
        <v>33</v>
      </c>
      <c r="F3558">
        <v>40</v>
      </c>
      <c r="G3558">
        <f t="shared" si="110"/>
        <v>73</v>
      </c>
      <c r="H3558">
        <f t="shared" si="111"/>
        <v>0.73</v>
      </c>
      <c r="I3558">
        <v>8</v>
      </c>
      <c r="J3558">
        <v>28</v>
      </c>
      <c r="K3558" t="s">
        <v>37</v>
      </c>
      <c r="L3558" t="s">
        <v>37</v>
      </c>
      <c r="M3558" t="s">
        <v>70</v>
      </c>
      <c r="N3558" t="s">
        <v>71</v>
      </c>
      <c r="O3558" t="s">
        <v>72</v>
      </c>
      <c r="P3558" t="s">
        <v>73</v>
      </c>
      <c r="Q3558">
        <v>0</v>
      </c>
      <c r="R3558">
        <v>1800</v>
      </c>
      <c r="S3558">
        <v>737.5</v>
      </c>
      <c r="T3558">
        <v>825</v>
      </c>
      <c r="U3558">
        <v>0</v>
      </c>
      <c r="V3558">
        <v>180.91799191953379</v>
      </c>
      <c r="W3558">
        <v>56.582008080466153</v>
      </c>
      <c r="X3558">
        <v>786.66666666666674</v>
      </c>
      <c r="Y3558">
        <v>1000</v>
      </c>
      <c r="Z3558">
        <v>0</v>
      </c>
      <c r="AA3558">
        <v>13.333333333333259</v>
      </c>
      <c r="AB3558" t="s">
        <v>2140</v>
      </c>
      <c r="AC3558">
        <v>1</v>
      </c>
      <c r="AD3558">
        <v>1</v>
      </c>
      <c r="AE3558" t="s">
        <v>37</v>
      </c>
      <c r="AF3558">
        <v>0</v>
      </c>
      <c r="AG3558">
        <v>0</v>
      </c>
      <c r="AH3558">
        <v>1.193141937255859E-2</v>
      </c>
      <c r="AI3558">
        <v>9.6499519348144531</v>
      </c>
      <c r="AJ3558" t="s">
        <v>5953</v>
      </c>
      <c r="AK3558" t="s">
        <v>9773</v>
      </c>
      <c r="AL3558" t="s">
        <v>37</v>
      </c>
      <c r="AM3558">
        <v>175</v>
      </c>
    </row>
    <row r="3559" spans="1:39" x14ac:dyDescent="0.25">
      <c r="A3559" s="1">
        <v>3557</v>
      </c>
      <c r="B3559">
        <v>58</v>
      </c>
      <c r="C3559">
        <v>100</v>
      </c>
      <c r="D3559">
        <v>47</v>
      </c>
      <c r="E3559">
        <v>30</v>
      </c>
      <c r="F3559">
        <v>40</v>
      </c>
      <c r="G3559">
        <f t="shared" si="110"/>
        <v>70</v>
      </c>
      <c r="H3559">
        <f t="shared" si="111"/>
        <v>0.7</v>
      </c>
      <c r="I3559">
        <v>7</v>
      </c>
      <c r="J3559">
        <v>28</v>
      </c>
      <c r="K3559" t="s">
        <v>43</v>
      </c>
      <c r="L3559" t="s">
        <v>57</v>
      </c>
      <c r="M3559" t="s">
        <v>70</v>
      </c>
      <c r="N3559" t="s">
        <v>71</v>
      </c>
      <c r="O3559" t="s">
        <v>72</v>
      </c>
      <c r="P3559" t="s">
        <v>73</v>
      </c>
      <c r="Q3559">
        <v>0</v>
      </c>
      <c r="R3559">
        <v>1800</v>
      </c>
      <c r="S3559">
        <v>737.5</v>
      </c>
      <c r="T3559">
        <v>750</v>
      </c>
      <c r="U3559">
        <v>23.574040431728012</v>
      </c>
      <c r="V3559">
        <v>288.92595956827199</v>
      </c>
      <c r="W3559">
        <v>0</v>
      </c>
      <c r="X3559">
        <v>786.66666666666674</v>
      </c>
      <c r="Y3559">
        <v>1000</v>
      </c>
      <c r="Z3559">
        <v>13.333333333333259</v>
      </c>
      <c r="AA3559">
        <v>0</v>
      </c>
      <c r="AB3559" t="s">
        <v>296</v>
      </c>
      <c r="AC3559">
        <v>1</v>
      </c>
      <c r="AD3559">
        <v>1</v>
      </c>
      <c r="AE3559" t="s">
        <v>37</v>
      </c>
      <c r="AF3559">
        <v>0</v>
      </c>
      <c r="AG3559">
        <v>1</v>
      </c>
      <c r="AH3559">
        <v>1.2929439544677729E-2</v>
      </c>
      <c r="AI3559">
        <v>9.6859710216522217</v>
      </c>
      <c r="AJ3559" t="s">
        <v>5954</v>
      </c>
      <c r="AK3559" t="s">
        <v>9774</v>
      </c>
      <c r="AL3559" t="s">
        <v>10219</v>
      </c>
      <c r="AM3559">
        <v>175</v>
      </c>
    </row>
    <row r="3560" spans="1:39" x14ac:dyDescent="0.25">
      <c r="A3560" s="1">
        <v>3558</v>
      </c>
      <c r="B3560">
        <v>59</v>
      </c>
      <c r="C3560">
        <v>100</v>
      </c>
      <c r="D3560">
        <v>47</v>
      </c>
      <c r="E3560">
        <v>30</v>
      </c>
      <c r="F3560">
        <v>40</v>
      </c>
      <c r="G3560">
        <f t="shared" si="110"/>
        <v>70</v>
      </c>
      <c r="H3560">
        <f t="shared" si="111"/>
        <v>0.7</v>
      </c>
      <c r="I3560">
        <v>7</v>
      </c>
      <c r="J3560">
        <v>28</v>
      </c>
      <c r="K3560" t="s">
        <v>42</v>
      </c>
      <c r="L3560" t="s">
        <v>37</v>
      </c>
      <c r="M3560" t="s">
        <v>70</v>
      </c>
      <c r="N3560" t="s">
        <v>71</v>
      </c>
      <c r="O3560" t="s">
        <v>72</v>
      </c>
      <c r="P3560" t="s">
        <v>73</v>
      </c>
      <c r="Q3560">
        <v>0</v>
      </c>
      <c r="R3560">
        <v>1800</v>
      </c>
      <c r="S3560">
        <v>712.5</v>
      </c>
      <c r="T3560">
        <v>750</v>
      </c>
      <c r="U3560">
        <v>24.25936927916905</v>
      </c>
      <c r="V3560">
        <v>313.24063072083078</v>
      </c>
      <c r="W3560">
        <v>1.13686837721616E-13</v>
      </c>
      <c r="X3560">
        <v>786.66666666666674</v>
      </c>
      <c r="Y3560">
        <v>1000</v>
      </c>
      <c r="Z3560">
        <v>0</v>
      </c>
      <c r="AA3560">
        <v>13.333333333333259</v>
      </c>
      <c r="AB3560" t="s">
        <v>354</v>
      </c>
      <c r="AC3560">
        <v>1</v>
      </c>
      <c r="AD3560">
        <v>1</v>
      </c>
      <c r="AE3560" t="s">
        <v>37</v>
      </c>
      <c r="AF3560">
        <v>0</v>
      </c>
      <c r="AG3560">
        <v>2</v>
      </c>
      <c r="AH3560">
        <v>1.2964010238647459E-2</v>
      </c>
      <c r="AI3560">
        <v>9.7490324974060059</v>
      </c>
      <c r="AJ3560" t="s">
        <v>5955</v>
      </c>
      <c r="AK3560" t="s">
        <v>9775</v>
      </c>
      <c r="AL3560" t="s">
        <v>10217</v>
      </c>
      <c r="AM3560">
        <v>175</v>
      </c>
    </row>
    <row r="3561" spans="1:39" x14ac:dyDescent="0.25">
      <c r="A3561" s="1">
        <v>3559</v>
      </c>
      <c r="B3561">
        <v>60</v>
      </c>
      <c r="C3561">
        <v>100</v>
      </c>
      <c r="D3561">
        <v>47</v>
      </c>
      <c r="E3561">
        <v>33</v>
      </c>
      <c r="F3561">
        <v>39</v>
      </c>
      <c r="G3561">
        <f t="shared" si="110"/>
        <v>72</v>
      </c>
      <c r="H3561">
        <f t="shared" si="111"/>
        <v>0.72</v>
      </c>
      <c r="I3561">
        <v>7</v>
      </c>
      <c r="J3561">
        <v>28</v>
      </c>
      <c r="K3561" t="s">
        <v>43</v>
      </c>
      <c r="L3561" t="s">
        <v>57</v>
      </c>
      <c r="M3561" t="s">
        <v>70</v>
      </c>
      <c r="N3561" t="s">
        <v>71</v>
      </c>
      <c r="O3561" t="s">
        <v>72</v>
      </c>
      <c r="P3561" t="s">
        <v>73</v>
      </c>
      <c r="Q3561">
        <v>0</v>
      </c>
      <c r="R3561">
        <v>1800</v>
      </c>
      <c r="S3561">
        <v>737.5</v>
      </c>
      <c r="T3561">
        <v>825</v>
      </c>
      <c r="U3561">
        <v>13.00814819854509</v>
      </c>
      <c r="V3561">
        <v>224.491851801455</v>
      </c>
      <c r="W3561">
        <v>-1.13686837721616E-13</v>
      </c>
      <c r="X3561">
        <v>806.66666666666674</v>
      </c>
      <c r="Y3561">
        <v>975</v>
      </c>
      <c r="Z3561">
        <v>18.333333333333261</v>
      </c>
      <c r="AA3561">
        <v>0</v>
      </c>
      <c r="AB3561" t="s">
        <v>296</v>
      </c>
      <c r="AC3561">
        <v>1</v>
      </c>
      <c r="AD3561">
        <v>1</v>
      </c>
      <c r="AE3561" t="s">
        <v>37</v>
      </c>
      <c r="AF3561">
        <v>0</v>
      </c>
      <c r="AG3561">
        <v>1</v>
      </c>
      <c r="AH3561">
        <v>1.193356513977051E-2</v>
      </c>
      <c r="AI3561">
        <v>9.708242654800415</v>
      </c>
      <c r="AJ3561" t="s">
        <v>5956</v>
      </c>
      <c r="AK3561" t="s">
        <v>9776</v>
      </c>
      <c r="AL3561" t="s">
        <v>10219</v>
      </c>
      <c r="AM3561">
        <v>175</v>
      </c>
    </row>
    <row r="3562" spans="1:39" x14ac:dyDescent="0.25">
      <c r="A3562" s="1">
        <v>3560</v>
      </c>
      <c r="B3562">
        <v>61</v>
      </c>
      <c r="C3562">
        <v>100</v>
      </c>
      <c r="D3562">
        <v>47</v>
      </c>
      <c r="E3562">
        <v>35</v>
      </c>
      <c r="F3562">
        <v>40</v>
      </c>
      <c r="G3562">
        <f t="shared" si="110"/>
        <v>75</v>
      </c>
      <c r="H3562">
        <f t="shared" si="111"/>
        <v>0.75</v>
      </c>
      <c r="I3562">
        <v>9</v>
      </c>
      <c r="J3562">
        <v>28</v>
      </c>
      <c r="K3562" t="s">
        <v>45</v>
      </c>
      <c r="L3562" t="s">
        <v>37</v>
      </c>
      <c r="M3562" t="s">
        <v>70</v>
      </c>
      <c r="N3562" t="s">
        <v>71</v>
      </c>
      <c r="O3562" t="s">
        <v>72</v>
      </c>
      <c r="P3562" t="s">
        <v>73</v>
      </c>
      <c r="Q3562">
        <v>0</v>
      </c>
      <c r="R3562">
        <v>1800</v>
      </c>
      <c r="S3562">
        <v>762.5</v>
      </c>
      <c r="T3562">
        <v>875</v>
      </c>
      <c r="U3562">
        <v>0</v>
      </c>
      <c r="V3562">
        <v>162.5</v>
      </c>
      <c r="W3562">
        <v>0</v>
      </c>
      <c r="X3562">
        <v>783.33333333333348</v>
      </c>
      <c r="Y3562">
        <v>1000</v>
      </c>
      <c r="Z3562">
        <v>0</v>
      </c>
      <c r="AA3562">
        <v>16.666666666666519</v>
      </c>
      <c r="AB3562" t="s">
        <v>1358</v>
      </c>
      <c r="AC3562">
        <v>1</v>
      </c>
      <c r="AD3562">
        <v>1</v>
      </c>
      <c r="AE3562" t="s">
        <v>37</v>
      </c>
      <c r="AF3562">
        <v>0</v>
      </c>
      <c r="AG3562">
        <v>0</v>
      </c>
      <c r="AH3562">
        <v>1.1937856674194339E-2</v>
      </c>
      <c r="AI3562">
        <v>9.6593780517578125</v>
      </c>
      <c r="AJ3562" t="s">
        <v>5957</v>
      </c>
      <c r="AK3562" t="s">
        <v>9777</v>
      </c>
      <c r="AL3562" t="s">
        <v>10217</v>
      </c>
      <c r="AM3562">
        <v>175</v>
      </c>
    </row>
    <row r="3563" spans="1:39" x14ac:dyDescent="0.25">
      <c r="A3563" s="1">
        <v>3561</v>
      </c>
      <c r="B3563">
        <v>62</v>
      </c>
      <c r="C3563">
        <v>100</v>
      </c>
      <c r="D3563">
        <v>47</v>
      </c>
      <c r="E3563">
        <v>29</v>
      </c>
      <c r="F3563">
        <v>39</v>
      </c>
      <c r="G3563">
        <f t="shared" si="110"/>
        <v>68</v>
      </c>
      <c r="H3563">
        <f t="shared" si="111"/>
        <v>0.68</v>
      </c>
      <c r="I3563">
        <v>6</v>
      </c>
      <c r="J3563">
        <v>29</v>
      </c>
      <c r="K3563" t="s">
        <v>37</v>
      </c>
      <c r="L3563" t="s">
        <v>37</v>
      </c>
      <c r="M3563" t="s">
        <v>70</v>
      </c>
      <c r="N3563" t="s">
        <v>71</v>
      </c>
      <c r="O3563" t="s">
        <v>72</v>
      </c>
      <c r="P3563" t="s">
        <v>73</v>
      </c>
      <c r="Q3563">
        <v>0</v>
      </c>
      <c r="R3563">
        <v>1800</v>
      </c>
      <c r="S3563">
        <v>622.5</v>
      </c>
      <c r="T3563">
        <v>725</v>
      </c>
      <c r="U3563">
        <v>0</v>
      </c>
      <c r="V3563">
        <v>337.22629101745503</v>
      </c>
      <c r="W3563">
        <v>115.273708982545</v>
      </c>
      <c r="X3563">
        <v>753.33333333333337</v>
      </c>
      <c r="Y3563">
        <v>975</v>
      </c>
      <c r="Z3563">
        <v>0</v>
      </c>
      <c r="AA3563">
        <v>71.666666666666515</v>
      </c>
      <c r="AB3563" t="s">
        <v>2141</v>
      </c>
      <c r="AC3563">
        <v>1</v>
      </c>
      <c r="AD3563">
        <v>1</v>
      </c>
      <c r="AE3563" t="s">
        <v>37</v>
      </c>
      <c r="AF3563">
        <v>0</v>
      </c>
      <c r="AG3563">
        <v>0</v>
      </c>
      <c r="AH3563">
        <v>1.15199089050293E-2</v>
      </c>
      <c r="AI3563">
        <v>9.718433141708374</v>
      </c>
      <c r="AJ3563" t="s">
        <v>5958</v>
      </c>
      <c r="AK3563" t="s">
        <v>9778</v>
      </c>
      <c r="AL3563" t="s">
        <v>37</v>
      </c>
      <c r="AM3563">
        <v>175</v>
      </c>
    </row>
    <row r="3564" spans="1:39" x14ac:dyDescent="0.25">
      <c r="A3564" s="1">
        <v>3562</v>
      </c>
      <c r="B3564">
        <v>63</v>
      </c>
      <c r="C3564">
        <v>100</v>
      </c>
      <c r="D3564">
        <v>47</v>
      </c>
      <c r="E3564">
        <v>35</v>
      </c>
      <c r="F3564">
        <v>41</v>
      </c>
      <c r="G3564">
        <f t="shared" si="110"/>
        <v>76</v>
      </c>
      <c r="H3564">
        <f t="shared" si="111"/>
        <v>0.76</v>
      </c>
      <c r="I3564">
        <v>9</v>
      </c>
      <c r="J3564">
        <v>29</v>
      </c>
      <c r="K3564" t="s">
        <v>42</v>
      </c>
      <c r="L3564" t="s">
        <v>37</v>
      </c>
      <c r="M3564" t="s">
        <v>70</v>
      </c>
      <c r="N3564" t="s">
        <v>71</v>
      </c>
      <c r="O3564" t="s">
        <v>72</v>
      </c>
      <c r="P3564" t="s">
        <v>73</v>
      </c>
      <c r="Q3564">
        <v>0</v>
      </c>
      <c r="R3564">
        <v>1800</v>
      </c>
      <c r="S3564">
        <v>762.5</v>
      </c>
      <c r="T3564">
        <v>875</v>
      </c>
      <c r="U3564">
        <v>0</v>
      </c>
      <c r="V3564">
        <v>162.49999999999989</v>
      </c>
      <c r="W3564">
        <v>1.13686837721616E-13</v>
      </c>
      <c r="X3564">
        <v>770</v>
      </c>
      <c r="Y3564">
        <v>1025</v>
      </c>
      <c r="Z3564">
        <v>0</v>
      </c>
      <c r="AA3564">
        <v>5</v>
      </c>
      <c r="AB3564" t="s">
        <v>399</v>
      </c>
      <c r="AC3564">
        <v>1</v>
      </c>
      <c r="AD3564">
        <v>1</v>
      </c>
      <c r="AE3564" t="s">
        <v>37</v>
      </c>
      <c r="AF3564">
        <v>0</v>
      </c>
      <c r="AG3564">
        <v>1</v>
      </c>
      <c r="AH3564">
        <v>1.599025726318359E-2</v>
      </c>
      <c r="AI3564">
        <v>9.7503724098205566</v>
      </c>
      <c r="AJ3564" t="s">
        <v>5959</v>
      </c>
      <c r="AK3564" t="s">
        <v>9779</v>
      </c>
      <c r="AL3564" t="s">
        <v>10217</v>
      </c>
      <c r="AM3564">
        <v>175</v>
      </c>
    </row>
    <row r="3565" spans="1:39" x14ac:dyDescent="0.25">
      <c r="A3565" s="1">
        <v>3563</v>
      </c>
      <c r="B3565">
        <v>64</v>
      </c>
      <c r="C3565">
        <v>100</v>
      </c>
      <c r="D3565">
        <v>47</v>
      </c>
      <c r="E3565">
        <v>30</v>
      </c>
      <c r="F3565">
        <v>40</v>
      </c>
      <c r="G3565">
        <f t="shared" si="110"/>
        <v>70</v>
      </c>
      <c r="H3565">
        <f t="shared" si="111"/>
        <v>0.7</v>
      </c>
      <c r="I3565">
        <v>7</v>
      </c>
      <c r="J3565">
        <v>28</v>
      </c>
      <c r="K3565" t="s">
        <v>37</v>
      </c>
      <c r="L3565" t="s">
        <v>37</v>
      </c>
      <c r="M3565" t="s">
        <v>70</v>
      </c>
      <c r="N3565" t="s">
        <v>71</v>
      </c>
      <c r="O3565" t="s">
        <v>72</v>
      </c>
      <c r="P3565" t="s">
        <v>73</v>
      </c>
      <c r="Q3565">
        <v>0</v>
      </c>
      <c r="R3565">
        <v>1800</v>
      </c>
      <c r="S3565">
        <v>652.5</v>
      </c>
      <c r="T3565">
        <v>750</v>
      </c>
      <c r="U3565">
        <v>0</v>
      </c>
      <c r="V3565">
        <v>340.32376419319598</v>
      </c>
      <c r="W3565">
        <v>57.176235806804023</v>
      </c>
      <c r="X3565">
        <v>786.66666666666674</v>
      </c>
      <c r="Y3565">
        <v>1000</v>
      </c>
      <c r="Z3565">
        <v>0</v>
      </c>
      <c r="AA3565">
        <v>13.333333333333259</v>
      </c>
      <c r="AB3565" t="s">
        <v>2142</v>
      </c>
      <c r="AC3565">
        <v>1</v>
      </c>
      <c r="AD3565">
        <v>1</v>
      </c>
      <c r="AE3565" t="s">
        <v>37</v>
      </c>
      <c r="AF3565">
        <v>0</v>
      </c>
      <c r="AG3565">
        <v>1</v>
      </c>
      <c r="AH3565">
        <v>1.496100425720215E-2</v>
      </c>
      <c r="AI3565">
        <v>9.7130007743835449</v>
      </c>
      <c r="AJ3565" t="s">
        <v>5960</v>
      </c>
      <c r="AK3565" t="s">
        <v>9780</v>
      </c>
      <c r="AL3565" t="s">
        <v>37</v>
      </c>
      <c r="AM3565">
        <v>175</v>
      </c>
    </row>
    <row r="3566" spans="1:39" x14ac:dyDescent="0.25">
      <c r="A3566" s="1">
        <v>3564</v>
      </c>
      <c r="B3566">
        <v>65</v>
      </c>
      <c r="C3566">
        <v>100</v>
      </c>
      <c r="D3566">
        <v>47</v>
      </c>
      <c r="E3566">
        <v>27</v>
      </c>
      <c r="F3566">
        <v>40</v>
      </c>
      <c r="G3566">
        <f t="shared" si="110"/>
        <v>67</v>
      </c>
      <c r="H3566">
        <f t="shared" si="111"/>
        <v>0.67</v>
      </c>
      <c r="I3566">
        <v>5</v>
      </c>
      <c r="J3566">
        <v>28</v>
      </c>
      <c r="K3566" t="s">
        <v>39</v>
      </c>
      <c r="L3566" t="s">
        <v>37</v>
      </c>
      <c r="M3566" t="s">
        <v>70</v>
      </c>
      <c r="N3566" t="s">
        <v>71</v>
      </c>
      <c r="O3566" t="s">
        <v>72</v>
      </c>
      <c r="P3566" t="s">
        <v>73</v>
      </c>
      <c r="Q3566">
        <v>0</v>
      </c>
      <c r="R3566">
        <v>1800</v>
      </c>
      <c r="S3566">
        <v>622.5</v>
      </c>
      <c r="T3566">
        <v>675</v>
      </c>
      <c r="U3566">
        <v>0</v>
      </c>
      <c r="V3566">
        <v>502.5</v>
      </c>
      <c r="W3566">
        <v>0</v>
      </c>
      <c r="X3566">
        <v>786.66666666666674</v>
      </c>
      <c r="Y3566">
        <v>1000</v>
      </c>
      <c r="Z3566">
        <v>0</v>
      </c>
      <c r="AA3566">
        <v>13.333333333333259</v>
      </c>
      <c r="AB3566" t="s">
        <v>354</v>
      </c>
      <c r="AC3566">
        <v>1</v>
      </c>
      <c r="AD3566">
        <v>1</v>
      </c>
      <c r="AE3566" t="s">
        <v>37</v>
      </c>
      <c r="AF3566">
        <v>0</v>
      </c>
      <c r="AG3566">
        <v>3</v>
      </c>
      <c r="AH3566">
        <v>1.1934041976928709E-2</v>
      </c>
      <c r="AI3566">
        <v>9.7116620540618896</v>
      </c>
      <c r="AJ3566" t="s">
        <v>5961</v>
      </c>
      <c r="AK3566" t="s">
        <v>9781</v>
      </c>
      <c r="AL3566" t="s">
        <v>10217</v>
      </c>
      <c r="AM3566">
        <v>175</v>
      </c>
    </row>
    <row r="3567" spans="1:39" x14ac:dyDescent="0.25">
      <c r="A3567" s="1">
        <v>3565</v>
      </c>
      <c r="B3567">
        <v>66</v>
      </c>
      <c r="C3567">
        <v>100</v>
      </c>
      <c r="D3567">
        <v>47</v>
      </c>
      <c r="E3567">
        <v>29</v>
      </c>
      <c r="F3567">
        <v>40</v>
      </c>
      <c r="G3567">
        <f t="shared" si="110"/>
        <v>69</v>
      </c>
      <c r="H3567">
        <f t="shared" si="111"/>
        <v>0.69</v>
      </c>
      <c r="I3567">
        <v>6</v>
      </c>
      <c r="J3567">
        <v>30</v>
      </c>
      <c r="K3567" t="s">
        <v>37</v>
      </c>
      <c r="L3567" t="s">
        <v>37</v>
      </c>
      <c r="M3567" t="s">
        <v>70</v>
      </c>
      <c r="N3567" t="s">
        <v>71</v>
      </c>
      <c r="O3567" t="s">
        <v>72</v>
      </c>
      <c r="P3567" t="s">
        <v>73</v>
      </c>
      <c r="Q3567">
        <v>0</v>
      </c>
      <c r="R3567">
        <v>1800</v>
      </c>
      <c r="S3567">
        <v>622.5</v>
      </c>
      <c r="T3567">
        <v>725</v>
      </c>
      <c r="U3567">
        <v>0</v>
      </c>
      <c r="V3567">
        <v>426.07864686993997</v>
      </c>
      <c r="W3567">
        <v>26.42135313005997</v>
      </c>
      <c r="X3567">
        <v>753.33333333333348</v>
      </c>
      <c r="Y3567">
        <v>1000</v>
      </c>
      <c r="Z3567">
        <v>0</v>
      </c>
      <c r="AA3567">
        <v>46.666666666666522</v>
      </c>
      <c r="AB3567" t="s">
        <v>2143</v>
      </c>
      <c r="AC3567">
        <v>1</v>
      </c>
      <c r="AD3567">
        <v>1</v>
      </c>
      <c r="AE3567" t="s">
        <v>37</v>
      </c>
      <c r="AF3567">
        <v>0</v>
      </c>
      <c r="AG3567">
        <v>1</v>
      </c>
      <c r="AH3567">
        <v>1.196765899658203E-2</v>
      </c>
      <c r="AI3567">
        <v>9.7053899765014648</v>
      </c>
      <c r="AJ3567" t="s">
        <v>5962</v>
      </c>
      <c r="AK3567" t="s">
        <v>9782</v>
      </c>
      <c r="AL3567" t="s">
        <v>37</v>
      </c>
      <c r="AM3567">
        <v>175</v>
      </c>
    </row>
    <row r="3568" spans="1:39" x14ac:dyDescent="0.25">
      <c r="A3568" s="1">
        <v>3566</v>
      </c>
      <c r="B3568">
        <v>67</v>
      </c>
      <c r="C3568">
        <v>100</v>
      </c>
      <c r="D3568">
        <v>47</v>
      </c>
      <c r="E3568">
        <v>34</v>
      </c>
      <c r="F3568">
        <v>40</v>
      </c>
      <c r="G3568">
        <f t="shared" si="110"/>
        <v>74</v>
      </c>
      <c r="H3568">
        <f t="shared" si="111"/>
        <v>0.74</v>
      </c>
      <c r="I3568">
        <v>8</v>
      </c>
      <c r="J3568">
        <v>28</v>
      </c>
      <c r="K3568" t="s">
        <v>43</v>
      </c>
      <c r="L3568" t="s">
        <v>37</v>
      </c>
      <c r="M3568" t="s">
        <v>70</v>
      </c>
      <c r="N3568" t="s">
        <v>71</v>
      </c>
      <c r="O3568" t="s">
        <v>72</v>
      </c>
      <c r="P3568" t="s">
        <v>73</v>
      </c>
      <c r="Q3568">
        <v>0</v>
      </c>
      <c r="R3568">
        <v>1800</v>
      </c>
      <c r="S3568">
        <v>762.5</v>
      </c>
      <c r="T3568">
        <v>850</v>
      </c>
      <c r="U3568">
        <v>15.427199222255011</v>
      </c>
      <c r="V3568">
        <v>172.07280077774499</v>
      </c>
      <c r="W3568">
        <v>0</v>
      </c>
      <c r="X3568">
        <v>786.66666666666674</v>
      </c>
      <c r="Y3568">
        <v>1000</v>
      </c>
      <c r="Z3568">
        <v>0</v>
      </c>
      <c r="AA3568">
        <v>13.333333333333259</v>
      </c>
      <c r="AB3568" t="s">
        <v>354</v>
      </c>
      <c r="AC3568">
        <v>1</v>
      </c>
      <c r="AD3568">
        <v>1</v>
      </c>
      <c r="AE3568" t="s">
        <v>37</v>
      </c>
      <c r="AF3568">
        <v>0</v>
      </c>
      <c r="AG3568">
        <v>0</v>
      </c>
      <c r="AH3568">
        <v>1.193356513977051E-2</v>
      </c>
      <c r="AI3568">
        <v>9.7087507247924805</v>
      </c>
      <c r="AJ3568" t="s">
        <v>5963</v>
      </c>
      <c r="AK3568" t="s">
        <v>9783</v>
      </c>
      <c r="AL3568" t="s">
        <v>10217</v>
      </c>
      <c r="AM3568">
        <v>175</v>
      </c>
    </row>
    <row r="3569" spans="1:39" x14ac:dyDescent="0.25">
      <c r="A3569" s="1">
        <v>3567</v>
      </c>
      <c r="B3569">
        <v>68</v>
      </c>
      <c r="C3569">
        <v>100</v>
      </c>
      <c r="D3569">
        <v>47</v>
      </c>
      <c r="E3569">
        <v>27</v>
      </c>
      <c r="F3569">
        <v>40</v>
      </c>
      <c r="G3569">
        <f t="shared" si="110"/>
        <v>67</v>
      </c>
      <c r="H3569">
        <f t="shared" si="111"/>
        <v>0.67</v>
      </c>
      <c r="I3569">
        <v>5</v>
      </c>
      <c r="J3569">
        <v>28</v>
      </c>
      <c r="K3569" t="s">
        <v>39</v>
      </c>
      <c r="L3569" t="s">
        <v>37</v>
      </c>
      <c r="M3569" t="s">
        <v>70</v>
      </c>
      <c r="N3569" t="s">
        <v>71</v>
      </c>
      <c r="O3569" t="s">
        <v>72</v>
      </c>
      <c r="P3569" t="s">
        <v>73</v>
      </c>
      <c r="Q3569">
        <v>0</v>
      </c>
      <c r="R3569">
        <v>1800</v>
      </c>
      <c r="S3569">
        <v>622.5</v>
      </c>
      <c r="T3569">
        <v>675</v>
      </c>
      <c r="U3569">
        <v>0</v>
      </c>
      <c r="V3569">
        <v>502.49999999999989</v>
      </c>
      <c r="W3569">
        <v>1.13686837721616E-13</v>
      </c>
      <c r="X3569">
        <v>786.66666666666674</v>
      </c>
      <c r="Y3569">
        <v>1000</v>
      </c>
      <c r="Z3569">
        <v>0</v>
      </c>
      <c r="AA3569">
        <v>13.333333333333259</v>
      </c>
      <c r="AB3569" t="s">
        <v>354</v>
      </c>
      <c r="AC3569">
        <v>1</v>
      </c>
      <c r="AD3569">
        <v>1</v>
      </c>
      <c r="AE3569" t="s">
        <v>37</v>
      </c>
      <c r="AF3569">
        <v>0</v>
      </c>
      <c r="AG3569">
        <v>4</v>
      </c>
      <c r="AH3569">
        <v>1.19321346282959E-2</v>
      </c>
      <c r="AI3569">
        <v>9.7136523723602295</v>
      </c>
      <c r="AJ3569" t="s">
        <v>5964</v>
      </c>
      <c r="AK3569" t="s">
        <v>9784</v>
      </c>
      <c r="AL3569" t="s">
        <v>10217</v>
      </c>
      <c r="AM3569">
        <v>175</v>
      </c>
    </row>
    <row r="3570" spans="1:39" x14ac:dyDescent="0.25">
      <c r="A3570" s="1">
        <v>3568</v>
      </c>
      <c r="B3570">
        <v>69</v>
      </c>
      <c r="C3570">
        <v>100</v>
      </c>
      <c r="D3570">
        <v>47</v>
      </c>
      <c r="E3570">
        <v>34</v>
      </c>
      <c r="F3570">
        <v>40</v>
      </c>
      <c r="G3570">
        <f t="shared" si="110"/>
        <v>74</v>
      </c>
      <c r="H3570">
        <f t="shared" si="111"/>
        <v>0.74</v>
      </c>
      <c r="I3570">
        <v>8</v>
      </c>
      <c r="J3570">
        <v>28</v>
      </c>
      <c r="K3570" t="s">
        <v>42</v>
      </c>
      <c r="L3570" t="s">
        <v>37</v>
      </c>
      <c r="M3570" t="s">
        <v>70</v>
      </c>
      <c r="N3570" t="s">
        <v>71</v>
      </c>
      <c r="O3570" t="s">
        <v>72</v>
      </c>
      <c r="P3570" t="s">
        <v>73</v>
      </c>
      <c r="Q3570">
        <v>0</v>
      </c>
      <c r="R3570">
        <v>1800</v>
      </c>
      <c r="S3570">
        <v>737.5</v>
      </c>
      <c r="T3570">
        <v>850</v>
      </c>
      <c r="U3570">
        <v>5.8990798791849102</v>
      </c>
      <c r="V3570">
        <v>206.600920120815</v>
      </c>
      <c r="W3570">
        <v>1.13686837721616E-13</v>
      </c>
      <c r="X3570">
        <v>786.66666666666674</v>
      </c>
      <c r="Y3570">
        <v>1000</v>
      </c>
      <c r="Z3570">
        <v>0</v>
      </c>
      <c r="AA3570">
        <v>13.333333333333259</v>
      </c>
      <c r="AB3570" t="s">
        <v>354</v>
      </c>
      <c r="AC3570">
        <v>1</v>
      </c>
      <c r="AD3570">
        <v>1</v>
      </c>
      <c r="AE3570" t="s">
        <v>37</v>
      </c>
      <c r="AF3570">
        <v>0</v>
      </c>
      <c r="AG3570">
        <v>1</v>
      </c>
      <c r="AH3570">
        <v>1.1971235275268549E-2</v>
      </c>
      <c r="AI3570">
        <v>9.7281959056854248</v>
      </c>
      <c r="AJ3570" t="s">
        <v>5965</v>
      </c>
      <c r="AK3570" t="s">
        <v>9785</v>
      </c>
      <c r="AL3570" t="s">
        <v>10217</v>
      </c>
      <c r="AM3570">
        <v>175</v>
      </c>
    </row>
    <row r="3571" spans="1:39" x14ac:dyDescent="0.25">
      <c r="A3571" s="1">
        <v>3569</v>
      </c>
      <c r="B3571">
        <v>70</v>
      </c>
      <c r="C3571">
        <v>100</v>
      </c>
      <c r="D3571">
        <v>47</v>
      </c>
      <c r="E3571">
        <v>30</v>
      </c>
      <c r="F3571">
        <v>41</v>
      </c>
      <c r="G3571">
        <f t="shared" si="110"/>
        <v>71</v>
      </c>
      <c r="H3571">
        <f t="shared" si="111"/>
        <v>0.71</v>
      </c>
      <c r="I3571">
        <v>7</v>
      </c>
      <c r="J3571">
        <v>27</v>
      </c>
      <c r="K3571" t="s">
        <v>37</v>
      </c>
      <c r="L3571" t="s">
        <v>57</v>
      </c>
      <c r="M3571" t="s">
        <v>70</v>
      </c>
      <c r="N3571" t="s">
        <v>71</v>
      </c>
      <c r="O3571" t="s">
        <v>72</v>
      </c>
      <c r="P3571" t="s">
        <v>73</v>
      </c>
      <c r="Q3571">
        <v>0</v>
      </c>
      <c r="R3571">
        <v>1800</v>
      </c>
      <c r="S3571">
        <v>652.5</v>
      </c>
      <c r="T3571">
        <v>750</v>
      </c>
      <c r="U3571">
        <v>0</v>
      </c>
      <c r="V3571">
        <v>292.20765926052951</v>
      </c>
      <c r="W3571">
        <v>105.2923407394705</v>
      </c>
      <c r="X3571">
        <v>766.66666666666674</v>
      </c>
      <c r="Y3571">
        <v>1025</v>
      </c>
      <c r="Z3571">
        <v>8.3333333333332575</v>
      </c>
      <c r="AA3571">
        <v>0</v>
      </c>
      <c r="AB3571" t="s">
        <v>2144</v>
      </c>
      <c r="AC3571">
        <v>1</v>
      </c>
      <c r="AD3571">
        <v>1</v>
      </c>
      <c r="AE3571" t="s">
        <v>37</v>
      </c>
      <c r="AF3571">
        <v>0</v>
      </c>
      <c r="AG3571">
        <v>2</v>
      </c>
      <c r="AH3571">
        <v>1.296353340148926E-2</v>
      </c>
      <c r="AI3571">
        <v>9.736297607421875</v>
      </c>
      <c r="AJ3571" t="s">
        <v>5966</v>
      </c>
      <c r="AK3571" t="s">
        <v>9786</v>
      </c>
      <c r="AL3571" t="s">
        <v>10217</v>
      </c>
      <c r="AM3571">
        <v>175</v>
      </c>
    </row>
    <row r="3572" spans="1:39" x14ac:dyDescent="0.25">
      <c r="A3572" s="1">
        <v>3570</v>
      </c>
      <c r="B3572">
        <v>71</v>
      </c>
      <c r="C3572">
        <v>100</v>
      </c>
      <c r="D3572">
        <v>47</v>
      </c>
      <c r="E3572">
        <v>32</v>
      </c>
      <c r="F3572">
        <v>40</v>
      </c>
      <c r="G3572">
        <f t="shared" si="110"/>
        <v>72</v>
      </c>
      <c r="H3572">
        <f t="shared" si="111"/>
        <v>0.72</v>
      </c>
      <c r="I3572">
        <v>7</v>
      </c>
      <c r="J3572">
        <v>28</v>
      </c>
      <c r="K3572" t="s">
        <v>37</v>
      </c>
      <c r="L3572" t="s">
        <v>57</v>
      </c>
      <c r="M3572" t="s">
        <v>70</v>
      </c>
      <c r="N3572" t="s">
        <v>71</v>
      </c>
      <c r="O3572" t="s">
        <v>72</v>
      </c>
      <c r="P3572" t="s">
        <v>73</v>
      </c>
      <c r="Q3572">
        <v>0</v>
      </c>
      <c r="R3572">
        <v>1800</v>
      </c>
      <c r="S3572">
        <v>712.5</v>
      </c>
      <c r="T3572">
        <v>800</v>
      </c>
      <c r="U3572">
        <v>0</v>
      </c>
      <c r="V3572">
        <v>275.29553083176302</v>
      </c>
      <c r="W3572">
        <v>12.204469168236979</v>
      </c>
      <c r="X3572">
        <v>786.66666666666674</v>
      </c>
      <c r="Y3572">
        <v>1000</v>
      </c>
      <c r="Z3572">
        <v>13.333333333333259</v>
      </c>
      <c r="AA3572">
        <v>0</v>
      </c>
      <c r="AB3572" t="s">
        <v>2145</v>
      </c>
      <c r="AC3572">
        <v>1</v>
      </c>
      <c r="AD3572">
        <v>1</v>
      </c>
      <c r="AE3572" t="s">
        <v>37</v>
      </c>
      <c r="AF3572">
        <v>0</v>
      </c>
      <c r="AG3572">
        <v>1</v>
      </c>
      <c r="AH3572">
        <v>1.2964725494384771E-2</v>
      </c>
      <c r="AI3572">
        <v>9.8305115699768066</v>
      </c>
      <c r="AJ3572" t="s">
        <v>5967</v>
      </c>
      <c r="AK3572" t="s">
        <v>9787</v>
      </c>
      <c r="AL3572" t="s">
        <v>10217</v>
      </c>
      <c r="AM3572">
        <v>175</v>
      </c>
    </row>
    <row r="3573" spans="1:39" x14ac:dyDescent="0.25">
      <c r="A3573" s="1">
        <v>3571</v>
      </c>
      <c r="B3573">
        <v>72</v>
      </c>
      <c r="C3573">
        <v>100</v>
      </c>
      <c r="D3573">
        <v>47</v>
      </c>
      <c r="E3573">
        <v>29</v>
      </c>
      <c r="F3573">
        <v>40</v>
      </c>
      <c r="G3573">
        <f t="shared" si="110"/>
        <v>69</v>
      </c>
      <c r="H3573">
        <f t="shared" si="111"/>
        <v>0.69</v>
      </c>
      <c r="I3573">
        <v>6</v>
      </c>
      <c r="J3573">
        <v>28</v>
      </c>
      <c r="K3573" t="s">
        <v>50</v>
      </c>
      <c r="L3573" t="s">
        <v>37</v>
      </c>
      <c r="M3573" t="s">
        <v>70</v>
      </c>
      <c r="N3573" t="s">
        <v>71</v>
      </c>
      <c r="O3573" t="s">
        <v>72</v>
      </c>
      <c r="P3573" t="s">
        <v>73</v>
      </c>
      <c r="Q3573">
        <v>0</v>
      </c>
      <c r="R3573">
        <v>1800</v>
      </c>
      <c r="S3573">
        <v>652.5</v>
      </c>
      <c r="T3573">
        <v>725</v>
      </c>
      <c r="U3573">
        <v>0</v>
      </c>
      <c r="V3573">
        <v>422.5</v>
      </c>
      <c r="W3573">
        <v>0</v>
      </c>
      <c r="X3573">
        <v>786.66666666666674</v>
      </c>
      <c r="Y3573">
        <v>1000</v>
      </c>
      <c r="Z3573">
        <v>0</v>
      </c>
      <c r="AA3573">
        <v>13.333333333333259</v>
      </c>
      <c r="AB3573" t="s">
        <v>354</v>
      </c>
      <c r="AC3573">
        <v>1</v>
      </c>
      <c r="AD3573">
        <v>1</v>
      </c>
      <c r="AE3573" t="s">
        <v>37</v>
      </c>
      <c r="AF3573">
        <v>0</v>
      </c>
      <c r="AG3573">
        <v>3</v>
      </c>
      <c r="AH3573">
        <v>1.1934995651245121E-2</v>
      </c>
      <c r="AI3573">
        <v>9.7048962116241455</v>
      </c>
      <c r="AJ3573" t="s">
        <v>5968</v>
      </c>
      <c r="AK3573" t="s">
        <v>9788</v>
      </c>
      <c r="AL3573" t="s">
        <v>10217</v>
      </c>
      <c r="AM3573">
        <v>175</v>
      </c>
    </row>
    <row r="3574" spans="1:39" x14ac:dyDescent="0.25">
      <c r="A3574" s="1">
        <v>3572</v>
      </c>
      <c r="B3574">
        <v>73</v>
      </c>
      <c r="C3574">
        <v>100</v>
      </c>
      <c r="D3574">
        <v>47</v>
      </c>
      <c r="E3574">
        <v>28</v>
      </c>
      <c r="F3574">
        <v>39</v>
      </c>
      <c r="G3574">
        <f t="shared" si="110"/>
        <v>67</v>
      </c>
      <c r="H3574">
        <f t="shared" si="111"/>
        <v>0.67</v>
      </c>
      <c r="I3574">
        <v>6</v>
      </c>
      <c r="J3574">
        <v>29</v>
      </c>
      <c r="K3574" t="s">
        <v>37</v>
      </c>
      <c r="L3574" t="s">
        <v>37</v>
      </c>
      <c r="M3574" t="s">
        <v>70</v>
      </c>
      <c r="N3574" t="s">
        <v>71</v>
      </c>
      <c r="O3574" t="s">
        <v>72</v>
      </c>
      <c r="P3574" t="s">
        <v>73</v>
      </c>
      <c r="Q3574">
        <v>0</v>
      </c>
      <c r="R3574">
        <v>1800</v>
      </c>
      <c r="S3574">
        <v>712.5</v>
      </c>
      <c r="T3574">
        <v>700</v>
      </c>
      <c r="U3574">
        <v>0</v>
      </c>
      <c r="V3574">
        <v>385.73000520022703</v>
      </c>
      <c r="W3574">
        <v>1.769994799773031</v>
      </c>
      <c r="X3574">
        <v>756.66666666666674</v>
      </c>
      <c r="Y3574">
        <v>975</v>
      </c>
      <c r="Z3574">
        <v>0</v>
      </c>
      <c r="AA3574">
        <v>68.333333333333258</v>
      </c>
      <c r="AB3574" t="s">
        <v>2146</v>
      </c>
      <c r="AC3574">
        <v>1</v>
      </c>
      <c r="AD3574">
        <v>1</v>
      </c>
      <c r="AE3574" t="s">
        <v>37</v>
      </c>
      <c r="AF3574">
        <v>0</v>
      </c>
      <c r="AG3574">
        <v>4</v>
      </c>
      <c r="AH3574">
        <v>1.196718215942383E-2</v>
      </c>
      <c r="AI3574">
        <v>9.7067992687225342</v>
      </c>
      <c r="AJ3574" t="s">
        <v>5969</v>
      </c>
      <c r="AK3574" t="s">
        <v>9789</v>
      </c>
      <c r="AL3574" t="s">
        <v>37</v>
      </c>
      <c r="AM3574">
        <v>175</v>
      </c>
    </row>
    <row r="3575" spans="1:39" x14ac:dyDescent="0.25">
      <c r="A3575" s="1">
        <v>3573</v>
      </c>
      <c r="B3575">
        <v>74</v>
      </c>
      <c r="C3575">
        <v>100</v>
      </c>
      <c r="D3575">
        <v>47</v>
      </c>
      <c r="E3575">
        <v>34</v>
      </c>
      <c r="F3575">
        <v>41</v>
      </c>
      <c r="G3575">
        <f t="shared" si="110"/>
        <v>75</v>
      </c>
      <c r="H3575">
        <f t="shared" si="111"/>
        <v>0.75</v>
      </c>
      <c r="I3575">
        <v>8</v>
      </c>
      <c r="J3575">
        <v>29</v>
      </c>
      <c r="K3575" t="s">
        <v>45</v>
      </c>
      <c r="L3575" t="s">
        <v>37</v>
      </c>
      <c r="M3575" t="s">
        <v>70</v>
      </c>
      <c r="N3575" t="s">
        <v>71</v>
      </c>
      <c r="O3575" t="s">
        <v>72</v>
      </c>
      <c r="P3575" t="s">
        <v>73</v>
      </c>
      <c r="Q3575">
        <v>0</v>
      </c>
      <c r="R3575">
        <v>1800</v>
      </c>
      <c r="S3575">
        <v>762.5</v>
      </c>
      <c r="T3575">
        <v>850</v>
      </c>
      <c r="U3575">
        <v>0</v>
      </c>
      <c r="V3575">
        <v>187.5</v>
      </c>
      <c r="W3575">
        <v>0</v>
      </c>
      <c r="X3575">
        <v>770</v>
      </c>
      <c r="Y3575">
        <v>1025</v>
      </c>
      <c r="Z3575">
        <v>0</v>
      </c>
      <c r="AA3575">
        <v>5</v>
      </c>
      <c r="AB3575" t="s">
        <v>399</v>
      </c>
      <c r="AC3575">
        <v>1</v>
      </c>
      <c r="AD3575">
        <v>1</v>
      </c>
      <c r="AE3575" t="s">
        <v>37</v>
      </c>
      <c r="AF3575">
        <v>0</v>
      </c>
      <c r="AG3575">
        <v>1</v>
      </c>
      <c r="AH3575">
        <v>1.193332672119141E-2</v>
      </c>
      <c r="AI3575">
        <v>9.7800488471984863</v>
      </c>
      <c r="AJ3575" t="s">
        <v>5970</v>
      </c>
      <c r="AK3575" t="s">
        <v>9790</v>
      </c>
      <c r="AL3575" t="s">
        <v>10217</v>
      </c>
      <c r="AM3575">
        <v>175</v>
      </c>
    </row>
    <row r="3576" spans="1:39" x14ac:dyDescent="0.25">
      <c r="A3576" s="1">
        <v>3574</v>
      </c>
      <c r="B3576">
        <v>75</v>
      </c>
      <c r="C3576">
        <v>100</v>
      </c>
      <c r="D3576">
        <v>47</v>
      </c>
      <c r="E3576">
        <v>27</v>
      </c>
      <c r="F3576">
        <v>40</v>
      </c>
      <c r="G3576">
        <f t="shared" si="110"/>
        <v>67</v>
      </c>
      <c r="H3576">
        <f t="shared" si="111"/>
        <v>0.67</v>
      </c>
      <c r="I3576">
        <v>5</v>
      </c>
      <c r="J3576">
        <v>28</v>
      </c>
      <c r="K3576" t="s">
        <v>39</v>
      </c>
      <c r="L3576" t="s">
        <v>57</v>
      </c>
      <c r="M3576" t="s">
        <v>70</v>
      </c>
      <c r="N3576" t="s">
        <v>71</v>
      </c>
      <c r="O3576" t="s">
        <v>72</v>
      </c>
      <c r="P3576" t="s">
        <v>73</v>
      </c>
      <c r="Q3576">
        <v>0</v>
      </c>
      <c r="R3576">
        <v>1800</v>
      </c>
      <c r="S3576">
        <v>622.5</v>
      </c>
      <c r="T3576">
        <v>675</v>
      </c>
      <c r="U3576">
        <v>23.608274300745961</v>
      </c>
      <c r="V3576">
        <v>478.89172569925393</v>
      </c>
      <c r="W3576">
        <v>1.13686837721616E-13</v>
      </c>
      <c r="X3576">
        <v>786.66666666666674</v>
      </c>
      <c r="Y3576">
        <v>1000</v>
      </c>
      <c r="Z3576">
        <v>13.333333333333259</v>
      </c>
      <c r="AA3576">
        <v>0</v>
      </c>
      <c r="AB3576" t="s">
        <v>296</v>
      </c>
      <c r="AC3576">
        <v>1</v>
      </c>
      <c r="AD3576">
        <v>1</v>
      </c>
      <c r="AE3576" t="s">
        <v>37</v>
      </c>
      <c r="AF3576">
        <v>0</v>
      </c>
      <c r="AG3576">
        <v>2</v>
      </c>
      <c r="AH3576">
        <v>1.196575164794922E-2</v>
      </c>
      <c r="AI3576">
        <v>9.7136557102203369</v>
      </c>
      <c r="AJ3576" t="s">
        <v>5971</v>
      </c>
      <c r="AK3576" t="s">
        <v>9791</v>
      </c>
      <c r="AL3576" t="s">
        <v>10219</v>
      </c>
      <c r="AM3576">
        <v>175</v>
      </c>
    </row>
    <row r="3577" spans="1:39" x14ac:dyDescent="0.25">
      <c r="A3577" s="1">
        <v>3575</v>
      </c>
      <c r="B3577">
        <v>76</v>
      </c>
      <c r="C3577">
        <v>100</v>
      </c>
      <c r="D3577">
        <v>47</v>
      </c>
      <c r="E3577">
        <v>33</v>
      </c>
      <c r="F3577">
        <v>40</v>
      </c>
      <c r="G3577">
        <f t="shared" si="110"/>
        <v>73</v>
      </c>
      <c r="H3577">
        <f t="shared" si="111"/>
        <v>0.73</v>
      </c>
      <c r="I3577">
        <v>7</v>
      </c>
      <c r="J3577">
        <v>28</v>
      </c>
      <c r="K3577" t="s">
        <v>37</v>
      </c>
      <c r="L3577" t="s">
        <v>57</v>
      </c>
      <c r="M3577" t="s">
        <v>70</v>
      </c>
      <c r="N3577" t="s">
        <v>71</v>
      </c>
      <c r="O3577" t="s">
        <v>72</v>
      </c>
      <c r="P3577" t="s">
        <v>73</v>
      </c>
      <c r="Q3577">
        <v>0</v>
      </c>
      <c r="R3577">
        <v>1800</v>
      </c>
      <c r="S3577">
        <v>737.5</v>
      </c>
      <c r="T3577">
        <v>825</v>
      </c>
      <c r="U3577">
        <v>0</v>
      </c>
      <c r="V3577">
        <v>203.93796945667791</v>
      </c>
      <c r="W3577">
        <v>33.562030543322066</v>
      </c>
      <c r="X3577">
        <v>786.66666666666674</v>
      </c>
      <c r="Y3577">
        <v>1000</v>
      </c>
      <c r="Z3577">
        <v>13.333333333333259</v>
      </c>
      <c r="AA3577">
        <v>0</v>
      </c>
      <c r="AB3577" t="s">
        <v>2147</v>
      </c>
      <c r="AC3577">
        <v>1</v>
      </c>
      <c r="AD3577">
        <v>1</v>
      </c>
      <c r="AE3577" t="s">
        <v>37</v>
      </c>
      <c r="AF3577">
        <v>0</v>
      </c>
      <c r="AG3577">
        <v>0</v>
      </c>
      <c r="AH3577">
        <v>1.4963388442993161E-2</v>
      </c>
      <c r="AI3577">
        <v>9.7113430500030518</v>
      </c>
      <c r="AJ3577" t="s">
        <v>5972</v>
      </c>
      <c r="AK3577" t="s">
        <v>9792</v>
      </c>
      <c r="AL3577" t="s">
        <v>10217</v>
      </c>
      <c r="AM3577">
        <v>175</v>
      </c>
    </row>
    <row r="3578" spans="1:39" x14ac:dyDescent="0.25">
      <c r="A3578" s="1">
        <v>3576</v>
      </c>
      <c r="B3578">
        <v>77</v>
      </c>
      <c r="C3578">
        <v>100</v>
      </c>
      <c r="D3578">
        <v>47</v>
      </c>
      <c r="E3578">
        <v>30</v>
      </c>
      <c r="F3578">
        <v>39</v>
      </c>
      <c r="G3578">
        <f t="shared" si="110"/>
        <v>69</v>
      </c>
      <c r="H3578">
        <f t="shared" si="111"/>
        <v>0.69</v>
      </c>
      <c r="I3578">
        <v>7</v>
      </c>
      <c r="J3578">
        <v>29</v>
      </c>
      <c r="K3578" t="s">
        <v>37</v>
      </c>
      <c r="L3578" t="s">
        <v>37</v>
      </c>
      <c r="M3578" t="s">
        <v>70</v>
      </c>
      <c r="N3578" t="s">
        <v>71</v>
      </c>
      <c r="O3578" t="s">
        <v>72</v>
      </c>
      <c r="P3578" t="s">
        <v>73</v>
      </c>
      <c r="Q3578">
        <v>0</v>
      </c>
      <c r="R3578">
        <v>1800</v>
      </c>
      <c r="S3578">
        <v>652.5</v>
      </c>
      <c r="T3578">
        <v>750</v>
      </c>
      <c r="U3578">
        <v>0</v>
      </c>
      <c r="V3578">
        <v>357.0785400210159</v>
      </c>
      <c r="W3578">
        <v>40.421459978984103</v>
      </c>
      <c r="X3578">
        <v>753.33333333333348</v>
      </c>
      <c r="Y3578">
        <v>975</v>
      </c>
      <c r="Z3578">
        <v>0</v>
      </c>
      <c r="AA3578">
        <v>71.666666666666515</v>
      </c>
      <c r="AB3578" t="s">
        <v>2148</v>
      </c>
      <c r="AC3578">
        <v>1</v>
      </c>
      <c r="AD3578">
        <v>1</v>
      </c>
      <c r="AE3578" t="s">
        <v>37</v>
      </c>
      <c r="AF3578">
        <v>0</v>
      </c>
      <c r="AG3578">
        <v>1</v>
      </c>
      <c r="AH3578">
        <v>1.0933637619018549E-2</v>
      </c>
      <c r="AI3578">
        <v>9.7098653316497803</v>
      </c>
      <c r="AJ3578" t="s">
        <v>5973</v>
      </c>
      <c r="AK3578" t="s">
        <v>9793</v>
      </c>
      <c r="AL3578" t="s">
        <v>37</v>
      </c>
      <c r="AM3578">
        <v>175</v>
      </c>
    </row>
    <row r="3579" spans="1:39" x14ac:dyDescent="0.25">
      <c r="A3579" s="1">
        <v>3577</v>
      </c>
      <c r="B3579">
        <v>78</v>
      </c>
      <c r="C3579">
        <v>100</v>
      </c>
      <c r="D3579">
        <v>47</v>
      </c>
      <c r="E3579">
        <v>30</v>
      </c>
      <c r="F3579">
        <v>40</v>
      </c>
      <c r="G3579">
        <f t="shared" si="110"/>
        <v>70</v>
      </c>
      <c r="H3579">
        <f t="shared" si="111"/>
        <v>0.7</v>
      </c>
      <c r="I3579">
        <v>7</v>
      </c>
      <c r="J3579">
        <v>28</v>
      </c>
      <c r="K3579" t="s">
        <v>37</v>
      </c>
      <c r="L3579" t="s">
        <v>37</v>
      </c>
      <c r="M3579" t="s">
        <v>70</v>
      </c>
      <c r="N3579" t="s">
        <v>71</v>
      </c>
      <c r="O3579" t="s">
        <v>72</v>
      </c>
      <c r="P3579" t="s">
        <v>73</v>
      </c>
      <c r="Q3579">
        <v>0</v>
      </c>
      <c r="R3579">
        <v>1800</v>
      </c>
      <c r="S3579">
        <v>652.5</v>
      </c>
      <c r="T3579">
        <v>750</v>
      </c>
      <c r="U3579">
        <v>0</v>
      </c>
      <c r="V3579">
        <v>381.40294622109701</v>
      </c>
      <c r="W3579">
        <v>16.097053778903049</v>
      </c>
      <c r="X3579">
        <v>786.66666666666674</v>
      </c>
      <c r="Y3579">
        <v>1000</v>
      </c>
      <c r="Z3579">
        <v>0</v>
      </c>
      <c r="AA3579">
        <v>13.333333333333259</v>
      </c>
      <c r="AB3579" t="s">
        <v>2149</v>
      </c>
      <c r="AC3579">
        <v>1</v>
      </c>
      <c r="AD3579">
        <v>1</v>
      </c>
      <c r="AE3579" t="s">
        <v>37</v>
      </c>
      <c r="AF3579">
        <v>0</v>
      </c>
      <c r="AG3579">
        <v>4</v>
      </c>
      <c r="AH3579">
        <v>1.1968374252319339E-2</v>
      </c>
      <c r="AI3579">
        <v>9.711082935333252</v>
      </c>
      <c r="AJ3579" t="s">
        <v>5974</v>
      </c>
      <c r="AK3579" t="s">
        <v>9794</v>
      </c>
      <c r="AL3579" t="s">
        <v>37</v>
      </c>
      <c r="AM3579">
        <v>175</v>
      </c>
    </row>
    <row r="3580" spans="1:39" x14ac:dyDescent="0.25">
      <c r="A3580" s="1">
        <v>3578</v>
      </c>
      <c r="B3580">
        <v>79</v>
      </c>
      <c r="C3580">
        <v>100</v>
      </c>
      <c r="D3580">
        <v>47</v>
      </c>
      <c r="E3580">
        <v>33</v>
      </c>
      <c r="F3580">
        <v>39</v>
      </c>
      <c r="G3580">
        <f t="shared" si="110"/>
        <v>72</v>
      </c>
      <c r="H3580">
        <f t="shared" si="111"/>
        <v>0.72</v>
      </c>
      <c r="I3580">
        <v>7</v>
      </c>
      <c r="J3580">
        <v>28</v>
      </c>
      <c r="K3580" t="s">
        <v>43</v>
      </c>
      <c r="L3580" t="s">
        <v>57</v>
      </c>
      <c r="M3580" t="s">
        <v>70</v>
      </c>
      <c r="N3580" t="s">
        <v>71</v>
      </c>
      <c r="O3580" t="s">
        <v>72</v>
      </c>
      <c r="P3580" t="s">
        <v>73</v>
      </c>
      <c r="Q3580">
        <v>0</v>
      </c>
      <c r="R3580">
        <v>1800</v>
      </c>
      <c r="S3580">
        <v>737.5</v>
      </c>
      <c r="T3580">
        <v>825</v>
      </c>
      <c r="U3580">
        <v>20.526041914137981</v>
      </c>
      <c r="V3580">
        <v>216.97395808586199</v>
      </c>
      <c r="W3580">
        <v>0</v>
      </c>
      <c r="X3580">
        <v>806.66666666666674</v>
      </c>
      <c r="Y3580">
        <v>975</v>
      </c>
      <c r="Z3580">
        <v>18.333333333333261</v>
      </c>
      <c r="AA3580">
        <v>0</v>
      </c>
      <c r="AB3580" t="s">
        <v>296</v>
      </c>
      <c r="AC3580">
        <v>1</v>
      </c>
      <c r="AD3580">
        <v>1</v>
      </c>
      <c r="AE3580" t="s">
        <v>37</v>
      </c>
      <c r="AF3580">
        <v>0</v>
      </c>
      <c r="AG3580">
        <v>0</v>
      </c>
      <c r="AH3580">
        <v>1.197052001953125E-2</v>
      </c>
      <c r="AI3580">
        <v>9.7090163230895996</v>
      </c>
      <c r="AJ3580" t="s">
        <v>5975</v>
      </c>
      <c r="AK3580" t="s">
        <v>9795</v>
      </c>
      <c r="AL3580" t="s">
        <v>10219</v>
      </c>
      <c r="AM3580">
        <v>175</v>
      </c>
    </row>
    <row r="3581" spans="1:39" x14ac:dyDescent="0.25">
      <c r="A3581" s="1">
        <v>3579</v>
      </c>
      <c r="B3581">
        <v>80</v>
      </c>
      <c r="C3581">
        <v>100</v>
      </c>
      <c r="D3581">
        <v>47</v>
      </c>
      <c r="E3581">
        <v>35</v>
      </c>
      <c r="F3581">
        <v>40</v>
      </c>
      <c r="G3581">
        <f t="shared" si="110"/>
        <v>75</v>
      </c>
      <c r="H3581">
        <f t="shared" si="111"/>
        <v>0.75</v>
      </c>
      <c r="I3581">
        <v>9</v>
      </c>
      <c r="J3581">
        <v>28</v>
      </c>
      <c r="K3581" t="s">
        <v>37</v>
      </c>
      <c r="L3581" t="s">
        <v>37</v>
      </c>
      <c r="M3581" t="s">
        <v>70</v>
      </c>
      <c r="N3581" t="s">
        <v>71</v>
      </c>
      <c r="O3581" t="s">
        <v>72</v>
      </c>
      <c r="P3581" t="s">
        <v>73</v>
      </c>
      <c r="Q3581">
        <v>0</v>
      </c>
      <c r="R3581">
        <v>1800</v>
      </c>
      <c r="S3581">
        <v>762.5</v>
      </c>
      <c r="T3581">
        <v>875</v>
      </c>
      <c r="U3581">
        <v>0</v>
      </c>
      <c r="V3581">
        <v>148.075825107469</v>
      </c>
      <c r="W3581">
        <v>14.424174892531029</v>
      </c>
      <c r="X3581">
        <v>786.66666666666674</v>
      </c>
      <c r="Y3581">
        <v>1000</v>
      </c>
      <c r="Z3581">
        <v>0</v>
      </c>
      <c r="AA3581">
        <v>13.333333333333259</v>
      </c>
      <c r="AB3581" t="s">
        <v>2150</v>
      </c>
      <c r="AC3581">
        <v>1</v>
      </c>
      <c r="AD3581">
        <v>1</v>
      </c>
      <c r="AE3581" t="s">
        <v>37</v>
      </c>
      <c r="AF3581">
        <v>0</v>
      </c>
      <c r="AG3581">
        <v>0</v>
      </c>
      <c r="AH3581">
        <v>1.19321346282959E-2</v>
      </c>
      <c r="AI3581">
        <v>9.7065253257751465</v>
      </c>
      <c r="AJ3581" t="s">
        <v>5976</v>
      </c>
      <c r="AK3581" t="s">
        <v>9796</v>
      </c>
      <c r="AL3581" t="s">
        <v>37</v>
      </c>
      <c r="AM3581">
        <v>175</v>
      </c>
    </row>
    <row r="3582" spans="1:39" x14ac:dyDescent="0.25">
      <c r="A3582" s="1">
        <v>3580</v>
      </c>
      <c r="B3582">
        <v>81</v>
      </c>
      <c r="C3582">
        <v>100</v>
      </c>
      <c r="D3582">
        <v>47</v>
      </c>
      <c r="E3582">
        <v>32</v>
      </c>
      <c r="F3582">
        <v>40</v>
      </c>
      <c r="G3582">
        <f t="shared" si="110"/>
        <v>72</v>
      </c>
      <c r="H3582">
        <f t="shared" si="111"/>
        <v>0.72</v>
      </c>
      <c r="I3582">
        <v>7</v>
      </c>
      <c r="J3582">
        <v>28</v>
      </c>
      <c r="K3582" t="s">
        <v>43</v>
      </c>
      <c r="L3582" t="s">
        <v>57</v>
      </c>
      <c r="M3582" t="s">
        <v>70</v>
      </c>
      <c r="N3582" t="s">
        <v>71</v>
      </c>
      <c r="O3582" t="s">
        <v>72</v>
      </c>
      <c r="P3582" t="s">
        <v>73</v>
      </c>
      <c r="Q3582">
        <v>0</v>
      </c>
      <c r="R3582">
        <v>1800</v>
      </c>
      <c r="S3582">
        <v>737.5</v>
      </c>
      <c r="T3582">
        <v>800</v>
      </c>
      <c r="U3582">
        <v>14.143958996610991</v>
      </c>
      <c r="V3582">
        <v>248.35604100338901</v>
      </c>
      <c r="W3582">
        <v>0</v>
      </c>
      <c r="X3582">
        <v>786.66666666666674</v>
      </c>
      <c r="Y3582">
        <v>1000</v>
      </c>
      <c r="Z3582">
        <v>13.333333333333259</v>
      </c>
      <c r="AA3582">
        <v>0</v>
      </c>
      <c r="AB3582" t="s">
        <v>296</v>
      </c>
      <c r="AC3582">
        <v>1</v>
      </c>
      <c r="AD3582">
        <v>1</v>
      </c>
      <c r="AE3582" t="s">
        <v>37</v>
      </c>
      <c r="AF3582">
        <v>0</v>
      </c>
      <c r="AG3582">
        <v>0</v>
      </c>
      <c r="AH3582">
        <v>1.0935068130493161E-2</v>
      </c>
      <c r="AI3582">
        <v>9.7236604690551758</v>
      </c>
      <c r="AJ3582" t="s">
        <v>5977</v>
      </c>
      <c r="AK3582" t="s">
        <v>9797</v>
      </c>
      <c r="AL3582" t="s">
        <v>10219</v>
      </c>
      <c r="AM3582">
        <v>175</v>
      </c>
    </row>
    <row r="3583" spans="1:39" x14ac:dyDescent="0.25">
      <c r="A3583" s="1">
        <v>3581</v>
      </c>
      <c r="B3583">
        <v>82</v>
      </c>
      <c r="C3583">
        <v>100</v>
      </c>
      <c r="D3583">
        <v>47</v>
      </c>
      <c r="E3583">
        <v>34</v>
      </c>
      <c r="F3583">
        <v>39</v>
      </c>
      <c r="G3583">
        <f t="shared" si="110"/>
        <v>73</v>
      </c>
      <c r="H3583">
        <f t="shared" si="111"/>
        <v>0.73</v>
      </c>
      <c r="I3583">
        <v>8</v>
      </c>
      <c r="J3583">
        <v>28</v>
      </c>
      <c r="K3583" t="s">
        <v>37</v>
      </c>
      <c r="L3583" t="s">
        <v>57</v>
      </c>
      <c r="M3583" t="s">
        <v>70</v>
      </c>
      <c r="N3583" t="s">
        <v>71</v>
      </c>
      <c r="O3583" t="s">
        <v>72</v>
      </c>
      <c r="P3583" t="s">
        <v>73</v>
      </c>
      <c r="Q3583">
        <v>0</v>
      </c>
      <c r="R3583">
        <v>1800</v>
      </c>
      <c r="S3583">
        <v>737.5</v>
      </c>
      <c r="T3583">
        <v>850</v>
      </c>
      <c r="U3583">
        <v>0</v>
      </c>
      <c r="V3583">
        <v>212.2990068095861</v>
      </c>
      <c r="W3583">
        <v>0.2009931904138966</v>
      </c>
      <c r="X3583">
        <v>806.66666666666674</v>
      </c>
      <c r="Y3583">
        <v>975</v>
      </c>
      <c r="Z3583">
        <v>18.333333333333261</v>
      </c>
      <c r="AA3583">
        <v>0</v>
      </c>
      <c r="AB3583" t="s">
        <v>2151</v>
      </c>
      <c r="AC3583">
        <v>1</v>
      </c>
      <c r="AD3583">
        <v>1</v>
      </c>
      <c r="AE3583" t="s">
        <v>37</v>
      </c>
      <c r="AF3583">
        <v>0</v>
      </c>
      <c r="AG3583">
        <v>0</v>
      </c>
      <c r="AH3583">
        <v>1.196622848510742E-2</v>
      </c>
      <c r="AI3583">
        <v>9.6843390464782715</v>
      </c>
      <c r="AJ3583" t="s">
        <v>5978</v>
      </c>
      <c r="AK3583" t="s">
        <v>9798</v>
      </c>
      <c r="AL3583" t="s">
        <v>10217</v>
      </c>
      <c r="AM3583">
        <v>175</v>
      </c>
    </row>
    <row r="3584" spans="1:39" x14ac:dyDescent="0.25">
      <c r="A3584" s="1">
        <v>3582</v>
      </c>
      <c r="B3584">
        <v>83</v>
      </c>
      <c r="C3584">
        <v>100</v>
      </c>
      <c r="D3584">
        <v>47</v>
      </c>
      <c r="E3584">
        <v>30</v>
      </c>
      <c r="F3584">
        <v>40</v>
      </c>
      <c r="G3584">
        <f t="shared" si="110"/>
        <v>70</v>
      </c>
      <c r="H3584">
        <f t="shared" si="111"/>
        <v>0.7</v>
      </c>
      <c r="I3584">
        <v>7</v>
      </c>
      <c r="J3584">
        <v>28</v>
      </c>
      <c r="K3584" t="s">
        <v>37</v>
      </c>
      <c r="L3584" t="s">
        <v>57</v>
      </c>
      <c r="M3584" t="s">
        <v>70</v>
      </c>
      <c r="N3584" t="s">
        <v>71</v>
      </c>
      <c r="O3584" t="s">
        <v>72</v>
      </c>
      <c r="P3584" t="s">
        <v>73</v>
      </c>
      <c r="Q3584">
        <v>0</v>
      </c>
      <c r="R3584">
        <v>1800</v>
      </c>
      <c r="S3584">
        <v>737.5</v>
      </c>
      <c r="T3584">
        <v>750</v>
      </c>
      <c r="U3584">
        <v>0</v>
      </c>
      <c r="V3584">
        <v>264.18672631513709</v>
      </c>
      <c r="W3584">
        <v>48.313273684862907</v>
      </c>
      <c r="X3584">
        <v>786.66666666666674</v>
      </c>
      <c r="Y3584">
        <v>1000</v>
      </c>
      <c r="Z3584">
        <v>13.333333333333259</v>
      </c>
      <c r="AA3584">
        <v>0</v>
      </c>
      <c r="AB3584" t="s">
        <v>2152</v>
      </c>
      <c r="AC3584">
        <v>1</v>
      </c>
      <c r="AD3584">
        <v>1</v>
      </c>
      <c r="AE3584" t="s">
        <v>37</v>
      </c>
      <c r="AF3584">
        <v>0</v>
      </c>
      <c r="AG3584">
        <v>1</v>
      </c>
      <c r="AH3584">
        <v>1.5473842620849609E-2</v>
      </c>
      <c r="AI3584">
        <v>9.6830101013183594</v>
      </c>
      <c r="AJ3584" t="s">
        <v>5979</v>
      </c>
      <c r="AK3584" t="s">
        <v>9799</v>
      </c>
      <c r="AL3584" t="s">
        <v>10217</v>
      </c>
      <c r="AM3584">
        <v>175</v>
      </c>
    </row>
    <row r="3585" spans="1:39" x14ac:dyDescent="0.25">
      <c r="A3585" s="1">
        <v>3583</v>
      </c>
      <c r="B3585">
        <v>84</v>
      </c>
      <c r="C3585">
        <v>100</v>
      </c>
      <c r="D3585">
        <v>47</v>
      </c>
      <c r="E3585">
        <v>30</v>
      </c>
      <c r="F3585">
        <v>40</v>
      </c>
      <c r="G3585">
        <f t="shared" si="110"/>
        <v>70</v>
      </c>
      <c r="H3585">
        <f t="shared" si="111"/>
        <v>0.7</v>
      </c>
      <c r="I3585">
        <v>7</v>
      </c>
      <c r="J3585">
        <v>28</v>
      </c>
      <c r="K3585" t="s">
        <v>43</v>
      </c>
      <c r="L3585" t="s">
        <v>57</v>
      </c>
      <c r="M3585" t="s">
        <v>70</v>
      </c>
      <c r="N3585" t="s">
        <v>71</v>
      </c>
      <c r="O3585" t="s">
        <v>72</v>
      </c>
      <c r="P3585" t="s">
        <v>73</v>
      </c>
      <c r="Q3585">
        <v>0</v>
      </c>
      <c r="R3585">
        <v>1800</v>
      </c>
      <c r="S3585">
        <v>737.5</v>
      </c>
      <c r="T3585">
        <v>750</v>
      </c>
      <c r="U3585">
        <v>17.24922704116511</v>
      </c>
      <c r="V3585">
        <v>295.25077295883489</v>
      </c>
      <c r="W3585">
        <v>0</v>
      </c>
      <c r="X3585">
        <v>786.66666666666674</v>
      </c>
      <c r="Y3585">
        <v>1000</v>
      </c>
      <c r="Z3585">
        <v>13.333333333333259</v>
      </c>
      <c r="AA3585">
        <v>0</v>
      </c>
      <c r="AB3585" t="s">
        <v>296</v>
      </c>
      <c r="AC3585">
        <v>1</v>
      </c>
      <c r="AD3585">
        <v>1</v>
      </c>
      <c r="AE3585" t="s">
        <v>37</v>
      </c>
      <c r="AF3585">
        <v>0</v>
      </c>
      <c r="AG3585">
        <v>1</v>
      </c>
      <c r="AH3585">
        <v>1.196575164794922E-2</v>
      </c>
      <c r="AI3585">
        <v>9.7264940738677979</v>
      </c>
      <c r="AJ3585" t="s">
        <v>5980</v>
      </c>
      <c r="AK3585" t="s">
        <v>9800</v>
      </c>
      <c r="AL3585" t="s">
        <v>10219</v>
      </c>
      <c r="AM3585">
        <v>175</v>
      </c>
    </row>
    <row r="3586" spans="1:39" x14ac:dyDescent="0.25">
      <c r="A3586" s="1">
        <v>3584</v>
      </c>
      <c r="B3586">
        <v>85</v>
      </c>
      <c r="C3586">
        <v>100</v>
      </c>
      <c r="D3586">
        <v>47</v>
      </c>
      <c r="E3586">
        <v>34</v>
      </c>
      <c r="F3586">
        <v>41</v>
      </c>
      <c r="G3586">
        <f t="shared" si="110"/>
        <v>75</v>
      </c>
      <c r="H3586">
        <f t="shared" si="111"/>
        <v>0.75</v>
      </c>
      <c r="I3586">
        <v>8</v>
      </c>
      <c r="J3586">
        <v>29</v>
      </c>
      <c r="K3586" t="s">
        <v>45</v>
      </c>
      <c r="L3586" t="s">
        <v>37</v>
      </c>
      <c r="M3586" t="s">
        <v>70</v>
      </c>
      <c r="N3586" t="s">
        <v>71</v>
      </c>
      <c r="O3586" t="s">
        <v>72</v>
      </c>
      <c r="P3586" t="s">
        <v>73</v>
      </c>
      <c r="Q3586">
        <v>0</v>
      </c>
      <c r="R3586">
        <v>1800</v>
      </c>
      <c r="S3586">
        <v>762.5</v>
      </c>
      <c r="T3586">
        <v>850</v>
      </c>
      <c r="U3586">
        <v>20.42363435329003</v>
      </c>
      <c r="V3586">
        <v>167.07636564671</v>
      </c>
      <c r="W3586">
        <v>0</v>
      </c>
      <c r="X3586">
        <v>770</v>
      </c>
      <c r="Y3586">
        <v>1025</v>
      </c>
      <c r="Z3586">
        <v>0</v>
      </c>
      <c r="AA3586">
        <v>5</v>
      </c>
      <c r="AB3586" t="s">
        <v>399</v>
      </c>
      <c r="AC3586">
        <v>1</v>
      </c>
      <c r="AD3586">
        <v>1</v>
      </c>
      <c r="AE3586" t="s">
        <v>37</v>
      </c>
      <c r="AF3586">
        <v>0</v>
      </c>
      <c r="AG3586">
        <v>0</v>
      </c>
      <c r="AH3586">
        <v>1.1934518814086911E-2</v>
      </c>
      <c r="AI3586">
        <v>9.7756459712982178</v>
      </c>
      <c r="AJ3586" t="s">
        <v>5981</v>
      </c>
      <c r="AK3586" t="s">
        <v>9801</v>
      </c>
      <c r="AL3586" t="s">
        <v>10217</v>
      </c>
      <c r="AM3586">
        <v>175</v>
      </c>
    </row>
    <row r="3587" spans="1:39" x14ac:dyDescent="0.25">
      <c r="A3587" s="1">
        <v>3585</v>
      </c>
      <c r="B3587">
        <v>86</v>
      </c>
      <c r="C3587">
        <v>100</v>
      </c>
      <c r="D3587">
        <v>47</v>
      </c>
      <c r="E3587">
        <v>31</v>
      </c>
      <c r="F3587">
        <v>40</v>
      </c>
      <c r="G3587">
        <f t="shared" ref="G3587:G3650" si="112">E3587+F3587</f>
        <v>71</v>
      </c>
      <c r="H3587">
        <f t="shared" ref="H3587:H3650" si="113">G3587/C3587</f>
        <v>0.71</v>
      </c>
      <c r="I3587">
        <v>6</v>
      </c>
      <c r="J3587">
        <v>28</v>
      </c>
      <c r="K3587" t="s">
        <v>43</v>
      </c>
      <c r="L3587" t="s">
        <v>57</v>
      </c>
      <c r="M3587" t="s">
        <v>70</v>
      </c>
      <c r="N3587" t="s">
        <v>71</v>
      </c>
      <c r="O3587" t="s">
        <v>72</v>
      </c>
      <c r="P3587" t="s">
        <v>73</v>
      </c>
      <c r="Q3587">
        <v>0</v>
      </c>
      <c r="R3587">
        <v>1800</v>
      </c>
      <c r="S3587">
        <v>712.5</v>
      </c>
      <c r="T3587">
        <v>775</v>
      </c>
      <c r="U3587">
        <v>2.8948116431549811</v>
      </c>
      <c r="V3587">
        <v>309.60518835684502</v>
      </c>
      <c r="W3587">
        <v>0</v>
      </c>
      <c r="X3587">
        <v>786.66666666666674</v>
      </c>
      <c r="Y3587">
        <v>1000</v>
      </c>
      <c r="Z3587">
        <v>13.333333333333259</v>
      </c>
      <c r="AA3587">
        <v>0</v>
      </c>
      <c r="AB3587" t="s">
        <v>296</v>
      </c>
      <c r="AC3587">
        <v>1</v>
      </c>
      <c r="AD3587">
        <v>1</v>
      </c>
      <c r="AE3587" t="s">
        <v>37</v>
      </c>
      <c r="AF3587">
        <v>0</v>
      </c>
      <c r="AG3587">
        <v>1</v>
      </c>
      <c r="AH3587">
        <v>1.1934518814086911E-2</v>
      </c>
      <c r="AI3587">
        <v>9.6574299335479736</v>
      </c>
      <c r="AJ3587" t="s">
        <v>5982</v>
      </c>
      <c r="AK3587" t="s">
        <v>9802</v>
      </c>
      <c r="AL3587" t="s">
        <v>10219</v>
      </c>
      <c r="AM3587">
        <v>175</v>
      </c>
    </row>
    <row r="3588" spans="1:39" x14ac:dyDescent="0.25">
      <c r="A3588" s="1">
        <v>3586</v>
      </c>
      <c r="B3588">
        <v>87</v>
      </c>
      <c r="C3588">
        <v>100</v>
      </c>
      <c r="D3588">
        <v>47</v>
      </c>
      <c r="E3588">
        <v>32</v>
      </c>
      <c r="F3588">
        <v>40</v>
      </c>
      <c r="G3588">
        <f t="shared" si="112"/>
        <v>72</v>
      </c>
      <c r="H3588">
        <f t="shared" si="113"/>
        <v>0.72</v>
      </c>
      <c r="I3588">
        <v>6</v>
      </c>
      <c r="J3588">
        <v>28</v>
      </c>
      <c r="K3588" t="s">
        <v>43</v>
      </c>
      <c r="L3588" t="s">
        <v>57</v>
      </c>
      <c r="M3588" t="s">
        <v>70</v>
      </c>
      <c r="N3588" t="s">
        <v>71</v>
      </c>
      <c r="O3588" t="s">
        <v>72</v>
      </c>
      <c r="P3588" t="s">
        <v>73</v>
      </c>
      <c r="Q3588">
        <v>0</v>
      </c>
      <c r="R3588">
        <v>1800</v>
      </c>
      <c r="S3588">
        <v>737.5</v>
      </c>
      <c r="T3588">
        <v>800</v>
      </c>
      <c r="U3588">
        <v>16.215198065181081</v>
      </c>
      <c r="V3588">
        <v>246.28480193481889</v>
      </c>
      <c r="W3588">
        <v>0</v>
      </c>
      <c r="X3588">
        <v>786.66666666666674</v>
      </c>
      <c r="Y3588">
        <v>1000</v>
      </c>
      <c r="Z3588">
        <v>13.333333333333259</v>
      </c>
      <c r="AA3588">
        <v>0</v>
      </c>
      <c r="AB3588" t="s">
        <v>296</v>
      </c>
      <c r="AC3588">
        <v>1</v>
      </c>
      <c r="AD3588">
        <v>1</v>
      </c>
      <c r="AE3588" t="s">
        <v>37</v>
      </c>
      <c r="AF3588">
        <v>0</v>
      </c>
      <c r="AG3588">
        <v>0</v>
      </c>
      <c r="AH3588">
        <v>1.543784141540527E-2</v>
      </c>
      <c r="AI3588">
        <v>9.7075796127319336</v>
      </c>
      <c r="AJ3588" t="s">
        <v>5983</v>
      </c>
      <c r="AK3588" t="s">
        <v>9803</v>
      </c>
      <c r="AL3588" t="s">
        <v>10219</v>
      </c>
      <c r="AM3588">
        <v>175</v>
      </c>
    </row>
    <row r="3589" spans="1:39" x14ac:dyDescent="0.25">
      <c r="A3589" s="1">
        <v>3587</v>
      </c>
      <c r="B3589">
        <v>88</v>
      </c>
      <c r="C3589">
        <v>100</v>
      </c>
      <c r="D3589">
        <v>47</v>
      </c>
      <c r="E3589">
        <v>32</v>
      </c>
      <c r="F3589">
        <v>40</v>
      </c>
      <c r="G3589">
        <f t="shared" si="112"/>
        <v>72</v>
      </c>
      <c r="H3589">
        <f t="shared" si="113"/>
        <v>0.72</v>
      </c>
      <c r="I3589">
        <v>7</v>
      </c>
      <c r="J3589">
        <v>28</v>
      </c>
      <c r="K3589" t="s">
        <v>43</v>
      </c>
      <c r="L3589" t="s">
        <v>57</v>
      </c>
      <c r="M3589" t="s">
        <v>70</v>
      </c>
      <c r="N3589" t="s">
        <v>71</v>
      </c>
      <c r="O3589" t="s">
        <v>72</v>
      </c>
      <c r="P3589" t="s">
        <v>73</v>
      </c>
      <c r="Q3589">
        <v>0</v>
      </c>
      <c r="R3589">
        <v>1800</v>
      </c>
      <c r="S3589">
        <v>762.5</v>
      </c>
      <c r="T3589">
        <v>800</v>
      </c>
      <c r="U3589">
        <v>24.21692384063704</v>
      </c>
      <c r="V3589">
        <v>213.28307615936299</v>
      </c>
      <c r="W3589">
        <v>0</v>
      </c>
      <c r="X3589">
        <v>786.66666666666674</v>
      </c>
      <c r="Y3589">
        <v>1000</v>
      </c>
      <c r="Z3589">
        <v>13.333333333333259</v>
      </c>
      <c r="AA3589">
        <v>0</v>
      </c>
      <c r="AB3589" t="s">
        <v>296</v>
      </c>
      <c r="AC3589">
        <v>1</v>
      </c>
      <c r="AD3589">
        <v>1</v>
      </c>
      <c r="AE3589" t="s">
        <v>37</v>
      </c>
      <c r="AF3589">
        <v>0</v>
      </c>
      <c r="AG3589">
        <v>0</v>
      </c>
      <c r="AH3589">
        <v>1.200103759765625E-2</v>
      </c>
      <c r="AI3589">
        <v>9.7068681716918945</v>
      </c>
      <c r="AJ3589" t="s">
        <v>5984</v>
      </c>
      <c r="AK3589" t="s">
        <v>9804</v>
      </c>
      <c r="AL3589" t="s">
        <v>10219</v>
      </c>
      <c r="AM3589">
        <v>175</v>
      </c>
    </row>
    <row r="3590" spans="1:39" x14ac:dyDescent="0.25">
      <c r="A3590" s="1">
        <v>3588</v>
      </c>
      <c r="B3590">
        <v>89</v>
      </c>
      <c r="C3590">
        <v>100</v>
      </c>
      <c r="D3590">
        <v>47</v>
      </c>
      <c r="E3590">
        <v>35</v>
      </c>
      <c r="F3590">
        <v>41</v>
      </c>
      <c r="G3590">
        <f t="shared" si="112"/>
        <v>76</v>
      </c>
      <c r="H3590">
        <f t="shared" si="113"/>
        <v>0.76</v>
      </c>
      <c r="I3590">
        <v>9</v>
      </c>
      <c r="J3590">
        <v>29</v>
      </c>
      <c r="K3590" t="s">
        <v>42</v>
      </c>
      <c r="L3590" t="s">
        <v>37</v>
      </c>
      <c r="M3590" t="s">
        <v>70</v>
      </c>
      <c r="N3590" t="s">
        <v>71</v>
      </c>
      <c r="O3590" t="s">
        <v>72</v>
      </c>
      <c r="P3590" t="s">
        <v>73</v>
      </c>
      <c r="Q3590">
        <v>0</v>
      </c>
      <c r="R3590">
        <v>1800</v>
      </c>
      <c r="S3590">
        <v>762.5</v>
      </c>
      <c r="T3590">
        <v>875</v>
      </c>
      <c r="U3590">
        <v>0</v>
      </c>
      <c r="V3590">
        <v>162.49999999999989</v>
      </c>
      <c r="W3590">
        <v>1.13686837721616E-13</v>
      </c>
      <c r="X3590">
        <v>770</v>
      </c>
      <c r="Y3590">
        <v>1025</v>
      </c>
      <c r="Z3590">
        <v>0</v>
      </c>
      <c r="AA3590">
        <v>5</v>
      </c>
      <c r="AB3590" t="s">
        <v>399</v>
      </c>
      <c r="AC3590">
        <v>1</v>
      </c>
      <c r="AD3590">
        <v>1</v>
      </c>
      <c r="AE3590" t="s">
        <v>37</v>
      </c>
      <c r="AF3590">
        <v>0</v>
      </c>
      <c r="AG3590">
        <v>1</v>
      </c>
      <c r="AH3590">
        <v>1.296520233154297E-2</v>
      </c>
      <c r="AI3590">
        <v>9.7209343910217285</v>
      </c>
      <c r="AJ3590" t="s">
        <v>5985</v>
      </c>
      <c r="AK3590" t="s">
        <v>9805</v>
      </c>
      <c r="AL3590" t="s">
        <v>10217</v>
      </c>
      <c r="AM3590">
        <v>175</v>
      </c>
    </row>
    <row r="3591" spans="1:39" x14ac:dyDescent="0.25">
      <c r="A3591" s="1">
        <v>3589</v>
      </c>
      <c r="B3591">
        <v>90</v>
      </c>
      <c r="C3591">
        <v>100</v>
      </c>
      <c r="D3591">
        <v>47</v>
      </c>
      <c r="E3591">
        <v>31</v>
      </c>
      <c r="F3591">
        <v>40</v>
      </c>
      <c r="G3591">
        <f t="shared" si="112"/>
        <v>71</v>
      </c>
      <c r="H3591">
        <f t="shared" si="113"/>
        <v>0.71</v>
      </c>
      <c r="I3591">
        <v>8</v>
      </c>
      <c r="J3591">
        <v>28</v>
      </c>
      <c r="K3591" t="s">
        <v>37</v>
      </c>
      <c r="L3591" t="s">
        <v>37</v>
      </c>
      <c r="M3591" t="s">
        <v>70</v>
      </c>
      <c r="N3591" t="s">
        <v>71</v>
      </c>
      <c r="O3591" t="s">
        <v>72</v>
      </c>
      <c r="P3591" t="s">
        <v>73</v>
      </c>
      <c r="Q3591">
        <v>0</v>
      </c>
      <c r="R3591">
        <v>1800</v>
      </c>
      <c r="S3591">
        <v>712.5</v>
      </c>
      <c r="T3591">
        <v>775</v>
      </c>
      <c r="U3591">
        <v>0</v>
      </c>
      <c r="V3591">
        <v>283.90041776942007</v>
      </c>
      <c r="W3591">
        <v>28.59958223057993</v>
      </c>
      <c r="X3591">
        <v>786.66666666666674</v>
      </c>
      <c r="Y3591">
        <v>1000</v>
      </c>
      <c r="Z3591">
        <v>0</v>
      </c>
      <c r="AA3591">
        <v>13.333333333333259</v>
      </c>
      <c r="AB3591" t="s">
        <v>2153</v>
      </c>
      <c r="AC3591">
        <v>1</v>
      </c>
      <c r="AD3591">
        <v>1</v>
      </c>
      <c r="AE3591" t="s">
        <v>37</v>
      </c>
      <c r="AF3591">
        <v>0</v>
      </c>
      <c r="AG3591">
        <v>1</v>
      </c>
      <c r="AH3591">
        <v>1.296591758728027E-2</v>
      </c>
      <c r="AI3591">
        <v>9.7052469253540039</v>
      </c>
      <c r="AJ3591" t="s">
        <v>5986</v>
      </c>
      <c r="AK3591" t="s">
        <v>9806</v>
      </c>
      <c r="AL3591" t="s">
        <v>37</v>
      </c>
      <c r="AM3591">
        <v>175</v>
      </c>
    </row>
    <row r="3592" spans="1:39" x14ac:dyDescent="0.25">
      <c r="A3592" s="1">
        <v>3590</v>
      </c>
      <c r="B3592">
        <v>91</v>
      </c>
      <c r="C3592">
        <v>100</v>
      </c>
      <c r="D3592">
        <v>47</v>
      </c>
      <c r="E3592">
        <v>30</v>
      </c>
      <c r="F3592">
        <v>39</v>
      </c>
      <c r="G3592">
        <f t="shared" si="112"/>
        <v>69</v>
      </c>
      <c r="H3592">
        <f t="shared" si="113"/>
        <v>0.69</v>
      </c>
      <c r="I3592">
        <v>7</v>
      </c>
      <c r="J3592">
        <v>28</v>
      </c>
      <c r="K3592" t="s">
        <v>42</v>
      </c>
      <c r="L3592" t="s">
        <v>57</v>
      </c>
      <c r="M3592" t="s">
        <v>70</v>
      </c>
      <c r="N3592" t="s">
        <v>71</v>
      </c>
      <c r="O3592" t="s">
        <v>72</v>
      </c>
      <c r="P3592" t="s">
        <v>73</v>
      </c>
      <c r="Q3592">
        <v>0</v>
      </c>
      <c r="R3592">
        <v>1800</v>
      </c>
      <c r="S3592">
        <v>712.5</v>
      </c>
      <c r="T3592">
        <v>750</v>
      </c>
      <c r="U3592">
        <v>8.1469859281810386</v>
      </c>
      <c r="V3592">
        <v>329.35301407181902</v>
      </c>
      <c r="W3592">
        <v>0</v>
      </c>
      <c r="X3592">
        <v>803.33333333333337</v>
      </c>
      <c r="Y3592">
        <v>975</v>
      </c>
      <c r="Z3592">
        <v>21.666666666666519</v>
      </c>
      <c r="AA3592">
        <v>1.13686837721616E-13</v>
      </c>
      <c r="AB3592" t="s">
        <v>296</v>
      </c>
      <c r="AC3592">
        <v>1</v>
      </c>
      <c r="AD3592">
        <v>1</v>
      </c>
      <c r="AE3592" t="s">
        <v>37</v>
      </c>
      <c r="AF3592">
        <v>0</v>
      </c>
      <c r="AG3592">
        <v>1</v>
      </c>
      <c r="AH3592">
        <v>1.0935068130493161E-2</v>
      </c>
      <c r="AI3592">
        <v>9.70473313331604</v>
      </c>
      <c r="AJ3592" t="s">
        <v>5987</v>
      </c>
      <c r="AK3592" t="s">
        <v>9807</v>
      </c>
      <c r="AL3592" t="s">
        <v>10218</v>
      </c>
      <c r="AM3592">
        <v>175</v>
      </c>
    </row>
    <row r="3593" spans="1:39" x14ac:dyDescent="0.25">
      <c r="A3593" s="1">
        <v>3591</v>
      </c>
      <c r="B3593">
        <v>92</v>
      </c>
      <c r="C3593">
        <v>100</v>
      </c>
      <c r="D3593">
        <v>47</v>
      </c>
      <c r="E3593">
        <v>34</v>
      </c>
      <c r="F3593">
        <v>40</v>
      </c>
      <c r="G3593">
        <f t="shared" si="112"/>
        <v>74</v>
      </c>
      <c r="H3593">
        <f t="shared" si="113"/>
        <v>0.74</v>
      </c>
      <c r="I3593">
        <v>8</v>
      </c>
      <c r="J3593">
        <v>28</v>
      </c>
      <c r="K3593" t="s">
        <v>37</v>
      </c>
      <c r="L3593" t="s">
        <v>37</v>
      </c>
      <c r="M3593" t="s">
        <v>70</v>
      </c>
      <c r="N3593" t="s">
        <v>71</v>
      </c>
      <c r="O3593" t="s">
        <v>72</v>
      </c>
      <c r="P3593" t="s">
        <v>73</v>
      </c>
      <c r="Q3593">
        <v>0</v>
      </c>
      <c r="R3593">
        <v>1800</v>
      </c>
      <c r="S3593">
        <v>737.5</v>
      </c>
      <c r="T3593">
        <v>850</v>
      </c>
      <c r="U3593">
        <v>0</v>
      </c>
      <c r="V3593">
        <v>164.66557125992901</v>
      </c>
      <c r="W3593">
        <v>47.834428740070962</v>
      </c>
      <c r="X3593">
        <v>786.66666666666674</v>
      </c>
      <c r="Y3593">
        <v>1000</v>
      </c>
      <c r="Z3593">
        <v>0</v>
      </c>
      <c r="AA3593">
        <v>13.333333333333259</v>
      </c>
      <c r="AB3593" t="s">
        <v>2154</v>
      </c>
      <c r="AC3593">
        <v>1</v>
      </c>
      <c r="AD3593">
        <v>1</v>
      </c>
      <c r="AE3593" t="s">
        <v>37</v>
      </c>
      <c r="AF3593">
        <v>0</v>
      </c>
      <c r="AG3593">
        <v>0</v>
      </c>
      <c r="AH3593">
        <v>1.0934829711914061E-2</v>
      </c>
      <c r="AI3593">
        <v>9.7227098941802979</v>
      </c>
      <c r="AJ3593" t="s">
        <v>5988</v>
      </c>
      <c r="AK3593" t="s">
        <v>9808</v>
      </c>
      <c r="AL3593" t="s">
        <v>37</v>
      </c>
      <c r="AM3593">
        <v>175</v>
      </c>
    </row>
    <row r="3594" spans="1:39" x14ac:dyDescent="0.25">
      <c r="A3594" s="1">
        <v>3592</v>
      </c>
      <c r="B3594">
        <v>93</v>
      </c>
      <c r="C3594">
        <v>100</v>
      </c>
      <c r="D3594">
        <v>47</v>
      </c>
      <c r="E3594">
        <v>35</v>
      </c>
      <c r="F3594">
        <v>41</v>
      </c>
      <c r="G3594">
        <f t="shared" si="112"/>
        <v>76</v>
      </c>
      <c r="H3594">
        <f t="shared" si="113"/>
        <v>0.76</v>
      </c>
      <c r="I3594">
        <v>9</v>
      </c>
      <c r="J3594">
        <v>29</v>
      </c>
      <c r="K3594" t="s">
        <v>49</v>
      </c>
      <c r="L3594" t="s">
        <v>37</v>
      </c>
      <c r="M3594" t="s">
        <v>70</v>
      </c>
      <c r="N3594" t="s">
        <v>71</v>
      </c>
      <c r="O3594" t="s">
        <v>72</v>
      </c>
      <c r="P3594" t="s">
        <v>73</v>
      </c>
      <c r="Q3594">
        <v>0</v>
      </c>
      <c r="R3594">
        <v>1800</v>
      </c>
      <c r="S3594">
        <v>802.5</v>
      </c>
      <c r="T3594">
        <v>875</v>
      </c>
      <c r="U3594">
        <v>0</v>
      </c>
      <c r="V3594">
        <v>122.5000000000001</v>
      </c>
      <c r="W3594">
        <v>-5.6843418860808009E-14</v>
      </c>
      <c r="X3594">
        <v>770</v>
      </c>
      <c r="Y3594">
        <v>1025</v>
      </c>
      <c r="Z3594">
        <v>0</v>
      </c>
      <c r="AA3594">
        <v>5</v>
      </c>
      <c r="AB3594" t="s">
        <v>399</v>
      </c>
      <c r="AC3594">
        <v>1</v>
      </c>
      <c r="AD3594">
        <v>1</v>
      </c>
      <c r="AE3594" t="s">
        <v>37</v>
      </c>
      <c r="AF3594">
        <v>0</v>
      </c>
      <c r="AG3594">
        <v>0</v>
      </c>
      <c r="AH3594">
        <v>1.1937618255615229E-2</v>
      </c>
      <c r="AI3594">
        <v>9.7495896816253662</v>
      </c>
      <c r="AJ3594" t="s">
        <v>5989</v>
      </c>
      <c r="AK3594" t="s">
        <v>9809</v>
      </c>
      <c r="AL3594" t="s">
        <v>10217</v>
      </c>
      <c r="AM3594">
        <v>175</v>
      </c>
    </row>
    <row r="3595" spans="1:39" x14ac:dyDescent="0.25">
      <c r="A3595" s="1">
        <v>3593</v>
      </c>
      <c r="B3595">
        <v>94</v>
      </c>
      <c r="C3595">
        <v>100</v>
      </c>
      <c r="D3595">
        <v>47</v>
      </c>
      <c r="E3595">
        <v>29</v>
      </c>
      <c r="F3595">
        <v>40</v>
      </c>
      <c r="G3595">
        <f t="shared" si="112"/>
        <v>69</v>
      </c>
      <c r="H3595">
        <f t="shared" si="113"/>
        <v>0.69</v>
      </c>
      <c r="I3595">
        <v>6</v>
      </c>
      <c r="J3595">
        <v>29</v>
      </c>
      <c r="K3595" t="s">
        <v>37</v>
      </c>
      <c r="L3595" t="s">
        <v>57</v>
      </c>
      <c r="M3595" t="s">
        <v>70</v>
      </c>
      <c r="N3595" t="s">
        <v>71</v>
      </c>
      <c r="O3595" t="s">
        <v>72</v>
      </c>
      <c r="P3595" t="s">
        <v>73</v>
      </c>
      <c r="Q3595">
        <v>0</v>
      </c>
      <c r="R3595">
        <v>1800</v>
      </c>
      <c r="S3595">
        <v>622.5</v>
      </c>
      <c r="T3595">
        <v>725</v>
      </c>
      <c r="U3595">
        <v>0</v>
      </c>
      <c r="V3595">
        <v>345.75194365039312</v>
      </c>
      <c r="W3595">
        <v>106.7480563496069</v>
      </c>
      <c r="X3595">
        <v>786.66666666666674</v>
      </c>
      <c r="Y3595">
        <v>1000</v>
      </c>
      <c r="Z3595">
        <v>13.333333333333259</v>
      </c>
      <c r="AA3595">
        <v>0</v>
      </c>
      <c r="AB3595" t="s">
        <v>2155</v>
      </c>
      <c r="AC3595">
        <v>1</v>
      </c>
      <c r="AD3595">
        <v>1</v>
      </c>
      <c r="AE3595" t="s">
        <v>37</v>
      </c>
      <c r="AF3595">
        <v>0</v>
      </c>
      <c r="AG3595">
        <v>0</v>
      </c>
      <c r="AH3595">
        <v>1.2968063354492189E-2</v>
      </c>
      <c r="AI3595">
        <v>9.7453670501708984</v>
      </c>
      <c r="AJ3595" t="s">
        <v>5990</v>
      </c>
      <c r="AK3595" t="s">
        <v>9810</v>
      </c>
      <c r="AL3595" t="s">
        <v>10217</v>
      </c>
      <c r="AM3595">
        <v>175</v>
      </c>
    </row>
    <row r="3596" spans="1:39" x14ac:dyDescent="0.25">
      <c r="A3596" s="1">
        <v>3594</v>
      </c>
      <c r="B3596">
        <v>95</v>
      </c>
      <c r="C3596">
        <v>100</v>
      </c>
      <c r="D3596">
        <v>47</v>
      </c>
      <c r="E3596">
        <v>30</v>
      </c>
      <c r="F3596">
        <v>40</v>
      </c>
      <c r="G3596">
        <f t="shared" si="112"/>
        <v>70</v>
      </c>
      <c r="H3596">
        <f t="shared" si="113"/>
        <v>0.7</v>
      </c>
      <c r="I3596">
        <v>7</v>
      </c>
      <c r="J3596">
        <v>28</v>
      </c>
      <c r="K3596" t="s">
        <v>43</v>
      </c>
      <c r="L3596" t="s">
        <v>57</v>
      </c>
      <c r="M3596" t="s">
        <v>70</v>
      </c>
      <c r="N3596" t="s">
        <v>71</v>
      </c>
      <c r="O3596" t="s">
        <v>72</v>
      </c>
      <c r="P3596" t="s">
        <v>73</v>
      </c>
      <c r="Q3596">
        <v>0</v>
      </c>
      <c r="R3596">
        <v>1800</v>
      </c>
      <c r="S3596">
        <v>762.5</v>
      </c>
      <c r="T3596">
        <v>750</v>
      </c>
      <c r="U3596">
        <v>0</v>
      </c>
      <c r="V3596">
        <v>287.5</v>
      </c>
      <c r="W3596">
        <v>0</v>
      </c>
      <c r="X3596">
        <v>783.33333333333348</v>
      </c>
      <c r="Y3596">
        <v>1000</v>
      </c>
      <c r="Z3596">
        <v>16.666666666666739</v>
      </c>
      <c r="AA3596">
        <v>-2.2737367544323211E-13</v>
      </c>
      <c r="AB3596" t="s">
        <v>296</v>
      </c>
      <c r="AC3596">
        <v>1</v>
      </c>
      <c r="AD3596">
        <v>1</v>
      </c>
      <c r="AE3596" t="s">
        <v>37</v>
      </c>
      <c r="AF3596">
        <v>0</v>
      </c>
      <c r="AG3596">
        <v>0</v>
      </c>
      <c r="AH3596">
        <v>1.1968374252319339E-2</v>
      </c>
      <c r="AI3596">
        <v>9.6982924938201904</v>
      </c>
      <c r="AJ3596" t="s">
        <v>5991</v>
      </c>
      <c r="AK3596" t="s">
        <v>9811</v>
      </c>
      <c r="AL3596" t="s">
        <v>10219</v>
      </c>
      <c r="AM3596">
        <v>175</v>
      </c>
    </row>
    <row r="3597" spans="1:39" x14ac:dyDescent="0.25">
      <c r="A3597" s="1">
        <v>3595</v>
      </c>
      <c r="B3597">
        <v>96</v>
      </c>
      <c r="C3597">
        <v>100</v>
      </c>
      <c r="D3597">
        <v>47</v>
      </c>
      <c r="E3597">
        <v>30</v>
      </c>
      <c r="F3597">
        <v>39</v>
      </c>
      <c r="G3597">
        <f t="shared" si="112"/>
        <v>69</v>
      </c>
      <c r="H3597">
        <f t="shared" si="113"/>
        <v>0.69</v>
      </c>
      <c r="I3597">
        <v>7</v>
      </c>
      <c r="J3597">
        <v>29</v>
      </c>
      <c r="K3597" t="s">
        <v>37</v>
      </c>
      <c r="L3597" t="s">
        <v>37</v>
      </c>
      <c r="M3597" t="s">
        <v>70</v>
      </c>
      <c r="N3597" t="s">
        <v>71</v>
      </c>
      <c r="O3597" t="s">
        <v>72</v>
      </c>
      <c r="P3597" t="s">
        <v>73</v>
      </c>
      <c r="Q3597">
        <v>0</v>
      </c>
      <c r="R3597">
        <v>1800</v>
      </c>
      <c r="S3597">
        <v>652.5</v>
      </c>
      <c r="T3597">
        <v>750</v>
      </c>
      <c r="U3597">
        <v>0</v>
      </c>
      <c r="V3597">
        <v>355.55963359766599</v>
      </c>
      <c r="W3597">
        <v>41.940366402334007</v>
      </c>
      <c r="X3597">
        <v>753.33333333333337</v>
      </c>
      <c r="Y3597">
        <v>975</v>
      </c>
      <c r="Z3597">
        <v>0</v>
      </c>
      <c r="AA3597">
        <v>71.666666666666515</v>
      </c>
      <c r="AB3597" t="s">
        <v>2156</v>
      </c>
      <c r="AC3597">
        <v>1</v>
      </c>
      <c r="AD3597">
        <v>1</v>
      </c>
      <c r="AE3597" t="s">
        <v>37</v>
      </c>
      <c r="AF3597">
        <v>0</v>
      </c>
      <c r="AG3597">
        <v>1</v>
      </c>
      <c r="AH3597">
        <v>1.193332672119141E-2</v>
      </c>
      <c r="AI3597">
        <v>9.7375457286834717</v>
      </c>
      <c r="AJ3597" t="s">
        <v>5992</v>
      </c>
      <c r="AK3597" t="s">
        <v>9812</v>
      </c>
      <c r="AL3597" t="s">
        <v>37</v>
      </c>
      <c r="AM3597">
        <v>175</v>
      </c>
    </row>
    <row r="3598" spans="1:39" x14ac:dyDescent="0.25">
      <c r="A3598" s="1">
        <v>3596</v>
      </c>
      <c r="B3598">
        <v>97</v>
      </c>
      <c r="C3598">
        <v>100</v>
      </c>
      <c r="D3598">
        <v>47</v>
      </c>
      <c r="E3598">
        <v>34</v>
      </c>
      <c r="F3598">
        <v>40</v>
      </c>
      <c r="G3598">
        <f t="shared" si="112"/>
        <v>74</v>
      </c>
      <c r="H3598">
        <f t="shared" si="113"/>
        <v>0.74</v>
      </c>
      <c r="I3598">
        <v>8</v>
      </c>
      <c r="J3598">
        <v>28</v>
      </c>
      <c r="K3598" t="s">
        <v>45</v>
      </c>
      <c r="L3598" t="s">
        <v>37</v>
      </c>
      <c r="M3598" t="s">
        <v>70</v>
      </c>
      <c r="N3598" t="s">
        <v>71</v>
      </c>
      <c r="O3598" t="s">
        <v>72</v>
      </c>
      <c r="P3598" t="s">
        <v>73</v>
      </c>
      <c r="Q3598">
        <v>0</v>
      </c>
      <c r="R3598">
        <v>1800</v>
      </c>
      <c r="S3598">
        <v>762.5</v>
      </c>
      <c r="T3598">
        <v>850</v>
      </c>
      <c r="U3598">
        <v>24.298136990842981</v>
      </c>
      <c r="V3598">
        <v>163.20186300915691</v>
      </c>
      <c r="W3598">
        <v>1.13686837721616E-13</v>
      </c>
      <c r="X3598">
        <v>786.66666666666674</v>
      </c>
      <c r="Y3598">
        <v>1000</v>
      </c>
      <c r="Z3598">
        <v>0</v>
      </c>
      <c r="AA3598">
        <v>13.333333333333259</v>
      </c>
      <c r="AB3598" t="s">
        <v>354</v>
      </c>
      <c r="AC3598">
        <v>1</v>
      </c>
      <c r="AD3598">
        <v>1</v>
      </c>
      <c r="AE3598" t="s">
        <v>37</v>
      </c>
      <c r="AF3598">
        <v>0</v>
      </c>
      <c r="AG3598">
        <v>0</v>
      </c>
      <c r="AH3598">
        <v>1.093745231628418E-2</v>
      </c>
      <c r="AI3598">
        <v>9.7188253402709961</v>
      </c>
      <c r="AJ3598" t="s">
        <v>5993</v>
      </c>
      <c r="AK3598" t="s">
        <v>9813</v>
      </c>
      <c r="AL3598" t="s">
        <v>10217</v>
      </c>
      <c r="AM3598">
        <v>175</v>
      </c>
    </row>
    <row r="3599" spans="1:39" x14ac:dyDescent="0.25">
      <c r="A3599" s="1">
        <v>3597</v>
      </c>
      <c r="B3599">
        <v>98</v>
      </c>
      <c r="C3599">
        <v>100</v>
      </c>
      <c r="D3599">
        <v>47</v>
      </c>
      <c r="E3599">
        <v>27</v>
      </c>
      <c r="F3599">
        <v>40</v>
      </c>
      <c r="G3599">
        <f t="shared" si="112"/>
        <v>67</v>
      </c>
      <c r="H3599">
        <f t="shared" si="113"/>
        <v>0.67</v>
      </c>
      <c r="I3599">
        <v>5</v>
      </c>
      <c r="J3599">
        <v>28</v>
      </c>
      <c r="K3599" t="s">
        <v>39</v>
      </c>
      <c r="L3599" t="s">
        <v>37</v>
      </c>
      <c r="M3599" t="s">
        <v>70</v>
      </c>
      <c r="N3599" t="s">
        <v>71</v>
      </c>
      <c r="O3599" t="s">
        <v>72</v>
      </c>
      <c r="P3599" t="s">
        <v>73</v>
      </c>
      <c r="Q3599">
        <v>0</v>
      </c>
      <c r="R3599">
        <v>1800</v>
      </c>
      <c r="S3599">
        <v>622.5</v>
      </c>
      <c r="T3599">
        <v>675</v>
      </c>
      <c r="U3599">
        <v>0</v>
      </c>
      <c r="V3599">
        <v>502.49999999999989</v>
      </c>
      <c r="W3599">
        <v>1.13686837721616E-13</v>
      </c>
      <c r="X3599">
        <v>786.66666666666674</v>
      </c>
      <c r="Y3599">
        <v>1000</v>
      </c>
      <c r="Z3599">
        <v>0</v>
      </c>
      <c r="AA3599">
        <v>13.333333333333259</v>
      </c>
      <c r="AB3599" t="s">
        <v>354</v>
      </c>
      <c r="AC3599">
        <v>1</v>
      </c>
      <c r="AD3599">
        <v>1</v>
      </c>
      <c r="AE3599" t="s">
        <v>37</v>
      </c>
      <c r="AF3599">
        <v>0</v>
      </c>
      <c r="AG3599">
        <v>4</v>
      </c>
      <c r="AH3599">
        <v>1.396274566650391E-2</v>
      </c>
      <c r="AI3599">
        <v>9.7870438098907471</v>
      </c>
      <c r="AJ3599" t="s">
        <v>5994</v>
      </c>
      <c r="AK3599" t="s">
        <v>9814</v>
      </c>
      <c r="AL3599" t="s">
        <v>10217</v>
      </c>
      <c r="AM3599">
        <v>175</v>
      </c>
    </row>
    <row r="3600" spans="1:39" x14ac:dyDescent="0.25">
      <c r="A3600" s="1">
        <v>3598</v>
      </c>
      <c r="B3600">
        <v>99</v>
      </c>
      <c r="C3600">
        <v>100</v>
      </c>
      <c r="D3600">
        <v>47</v>
      </c>
      <c r="E3600">
        <v>31</v>
      </c>
      <c r="F3600">
        <v>40</v>
      </c>
      <c r="G3600">
        <f t="shared" si="112"/>
        <v>71</v>
      </c>
      <c r="H3600">
        <f t="shared" si="113"/>
        <v>0.71</v>
      </c>
      <c r="I3600">
        <v>8</v>
      </c>
      <c r="J3600">
        <v>28</v>
      </c>
      <c r="K3600" t="s">
        <v>37</v>
      </c>
      <c r="L3600" t="s">
        <v>37</v>
      </c>
      <c r="M3600" t="s">
        <v>70</v>
      </c>
      <c r="N3600" t="s">
        <v>71</v>
      </c>
      <c r="O3600" t="s">
        <v>72</v>
      </c>
      <c r="P3600" t="s">
        <v>73</v>
      </c>
      <c r="Q3600">
        <v>0</v>
      </c>
      <c r="R3600">
        <v>1800</v>
      </c>
      <c r="S3600">
        <v>737.5</v>
      </c>
      <c r="T3600">
        <v>775</v>
      </c>
      <c r="U3600">
        <v>0</v>
      </c>
      <c r="V3600">
        <v>286.12596880267603</v>
      </c>
      <c r="W3600">
        <v>1.37403119732403</v>
      </c>
      <c r="X3600">
        <v>786.66666666666674</v>
      </c>
      <c r="Y3600">
        <v>1000</v>
      </c>
      <c r="Z3600">
        <v>0</v>
      </c>
      <c r="AA3600">
        <v>13.333333333333259</v>
      </c>
      <c r="AB3600" t="s">
        <v>2157</v>
      </c>
      <c r="AC3600">
        <v>1</v>
      </c>
      <c r="AD3600">
        <v>1</v>
      </c>
      <c r="AE3600" t="s">
        <v>37</v>
      </c>
      <c r="AF3600">
        <v>0</v>
      </c>
      <c r="AG3600">
        <v>1</v>
      </c>
      <c r="AH3600">
        <v>1.244378089904785E-2</v>
      </c>
      <c r="AI3600">
        <v>9.7142708301544189</v>
      </c>
      <c r="AJ3600" t="s">
        <v>5995</v>
      </c>
      <c r="AK3600" t="s">
        <v>9815</v>
      </c>
      <c r="AL3600" t="s">
        <v>37</v>
      </c>
      <c r="AM3600">
        <v>175</v>
      </c>
    </row>
    <row r="3601" spans="1:39" x14ac:dyDescent="0.25">
      <c r="A3601" s="1">
        <v>3599</v>
      </c>
      <c r="B3601">
        <v>100</v>
      </c>
      <c r="C3601">
        <v>100</v>
      </c>
      <c r="D3601">
        <v>47</v>
      </c>
      <c r="E3601">
        <v>29</v>
      </c>
      <c r="F3601">
        <v>40</v>
      </c>
      <c r="G3601">
        <f t="shared" si="112"/>
        <v>69</v>
      </c>
      <c r="H3601">
        <f t="shared" si="113"/>
        <v>0.69</v>
      </c>
      <c r="I3601">
        <v>6</v>
      </c>
      <c r="J3601">
        <v>28</v>
      </c>
      <c r="K3601" t="s">
        <v>37</v>
      </c>
      <c r="L3601" t="s">
        <v>57</v>
      </c>
      <c r="M3601" t="s">
        <v>70</v>
      </c>
      <c r="N3601" t="s">
        <v>71</v>
      </c>
      <c r="O3601" t="s">
        <v>72</v>
      </c>
      <c r="P3601" t="s">
        <v>73</v>
      </c>
      <c r="Q3601">
        <v>0</v>
      </c>
      <c r="R3601">
        <v>1800</v>
      </c>
      <c r="S3601">
        <v>622.5</v>
      </c>
      <c r="T3601">
        <v>725</v>
      </c>
      <c r="U3601">
        <v>0</v>
      </c>
      <c r="V3601">
        <v>381.02366004554301</v>
      </c>
      <c r="W3601">
        <v>71.476339954456989</v>
      </c>
      <c r="X3601">
        <v>786.66666666666674</v>
      </c>
      <c r="Y3601">
        <v>1000</v>
      </c>
      <c r="Z3601">
        <v>13.333333333333259</v>
      </c>
      <c r="AA3601">
        <v>0</v>
      </c>
      <c r="AB3601" t="s">
        <v>2158</v>
      </c>
      <c r="AC3601">
        <v>1</v>
      </c>
      <c r="AD3601">
        <v>1</v>
      </c>
      <c r="AE3601" t="s">
        <v>37</v>
      </c>
      <c r="AF3601">
        <v>0</v>
      </c>
      <c r="AG3601">
        <v>1</v>
      </c>
      <c r="AH3601">
        <v>1.196956634521484E-2</v>
      </c>
      <c r="AI3601">
        <v>9.7184011936187744</v>
      </c>
      <c r="AJ3601" t="s">
        <v>5996</v>
      </c>
      <c r="AK3601" t="s">
        <v>9816</v>
      </c>
      <c r="AL3601" t="s">
        <v>10217</v>
      </c>
      <c r="AM3601">
        <v>175</v>
      </c>
    </row>
    <row r="3602" spans="1:39" x14ac:dyDescent="0.25">
      <c r="A3602" s="1">
        <v>3600</v>
      </c>
      <c r="B3602">
        <v>1</v>
      </c>
      <c r="C3602">
        <v>106</v>
      </c>
      <c r="D3602">
        <v>51</v>
      </c>
      <c r="E3602">
        <v>31</v>
      </c>
      <c r="F3602">
        <v>45</v>
      </c>
      <c r="G3602">
        <f t="shared" si="112"/>
        <v>76</v>
      </c>
      <c r="H3602">
        <f t="shared" si="113"/>
        <v>0.71698113207547165</v>
      </c>
      <c r="I3602">
        <v>5</v>
      </c>
      <c r="J3602">
        <v>25</v>
      </c>
      <c r="K3602" t="s">
        <v>43</v>
      </c>
      <c r="L3602" t="s">
        <v>49</v>
      </c>
      <c r="M3602" t="s">
        <v>70</v>
      </c>
      <c r="N3602" t="s">
        <v>71</v>
      </c>
      <c r="O3602" t="s">
        <v>72</v>
      </c>
      <c r="P3602" t="s">
        <v>73</v>
      </c>
      <c r="Q3602">
        <v>0</v>
      </c>
      <c r="R3602">
        <v>1800</v>
      </c>
      <c r="S3602">
        <v>727.5</v>
      </c>
      <c r="T3602">
        <v>775</v>
      </c>
      <c r="U3602">
        <v>0</v>
      </c>
      <c r="V3602">
        <v>297.5</v>
      </c>
      <c r="W3602">
        <v>0</v>
      </c>
      <c r="X3602">
        <v>656.66666666666663</v>
      </c>
      <c r="Y3602">
        <v>1125</v>
      </c>
      <c r="Z3602">
        <v>18.333333333333481</v>
      </c>
      <c r="AA3602">
        <v>0</v>
      </c>
      <c r="AB3602" t="s">
        <v>296</v>
      </c>
      <c r="AC3602">
        <v>1</v>
      </c>
      <c r="AD3602">
        <v>1</v>
      </c>
      <c r="AE3602" t="s">
        <v>37</v>
      </c>
      <c r="AF3602">
        <v>0</v>
      </c>
      <c r="AG3602">
        <v>2</v>
      </c>
      <c r="AH3602">
        <v>1.0934352874755859E-2</v>
      </c>
      <c r="AI3602">
        <v>9.7230823040008545</v>
      </c>
      <c r="AJ3602" t="s">
        <v>5997</v>
      </c>
      <c r="AK3602" t="s">
        <v>9817</v>
      </c>
      <c r="AL3602" t="s">
        <v>10219</v>
      </c>
      <c r="AM3602">
        <v>175</v>
      </c>
    </row>
    <row r="3603" spans="1:39" x14ac:dyDescent="0.25">
      <c r="A3603" s="1">
        <v>3601</v>
      </c>
      <c r="B3603">
        <v>2</v>
      </c>
      <c r="C3603">
        <v>106</v>
      </c>
      <c r="D3603">
        <v>51</v>
      </c>
      <c r="E3603">
        <v>25</v>
      </c>
      <c r="F3603">
        <v>48</v>
      </c>
      <c r="G3603">
        <f t="shared" si="112"/>
        <v>73</v>
      </c>
      <c r="H3603">
        <f t="shared" si="113"/>
        <v>0.68867924528301883</v>
      </c>
      <c r="I3603">
        <v>5</v>
      </c>
      <c r="J3603">
        <v>22</v>
      </c>
      <c r="K3603" t="s">
        <v>37</v>
      </c>
      <c r="L3603" t="s">
        <v>37</v>
      </c>
      <c r="M3603" t="s">
        <v>70</v>
      </c>
      <c r="N3603" t="s">
        <v>71</v>
      </c>
      <c r="O3603" t="s">
        <v>72</v>
      </c>
      <c r="P3603" t="s">
        <v>73</v>
      </c>
      <c r="Q3603">
        <v>0</v>
      </c>
      <c r="R3603">
        <v>1800</v>
      </c>
      <c r="S3603">
        <v>700</v>
      </c>
      <c r="T3603">
        <v>625</v>
      </c>
      <c r="U3603">
        <v>0</v>
      </c>
      <c r="V3603">
        <v>462.43288779790402</v>
      </c>
      <c r="W3603">
        <v>12.567112202096039</v>
      </c>
      <c r="X3603">
        <v>561.66666666666663</v>
      </c>
      <c r="Y3603">
        <v>1200</v>
      </c>
      <c r="Z3603">
        <v>0</v>
      </c>
      <c r="AA3603">
        <v>38.333333333333478</v>
      </c>
      <c r="AB3603" t="s">
        <v>2159</v>
      </c>
      <c r="AC3603">
        <v>1</v>
      </c>
      <c r="AD3603">
        <v>1</v>
      </c>
      <c r="AE3603" t="s">
        <v>37</v>
      </c>
      <c r="AF3603">
        <v>0</v>
      </c>
      <c r="AG3603">
        <v>2</v>
      </c>
      <c r="AH3603">
        <v>1.093673706054688E-2</v>
      </c>
      <c r="AI3603">
        <v>9.7164287567138672</v>
      </c>
      <c r="AJ3603" t="s">
        <v>5998</v>
      </c>
      <c r="AK3603" t="s">
        <v>9818</v>
      </c>
      <c r="AL3603" t="s">
        <v>37</v>
      </c>
      <c r="AM3603">
        <v>175</v>
      </c>
    </row>
    <row r="3604" spans="1:39" x14ac:dyDescent="0.25">
      <c r="A3604" s="1">
        <v>3602</v>
      </c>
      <c r="B3604">
        <v>3</v>
      </c>
      <c r="C3604">
        <v>106</v>
      </c>
      <c r="D3604">
        <v>51</v>
      </c>
      <c r="E3604">
        <v>34</v>
      </c>
      <c r="F3604">
        <v>45</v>
      </c>
      <c r="G3604">
        <f t="shared" si="112"/>
        <v>79</v>
      </c>
      <c r="H3604">
        <f t="shared" si="113"/>
        <v>0.74528301886792447</v>
      </c>
      <c r="I3604">
        <v>7</v>
      </c>
      <c r="J3604">
        <v>26</v>
      </c>
      <c r="K3604" t="s">
        <v>37</v>
      </c>
      <c r="L3604" t="s">
        <v>37</v>
      </c>
      <c r="M3604" t="s">
        <v>70</v>
      </c>
      <c r="N3604" t="s">
        <v>71</v>
      </c>
      <c r="O3604" t="s">
        <v>72</v>
      </c>
      <c r="P3604" t="s">
        <v>73</v>
      </c>
      <c r="Q3604">
        <v>0</v>
      </c>
      <c r="R3604">
        <v>1800</v>
      </c>
      <c r="S3604">
        <v>727.5</v>
      </c>
      <c r="T3604">
        <v>850</v>
      </c>
      <c r="U3604">
        <v>0</v>
      </c>
      <c r="V3604">
        <v>183.48394871533199</v>
      </c>
      <c r="W3604">
        <v>39.016051284668038</v>
      </c>
      <c r="X3604">
        <v>673.33333333333326</v>
      </c>
      <c r="Y3604">
        <v>1125</v>
      </c>
      <c r="Z3604">
        <v>0</v>
      </c>
      <c r="AA3604">
        <v>1.666666666666742</v>
      </c>
      <c r="AB3604" t="s">
        <v>2160</v>
      </c>
      <c r="AC3604">
        <v>1</v>
      </c>
      <c r="AD3604">
        <v>1</v>
      </c>
      <c r="AE3604" t="s">
        <v>37</v>
      </c>
      <c r="AF3604">
        <v>0</v>
      </c>
      <c r="AG3604">
        <v>2</v>
      </c>
      <c r="AH3604">
        <v>1.093578338623047E-2</v>
      </c>
      <c r="AI3604">
        <v>9.7497758865356445</v>
      </c>
      <c r="AJ3604" t="s">
        <v>5999</v>
      </c>
      <c r="AK3604" t="s">
        <v>9819</v>
      </c>
      <c r="AL3604" t="s">
        <v>37</v>
      </c>
      <c r="AM3604">
        <v>175</v>
      </c>
    </row>
    <row r="3605" spans="1:39" x14ac:dyDescent="0.25">
      <c r="A3605" s="1">
        <v>3603</v>
      </c>
      <c r="B3605">
        <v>4</v>
      </c>
      <c r="C3605">
        <v>106</v>
      </c>
      <c r="D3605">
        <v>51</v>
      </c>
      <c r="E3605">
        <v>28</v>
      </c>
      <c r="F3605">
        <v>48</v>
      </c>
      <c r="G3605">
        <f t="shared" si="112"/>
        <v>76</v>
      </c>
      <c r="H3605">
        <f t="shared" si="113"/>
        <v>0.71698113207547165</v>
      </c>
      <c r="I3605">
        <v>6</v>
      </c>
      <c r="J3605">
        <v>22</v>
      </c>
      <c r="K3605" t="s">
        <v>52</v>
      </c>
      <c r="L3605" t="s">
        <v>37</v>
      </c>
      <c r="M3605" t="s">
        <v>70</v>
      </c>
      <c r="N3605" t="s">
        <v>71</v>
      </c>
      <c r="O3605" t="s">
        <v>72</v>
      </c>
      <c r="P3605" t="s">
        <v>73</v>
      </c>
      <c r="Q3605">
        <v>0</v>
      </c>
      <c r="R3605">
        <v>1800</v>
      </c>
      <c r="S3605">
        <v>780</v>
      </c>
      <c r="T3605">
        <v>700</v>
      </c>
      <c r="U3605">
        <v>9.3249699124689869</v>
      </c>
      <c r="V3605">
        <v>310.6750300875309</v>
      </c>
      <c r="W3605">
        <v>1.13686837721616E-13</v>
      </c>
      <c r="X3605">
        <v>561.66666666666663</v>
      </c>
      <c r="Y3605">
        <v>1200</v>
      </c>
      <c r="Z3605">
        <v>0</v>
      </c>
      <c r="AA3605">
        <v>38.333333333333478</v>
      </c>
      <c r="AB3605" t="s">
        <v>2161</v>
      </c>
      <c r="AC3605">
        <v>1</v>
      </c>
      <c r="AD3605">
        <v>1</v>
      </c>
      <c r="AE3605" t="s">
        <v>2394</v>
      </c>
      <c r="AF3605">
        <v>1</v>
      </c>
      <c r="AG3605">
        <v>26</v>
      </c>
      <c r="AH3605">
        <v>1.094913482666016E-2</v>
      </c>
      <c r="AI3605">
        <v>9.7200329303741455</v>
      </c>
      <c r="AJ3605" t="s">
        <v>6000</v>
      </c>
      <c r="AK3605" t="s">
        <v>9820</v>
      </c>
      <c r="AL3605" t="s">
        <v>10217</v>
      </c>
      <c r="AM3605">
        <v>175</v>
      </c>
    </row>
    <row r="3606" spans="1:39" x14ac:dyDescent="0.25">
      <c r="A3606" s="1">
        <v>3604</v>
      </c>
      <c r="B3606">
        <v>5</v>
      </c>
      <c r="C3606">
        <v>106</v>
      </c>
      <c r="D3606">
        <v>51</v>
      </c>
      <c r="E3606">
        <v>34</v>
      </c>
      <c r="F3606">
        <v>45</v>
      </c>
      <c r="G3606">
        <f t="shared" si="112"/>
        <v>79</v>
      </c>
      <c r="H3606">
        <f t="shared" si="113"/>
        <v>0.74528301886792447</v>
      </c>
      <c r="I3606">
        <v>7</v>
      </c>
      <c r="J3606">
        <v>25</v>
      </c>
      <c r="K3606" t="s">
        <v>41</v>
      </c>
      <c r="L3606" t="s">
        <v>49</v>
      </c>
      <c r="M3606" t="s">
        <v>70</v>
      </c>
      <c r="N3606" t="s">
        <v>71</v>
      </c>
      <c r="O3606" t="s">
        <v>72</v>
      </c>
      <c r="P3606" t="s">
        <v>73</v>
      </c>
      <c r="Q3606">
        <v>0</v>
      </c>
      <c r="R3606">
        <v>1800</v>
      </c>
      <c r="S3606">
        <v>802.5</v>
      </c>
      <c r="T3606">
        <v>850</v>
      </c>
      <c r="U3606">
        <v>0</v>
      </c>
      <c r="V3606">
        <v>147.5</v>
      </c>
      <c r="W3606">
        <v>0</v>
      </c>
      <c r="X3606">
        <v>656.66666666666663</v>
      </c>
      <c r="Y3606">
        <v>1125</v>
      </c>
      <c r="Z3606">
        <v>18.333333333333481</v>
      </c>
      <c r="AA3606">
        <v>0</v>
      </c>
      <c r="AB3606" t="s">
        <v>296</v>
      </c>
      <c r="AC3606">
        <v>1</v>
      </c>
      <c r="AD3606">
        <v>1</v>
      </c>
      <c r="AE3606" t="s">
        <v>37</v>
      </c>
      <c r="AF3606">
        <v>0</v>
      </c>
      <c r="AG3606">
        <v>0</v>
      </c>
      <c r="AH3606">
        <v>1.1476278305053709E-2</v>
      </c>
      <c r="AI3606">
        <v>9.7089588642120361</v>
      </c>
      <c r="AJ3606" t="s">
        <v>6001</v>
      </c>
      <c r="AK3606" t="s">
        <v>9821</v>
      </c>
      <c r="AL3606" t="s">
        <v>10219</v>
      </c>
      <c r="AM3606">
        <v>175</v>
      </c>
    </row>
    <row r="3607" spans="1:39" x14ac:dyDescent="0.25">
      <c r="A3607" s="1">
        <v>3605</v>
      </c>
      <c r="B3607">
        <v>6</v>
      </c>
      <c r="C3607">
        <v>106</v>
      </c>
      <c r="D3607">
        <v>51</v>
      </c>
      <c r="E3607">
        <v>36</v>
      </c>
      <c r="F3607">
        <v>45</v>
      </c>
      <c r="G3607">
        <f t="shared" si="112"/>
        <v>81</v>
      </c>
      <c r="H3607">
        <f t="shared" si="113"/>
        <v>0.76415094339622647</v>
      </c>
      <c r="I3607">
        <v>7</v>
      </c>
      <c r="J3607">
        <v>25</v>
      </c>
      <c r="K3607" t="s">
        <v>41</v>
      </c>
      <c r="L3607" t="s">
        <v>49</v>
      </c>
      <c r="M3607" t="s">
        <v>70</v>
      </c>
      <c r="N3607" t="s">
        <v>71</v>
      </c>
      <c r="O3607" t="s">
        <v>72</v>
      </c>
      <c r="P3607" t="s">
        <v>73</v>
      </c>
      <c r="Q3607">
        <v>0</v>
      </c>
      <c r="R3607">
        <v>1800</v>
      </c>
      <c r="S3607">
        <v>802.5</v>
      </c>
      <c r="T3607">
        <v>900</v>
      </c>
      <c r="U3607">
        <v>6.9283530048019202</v>
      </c>
      <c r="V3607">
        <v>90.57164699519808</v>
      </c>
      <c r="W3607">
        <v>0</v>
      </c>
      <c r="X3607">
        <v>656.66666666666663</v>
      </c>
      <c r="Y3607">
        <v>1125</v>
      </c>
      <c r="Z3607">
        <v>18.333333333333481</v>
      </c>
      <c r="AA3607">
        <v>0</v>
      </c>
      <c r="AB3607" t="s">
        <v>296</v>
      </c>
      <c r="AC3607">
        <v>1</v>
      </c>
      <c r="AD3607">
        <v>1</v>
      </c>
      <c r="AE3607" t="s">
        <v>37</v>
      </c>
      <c r="AF3607">
        <v>0</v>
      </c>
      <c r="AG3607">
        <v>0</v>
      </c>
      <c r="AH3607">
        <v>1.093769073486328E-2</v>
      </c>
      <c r="AI3607">
        <v>9.721318244934082</v>
      </c>
      <c r="AJ3607" t="s">
        <v>6002</v>
      </c>
      <c r="AK3607" t="s">
        <v>9822</v>
      </c>
      <c r="AL3607" t="s">
        <v>10219</v>
      </c>
      <c r="AM3607">
        <v>175</v>
      </c>
    </row>
    <row r="3608" spans="1:39" x14ac:dyDescent="0.25">
      <c r="A3608" s="1">
        <v>3606</v>
      </c>
      <c r="B3608">
        <v>7</v>
      </c>
      <c r="C3608">
        <v>106</v>
      </c>
      <c r="D3608">
        <v>51</v>
      </c>
      <c r="E3608">
        <v>30</v>
      </c>
      <c r="F3608">
        <v>48</v>
      </c>
      <c r="G3608">
        <f t="shared" si="112"/>
        <v>78</v>
      </c>
      <c r="H3608">
        <f t="shared" si="113"/>
        <v>0.73584905660377353</v>
      </c>
      <c r="I3608">
        <v>8</v>
      </c>
      <c r="J3608">
        <v>22</v>
      </c>
      <c r="K3608" t="s">
        <v>37</v>
      </c>
      <c r="L3608" t="s">
        <v>37</v>
      </c>
      <c r="M3608" t="s">
        <v>70</v>
      </c>
      <c r="N3608" t="s">
        <v>71</v>
      </c>
      <c r="O3608" t="s">
        <v>72</v>
      </c>
      <c r="P3608" t="s">
        <v>73</v>
      </c>
      <c r="Q3608">
        <v>0</v>
      </c>
      <c r="R3608">
        <v>1800</v>
      </c>
      <c r="S3608">
        <v>780</v>
      </c>
      <c r="T3608">
        <v>750</v>
      </c>
      <c r="U3608">
        <v>0</v>
      </c>
      <c r="V3608">
        <v>221.55407449047891</v>
      </c>
      <c r="W3608">
        <v>48.445925509521089</v>
      </c>
      <c r="X3608">
        <v>561.66666666666663</v>
      </c>
      <c r="Y3608">
        <v>1200</v>
      </c>
      <c r="Z3608">
        <v>0</v>
      </c>
      <c r="AA3608">
        <v>38.333333333333478</v>
      </c>
      <c r="AB3608" t="s">
        <v>2162</v>
      </c>
      <c r="AC3608">
        <v>1</v>
      </c>
      <c r="AD3608">
        <v>1</v>
      </c>
      <c r="AE3608" t="s">
        <v>37</v>
      </c>
      <c r="AF3608">
        <v>0</v>
      </c>
      <c r="AG3608">
        <v>1</v>
      </c>
      <c r="AH3608">
        <v>1.09713077545166E-2</v>
      </c>
      <c r="AI3608">
        <v>9.7909753322601318</v>
      </c>
      <c r="AJ3608" t="s">
        <v>6003</v>
      </c>
      <c r="AK3608" t="s">
        <v>9823</v>
      </c>
      <c r="AL3608" t="s">
        <v>37</v>
      </c>
      <c r="AM3608">
        <v>175</v>
      </c>
    </row>
    <row r="3609" spans="1:39" x14ac:dyDescent="0.25">
      <c r="A3609" s="1">
        <v>3607</v>
      </c>
      <c r="B3609">
        <v>8</v>
      </c>
      <c r="C3609">
        <v>106</v>
      </c>
      <c r="D3609">
        <v>51</v>
      </c>
      <c r="E3609">
        <v>31</v>
      </c>
      <c r="F3609">
        <v>45</v>
      </c>
      <c r="G3609">
        <f t="shared" si="112"/>
        <v>76</v>
      </c>
      <c r="H3609">
        <f t="shared" si="113"/>
        <v>0.71698113207547165</v>
      </c>
      <c r="I3609">
        <v>5</v>
      </c>
      <c r="J3609">
        <v>25</v>
      </c>
      <c r="K3609" t="s">
        <v>43</v>
      </c>
      <c r="L3609" t="s">
        <v>49</v>
      </c>
      <c r="M3609" t="s">
        <v>70</v>
      </c>
      <c r="N3609" t="s">
        <v>71</v>
      </c>
      <c r="O3609" t="s">
        <v>72</v>
      </c>
      <c r="P3609" t="s">
        <v>73</v>
      </c>
      <c r="Q3609">
        <v>0</v>
      </c>
      <c r="R3609">
        <v>1800</v>
      </c>
      <c r="S3609">
        <v>727.5</v>
      </c>
      <c r="T3609">
        <v>775</v>
      </c>
      <c r="U3609">
        <v>0</v>
      </c>
      <c r="V3609">
        <v>297.5</v>
      </c>
      <c r="W3609">
        <v>0</v>
      </c>
      <c r="X3609">
        <v>656.66666666666663</v>
      </c>
      <c r="Y3609">
        <v>1125</v>
      </c>
      <c r="Z3609">
        <v>18.333333333333481</v>
      </c>
      <c r="AA3609">
        <v>0</v>
      </c>
      <c r="AB3609" t="s">
        <v>296</v>
      </c>
      <c r="AC3609">
        <v>1</v>
      </c>
      <c r="AD3609">
        <v>1</v>
      </c>
      <c r="AE3609" t="s">
        <v>37</v>
      </c>
      <c r="AF3609">
        <v>0</v>
      </c>
      <c r="AG3609">
        <v>1</v>
      </c>
      <c r="AH3609">
        <v>1.093697547912598E-2</v>
      </c>
      <c r="AI3609">
        <v>9.7261588573455811</v>
      </c>
      <c r="AJ3609" t="s">
        <v>6004</v>
      </c>
      <c r="AK3609" t="s">
        <v>9824</v>
      </c>
      <c r="AL3609" t="s">
        <v>10270</v>
      </c>
      <c r="AM3609">
        <v>175</v>
      </c>
    </row>
    <row r="3610" spans="1:39" x14ac:dyDescent="0.25">
      <c r="A3610" s="1">
        <v>3608</v>
      </c>
      <c r="B3610">
        <v>9</v>
      </c>
      <c r="C3610">
        <v>106</v>
      </c>
      <c r="D3610">
        <v>51</v>
      </c>
      <c r="E3610">
        <v>36</v>
      </c>
      <c r="F3610">
        <v>45</v>
      </c>
      <c r="G3610">
        <f t="shared" si="112"/>
        <v>81</v>
      </c>
      <c r="H3610">
        <f t="shared" si="113"/>
        <v>0.76415094339622647</v>
      </c>
      <c r="I3610">
        <v>7</v>
      </c>
      <c r="J3610">
        <v>25</v>
      </c>
      <c r="K3610" t="s">
        <v>41</v>
      </c>
      <c r="L3610" t="s">
        <v>49</v>
      </c>
      <c r="M3610" t="s">
        <v>70</v>
      </c>
      <c r="N3610" t="s">
        <v>71</v>
      </c>
      <c r="O3610" t="s">
        <v>72</v>
      </c>
      <c r="P3610" t="s">
        <v>73</v>
      </c>
      <c r="Q3610">
        <v>0</v>
      </c>
      <c r="R3610">
        <v>1800</v>
      </c>
      <c r="S3610">
        <v>802.5</v>
      </c>
      <c r="T3610">
        <v>900</v>
      </c>
      <c r="U3610">
        <v>18.699942598959979</v>
      </c>
      <c r="V3610">
        <v>78.800057401040021</v>
      </c>
      <c r="W3610">
        <v>0</v>
      </c>
      <c r="X3610">
        <v>656.66666666666663</v>
      </c>
      <c r="Y3610">
        <v>1125</v>
      </c>
      <c r="Z3610">
        <v>18.333333333333481</v>
      </c>
      <c r="AA3610">
        <v>0</v>
      </c>
      <c r="AB3610" t="s">
        <v>296</v>
      </c>
      <c r="AC3610">
        <v>1</v>
      </c>
      <c r="AD3610">
        <v>1</v>
      </c>
      <c r="AE3610" t="s">
        <v>37</v>
      </c>
      <c r="AF3610">
        <v>0</v>
      </c>
      <c r="AG3610">
        <v>0</v>
      </c>
      <c r="AH3610">
        <v>1.19326114654541E-2</v>
      </c>
      <c r="AI3610">
        <v>9.7218811511993408</v>
      </c>
      <c r="AJ3610" t="s">
        <v>6005</v>
      </c>
      <c r="AK3610" t="s">
        <v>9825</v>
      </c>
      <c r="AL3610" t="s">
        <v>10219</v>
      </c>
      <c r="AM3610">
        <v>175</v>
      </c>
    </row>
    <row r="3611" spans="1:39" x14ac:dyDescent="0.25">
      <c r="A3611" s="1">
        <v>3609</v>
      </c>
      <c r="B3611">
        <v>10</v>
      </c>
      <c r="C3611">
        <v>106</v>
      </c>
      <c r="D3611">
        <v>51</v>
      </c>
      <c r="E3611">
        <v>34</v>
      </c>
      <c r="F3611">
        <v>46</v>
      </c>
      <c r="G3611">
        <f t="shared" si="112"/>
        <v>80</v>
      </c>
      <c r="H3611">
        <f t="shared" si="113"/>
        <v>0.75471698113207553</v>
      </c>
      <c r="I3611">
        <v>7</v>
      </c>
      <c r="J3611">
        <v>25</v>
      </c>
      <c r="K3611" t="s">
        <v>37</v>
      </c>
      <c r="L3611" t="s">
        <v>37</v>
      </c>
      <c r="M3611" t="s">
        <v>70</v>
      </c>
      <c r="N3611" t="s">
        <v>71</v>
      </c>
      <c r="O3611" t="s">
        <v>72</v>
      </c>
      <c r="P3611" t="s">
        <v>73</v>
      </c>
      <c r="Q3611">
        <v>0</v>
      </c>
      <c r="R3611">
        <v>1800</v>
      </c>
      <c r="S3611">
        <v>727.5</v>
      </c>
      <c r="T3611">
        <v>850</v>
      </c>
      <c r="U3611">
        <v>0</v>
      </c>
      <c r="V3611">
        <v>122.7039041724549</v>
      </c>
      <c r="W3611">
        <v>99.796095827545059</v>
      </c>
      <c r="X3611">
        <v>639.99999999999989</v>
      </c>
      <c r="Y3611">
        <v>1150</v>
      </c>
      <c r="Z3611">
        <v>0</v>
      </c>
      <c r="AA3611">
        <v>10</v>
      </c>
      <c r="AB3611" t="s">
        <v>2163</v>
      </c>
      <c r="AC3611">
        <v>1</v>
      </c>
      <c r="AD3611">
        <v>1</v>
      </c>
      <c r="AE3611" t="s">
        <v>37</v>
      </c>
      <c r="AF3611">
        <v>0</v>
      </c>
      <c r="AG3611">
        <v>2</v>
      </c>
      <c r="AH3611">
        <v>1.2933492660522459E-2</v>
      </c>
      <c r="AI3611">
        <v>9.7392358779907227</v>
      </c>
      <c r="AJ3611" t="s">
        <v>6006</v>
      </c>
      <c r="AK3611" t="s">
        <v>9826</v>
      </c>
      <c r="AL3611" t="s">
        <v>37</v>
      </c>
      <c r="AM3611">
        <v>175</v>
      </c>
    </row>
    <row r="3612" spans="1:39" x14ac:dyDescent="0.25">
      <c r="A3612" s="1">
        <v>3610</v>
      </c>
      <c r="B3612">
        <v>11</v>
      </c>
      <c r="C3612">
        <v>106</v>
      </c>
      <c r="D3612">
        <v>51</v>
      </c>
      <c r="E3612">
        <v>33</v>
      </c>
      <c r="F3612">
        <v>45</v>
      </c>
      <c r="G3612">
        <f t="shared" si="112"/>
        <v>78</v>
      </c>
      <c r="H3612">
        <f t="shared" si="113"/>
        <v>0.73584905660377353</v>
      </c>
      <c r="I3612">
        <v>6</v>
      </c>
      <c r="J3612">
        <v>26</v>
      </c>
      <c r="K3612" t="s">
        <v>37</v>
      </c>
      <c r="L3612" t="s">
        <v>37</v>
      </c>
      <c r="M3612" t="s">
        <v>70</v>
      </c>
      <c r="N3612" t="s">
        <v>71</v>
      </c>
      <c r="O3612" t="s">
        <v>72</v>
      </c>
      <c r="P3612" t="s">
        <v>73</v>
      </c>
      <c r="Q3612">
        <v>0</v>
      </c>
      <c r="R3612">
        <v>1800</v>
      </c>
      <c r="S3612">
        <v>727.5</v>
      </c>
      <c r="T3612">
        <v>825</v>
      </c>
      <c r="U3612">
        <v>0</v>
      </c>
      <c r="V3612">
        <v>199.08687762205801</v>
      </c>
      <c r="W3612">
        <v>48.413122377942052</v>
      </c>
      <c r="X3612">
        <v>653.33333333333326</v>
      </c>
      <c r="Y3612">
        <v>1125</v>
      </c>
      <c r="Z3612">
        <v>0</v>
      </c>
      <c r="AA3612">
        <v>21.666666666666739</v>
      </c>
      <c r="AB3612" t="s">
        <v>2164</v>
      </c>
      <c r="AC3612">
        <v>1</v>
      </c>
      <c r="AD3612">
        <v>1</v>
      </c>
      <c r="AE3612" t="s">
        <v>37</v>
      </c>
      <c r="AF3612">
        <v>0</v>
      </c>
      <c r="AG3612">
        <v>0</v>
      </c>
      <c r="AH3612">
        <v>1.093673706054688E-2</v>
      </c>
      <c r="AI3612">
        <v>9.7252893447875977</v>
      </c>
      <c r="AJ3612" t="s">
        <v>6007</v>
      </c>
      <c r="AK3612" t="s">
        <v>9827</v>
      </c>
      <c r="AL3612" t="s">
        <v>37</v>
      </c>
      <c r="AM3612">
        <v>175</v>
      </c>
    </row>
    <row r="3613" spans="1:39" x14ac:dyDescent="0.25">
      <c r="A3613" s="1">
        <v>3611</v>
      </c>
      <c r="B3613">
        <v>12</v>
      </c>
      <c r="C3613">
        <v>106</v>
      </c>
      <c r="D3613">
        <v>51</v>
      </c>
      <c r="E3613">
        <v>33</v>
      </c>
      <c r="F3613">
        <v>45</v>
      </c>
      <c r="G3613">
        <f t="shared" si="112"/>
        <v>78</v>
      </c>
      <c r="H3613">
        <f t="shared" si="113"/>
        <v>0.73584905660377353</v>
      </c>
      <c r="I3613">
        <v>6</v>
      </c>
      <c r="J3613">
        <v>25</v>
      </c>
      <c r="K3613" t="s">
        <v>42</v>
      </c>
      <c r="L3613" t="s">
        <v>49</v>
      </c>
      <c r="M3613" t="s">
        <v>70</v>
      </c>
      <c r="N3613" t="s">
        <v>71</v>
      </c>
      <c r="O3613" t="s">
        <v>72</v>
      </c>
      <c r="P3613" t="s">
        <v>73</v>
      </c>
      <c r="Q3613">
        <v>0</v>
      </c>
      <c r="R3613">
        <v>1800</v>
      </c>
      <c r="S3613">
        <v>727.5</v>
      </c>
      <c r="T3613">
        <v>825</v>
      </c>
      <c r="U3613">
        <v>6.6843044694019227</v>
      </c>
      <c r="V3613">
        <v>240.81569553059811</v>
      </c>
      <c r="W3613">
        <v>0</v>
      </c>
      <c r="X3613">
        <v>656.66666666666663</v>
      </c>
      <c r="Y3613">
        <v>1125</v>
      </c>
      <c r="Z3613">
        <v>18.333333333333481</v>
      </c>
      <c r="AA3613">
        <v>0</v>
      </c>
      <c r="AB3613" t="s">
        <v>296</v>
      </c>
      <c r="AC3613">
        <v>1</v>
      </c>
      <c r="AD3613">
        <v>1</v>
      </c>
      <c r="AE3613" t="s">
        <v>37</v>
      </c>
      <c r="AF3613">
        <v>0</v>
      </c>
      <c r="AG3613">
        <v>2</v>
      </c>
      <c r="AH3613">
        <v>9.9751949310302734E-3</v>
      </c>
      <c r="AI3613">
        <v>9.7367732524871826</v>
      </c>
      <c r="AJ3613" t="s">
        <v>6008</v>
      </c>
      <c r="AK3613" t="s">
        <v>9828</v>
      </c>
      <c r="AL3613" t="s">
        <v>10219</v>
      </c>
      <c r="AM3613">
        <v>175</v>
      </c>
    </row>
    <row r="3614" spans="1:39" x14ac:dyDescent="0.25">
      <c r="A3614" s="1">
        <v>3612</v>
      </c>
      <c r="B3614">
        <v>13</v>
      </c>
      <c r="C3614">
        <v>106</v>
      </c>
      <c r="D3614">
        <v>51</v>
      </c>
      <c r="E3614">
        <v>31</v>
      </c>
      <c r="F3614">
        <v>45</v>
      </c>
      <c r="G3614">
        <f t="shared" si="112"/>
        <v>76</v>
      </c>
      <c r="H3614">
        <f t="shared" si="113"/>
        <v>0.71698113207547165</v>
      </c>
      <c r="I3614">
        <v>5</v>
      </c>
      <c r="J3614">
        <v>25</v>
      </c>
      <c r="K3614" t="s">
        <v>43</v>
      </c>
      <c r="L3614" t="s">
        <v>49</v>
      </c>
      <c r="M3614" t="s">
        <v>70</v>
      </c>
      <c r="N3614" t="s">
        <v>71</v>
      </c>
      <c r="O3614" t="s">
        <v>72</v>
      </c>
      <c r="P3614" t="s">
        <v>73</v>
      </c>
      <c r="Q3614">
        <v>0</v>
      </c>
      <c r="R3614">
        <v>1800</v>
      </c>
      <c r="S3614">
        <v>727.5</v>
      </c>
      <c r="T3614">
        <v>775</v>
      </c>
      <c r="U3614">
        <v>0</v>
      </c>
      <c r="V3614">
        <v>297.49999999999989</v>
      </c>
      <c r="W3614">
        <v>1.13686837721616E-13</v>
      </c>
      <c r="X3614">
        <v>656.66666666666663</v>
      </c>
      <c r="Y3614">
        <v>1125</v>
      </c>
      <c r="Z3614">
        <v>18.333333333333481</v>
      </c>
      <c r="AA3614">
        <v>0</v>
      </c>
      <c r="AB3614" t="s">
        <v>296</v>
      </c>
      <c r="AC3614">
        <v>1</v>
      </c>
      <c r="AD3614">
        <v>1</v>
      </c>
      <c r="AE3614" t="s">
        <v>37</v>
      </c>
      <c r="AF3614">
        <v>0</v>
      </c>
      <c r="AG3614">
        <v>5</v>
      </c>
      <c r="AH3614">
        <v>1.3962507247924799E-2</v>
      </c>
      <c r="AI3614">
        <v>9.6735281944274902</v>
      </c>
      <c r="AJ3614" t="s">
        <v>6009</v>
      </c>
      <c r="AK3614" t="s">
        <v>9829</v>
      </c>
      <c r="AL3614" t="s">
        <v>10219</v>
      </c>
      <c r="AM3614">
        <v>175</v>
      </c>
    </row>
    <row r="3615" spans="1:39" x14ac:dyDescent="0.25">
      <c r="A3615" s="1">
        <v>3613</v>
      </c>
      <c r="B3615">
        <v>14</v>
      </c>
      <c r="C3615">
        <v>106</v>
      </c>
      <c r="D3615">
        <v>51</v>
      </c>
      <c r="E3615">
        <v>31</v>
      </c>
      <c r="F3615">
        <v>45</v>
      </c>
      <c r="G3615">
        <f t="shared" si="112"/>
        <v>76</v>
      </c>
      <c r="H3615">
        <f t="shared" si="113"/>
        <v>0.71698113207547165</v>
      </c>
      <c r="I3615">
        <v>5</v>
      </c>
      <c r="J3615">
        <v>26</v>
      </c>
      <c r="K3615" t="s">
        <v>37</v>
      </c>
      <c r="L3615" t="s">
        <v>37</v>
      </c>
      <c r="M3615" t="s">
        <v>70</v>
      </c>
      <c r="N3615" t="s">
        <v>71</v>
      </c>
      <c r="O3615" t="s">
        <v>72</v>
      </c>
      <c r="P3615" t="s">
        <v>73</v>
      </c>
      <c r="Q3615">
        <v>0</v>
      </c>
      <c r="R3615">
        <v>1800</v>
      </c>
      <c r="S3615">
        <v>612.5</v>
      </c>
      <c r="T3615">
        <v>775</v>
      </c>
      <c r="U3615">
        <v>0</v>
      </c>
      <c r="V3615">
        <v>330.49345830261291</v>
      </c>
      <c r="W3615">
        <v>82.006541697387092</v>
      </c>
      <c r="X3615">
        <v>663.33333333333326</v>
      </c>
      <c r="Y3615">
        <v>1125</v>
      </c>
      <c r="Z3615">
        <v>0</v>
      </c>
      <c r="AA3615">
        <v>11.666666666666741</v>
      </c>
      <c r="AB3615" t="s">
        <v>2165</v>
      </c>
      <c r="AC3615">
        <v>1</v>
      </c>
      <c r="AD3615">
        <v>1</v>
      </c>
      <c r="AE3615" t="s">
        <v>37</v>
      </c>
      <c r="AF3615">
        <v>0</v>
      </c>
      <c r="AG3615">
        <v>1</v>
      </c>
      <c r="AH3615">
        <v>1.0931491851806641E-2</v>
      </c>
      <c r="AI3615">
        <v>9.7238974571228027</v>
      </c>
      <c r="AJ3615" t="s">
        <v>6010</v>
      </c>
      <c r="AK3615" t="s">
        <v>9830</v>
      </c>
      <c r="AL3615" t="s">
        <v>37</v>
      </c>
      <c r="AM3615">
        <v>175</v>
      </c>
    </row>
    <row r="3616" spans="1:39" x14ac:dyDescent="0.25">
      <c r="A3616" s="1">
        <v>3614</v>
      </c>
      <c r="B3616">
        <v>15</v>
      </c>
      <c r="C3616">
        <v>106</v>
      </c>
      <c r="D3616">
        <v>51</v>
      </c>
      <c r="E3616">
        <v>35</v>
      </c>
      <c r="F3616">
        <v>45</v>
      </c>
      <c r="G3616">
        <f t="shared" si="112"/>
        <v>80</v>
      </c>
      <c r="H3616">
        <f t="shared" si="113"/>
        <v>0.75471698113207553</v>
      </c>
      <c r="I3616">
        <v>7</v>
      </c>
      <c r="J3616">
        <v>25</v>
      </c>
      <c r="K3616" t="s">
        <v>41</v>
      </c>
      <c r="L3616" t="s">
        <v>49</v>
      </c>
      <c r="M3616" t="s">
        <v>70</v>
      </c>
      <c r="N3616" t="s">
        <v>71</v>
      </c>
      <c r="O3616" t="s">
        <v>72</v>
      </c>
      <c r="P3616" t="s">
        <v>73</v>
      </c>
      <c r="Q3616">
        <v>0</v>
      </c>
      <c r="R3616">
        <v>1800</v>
      </c>
      <c r="S3616">
        <v>802.5</v>
      </c>
      <c r="T3616">
        <v>875</v>
      </c>
      <c r="U3616">
        <v>12.85082949491402</v>
      </c>
      <c r="V3616">
        <v>109.649170505086</v>
      </c>
      <c r="W3616">
        <v>0</v>
      </c>
      <c r="X3616">
        <v>656.66666666666663</v>
      </c>
      <c r="Y3616">
        <v>1125</v>
      </c>
      <c r="Z3616">
        <v>18.333333333333481</v>
      </c>
      <c r="AA3616">
        <v>0</v>
      </c>
      <c r="AB3616" t="s">
        <v>296</v>
      </c>
      <c r="AC3616">
        <v>1</v>
      </c>
      <c r="AD3616">
        <v>1</v>
      </c>
      <c r="AE3616" t="s">
        <v>37</v>
      </c>
      <c r="AF3616">
        <v>0</v>
      </c>
      <c r="AG3616">
        <v>0</v>
      </c>
      <c r="AH3616">
        <v>1.0935306549072271E-2</v>
      </c>
      <c r="AI3616">
        <v>9.7452633380889893</v>
      </c>
      <c r="AJ3616" t="s">
        <v>6011</v>
      </c>
      <c r="AK3616" t="s">
        <v>9831</v>
      </c>
      <c r="AL3616" t="s">
        <v>10219</v>
      </c>
      <c r="AM3616">
        <v>175</v>
      </c>
    </row>
    <row r="3617" spans="1:39" x14ac:dyDescent="0.25">
      <c r="A3617" s="1">
        <v>3615</v>
      </c>
      <c r="B3617">
        <v>16</v>
      </c>
      <c r="C3617">
        <v>106</v>
      </c>
      <c r="D3617">
        <v>51</v>
      </c>
      <c r="E3617">
        <v>36</v>
      </c>
      <c r="F3617">
        <v>46</v>
      </c>
      <c r="G3617">
        <f t="shared" si="112"/>
        <v>82</v>
      </c>
      <c r="H3617">
        <f t="shared" si="113"/>
        <v>0.77358490566037741</v>
      </c>
      <c r="I3617">
        <v>7</v>
      </c>
      <c r="J3617">
        <v>25</v>
      </c>
      <c r="K3617" t="s">
        <v>41</v>
      </c>
      <c r="L3617" t="s">
        <v>37</v>
      </c>
      <c r="M3617" t="s">
        <v>70</v>
      </c>
      <c r="N3617" t="s">
        <v>71</v>
      </c>
      <c r="O3617" t="s">
        <v>72</v>
      </c>
      <c r="P3617" t="s">
        <v>73</v>
      </c>
      <c r="Q3617">
        <v>0</v>
      </c>
      <c r="R3617">
        <v>1800</v>
      </c>
      <c r="S3617">
        <v>802.5</v>
      </c>
      <c r="T3617">
        <v>900</v>
      </c>
      <c r="U3617">
        <v>7.7041872793909079</v>
      </c>
      <c r="V3617">
        <v>89.795812720609092</v>
      </c>
      <c r="W3617">
        <v>0</v>
      </c>
      <c r="X3617">
        <v>639.99999999999989</v>
      </c>
      <c r="Y3617">
        <v>1150</v>
      </c>
      <c r="Z3617">
        <v>0</v>
      </c>
      <c r="AA3617">
        <v>10</v>
      </c>
      <c r="AB3617" t="s">
        <v>1538</v>
      </c>
      <c r="AC3617">
        <v>1</v>
      </c>
      <c r="AD3617">
        <v>1</v>
      </c>
      <c r="AE3617" t="s">
        <v>37</v>
      </c>
      <c r="AF3617">
        <v>0</v>
      </c>
      <c r="AG3617">
        <v>0</v>
      </c>
      <c r="AH3617">
        <v>1.1934757232666021E-2</v>
      </c>
      <c r="AI3617">
        <v>9.7630660533905029</v>
      </c>
      <c r="AJ3617" t="s">
        <v>6012</v>
      </c>
      <c r="AK3617" t="s">
        <v>9832</v>
      </c>
      <c r="AL3617" t="s">
        <v>10239</v>
      </c>
      <c r="AM3617">
        <v>175</v>
      </c>
    </row>
    <row r="3618" spans="1:39" x14ac:dyDescent="0.25">
      <c r="A3618" s="1">
        <v>3616</v>
      </c>
      <c r="B3618">
        <v>17</v>
      </c>
      <c r="C3618">
        <v>106</v>
      </c>
      <c r="D3618">
        <v>51</v>
      </c>
      <c r="E3618">
        <v>33</v>
      </c>
      <c r="F3618">
        <v>45</v>
      </c>
      <c r="G3618">
        <f t="shared" si="112"/>
        <v>78</v>
      </c>
      <c r="H3618">
        <f t="shared" si="113"/>
        <v>0.73584905660377353</v>
      </c>
      <c r="I3618">
        <v>6</v>
      </c>
      <c r="J3618">
        <v>25</v>
      </c>
      <c r="K3618" t="s">
        <v>42</v>
      </c>
      <c r="L3618" t="s">
        <v>49</v>
      </c>
      <c r="M3618" t="s">
        <v>70</v>
      </c>
      <c r="N3618" t="s">
        <v>71</v>
      </c>
      <c r="O3618" t="s">
        <v>72</v>
      </c>
      <c r="P3618" t="s">
        <v>73</v>
      </c>
      <c r="Q3618">
        <v>0</v>
      </c>
      <c r="R3618">
        <v>1800</v>
      </c>
      <c r="S3618">
        <v>727.5</v>
      </c>
      <c r="T3618">
        <v>825</v>
      </c>
      <c r="U3618">
        <v>0</v>
      </c>
      <c r="V3618">
        <v>247.5</v>
      </c>
      <c r="W3618">
        <v>0</v>
      </c>
      <c r="X3618">
        <v>656.66666666666663</v>
      </c>
      <c r="Y3618">
        <v>1125</v>
      </c>
      <c r="Z3618">
        <v>18.333333333333481</v>
      </c>
      <c r="AA3618">
        <v>0</v>
      </c>
      <c r="AB3618" t="s">
        <v>296</v>
      </c>
      <c r="AC3618">
        <v>1</v>
      </c>
      <c r="AD3618">
        <v>1</v>
      </c>
      <c r="AE3618" t="s">
        <v>37</v>
      </c>
      <c r="AF3618">
        <v>0</v>
      </c>
      <c r="AG3618">
        <v>2</v>
      </c>
      <c r="AH3618">
        <v>1.0968446731567379E-2</v>
      </c>
      <c r="AI3618">
        <v>9.6790056228637695</v>
      </c>
      <c r="AJ3618" t="s">
        <v>6013</v>
      </c>
      <c r="AK3618" t="s">
        <v>9833</v>
      </c>
      <c r="AL3618" t="s">
        <v>10219</v>
      </c>
      <c r="AM3618">
        <v>175</v>
      </c>
    </row>
    <row r="3619" spans="1:39" x14ac:dyDescent="0.25">
      <c r="A3619" s="1">
        <v>3617</v>
      </c>
      <c r="B3619">
        <v>18</v>
      </c>
      <c r="C3619">
        <v>106</v>
      </c>
      <c r="D3619">
        <v>51</v>
      </c>
      <c r="E3619">
        <v>33</v>
      </c>
      <c r="F3619">
        <v>45</v>
      </c>
      <c r="G3619">
        <f t="shared" si="112"/>
        <v>78</v>
      </c>
      <c r="H3619">
        <f t="shared" si="113"/>
        <v>0.73584905660377353</v>
      </c>
      <c r="I3619">
        <v>6</v>
      </c>
      <c r="J3619">
        <v>25</v>
      </c>
      <c r="K3619" t="s">
        <v>42</v>
      </c>
      <c r="L3619" t="s">
        <v>49</v>
      </c>
      <c r="M3619" t="s">
        <v>70</v>
      </c>
      <c r="N3619" t="s">
        <v>71</v>
      </c>
      <c r="O3619" t="s">
        <v>72</v>
      </c>
      <c r="P3619" t="s">
        <v>73</v>
      </c>
      <c r="Q3619">
        <v>0</v>
      </c>
      <c r="R3619">
        <v>1800</v>
      </c>
      <c r="S3619">
        <v>727.5</v>
      </c>
      <c r="T3619">
        <v>825</v>
      </c>
      <c r="U3619">
        <v>0</v>
      </c>
      <c r="V3619">
        <v>247.5</v>
      </c>
      <c r="W3619">
        <v>0</v>
      </c>
      <c r="X3619">
        <v>656.66666666666663</v>
      </c>
      <c r="Y3619">
        <v>1125</v>
      </c>
      <c r="Z3619">
        <v>18.333333333333481</v>
      </c>
      <c r="AA3619">
        <v>0</v>
      </c>
      <c r="AB3619" t="s">
        <v>296</v>
      </c>
      <c r="AC3619">
        <v>1</v>
      </c>
      <c r="AD3619">
        <v>1</v>
      </c>
      <c r="AE3619" t="s">
        <v>37</v>
      </c>
      <c r="AF3619">
        <v>0</v>
      </c>
      <c r="AG3619">
        <v>2</v>
      </c>
      <c r="AH3619">
        <v>1.0972499847412109E-2</v>
      </c>
      <c r="AI3619">
        <v>9.7472264766693115</v>
      </c>
      <c r="AJ3619" t="s">
        <v>6014</v>
      </c>
      <c r="AK3619" t="s">
        <v>9834</v>
      </c>
      <c r="AL3619" t="s">
        <v>10219</v>
      </c>
      <c r="AM3619">
        <v>175</v>
      </c>
    </row>
    <row r="3620" spans="1:39" x14ac:dyDescent="0.25">
      <c r="A3620" s="1">
        <v>3618</v>
      </c>
      <c r="B3620">
        <v>19</v>
      </c>
      <c r="C3620">
        <v>106</v>
      </c>
      <c r="D3620">
        <v>51</v>
      </c>
      <c r="E3620">
        <v>31</v>
      </c>
      <c r="F3620">
        <v>46</v>
      </c>
      <c r="G3620">
        <f t="shared" si="112"/>
        <v>77</v>
      </c>
      <c r="H3620">
        <f t="shared" si="113"/>
        <v>0.72641509433962259</v>
      </c>
      <c r="I3620">
        <v>5</v>
      </c>
      <c r="J3620">
        <v>26</v>
      </c>
      <c r="K3620" t="s">
        <v>61</v>
      </c>
      <c r="L3620" t="s">
        <v>37</v>
      </c>
      <c r="M3620" t="s">
        <v>70</v>
      </c>
      <c r="N3620" t="s">
        <v>71</v>
      </c>
      <c r="O3620" t="s">
        <v>72</v>
      </c>
      <c r="P3620" t="s">
        <v>73</v>
      </c>
      <c r="Q3620">
        <v>0</v>
      </c>
      <c r="R3620">
        <v>1800</v>
      </c>
      <c r="S3620">
        <v>692.5</v>
      </c>
      <c r="T3620">
        <v>775</v>
      </c>
      <c r="U3620">
        <v>0</v>
      </c>
      <c r="V3620">
        <v>332.5</v>
      </c>
      <c r="W3620">
        <v>0</v>
      </c>
      <c r="X3620">
        <v>646.66666666666663</v>
      </c>
      <c r="Y3620">
        <v>1150</v>
      </c>
      <c r="Z3620">
        <v>0</v>
      </c>
      <c r="AA3620">
        <v>3.3333333333334849</v>
      </c>
      <c r="AB3620" t="s">
        <v>2166</v>
      </c>
      <c r="AC3620">
        <v>1</v>
      </c>
      <c r="AD3620">
        <v>1</v>
      </c>
      <c r="AE3620" t="s">
        <v>37</v>
      </c>
      <c r="AF3620">
        <v>0</v>
      </c>
      <c r="AG3620">
        <v>2</v>
      </c>
      <c r="AH3620">
        <v>1.093578338623047E-2</v>
      </c>
      <c r="AI3620">
        <v>9.7753579616546631</v>
      </c>
      <c r="AJ3620" t="s">
        <v>6015</v>
      </c>
      <c r="AK3620" t="s">
        <v>9835</v>
      </c>
      <c r="AL3620" t="s">
        <v>10217</v>
      </c>
      <c r="AM3620">
        <v>175</v>
      </c>
    </row>
    <row r="3621" spans="1:39" x14ac:dyDescent="0.25">
      <c r="A3621" s="1">
        <v>3619</v>
      </c>
      <c r="B3621">
        <v>20</v>
      </c>
      <c r="C3621">
        <v>106</v>
      </c>
      <c r="D3621">
        <v>51</v>
      </c>
      <c r="E3621">
        <v>35</v>
      </c>
      <c r="F3621">
        <v>45</v>
      </c>
      <c r="G3621">
        <f t="shared" si="112"/>
        <v>80</v>
      </c>
      <c r="H3621">
        <f t="shared" si="113"/>
        <v>0.75471698113207553</v>
      </c>
      <c r="I3621">
        <v>7</v>
      </c>
      <c r="J3621">
        <v>25</v>
      </c>
      <c r="K3621" t="s">
        <v>41</v>
      </c>
      <c r="L3621" t="s">
        <v>49</v>
      </c>
      <c r="M3621" t="s">
        <v>70</v>
      </c>
      <c r="N3621" t="s">
        <v>71</v>
      </c>
      <c r="O3621" t="s">
        <v>72</v>
      </c>
      <c r="P3621" t="s">
        <v>73</v>
      </c>
      <c r="Q3621">
        <v>0</v>
      </c>
      <c r="R3621">
        <v>1800</v>
      </c>
      <c r="S3621">
        <v>802.5</v>
      </c>
      <c r="T3621">
        <v>875</v>
      </c>
      <c r="U3621">
        <v>0.77612825421692833</v>
      </c>
      <c r="V3621">
        <v>121.7238717457831</v>
      </c>
      <c r="W3621">
        <v>0</v>
      </c>
      <c r="X3621">
        <v>656.66666666666663</v>
      </c>
      <c r="Y3621">
        <v>1125</v>
      </c>
      <c r="Z3621">
        <v>18.333333333333481</v>
      </c>
      <c r="AA3621">
        <v>0</v>
      </c>
      <c r="AB3621" t="s">
        <v>296</v>
      </c>
      <c r="AC3621">
        <v>1</v>
      </c>
      <c r="AD3621">
        <v>1</v>
      </c>
      <c r="AE3621" t="s">
        <v>37</v>
      </c>
      <c r="AF3621">
        <v>0</v>
      </c>
      <c r="AG3621">
        <v>0</v>
      </c>
      <c r="AH3621">
        <v>1.1969089508056641E-2</v>
      </c>
      <c r="AI3621">
        <v>9.6925694942474365</v>
      </c>
      <c r="AJ3621" t="s">
        <v>6016</v>
      </c>
      <c r="AK3621" t="s">
        <v>9836</v>
      </c>
      <c r="AL3621" t="s">
        <v>10219</v>
      </c>
      <c r="AM3621">
        <v>175</v>
      </c>
    </row>
    <row r="3622" spans="1:39" x14ac:dyDescent="0.25">
      <c r="A3622" s="1">
        <v>3620</v>
      </c>
      <c r="B3622">
        <v>21</v>
      </c>
      <c r="C3622">
        <v>106</v>
      </c>
      <c r="D3622">
        <v>51</v>
      </c>
      <c r="E3622">
        <v>34</v>
      </c>
      <c r="F3622">
        <v>45</v>
      </c>
      <c r="G3622">
        <f t="shared" si="112"/>
        <v>79</v>
      </c>
      <c r="H3622">
        <f t="shared" si="113"/>
        <v>0.74528301886792447</v>
      </c>
      <c r="I3622">
        <v>7</v>
      </c>
      <c r="J3622">
        <v>25</v>
      </c>
      <c r="K3622" t="s">
        <v>37</v>
      </c>
      <c r="L3622" t="s">
        <v>49</v>
      </c>
      <c r="M3622" t="s">
        <v>70</v>
      </c>
      <c r="N3622" t="s">
        <v>71</v>
      </c>
      <c r="O3622" t="s">
        <v>72</v>
      </c>
      <c r="P3622" t="s">
        <v>73</v>
      </c>
      <c r="Q3622">
        <v>0</v>
      </c>
      <c r="R3622">
        <v>1800</v>
      </c>
      <c r="S3622">
        <v>727.5</v>
      </c>
      <c r="T3622">
        <v>850</v>
      </c>
      <c r="U3622">
        <v>0</v>
      </c>
      <c r="V3622">
        <v>144.33579512512301</v>
      </c>
      <c r="W3622">
        <v>78.164204874876987</v>
      </c>
      <c r="X3622">
        <v>656.66666666666663</v>
      </c>
      <c r="Y3622">
        <v>1125</v>
      </c>
      <c r="Z3622">
        <v>18.333333333333481</v>
      </c>
      <c r="AA3622">
        <v>0</v>
      </c>
      <c r="AB3622" t="s">
        <v>2167</v>
      </c>
      <c r="AC3622">
        <v>1</v>
      </c>
      <c r="AD3622">
        <v>1</v>
      </c>
      <c r="AE3622" t="s">
        <v>37</v>
      </c>
      <c r="AF3622">
        <v>0</v>
      </c>
      <c r="AG3622">
        <v>0</v>
      </c>
      <c r="AH3622">
        <v>1.0934829711914061E-2</v>
      </c>
      <c r="AI3622">
        <v>9.7515065670013428</v>
      </c>
      <c r="AJ3622" t="s">
        <v>6017</v>
      </c>
      <c r="AK3622" t="s">
        <v>9837</v>
      </c>
      <c r="AL3622" t="s">
        <v>10217</v>
      </c>
      <c r="AM3622">
        <v>175</v>
      </c>
    </row>
    <row r="3623" spans="1:39" x14ac:dyDescent="0.25">
      <c r="A3623" s="1">
        <v>3621</v>
      </c>
      <c r="B3623">
        <v>22</v>
      </c>
      <c r="C3623">
        <v>106</v>
      </c>
      <c r="D3623">
        <v>51</v>
      </c>
      <c r="E3623">
        <v>32</v>
      </c>
      <c r="F3623">
        <v>45</v>
      </c>
      <c r="G3623">
        <f t="shared" si="112"/>
        <v>77</v>
      </c>
      <c r="H3623">
        <f t="shared" si="113"/>
        <v>0.72641509433962259</v>
      </c>
      <c r="I3623">
        <v>6</v>
      </c>
      <c r="J3623">
        <v>25</v>
      </c>
      <c r="K3623" t="s">
        <v>43</v>
      </c>
      <c r="L3623" t="s">
        <v>49</v>
      </c>
      <c r="M3623" t="s">
        <v>70</v>
      </c>
      <c r="N3623" t="s">
        <v>71</v>
      </c>
      <c r="O3623" t="s">
        <v>72</v>
      </c>
      <c r="P3623" t="s">
        <v>73</v>
      </c>
      <c r="Q3623">
        <v>0</v>
      </c>
      <c r="R3623">
        <v>1800</v>
      </c>
      <c r="S3623">
        <v>727.5</v>
      </c>
      <c r="T3623">
        <v>800</v>
      </c>
      <c r="U3623">
        <v>19.50539593272492</v>
      </c>
      <c r="V3623">
        <v>252.99460406727511</v>
      </c>
      <c r="W3623">
        <v>0</v>
      </c>
      <c r="X3623">
        <v>656.66666666666663</v>
      </c>
      <c r="Y3623">
        <v>1125</v>
      </c>
      <c r="Z3623">
        <v>18.333333333333481</v>
      </c>
      <c r="AA3623">
        <v>0</v>
      </c>
      <c r="AB3623" t="s">
        <v>296</v>
      </c>
      <c r="AC3623">
        <v>1</v>
      </c>
      <c r="AD3623">
        <v>1</v>
      </c>
      <c r="AE3623" t="s">
        <v>37</v>
      </c>
      <c r="AF3623">
        <v>0</v>
      </c>
      <c r="AG3623">
        <v>2</v>
      </c>
      <c r="AH3623">
        <v>1.192784309387207E-2</v>
      </c>
      <c r="AI3623">
        <v>9.7335348129272461</v>
      </c>
      <c r="AJ3623" t="s">
        <v>6018</v>
      </c>
      <c r="AK3623" t="s">
        <v>9838</v>
      </c>
      <c r="AL3623" t="s">
        <v>10219</v>
      </c>
      <c r="AM3623">
        <v>175</v>
      </c>
    </row>
    <row r="3624" spans="1:39" x14ac:dyDescent="0.25">
      <c r="A3624" s="1">
        <v>3622</v>
      </c>
      <c r="B3624">
        <v>23</v>
      </c>
      <c r="C3624">
        <v>106</v>
      </c>
      <c r="D3624">
        <v>51</v>
      </c>
      <c r="E3624">
        <v>31</v>
      </c>
      <c r="F3624">
        <v>45</v>
      </c>
      <c r="G3624">
        <f t="shared" si="112"/>
        <v>76</v>
      </c>
      <c r="H3624">
        <f t="shared" si="113"/>
        <v>0.71698113207547165</v>
      </c>
      <c r="I3624">
        <v>5</v>
      </c>
      <c r="J3624">
        <v>25</v>
      </c>
      <c r="K3624" t="s">
        <v>37</v>
      </c>
      <c r="L3624" t="s">
        <v>49</v>
      </c>
      <c r="M3624" t="s">
        <v>70</v>
      </c>
      <c r="N3624" t="s">
        <v>71</v>
      </c>
      <c r="O3624" t="s">
        <v>72</v>
      </c>
      <c r="P3624" t="s">
        <v>73</v>
      </c>
      <c r="Q3624">
        <v>0</v>
      </c>
      <c r="R3624">
        <v>1800</v>
      </c>
      <c r="S3624">
        <v>612.5</v>
      </c>
      <c r="T3624">
        <v>775</v>
      </c>
      <c r="U3624">
        <v>0</v>
      </c>
      <c r="V3624">
        <v>305.8581167199759</v>
      </c>
      <c r="W3624">
        <v>106.6418832800241</v>
      </c>
      <c r="X3624">
        <v>656.66666666666663</v>
      </c>
      <c r="Y3624">
        <v>1125</v>
      </c>
      <c r="Z3624">
        <v>18.333333333333481</v>
      </c>
      <c r="AA3624">
        <v>0</v>
      </c>
      <c r="AB3624" t="s">
        <v>2168</v>
      </c>
      <c r="AC3624">
        <v>1</v>
      </c>
      <c r="AD3624">
        <v>1</v>
      </c>
      <c r="AE3624" t="s">
        <v>37</v>
      </c>
      <c r="AF3624">
        <v>0</v>
      </c>
      <c r="AG3624">
        <v>1</v>
      </c>
      <c r="AH3624">
        <v>1.0938882827758791E-2</v>
      </c>
      <c r="AI3624">
        <v>9.8050899505615234</v>
      </c>
      <c r="AJ3624" t="s">
        <v>6019</v>
      </c>
      <c r="AK3624" t="s">
        <v>9839</v>
      </c>
      <c r="AL3624" t="s">
        <v>10217</v>
      </c>
      <c r="AM3624">
        <v>175</v>
      </c>
    </row>
    <row r="3625" spans="1:39" x14ac:dyDescent="0.25">
      <c r="A3625" s="1">
        <v>3623</v>
      </c>
      <c r="B3625">
        <v>24</v>
      </c>
      <c r="C3625">
        <v>106</v>
      </c>
      <c r="D3625">
        <v>51</v>
      </c>
      <c r="E3625">
        <v>29</v>
      </c>
      <c r="F3625">
        <v>48</v>
      </c>
      <c r="G3625">
        <f t="shared" si="112"/>
        <v>77</v>
      </c>
      <c r="H3625">
        <f t="shared" si="113"/>
        <v>0.72641509433962259</v>
      </c>
      <c r="I3625">
        <v>7</v>
      </c>
      <c r="J3625">
        <v>22</v>
      </c>
      <c r="K3625" t="s">
        <v>37</v>
      </c>
      <c r="L3625" t="s">
        <v>37</v>
      </c>
      <c r="M3625" t="s">
        <v>70</v>
      </c>
      <c r="N3625" t="s">
        <v>71</v>
      </c>
      <c r="O3625" t="s">
        <v>72</v>
      </c>
      <c r="P3625" t="s">
        <v>73</v>
      </c>
      <c r="Q3625">
        <v>0</v>
      </c>
      <c r="R3625">
        <v>1800</v>
      </c>
      <c r="S3625">
        <v>780</v>
      </c>
      <c r="T3625">
        <v>725</v>
      </c>
      <c r="U3625">
        <v>0</v>
      </c>
      <c r="V3625">
        <v>292.40174223658948</v>
      </c>
      <c r="W3625">
        <v>2.598257763410516</v>
      </c>
      <c r="X3625">
        <v>561.66666666666663</v>
      </c>
      <c r="Y3625">
        <v>1200</v>
      </c>
      <c r="Z3625">
        <v>0</v>
      </c>
      <c r="AA3625">
        <v>38.333333333333478</v>
      </c>
      <c r="AB3625" t="s">
        <v>2169</v>
      </c>
      <c r="AC3625">
        <v>1</v>
      </c>
      <c r="AD3625">
        <v>1</v>
      </c>
      <c r="AE3625" t="s">
        <v>2394</v>
      </c>
      <c r="AF3625">
        <v>1</v>
      </c>
      <c r="AG3625">
        <v>2</v>
      </c>
      <c r="AH3625">
        <v>1.0942459106445311E-2</v>
      </c>
      <c r="AI3625">
        <v>9.8104686737060547</v>
      </c>
      <c r="AJ3625" t="s">
        <v>6020</v>
      </c>
      <c r="AK3625" t="s">
        <v>9840</v>
      </c>
      <c r="AL3625" t="s">
        <v>37</v>
      </c>
      <c r="AM3625">
        <v>175</v>
      </c>
    </row>
    <row r="3626" spans="1:39" x14ac:dyDescent="0.25">
      <c r="A3626" s="1">
        <v>3624</v>
      </c>
      <c r="B3626">
        <v>25</v>
      </c>
      <c r="C3626">
        <v>106</v>
      </c>
      <c r="D3626">
        <v>51</v>
      </c>
      <c r="E3626">
        <v>34</v>
      </c>
      <c r="F3626">
        <v>45</v>
      </c>
      <c r="G3626">
        <f t="shared" si="112"/>
        <v>79</v>
      </c>
      <c r="H3626">
        <f t="shared" si="113"/>
        <v>0.74528301886792447</v>
      </c>
      <c r="I3626">
        <v>7</v>
      </c>
      <c r="J3626">
        <v>25</v>
      </c>
      <c r="K3626" t="s">
        <v>41</v>
      </c>
      <c r="L3626" t="s">
        <v>49</v>
      </c>
      <c r="M3626" t="s">
        <v>70</v>
      </c>
      <c r="N3626" t="s">
        <v>71</v>
      </c>
      <c r="O3626" t="s">
        <v>72</v>
      </c>
      <c r="P3626" t="s">
        <v>73</v>
      </c>
      <c r="Q3626">
        <v>0</v>
      </c>
      <c r="R3626">
        <v>1800</v>
      </c>
      <c r="S3626">
        <v>802.5</v>
      </c>
      <c r="T3626">
        <v>850</v>
      </c>
      <c r="U3626">
        <v>4.4485299471280086</v>
      </c>
      <c r="V3626">
        <v>143.05147005287199</v>
      </c>
      <c r="W3626">
        <v>0</v>
      </c>
      <c r="X3626">
        <v>656.66666666666663</v>
      </c>
      <c r="Y3626">
        <v>1125</v>
      </c>
      <c r="Z3626">
        <v>18.333333333333481</v>
      </c>
      <c r="AA3626">
        <v>0</v>
      </c>
      <c r="AB3626" t="s">
        <v>296</v>
      </c>
      <c r="AC3626">
        <v>1</v>
      </c>
      <c r="AD3626">
        <v>1</v>
      </c>
      <c r="AE3626" t="s">
        <v>37</v>
      </c>
      <c r="AF3626">
        <v>0</v>
      </c>
      <c r="AG3626">
        <v>0</v>
      </c>
      <c r="AH3626">
        <v>1.0973453521728521E-2</v>
      </c>
      <c r="AI3626">
        <v>9.7265117168426514</v>
      </c>
      <c r="AJ3626" t="s">
        <v>6021</v>
      </c>
      <c r="AK3626" t="s">
        <v>9841</v>
      </c>
      <c r="AL3626" t="s">
        <v>10219</v>
      </c>
      <c r="AM3626">
        <v>175</v>
      </c>
    </row>
    <row r="3627" spans="1:39" x14ac:dyDescent="0.25">
      <c r="A3627" s="1">
        <v>3625</v>
      </c>
      <c r="B3627">
        <v>26</v>
      </c>
      <c r="C3627">
        <v>106</v>
      </c>
      <c r="D3627">
        <v>51</v>
      </c>
      <c r="E3627">
        <v>31</v>
      </c>
      <c r="F3627">
        <v>45</v>
      </c>
      <c r="G3627">
        <f t="shared" si="112"/>
        <v>76</v>
      </c>
      <c r="H3627">
        <f t="shared" si="113"/>
        <v>0.71698113207547165</v>
      </c>
      <c r="I3627">
        <v>5</v>
      </c>
      <c r="J3627">
        <v>25</v>
      </c>
      <c r="K3627" t="s">
        <v>43</v>
      </c>
      <c r="L3627" t="s">
        <v>49</v>
      </c>
      <c r="M3627" t="s">
        <v>70</v>
      </c>
      <c r="N3627" t="s">
        <v>71</v>
      </c>
      <c r="O3627" t="s">
        <v>72</v>
      </c>
      <c r="P3627" t="s">
        <v>73</v>
      </c>
      <c r="Q3627">
        <v>0</v>
      </c>
      <c r="R3627">
        <v>1800</v>
      </c>
      <c r="S3627">
        <v>727.5</v>
      </c>
      <c r="T3627">
        <v>775</v>
      </c>
      <c r="U3627">
        <v>0</v>
      </c>
      <c r="V3627">
        <v>297.50000000000011</v>
      </c>
      <c r="W3627">
        <v>-1.13686837721616E-13</v>
      </c>
      <c r="X3627">
        <v>656.66666666666663</v>
      </c>
      <c r="Y3627">
        <v>1125</v>
      </c>
      <c r="Z3627">
        <v>18.333333333333709</v>
      </c>
      <c r="AA3627">
        <v>-2.2737367544323211E-13</v>
      </c>
      <c r="AB3627" t="s">
        <v>296</v>
      </c>
      <c r="AC3627">
        <v>1</v>
      </c>
      <c r="AD3627">
        <v>1</v>
      </c>
      <c r="AE3627" t="s">
        <v>37</v>
      </c>
      <c r="AF3627">
        <v>0</v>
      </c>
      <c r="AG3627">
        <v>4</v>
      </c>
      <c r="AH3627">
        <v>1.093602180480957E-2</v>
      </c>
      <c r="AI3627">
        <v>9.6815090179443359</v>
      </c>
      <c r="AJ3627" t="s">
        <v>6022</v>
      </c>
      <c r="AK3627" t="s">
        <v>9842</v>
      </c>
      <c r="AL3627" t="s">
        <v>10219</v>
      </c>
      <c r="AM3627">
        <v>175</v>
      </c>
    </row>
    <row r="3628" spans="1:39" x14ac:dyDescent="0.25">
      <c r="A3628" s="1">
        <v>3626</v>
      </c>
      <c r="B3628">
        <v>27</v>
      </c>
      <c r="C3628">
        <v>106</v>
      </c>
      <c r="D3628">
        <v>51</v>
      </c>
      <c r="E3628">
        <v>34</v>
      </c>
      <c r="F3628">
        <v>45</v>
      </c>
      <c r="G3628">
        <f t="shared" si="112"/>
        <v>79</v>
      </c>
      <c r="H3628">
        <f t="shared" si="113"/>
        <v>0.74528301886792447</v>
      </c>
      <c r="I3628">
        <v>7</v>
      </c>
      <c r="J3628">
        <v>25</v>
      </c>
      <c r="K3628" t="s">
        <v>37</v>
      </c>
      <c r="L3628" t="s">
        <v>49</v>
      </c>
      <c r="M3628" t="s">
        <v>70</v>
      </c>
      <c r="N3628" t="s">
        <v>71</v>
      </c>
      <c r="O3628" t="s">
        <v>72</v>
      </c>
      <c r="P3628" t="s">
        <v>73</v>
      </c>
      <c r="Q3628">
        <v>0</v>
      </c>
      <c r="R3628">
        <v>1800</v>
      </c>
      <c r="S3628">
        <v>727.5</v>
      </c>
      <c r="T3628">
        <v>850</v>
      </c>
      <c r="U3628">
        <v>0</v>
      </c>
      <c r="V3628">
        <v>148.85942653898201</v>
      </c>
      <c r="W3628">
        <v>73.640573461017993</v>
      </c>
      <c r="X3628">
        <v>656.66666666666663</v>
      </c>
      <c r="Y3628">
        <v>1125</v>
      </c>
      <c r="Z3628">
        <v>18.333333333333481</v>
      </c>
      <c r="AA3628">
        <v>0</v>
      </c>
      <c r="AB3628" t="s">
        <v>2170</v>
      </c>
      <c r="AC3628">
        <v>1</v>
      </c>
      <c r="AD3628">
        <v>1</v>
      </c>
      <c r="AE3628" t="s">
        <v>37</v>
      </c>
      <c r="AF3628">
        <v>0</v>
      </c>
      <c r="AG3628">
        <v>0</v>
      </c>
      <c r="AH3628">
        <v>1.196694374084473E-2</v>
      </c>
      <c r="AI3628">
        <v>9.7278580665588379</v>
      </c>
      <c r="AJ3628" t="s">
        <v>6023</v>
      </c>
      <c r="AK3628" t="s">
        <v>9843</v>
      </c>
      <c r="AL3628" t="s">
        <v>10217</v>
      </c>
      <c r="AM3628">
        <v>175</v>
      </c>
    </row>
    <row r="3629" spans="1:39" x14ac:dyDescent="0.25">
      <c r="A3629" s="1">
        <v>3627</v>
      </c>
      <c r="B3629">
        <v>28</v>
      </c>
      <c r="C3629">
        <v>106</v>
      </c>
      <c r="D3629">
        <v>51</v>
      </c>
      <c r="E3629">
        <v>35</v>
      </c>
      <c r="F3629">
        <v>45</v>
      </c>
      <c r="G3629">
        <f t="shared" si="112"/>
        <v>80</v>
      </c>
      <c r="H3629">
        <f t="shared" si="113"/>
        <v>0.75471698113207553</v>
      </c>
      <c r="I3629">
        <v>7</v>
      </c>
      <c r="J3629">
        <v>25</v>
      </c>
      <c r="K3629" t="s">
        <v>41</v>
      </c>
      <c r="L3629" t="s">
        <v>49</v>
      </c>
      <c r="M3629" t="s">
        <v>70</v>
      </c>
      <c r="N3629" t="s">
        <v>71</v>
      </c>
      <c r="O3629" t="s">
        <v>72</v>
      </c>
      <c r="P3629" t="s">
        <v>73</v>
      </c>
      <c r="Q3629">
        <v>0</v>
      </c>
      <c r="R3629">
        <v>1800</v>
      </c>
      <c r="S3629">
        <v>802.5</v>
      </c>
      <c r="T3629">
        <v>875</v>
      </c>
      <c r="U3629">
        <v>1.9253400976940609</v>
      </c>
      <c r="V3629">
        <v>120.5746599023059</v>
      </c>
      <c r="W3629">
        <v>0</v>
      </c>
      <c r="X3629">
        <v>656.66666666666663</v>
      </c>
      <c r="Y3629">
        <v>1125</v>
      </c>
      <c r="Z3629">
        <v>18.333333333333481</v>
      </c>
      <c r="AA3629">
        <v>0</v>
      </c>
      <c r="AB3629" t="s">
        <v>296</v>
      </c>
      <c r="AC3629">
        <v>1</v>
      </c>
      <c r="AD3629">
        <v>1</v>
      </c>
      <c r="AE3629" t="s">
        <v>37</v>
      </c>
      <c r="AF3629">
        <v>0</v>
      </c>
      <c r="AG3629">
        <v>0</v>
      </c>
      <c r="AH3629">
        <v>1.0935068130493161E-2</v>
      </c>
      <c r="AI3629">
        <v>9.7165403366088867</v>
      </c>
      <c r="AJ3629" t="s">
        <v>6024</v>
      </c>
      <c r="AK3629" t="s">
        <v>9844</v>
      </c>
      <c r="AL3629" t="s">
        <v>10219</v>
      </c>
      <c r="AM3629">
        <v>175</v>
      </c>
    </row>
    <row r="3630" spans="1:39" x14ac:dyDescent="0.25">
      <c r="A3630" s="1">
        <v>3628</v>
      </c>
      <c r="B3630">
        <v>29</v>
      </c>
      <c r="C3630">
        <v>106</v>
      </c>
      <c r="D3630">
        <v>51</v>
      </c>
      <c r="E3630">
        <v>33</v>
      </c>
      <c r="F3630">
        <v>45</v>
      </c>
      <c r="G3630">
        <f t="shared" si="112"/>
        <v>78</v>
      </c>
      <c r="H3630">
        <f t="shared" si="113"/>
        <v>0.73584905660377353</v>
      </c>
      <c r="I3630">
        <v>6</v>
      </c>
      <c r="J3630">
        <v>25</v>
      </c>
      <c r="K3630" t="s">
        <v>37</v>
      </c>
      <c r="L3630" t="s">
        <v>49</v>
      </c>
      <c r="M3630" t="s">
        <v>70</v>
      </c>
      <c r="N3630" t="s">
        <v>71</v>
      </c>
      <c r="O3630" t="s">
        <v>72</v>
      </c>
      <c r="P3630" t="s">
        <v>73</v>
      </c>
      <c r="Q3630">
        <v>0</v>
      </c>
      <c r="R3630">
        <v>1800</v>
      </c>
      <c r="S3630">
        <v>727.5</v>
      </c>
      <c r="T3630">
        <v>825</v>
      </c>
      <c r="U3630">
        <v>0</v>
      </c>
      <c r="V3630">
        <v>205.40536352873099</v>
      </c>
      <c r="W3630">
        <v>42.094636471269041</v>
      </c>
      <c r="X3630">
        <v>656.66666666666663</v>
      </c>
      <c r="Y3630">
        <v>1125</v>
      </c>
      <c r="Z3630">
        <v>18.333333333333481</v>
      </c>
      <c r="AA3630">
        <v>0</v>
      </c>
      <c r="AB3630" t="s">
        <v>2171</v>
      </c>
      <c r="AC3630">
        <v>1</v>
      </c>
      <c r="AD3630">
        <v>1</v>
      </c>
      <c r="AE3630" t="s">
        <v>37</v>
      </c>
      <c r="AF3630">
        <v>0</v>
      </c>
      <c r="AG3630">
        <v>0</v>
      </c>
      <c r="AH3630">
        <v>1.145219802856445E-2</v>
      </c>
      <c r="AI3630">
        <v>9.7248311042785645</v>
      </c>
      <c r="AJ3630" t="s">
        <v>6025</v>
      </c>
      <c r="AK3630" t="s">
        <v>9845</v>
      </c>
      <c r="AL3630" t="s">
        <v>10217</v>
      </c>
      <c r="AM3630">
        <v>175</v>
      </c>
    </row>
    <row r="3631" spans="1:39" x14ac:dyDescent="0.25">
      <c r="A3631" s="1">
        <v>3629</v>
      </c>
      <c r="B3631">
        <v>30</v>
      </c>
      <c r="C3631">
        <v>106</v>
      </c>
      <c r="D3631">
        <v>51</v>
      </c>
      <c r="E3631">
        <v>32</v>
      </c>
      <c r="F3631">
        <v>45</v>
      </c>
      <c r="G3631">
        <f t="shared" si="112"/>
        <v>77</v>
      </c>
      <c r="H3631">
        <f t="shared" si="113"/>
        <v>0.72641509433962259</v>
      </c>
      <c r="I3631">
        <v>5</v>
      </c>
      <c r="J3631">
        <v>25</v>
      </c>
      <c r="K3631" t="s">
        <v>43</v>
      </c>
      <c r="L3631" t="s">
        <v>49</v>
      </c>
      <c r="M3631" t="s">
        <v>70</v>
      </c>
      <c r="N3631" t="s">
        <v>71</v>
      </c>
      <c r="O3631" t="s">
        <v>72</v>
      </c>
      <c r="P3631" t="s">
        <v>73</v>
      </c>
      <c r="Q3631">
        <v>0</v>
      </c>
      <c r="R3631">
        <v>1800</v>
      </c>
      <c r="S3631">
        <v>727.5</v>
      </c>
      <c r="T3631">
        <v>800</v>
      </c>
      <c r="U3631">
        <v>20.30750498026396</v>
      </c>
      <c r="V3631">
        <v>252.19249501973599</v>
      </c>
      <c r="W3631">
        <v>0</v>
      </c>
      <c r="X3631">
        <v>656.66666666666663</v>
      </c>
      <c r="Y3631">
        <v>1125</v>
      </c>
      <c r="Z3631">
        <v>18.333333333333481</v>
      </c>
      <c r="AA3631">
        <v>0</v>
      </c>
      <c r="AB3631" t="s">
        <v>296</v>
      </c>
      <c r="AC3631">
        <v>1</v>
      </c>
      <c r="AD3631">
        <v>1</v>
      </c>
      <c r="AE3631" t="s">
        <v>37</v>
      </c>
      <c r="AF3631">
        <v>0</v>
      </c>
      <c r="AG3631">
        <v>1</v>
      </c>
      <c r="AH3631">
        <v>1.093673706054688E-2</v>
      </c>
      <c r="AI3631">
        <v>9.7112548351287842</v>
      </c>
      <c r="AJ3631" t="s">
        <v>6026</v>
      </c>
      <c r="AK3631" t="s">
        <v>9846</v>
      </c>
      <c r="AL3631" t="s">
        <v>10219</v>
      </c>
      <c r="AM3631">
        <v>175</v>
      </c>
    </row>
    <row r="3632" spans="1:39" x14ac:dyDescent="0.25">
      <c r="A3632" s="1">
        <v>3630</v>
      </c>
      <c r="B3632">
        <v>31</v>
      </c>
      <c r="C3632">
        <v>106</v>
      </c>
      <c r="D3632">
        <v>51</v>
      </c>
      <c r="E3632">
        <v>34</v>
      </c>
      <c r="F3632">
        <v>45</v>
      </c>
      <c r="G3632">
        <f t="shared" si="112"/>
        <v>79</v>
      </c>
      <c r="H3632">
        <f t="shared" si="113"/>
        <v>0.74528301886792447</v>
      </c>
      <c r="I3632">
        <v>7</v>
      </c>
      <c r="J3632">
        <v>25</v>
      </c>
      <c r="K3632" t="s">
        <v>41</v>
      </c>
      <c r="L3632" t="s">
        <v>49</v>
      </c>
      <c r="M3632" t="s">
        <v>70</v>
      </c>
      <c r="N3632" t="s">
        <v>71</v>
      </c>
      <c r="O3632" t="s">
        <v>72</v>
      </c>
      <c r="P3632" t="s">
        <v>73</v>
      </c>
      <c r="Q3632">
        <v>0</v>
      </c>
      <c r="R3632">
        <v>1800</v>
      </c>
      <c r="S3632">
        <v>802.5</v>
      </c>
      <c r="T3632">
        <v>850</v>
      </c>
      <c r="U3632">
        <v>0</v>
      </c>
      <c r="V3632">
        <v>147.5</v>
      </c>
      <c r="W3632">
        <v>0</v>
      </c>
      <c r="X3632">
        <v>656.66666666666663</v>
      </c>
      <c r="Y3632">
        <v>1125</v>
      </c>
      <c r="Z3632">
        <v>18.333333333333481</v>
      </c>
      <c r="AA3632">
        <v>0</v>
      </c>
      <c r="AB3632" t="s">
        <v>296</v>
      </c>
      <c r="AC3632">
        <v>1</v>
      </c>
      <c r="AD3632">
        <v>1</v>
      </c>
      <c r="AE3632" t="s">
        <v>37</v>
      </c>
      <c r="AF3632">
        <v>0</v>
      </c>
      <c r="AG3632">
        <v>0</v>
      </c>
      <c r="AH3632">
        <v>1.196718215942383E-2</v>
      </c>
      <c r="AI3632">
        <v>9.6756069660186768</v>
      </c>
      <c r="AJ3632" t="s">
        <v>6027</v>
      </c>
      <c r="AK3632" t="s">
        <v>9847</v>
      </c>
      <c r="AL3632" t="s">
        <v>10260</v>
      </c>
      <c r="AM3632">
        <v>175</v>
      </c>
    </row>
    <row r="3633" spans="1:39" x14ac:dyDescent="0.25">
      <c r="A3633" s="1">
        <v>3631</v>
      </c>
      <c r="B3633">
        <v>32</v>
      </c>
      <c r="C3633">
        <v>106</v>
      </c>
      <c r="D3633">
        <v>51</v>
      </c>
      <c r="E3633">
        <v>33</v>
      </c>
      <c r="F3633">
        <v>45</v>
      </c>
      <c r="G3633">
        <f t="shared" si="112"/>
        <v>78</v>
      </c>
      <c r="H3633">
        <f t="shared" si="113"/>
        <v>0.73584905660377353</v>
      </c>
      <c r="I3633">
        <v>6</v>
      </c>
      <c r="J3633">
        <v>25</v>
      </c>
      <c r="K3633" t="s">
        <v>37</v>
      </c>
      <c r="L3633" t="s">
        <v>49</v>
      </c>
      <c r="M3633" t="s">
        <v>70</v>
      </c>
      <c r="N3633" t="s">
        <v>71</v>
      </c>
      <c r="O3633" t="s">
        <v>72</v>
      </c>
      <c r="P3633" t="s">
        <v>73</v>
      </c>
      <c r="Q3633">
        <v>0</v>
      </c>
      <c r="R3633">
        <v>1800</v>
      </c>
      <c r="S3633">
        <v>727.5</v>
      </c>
      <c r="T3633">
        <v>825</v>
      </c>
      <c r="U3633">
        <v>0</v>
      </c>
      <c r="V3633">
        <v>235.50667868984399</v>
      </c>
      <c r="W3633">
        <v>11.993321310156031</v>
      </c>
      <c r="X3633">
        <v>656.66666666666663</v>
      </c>
      <c r="Y3633">
        <v>1125</v>
      </c>
      <c r="Z3633">
        <v>18.333333333333709</v>
      </c>
      <c r="AA3633">
        <v>-2.2737367544323211E-13</v>
      </c>
      <c r="AB3633" t="s">
        <v>2172</v>
      </c>
      <c r="AC3633">
        <v>1</v>
      </c>
      <c r="AD3633">
        <v>1</v>
      </c>
      <c r="AE3633" t="s">
        <v>37</v>
      </c>
      <c r="AF3633">
        <v>0</v>
      </c>
      <c r="AG3633">
        <v>2</v>
      </c>
      <c r="AH3633">
        <v>1.0969638824462891E-2</v>
      </c>
      <c r="AI3633">
        <v>9.7141978740692139</v>
      </c>
      <c r="AJ3633" t="s">
        <v>6028</v>
      </c>
      <c r="AK3633" t="s">
        <v>9848</v>
      </c>
      <c r="AL3633" t="s">
        <v>10217</v>
      </c>
      <c r="AM3633">
        <v>175</v>
      </c>
    </row>
    <row r="3634" spans="1:39" x14ac:dyDescent="0.25">
      <c r="A3634" s="1">
        <v>3632</v>
      </c>
      <c r="B3634">
        <v>33</v>
      </c>
      <c r="C3634">
        <v>106</v>
      </c>
      <c r="D3634">
        <v>51</v>
      </c>
      <c r="E3634">
        <v>33</v>
      </c>
      <c r="F3634">
        <v>45</v>
      </c>
      <c r="G3634">
        <f t="shared" si="112"/>
        <v>78</v>
      </c>
      <c r="H3634">
        <f t="shared" si="113"/>
        <v>0.73584905660377353</v>
      </c>
      <c r="I3634">
        <v>6</v>
      </c>
      <c r="J3634">
        <v>25</v>
      </c>
      <c r="K3634" t="s">
        <v>37</v>
      </c>
      <c r="L3634" t="s">
        <v>49</v>
      </c>
      <c r="M3634" t="s">
        <v>70</v>
      </c>
      <c r="N3634" t="s">
        <v>71</v>
      </c>
      <c r="O3634" t="s">
        <v>72</v>
      </c>
      <c r="P3634" t="s">
        <v>73</v>
      </c>
      <c r="Q3634">
        <v>0</v>
      </c>
      <c r="R3634">
        <v>1800</v>
      </c>
      <c r="S3634">
        <v>727.5</v>
      </c>
      <c r="T3634">
        <v>825</v>
      </c>
      <c r="U3634">
        <v>0</v>
      </c>
      <c r="V3634">
        <v>242.743479555606</v>
      </c>
      <c r="W3634">
        <v>4.7565204443940274</v>
      </c>
      <c r="X3634">
        <v>656.66666666666663</v>
      </c>
      <c r="Y3634">
        <v>1125</v>
      </c>
      <c r="Z3634">
        <v>18.333333333333481</v>
      </c>
      <c r="AA3634">
        <v>0</v>
      </c>
      <c r="AB3634" t="s">
        <v>2173</v>
      </c>
      <c r="AC3634">
        <v>1</v>
      </c>
      <c r="AD3634">
        <v>1</v>
      </c>
      <c r="AE3634" t="s">
        <v>37</v>
      </c>
      <c r="AF3634">
        <v>0</v>
      </c>
      <c r="AG3634">
        <v>1</v>
      </c>
      <c r="AH3634">
        <v>9.9363327026367188E-3</v>
      </c>
      <c r="AI3634">
        <v>9.7233493328094482</v>
      </c>
      <c r="AJ3634" t="s">
        <v>6029</v>
      </c>
      <c r="AK3634" t="s">
        <v>9849</v>
      </c>
      <c r="AL3634" t="s">
        <v>10217</v>
      </c>
      <c r="AM3634">
        <v>175</v>
      </c>
    </row>
    <row r="3635" spans="1:39" x14ac:dyDescent="0.25">
      <c r="A3635" s="1">
        <v>3633</v>
      </c>
      <c r="B3635">
        <v>34</v>
      </c>
      <c r="C3635">
        <v>106</v>
      </c>
      <c r="D3635">
        <v>51</v>
      </c>
      <c r="E3635">
        <v>29</v>
      </c>
      <c r="F3635">
        <v>48</v>
      </c>
      <c r="G3635">
        <f t="shared" si="112"/>
        <v>77</v>
      </c>
      <c r="H3635">
        <f t="shared" si="113"/>
        <v>0.72641509433962259</v>
      </c>
      <c r="I3635">
        <v>7</v>
      </c>
      <c r="J3635">
        <v>22</v>
      </c>
      <c r="K3635" t="s">
        <v>37</v>
      </c>
      <c r="L3635" t="s">
        <v>37</v>
      </c>
      <c r="M3635" t="s">
        <v>70</v>
      </c>
      <c r="N3635" t="s">
        <v>71</v>
      </c>
      <c r="O3635" t="s">
        <v>72</v>
      </c>
      <c r="P3635" t="s">
        <v>73</v>
      </c>
      <c r="Q3635">
        <v>0</v>
      </c>
      <c r="R3635">
        <v>1800</v>
      </c>
      <c r="S3635">
        <v>780</v>
      </c>
      <c r="T3635">
        <v>725</v>
      </c>
      <c r="U3635">
        <v>0</v>
      </c>
      <c r="V3635">
        <v>282.43941328126999</v>
      </c>
      <c r="W3635">
        <v>12.56058671873001</v>
      </c>
      <c r="X3635">
        <v>561.66666666666663</v>
      </c>
      <c r="Y3635">
        <v>1200</v>
      </c>
      <c r="Z3635">
        <v>0</v>
      </c>
      <c r="AA3635">
        <v>38.333333333333478</v>
      </c>
      <c r="AB3635" t="s">
        <v>2174</v>
      </c>
      <c r="AC3635">
        <v>1</v>
      </c>
      <c r="AD3635">
        <v>1</v>
      </c>
      <c r="AE3635" t="s">
        <v>37</v>
      </c>
      <c r="AF3635">
        <v>0</v>
      </c>
      <c r="AG3635">
        <v>7</v>
      </c>
      <c r="AH3635">
        <v>1.0969638824462891E-2</v>
      </c>
      <c r="AI3635">
        <v>9.6730201244354248</v>
      </c>
      <c r="AJ3635" t="s">
        <v>6030</v>
      </c>
      <c r="AK3635" t="s">
        <v>9850</v>
      </c>
      <c r="AL3635" t="s">
        <v>37</v>
      </c>
      <c r="AM3635">
        <v>175</v>
      </c>
    </row>
    <row r="3636" spans="1:39" x14ac:dyDescent="0.25">
      <c r="A3636" s="1">
        <v>3634</v>
      </c>
      <c r="B3636">
        <v>35</v>
      </c>
      <c r="C3636">
        <v>106</v>
      </c>
      <c r="D3636">
        <v>51</v>
      </c>
      <c r="E3636">
        <v>34</v>
      </c>
      <c r="F3636">
        <v>45</v>
      </c>
      <c r="G3636">
        <f t="shared" si="112"/>
        <v>79</v>
      </c>
      <c r="H3636">
        <f t="shared" si="113"/>
        <v>0.74528301886792447</v>
      </c>
      <c r="I3636">
        <v>7</v>
      </c>
      <c r="J3636">
        <v>25</v>
      </c>
      <c r="K3636" t="s">
        <v>37</v>
      </c>
      <c r="L3636" t="s">
        <v>49</v>
      </c>
      <c r="M3636" t="s">
        <v>70</v>
      </c>
      <c r="N3636" t="s">
        <v>71</v>
      </c>
      <c r="O3636" t="s">
        <v>72</v>
      </c>
      <c r="P3636" t="s">
        <v>73</v>
      </c>
      <c r="Q3636">
        <v>0</v>
      </c>
      <c r="R3636">
        <v>1800</v>
      </c>
      <c r="S3636">
        <v>727.5</v>
      </c>
      <c r="T3636">
        <v>850</v>
      </c>
      <c r="U3636">
        <v>0</v>
      </c>
      <c r="V3636">
        <v>135.33420976996899</v>
      </c>
      <c r="W3636">
        <v>87.165790230031007</v>
      </c>
      <c r="X3636">
        <v>656.66666666666663</v>
      </c>
      <c r="Y3636">
        <v>1125</v>
      </c>
      <c r="Z3636">
        <v>18.333333333333481</v>
      </c>
      <c r="AA3636">
        <v>0</v>
      </c>
      <c r="AB3636" t="s">
        <v>2175</v>
      </c>
      <c r="AC3636">
        <v>1</v>
      </c>
      <c r="AD3636">
        <v>1</v>
      </c>
      <c r="AE3636" t="s">
        <v>37</v>
      </c>
      <c r="AF3636">
        <v>0</v>
      </c>
      <c r="AG3636">
        <v>0</v>
      </c>
      <c r="AH3636">
        <v>1.196670532226562E-2</v>
      </c>
      <c r="AI3636">
        <v>9.7247788906097412</v>
      </c>
      <c r="AJ3636" t="s">
        <v>6031</v>
      </c>
      <c r="AK3636" t="s">
        <v>9851</v>
      </c>
      <c r="AL3636" t="s">
        <v>10217</v>
      </c>
      <c r="AM3636">
        <v>175</v>
      </c>
    </row>
    <row r="3637" spans="1:39" x14ac:dyDescent="0.25">
      <c r="A3637" s="1">
        <v>3635</v>
      </c>
      <c r="B3637">
        <v>36</v>
      </c>
      <c r="C3637">
        <v>106</v>
      </c>
      <c r="D3637">
        <v>51</v>
      </c>
      <c r="E3637">
        <v>32</v>
      </c>
      <c r="F3637">
        <v>48</v>
      </c>
      <c r="G3637">
        <f t="shared" si="112"/>
        <v>80</v>
      </c>
      <c r="H3637">
        <f t="shared" si="113"/>
        <v>0.75471698113207553</v>
      </c>
      <c r="I3637">
        <v>9</v>
      </c>
      <c r="J3637">
        <v>22</v>
      </c>
      <c r="K3637" t="s">
        <v>37</v>
      </c>
      <c r="L3637" t="s">
        <v>37</v>
      </c>
      <c r="M3637" t="s">
        <v>70</v>
      </c>
      <c r="N3637" t="s">
        <v>71</v>
      </c>
      <c r="O3637" t="s">
        <v>72</v>
      </c>
      <c r="P3637" t="s">
        <v>73</v>
      </c>
      <c r="Q3637">
        <v>0</v>
      </c>
      <c r="R3637">
        <v>1800</v>
      </c>
      <c r="S3637">
        <v>855</v>
      </c>
      <c r="T3637">
        <v>800</v>
      </c>
      <c r="U3637">
        <v>0</v>
      </c>
      <c r="V3637">
        <v>135.45320630715679</v>
      </c>
      <c r="W3637">
        <v>9.5467936928431527</v>
      </c>
      <c r="X3637">
        <v>561.66666666666663</v>
      </c>
      <c r="Y3637">
        <v>1200</v>
      </c>
      <c r="Z3637">
        <v>0</v>
      </c>
      <c r="AA3637">
        <v>38.333333333333478</v>
      </c>
      <c r="AB3637" t="s">
        <v>2176</v>
      </c>
      <c r="AC3637">
        <v>1</v>
      </c>
      <c r="AD3637">
        <v>1</v>
      </c>
      <c r="AE3637" t="s">
        <v>37</v>
      </c>
      <c r="AF3637">
        <v>0</v>
      </c>
      <c r="AG3637">
        <v>0</v>
      </c>
      <c r="AH3637">
        <v>1.0972738265991209E-2</v>
      </c>
      <c r="AI3637">
        <v>9.7201106548309326</v>
      </c>
      <c r="AJ3637" t="s">
        <v>6032</v>
      </c>
      <c r="AK3637" t="s">
        <v>9852</v>
      </c>
      <c r="AL3637" t="s">
        <v>37</v>
      </c>
      <c r="AM3637">
        <v>175</v>
      </c>
    </row>
    <row r="3638" spans="1:39" x14ac:dyDescent="0.25">
      <c r="A3638" s="1">
        <v>3636</v>
      </c>
      <c r="B3638">
        <v>37</v>
      </c>
      <c r="C3638">
        <v>106</v>
      </c>
      <c r="D3638">
        <v>51</v>
      </c>
      <c r="E3638">
        <v>30</v>
      </c>
      <c r="F3638">
        <v>48</v>
      </c>
      <c r="G3638">
        <f t="shared" si="112"/>
        <v>78</v>
      </c>
      <c r="H3638">
        <f t="shared" si="113"/>
        <v>0.73584905660377353</v>
      </c>
      <c r="I3638">
        <v>8</v>
      </c>
      <c r="J3638">
        <v>22</v>
      </c>
      <c r="K3638" t="s">
        <v>37</v>
      </c>
      <c r="L3638" t="s">
        <v>37</v>
      </c>
      <c r="M3638" t="s">
        <v>70</v>
      </c>
      <c r="N3638" t="s">
        <v>71</v>
      </c>
      <c r="O3638" t="s">
        <v>72</v>
      </c>
      <c r="P3638" t="s">
        <v>73</v>
      </c>
      <c r="Q3638">
        <v>0</v>
      </c>
      <c r="R3638">
        <v>1800</v>
      </c>
      <c r="S3638">
        <v>780</v>
      </c>
      <c r="T3638">
        <v>750</v>
      </c>
      <c r="U3638">
        <v>0</v>
      </c>
      <c r="V3638">
        <v>241.486503051977</v>
      </c>
      <c r="W3638">
        <v>28.513496948022979</v>
      </c>
      <c r="X3638">
        <v>561.66666666666663</v>
      </c>
      <c r="Y3638">
        <v>1200</v>
      </c>
      <c r="Z3638">
        <v>0</v>
      </c>
      <c r="AA3638">
        <v>38.333333333333478</v>
      </c>
      <c r="AB3638" t="s">
        <v>2177</v>
      </c>
      <c r="AC3638">
        <v>1</v>
      </c>
      <c r="AD3638">
        <v>1</v>
      </c>
      <c r="AE3638" t="s">
        <v>37</v>
      </c>
      <c r="AF3638">
        <v>0</v>
      </c>
      <c r="AG3638">
        <v>1</v>
      </c>
      <c r="AH3638">
        <v>9.9380016326904297E-3</v>
      </c>
      <c r="AI3638">
        <v>9.7265849113464355</v>
      </c>
      <c r="AJ3638" t="s">
        <v>6033</v>
      </c>
      <c r="AK3638" t="s">
        <v>9853</v>
      </c>
      <c r="AL3638" t="s">
        <v>37</v>
      </c>
      <c r="AM3638">
        <v>175</v>
      </c>
    </row>
    <row r="3639" spans="1:39" x14ac:dyDescent="0.25">
      <c r="A3639" s="1">
        <v>3637</v>
      </c>
      <c r="B3639">
        <v>38</v>
      </c>
      <c r="C3639">
        <v>106</v>
      </c>
      <c r="D3639">
        <v>51</v>
      </c>
      <c r="E3639">
        <v>34</v>
      </c>
      <c r="F3639">
        <v>45</v>
      </c>
      <c r="G3639">
        <f t="shared" si="112"/>
        <v>79</v>
      </c>
      <c r="H3639">
        <f t="shared" si="113"/>
        <v>0.74528301886792447</v>
      </c>
      <c r="I3639">
        <v>7</v>
      </c>
      <c r="J3639">
        <v>25</v>
      </c>
      <c r="K3639" t="s">
        <v>41</v>
      </c>
      <c r="L3639" t="s">
        <v>49</v>
      </c>
      <c r="M3639" t="s">
        <v>70</v>
      </c>
      <c r="N3639" t="s">
        <v>71</v>
      </c>
      <c r="O3639" t="s">
        <v>72</v>
      </c>
      <c r="P3639" t="s">
        <v>73</v>
      </c>
      <c r="Q3639">
        <v>0</v>
      </c>
      <c r="R3639">
        <v>1800</v>
      </c>
      <c r="S3639">
        <v>802.5</v>
      </c>
      <c r="T3639">
        <v>850</v>
      </c>
      <c r="U3639">
        <v>0</v>
      </c>
      <c r="V3639">
        <v>147.5</v>
      </c>
      <c r="W3639">
        <v>0</v>
      </c>
      <c r="X3639">
        <v>656.66666666666663</v>
      </c>
      <c r="Y3639">
        <v>1125</v>
      </c>
      <c r="Z3639">
        <v>18.333333333333481</v>
      </c>
      <c r="AA3639">
        <v>0</v>
      </c>
      <c r="AB3639" t="s">
        <v>296</v>
      </c>
      <c r="AC3639">
        <v>1</v>
      </c>
      <c r="AD3639">
        <v>1</v>
      </c>
      <c r="AE3639" t="s">
        <v>37</v>
      </c>
      <c r="AF3639">
        <v>0</v>
      </c>
      <c r="AG3639">
        <v>0</v>
      </c>
      <c r="AH3639">
        <v>1.1014461517333979E-2</v>
      </c>
      <c r="AI3639">
        <v>9.7252452373504639</v>
      </c>
      <c r="AJ3639" t="s">
        <v>6034</v>
      </c>
      <c r="AK3639" t="s">
        <v>9854</v>
      </c>
      <c r="AL3639" t="s">
        <v>10219</v>
      </c>
      <c r="AM3639">
        <v>175</v>
      </c>
    </row>
    <row r="3640" spans="1:39" x14ac:dyDescent="0.25">
      <c r="A3640" s="1">
        <v>3638</v>
      </c>
      <c r="B3640">
        <v>39</v>
      </c>
      <c r="C3640">
        <v>106</v>
      </c>
      <c r="D3640">
        <v>51</v>
      </c>
      <c r="E3640">
        <v>25</v>
      </c>
      <c r="F3640">
        <v>48</v>
      </c>
      <c r="G3640">
        <f t="shared" si="112"/>
        <v>73</v>
      </c>
      <c r="H3640">
        <f t="shared" si="113"/>
        <v>0.68867924528301883</v>
      </c>
      <c r="I3640">
        <v>5</v>
      </c>
      <c r="J3640">
        <v>22</v>
      </c>
      <c r="K3640" t="s">
        <v>41</v>
      </c>
      <c r="L3640" t="s">
        <v>61</v>
      </c>
      <c r="M3640" t="s">
        <v>70</v>
      </c>
      <c r="N3640" t="s">
        <v>71</v>
      </c>
      <c r="O3640" t="s">
        <v>72</v>
      </c>
      <c r="P3640" t="s">
        <v>73</v>
      </c>
      <c r="Q3640">
        <v>0</v>
      </c>
      <c r="R3640">
        <v>1800</v>
      </c>
      <c r="S3640">
        <v>775</v>
      </c>
      <c r="T3640">
        <v>625</v>
      </c>
      <c r="U3640">
        <v>0</v>
      </c>
      <c r="V3640">
        <v>400</v>
      </c>
      <c r="W3640">
        <v>0</v>
      </c>
      <c r="X3640">
        <v>578.33333333333326</v>
      </c>
      <c r="Y3640">
        <v>1200</v>
      </c>
      <c r="Z3640">
        <v>21.66666666666697</v>
      </c>
      <c r="AA3640">
        <v>-2.2737367544323211E-13</v>
      </c>
      <c r="AB3640" t="s">
        <v>296</v>
      </c>
      <c r="AC3640">
        <v>1</v>
      </c>
      <c r="AD3640">
        <v>1</v>
      </c>
      <c r="AE3640" t="s">
        <v>37</v>
      </c>
      <c r="AF3640">
        <v>0</v>
      </c>
      <c r="AG3640">
        <v>0</v>
      </c>
      <c r="AH3640">
        <v>1.196622848510742E-2</v>
      </c>
      <c r="AI3640">
        <v>9.673175573348999</v>
      </c>
      <c r="AJ3640" t="s">
        <v>6035</v>
      </c>
      <c r="AK3640" t="s">
        <v>9855</v>
      </c>
      <c r="AL3640" t="s">
        <v>10219</v>
      </c>
      <c r="AM3640">
        <v>175</v>
      </c>
    </row>
    <row r="3641" spans="1:39" x14ac:dyDescent="0.25">
      <c r="A3641" s="1">
        <v>3639</v>
      </c>
      <c r="B3641">
        <v>40</v>
      </c>
      <c r="C3641">
        <v>106</v>
      </c>
      <c r="D3641">
        <v>51</v>
      </c>
      <c r="E3641">
        <v>31</v>
      </c>
      <c r="F3641">
        <v>45</v>
      </c>
      <c r="G3641">
        <f t="shared" si="112"/>
        <v>76</v>
      </c>
      <c r="H3641">
        <f t="shared" si="113"/>
        <v>0.71698113207547165</v>
      </c>
      <c r="I3641">
        <v>5</v>
      </c>
      <c r="J3641">
        <v>25</v>
      </c>
      <c r="K3641" t="s">
        <v>43</v>
      </c>
      <c r="L3641" t="s">
        <v>49</v>
      </c>
      <c r="M3641" t="s">
        <v>70</v>
      </c>
      <c r="N3641" t="s">
        <v>71</v>
      </c>
      <c r="O3641" t="s">
        <v>72</v>
      </c>
      <c r="P3641" t="s">
        <v>73</v>
      </c>
      <c r="Q3641">
        <v>0</v>
      </c>
      <c r="R3641">
        <v>1800</v>
      </c>
      <c r="S3641">
        <v>727.5</v>
      </c>
      <c r="T3641">
        <v>775</v>
      </c>
      <c r="U3641">
        <v>0</v>
      </c>
      <c r="V3641">
        <v>297.5</v>
      </c>
      <c r="W3641">
        <v>0</v>
      </c>
      <c r="X3641">
        <v>656.66666666666663</v>
      </c>
      <c r="Y3641">
        <v>1125</v>
      </c>
      <c r="Z3641">
        <v>18.333333333333481</v>
      </c>
      <c r="AA3641">
        <v>0</v>
      </c>
      <c r="AB3641" t="s">
        <v>296</v>
      </c>
      <c r="AC3641">
        <v>1</v>
      </c>
      <c r="AD3641">
        <v>1</v>
      </c>
      <c r="AE3641" t="s">
        <v>37</v>
      </c>
      <c r="AF3641">
        <v>0</v>
      </c>
      <c r="AG3641">
        <v>2</v>
      </c>
      <c r="AH3641">
        <v>1.09708309173584E-2</v>
      </c>
      <c r="AI3641">
        <v>9.7842838764190674</v>
      </c>
      <c r="AJ3641" t="s">
        <v>6036</v>
      </c>
      <c r="AK3641" t="s">
        <v>9856</v>
      </c>
      <c r="AL3641" t="s">
        <v>10219</v>
      </c>
      <c r="AM3641">
        <v>175</v>
      </c>
    </row>
    <row r="3642" spans="1:39" x14ac:dyDescent="0.25">
      <c r="A3642" s="1">
        <v>3640</v>
      </c>
      <c r="B3642">
        <v>41</v>
      </c>
      <c r="C3642">
        <v>106</v>
      </c>
      <c r="D3642">
        <v>51</v>
      </c>
      <c r="E3642">
        <v>36</v>
      </c>
      <c r="F3642">
        <v>45</v>
      </c>
      <c r="G3642">
        <f t="shared" si="112"/>
        <v>81</v>
      </c>
      <c r="H3642">
        <f t="shared" si="113"/>
        <v>0.76415094339622647</v>
      </c>
      <c r="I3642">
        <v>7</v>
      </c>
      <c r="J3642">
        <v>25</v>
      </c>
      <c r="K3642" t="s">
        <v>41</v>
      </c>
      <c r="L3642" t="s">
        <v>49</v>
      </c>
      <c r="M3642" t="s">
        <v>70</v>
      </c>
      <c r="N3642" t="s">
        <v>71</v>
      </c>
      <c r="O3642" t="s">
        <v>72</v>
      </c>
      <c r="P3642" t="s">
        <v>73</v>
      </c>
      <c r="Q3642">
        <v>0</v>
      </c>
      <c r="R3642">
        <v>1800</v>
      </c>
      <c r="S3642">
        <v>802.5</v>
      </c>
      <c r="T3642">
        <v>900</v>
      </c>
      <c r="U3642">
        <v>16.824033877491051</v>
      </c>
      <c r="V3642">
        <v>80.675966122508953</v>
      </c>
      <c r="W3642">
        <v>0</v>
      </c>
      <c r="X3642">
        <v>656.66666666666663</v>
      </c>
      <c r="Y3642">
        <v>1125</v>
      </c>
      <c r="Z3642">
        <v>18.333333333333481</v>
      </c>
      <c r="AA3642">
        <v>0</v>
      </c>
      <c r="AB3642" t="s">
        <v>296</v>
      </c>
      <c r="AC3642">
        <v>1</v>
      </c>
      <c r="AD3642">
        <v>1</v>
      </c>
      <c r="AE3642" t="s">
        <v>37</v>
      </c>
      <c r="AF3642">
        <v>0</v>
      </c>
      <c r="AG3642">
        <v>0</v>
      </c>
      <c r="AH3642">
        <v>1.0935068130493161E-2</v>
      </c>
      <c r="AI3642">
        <v>9.7179825305938721</v>
      </c>
      <c r="AJ3642" t="s">
        <v>6037</v>
      </c>
      <c r="AK3642" t="s">
        <v>9857</v>
      </c>
      <c r="AL3642" t="s">
        <v>10219</v>
      </c>
      <c r="AM3642">
        <v>175</v>
      </c>
    </row>
    <row r="3643" spans="1:39" x14ac:dyDescent="0.25">
      <c r="A3643" s="1">
        <v>3641</v>
      </c>
      <c r="B3643">
        <v>42</v>
      </c>
      <c r="C3643">
        <v>106</v>
      </c>
      <c r="D3643">
        <v>51</v>
      </c>
      <c r="E3643">
        <v>29</v>
      </c>
      <c r="F3643">
        <v>48</v>
      </c>
      <c r="G3643">
        <f t="shared" si="112"/>
        <v>77</v>
      </c>
      <c r="H3643">
        <f t="shared" si="113"/>
        <v>0.72641509433962259</v>
      </c>
      <c r="I3643">
        <v>7</v>
      </c>
      <c r="J3643">
        <v>22</v>
      </c>
      <c r="K3643" t="s">
        <v>37</v>
      </c>
      <c r="L3643" t="s">
        <v>37</v>
      </c>
      <c r="M3643" t="s">
        <v>70</v>
      </c>
      <c r="N3643" t="s">
        <v>71</v>
      </c>
      <c r="O3643" t="s">
        <v>72</v>
      </c>
      <c r="P3643" t="s">
        <v>73</v>
      </c>
      <c r="Q3643">
        <v>0</v>
      </c>
      <c r="R3643">
        <v>1800</v>
      </c>
      <c r="S3643">
        <v>780</v>
      </c>
      <c r="T3643">
        <v>725</v>
      </c>
      <c r="U3643">
        <v>0</v>
      </c>
      <c r="V3643">
        <v>287.2604556310896</v>
      </c>
      <c r="W3643">
        <v>7.7395443689104013</v>
      </c>
      <c r="X3643">
        <v>561.66666666666663</v>
      </c>
      <c r="Y3643">
        <v>1200</v>
      </c>
      <c r="Z3643">
        <v>0</v>
      </c>
      <c r="AA3643">
        <v>38.333333333333478</v>
      </c>
      <c r="AB3643" t="s">
        <v>2178</v>
      </c>
      <c r="AC3643">
        <v>1</v>
      </c>
      <c r="AD3643">
        <v>1</v>
      </c>
      <c r="AE3643" t="s">
        <v>2394</v>
      </c>
      <c r="AF3643">
        <v>1</v>
      </c>
      <c r="AG3643">
        <v>10</v>
      </c>
      <c r="AH3643">
        <v>1.197052001953125E-2</v>
      </c>
      <c r="AI3643">
        <v>9.7138478755950928</v>
      </c>
      <c r="AJ3643" t="s">
        <v>6038</v>
      </c>
      <c r="AK3643" t="s">
        <v>9858</v>
      </c>
      <c r="AL3643" t="s">
        <v>37</v>
      </c>
      <c r="AM3643">
        <v>175</v>
      </c>
    </row>
    <row r="3644" spans="1:39" x14ac:dyDescent="0.25">
      <c r="A3644" s="1">
        <v>3642</v>
      </c>
      <c r="B3644">
        <v>43</v>
      </c>
      <c r="C3644">
        <v>106</v>
      </c>
      <c r="D3644">
        <v>51</v>
      </c>
      <c r="E3644">
        <v>34</v>
      </c>
      <c r="F3644">
        <v>45</v>
      </c>
      <c r="G3644">
        <f t="shared" si="112"/>
        <v>79</v>
      </c>
      <c r="H3644">
        <f t="shared" si="113"/>
        <v>0.74528301886792447</v>
      </c>
      <c r="I3644">
        <v>7</v>
      </c>
      <c r="J3644">
        <v>25</v>
      </c>
      <c r="K3644" t="s">
        <v>37</v>
      </c>
      <c r="L3644" t="s">
        <v>49</v>
      </c>
      <c r="M3644" t="s">
        <v>70</v>
      </c>
      <c r="N3644" t="s">
        <v>71</v>
      </c>
      <c r="O3644" t="s">
        <v>72</v>
      </c>
      <c r="P3644" t="s">
        <v>73</v>
      </c>
      <c r="Q3644">
        <v>0</v>
      </c>
      <c r="R3644">
        <v>1800</v>
      </c>
      <c r="S3644">
        <v>727.5</v>
      </c>
      <c r="T3644">
        <v>850</v>
      </c>
      <c r="U3644">
        <v>0</v>
      </c>
      <c r="V3644">
        <v>162.92750061735001</v>
      </c>
      <c r="W3644">
        <v>59.572499382649987</v>
      </c>
      <c r="X3644">
        <v>656.66666666666663</v>
      </c>
      <c r="Y3644">
        <v>1125</v>
      </c>
      <c r="Z3644">
        <v>18.333333333333481</v>
      </c>
      <c r="AA3644">
        <v>0</v>
      </c>
      <c r="AB3644" t="s">
        <v>2179</v>
      </c>
      <c r="AC3644">
        <v>1</v>
      </c>
      <c r="AD3644">
        <v>1</v>
      </c>
      <c r="AE3644" t="s">
        <v>37</v>
      </c>
      <c r="AF3644">
        <v>0</v>
      </c>
      <c r="AG3644">
        <v>0</v>
      </c>
      <c r="AH3644">
        <v>1.1480808258056641E-2</v>
      </c>
      <c r="AI3644">
        <v>9.7193794250488281</v>
      </c>
      <c r="AJ3644" t="s">
        <v>6039</v>
      </c>
      <c r="AK3644" t="s">
        <v>9859</v>
      </c>
      <c r="AL3644" t="s">
        <v>10217</v>
      </c>
      <c r="AM3644">
        <v>175</v>
      </c>
    </row>
    <row r="3645" spans="1:39" x14ac:dyDescent="0.25">
      <c r="A3645" s="1">
        <v>3643</v>
      </c>
      <c r="B3645">
        <v>44</v>
      </c>
      <c r="C3645">
        <v>106</v>
      </c>
      <c r="D3645">
        <v>51</v>
      </c>
      <c r="E3645">
        <v>30</v>
      </c>
      <c r="F3645">
        <v>45</v>
      </c>
      <c r="G3645">
        <f t="shared" si="112"/>
        <v>75</v>
      </c>
      <c r="H3645">
        <f t="shared" si="113"/>
        <v>0.70754716981132071</v>
      </c>
      <c r="I3645">
        <v>4</v>
      </c>
      <c r="J3645">
        <v>25</v>
      </c>
      <c r="K3645" t="s">
        <v>42</v>
      </c>
      <c r="L3645" t="s">
        <v>49</v>
      </c>
      <c r="M3645" t="s">
        <v>70</v>
      </c>
      <c r="N3645" t="s">
        <v>71</v>
      </c>
      <c r="O3645" t="s">
        <v>72</v>
      </c>
      <c r="P3645" t="s">
        <v>73</v>
      </c>
      <c r="Q3645">
        <v>0</v>
      </c>
      <c r="R3645">
        <v>1800</v>
      </c>
      <c r="S3645">
        <v>702.5</v>
      </c>
      <c r="T3645">
        <v>750</v>
      </c>
      <c r="U3645">
        <v>0</v>
      </c>
      <c r="V3645">
        <v>347.5</v>
      </c>
      <c r="W3645">
        <v>0</v>
      </c>
      <c r="X3645">
        <v>656.66666666666663</v>
      </c>
      <c r="Y3645">
        <v>1125</v>
      </c>
      <c r="Z3645">
        <v>18.333333333333481</v>
      </c>
      <c r="AA3645">
        <v>0</v>
      </c>
      <c r="AB3645" t="s">
        <v>296</v>
      </c>
      <c r="AC3645">
        <v>1</v>
      </c>
      <c r="AD3645">
        <v>1</v>
      </c>
      <c r="AE3645" t="s">
        <v>2395</v>
      </c>
      <c r="AF3645">
        <v>1</v>
      </c>
      <c r="AG3645">
        <v>23</v>
      </c>
      <c r="AH3645">
        <v>1.1934518814086911E-2</v>
      </c>
      <c r="AI3645">
        <v>9.7665150165557861</v>
      </c>
      <c r="AJ3645" t="s">
        <v>6040</v>
      </c>
      <c r="AK3645" t="s">
        <v>9860</v>
      </c>
      <c r="AL3645" t="s">
        <v>10219</v>
      </c>
      <c r="AM3645">
        <v>175</v>
      </c>
    </row>
    <row r="3646" spans="1:39" x14ac:dyDescent="0.25">
      <c r="A3646" s="1">
        <v>3644</v>
      </c>
      <c r="B3646">
        <v>45</v>
      </c>
      <c r="C3646">
        <v>106</v>
      </c>
      <c r="D3646">
        <v>51</v>
      </c>
      <c r="E3646">
        <v>32</v>
      </c>
      <c r="F3646">
        <v>48</v>
      </c>
      <c r="G3646">
        <f t="shared" si="112"/>
        <v>80</v>
      </c>
      <c r="H3646">
        <f t="shared" si="113"/>
        <v>0.75471698113207553</v>
      </c>
      <c r="I3646">
        <v>9</v>
      </c>
      <c r="J3646">
        <v>22</v>
      </c>
      <c r="K3646" t="s">
        <v>37</v>
      </c>
      <c r="L3646" t="s">
        <v>37</v>
      </c>
      <c r="M3646" t="s">
        <v>70</v>
      </c>
      <c r="N3646" t="s">
        <v>71</v>
      </c>
      <c r="O3646" t="s">
        <v>72</v>
      </c>
      <c r="P3646" t="s">
        <v>73</v>
      </c>
      <c r="Q3646">
        <v>0</v>
      </c>
      <c r="R3646">
        <v>1800</v>
      </c>
      <c r="S3646">
        <v>855</v>
      </c>
      <c r="T3646">
        <v>800</v>
      </c>
      <c r="U3646">
        <v>0</v>
      </c>
      <c r="V3646">
        <v>127.30375019675201</v>
      </c>
      <c r="W3646">
        <v>17.696249803248008</v>
      </c>
      <c r="X3646">
        <v>561.66666666666663</v>
      </c>
      <c r="Y3646">
        <v>1200</v>
      </c>
      <c r="Z3646">
        <v>0</v>
      </c>
      <c r="AA3646">
        <v>38.333333333333478</v>
      </c>
      <c r="AB3646" t="s">
        <v>2180</v>
      </c>
      <c r="AC3646">
        <v>1</v>
      </c>
      <c r="AD3646">
        <v>1</v>
      </c>
      <c r="AE3646" t="s">
        <v>37</v>
      </c>
      <c r="AF3646">
        <v>0</v>
      </c>
      <c r="AG3646">
        <v>0</v>
      </c>
      <c r="AH3646">
        <v>1.196622848510742E-2</v>
      </c>
      <c r="AI3646">
        <v>9.7724266052246094</v>
      </c>
      <c r="AJ3646" t="s">
        <v>6041</v>
      </c>
      <c r="AK3646" t="s">
        <v>9861</v>
      </c>
      <c r="AL3646" t="s">
        <v>37</v>
      </c>
      <c r="AM3646">
        <v>175</v>
      </c>
    </row>
    <row r="3647" spans="1:39" x14ac:dyDescent="0.25">
      <c r="A3647" s="1">
        <v>3645</v>
      </c>
      <c r="B3647">
        <v>46</v>
      </c>
      <c r="C3647">
        <v>106</v>
      </c>
      <c r="D3647">
        <v>51</v>
      </c>
      <c r="E3647">
        <v>30</v>
      </c>
      <c r="F3647">
        <v>45</v>
      </c>
      <c r="G3647">
        <f t="shared" si="112"/>
        <v>75</v>
      </c>
      <c r="H3647">
        <f t="shared" si="113"/>
        <v>0.70754716981132071</v>
      </c>
      <c r="I3647">
        <v>4</v>
      </c>
      <c r="J3647">
        <v>25</v>
      </c>
      <c r="K3647" t="s">
        <v>37</v>
      </c>
      <c r="L3647" t="s">
        <v>49</v>
      </c>
      <c r="M3647" t="s">
        <v>70</v>
      </c>
      <c r="N3647" t="s">
        <v>71</v>
      </c>
      <c r="O3647" t="s">
        <v>72</v>
      </c>
      <c r="P3647" t="s">
        <v>73</v>
      </c>
      <c r="Q3647">
        <v>0</v>
      </c>
      <c r="R3647">
        <v>1800</v>
      </c>
      <c r="S3647">
        <v>612.5</v>
      </c>
      <c r="T3647">
        <v>750</v>
      </c>
      <c r="U3647">
        <v>0</v>
      </c>
      <c r="V3647">
        <v>347.33237375241703</v>
      </c>
      <c r="W3647">
        <v>90.16762624758303</v>
      </c>
      <c r="X3647">
        <v>656.66666666666663</v>
      </c>
      <c r="Y3647">
        <v>1125</v>
      </c>
      <c r="Z3647">
        <v>18.333333333333481</v>
      </c>
      <c r="AA3647">
        <v>0</v>
      </c>
      <c r="AB3647" t="s">
        <v>2181</v>
      </c>
      <c r="AC3647">
        <v>1</v>
      </c>
      <c r="AD3647">
        <v>1</v>
      </c>
      <c r="AE3647" t="s">
        <v>2395</v>
      </c>
      <c r="AF3647">
        <v>1</v>
      </c>
      <c r="AG3647">
        <v>24</v>
      </c>
      <c r="AH3647">
        <v>1.192879676818848E-2</v>
      </c>
      <c r="AI3647">
        <v>9.750274658203125</v>
      </c>
      <c r="AJ3647" t="s">
        <v>6042</v>
      </c>
      <c r="AK3647" t="s">
        <v>9862</v>
      </c>
      <c r="AL3647" t="s">
        <v>10217</v>
      </c>
      <c r="AM3647">
        <v>175</v>
      </c>
    </row>
    <row r="3648" spans="1:39" x14ac:dyDescent="0.25">
      <c r="A3648" s="1">
        <v>3646</v>
      </c>
      <c r="B3648">
        <v>47</v>
      </c>
      <c r="C3648">
        <v>106</v>
      </c>
      <c r="D3648">
        <v>51</v>
      </c>
      <c r="E3648">
        <v>34</v>
      </c>
      <c r="F3648">
        <v>45</v>
      </c>
      <c r="G3648">
        <f t="shared" si="112"/>
        <v>79</v>
      </c>
      <c r="H3648">
        <f t="shared" si="113"/>
        <v>0.74528301886792447</v>
      </c>
      <c r="I3648">
        <v>7</v>
      </c>
      <c r="J3648">
        <v>25</v>
      </c>
      <c r="K3648" t="s">
        <v>37</v>
      </c>
      <c r="L3648" t="s">
        <v>49</v>
      </c>
      <c r="M3648" t="s">
        <v>70</v>
      </c>
      <c r="N3648" t="s">
        <v>71</v>
      </c>
      <c r="O3648" t="s">
        <v>72</v>
      </c>
      <c r="P3648" t="s">
        <v>73</v>
      </c>
      <c r="Q3648">
        <v>0</v>
      </c>
      <c r="R3648">
        <v>1800</v>
      </c>
      <c r="S3648">
        <v>727.5</v>
      </c>
      <c r="T3648">
        <v>850</v>
      </c>
      <c r="U3648">
        <v>0</v>
      </c>
      <c r="V3648">
        <v>138.41163385172189</v>
      </c>
      <c r="W3648">
        <v>84.088366148278055</v>
      </c>
      <c r="X3648">
        <v>656.66666666666663</v>
      </c>
      <c r="Y3648">
        <v>1125</v>
      </c>
      <c r="Z3648">
        <v>18.333333333333481</v>
      </c>
      <c r="AA3648">
        <v>0</v>
      </c>
      <c r="AB3648" t="s">
        <v>2182</v>
      </c>
      <c r="AC3648">
        <v>1</v>
      </c>
      <c r="AD3648">
        <v>1</v>
      </c>
      <c r="AE3648" t="s">
        <v>37</v>
      </c>
      <c r="AF3648">
        <v>0</v>
      </c>
      <c r="AG3648">
        <v>1</v>
      </c>
      <c r="AH3648">
        <v>1.096820831298828E-2</v>
      </c>
      <c r="AI3648">
        <v>9.716639518737793</v>
      </c>
      <c r="AJ3648" t="s">
        <v>6043</v>
      </c>
      <c r="AK3648" t="s">
        <v>9863</v>
      </c>
      <c r="AL3648" t="s">
        <v>10217</v>
      </c>
      <c r="AM3648">
        <v>175</v>
      </c>
    </row>
    <row r="3649" spans="1:39" x14ac:dyDescent="0.25">
      <c r="A3649" s="1">
        <v>3647</v>
      </c>
      <c r="B3649">
        <v>48</v>
      </c>
      <c r="C3649">
        <v>106</v>
      </c>
      <c r="D3649">
        <v>51</v>
      </c>
      <c r="E3649">
        <v>39</v>
      </c>
      <c r="F3649">
        <v>46</v>
      </c>
      <c r="G3649">
        <f t="shared" si="112"/>
        <v>85</v>
      </c>
      <c r="H3649">
        <f t="shared" si="113"/>
        <v>0.80188679245283023</v>
      </c>
      <c r="I3649">
        <v>10</v>
      </c>
      <c r="J3649">
        <v>25</v>
      </c>
      <c r="K3649" t="s">
        <v>37</v>
      </c>
      <c r="L3649" t="s">
        <v>37</v>
      </c>
      <c r="M3649" t="s">
        <v>70</v>
      </c>
      <c r="N3649" t="s">
        <v>71</v>
      </c>
      <c r="O3649" t="s">
        <v>72</v>
      </c>
      <c r="P3649" t="s">
        <v>73</v>
      </c>
      <c r="Q3649">
        <v>0</v>
      </c>
      <c r="R3649">
        <v>1800</v>
      </c>
      <c r="S3649">
        <v>807.5</v>
      </c>
      <c r="T3649">
        <v>975</v>
      </c>
      <c r="U3649">
        <v>0</v>
      </c>
      <c r="V3649">
        <v>0</v>
      </c>
      <c r="W3649">
        <v>17.5</v>
      </c>
      <c r="X3649">
        <v>639.99999999999989</v>
      </c>
      <c r="Y3649">
        <v>1150</v>
      </c>
      <c r="Z3649">
        <v>0</v>
      </c>
      <c r="AA3649">
        <v>10</v>
      </c>
      <c r="AB3649" t="s">
        <v>2183</v>
      </c>
      <c r="AC3649">
        <v>1</v>
      </c>
      <c r="AD3649">
        <v>1</v>
      </c>
      <c r="AE3649" t="s">
        <v>37</v>
      </c>
      <c r="AF3649">
        <v>0</v>
      </c>
      <c r="AG3649">
        <v>0</v>
      </c>
      <c r="AH3649">
        <v>1.3925075531005859E-2</v>
      </c>
      <c r="AI3649">
        <v>9.757514476776123</v>
      </c>
      <c r="AJ3649" t="s">
        <v>6044</v>
      </c>
      <c r="AK3649" t="s">
        <v>9864</v>
      </c>
      <c r="AL3649" t="s">
        <v>37</v>
      </c>
      <c r="AM3649">
        <v>175</v>
      </c>
    </row>
    <row r="3650" spans="1:39" x14ac:dyDescent="0.25">
      <c r="A3650" s="1">
        <v>3648</v>
      </c>
      <c r="B3650">
        <v>49</v>
      </c>
      <c r="C3650">
        <v>106</v>
      </c>
      <c r="D3650">
        <v>51</v>
      </c>
      <c r="E3650">
        <v>34</v>
      </c>
      <c r="F3650">
        <v>45</v>
      </c>
      <c r="G3650">
        <f t="shared" si="112"/>
        <v>79</v>
      </c>
      <c r="H3650">
        <f t="shared" si="113"/>
        <v>0.74528301886792447</v>
      </c>
      <c r="I3650">
        <v>7</v>
      </c>
      <c r="J3650">
        <v>25</v>
      </c>
      <c r="K3650" t="s">
        <v>37</v>
      </c>
      <c r="L3650" t="s">
        <v>49</v>
      </c>
      <c r="M3650" t="s">
        <v>70</v>
      </c>
      <c r="N3650" t="s">
        <v>71</v>
      </c>
      <c r="O3650" t="s">
        <v>72</v>
      </c>
      <c r="P3650" t="s">
        <v>73</v>
      </c>
      <c r="Q3650">
        <v>0</v>
      </c>
      <c r="R3650">
        <v>1800</v>
      </c>
      <c r="S3650">
        <v>727.5</v>
      </c>
      <c r="T3650">
        <v>850</v>
      </c>
      <c r="U3650">
        <v>0</v>
      </c>
      <c r="V3650">
        <v>172.249349195446</v>
      </c>
      <c r="W3650">
        <v>50.25065080455397</v>
      </c>
      <c r="X3650">
        <v>656.66666666666663</v>
      </c>
      <c r="Y3650">
        <v>1125</v>
      </c>
      <c r="Z3650">
        <v>18.333333333333481</v>
      </c>
      <c r="AA3650">
        <v>0</v>
      </c>
      <c r="AB3650" t="s">
        <v>2184</v>
      </c>
      <c r="AC3650">
        <v>1</v>
      </c>
      <c r="AD3650">
        <v>1</v>
      </c>
      <c r="AE3650" t="s">
        <v>37</v>
      </c>
      <c r="AF3650">
        <v>0</v>
      </c>
      <c r="AG3650">
        <v>0</v>
      </c>
      <c r="AH3650">
        <v>1.09713077545166E-2</v>
      </c>
      <c r="AI3650">
        <v>9.7914516925811768</v>
      </c>
      <c r="AJ3650" t="s">
        <v>6045</v>
      </c>
      <c r="AK3650" t="s">
        <v>9865</v>
      </c>
      <c r="AL3650" t="s">
        <v>10217</v>
      </c>
      <c r="AM3650">
        <v>175</v>
      </c>
    </row>
    <row r="3651" spans="1:39" x14ac:dyDescent="0.25">
      <c r="A3651" s="1">
        <v>3649</v>
      </c>
      <c r="B3651">
        <v>50</v>
      </c>
      <c r="C3651">
        <v>106</v>
      </c>
      <c r="D3651">
        <v>51</v>
      </c>
      <c r="E3651">
        <v>35</v>
      </c>
      <c r="F3651">
        <v>45</v>
      </c>
      <c r="G3651">
        <f t="shared" ref="G3651:G3714" si="114">E3651+F3651</f>
        <v>80</v>
      </c>
      <c r="H3651">
        <f t="shared" ref="H3651:H3714" si="115">G3651/C3651</f>
        <v>0.75471698113207553</v>
      </c>
      <c r="I3651">
        <v>7</v>
      </c>
      <c r="J3651">
        <v>25</v>
      </c>
      <c r="K3651" t="s">
        <v>41</v>
      </c>
      <c r="L3651" t="s">
        <v>49</v>
      </c>
      <c r="M3651" t="s">
        <v>70</v>
      </c>
      <c r="N3651" t="s">
        <v>71</v>
      </c>
      <c r="O3651" t="s">
        <v>72</v>
      </c>
      <c r="P3651" t="s">
        <v>73</v>
      </c>
      <c r="Q3651">
        <v>0</v>
      </c>
      <c r="R3651">
        <v>1800</v>
      </c>
      <c r="S3651">
        <v>802.5</v>
      </c>
      <c r="T3651">
        <v>875</v>
      </c>
      <c r="U3651">
        <v>14.367333727446979</v>
      </c>
      <c r="V3651">
        <v>108.132666272553</v>
      </c>
      <c r="W3651">
        <v>0</v>
      </c>
      <c r="X3651">
        <v>656.66666666666663</v>
      </c>
      <c r="Y3651">
        <v>1125</v>
      </c>
      <c r="Z3651">
        <v>18.333333333333481</v>
      </c>
      <c r="AA3651">
        <v>0</v>
      </c>
      <c r="AB3651" t="s">
        <v>296</v>
      </c>
      <c r="AC3651">
        <v>1</v>
      </c>
      <c r="AD3651">
        <v>1</v>
      </c>
      <c r="AE3651" t="s">
        <v>37</v>
      </c>
      <c r="AF3651">
        <v>0</v>
      </c>
      <c r="AG3651">
        <v>0</v>
      </c>
      <c r="AH3651">
        <v>1.194286346435547E-2</v>
      </c>
      <c r="AI3651">
        <v>9.7467453479766846</v>
      </c>
      <c r="AJ3651" t="s">
        <v>6046</v>
      </c>
      <c r="AK3651" t="s">
        <v>9866</v>
      </c>
      <c r="AL3651" t="s">
        <v>10219</v>
      </c>
      <c r="AM3651">
        <v>175</v>
      </c>
    </row>
    <row r="3652" spans="1:39" x14ac:dyDescent="0.25">
      <c r="A3652" s="1">
        <v>3650</v>
      </c>
      <c r="B3652">
        <v>51</v>
      </c>
      <c r="C3652">
        <v>106</v>
      </c>
      <c r="D3652">
        <v>51</v>
      </c>
      <c r="E3652">
        <v>31</v>
      </c>
      <c r="F3652">
        <v>45</v>
      </c>
      <c r="G3652">
        <f t="shared" si="114"/>
        <v>76</v>
      </c>
      <c r="H3652">
        <f t="shared" si="115"/>
        <v>0.71698113207547165</v>
      </c>
      <c r="I3652">
        <v>5</v>
      </c>
      <c r="J3652">
        <v>25</v>
      </c>
      <c r="K3652" t="s">
        <v>37</v>
      </c>
      <c r="L3652" t="s">
        <v>49</v>
      </c>
      <c r="M3652" t="s">
        <v>70</v>
      </c>
      <c r="N3652" t="s">
        <v>71</v>
      </c>
      <c r="O3652" t="s">
        <v>72</v>
      </c>
      <c r="P3652" t="s">
        <v>73</v>
      </c>
      <c r="Q3652">
        <v>0</v>
      </c>
      <c r="R3652">
        <v>1800</v>
      </c>
      <c r="S3652">
        <v>612.5</v>
      </c>
      <c r="T3652">
        <v>775</v>
      </c>
      <c r="U3652">
        <v>0</v>
      </c>
      <c r="V3652">
        <v>286.29286646064003</v>
      </c>
      <c r="W3652">
        <v>126.20713353936</v>
      </c>
      <c r="X3652">
        <v>656.66666666666663</v>
      </c>
      <c r="Y3652">
        <v>1125</v>
      </c>
      <c r="Z3652">
        <v>18.333333333333481</v>
      </c>
      <c r="AA3652">
        <v>0</v>
      </c>
      <c r="AB3652" t="s">
        <v>2185</v>
      </c>
      <c r="AC3652">
        <v>1</v>
      </c>
      <c r="AD3652">
        <v>1</v>
      </c>
      <c r="AE3652" t="s">
        <v>37</v>
      </c>
      <c r="AF3652">
        <v>0</v>
      </c>
      <c r="AG3652">
        <v>0</v>
      </c>
      <c r="AH3652">
        <v>1.116085052490234E-2</v>
      </c>
      <c r="AI3652">
        <v>9.7414357662200928</v>
      </c>
      <c r="AJ3652" t="s">
        <v>6047</v>
      </c>
      <c r="AK3652" t="s">
        <v>9867</v>
      </c>
      <c r="AL3652" t="s">
        <v>10217</v>
      </c>
      <c r="AM3652">
        <v>175</v>
      </c>
    </row>
    <row r="3653" spans="1:39" x14ac:dyDescent="0.25">
      <c r="A3653" s="1">
        <v>3651</v>
      </c>
      <c r="B3653">
        <v>52</v>
      </c>
      <c r="C3653">
        <v>106</v>
      </c>
      <c r="D3653">
        <v>51</v>
      </c>
      <c r="E3653">
        <v>33</v>
      </c>
      <c r="F3653">
        <v>45</v>
      </c>
      <c r="G3653">
        <f t="shared" si="114"/>
        <v>78</v>
      </c>
      <c r="H3653">
        <f t="shared" si="115"/>
        <v>0.73584905660377353</v>
      </c>
      <c r="I3653">
        <v>6</v>
      </c>
      <c r="J3653">
        <v>25</v>
      </c>
      <c r="K3653" t="s">
        <v>37</v>
      </c>
      <c r="L3653" t="s">
        <v>49</v>
      </c>
      <c r="M3653" t="s">
        <v>70</v>
      </c>
      <c r="N3653" t="s">
        <v>71</v>
      </c>
      <c r="O3653" t="s">
        <v>72</v>
      </c>
      <c r="P3653" t="s">
        <v>73</v>
      </c>
      <c r="Q3653">
        <v>0</v>
      </c>
      <c r="R3653">
        <v>1800</v>
      </c>
      <c r="S3653">
        <v>727.5</v>
      </c>
      <c r="T3653">
        <v>825</v>
      </c>
      <c r="U3653">
        <v>0</v>
      </c>
      <c r="V3653">
        <v>235.64496036674791</v>
      </c>
      <c r="W3653">
        <v>11.85503963325209</v>
      </c>
      <c r="X3653">
        <v>656.66666666666663</v>
      </c>
      <c r="Y3653">
        <v>1125</v>
      </c>
      <c r="Z3653">
        <v>18.333333333333481</v>
      </c>
      <c r="AA3653">
        <v>0</v>
      </c>
      <c r="AB3653" t="s">
        <v>2186</v>
      </c>
      <c r="AC3653">
        <v>1</v>
      </c>
      <c r="AD3653">
        <v>1</v>
      </c>
      <c r="AE3653" t="s">
        <v>37</v>
      </c>
      <c r="AF3653">
        <v>0</v>
      </c>
      <c r="AG3653">
        <v>6</v>
      </c>
      <c r="AH3653">
        <v>9.9534988403320313E-3</v>
      </c>
      <c r="AI3653">
        <v>9.822169303894043</v>
      </c>
      <c r="AJ3653" t="s">
        <v>6048</v>
      </c>
      <c r="AK3653" t="s">
        <v>9868</v>
      </c>
      <c r="AL3653" t="s">
        <v>10217</v>
      </c>
      <c r="AM3653">
        <v>175</v>
      </c>
    </row>
    <row r="3654" spans="1:39" x14ac:dyDescent="0.25">
      <c r="A3654" s="1">
        <v>3652</v>
      </c>
      <c r="B3654">
        <v>53</v>
      </c>
      <c r="C3654">
        <v>106</v>
      </c>
      <c r="D3654">
        <v>51</v>
      </c>
      <c r="E3654">
        <v>34</v>
      </c>
      <c r="F3654">
        <v>45</v>
      </c>
      <c r="G3654">
        <f t="shared" si="114"/>
        <v>79</v>
      </c>
      <c r="H3654">
        <f t="shared" si="115"/>
        <v>0.74528301886792447</v>
      </c>
      <c r="I3654">
        <v>7</v>
      </c>
      <c r="J3654">
        <v>26</v>
      </c>
      <c r="K3654" t="s">
        <v>37</v>
      </c>
      <c r="L3654" t="s">
        <v>37</v>
      </c>
      <c r="M3654" t="s">
        <v>70</v>
      </c>
      <c r="N3654" t="s">
        <v>71</v>
      </c>
      <c r="O3654" t="s">
        <v>72</v>
      </c>
      <c r="P3654" t="s">
        <v>73</v>
      </c>
      <c r="Q3654">
        <v>0</v>
      </c>
      <c r="R3654">
        <v>1800</v>
      </c>
      <c r="S3654">
        <v>727.5</v>
      </c>
      <c r="T3654">
        <v>850</v>
      </c>
      <c r="U3654">
        <v>0</v>
      </c>
      <c r="V3654">
        <v>170.830407920108</v>
      </c>
      <c r="W3654">
        <v>51.669592079892027</v>
      </c>
      <c r="X3654">
        <v>673.33333333333326</v>
      </c>
      <c r="Y3654">
        <v>1125</v>
      </c>
      <c r="Z3654">
        <v>0</v>
      </c>
      <c r="AA3654">
        <v>1.666666666666742</v>
      </c>
      <c r="AB3654" t="s">
        <v>2187</v>
      </c>
      <c r="AC3654">
        <v>1</v>
      </c>
      <c r="AD3654">
        <v>1</v>
      </c>
      <c r="AE3654" t="s">
        <v>37</v>
      </c>
      <c r="AF3654">
        <v>0</v>
      </c>
      <c r="AG3654">
        <v>0</v>
      </c>
      <c r="AH3654">
        <v>1.0972738265991209E-2</v>
      </c>
      <c r="AI3654">
        <v>9.6609823703765869</v>
      </c>
      <c r="AJ3654" t="s">
        <v>6049</v>
      </c>
      <c r="AK3654" t="s">
        <v>9869</v>
      </c>
      <c r="AL3654" t="s">
        <v>37</v>
      </c>
      <c r="AM3654">
        <v>175</v>
      </c>
    </row>
    <row r="3655" spans="1:39" x14ac:dyDescent="0.25">
      <c r="A3655" s="1">
        <v>3653</v>
      </c>
      <c r="B3655">
        <v>54</v>
      </c>
      <c r="C3655">
        <v>106</v>
      </c>
      <c r="D3655">
        <v>51</v>
      </c>
      <c r="E3655">
        <v>31</v>
      </c>
      <c r="F3655">
        <v>45</v>
      </c>
      <c r="G3655">
        <f t="shared" si="114"/>
        <v>76</v>
      </c>
      <c r="H3655">
        <f t="shared" si="115"/>
        <v>0.71698113207547165</v>
      </c>
      <c r="I3655">
        <v>5</v>
      </c>
      <c r="J3655">
        <v>25</v>
      </c>
      <c r="K3655" t="s">
        <v>37</v>
      </c>
      <c r="L3655" t="s">
        <v>49</v>
      </c>
      <c r="M3655" t="s">
        <v>70</v>
      </c>
      <c r="N3655" t="s">
        <v>71</v>
      </c>
      <c r="O3655" t="s">
        <v>72</v>
      </c>
      <c r="P3655" t="s">
        <v>73</v>
      </c>
      <c r="Q3655">
        <v>0</v>
      </c>
      <c r="R3655">
        <v>1800</v>
      </c>
      <c r="S3655">
        <v>612.5</v>
      </c>
      <c r="T3655">
        <v>775</v>
      </c>
      <c r="U3655">
        <v>0</v>
      </c>
      <c r="V3655">
        <v>322.05681835551178</v>
      </c>
      <c r="W3655">
        <v>90.443181644488163</v>
      </c>
      <c r="X3655">
        <v>656.66666666666663</v>
      </c>
      <c r="Y3655">
        <v>1125</v>
      </c>
      <c r="Z3655">
        <v>18.333333333333709</v>
      </c>
      <c r="AA3655">
        <v>-2.2737367544323211E-13</v>
      </c>
      <c r="AB3655" t="s">
        <v>2188</v>
      </c>
      <c r="AC3655">
        <v>1</v>
      </c>
      <c r="AD3655">
        <v>1</v>
      </c>
      <c r="AE3655" t="s">
        <v>37</v>
      </c>
      <c r="AF3655">
        <v>0</v>
      </c>
      <c r="AG3655">
        <v>3</v>
      </c>
      <c r="AH3655">
        <v>1.09708309173584E-2</v>
      </c>
      <c r="AI3655">
        <v>9.6752784252166748</v>
      </c>
      <c r="AJ3655" t="s">
        <v>6050</v>
      </c>
      <c r="AK3655" t="s">
        <v>9870</v>
      </c>
      <c r="AL3655" t="s">
        <v>10217</v>
      </c>
      <c r="AM3655">
        <v>175</v>
      </c>
    </row>
    <row r="3656" spans="1:39" x14ac:dyDescent="0.25">
      <c r="A3656" s="1">
        <v>3654</v>
      </c>
      <c r="B3656">
        <v>55</v>
      </c>
      <c r="C3656">
        <v>106</v>
      </c>
      <c r="D3656">
        <v>51</v>
      </c>
      <c r="E3656">
        <v>31</v>
      </c>
      <c r="F3656">
        <v>45</v>
      </c>
      <c r="G3656">
        <f t="shared" si="114"/>
        <v>76</v>
      </c>
      <c r="H3656">
        <f t="shared" si="115"/>
        <v>0.71698113207547165</v>
      </c>
      <c r="I3656">
        <v>5</v>
      </c>
      <c r="J3656">
        <v>25</v>
      </c>
      <c r="K3656" t="s">
        <v>43</v>
      </c>
      <c r="L3656" t="s">
        <v>49</v>
      </c>
      <c r="M3656" t="s">
        <v>70</v>
      </c>
      <c r="N3656" t="s">
        <v>71</v>
      </c>
      <c r="O3656" t="s">
        <v>72</v>
      </c>
      <c r="P3656" t="s">
        <v>73</v>
      </c>
      <c r="Q3656">
        <v>0</v>
      </c>
      <c r="R3656">
        <v>1800</v>
      </c>
      <c r="S3656">
        <v>727.5</v>
      </c>
      <c r="T3656">
        <v>775</v>
      </c>
      <c r="U3656">
        <v>11.80099961674296</v>
      </c>
      <c r="V3656">
        <v>285.69900038325699</v>
      </c>
      <c r="W3656">
        <v>0</v>
      </c>
      <c r="X3656">
        <v>656.66666666666663</v>
      </c>
      <c r="Y3656">
        <v>1125</v>
      </c>
      <c r="Z3656">
        <v>18.333333333333481</v>
      </c>
      <c r="AA3656">
        <v>0</v>
      </c>
      <c r="AB3656" t="s">
        <v>296</v>
      </c>
      <c r="AC3656">
        <v>1</v>
      </c>
      <c r="AD3656">
        <v>1</v>
      </c>
      <c r="AE3656" t="s">
        <v>37</v>
      </c>
      <c r="AF3656">
        <v>0</v>
      </c>
      <c r="AG3656">
        <v>2</v>
      </c>
      <c r="AH3656">
        <v>9.9775791168212891E-3</v>
      </c>
      <c r="AI3656">
        <v>9.7988824844360352</v>
      </c>
      <c r="AJ3656" t="s">
        <v>6051</v>
      </c>
      <c r="AK3656" t="s">
        <v>9871</v>
      </c>
      <c r="AL3656" t="s">
        <v>10219</v>
      </c>
      <c r="AM3656">
        <v>175</v>
      </c>
    </row>
    <row r="3657" spans="1:39" x14ac:dyDescent="0.25">
      <c r="A3657" s="1">
        <v>3655</v>
      </c>
      <c r="B3657">
        <v>56</v>
      </c>
      <c r="C3657">
        <v>106</v>
      </c>
      <c r="D3657">
        <v>51</v>
      </c>
      <c r="E3657">
        <v>34</v>
      </c>
      <c r="F3657">
        <v>45</v>
      </c>
      <c r="G3657">
        <f t="shared" si="114"/>
        <v>79</v>
      </c>
      <c r="H3657">
        <f t="shared" si="115"/>
        <v>0.74528301886792447</v>
      </c>
      <c r="I3657">
        <v>7</v>
      </c>
      <c r="J3657">
        <v>25</v>
      </c>
      <c r="K3657" t="s">
        <v>41</v>
      </c>
      <c r="L3657" t="s">
        <v>49</v>
      </c>
      <c r="M3657" t="s">
        <v>70</v>
      </c>
      <c r="N3657" t="s">
        <v>71</v>
      </c>
      <c r="O3657" t="s">
        <v>72</v>
      </c>
      <c r="P3657" t="s">
        <v>73</v>
      </c>
      <c r="Q3657">
        <v>0</v>
      </c>
      <c r="R3657">
        <v>1800</v>
      </c>
      <c r="S3657">
        <v>802.5</v>
      </c>
      <c r="T3657">
        <v>850</v>
      </c>
      <c r="U3657">
        <v>0</v>
      </c>
      <c r="V3657">
        <v>147.5</v>
      </c>
      <c r="W3657">
        <v>0</v>
      </c>
      <c r="X3657">
        <v>656.66666666666663</v>
      </c>
      <c r="Y3657">
        <v>1125</v>
      </c>
      <c r="Z3657">
        <v>18.333333333333481</v>
      </c>
      <c r="AA3657">
        <v>0</v>
      </c>
      <c r="AB3657" t="s">
        <v>296</v>
      </c>
      <c r="AC3657">
        <v>1</v>
      </c>
      <c r="AD3657">
        <v>1</v>
      </c>
      <c r="AE3657" t="s">
        <v>37</v>
      </c>
      <c r="AF3657">
        <v>0</v>
      </c>
      <c r="AG3657">
        <v>0</v>
      </c>
      <c r="AH3657">
        <v>1.1968135833740229E-2</v>
      </c>
      <c r="AI3657">
        <v>9.8046281337738037</v>
      </c>
      <c r="AJ3657" t="s">
        <v>6052</v>
      </c>
      <c r="AK3657" t="s">
        <v>9872</v>
      </c>
      <c r="AL3657" t="s">
        <v>10219</v>
      </c>
      <c r="AM3657">
        <v>175</v>
      </c>
    </row>
    <row r="3658" spans="1:39" x14ac:dyDescent="0.25">
      <c r="A3658" s="1">
        <v>3656</v>
      </c>
      <c r="B3658">
        <v>57</v>
      </c>
      <c r="C3658">
        <v>106</v>
      </c>
      <c r="D3658">
        <v>51</v>
      </c>
      <c r="E3658">
        <v>31</v>
      </c>
      <c r="F3658">
        <v>45</v>
      </c>
      <c r="G3658">
        <f t="shared" si="114"/>
        <v>76</v>
      </c>
      <c r="H3658">
        <f t="shared" si="115"/>
        <v>0.71698113207547165</v>
      </c>
      <c r="I3658">
        <v>5</v>
      </c>
      <c r="J3658">
        <v>25</v>
      </c>
      <c r="K3658" t="s">
        <v>37</v>
      </c>
      <c r="L3658" t="s">
        <v>49</v>
      </c>
      <c r="M3658" t="s">
        <v>70</v>
      </c>
      <c r="N3658" t="s">
        <v>71</v>
      </c>
      <c r="O3658" t="s">
        <v>72</v>
      </c>
      <c r="P3658" t="s">
        <v>73</v>
      </c>
      <c r="Q3658">
        <v>0</v>
      </c>
      <c r="R3658">
        <v>1800</v>
      </c>
      <c r="S3658">
        <v>612.5</v>
      </c>
      <c r="T3658">
        <v>775</v>
      </c>
      <c r="U3658">
        <v>0</v>
      </c>
      <c r="V3658">
        <v>341.68971041749001</v>
      </c>
      <c r="W3658">
        <v>70.810289582509995</v>
      </c>
      <c r="X3658">
        <v>656.66666666666663</v>
      </c>
      <c r="Y3658">
        <v>1125</v>
      </c>
      <c r="Z3658">
        <v>18.333333333333481</v>
      </c>
      <c r="AA3658">
        <v>0</v>
      </c>
      <c r="AB3658" t="s">
        <v>2189</v>
      </c>
      <c r="AC3658">
        <v>1</v>
      </c>
      <c r="AD3658">
        <v>1</v>
      </c>
      <c r="AE3658" t="s">
        <v>37</v>
      </c>
      <c r="AF3658">
        <v>0</v>
      </c>
      <c r="AG3658">
        <v>1</v>
      </c>
      <c r="AH3658">
        <v>1.196765899658203E-2</v>
      </c>
      <c r="AI3658">
        <v>9.7846236228942871</v>
      </c>
      <c r="AJ3658" t="s">
        <v>6053</v>
      </c>
      <c r="AK3658" t="s">
        <v>9873</v>
      </c>
      <c r="AL3658" t="s">
        <v>10217</v>
      </c>
      <c r="AM3658">
        <v>175</v>
      </c>
    </row>
    <row r="3659" spans="1:39" x14ac:dyDescent="0.25">
      <c r="A3659" s="1">
        <v>3657</v>
      </c>
      <c r="B3659">
        <v>58</v>
      </c>
      <c r="C3659">
        <v>106</v>
      </c>
      <c r="D3659">
        <v>51</v>
      </c>
      <c r="E3659">
        <v>31</v>
      </c>
      <c r="F3659">
        <v>45</v>
      </c>
      <c r="G3659">
        <f t="shared" si="114"/>
        <v>76</v>
      </c>
      <c r="H3659">
        <f t="shared" si="115"/>
        <v>0.71698113207547165</v>
      </c>
      <c r="I3659">
        <v>5</v>
      </c>
      <c r="J3659">
        <v>25</v>
      </c>
      <c r="K3659" t="s">
        <v>43</v>
      </c>
      <c r="L3659" t="s">
        <v>49</v>
      </c>
      <c r="M3659" t="s">
        <v>70</v>
      </c>
      <c r="N3659" t="s">
        <v>71</v>
      </c>
      <c r="O3659" t="s">
        <v>72</v>
      </c>
      <c r="P3659" t="s">
        <v>73</v>
      </c>
      <c r="Q3659">
        <v>0</v>
      </c>
      <c r="R3659">
        <v>1800</v>
      </c>
      <c r="S3659">
        <v>727.5</v>
      </c>
      <c r="T3659">
        <v>775</v>
      </c>
      <c r="U3659">
        <v>23.574040431728012</v>
      </c>
      <c r="V3659">
        <v>273.92595956827199</v>
      </c>
      <c r="W3659">
        <v>0</v>
      </c>
      <c r="X3659">
        <v>656.66666666666663</v>
      </c>
      <c r="Y3659">
        <v>1125</v>
      </c>
      <c r="Z3659">
        <v>18.333333333333481</v>
      </c>
      <c r="AA3659">
        <v>0</v>
      </c>
      <c r="AB3659" t="s">
        <v>296</v>
      </c>
      <c r="AC3659">
        <v>1</v>
      </c>
      <c r="AD3659">
        <v>1</v>
      </c>
      <c r="AE3659" t="s">
        <v>37</v>
      </c>
      <c r="AF3659">
        <v>0</v>
      </c>
      <c r="AG3659">
        <v>1</v>
      </c>
      <c r="AH3659">
        <v>1.296687126159668E-2</v>
      </c>
      <c r="AI3659">
        <v>9.7643544673919678</v>
      </c>
      <c r="AJ3659" t="s">
        <v>6054</v>
      </c>
      <c r="AK3659" t="s">
        <v>9874</v>
      </c>
      <c r="AL3659" t="s">
        <v>10219</v>
      </c>
      <c r="AM3659">
        <v>175</v>
      </c>
    </row>
    <row r="3660" spans="1:39" x14ac:dyDescent="0.25">
      <c r="A3660" s="1">
        <v>3658</v>
      </c>
      <c r="B3660">
        <v>59</v>
      </c>
      <c r="C3660">
        <v>106</v>
      </c>
      <c r="D3660">
        <v>51</v>
      </c>
      <c r="E3660">
        <v>31</v>
      </c>
      <c r="F3660">
        <v>45</v>
      </c>
      <c r="G3660">
        <f t="shared" si="114"/>
        <v>76</v>
      </c>
      <c r="H3660">
        <f t="shared" si="115"/>
        <v>0.71698113207547165</v>
      </c>
      <c r="I3660">
        <v>5</v>
      </c>
      <c r="J3660">
        <v>25</v>
      </c>
      <c r="K3660" t="s">
        <v>37</v>
      </c>
      <c r="L3660" t="s">
        <v>49</v>
      </c>
      <c r="M3660" t="s">
        <v>70</v>
      </c>
      <c r="N3660" t="s">
        <v>71</v>
      </c>
      <c r="O3660" t="s">
        <v>72</v>
      </c>
      <c r="P3660" t="s">
        <v>73</v>
      </c>
      <c r="Q3660">
        <v>0</v>
      </c>
      <c r="R3660">
        <v>1800</v>
      </c>
      <c r="S3660">
        <v>612.5</v>
      </c>
      <c r="T3660">
        <v>775</v>
      </c>
      <c r="U3660">
        <v>0</v>
      </c>
      <c r="V3660">
        <v>312.14361147751811</v>
      </c>
      <c r="W3660">
        <v>100.35638852248189</v>
      </c>
      <c r="X3660">
        <v>656.66666666666663</v>
      </c>
      <c r="Y3660">
        <v>1125</v>
      </c>
      <c r="Z3660">
        <v>18.333333333333481</v>
      </c>
      <c r="AA3660">
        <v>0</v>
      </c>
      <c r="AB3660" t="s">
        <v>2190</v>
      </c>
      <c r="AC3660">
        <v>1</v>
      </c>
      <c r="AD3660">
        <v>1</v>
      </c>
      <c r="AE3660" t="s">
        <v>37</v>
      </c>
      <c r="AF3660">
        <v>0</v>
      </c>
      <c r="AG3660">
        <v>1</v>
      </c>
      <c r="AH3660">
        <v>9.9427700042724609E-3</v>
      </c>
      <c r="AI3660">
        <v>9.7581861019134521</v>
      </c>
      <c r="AJ3660" t="s">
        <v>6055</v>
      </c>
      <c r="AK3660" t="s">
        <v>9875</v>
      </c>
      <c r="AL3660" t="s">
        <v>10217</v>
      </c>
      <c r="AM3660">
        <v>175</v>
      </c>
    </row>
    <row r="3661" spans="1:39" x14ac:dyDescent="0.25">
      <c r="A3661" s="1">
        <v>3659</v>
      </c>
      <c r="B3661">
        <v>60</v>
      </c>
      <c r="C3661">
        <v>106</v>
      </c>
      <c r="D3661">
        <v>51</v>
      </c>
      <c r="E3661">
        <v>30</v>
      </c>
      <c r="F3661">
        <v>48</v>
      </c>
      <c r="G3661">
        <f t="shared" si="114"/>
        <v>78</v>
      </c>
      <c r="H3661">
        <f t="shared" si="115"/>
        <v>0.73584905660377353</v>
      </c>
      <c r="I3661">
        <v>8</v>
      </c>
      <c r="J3661">
        <v>22</v>
      </c>
      <c r="K3661" t="s">
        <v>37</v>
      </c>
      <c r="L3661" t="s">
        <v>37</v>
      </c>
      <c r="M3661" t="s">
        <v>70</v>
      </c>
      <c r="N3661" t="s">
        <v>71</v>
      </c>
      <c r="O3661" t="s">
        <v>72</v>
      </c>
      <c r="P3661" t="s">
        <v>73</v>
      </c>
      <c r="Q3661">
        <v>0</v>
      </c>
      <c r="R3661">
        <v>1800</v>
      </c>
      <c r="S3661">
        <v>780</v>
      </c>
      <c r="T3661">
        <v>750</v>
      </c>
      <c r="U3661">
        <v>0</v>
      </c>
      <c r="V3661">
        <v>216.918359497864</v>
      </c>
      <c r="W3661">
        <v>53.081640502135997</v>
      </c>
      <c r="X3661">
        <v>561.66666666666663</v>
      </c>
      <c r="Y3661">
        <v>1200</v>
      </c>
      <c r="Z3661">
        <v>0</v>
      </c>
      <c r="AA3661">
        <v>38.333333333333478</v>
      </c>
      <c r="AB3661" t="s">
        <v>2191</v>
      </c>
      <c r="AC3661">
        <v>1</v>
      </c>
      <c r="AD3661">
        <v>1</v>
      </c>
      <c r="AE3661" t="s">
        <v>37</v>
      </c>
      <c r="AF3661">
        <v>0</v>
      </c>
      <c r="AG3661">
        <v>0</v>
      </c>
      <c r="AH3661">
        <v>9.9434852600097656E-3</v>
      </c>
      <c r="AI3661">
        <v>9.7324972152709961</v>
      </c>
      <c r="AJ3661" t="s">
        <v>6056</v>
      </c>
      <c r="AK3661" t="s">
        <v>9876</v>
      </c>
      <c r="AL3661" t="s">
        <v>37</v>
      </c>
      <c r="AM3661">
        <v>175</v>
      </c>
    </row>
    <row r="3662" spans="1:39" x14ac:dyDescent="0.25">
      <c r="A3662" s="1">
        <v>3660</v>
      </c>
      <c r="B3662">
        <v>61</v>
      </c>
      <c r="C3662">
        <v>106</v>
      </c>
      <c r="D3662">
        <v>51</v>
      </c>
      <c r="E3662">
        <v>34</v>
      </c>
      <c r="F3662">
        <v>45</v>
      </c>
      <c r="G3662">
        <f t="shared" si="114"/>
        <v>79</v>
      </c>
      <c r="H3662">
        <f t="shared" si="115"/>
        <v>0.74528301886792447</v>
      </c>
      <c r="I3662">
        <v>7</v>
      </c>
      <c r="J3662">
        <v>25</v>
      </c>
      <c r="K3662" t="s">
        <v>37</v>
      </c>
      <c r="L3662" t="s">
        <v>49</v>
      </c>
      <c r="M3662" t="s">
        <v>70</v>
      </c>
      <c r="N3662" t="s">
        <v>71</v>
      </c>
      <c r="O3662" t="s">
        <v>72</v>
      </c>
      <c r="P3662" t="s">
        <v>73</v>
      </c>
      <c r="Q3662">
        <v>0</v>
      </c>
      <c r="R3662">
        <v>1800</v>
      </c>
      <c r="S3662">
        <v>727.5</v>
      </c>
      <c r="T3662">
        <v>850</v>
      </c>
      <c r="U3662">
        <v>0</v>
      </c>
      <c r="V3662">
        <v>162.20346772168199</v>
      </c>
      <c r="W3662">
        <v>60.296532278317947</v>
      </c>
      <c r="X3662">
        <v>656.66666666666663</v>
      </c>
      <c r="Y3662">
        <v>1125</v>
      </c>
      <c r="Z3662">
        <v>18.333333333333481</v>
      </c>
      <c r="AA3662">
        <v>0</v>
      </c>
      <c r="AB3662" t="s">
        <v>2192</v>
      </c>
      <c r="AC3662">
        <v>1</v>
      </c>
      <c r="AD3662">
        <v>1</v>
      </c>
      <c r="AE3662" t="s">
        <v>37</v>
      </c>
      <c r="AF3662">
        <v>0</v>
      </c>
      <c r="AG3662">
        <v>1</v>
      </c>
      <c r="AH3662">
        <v>1.1965513229370121E-2</v>
      </c>
      <c r="AI3662">
        <v>9.7277576923370361</v>
      </c>
      <c r="AJ3662" t="s">
        <v>6057</v>
      </c>
      <c r="AK3662" t="s">
        <v>9877</v>
      </c>
      <c r="AL3662" t="s">
        <v>10217</v>
      </c>
      <c r="AM3662">
        <v>175</v>
      </c>
    </row>
    <row r="3663" spans="1:39" x14ac:dyDescent="0.25">
      <c r="A3663" s="1">
        <v>3661</v>
      </c>
      <c r="B3663">
        <v>62</v>
      </c>
      <c r="C3663">
        <v>106</v>
      </c>
      <c r="D3663">
        <v>51</v>
      </c>
      <c r="E3663">
        <v>33</v>
      </c>
      <c r="F3663">
        <v>45</v>
      </c>
      <c r="G3663">
        <f t="shared" si="114"/>
        <v>78</v>
      </c>
      <c r="H3663">
        <f t="shared" si="115"/>
        <v>0.73584905660377353</v>
      </c>
      <c r="I3663">
        <v>6</v>
      </c>
      <c r="J3663">
        <v>25</v>
      </c>
      <c r="K3663" t="s">
        <v>37</v>
      </c>
      <c r="L3663" t="s">
        <v>49</v>
      </c>
      <c r="M3663" t="s">
        <v>70</v>
      </c>
      <c r="N3663" t="s">
        <v>71</v>
      </c>
      <c r="O3663" t="s">
        <v>72</v>
      </c>
      <c r="P3663" t="s">
        <v>73</v>
      </c>
      <c r="Q3663">
        <v>0</v>
      </c>
      <c r="R3663">
        <v>1800</v>
      </c>
      <c r="S3663">
        <v>727.5</v>
      </c>
      <c r="T3663">
        <v>825</v>
      </c>
      <c r="U3663">
        <v>0</v>
      </c>
      <c r="V3663">
        <v>206.46257418208711</v>
      </c>
      <c r="W3663">
        <v>41.03742581791289</v>
      </c>
      <c r="X3663">
        <v>656.66666666666663</v>
      </c>
      <c r="Y3663">
        <v>1125</v>
      </c>
      <c r="Z3663">
        <v>18.333333333333481</v>
      </c>
      <c r="AA3663">
        <v>0</v>
      </c>
      <c r="AB3663" t="s">
        <v>2193</v>
      </c>
      <c r="AC3663">
        <v>1</v>
      </c>
      <c r="AD3663">
        <v>1</v>
      </c>
      <c r="AE3663" t="s">
        <v>37</v>
      </c>
      <c r="AF3663">
        <v>0</v>
      </c>
      <c r="AG3663">
        <v>0</v>
      </c>
      <c r="AH3663">
        <v>1.192951202392578E-2</v>
      </c>
      <c r="AI3663">
        <v>9.7200489044189453</v>
      </c>
      <c r="AJ3663" t="s">
        <v>6058</v>
      </c>
      <c r="AK3663" t="s">
        <v>9878</v>
      </c>
      <c r="AL3663" t="s">
        <v>10217</v>
      </c>
      <c r="AM3663">
        <v>175</v>
      </c>
    </row>
    <row r="3664" spans="1:39" x14ac:dyDescent="0.25">
      <c r="A3664" s="1">
        <v>3662</v>
      </c>
      <c r="B3664">
        <v>63</v>
      </c>
      <c r="C3664">
        <v>106</v>
      </c>
      <c r="D3664">
        <v>51</v>
      </c>
      <c r="E3664">
        <v>31</v>
      </c>
      <c r="F3664">
        <v>46</v>
      </c>
      <c r="G3664">
        <f t="shared" si="114"/>
        <v>77</v>
      </c>
      <c r="H3664">
        <f t="shared" si="115"/>
        <v>0.72641509433962259</v>
      </c>
      <c r="I3664">
        <v>5</v>
      </c>
      <c r="J3664">
        <v>25</v>
      </c>
      <c r="K3664" t="s">
        <v>43</v>
      </c>
      <c r="L3664" t="s">
        <v>37</v>
      </c>
      <c r="M3664" t="s">
        <v>70</v>
      </c>
      <c r="N3664" t="s">
        <v>71</v>
      </c>
      <c r="O3664" t="s">
        <v>72</v>
      </c>
      <c r="P3664" t="s">
        <v>73</v>
      </c>
      <c r="Q3664">
        <v>0</v>
      </c>
      <c r="R3664">
        <v>1800</v>
      </c>
      <c r="S3664">
        <v>727.5</v>
      </c>
      <c r="T3664">
        <v>775</v>
      </c>
      <c r="U3664">
        <v>11.44995726276511</v>
      </c>
      <c r="V3664">
        <v>286.05004273723489</v>
      </c>
      <c r="W3664">
        <v>0</v>
      </c>
      <c r="X3664">
        <v>639.99999999999989</v>
      </c>
      <c r="Y3664">
        <v>1150</v>
      </c>
      <c r="Z3664">
        <v>0</v>
      </c>
      <c r="AA3664">
        <v>10</v>
      </c>
      <c r="AB3664" t="s">
        <v>1538</v>
      </c>
      <c r="AC3664">
        <v>1</v>
      </c>
      <c r="AD3664">
        <v>1</v>
      </c>
      <c r="AE3664" t="s">
        <v>37</v>
      </c>
      <c r="AF3664">
        <v>0</v>
      </c>
      <c r="AG3664">
        <v>1</v>
      </c>
      <c r="AH3664">
        <v>1.1929750442504879E-2</v>
      </c>
      <c r="AI3664">
        <v>9.7237131595611572</v>
      </c>
      <c r="AJ3664" t="s">
        <v>6059</v>
      </c>
      <c r="AK3664" t="s">
        <v>9879</v>
      </c>
      <c r="AL3664" t="s">
        <v>10217</v>
      </c>
      <c r="AM3664">
        <v>175</v>
      </c>
    </row>
    <row r="3665" spans="1:39" x14ac:dyDescent="0.25">
      <c r="A3665" s="1">
        <v>3663</v>
      </c>
      <c r="B3665">
        <v>64</v>
      </c>
      <c r="C3665">
        <v>106</v>
      </c>
      <c r="D3665">
        <v>51</v>
      </c>
      <c r="E3665">
        <v>36</v>
      </c>
      <c r="F3665">
        <v>45</v>
      </c>
      <c r="G3665">
        <f t="shared" si="114"/>
        <v>81</v>
      </c>
      <c r="H3665">
        <f t="shared" si="115"/>
        <v>0.76415094339622647</v>
      </c>
      <c r="I3665">
        <v>7</v>
      </c>
      <c r="J3665">
        <v>25</v>
      </c>
      <c r="K3665" t="s">
        <v>41</v>
      </c>
      <c r="L3665" t="s">
        <v>49</v>
      </c>
      <c r="M3665" t="s">
        <v>70</v>
      </c>
      <c r="N3665" t="s">
        <v>71</v>
      </c>
      <c r="O3665" t="s">
        <v>72</v>
      </c>
      <c r="P3665" t="s">
        <v>73</v>
      </c>
      <c r="Q3665">
        <v>0</v>
      </c>
      <c r="R3665">
        <v>1800</v>
      </c>
      <c r="S3665">
        <v>802.5</v>
      </c>
      <c r="T3665">
        <v>900</v>
      </c>
      <c r="U3665">
        <v>1.3818831213150129</v>
      </c>
      <c r="V3665">
        <v>96.118116878684987</v>
      </c>
      <c r="W3665">
        <v>0</v>
      </c>
      <c r="X3665">
        <v>656.66666666666663</v>
      </c>
      <c r="Y3665">
        <v>1125</v>
      </c>
      <c r="Z3665">
        <v>18.333333333333481</v>
      </c>
      <c r="AA3665">
        <v>0</v>
      </c>
      <c r="AB3665" t="s">
        <v>296</v>
      </c>
      <c r="AC3665">
        <v>1</v>
      </c>
      <c r="AD3665">
        <v>1</v>
      </c>
      <c r="AE3665" t="s">
        <v>37</v>
      </c>
      <c r="AF3665">
        <v>0</v>
      </c>
      <c r="AG3665">
        <v>0</v>
      </c>
      <c r="AH3665">
        <v>1.09708309173584E-2</v>
      </c>
      <c r="AI3665">
        <v>9.7096459865570068</v>
      </c>
      <c r="AJ3665" t="s">
        <v>6060</v>
      </c>
      <c r="AK3665" t="s">
        <v>9880</v>
      </c>
      <c r="AL3665" t="s">
        <v>10219</v>
      </c>
      <c r="AM3665">
        <v>175</v>
      </c>
    </row>
    <row r="3666" spans="1:39" x14ac:dyDescent="0.25">
      <c r="A3666" s="1">
        <v>3664</v>
      </c>
      <c r="B3666">
        <v>65</v>
      </c>
      <c r="C3666">
        <v>106</v>
      </c>
      <c r="D3666">
        <v>51</v>
      </c>
      <c r="E3666">
        <v>30</v>
      </c>
      <c r="F3666">
        <v>48</v>
      </c>
      <c r="G3666">
        <f t="shared" si="114"/>
        <v>78</v>
      </c>
      <c r="H3666">
        <f t="shared" si="115"/>
        <v>0.73584905660377353</v>
      </c>
      <c r="I3666">
        <v>8</v>
      </c>
      <c r="J3666">
        <v>22</v>
      </c>
      <c r="K3666" t="s">
        <v>37</v>
      </c>
      <c r="L3666" t="s">
        <v>37</v>
      </c>
      <c r="M3666" t="s">
        <v>70</v>
      </c>
      <c r="N3666" t="s">
        <v>71</v>
      </c>
      <c r="O3666" t="s">
        <v>72</v>
      </c>
      <c r="P3666" t="s">
        <v>73</v>
      </c>
      <c r="Q3666">
        <v>0</v>
      </c>
      <c r="R3666">
        <v>1800</v>
      </c>
      <c r="S3666">
        <v>780</v>
      </c>
      <c r="T3666">
        <v>750</v>
      </c>
      <c r="U3666">
        <v>0</v>
      </c>
      <c r="V3666">
        <v>228.21882334912991</v>
      </c>
      <c r="W3666">
        <v>41.781176650870073</v>
      </c>
      <c r="X3666">
        <v>561.66666666666663</v>
      </c>
      <c r="Y3666">
        <v>1200</v>
      </c>
      <c r="Z3666">
        <v>0</v>
      </c>
      <c r="AA3666">
        <v>38.333333333333478</v>
      </c>
      <c r="AB3666" t="s">
        <v>2194</v>
      </c>
      <c r="AC3666">
        <v>1</v>
      </c>
      <c r="AD3666">
        <v>1</v>
      </c>
      <c r="AE3666" t="s">
        <v>37</v>
      </c>
      <c r="AF3666">
        <v>0</v>
      </c>
      <c r="AG3666">
        <v>0</v>
      </c>
      <c r="AH3666">
        <v>1.045131683349609E-2</v>
      </c>
      <c r="AI3666">
        <v>9.7157022953033447</v>
      </c>
      <c r="AJ3666" t="s">
        <v>6061</v>
      </c>
      <c r="AK3666" t="s">
        <v>9881</v>
      </c>
      <c r="AL3666" t="s">
        <v>37</v>
      </c>
      <c r="AM3666">
        <v>175</v>
      </c>
    </row>
    <row r="3667" spans="1:39" x14ac:dyDescent="0.25">
      <c r="A3667" s="1">
        <v>3665</v>
      </c>
      <c r="B3667">
        <v>66</v>
      </c>
      <c r="C3667">
        <v>106</v>
      </c>
      <c r="D3667">
        <v>51</v>
      </c>
      <c r="E3667">
        <v>34</v>
      </c>
      <c r="F3667">
        <v>45</v>
      </c>
      <c r="G3667">
        <f t="shared" si="114"/>
        <v>79</v>
      </c>
      <c r="H3667">
        <f t="shared" si="115"/>
        <v>0.74528301886792447</v>
      </c>
      <c r="I3667">
        <v>7</v>
      </c>
      <c r="J3667">
        <v>25</v>
      </c>
      <c r="K3667" t="s">
        <v>41</v>
      </c>
      <c r="L3667" t="s">
        <v>49</v>
      </c>
      <c r="M3667" t="s">
        <v>70</v>
      </c>
      <c r="N3667" t="s">
        <v>71</v>
      </c>
      <c r="O3667" t="s">
        <v>72</v>
      </c>
      <c r="P3667" t="s">
        <v>73</v>
      </c>
      <c r="Q3667">
        <v>0</v>
      </c>
      <c r="R3667">
        <v>1800</v>
      </c>
      <c r="S3667">
        <v>802.5</v>
      </c>
      <c r="T3667">
        <v>850</v>
      </c>
      <c r="U3667">
        <v>0</v>
      </c>
      <c r="V3667">
        <v>147.5</v>
      </c>
      <c r="W3667">
        <v>0</v>
      </c>
      <c r="X3667">
        <v>656.66666666666663</v>
      </c>
      <c r="Y3667">
        <v>1125</v>
      </c>
      <c r="Z3667">
        <v>18.333333333333481</v>
      </c>
      <c r="AA3667">
        <v>0</v>
      </c>
      <c r="AB3667" t="s">
        <v>296</v>
      </c>
      <c r="AC3667">
        <v>1</v>
      </c>
      <c r="AD3667">
        <v>1</v>
      </c>
      <c r="AE3667" t="s">
        <v>37</v>
      </c>
      <c r="AF3667">
        <v>0</v>
      </c>
      <c r="AG3667">
        <v>0</v>
      </c>
      <c r="AH3667">
        <v>1.1933803558349609E-2</v>
      </c>
      <c r="AI3667">
        <v>9.7221827507019043</v>
      </c>
      <c r="AJ3667" t="s">
        <v>6062</v>
      </c>
      <c r="AK3667" t="s">
        <v>9882</v>
      </c>
      <c r="AL3667" t="s">
        <v>10219</v>
      </c>
      <c r="AM3667">
        <v>175</v>
      </c>
    </row>
    <row r="3668" spans="1:39" x14ac:dyDescent="0.25">
      <c r="A3668" s="1">
        <v>3666</v>
      </c>
      <c r="B3668">
        <v>67</v>
      </c>
      <c r="C3668">
        <v>106</v>
      </c>
      <c r="D3668">
        <v>51</v>
      </c>
      <c r="E3668">
        <v>34</v>
      </c>
      <c r="F3668">
        <v>45</v>
      </c>
      <c r="G3668">
        <f t="shared" si="114"/>
        <v>79</v>
      </c>
      <c r="H3668">
        <f t="shared" si="115"/>
        <v>0.74528301886792447</v>
      </c>
      <c r="I3668">
        <v>7</v>
      </c>
      <c r="J3668">
        <v>25</v>
      </c>
      <c r="K3668" t="s">
        <v>37</v>
      </c>
      <c r="L3668" t="s">
        <v>49</v>
      </c>
      <c r="M3668" t="s">
        <v>70</v>
      </c>
      <c r="N3668" t="s">
        <v>71</v>
      </c>
      <c r="O3668" t="s">
        <v>72</v>
      </c>
      <c r="P3668" t="s">
        <v>73</v>
      </c>
      <c r="Q3668">
        <v>0</v>
      </c>
      <c r="R3668">
        <v>1800</v>
      </c>
      <c r="S3668">
        <v>727.5</v>
      </c>
      <c r="T3668">
        <v>850</v>
      </c>
      <c r="U3668">
        <v>0</v>
      </c>
      <c r="V3668">
        <v>190.96062614693801</v>
      </c>
      <c r="W3668">
        <v>31.539373853061988</v>
      </c>
      <c r="X3668">
        <v>656.66666666666663</v>
      </c>
      <c r="Y3668">
        <v>1125</v>
      </c>
      <c r="Z3668">
        <v>18.333333333333481</v>
      </c>
      <c r="AA3668">
        <v>0</v>
      </c>
      <c r="AB3668" t="s">
        <v>2195</v>
      </c>
      <c r="AC3668">
        <v>1</v>
      </c>
      <c r="AD3668">
        <v>1</v>
      </c>
      <c r="AE3668" t="s">
        <v>37</v>
      </c>
      <c r="AF3668">
        <v>0</v>
      </c>
      <c r="AG3668">
        <v>0</v>
      </c>
      <c r="AH3668">
        <v>1.09705924987793E-2</v>
      </c>
      <c r="AI3668">
        <v>9.7386941909790039</v>
      </c>
      <c r="AJ3668" t="s">
        <v>6063</v>
      </c>
      <c r="AK3668" t="s">
        <v>9883</v>
      </c>
      <c r="AL3668" t="s">
        <v>10271</v>
      </c>
      <c r="AM3668">
        <v>175</v>
      </c>
    </row>
    <row r="3669" spans="1:39" x14ac:dyDescent="0.25">
      <c r="A3669" s="1">
        <v>3667</v>
      </c>
      <c r="B3669">
        <v>68</v>
      </c>
      <c r="C3669">
        <v>106</v>
      </c>
      <c r="D3669">
        <v>51</v>
      </c>
      <c r="E3669">
        <v>27</v>
      </c>
      <c r="F3669">
        <v>45</v>
      </c>
      <c r="G3669">
        <f t="shared" si="114"/>
        <v>72</v>
      </c>
      <c r="H3669">
        <f t="shared" si="115"/>
        <v>0.67924528301886788</v>
      </c>
      <c r="I3669">
        <v>4</v>
      </c>
      <c r="J3669">
        <v>25</v>
      </c>
      <c r="K3669" t="s">
        <v>39</v>
      </c>
      <c r="L3669" t="s">
        <v>49</v>
      </c>
      <c r="M3669" t="s">
        <v>70</v>
      </c>
      <c r="N3669" t="s">
        <v>71</v>
      </c>
      <c r="O3669" t="s">
        <v>72</v>
      </c>
      <c r="P3669" t="s">
        <v>73</v>
      </c>
      <c r="Q3669">
        <v>0</v>
      </c>
      <c r="R3669">
        <v>1800</v>
      </c>
      <c r="S3669">
        <v>612.5</v>
      </c>
      <c r="T3669">
        <v>675</v>
      </c>
      <c r="U3669">
        <v>0</v>
      </c>
      <c r="V3669">
        <v>512.5</v>
      </c>
      <c r="W3669">
        <v>0</v>
      </c>
      <c r="X3669">
        <v>656.66666666666663</v>
      </c>
      <c r="Y3669">
        <v>1125</v>
      </c>
      <c r="Z3669">
        <v>18.333333333333481</v>
      </c>
      <c r="AA3669">
        <v>0</v>
      </c>
      <c r="AB3669" t="s">
        <v>296</v>
      </c>
      <c r="AC3669">
        <v>1</v>
      </c>
      <c r="AD3669">
        <v>1</v>
      </c>
      <c r="AE3669" t="s">
        <v>37</v>
      </c>
      <c r="AF3669">
        <v>0</v>
      </c>
      <c r="AG3669">
        <v>3</v>
      </c>
      <c r="AH3669">
        <v>1.0935544967651371E-2</v>
      </c>
      <c r="AI3669">
        <v>9.7167947292327881</v>
      </c>
      <c r="AJ3669" t="s">
        <v>6064</v>
      </c>
      <c r="AK3669" t="s">
        <v>9884</v>
      </c>
      <c r="AL3669" t="s">
        <v>10249</v>
      </c>
      <c r="AM3669">
        <v>175</v>
      </c>
    </row>
    <row r="3670" spans="1:39" x14ac:dyDescent="0.25">
      <c r="A3670" s="1">
        <v>3668</v>
      </c>
      <c r="B3670">
        <v>69</v>
      </c>
      <c r="C3670">
        <v>106</v>
      </c>
      <c r="D3670">
        <v>51</v>
      </c>
      <c r="E3670">
        <v>33</v>
      </c>
      <c r="F3670">
        <v>45</v>
      </c>
      <c r="G3670">
        <f t="shared" si="114"/>
        <v>78</v>
      </c>
      <c r="H3670">
        <f t="shared" si="115"/>
        <v>0.73584905660377353</v>
      </c>
      <c r="I3670">
        <v>6</v>
      </c>
      <c r="J3670">
        <v>25</v>
      </c>
      <c r="K3670" t="s">
        <v>42</v>
      </c>
      <c r="L3670" t="s">
        <v>49</v>
      </c>
      <c r="M3670" t="s">
        <v>70</v>
      </c>
      <c r="N3670" t="s">
        <v>71</v>
      </c>
      <c r="O3670" t="s">
        <v>72</v>
      </c>
      <c r="P3670" t="s">
        <v>73</v>
      </c>
      <c r="Q3670">
        <v>0</v>
      </c>
      <c r="R3670">
        <v>1800</v>
      </c>
      <c r="S3670">
        <v>727.5</v>
      </c>
      <c r="T3670">
        <v>825</v>
      </c>
      <c r="U3670">
        <v>5.8990798791849102</v>
      </c>
      <c r="V3670">
        <v>241.60092012081509</v>
      </c>
      <c r="W3670">
        <v>0</v>
      </c>
      <c r="X3670">
        <v>656.66666666666663</v>
      </c>
      <c r="Y3670">
        <v>1125</v>
      </c>
      <c r="Z3670">
        <v>18.333333333333481</v>
      </c>
      <c r="AA3670">
        <v>0</v>
      </c>
      <c r="AB3670" t="s">
        <v>296</v>
      </c>
      <c r="AC3670">
        <v>1</v>
      </c>
      <c r="AD3670">
        <v>1</v>
      </c>
      <c r="AE3670" t="s">
        <v>37</v>
      </c>
      <c r="AF3670">
        <v>0</v>
      </c>
      <c r="AG3670">
        <v>3</v>
      </c>
      <c r="AH3670">
        <v>1.197004318237305E-2</v>
      </c>
      <c r="AI3670">
        <v>9.7707278728485107</v>
      </c>
      <c r="AJ3670" t="s">
        <v>6065</v>
      </c>
      <c r="AK3670" t="s">
        <v>9885</v>
      </c>
      <c r="AL3670" t="s">
        <v>10219</v>
      </c>
      <c r="AM3670">
        <v>175</v>
      </c>
    </row>
    <row r="3671" spans="1:39" x14ac:dyDescent="0.25">
      <c r="A3671" s="1">
        <v>3669</v>
      </c>
      <c r="B3671">
        <v>70</v>
      </c>
      <c r="C3671">
        <v>106</v>
      </c>
      <c r="D3671">
        <v>51</v>
      </c>
      <c r="E3671">
        <v>22</v>
      </c>
      <c r="F3671">
        <v>48</v>
      </c>
      <c r="G3671">
        <f t="shared" si="114"/>
        <v>70</v>
      </c>
      <c r="H3671">
        <f t="shared" si="115"/>
        <v>0.660377358490566</v>
      </c>
      <c r="I3671">
        <v>3</v>
      </c>
      <c r="J3671">
        <v>22</v>
      </c>
      <c r="K3671" t="s">
        <v>43</v>
      </c>
      <c r="L3671" t="s">
        <v>61</v>
      </c>
      <c r="M3671" t="s">
        <v>70</v>
      </c>
      <c r="N3671" t="s">
        <v>71</v>
      </c>
      <c r="O3671" t="s">
        <v>72</v>
      </c>
      <c r="P3671" t="s">
        <v>73</v>
      </c>
      <c r="Q3671">
        <v>0</v>
      </c>
      <c r="R3671">
        <v>1800</v>
      </c>
      <c r="S3671">
        <v>700</v>
      </c>
      <c r="T3671">
        <v>550</v>
      </c>
      <c r="U3671">
        <v>0</v>
      </c>
      <c r="V3671">
        <v>550</v>
      </c>
      <c r="W3671">
        <v>0</v>
      </c>
      <c r="X3671">
        <v>578.33333333333326</v>
      </c>
      <c r="Y3671">
        <v>1200</v>
      </c>
      <c r="Z3671">
        <v>21.66666666666697</v>
      </c>
      <c r="AA3671">
        <v>-2.2737367544323211E-13</v>
      </c>
      <c r="AB3671" t="s">
        <v>296</v>
      </c>
      <c r="AC3671">
        <v>1</v>
      </c>
      <c r="AD3671">
        <v>1</v>
      </c>
      <c r="AE3671" t="s">
        <v>37</v>
      </c>
      <c r="AF3671">
        <v>0</v>
      </c>
      <c r="AG3671">
        <v>4</v>
      </c>
      <c r="AH3671">
        <v>1.1968135833740229E-2</v>
      </c>
      <c r="AI3671">
        <v>9.6728627681732178</v>
      </c>
      <c r="AJ3671" t="s">
        <v>6066</v>
      </c>
      <c r="AK3671" t="s">
        <v>9886</v>
      </c>
      <c r="AL3671" t="s">
        <v>10219</v>
      </c>
      <c r="AM3671">
        <v>175</v>
      </c>
    </row>
    <row r="3672" spans="1:39" x14ac:dyDescent="0.25">
      <c r="A3672" s="1">
        <v>3670</v>
      </c>
      <c r="B3672">
        <v>71</v>
      </c>
      <c r="C3672">
        <v>106</v>
      </c>
      <c r="D3672">
        <v>51</v>
      </c>
      <c r="E3672">
        <v>25</v>
      </c>
      <c r="F3672">
        <v>48</v>
      </c>
      <c r="G3672">
        <f t="shared" si="114"/>
        <v>73</v>
      </c>
      <c r="H3672">
        <f t="shared" si="115"/>
        <v>0.68867924528301883</v>
      </c>
      <c r="I3672">
        <v>5</v>
      </c>
      <c r="J3672">
        <v>22</v>
      </c>
      <c r="K3672" t="s">
        <v>37</v>
      </c>
      <c r="L3672" t="s">
        <v>61</v>
      </c>
      <c r="M3672" t="s">
        <v>70</v>
      </c>
      <c r="N3672" t="s">
        <v>71</v>
      </c>
      <c r="O3672" t="s">
        <v>72</v>
      </c>
      <c r="P3672" t="s">
        <v>73</v>
      </c>
      <c r="Q3672">
        <v>0</v>
      </c>
      <c r="R3672">
        <v>1800</v>
      </c>
      <c r="S3672">
        <v>700</v>
      </c>
      <c r="T3672">
        <v>625</v>
      </c>
      <c r="U3672">
        <v>0</v>
      </c>
      <c r="V3672">
        <v>412.79553083176302</v>
      </c>
      <c r="W3672">
        <v>62.204469168236983</v>
      </c>
      <c r="X3672">
        <v>578.33333333333326</v>
      </c>
      <c r="Y3672">
        <v>1200</v>
      </c>
      <c r="Z3672">
        <v>21.66666666666697</v>
      </c>
      <c r="AA3672">
        <v>-2.2737367544323211E-13</v>
      </c>
      <c r="AB3672" t="s">
        <v>2196</v>
      </c>
      <c r="AC3672">
        <v>1</v>
      </c>
      <c r="AD3672">
        <v>1</v>
      </c>
      <c r="AE3672" t="s">
        <v>37</v>
      </c>
      <c r="AF3672">
        <v>0</v>
      </c>
      <c r="AG3672">
        <v>1</v>
      </c>
      <c r="AH3672">
        <v>1.0957956314086911E-2</v>
      </c>
      <c r="AI3672">
        <v>9.7178595066070557</v>
      </c>
      <c r="AJ3672" t="s">
        <v>6067</v>
      </c>
      <c r="AK3672" t="s">
        <v>9887</v>
      </c>
      <c r="AL3672" t="s">
        <v>10217</v>
      </c>
      <c r="AM3672">
        <v>175</v>
      </c>
    </row>
    <row r="3673" spans="1:39" x14ac:dyDescent="0.25">
      <c r="A3673" s="1">
        <v>3671</v>
      </c>
      <c r="B3673">
        <v>72</v>
      </c>
      <c r="C3673">
        <v>106</v>
      </c>
      <c r="D3673">
        <v>51</v>
      </c>
      <c r="E3673">
        <v>28</v>
      </c>
      <c r="F3673">
        <v>48</v>
      </c>
      <c r="G3673">
        <f t="shared" si="114"/>
        <v>76</v>
      </c>
      <c r="H3673">
        <f t="shared" si="115"/>
        <v>0.71698113207547165</v>
      </c>
      <c r="I3673">
        <v>6</v>
      </c>
      <c r="J3673">
        <v>22</v>
      </c>
      <c r="K3673" t="s">
        <v>52</v>
      </c>
      <c r="L3673" t="s">
        <v>37</v>
      </c>
      <c r="M3673" t="s">
        <v>70</v>
      </c>
      <c r="N3673" t="s">
        <v>71</v>
      </c>
      <c r="O3673" t="s">
        <v>72</v>
      </c>
      <c r="P3673" t="s">
        <v>73</v>
      </c>
      <c r="Q3673">
        <v>0</v>
      </c>
      <c r="R3673">
        <v>1800</v>
      </c>
      <c r="S3673">
        <v>780</v>
      </c>
      <c r="T3673">
        <v>700</v>
      </c>
      <c r="U3673">
        <v>10.00600683313837</v>
      </c>
      <c r="V3673">
        <v>309.99399316686163</v>
      </c>
      <c r="W3673">
        <v>0</v>
      </c>
      <c r="X3673">
        <v>561.66666666666663</v>
      </c>
      <c r="Y3673">
        <v>1200</v>
      </c>
      <c r="Z3673">
        <v>0</v>
      </c>
      <c r="AA3673">
        <v>38.333333333333478</v>
      </c>
      <c r="AB3673" t="s">
        <v>2161</v>
      </c>
      <c r="AC3673">
        <v>1</v>
      </c>
      <c r="AD3673">
        <v>1</v>
      </c>
      <c r="AE3673" t="s">
        <v>2394</v>
      </c>
      <c r="AF3673">
        <v>1</v>
      </c>
      <c r="AG3673">
        <v>18</v>
      </c>
      <c r="AH3673">
        <v>1.39613151550293E-2</v>
      </c>
      <c r="AI3673">
        <v>9.7192683219909668</v>
      </c>
      <c r="AJ3673" t="s">
        <v>6068</v>
      </c>
      <c r="AK3673" t="s">
        <v>9888</v>
      </c>
      <c r="AL3673" t="s">
        <v>10217</v>
      </c>
      <c r="AM3673">
        <v>175</v>
      </c>
    </row>
    <row r="3674" spans="1:39" x14ac:dyDescent="0.25">
      <c r="A3674" s="1">
        <v>3672</v>
      </c>
      <c r="B3674">
        <v>73</v>
      </c>
      <c r="C3674">
        <v>106</v>
      </c>
      <c r="D3674">
        <v>51</v>
      </c>
      <c r="E3674">
        <v>30</v>
      </c>
      <c r="F3674">
        <v>45</v>
      </c>
      <c r="G3674">
        <f t="shared" si="114"/>
        <v>75</v>
      </c>
      <c r="H3674">
        <f t="shared" si="115"/>
        <v>0.70754716981132071</v>
      </c>
      <c r="I3674">
        <v>4</v>
      </c>
      <c r="J3674">
        <v>25</v>
      </c>
      <c r="K3674" t="s">
        <v>42</v>
      </c>
      <c r="L3674" t="s">
        <v>49</v>
      </c>
      <c r="M3674" t="s">
        <v>70</v>
      </c>
      <c r="N3674" t="s">
        <v>71</v>
      </c>
      <c r="O3674" t="s">
        <v>72</v>
      </c>
      <c r="P3674" t="s">
        <v>73</v>
      </c>
      <c r="Q3674">
        <v>0</v>
      </c>
      <c r="R3674">
        <v>1800</v>
      </c>
      <c r="S3674">
        <v>702.5</v>
      </c>
      <c r="T3674">
        <v>750</v>
      </c>
      <c r="U3674">
        <v>0</v>
      </c>
      <c r="V3674">
        <v>347.5</v>
      </c>
      <c r="W3674">
        <v>0</v>
      </c>
      <c r="X3674">
        <v>656.66666666666663</v>
      </c>
      <c r="Y3674">
        <v>1125</v>
      </c>
      <c r="Z3674">
        <v>18.333333333333481</v>
      </c>
      <c r="AA3674">
        <v>0</v>
      </c>
      <c r="AB3674" t="s">
        <v>296</v>
      </c>
      <c r="AC3674">
        <v>1</v>
      </c>
      <c r="AD3674">
        <v>1</v>
      </c>
      <c r="AE3674" t="s">
        <v>2395</v>
      </c>
      <c r="AF3674">
        <v>1</v>
      </c>
      <c r="AG3674">
        <v>23</v>
      </c>
      <c r="AH3674">
        <v>1.093721389770508E-2</v>
      </c>
      <c r="AI3674">
        <v>9.7095699310302734</v>
      </c>
      <c r="AJ3674" t="s">
        <v>6069</v>
      </c>
      <c r="AK3674" t="s">
        <v>9889</v>
      </c>
      <c r="AL3674" t="s">
        <v>10219</v>
      </c>
      <c r="AM3674">
        <v>175</v>
      </c>
    </row>
    <row r="3675" spans="1:39" x14ac:dyDescent="0.25">
      <c r="A3675" s="1">
        <v>3673</v>
      </c>
      <c r="B3675">
        <v>74</v>
      </c>
      <c r="C3675">
        <v>106</v>
      </c>
      <c r="D3675">
        <v>51</v>
      </c>
      <c r="E3675">
        <v>29</v>
      </c>
      <c r="F3675">
        <v>48</v>
      </c>
      <c r="G3675">
        <f t="shared" si="114"/>
        <v>77</v>
      </c>
      <c r="H3675">
        <f t="shared" si="115"/>
        <v>0.72641509433962259</v>
      </c>
      <c r="I3675">
        <v>7</v>
      </c>
      <c r="J3675">
        <v>22</v>
      </c>
      <c r="K3675" t="s">
        <v>37</v>
      </c>
      <c r="L3675" t="s">
        <v>61</v>
      </c>
      <c r="M3675" t="s">
        <v>70</v>
      </c>
      <c r="N3675" t="s">
        <v>71</v>
      </c>
      <c r="O3675" t="s">
        <v>72</v>
      </c>
      <c r="P3675" t="s">
        <v>73</v>
      </c>
      <c r="Q3675">
        <v>0</v>
      </c>
      <c r="R3675">
        <v>1800</v>
      </c>
      <c r="S3675">
        <v>780</v>
      </c>
      <c r="T3675">
        <v>725</v>
      </c>
      <c r="U3675">
        <v>0</v>
      </c>
      <c r="V3675">
        <v>286.66652311924611</v>
      </c>
      <c r="W3675">
        <v>8.333476880753949</v>
      </c>
      <c r="X3675">
        <v>578.33333333333326</v>
      </c>
      <c r="Y3675">
        <v>1200</v>
      </c>
      <c r="Z3675">
        <v>21.66666666666697</v>
      </c>
      <c r="AA3675">
        <v>-2.2737367544323211E-13</v>
      </c>
      <c r="AB3675" t="s">
        <v>2197</v>
      </c>
      <c r="AC3675">
        <v>1</v>
      </c>
      <c r="AD3675">
        <v>1</v>
      </c>
      <c r="AE3675" t="s">
        <v>37</v>
      </c>
      <c r="AF3675">
        <v>0</v>
      </c>
      <c r="AG3675">
        <v>0</v>
      </c>
      <c r="AH3675">
        <v>1.0935544967651371E-2</v>
      </c>
      <c r="AI3675">
        <v>9.7641997337341309</v>
      </c>
      <c r="AJ3675" t="s">
        <v>6070</v>
      </c>
      <c r="AK3675" t="s">
        <v>9890</v>
      </c>
      <c r="AL3675" t="s">
        <v>10217</v>
      </c>
      <c r="AM3675">
        <v>175</v>
      </c>
    </row>
    <row r="3676" spans="1:39" x14ac:dyDescent="0.25">
      <c r="A3676" s="1">
        <v>3674</v>
      </c>
      <c r="B3676">
        <v>75</v>
      </c>
      <c r="C3676">
        <v>106</v>
      </c>
      <c r="D3676">
        <v>51</v>
      </c>
      <c r="E3676">
        <v>29</v>
      </c>
      <c r="F3676">
        <v>48</v>
      </c>
      <c r="G3676">
        <f t="shared" si="114"/>
        <v>77</v>
      </c>
      <c r="H3676">
        <f t="shared" si="115"/>
        <v>0.72641509433962259</v>
      </c>
      <c r="I3676">
        <v>7</v>
      </c>
      <c r="J3676">
        <v>22</v>
      </c>
      <c r="K3676" t="s">
        <v>37</v>
      </c>
      <c r="L3676" t="s">
        <v>37</v>
      </c>
      <c r="M3676" t="s">
        <v>70</v>
      </c>
      <c r="N3676" t="s">
        <v>71</v>
      </c>
      <c r="O3676" t="s">
        <v>72</v>
      </c>
      <c r="P3676" t="s">
        <v>73</v>
      </c>
      <c r="Q3676">
        <v>0</v>
      </c>
      <c r="R3676">
        <v>1800</v>
      </c>
      <c r="S3676">
        <v>780</v>
      </c>
      <c r="T3676">
        <v>725</v>
      </c>
      <c r="U3676">
        <v>0</v>
      </c>
      <c r="V3676">
        <v>287.70034212225352</v>
      </c>
      <c r="W3676">
        <v>7.2996578777464833</v>
      </c>
      <c r="X3676">
        <v>561.66666666666663</v>
      </c>
      <c r="Y3676">
        <v>1200</v>
      </c>
      <c r="Z3676">
        <v>0</v>
      </c>
      <c r="AA3676">
        <v>38.333333333333478</v>
      </c>
      <c r="AB3676" t="s">
        <v>2198</v>
      </c>
      <c r="AC3676">
        <v>1</v>
      </c>
      <c r="AD3676">
        <v>1</v>
      </c>
      <c r="AE3676" t="s">
        <v>2394</v>
      </c>
      <c r="AF3676">
        <v>1</v>
      </c>
      <c r="AG3676">
        <v>10</v>
      </c>
      <c r="AH3676">
        <v>1.1971235275268549E-2</v>
      </c>
      <c r="AI3676">
        <v>9.7570438385009766</v>
      </c>
      <c r="AJ3676" t="s">
        <v>6071</v>
      </c>
      <c r="AK3676" t="s">
        <v>9891</v>
      </c>
      <c r="AL3676" t="s">
        <v>37</v>
      </c>
      <c r="AM3676">
        <v>175</v>
      </c>
    </row>
    <row r="3677" spans="1:39" x14ac:dyDescent="0.25">
      <c r="A3677" s="1">
        <v>3675</v>
      </c>
      <c r="B3677">
        <v>76</v>
      </c>
      <c r="C3677">
        <v>106</v>
      </c>
      <c r="D3677">
        <v>51</v>
      </c>
      <c r="E3677">
        <v>33</v>
      </c>
      <c r="F3677">
        <v>45</v>
      </c>
      <c r="G3677">
        <f t="shared" si="114"/>
        <v>78</v>
      </c>
      <c r="H3677">
        <f t="shared" si="115"/>
        <v>0.73584905660377353</v>
      </c>
      <c r="I3677">
        <v>6</v>
      </c>
      <c r="J3677">
        <v>26</v>
      </c>
      <c r="K3677" t="s">
        <v>37</v>
      </c>
      <c r="L3677" t="s">
        <v>37</v>
      </c>
      <c r="M3677" t="s">
        <v>70</v>
      </c>
      <c r="N3677" t="s">
        <v>71</v>
      </c>
      <c r="O3677" t="s">
        <v>72</v>
      </c>
      <c r="P3677" t="s">
        <v>73</v>
      </c>
      <c r="Q3677">
        <v>0</v>
      </c>
      <c r="R3677">
        <v>1800</v>
      </c>
      <c r="S3677">
        <v>727.5</v>
      </c>
      <c r="T3677">
        <v>825</v>
      </c>
      <c r="U3677">
        <v>0</v>
      </c>
      <c r="V3677">
        <v>213.93796945667799</v>
      </c>
      <c r="W3677">
        <v>33.562030543321953</v>
      </c>
      <c r="X3677">
        <v>653.33333333333326</v>
      </c>
      <c r="Y3677">
        <v>1125</v>
      </c>
      <c r="Z3677">
        <v>0</v>
      </c>
      <c r="AA3677">
        <v>21.666666666666739</v>
      </c>
      <c r="AB3677" t="s">
        <v>2199</v>
      </c>
      <c r="AC3677">
        <v>1</v>
      </c>
      <c r="AD3677">
        <v>1</v>
      </c>
      <c r="AE3677" t="s">
        <v>37</v>
      </c>
      <c r="AF3677">
        <v>0</v>
      </c>
      <c r="AG3677">
        <v>0</v>
      </c>
      <c r="AH3677">
        <v>1.293277740478516E-2</v>
      </c>
      <c r="AI3677">
        <v>9.7461345195770264</v>
      </c>
      <c r="AJ3677" t="s">
        <v>6072</v>
      </c>
      <c r="AK3677" t="s">
        <v>9892</v>
      </c>
      <c r="AL3677" t="s">
        <v>37</v>
      </c>
      <c r="AM3677">
        <v>175</v>
      </c>
    </row>
    <row r="3678" spans="1:39" x14ac:dyDescent="0.25">
      <c r="A3678" s="1">
        <v>3676</v>
      </c>
      <c r="B3678">
        <v>77</v>
      </c>
      <c r="C3678">
        <v>106</v>
      </c>
      <c r="D3678">
        <v>51</v>
      </c>
      <c r="E3678">
        <v>33</v>
      </c>
      <c r="F3678">
        <v>45</v>
      </c>
      <c r="G3678">
        <f t="shared" si="114"/>
        <v>78</v>
      </c>
      <c r="H3678">
        <f t="shared" si="115"/>
        <v>0.73584905660377353</v>
      </c>
      <c r="I3678">
        <v>6</v>
      </c>
      <c r="J3678">
        <v>25</v>
      </c>
      <c r="K3678" t="s">
        <v>37</v>
      </c>
      <c r="L3678" t="s">
        <v>49</v>
      </c>
      <c r="M3678" t="s">
        <v>70</v>
      </c>
      <c r="N3678" t="s">
        <v>71</v>
      </c>
      <c r="O3678" t="s">
        <v>72</v>
      </c>
      <c r="P3678" t="s">
        <v>73</v>
      </c>
      <c r="Q3678">
        <v>0</v>
      </c>
      <c r="R3678">
        <v>1800</v>
      </c>
      <c r="S3678">
        <v>727.5</v>
      </c>
      <c r="T3678">
        <v>825</v>
      </c>
      <c r="U3678">
        <v>0</v>
      </c>
      <c r="V3678">
        <v>190.88883726275299</v>
      </c>
      <c r="W3678">
        <v>56.611162737247007</v>
      </c>
      <c r="X3678">
        <v>656.66666666666663</v>
      </c>
      <c r="Y3678">
        <v>1125</v>
      </c>
      <c r="Z3678">
        <v>18.333333333333481</v>
      </c>
      <c r="AA3678">
        <v>0</v>
      </c>
      <c r="AB3678" t="s">
        <v>2200</v>
      </c>
      <c r="AC3678">
        <v>1</v>
      </c>
      <c r="AD3678">
        <v>1</v>
      </c>
      <c r="AE3678" t="s">
        <v>37</v>
      </c>
      <c r="AF3678">
        <v>0</v>
      </c>
      <c r="AG3678">
        <v>0</v>
      </c>
      <c r="AH3678">
        <v>1.2449026107788089E-2</v>
      </c>
      <c r="AI3678">
        <v>9.7555878162384033</v>
      </c>
      <c r="AJ3678" t="s">
        <v>6073</v>
      </c>
      <c r="AK3678" t="s">
        <v>9893</v>
      </c>
      <c r="AL3678" t="s">
        <v>10217</v>
      </c>
      <c r="AM3678">
        <v>175</v>
      </c>
    </row>
    <row r="3679" spans="1:39" x14ac:dyDescent="0.25">
      <c r="A3679" s="1">
        <v>3677</v>
      </c>
      <c r="B3679">
        <v>78</v>
      </c>
      <c r="C3679">
        <v>106</v>
      </c>
      <c r="D3679">
        <v>51</v>
      </c>
      <c r="E3679">
        <v>27</v>
      </c>
      <c r="F3679">
        <v>45</v>
      </c>
      <c r="G3679">
        <f t="shared" si="114"/>
        <v>72</v>
      </c>
      <c r="H3679">
        <f t="shared" si="115"/>
        <v>0.67924528301886788</v>
      </c>
      <c r="I3679">
        <v>3</v>
      </c>
      <c r="J3679">
        <v>25</v>
      </c>
      <c r="K3679" t="s">
        <v>39</v>
      </c>
      <c r="L3679" t="s">
        <v>49</v>
      </c>
      <c r="M3679" t="s">
        <v>70</v>
      </c>
      <c r="N3679" t="s">
        <v>71</v>
      </c>
      <c r="O3679" t="s">
        <v>72</v>
      </c>
      <c r="P3679" t="s">
        <v>73</v>
      </c>
      <c r="Q3679">
        <v>0</v>
      </c>
      <c r="R3679">
        <v>1800</v>
      </c>
      <c r="S3679">
        <v>612.5</v>
      </c>
      <c r="T3679">
        <v>675</v>
      </c>
      <c r="U3679">
        <v>3.898020878169973</v>
      </c>
      <c r="V3679">
        <v>508.60197912183003</v>
      </c>
      <c r="W3679">
        <v>0</v>
      </c>
      <c r="X3679">
        <v>656.66666666666663</v>
      </c>
      <c r="Y3679">
        <v>1125</v>
      </c>
      <c r="Z3679">
        <v>18.333333333333481</v>
      </c>
      <c r="AA3679">
        <v>0</v>
      </c>
      <c r="AB3679" t="s">
        <v>296</v>
      </c>
      <c r="AC3679">
        <v>1</v>
      </c>
      <c r="AD3679">
        <v>1</v>
      </c>
      <c r="AE3679" t="s">
        <v>2395</v>
      </c>
      <c r="AF3679">
        <v>1</v>
      </c>
      <c r="AG3679">
        <v>25</v>
      </c>
      <c r="AH3679">
        <v>1.09410285949707E-2</v>
      </c>
      <c r="AI3679">
        <v>9.747020959854126</v>
      </c>
      <c r="AJ3679" t="s">
        <v>6074</v>
      </c>
      <c r="AK3679" t="s">
        <v>9894</v>
      </c>
      <c r="AL3679" t="s">
        <v>10219</v>
      </c>
      <c r="AM3679">
        <v>175</v>
      </c>
    </row>
    <row r="3680" spans="1:39" x14ac:dyDescent="0.25">
      <c r="A3680" s="1">
        <v>3678</v>
      </c>
      <c r="B3680">
        <v>79</v>
      </c>
      <c r="C3680">
        <v>106</v>
      </c>
      <c r="D3680">
        <v>51</v>
      </c>
      <c r="E3680">
        <v>34</v>
      </c>
      <c r="F3680">
        <v>45</v>
      </c>
      <c r="G3680">
        <f t="shared" si="114"/>
        <v>79</v>
      </c>
      <c r="H3680">
        <f t="shared" si="115"/>
        <v>0.74528301886792447</v>
      </c>
      <c r="I3680">
        <v>7</v>
      </c>
      <c r="J3680">
        <v>25</v>
      </c>
      <c r="K3680" t="s">
        <v>41</v>
      </c>
      <c r="L3680" t="s">
        <v>49</v>
      </c>
      <c r="M3680" t="s">
        <v>70</v>
      </c>
      <c r="N3680" t="s">
        <v>71</v>
      </c>
      <c r="O3680" t="s">
        <v>72</v>
      </c>
      <c r="P3680" t="s">
        <v>73</v>
      </c>
      <c r="Q3680">
        <v>0</v>
      </c>
      <c r="R3680">
        <v>1800</v>
      </c>
      <c r="S3680">
        <v>802.5</v>
      </c>
      <c r="T3680">
        <v>850</v>
      </c>
      <c r="U3680">
        <v>0</v>
      </c>
      <c r="V3680">
        <v>147.5</v>
      </c>
      <c r="W3680">
        <v>0</v>
      </c>
      <c r="X3680">
        <v>656.66666666666663</v>
      </c>
      <c r="Y3680">
        <v>1125</v>
      </c>
      <c r="Z3680">
        <v>18.333333333333481</v>
      </c>
      <c r="AA3680">
        <v>0</v>
      </c>
      <c r="AB3680" t="s">
        <v>296</v>
      </c>
      <c r="AC3680">
        <v>1</v>
      </c>
      <c r="AD3680">
        <v>1</v>
      </c>
      <c r="AE3680" t="s">
        <v>37</v>
      </c>
      <c r="AF3680">
        <v>0</v>
      </c>
      <c r="AG3680">
        <v>0</v>
      </c>
      <c r="AH3680">
        <v>1.193356513977051E-2</v>
      </c>
      <c r="AI3680">
        <v>9.7118356227874756</v>
      </c>
      <c r="AJ3680" t="s">
        <v>6075</v>
      </c>
      <c r="AK3680" t="s">
        <v>9895</v>
      </c>
      <c r="AL3680" t="s">
        <v>10219</v>
      </c>
      <c r="AM3680">
        <v>175</v>
      </c>
    </row>
    <row r="3681" spans="1:39" x14ac:dyDescent="0.25">
      <c r="A3681" s="1">
        <v>3679</v>
      </c>
      <c r="B3681">
        <v>80</v>
      </c>
      <c r="C3681">
        <v>106</v>
      </c>
      <c r="D3681">
        <v>51</v>
      </c>
      <c r="E3681">
        <v>33</v>
      </c>
      <c r="F3681">
        <v>45</v>
      </c>
      <c r="G3681">
        <f t="shared" si="114"/>
        <v>78</v>
      </c>
      <c r="H3681">
        <f t="shared" si="115"/>
        <v>0.73584905660377353</v>
      </c>
      <c r="I3681">
        <v>6</v>
      </c>
      <c r="J3681">
        <v>25</v>
      </c>
      <c r="K3681" t="s">
        <v>37</v>
      </c>
      <c r="L3681" t="s">
        <v>49</v>
      </c>
      <c r="M3681" t="s">
        <v>70</v>
      </c>
      <c r="N3681" t="s">
        <v>71</v>
      </c>
      <c r="O3681" t="s">
        <v>72</v>
      </c>
      <c r="P3681" t="s">
        <v>73</v>
      </c>
      <c r="Q3681">
        <v>0</v>
      </c>
      <c r="R3681">
        <v>1800</v>
      </c>
      <c r="S3681">
        <v>727.5</v>
      </c>
      <c r="T3681">
        <v>825</v>
      </c>
      <c r="U3681">
        <v>0</v>
      </c>
      <c r="V3681">
        <v>148.78907247295299</v>
      </c>
      <c r="W3681">
        <v>98.710927527047033</v>
      </c>
      <c r="X3681">
        <v>656.66666666666663</v>
      </c>
      <c r="Y3681">
        <v>1125</v>
      </c>
      <c r="Z3681">
        <v>18.333333333333481</v>
      </c>
      <c r="AA3681">
        <v>0</v>
      </c>
      <c r="AB3681" t="s">
        <v>2201</v>
      </c>
      <c r="AC3681">
        <v>1</v>
      </c>
      <c r="AD3681">
        <v>1</v>
      </c>
      <c r="AE3681" t="s">
        <v>37</v>
      </c>
      <c r="AF3681">
        <v>0</v>
      </c>
      <c r="AG3681">
        <v>0</v>
      </c>
      <c r="AH3681">
        <v>1.0935306549072271E-2</v>
      </c>
      <c r="AI3681">
        <v>9.6784558296203613</v>
      </c>
      <c r="AJ3681" t="s">
        <v>6076</v>
      </c>
      <c r="AK3681" t="s">
        <v>9896</v>
      </c>
      <c r="AL3681" t="s">
        <v>10217</v>
      </c>
      <c r="AM3681">
        <v>175</v>
      </c>
    </row>
    <row r="3682" spans="1:39" x14ac:dyDescent="0.25">
      <c r="A3682" s="1">
        <v>3680</v>
      </c>
      <c r="B3682">
        <v>81</v>
      </c>
      <c r="C3682">
        <v>106</v>
      </c>
      <c r="D3682">
        <v>51</v>
      </c>
      <c r="E3682">
        <v>25</v>
      </c>
      <c r="F3682">
        <v>48</v>
      </c>
      <c r="G3682">
        <f t="shared" si="114"/>
        <v>73</v>
      </c>
      <c r="H3682">
        <f t="shared" si="115"/>
        <v>0.68867924528301883</v>
      </c>
      <c r="I3682">
        <v>5</v>
      </c>
      <c r="J3682">
        <v>22</v>
      </c>
      <c r="K3682" t="s">
        <v>41</v>
      </c>
      <c r="L3682" t="s">
        <v>61</v>
      </c>
      <c r="M3682" t="s">
        <v>70</v>
      </c>
      <c r="N3682" t="s">
        <v>71</v>
      </c>
      <c r="O3682" t="s">
        <v>72</v>
      </c>
      <c r="P3682" t="s">
        <v>73</v>
      </c>
      <c r="Q3682">
        <v>0</v>
      </c>
      <c r="R3682">
        <v>1800</v>
      </c>
      <c r="S3682">
        <v>775</v>
      </c>
      <c r="T3682">
        <v>625</v>
      </c>
      <c r="U3682">
        <v>16.805050741181962</v>
      </c>
      <c r="V3682">
        <v>383.19494925881799</v>
      </c>
      <c r="W3682">
        <v>0</v>
      </c>
      <c r="X3682">
        <v>578.33333333333326</v>
      </c>
      <c r="Y3682">
        <v>1200</v>
      </c>
      <c r="Z3682">
        <v>21.66666666666697</v>
      </c>
      <c r="AA3682">
        <v>-2.2737367544323211E-13</v>
      </c>
      <c r="AB3682" t="s">
        <v>296</v>
      </c>
      <c r="AC3682">
        <v>1</v>
      </c>
      <c r="AD3682">
        <v>1</v>
      </c>
      <c r="AE3682" t="s">
        <v>37</v>
      </c>
      <c r="AF3682">
        <v>0</v>
      </c>
      <c r="AG3682">
        <v>1</v>
      </c>
      <c r="AH3682">
        <v>1.093411445617676E-2</v>
      </c>
      <c r="AI3682">
        <v>9.7335126399993896</v>
      </c>
      <c r="AJ3682" t="s">
        <v>6077</v>
      </c>
      <c r="AK3682" t="s">
        <v>9897</v>
      </c>
      <c r="AL3682" t="s">
        <v>10219</v>
      </c>
      <c r="AM3682">
        <v>175</v>
      </c>
    </row>
    <row r="3683" spans="1:39" x14ac:dyDescent="0.25">
      <c r="A3683" s="1">
        <v>3681</v>
      </c>
      <c r="B3683">
        <v>82</v>
      </c>
      <c r="C3683">
        <v>106</v>
      </c>
      <c r="D3683">
        <v>51</v>
      </c>
      <c r="E3683">
        <v>30</v>
      </c>
      <c r="F3683">
        <v>45</v>
      </c>
      <c r="G3683">
        <f t="shared" si="114"/>
        <v>75</v>
      </c>
      <c r="H3683">
        <f t="shared" si="115"/>
        <v>0.70754716981132071</v>
      </c>
      <c r="I3683">
        <v>4</v>
      </c>
      <c r="J3683">
        <v>25</v>
      </c>
      <c r="K3683" t="s">
        <v>37</v>
      </c>
      <c r="L3683" t="s">
        <v>49</v>
      </c>
      <c r="M3683" t="s">
        <v>70</v>
      </c>
      <c r="N3683" t="s">
        <v>71</v>
      </c>
      <c r="O3683" t="s">
        <v>72</v>
      </c>
      <c r="P3683" t="s">
        <v>73</v>
      </c>
      <c r="Q3683">
        <v>0</v>
      </c>
      <c r="R3683">
        <v>1800</v>
      </c>
      <c r="S3683">
        <v>612.5</v>
      </c>
      <c r="T3683">
        <v>750</v>
      </c>
      <c r="U3683">
        <v>0</v>
      </c>
      <c r="V3683">
        <v>409.28488726708912</v>
      </c>
      <c r="W3683">
        <v>28.215112732910939</v>
      </c>
      <c r="X3683">
        <v>656.66666666666663</v>
      </c>
      <c r="Y3683">
        <v>1125</v>
      </c>
      <c r="Z3683">
        <v>18.333333333333481</v>
      </c>
      <c r="AA3683">
        <v>0</v>
      </c>
      <c r="AB3683" t="s">
        <v>2202</v>
      </c>
      <c r="AC3683">
        <v>1</v>
      </c>
      <c r="AD3683">
        <v>1</v>
      </c>
      <c r="AE3683" t="s">
        <v>2395</v>
      </c>
      <c r="AF3683">
        <v>1</v>
      </c>
      <c r="AG3683">
        <v>24</v>
      </c>
      <c r="AH3683">
        <v>1.1931657791137701E-2</v>
      </c>
      <c r="AI3683">
        <v>9.6508848667144775</v>
      </c>
      <c r="AJ3683" t="s">
        <v>6078</v>
      </c>
      <c r="AK3683" t="s">
        <v>9898</v>
      </c>
      <c r="AL3683" t="s">
        <v>10217</v>
      </c>
      <c r="AM3683">
        <v>175</v>
      </c>
    </row>
    <row r="3684" spans="1:39" x14ac:dyDescent="0.25">
      <c r="A3684" s="1">
        <v>3682</v>
      </c>
      <c r="B3684">
        <v>83</v>
      </c>
      <c r="C3684">
        <v>106</v>
      </c>
      <c r="D3684">
        <v>51</v>
      </c>
      <c r="E3684">
        <v>29</v>
      </c>
      <c r="F3684">
        <v>48</v>
      </c>
      <c r="G3684">
        <f t="shared" si="114"/>
        <v>77</v>
      </c>
      <c r="H3684">
        <f t="shared" si="115"/>
        <v>0.72641509433962259</v>
      </c>
      <c r="I3684">
        <v>7</v>
      </c>
      <c r="J3684">
        <v>22</v>
      </c>
      <c r="K3684" t="s">
        <v>37</v>
      </c>
      <c r="L3684" t="s">
        <v>37</v>
      </c>
      <c r="M3684" t="s">
        <v>70</v>
      </c>
      <c r="N3684" t="s">
        <v>71</v>
      </c>
      <c r="O3684" t="s">
        <v>72</v>
      </c>
      <c r="P3684" t="s">
        <v>73</v>
      </c>
      <c r="Q3684">
        <v>0</v>
      </c>
      <c r="R3684">
        <v>1800</v>
      </c>
      <c r="S3684">
        <v>780</v>
      </c>
      <c r="T3684">
        <v>725</v>
      </c>
      <c r="U3684">
        <v>0</v>
      </c>
      <c r="V3684">
        <v>246.34250735741389</v>
      </c>
      <c r="W3684">
        <v>48.657492642586128</v>
      </c>
      <c r="X3684">
        <v>561.66666666666663</v>
      </c>
      <c r="Y3684">
        <v>1200</v>
      </c>
      <c r="Z3684">
        <v>0</v>
      </c>
      <c r="AA3684">
        <v>38.333333333333478</v>
      </c>
      <c r="AB3684" t="s">
        <v>2203</v>
      </c>
      <c r="AC3684">
        <v>1</v>
      </c>
      <c r="AD3684">
        <v>1</v>
      </c>
      <c r="AE3684" t="s">
        <v>37</v>
      </c>
      <c r="AF3684">
        <v>0</v>
      </c>
      <c r="AG3684">
        <v>1</v>
      </c>
      <c r="AH3684">
        <v>1.193141937255859E-2</v>
      </c>
      <c r="AI3684">
        <v>9.68569016456604</v>
      </c>
      <c r="AJ3684" t="s">
        <v>6079</v>
      </c>
      <c r="AK3684" t="s">
        <v>9899</v>
      </c>
      <c r="AL3684" t="s">
        <v>37</v>
      </c>
      <c r="AM3684">
        <v>175</v>
      </c>
    </row>
    <row r="3685" spans="1:39" x14ac:dyDescent="0.25">
      <c r="A3685" s="1">
        <v>3683</v>
      </c>
      <c r="B3685">
        <v>84</v>
      </c>
      <c r="C3685">
        <v>106</v>
      </c>
      <c r="D3685">
        <v>51</v>
      </c>
      <c r="E3685">
        <v>31</v>
      </c>
      <c r="F3685">
        <v>45</v>
      </c>
      <c r="G3685">
        <f t="shared" si="114"/>
        <v>76</v>
      </c>
      <c r="H3685">
        <f t="shared" si="115"/>
        <v>0.71698113207547165</v>
      </c>
      <c r="I3685">
        <v>5</v>
      </c>
      <c r="J3685">
        <v>26</v>
      </c>
      <c r="K3685" t="s">
        <v>43</v>
      </c>
      <c r="L3685" t="s">
        <v>37</v>
      </c>
      <c r="M3685" t="s">
        <v>70</v>
      </c>
      <c r="N3685" t="s">
        <v>71</v>
      </c>
      <c r="O3685" t="s">
        <v>72</v>
      </c>
      <c r="P3685" t="s">
        <v>73</v>
      </c>
      <c r="Q3685">
        <v>0</v>
      </c>
      <c r="R3685">
        <v>1800</v>
      </c>
      <c r="S3685">
        <v>727.5</v>
      </c>
      <c r="T3685">
        <v>775</v>
      </c>
      <c r="U3685">
        <v>17.24922704116511</v>
      </c>
      <c r="V3685">
        <v>280.250772958835</v>
      </c>
      <c r="W3685">
        <v>-1.13686837721616E-13</v>
      </c>
      <c r="X3685">
        <v>663.33333333333326</v>
      </c>
      <c r="Y3685">
        <v>1125</v>
      </c>
      <c r="Z3685">
        <v>0</v>
      </c>
      <c r="AA3685">
        <v>11.666666666666741</v>
      </c>
      <c r="AB3685" t="s">
        <v>1395</v>
      </c>
      <c r="AC3685">
        <v>1</v>
      </c>
      <c r="AD3685">
        <v>1</v>
      </c>
      <c r="AE3685" t="s">
        <v>37</v>
      </c>
      <c r="AF3685">
        <v>0</v>
      </c>
      <c r="AG3685">
        <v>2</v>
      </c>
      <c r="AH3685">
        <v>1.0934352874755859E-2</v>
      </c>
      <c r="AI3685">
        <v>9.7085738182067871</v>
      </c>
      <c r="AJ3685" t="s">
        <v>6080</v>
      </c>
      <c r="AK3685" t="s">
        <v>9900</v>
      </c>
      <c r="AL3685" t="s">
        <v>10217</v>
      </c>
      <c r="AM3685">
        <v>175</v>
      </c>
    </row>
    <row r="3686" spans="1:39" x14ac:dyDescent="0.25">
      <c r="A3686" s="1">
        <v>3684</v>
      </c>
      <c r="B3686">
        <v>85</v>
      </c>
      <c r="C3686">
        <v>106</v>
      </c>
      <c r="D3686">
        <v>51</v>
      </c>
      <c r="E3686">
        <v>25</v>
      </c>
      <c r="F3686">
        <v>48</v>
      </c>
      <c r="G3686">
        <f t="shared" si="114"/>
        <v>73</v>
      </c>
      <c r="H3686">
        <f t="shared" si="115"/>
        <v>0.68867924528301883</v>
      </c>
      <c r="I3686">
        <v>5</v>
      </c>
      <c r="J3686">
        <v>22</v>
      </c>
      <c r="K3686" t="s">
        <v>41</v>
      </c>
      <c r="L3686" t="s">
        <v>61</v>
      </c>
      <c r="M3686" t="s">
        <v>70</v>
      </c>
      <c r="N3686" t="s">
        <v>71</v>
      </c>
      <c r="O3686" t="s">
        <v>72</v>
      </c>
      <c r="P3686" t="s">
        <v>73</v>
      </c>
      <c r="Q3686">
        <v>0</v>
      </c>
      <c r="R3686">
        <v>1800</v>
      </c>
      <c r="S3686">
        <v>775</v>
      </c>
      <c r="T3686">
        <v>625</v>
      </c>
      <c r="U3686">
        <v>0</v>
      </c>
      <c r="V3686">
        <v>400</v>
      </c>
      <c r="W3686">
        <v>0</v>
      </c>
      <c r="X3686">
        <v>578.33333333333326</v>
      </c>
      <c r="Y3686">
        <v>1200</v>
      </c>
      <c r="Z3686">
        <v>21.66666666666697</v>
      </c>
      <c r="AA3686">
        <v>-2.2737367544323211E-13</v>
      </c>
      <c r="AB3686" t="s">
        <v>296</v>
      </c>
      <c r="AC3686">
        <v>1</v>
      </c>
      <c r="AD3686">
        <v>1</v>
      </c>
      <c r="AE3686" t="s">
        <v>37</v>
      </c>
      <c r="AF3686">
        <v>0</v>
      </c>
      <c r="AG3686">
        <v>1</v>
      </c>
      <c r="AH3686">
        <v>1.096987724304199E-2</v>
      </c>
      <c r="AI3686">
        <v>9.7209434509277344</v>
      </c>
      <c r="AJ3686" t="s">
        <v>6081</v>
      </c>
      <c r="AK3686" t="s">
        <v>9901</v>
      </c>
      <c r="AL3686" t="s">
        <v>10219</v>
      </c>
      <c r="AM3686">
        <v>175</v>
      </c>
    </row>
    <row r="3687" spans="1:39" x14ac:dyDescent="0.25">
      <c r="A3687" s="1">
        <v>3685</v>
      </c>
      <c r="B3687">
        <v>86</v>
      </c>
      <c r="C3687">
        <v>106</v>
      </c>
      <c r="D3687">
        <v>51</v>
      </c>
      <c r="E3687">
        <v>33</v>
      </c>
      <c r="F3687">
        <v>45</v>
      </c>
      <c r="G3687">
        <f t="shared" si="114"/>
        <v>78</v>
      </c>
      <c r="H3687">
        <f t="shared" si="115"/>
        <v>0.73584905660377353</v>
      </c>
      <c r="I3687">
        <v>6</v>
      </c>
      <c r="J3687">
        <v>25</v>
      </c>
      <c r="K3687" t="s">
        <v>42</v>
      </c>
      <c r="L3687" t="s">
        <v>49</v>
      </c>
      <c r="M3687" t="s">
        <v>70</v>
      </c>
      <c r="N3687" t="s">
        <v>71</v>
      </c>
      <c r="O3687" t="s">
        <v>72</v>
      </c>
      <c r="P3687" t="s">
        <v>73</v>
      </c>
      <c r="Q3687">
        <v>0</v>
      </c>
      <c r="R3687">
        <v>1800</v>
      </c>
      <c r="S3687">
        <v>727.5</v>
      </c>
      <c r="T3687">
        <v>825</v>
      </c>
      <c r="U3687">
        <v>0</v>
      </c>
      <c r="V3687">
        <v>247.49999999999989</v>
      </c>
      <c r="W3687">
        <v>1.13686837721616E-13</v>
      </c>
      <c r="X3687">
        <v>656.66666666666663</v>
      </c>
      <c r="Y3687">
        <v>1125</v>
      </c>
      <c r="Z3687">
        <v>18.333333333333481</v>
      </c>
      <c r="AA3687">
        <v>0</v>
      </c>
      <c r="AB3687" t="s">
        <v>296</v>
      </c>
      <c r="AC3687">
        <v>1</v>
      </c>
      <c r="AD3687">
        <v>1</v>
      </c>
      <c r="AE3687" t="s">
        <v>37</v>
      </c>
      <c r="AF3687">
        <v>0</v>
      </c>
      <c r="AG3687">
        <v>3</v>
      </c>
      <c r="AH3687">
        <v>1.192951202392578E-2</v>
      </c>
      <c r="AI3687">
        <v>9.7954208850860596</v>
      </c>
      <c r="AJ3687" t="s">
        <v>6082</v>
      </c>
      <c r="AK3687" t="s">
        <v>9902</v>
      </c>
      <c r="AL3687" t="s">
        <v>10230</v>
      </c>
      <c r="AM3687">
        <v>175</v>
      </c>
    </row>
    <row r="3688" spans="1:39" x14ac:dyDescent="0.25">
      <c r="A3688" s="1">
        <v>3686</v>
      </c>
      <c r="B3688">
        <v>87</v>
      </c>
      <c r="C3688">
        <v>106</v>
      </c>
      <c r="D3688">
        <v>51</v>
      </c>
      <c r="E3688">
        <v>27</v>
      </c>
      <c r="F3688">
        <v>48</v>
      </c>
      <c r="G3688">
        <f t="shared" si="114"/>
        <v>75</v>
      </c>
      <c r="H3688">
        <f t="shared" si="115"/>
        <v>0.70754716981132071</v>
      </c>
      <c r="I3688">
        <v>5</v>
      </c>
      <c r="J3688">
        <v>22</v>
      </c>
      <c r="K3688" t="s">
        <v>41</v>
      </c>
      <c r="L3688" t="s">
        <v>37</v>
      </c>
      <c r="M3688" t="s">
        <v>70</v>
      </c>
      <c r="N3688" t="s">
        <v>71</v>
      </c>
      <c r="O3688" t="s">
        <v>72</v>
      </c>
      <c r="P3688" t="s">
        <v>73</v>
      </c>
      <c r="Q3688">
        <v>0</v>
      </c>
      <c r="R3688">
        <v>1800</v>
      </c>
      <c r="S3688">
        <v>775</v>
      </c>
      <c r="T3688">
        <v>675</v>
      </c>
      <c r="U3688">
        <v>18.233290362828029</v>
      </c>
      <c r="V3688">
        <v>331.76670963717203</v>
      </c>
      <c r="W3688">
        <v>0</v>
      </c>
      <c r="X3688">
        <v>561.66666666666663</v>
      </c>
      <c r="Y3688">
        <v>1200</v>
      </c>
      <c r="Z3688">
        <v>0</v>
      </c>
      <c r="AA3688">
        <v>38.333333333333478</v>
      </c>
      <c r="AB3688" t="s">
        <v>2161</v>
      </c>
      <c r="AC3688">
        <v>1</v>
      </c>
      <c r="AD3688">
        <v>1</v>
      </c>
      <c r="AE3688" t="s">
        <v>37</v>
      </c>
      <c r="AF3688">
        <v>0</v>
      </c>
      <c r="AG3688">
        <v>1</v>
      </c>
      <c r="AH3688">
        <v>1.0968685150146479E-2</v>
      </c>
      <c r="AI3688">
        <v>9.7181577682495117</v>
      </c>
      <c r="AJ3688" t="s">
        <v>6083</v>
      </c>
      <c r="AK3688" t="s">
        <v>9903</v>
      </c>
      <c r="AL3688" t="s">
        <v>10217</v>
      </c>
      <c r="AM3688">
        <v>175</v>
      </c>
    </row>
    <row r="3689" spans="1:39" x14ac:dyDescent="0.25">
      <c r="A3689" s="1">
        <v>3687</v>
      </c>
      <c r="B3689">
        <v>88</v>
      </c>
      <c r="C3689">
        <v>106</v>
      </c>
      <c r="D3689">
        <v>51</v>
      </c>
      <c r="E3689">
        <v>33</v>
      </c>
      <c r="F3689">
        <v>45</v>
      </c>
      <c r="G3689">
        <f t="shared" si="114"/>
        <v>78</v>
      </c>
      <c r="H3689">
        <f t="shared" si="115"/>
        <v>0.73584905660377353</v>
      </c>
      <c r="I3689">
        <v>6</v>
      </c>
      <c r="J3689">
        <v>26</v>
      </c>
      <c r="K3689" t="s">
        <v>37</v>
      </c>
      <c r="L3689" t="s">
        <v>37</v>
      </c>
      <c r="M3689" t="s">
        <v>70</v>
      </c>
      <c r="N3689" t="s">
        <v>71</v>
      </c>
      <c r="O3689" t="s">
        <v>72</v>
      </c>
      <c r="P3689" t="s">
        <v>73</v>
      </c>
      <c r="Q3689">
        <v>0</v>
      </c>
      <c r="R3689">
        <v>1800</v>
      </c>
      <c r="S3689">
        <v>727.5</v>
      </c>
      <c r="T3689">
        <v>825</v>
      </c>
      <c r="U3689">
        <v>0</v>
      </c>
      <c r="V3689">
        <v>189.55846104771689</v>
      </c>
      <c r="W3689">
        <v>57.941538952283047</v>
      </c>
      <c r="X3689">
        <v>653.33333333333326</v>
      </c>
      <c r="Y3689">
        <v>1125</v>
      </c>
      <c r="Z3689">
        <v>0</v>
      </c>
      <c r="AA3689">
        <v>21.666666666666739</v>
      </c>
      <c r="AB3689" t="s">
        <v>2204</v>
      </c>
      <c r="AC3689">
        <v>1</v>
      </c>
      <c r="AD3689">
        <v>1</v>
      </c>
      <c r="AE3689" t="s">
        <v>37</v>
      </c>
      <c r="AF3689">
        <v>0</v>
      </c>
      <c r="AG3689">
        <v>0</v>
      </c>
      <c r="AH3689">
        <v>1.296329498291016E-2</v>
      </c>
      <c r="AI3689">
        <v>9.7404651641845703</v>
      </c>
      <c r="AJ3689" t="s">
        <v>6084</v>
      </c>
      <c r="AK3689" t="s">
        <v>9904</v>
      </c>
      <c r="AL3689" t="s">
        <v>37</v>
      </c>
      <c r="AM3689">
        <v>175</v>
      </c>
    </row>
    <row r="3690" spans="1:39" x14ac:dyDescent="0.25">
      <c r="A3690" s="1">
        <v>3688</v>
      </c>
      <c r="B3690">
        <v>89</v>
      </c>
      <c r="C3690">
        <v>106</v>
      </c>
      <c r="D3690">
        <v>51</v>
      </c>
      <c r="E3690">
        <v>32</v>
      </c>
      <c r="F3690">
        <v>45</v>
      </c>
      <c r="G3690">
        <f t="shared" si="114"/>
        <v>77</v>
      </c>
      <c r="H3690">
        <f t="shared" si="115"/>
        <v>0.72641509433962259</v>
      </c>
      <c r="I3690">
        <v>5</v>
      </c>
      <c r="J3690">
        <v>25</v>
      </c>
      <c r="K3690" t="s">
        <v>43</v>
      </c>
      <c r="L3690" t="s">
        <v>49</v>
      </c>
      <c r="M3690" t="s">
        <v>70</v>
      </c>
      <c r="N3690" t="s">
        <v>71</v>
      </c>
      <c r="O3690" t="s">
        <v>72</v>
      </c>
      <c r="P3690" t="s">
        <v>73</v>
      </c>
      <c r="Q3690">
        <v>0</v>
      </c>
      <c r="R3690">
        <v>1800</v>
      </c>
      <c r="S3690">
        <v>727.5</v>
      </c>
      <c r="T3690">
        <v>800</v>
      </c>
      <c r="U3690">
        <v>3.0292124860279732</v>
      </c>
      <c r="V3690">
        <v>269.47078751397203</v>
      </c>
      <c r="W3690">
        <v>0</v>
      </c>
      <c r="X3690">
        <v>656.66666666666663</v>
      </c>
      <c r="Y3690">
        <v>1125</v>
      </c>
      <c r="Z3690">
        <v>18.333333333333481</v>
      </c>
      <c r="AA3690">
        <v>0</v>
      </c>
      <c r="AB3690" t="s">
        <v>296</v>
      </c>
      <c r="AC3690">
        <v>1</v>
      </c>
      <c r="AD3690">
        <v>1</v>
      </c>
      <c r="AE3690" t="s">
        <v>37</v>
      </c>
      <c r="AF3690">
        <v>0</v>
      </c>
      <c r="AG3690">
        <v>2</v>
      </c>
      <c r="AH3690">
        <v>1.19328498840332E-2</v>
      </c>
      <c r="AI3690">
        <v>9.7392051219940186</v>
      </c>
      <c r="AJ3690" t="s">
        <v>6085</v>
      </c>
      <c r="AK3690" t="s">
        <v>9905</v>
      </c>
      <c r="AL3690" t="s">
        <v>10219</v>
      </c>
      <c r="AM3690">
        <v>175</v>
      </c>
    </row>
    <row r="3691" spans="1:39" x14ac:dyDescent="0.25">
      <c r="A3691" s="1">
        <v>3689</v>
      </c>
      <c r="B3691">
        <v>90</v>
      </c>
      <c r="C3691">
        <v>106</v>
      </c>
      <c r="D3691">
        <v>51</v>
      </c>
      <c r="E3691">
        <v>33</v>
      </c>
      <c r="F3691">
        <v>45</v>
      </c>
      <c r="G3691">
        <f t="shared" si="114"/>
        <v>78</v>
      </c>
      <c r="H3691">
        <f t="shared" si="115"/>
        <v>0.73584905660377353</v>
      </c>
      <c r="I3691">
        <v>6</v>
      </c>
      <c r="J3691">
        <v>25</v>
      </c>
      <c r="K3691" t="s">
        <v>37</v>
      </c>
      <c r="L3691" t="s">
        <v>49</v>
      </c>
      <c r="M3691" t="s">
        <v>70</v>
      </c>
      <c r="N3691" t="s">
        <v>71</v>
      </c>
      <c r="O3691" t="s">
        <v>72</v>
      </c>
      <c r="P3691" t="s">
        <v>73</v>
      </c>
      <c r="Q3691">
        <v>0</v>
      </c>
      <c r="R3691">
        <v>1800</v>
      </c>
      <c r="S3691">
        <v>727.5</v>
      </c>
      <c r="T3691">
        <v>825</v>
      </c>
      <c r="U3691">
        <v>0</v>
      </c>
      <c r="V3691">
        <v>234.26511760939709</v>
      </c>
      <c r="W3691">
        <v>13.23488239060293</v>
      </c>
      <c r="X3691">
        <v>656.66666666666663</v>
      </c>
      <c r="Y3691">
        <v>1125</v>
      </c>
      <c r="Z3691">
        <v>18.333333333333481</v>
      </c>
      <c r="AA3691">
        <v>0</v>
      </c>
      <c r="AB3691" t="s">
        <v>2205</v>
      </c>
      <c r="AC3691">
        <v>1</v>
      </c>
      <c r="AD3691">
        <v>1</v>
      </c>
      <c r="AE3691" t="s">
        <v>37</v>
      </c>
      <c r="AF3691">
        <v>0</v>
      </c>
      <c r="AG3691">
        <v>4</v>
      </c>
      <c r="AH3691">
        <v>1.093578338623047E-2</v>
      </c>
      <c r="AI3691">
        <v>9.7521274089813232</v>
      </c>
      <c r="AJ3691" t="s">
        <v>6086</v>
      </c>
      <c r="AK3691" t="s">
        <v>9906</v>
      </c>
      <c r="AL3691" t="s">
        <v>10217</v>
      </c>
      <c r="AM3691">
        <v>175</v>
      </c>
    </row>
    <row r="3692" spans="1:39" x14ac:dyDescent="0.25">
      <c r="A3692" s="1">
        <v>3690</v>
      </c>
      <c r="B3692">
        <v>91</v>
      </c>
      <c r="C3692">
        <v>106</v>
      </c>
      <c r="D3692">
        <v>51</v>
      </c>
      <c r="E3692">
        <v>34</v>
      </c>
      <c r="F3692">
        <v>45</v>
      </c>
      <c r="G3692">
        <f t="shared" si="114"/>
        <v>79</v>
      </c>
      <c r="H3692">
        <f t="shared" si="115"/>
        <v>0.74528301886792447</v>
      </c>
      <c r="I3692">
        <v>7</v>
      </c>
      <c r="J3692">
        <v>25</v>
      </c>
      <c r="K3692" t="s">
        <v>41</v>
      </c>
      <c r="L3692" t="s">
        <v>49</v>
      </c>
      <c r="M3692" t="s">
        <v>70</v>
      </c>
      <c r="N3692" t="s">
        <v>71</v>
      </c>
      <c r="O3692" t="s">
        <v>72</v>
      </c>
      <c r="P3692" t="s">
        <v>73</v>
      </c>
      <c r="Q3692">
        <v>0</v>
      </c>
      <c r="R3692">
        <v>1800</v>
      </c>
      <c r="S3692">
        <v>802.5</v>
      </c>
      <c r="T3692">
        <v>850</v>
      </c>
      <c r="U3692">
        <v>0</v>
      </c>
      <c r="V3692">
        <v>147.5</v>
      </c>
      <c r="W3692">
        <v>0</v>
      </c>
      <c r="X3692">
        <v>656.66666666666663</v>
      </c>
      <c r="Y3692">
        <v>1125</v>
      </c>
      <c r="Z3692">
        <v>18.333333333333481</v>
      </c>
      <c r="AA3692">
        <v>0</v>
      </c>
      <c r="AB3692" t="s">
        <v>296</v>
      </c>
      <c r="AC3692">
        <v>1</v>
      </c>
      <c r="AD3692">
        <v>1</v>
      </c>
      <c r="AE3692" t="s">
        <v>37</v>
      </c>
      <c r="AF3692">
        <v>0</v>
      </c>
      <c r="AG3692">
        <v>0</v>
      </c>
      <c r="AH3692">
        <v>1.09710693359375E-2</v>
      </c>
      <c r="AI3692">
        <v>9.7387328147888184</v>
      </c>
      <c r="AJ3692" t="s">
        <v>6087</v>
      </c>
      <c r="AK3692" t="s">
        <v>9907</v>
      </c>
      <c r="AL3692" t="s">
        <v>10219</v>
      </c>
      <c r="AM3692">
        <v>175</v>
      </c>
    </row>
    <row r="3693" spans="1:39" x14ac:dyDescent="0.25">
      <c r="A3693" s="1">
        <v>3691</v>
      </c>
      <c r="B3693">
        <v>92</v>
      </c>
      <c r="C3693">
        <v>106</v>
      </c>
      <c r="D3693">
        <v>51</v>
      </c>
      <c r="E3693">
        <v>34</v>
      </c>
      <c r="F3693">
        <v>45</v>
      </c>
      <c r="G3693">
        <f t="shared" si="114"/>
        <v>79</v>
      </c>
      <c r="H3693">
        <f t="shared" si="115"/>
        <v>0.74528301886792447</v>
      </c>
      <c r="I3693">
        <v>7</v>
      </c>
      <c r="J3693">
        <v>25</v>
      </c>
      <c r="K3693" t="s">
        <v>41</v>
      </c>
      <c r="L3693" t="s">
        <v>49</v>
      </c>
      <c r="M3693" t="s">
        <v>70</v>
      </c>
      <c r="N3693" t="s">
        <v>71</v>
      </c>
      <c r="O3693" t="s">
        <v>72</v>
      </c>
      <c r="P3693" t="s">
        <v>73</v>
      </c>
      <c r="Q3693">
        <v>0</v>
      </c>
      <c r="R3693">
        <v>1800</v>
      </c>
      <c r="S3693">
        <v>802.5</v>
      </c>
      <c r="T3693">
        <v>850</v>
      </c>
      <c r="U3693">
        <v>22.509119693932011</v>
      </c>
      <c r="V3693">
        <v>124.99088030606799</v>
      </c>
      <c r="W3693">
        <v>0</v>
      </c>
      <c r="X3693">
        <v>656.66666666666663</v>
      </c>
      <c r="Y3693">
        <v>1125</v>
      </c>
      <c r="Z3693">
        <v>18.333333333333481</v>
      </c>
      <c r="AA3693">
        <v>0</v>
      </c>
      <c r="AB3693" t="s">
        <v>296</v>
      </c>
      <c r="AC3693">
        <v>1</v>
      </c>
      <c r="AD3693">
        <v>1</v>
      </c>
      <c r="AE3693" t="s">
        <v>37</v>
      </c>
      <c r="AF3693">
        <v>0</v>
      </c>
      <c r="AG3693">
        <v>0</v>
      </c>
      <c r="AH3693">
        <v>1.0939121246337891E-2</v>
      </c>
      <c r="AI3693">
        <v>9.7591235637664795</v>
      </c>
      <c r="AJ3693" t="s">
        <v>6088</v>
      </c>
      <c r="AK3693" t="s">
        <v>9908</v>
      </c>
      <c r="AL3693" t="s">
        <v>10219</v>
      </c>
      <c r="AM3693">
        <v>175</v>
      </c>
    </row>
    <row r="3694" spans="1:39" x14ac:dyDescent="0.25">
      <c r="A3694" s="1">
        <v>3692</v>
      </c>
      <c r="B3694">
        <v>93</v>
      </c>
      <c r="C3694">
        <v>106</v>
      </c>
      <c r="D3694">
        <v>51</v>
      </c>
      <c r="E3694">
        <v>34</v>
      </c>
      <c r="F3694">
        <v>45</v>
      </c>
      <c r="G3694">
        <f t="shared" si="114"/>
        <v>79</v>
      </c>
      <c r="H3694">
        <f t="shared" si="115"/>
        <v>0.74528301886792447</v>
      </c>
      <c r="I3694">
        <v>7</v>
      </c>
      <c r="J3694">
        <v>25</v>
      </c>
      <c r="K3694" t="s">
        <v>37</v>
      </c>
      <c r="L3694" t="s">
        <v>49</v>
      </c>
      <c r="M3694" t="s">
        <v>70</v>
      </c>
      <c r="N3694" t="s">
        <v>71</v>
      </c>
      <c r="O3694" t="s">
        <v>72</v>
      </c>
      <c r="P3694" t="s">
        <v>73</v>
      </c>
      <c r="Q3694">
        <v>0</v>
      </c>
      <c r="R3694">
        <v>1800</v>
      </c>
      <c r="S3694">
        <v>727.5</v>
      </c>
      <c r="T3694">
        <v>850</v>
      </c>
      <c r="U3694">
        <v>0</v>
      </c>
      <c r="V3694">
        <v>125.182172513428</v>
      </c>
      <c r="W3694">
        <v>97.317827486572014</v>
      </c>
      <c r="X3694">
        <v>656.66666666666663</v>
      </c>
      <c r="Y3694">
        <v>1125</v>
      </c>
      <c r="Z3694">
        <v>18.333333333333481</v>
      </c>
      <c r="AA3694">
        <v>0</v>
      </c>
      <c r="AB3694" t="s">
        <v>2206</v>
      </c>
      <c r="AC3694">
        <v>1</v>
      </c>
      <c r="AD3694">
        <v>1</v>
      </c>
      <c r="AE3694" t="s">
        <v>37</v>
      </c>
      <c r="AF3694">
        <v>0</v>
      </c>
      <c r="AG3694">
        <v>1</v>
      </c>
      <c r="AH3694">
        <v>1.1968374252319339E-2</v>
      </c>
      <c r="AI3694">
        <v>9.7500519752502441</v>
      </c>
      <c r="AJ3694" t="s">
        <v>6089</v>
      </c>
      <c r="AK3694" t="s">
        <v>9909</v>
      </c>
      <c r="AL3694" t="s">
        <v>10217</v>
      </c>
      <c r="AM3694">
        <v>175</v>
      </c>
    </row>
    <row r="3695" spans="1:39" x14ac:dyDescent="0.25">
      <c r="A3695" s="1">
        <v>3693</v>
      </c>
      <c r="B3695">
        <v>94</v>
      </c>
      <c r="C3695">
        <v>106</v>
      </c>
      <c r="D3695">
        <v>51</v>
      </c>
      <c r="E3695">
        <v>34</v>
      </c>
      <c r="F3695">
        <v>45</v>
      </c>
      <c r="G3695">
        <f t="shared" si="114"/>
        <v>79</v>
      </c>
      <c r="H3695">
        <f t="shared" si="115"/>
        <v>0.74528301886792447</v>
      </c>
      <c r="I3695">
        <v>7</v>
      </c>
      <c r="J3695">
        <v>25</v>
      </c>
      <c r="K3695" t="s">
        <v>37</v>
      </c>
      <c r="L3695" t="s">
        <v>49</v>
      </c>
      <c r="M3695" t="s">
        <v>70</v>
      </c>
      <c r="N3695" t="s">
        <v>71</v>
      </c>
      <c r="O3695" t="s">
        <v>72</v>
      </c>
      <c r="P3695" t="s">
        <v>73</v>
      </c>
      <c r="Q3695">
        <v>0</v>
      </c>
      <c r="R3695">
        <v>1800</v>
      </c>
      <c r="S3695">
        <v>727.5</v>
      </c>
      <c r="T3695">
        <v>850</v>
      </c>
      <c r="U3695">
        <v>0</v>
      </c>
      <c r="V3695">
        <v>146.45852361899011</v>
      </c>
      <c r="W3695">
        <v>76.041476381009943</v>
      </c>
      <c r="X3695">
        <v>656.66666666666663</v>
      </c>
      <c r="Y3695">
        <v>1125</v>
      </c>
      <c r="Z3695">
        <v>18.333333333333481</v>
      </c>
      <c r="AA3695">
        <v>0</v>
      </c>
      <c r="AB3695" t="s">
        <v>2207</v>
      </c>
      <c r="AC3695">
        <v>1</v>
      </c>
      <c r="AD3695">
        <v>1</v>
      </c>
      <c r="AE3695" t="s">
        <v>37</v>
      </c>
      <c r="AF3695">
        <v>0</v>
      </c>
      <c r="AG3695">
        <v>1</v>
      </c>
      <c r="AH3695">
        <v>1.0976791381835939E-2</v>
      </c>
      <c r="AI3695">
        <v>9.7402336597442627</v>
      </c>
      <c r="AJ3695" t="s">
        <v>6090</v>
      </c>
      <c r="AK3695" t="s">
        <v>9910</v>
      </c>
      <c r="AL3695" t="s">
        <v>10217</v>
      </c>
      <c r="AM3695">
        <v>175</v>
      </c>
    </row>
    <row r="3696" spans="1:39" x14ac:dyDescent="0.25">
      <c r="A3696" s="1">
        <v>3694</v>
      </c>
      <c r="B3696">
        <v>95</v>
      </c>
      <c r="C3696">
        <v>106</v>
      </c>
      <c r="D3696">
        <v>51</v>
      </c>
      <c r="E3696">
        <v>30</v>
      </c>
      <c r="F3696">
        <v>45</v>
      </c>
      <c r="G3696">
        <f t="shared" si="114"/>
        <v>75</v>
      </c>
      <c r="H3696">
        <f t="shared" si="115"/>
        <v>0.70754716981132071</v>
      </c>
      <c r="I3696">
        <v>4</v>
      </c>
      <c r="J3696">
        <v>25</v>
      </c>
      <c r="K3696" t="s">
        <v>37</v>
      </c>
      <c r="L3696" t="s">
        <v>49</v>
      </c>
      <c r="M3696" t="s">
        <v>70</v>
      </c>
      <c r="N3696" t="s">
        <v>71</v>
      </c>
      <c r="O3696" t="s">
        <v>72</v>
      </c>
      <c r="P3696" t="s">
        <v>73</v>
      </c>
      <c r="Q3696">
        <v>0</v>
      </c>
      <c r="R3696">
        <v>1800</v>
      </c>
      <c r="S3696">
        <v>612.5</v>
      </c>
      <c r="T3696">
        <v>750</v>
      </c>
      <c r="U3696">
        <v>0</v>
      </c>
      <c r="V3696">
        <v>386.50542730836901</v>
      </c>
      <c r="W3696">
        <v>50.994572691630992</v>
      </c>
      <c r="X3696">
        <v>656.66666666666663</v>
      </c>
      <c r="Y3696">
        <v>1125</v>
      </c>
      <c r="Z3696">
        <v>18.333333333333481</v>
      </c>
      <c r="AA3696">
        <v>0</v>
      </c>
      <c r="AB3696" t="s">
        <v>2208</v>
      </c>
      <c r="AC3696">
        <v>1</v>
      </c>
      <c r="AD3696">
        <v>1</v>
      </c>
      <c r="AE3696" t="s">
        <v>2395</v>
      </c>
      <c r="AF3696">
        <v>1</v>
      </c>
      <c r="AG3696">
        <v>24</v>
      </c>
      <c r="AH3696">
        <v>1.1441946029663089E-2</v>
      </c>
      <c r="AI3696">
        <v>9.7008934020996094</v>
      </c>
      <c r="AJ3696" t="s">
        <v>6091</v>
      </c>
      <c r="AK3696" t="s">
        <v>9911</v>
      </c>
      <c r="AL3696" t="s">
        <v>10217</v>
      </c>
      <c r="AM3696">
        <v>175</v>
      </c>
    </row>
    <row r="3697" spans="1:39" x14ac:dyDescent="0.25">
      <c r="A3697" s="1">
        <v>3695</v>
      </c>
      <c r="B3697">
        <v>96</v>
      </c>
      <c r="C3697">
        <v>106</v>
      </c>
      <c r="D3697">
        <v>51</v>
      </c>
      <c r="E3697">
        <v>33</v>
      </c>
      <c r="F3697">
        <v>45</v>
      </c>
      <c r="G3697">
        <f t="shared" si="114"/>
        <v>78</v>
      </c>
      <c r="H3697">
        <f t="shared" si="115"/>
        <v>0.73584905660377353</v>
      </c>
      <c r="I3697">
        <v>6</v>
      </c>
      <c r="J3697">
        <v>25</v>
      </c>
      <c r="K3697" t="s">
        <v>41</v>
      </c>
      <c r="L3697" t="s">
        <v>49</v>
      </c>
      <c r="M3697" t="s">
        <v>70</v>
      </c>
      <c r="N3697" t="s">
        <v>71</v>
      </c>
      <c r="O3697" t="s">
        <v>72</v>
      </c>
      <c r="P3697" t="s">
        <v>73</v>
      </c>
      <c r="Q3697">
        <v>0</v>
      </c>
      <c r="R3697">
        <v>1800</v>
      </c>
      <c r="S3697">
        <v>802.5</v>
      </c>
      <c r="T3697">
        <v>825</v>
      </c>
      <c r="U3697">
        <v>0</v>
      </c>
      <c r="V3697">
        <v>172.5</v>
      </c>
      <c r="W3697">
        <v>0</v>
      </c>
      <c r="X3697">
        <v>656.66666666666663</v>
      </c>
      <c r="Y3697">
        <v>1125</v>
      </c>
      <c r="Z3697">
        <v>18.333333333333481</v>
      </c>
      <c r="AA3697">
        <v>0</v>
      </c>
      <c r="AB3697" t="s">
        <v>296</v>
      </c>
      <c r="AC3697">
        <v>1</v>
      </c>
      <c r="AD3697">
        <v>1</v>
      </c>
      <c r="AE3697" t="s">
        <v>37</v>
      </c>
      <c r="AF3697">
        <v>0</v>
      </c>
      <c r="AG3697">
        <v>0</v>
      </c>
      <c r="AH3697">
        <v>1.0934829711914061E-2</v>
      </c>
      <c r="AI3697">
        <v>9.7206664085388184</v>
      </c>
      <c r="AJ3697" t="s">
        <v>6092</v>
      </c>
      <c r="AK3697" t="s">
        <v>9912</v>
      </c>
      <c r="AL3697" t="s">
        <v>10219</v>
      </c>
      <c r="AM3697">
        <v>175</v>
      </c>
    </row>
    <row r="3698" spans="1:39" x14ac:dyDescent="0.25">
      <c r="A3698" s="1">
        <v>3696</v>
      </c>
      <c r="B3698">
        <v>97</v>
      </c>
      <c r="C3698">
        <v>106</v>
      </c>
      <c r="D3698">
        <v>51</v>
      </c>
      <c r="E3698">
        <v>33</v>
      </c>
      <c r="F3698">
        <v>45</v>
      </c>
      <c r="G3698">
        <f t="shared" si="114"/>
        <v>78</v>
      </c>
      <c r="H3698">
        <f t="shared" si="115"/>
        <v>0.73584905660377353</v>
      </c>
      <c r="I3698">
        <v>6</v>
      </c>
      <c r="J3698">
        <v>25</v>
      </c>
      <c r="K3698" t="s">
        <v>37</v>
      </c>
      <c r="L3698" t="s">
        <v>49</v>
      </c>
      <c r="M3698" t="s">
        <v>70</v>
      </c>
      <c r="N3698" t="s">
        <v>71</v>
      </c>
      <c r="O3698" t="s">
        <v>72</v>
      </c>
      <c r="P3698" t="s">
        <v>73</v>
      </c>
      <c r="Q3698">
        <v>0</v>
      </c>
      <c r="R3698">
        <v>1800</v>
      </c>
      <c r="S3698">
        <v>727.5</v>
      </c>
      <c r="T3698">
        <v>825</v>
      </c>
      <c r="U3698">
        <v>0</v>
      </c>
      <c r="V3698">
        <v>207.21708084841291</v>
      </c>
      <c r="W3698">
        <v>40.282919151587073</v>
      </c>
      <c r="X3698">
        <v>656.66666666666663</v>
      </c>
      <c r="Y3698">
        <v>1125</v>
      </c>
      <c r="Z3698">
        <v>18.333333333333481</v>
      </c>
      <c r="AA3698">
        <v>0</v>
      </c>
      <c r="AB3698" t="s">
        <v>2209</v>
      </c>
      <c r="AC3698">
        <v>1</v>
      </c>
      <c r="AD3698">
        <v>1</v>
      </c>
      <c r="AE3698" t="s">
        <v>37</v>
      </c>
      <c r="AF3698">
        <v>0</v>
      </c>
      <c r="AG3698">
        <v>0</v>
      </c>
      <c r="AH3698">
        <v>1.192760467529297E-2</v>
      </c>
      <c r="AI3698">
        <v>9.657012939453125</v>
      </c>
      <c r="AJ3698" t="s">
        <v>6093</v>
      </c>
      <c r="AK3698" t="s">
        <v>9913</v>
      </c>
      <c r="AL3698" t="s">
        <v>10217</v>
      </c>
      <c r="AM3698">
        <v>175</v>
      </c>
    </row>
    <row r="3699" spans="1:39" x14ac:dyDescent="0.25">
      <c r="A3699" s="1">
        <v>3697</v>
      </c>
      <c r="B3699">
        <v>98</v>
      </c>
      <c r="C3699">
        <v>106</v>
      </c>
      <c r="D3699">
        <v>51</v>
      </c>
      <c r="E3699">
        <v>25</v>
      </c>
      <c r="F3699">
        <v>48</v>
      </c>
      <c r="G3699">
        <f t="shared" si="114"/>
        <v>73</v>
      </c>
      <c r="H3699">
        <f t="shared" si="115"/>
        <v>0.68867924528301883</v>
      </c>
      <c r="I3699">
        <v>5</v>
      </c>
      <c r="J3699">
        <v>22</v>
      </c>
      <c r="K3699" t="s">
        <v>41</v>
      </c>
      <c r="L3699" t="s">
        <v>61</v>
      </c>
      <c r="M3699" t="s">
        <v>70</v>
      </c>
      <c r="N3699" t="s">
        <v>71</v>
      </c>
      <c r="O3699" t="s">
        <v>72</v>
      </c>
      <c r="P3699" t="s">
        <v>73</v>
      </c>
      <c r="Q3699">
        <v>0</v>
      </c>
      <c r="R3699">
        <v>1800</v>
      </c>
      <c r="S3699">
        <v>775</v>
      </c>
      <c r="T3699">
        <v>625</v>
      </c>
      <c r="U3699">
        <v>18.884060735053939</v>
      </c>
      <c r="V3699">
        <v>381.11593926494612</v>
      </c>
      <c r="W3699">
        <v>0</v>
      </c>
      <c r="X3699">
        <v>578.33333333333326</v>
      </c>
      <c r="Y3699">
        <v>1200</v>
      </c>
      <c r="Z3699">
        <v>21.66666666666697</v>
      </c>
      <c r="AA3699">
        <v>-2.2737367544323211E-13</v>
      </c>
      <c r="AB3699" t="s">
        <v>296</v>
      </c>
      <c r="AC3699">
        <v>1</v>
      </c>
      <c r="AD3699">
        <v>1</v>
      </c>
      <c r="AE3699" t="s">
        <v>37</v>
      </c>
      <c r="AF3699">
        <v>0</v>
      </c>
      <c r="AG3699">
        <v>1</v>
      </c>
      <c r="AH3699">
        <v>1.1933803558349609E-2</v>
      </c>
      <c r="AI3699">
        <v>9.693361759185791</v>
      </c>
      <c r="AJ3699" t="s">
        <v>6094</v>
      </c>
      <c r="AK3699" t="s">
        <v>9914</v>
      </c>
      <c r="AL3699" t="s">
        <v>10219</v>
      </c>
      <c r="AM3699">
        <v>175</v>
      </c>
    </row>
    <row r="3700" spans="1:39" x14ac:dyDescent="0.25">
      <c r="A3700" s="1">
        <v>3698</v>
      </c>
      <c r="B3700">
        <v>99</v>
      </c>
      <c r="C3700">
        <v>106</v>
      </c>
      <c r="D3700">
        <v>51</v>
      </c>
      <c r="E3700">
        <v>28</v>
      </c>
      <c r="F3700">
        <v>48</v>
      </c>
      <c r="G3700">
        <f t="shared" si="114"/>
        <v>76</v>
      </c>
      <c r="H3700">
        <f t="shared" si="115"/>
        <v>0.71698113207547165</v>
      </c>
      <c r="I3700">
        <v>6</v>
      </c>
      <c r="J3700">
        <v>22</v>
      </c>
      <c r="K3700" t="s">
        <v>52</v>
      </c>
      <c r="L3700" t="s">
        <v>37</v>
      </c>
      <c r="M3700" t="s">
        <v>70</v>
      </c>
      <c r="N3700" t="s">
        <v>71</v>
      </c>
      <c r="O3700" t="s">
        <v>72</v>
      </c>
      <c r="P3700" t="s">
        <v>73</v>
      </c>
      <c r="Q3700">
        <v>0</v>
      </c>
      <c r="R3700">
        <v>1800</v>
      </c>
      <c r="S3700">
        <v>780</v>
      </c>
      <c r="T3700">
        <v>700</v>
      </c>
      <c r="U3700">
        <v>24.509155210148489</v>
      </c>
      <c r="V3700">
        <v>295.49084478985151</v>
      </c>
      <c r="W3700">
        <v>0</v>
      </c>
      <c r="X3700">
        <v>561.66666666666663</v>
      </c>
      <c r="Y3700">
        <v>1200</v>
      </c>
      <c r="Z3700">
        <v>0</v>
      </c>
      <c r="AA3700">
        <v>38.333333333333478</v>
      </c>
      <c r="AB3700" t="s">
        <v>2161</v>
      </c>
      <c r="AC3700">
        <v>1</v>
      </c>
      <c r="AD3700">
        <v>1</v>
      </c>
      <c r="AE3700" t="s">
        <v>2394</v>
      </c>
      <c r="AF3700">
        <v>1</v>
      </c>
      <c r="AG3700">
        <v>1</v>
      </c>
      <c r="AH3700">
        <v>1.097202301025391E-2</v>
      </c>
      <c r="AI3700">
        <v>9.7733008861541748</v>
      </c>
      <c r="AJ3700" t="s">
        <v>6095</v>
      </c>
      <c r="AK3700" t="s">
        <v>9915</v>
      </c>
      <c r="AL3700" t="s">
        <v>10217</v>
      </c>
      <c r="AM3700">
        <v>175</v>
      </c>
    </row>
    <row r="3701" spans="1:39" x14ac:dyDescent="0.25">
      <c r="A3701" s="1">
        <v>3699</v>
      </c>
      <c r="B3701">
        <v>100</v>
      </c>
      <c r="C3701">
        <v>106</v>
      </c>
      <c r="D3701">
        <v>51</v>
      </c>
      <c r="E3701">
        <v>31</v>
      </c>
      <c r="F3701">
        <v>45</v>
      </c>
      <c r="G3701">
        <f t="shared" si="114"/>
        <v>76</v>
      </c>
      <c r="H3701">
        <f t="shared" si="115"/>
        <v>0.71698113207547165</v>
      </c>
      <c r="I3701">
        <v>5</v>
      </c>
      <c r="J3701">
        <v>25</v>
      </c>
      <c r="K3701" t="s">
        <v>37</v>
      </c>
      <c r="L3701" t="s">
        <v>49</v>
      </c>
      <c r="M3701" t="s">
        <v>70</v>
      </c>
      <c r="N3701" t="s">
        <v>71</v>
      </c>
      <c r="O3701" t="s">
        <v>72</v>
      </c>
      <c r="P3701" t="s">
        <v>73</v>
      </c>
      <c r="Q3701">
        <v>0</v>
      </c>
      <c r="R3701">
        <v>1800</v>
      </c>
      <c r="S3701">
        <v>612.5</v>
      </c>
      <c r="T3701">
        <v>775</v>
      </c>
      <c r="U3701">
        <v>0</v>
      </c>
      <c r="V3701">
        <v>391.02366004554301</v>
      </c>
      <c r="W3701">
        <v>21.476339954456989</v>
      </c>
      <c r="X3701">
        <v>656.66666666666663</v>
      </c>
      <c r="Y3701">
        <v>1125</v>
      </c>
      <c r="Z3701">
        <v>18.333333333333481</v>
      </c>
      <c r="AA3701">
        <v>0</v>
      </c>
      <c r="AB3701" t="s">
        <v>2210</v>
      </c>
      <c r="AC3701">
        <v>1</v>
      </c>
      <c r="AD3701">
        <v>1</v>
      </c>
      <c r="AE3701" t="s">
        <v>37</v>
      </c>
      <c r="AF3701">
        <v>0</v>
      </c>
      <c r="AG3701">
        <v>1</v>
      </c>
      <c r="AH3701">
        <v>1.197481155395508E-2</v>
      </c>
      <c r="AI3701">
        <v>9.7423629760742188</v>
      </c>
      <c r="AJ3701" t="s">
        <v>6096</v>
      </c>
      <c r="AK3701" t="s">
        <v>9916</v>
      </c>
      <c r="AL3701" t="s">
        <v>10217</v>
      </c>
      <c r="AM3701">
        <v>175</v>
      </c>
    </row>
    <row r="3702" spans="1:39" x14ac:dyDescent="0.25">
      <c r="A3702" s="1">
        <v>3700</v>
      </c>
      <c r="B3702">
        <v>1</v>
      </c>
      <c r="C3702">
        <v>117</v>
      </c>
      <c r="D3702">
        <v>44</v>
      </c>
      <c r="E3702">
        <v>39</v>
      </c>
      <c r="F3702">
        <v>48</v>
      </c>
      <c r="G3702">
        <f t="shared" si="114"/>
        <v>87</v>
      </c>
      <c r="H3702">
        <f t="shared" si="115"/>
        <v>0.74358974358974361</v>
      </c>
      <c r="I3702">
        <v>5</v>
      </c>
      <c r="J3702">
        <v>24</v>
      </c>
      <c r="K3702" t="s">
        <v>45</v>
      </c>
      <c r="L3702" t="s">
        <v>37</v>
      </c>
      <c r="M3702" t="s">
        <v>70</v>
      </c>
      <c r="N3702" t="s">
        <v>71</v>
      </c>
      <c r="O3702" t="s">
        <v>72</v>
      </c>
      <c r="P3702" t="s">
        <v>73</v>
      </c>
      <c r="Q3702">
        <v>0</v>
      </c>
      <c r="R3702">
        <v>1800</v>
      </c>
      <c r="S3702">
        <v>782.5</v>
      </c>
      <c r="T3702">
        <v>975</v>
      </c>
      <c r="U3702">
        <v>0</v>
      </c>
      <c r="V3702">
        <v>42.5</v>
      </c>
      <c r="W3702">
        <v>0</v>
      </c>
      <c r="X3702">
        <v>585</v>
      </c>
      <c r="Y3702">
        <v>1200</v>
      </c>
      <c r="Z3702">
        <v>0</v>
      </c>
      <c r="AA3702">
        <v>15</v>
      </c>
      <c r="AB3702" t="s">
        <v>2211</v>
      </c>
      <c r="AC3702">
        <v>1</v>
      </c>
      <c r="AD3702">
        <v>1</v>
      </c>
      <c r="AE3702" t="s">
        <v>2375</v>
      </c>
      <c r="AF3702">
        <v>1</v>
      </c>
      <c r="AG3702">
        <v>1</v>
      </c>
      <c r="AH3702">
        <v>9.9363327026367188E-3</v>
      </c>
      <c r="AI3702">
        <v>9.7454683780670166</v>
      </c>
      <c r="AJ3702" t="s">
        <v>6097</v>
      </c>
      <c r="AK3702" t="s">
        <v>9917</v>
      </c>
      <c r="AL3702" t="s">
        <v>10217</v>
      </c>
      <c r="AM3702">
        <v>175</v>
      </c>
    </row>
    <row r="3703" spans="1:39" x14ac:dyDescent="0.25">
      <c r="A3703" s="1">
        <v>3701</v>
      </c>
      <c r="B3703">
        <v>2</v>
      </c>
      <c r="C3703">
        <v>117</v>
      </c>
      <c r="D3703">
        <v>44</v>
      </c>
      <c r="E3703">
        <v>39</v>
      </c>
      <c r="F3703">
        <v>48</v>
      </c>
      <c r="G3703">
        <f t="shared" si="114"/>
        <v>87</v>
      </c>
      <c r="H3703">
        <f t="shared" si="115"/>
        <v>0.74358974358974361</v>
      </c>
      <c r="I3703">
        <v>5</v>
      </c>
      <c r="J3703">
        <v>24</v>
      </c>
      <c r="K3703" t="s">
        <v>45</v>
      </c>
      <c r="L3703" t="s">
        <v>37</v>
      </c>
      <c r="M3703" t="s">
        <v>70</v>
      </c>
      <c r="N3703" t="s">
        <v>71</v>
      </c>
      <c r="O3703" t="s">
        <v>72</v>
      </c>
      <c r="P3703" t="s">
        <v>73</v>
      </c>
      <c r="Q3703">
        <v>0</v>
      </c>
      <c r="R3703">
        <v>1800</v>
      </c>
      <c r="S3703">
        <v>782.5</v>
      </c>
      <c r="T3703">
        <v>975</v>
      </c>
      <c r="U3703">
        <v>0</v>
      </c>
      <c r="V3703">
        <v>42.5</v>
      </c>
      <c r="W3703">
        <v>0</v>
      </c>
      <c r="X3703">
        <v>585</v>
      </c>
      <c r="Y3703">
        <v>1200</v>
      </c>
      <c r="Z3703">
        <v>0</v>
      </c>
      <c r="AA3703">
        <v>15</v>
      </c>
      <c r="AB3703" t="s">
        <v>2211</v>
      </c>
      <c r="AC3703">
        <v>1</v>
      </c>
      <c r="AD3703">
        <v>1</v>
      </c>
      <c r="AE3703" t="s">
        <v>2375</v>
      </c>
      <c r="AF3703">
        <v>1</v>
      </c>
      <c r="AG3703">
        <v>1</v>
      </c>
      <c r="AH3703">
        <v>8.9764595031738281E-3</v>
      </c>
      <c r="AI3703">
        <v>9.7121167182922363</v>
      </c>
      <c r="AJ3703" t="s">
        <v>6098</v>
      </c>
      <c r="AK3703" t="s">
        <v>9918</v>
      </c>
      <c r="AL3703" t="s">
        <v>10217</v>
      </c>
      <c r="AM3703">
        <v>175</v>
      </c>
    </row>
    <row r="3704" spans="1:39" x14ac:dyDescent="0.25">
      <c r="A3704" s="1">
        <v>3702</v>
      </c>
      <c r="B3704">
        <v>3</v>
      </c>
      <c r="C3704">
        <v>117</v>
      </c>
      <c r="D3704">
        <v>44</v>
      </c>
      <c r="E3704">
        <v>40</v>
      </c>
      <c r="F3704">
        <v>48</v>
      </c>
      <c r="G3704">
        <f t="shared" si="114"/>
        <v>88</v>
      </c>
      <c r="H3704">
        <f t="shared" si="115"/>
        <v>0.75213675213675213</v>
      </c>
      <c r="I3704">
        <v>6</v>
      </c>
      <c r="J3704">
        <v>24</v>
      </c>
      <c r="K3704" t="s">
        <v>45</v>
      </c>
      <c r="L3704" t="s">
        <v>37</v>
      </c>
      <c r="M3704" t="s">
        <v>70</v>
      </c>
      <c r="N3704" t="s">
        <v>71</v>
      </c>
      <c r="O3704" t="s">
        <v>72</v>
      </c>
      <c r="P3704" t="s">
        <v>73</v>
      </c>
      <c r="Q3704">
        <v>0</v>
      </c>
      <c r="R3704">
        <v>1800</v>
      </c>
      <c r="S3704">
        <v>807.5</v>
      </c>
      <c r="T3704">
        <v>1000</v>
      </c>
      <c r="U3704">
        <v>0</v>
      </c>
      <c r="V3704">
        <v>-7.5</v>
      </c>
      <c r="W3704">
        <v>0</v>
      </c>
      <c r="X3704">
        <v>585</v>
      </c>
      <c r="Y3704">
        <v>1200</v>
      </c>
      <c r="Z3704">
        <v>0</v>
      </c>
      <c r="AA3704">
        <v>15</v>
      </c>
      <c r="AB3704" t="s">
        <v>1039</v>
      </c>
      <c r="AC3704">
        <v>1</v>
      </c>
      <c r="AD3704">
        <v>1</v>
      </c>
      <c r="AE3704" t="s">
        <v>2377</v>
      </c>
      <c r="AF3704">
        <v>1</v>
      </c>
      <c r="AG3704">
        <v>1</v>
      </c>
      <c r="AH3704">
        <v>1.000642776489258E-2</v>
      </c>
      <c r="AI3704">
        <v>9.7100164890289307</v>
      </c>
      <c r="AJ3704" t="s">
        <v>6099</v>
      </c>
      <c r="AK3704" t="s">
        <v>9919</v>
      </c>
      <c r="AL3704" t="s">
        <v>10217</v>
      </c>
      <c r="AM3704">
        <v>175</v>
      </c>
    </row>
    <row r="3705" spans="1:39" x14ac:dyDescent="0.25">
      <c r="A3705" s="1">
        <v>3703</v>
      </c>
      <c r="B3705">
        <v>4</v>
      </c>
      <c r="C3705">
        <v>117</v>
      </c>
      <c r="D3705">
        <v>44</v>
      </c>
      <c r="E3705">
        <v>39</v>
      </c>
      <c r="F3705">
        <v>48</v>
      </c>
      <c r="G3705">
        <f t="shared" si="114"/>
        <v>87</v>
      </c>
      <c r="H3705">
        <f t="shared" si="115"/>
        <v>0.74358974358974361</v>
      </c>
      <c r="I3705">
        <v>5</v>
      </c>
      <c r="J3705">
        <v>24</v>
      </c>
      <c r="K3705" t="s">
        <v>37</v>
      </c>
      <c r="L3705" t="s">
        <v>37</v>
      </c>
      <c r="M3705" t="s">
        <v>70</v>
      </c>
      <c r="N3705" t="s">
        <v>71</v>
      </c>
      <c r="O3705" t="s">
        <v>72</v>
      </c>
      <c r="P3705" t="s">
        <v>73</v>
      </c>
      <c r="Q3705">
        <v>0</v>
      </c>
      <c r="R3705">
        <v>1800</v>
      </c>
      <c r="S3705">
        <v>382.5</v>
      </c>
      <c r="T3705">
        <v>975</v>
      </c>
      <c r="U3705">
        <v>0</v>
      </c>
      <c r="V3705">
        <v>295.52165071084602</v>
      </c>
      <c r="W3705">
        <v>146.97834928915401</v>
      </c>
      <c r="X3705">
        <v>585</v>
      </c>
      <c r="Y3705">
        <v>1200</v>
      </c>
      <c r="Z3705">
        <v>0</v>
      </c>
      <c r="AA3705">
        <v>15</v>
      </c>
      <c r="AB3705" t="s">
        <v>2212</v>
      </c>
      <c r="AC3705">
        <v>1</v>
      </c>
      <c r="AD3705">
        <v>1</v>
      </c>
      <c r="AE3705" t="s">
        <v>37</v>
      </c>
      <c r="AF3705">
        <v>0</v>
      </c>
      <c r="AG3705">
        <v>1</v>
      </c>
      <c r="AH3705">
        <v>1.1968612670898439E-2</v>
      </c>
      <c r="AI3705">
        <v>9.7044682502746582</v>
      </c>
      <c r="AJ3705" t="s">
        <v>6100</v>
      </c>
      <c r="AK3705" t="s">
        <v>9920</v>
      </c>
      <c r="AL3705" t="s">
        <v>37</v>
      </c>
      <c r="AM3705">
        <v>175</v>
      </c>
    </row>
    <row r="3706" spans="1:39" x14ac:dyDescent="0.25">
      <c r="A3706" s="1">
        <v>3704</v>
      </c>
      <c r="B3706">
        <v>5</v>
      </c>
      <c r="C3706">
        <v>117</v>
      </c>
      <c r="D3706">
        <v>44</v>
      </c>
      <c r="E3706">
        <v>39</v>
      </c>
      <c r="F3706">
        <v>48</v>
      </c>
      <c r="G3706">
        <f t="shared" si="114"/>
        <v>87</v>
      </c>
      <c r="H3706">
        <f t="shared" si="115"/>
        <v>0.74358974358974361</v>
      </c>
      <c r="I3706">
        <v>5</v>
      </c>
      <c r="J3706">
        <v>24</v>
      </c>
      <c r="K3706" t="s">
        <v>45</v>
      </c>
      <c r="L3706" t="s">
        <v>37</v>
      </c>
      <c r="M3706" t="s">
        <v>70</v>
      </c>
      <c r="N3706" t="s">
        <v>71</v>
      </c>
      <c r="O3706" t="s">
        <v>72</v>
      </c>
      <c r="P3706" t="s">
        <v>73</v>
      </c>
      <c r="Q3706">
        <v>0</v>
      </c>
      <c r="R3706">
        <v>1800</v>
      </c>
      <c r="S3706">
        <v>782.5</v>
      </c>
      <c r="T3706">
        <v>975</v>
      </c>
      <c r="U3706">
        <v>0</v>
      </c>
      <c r="V3706">
        <v>42.5</v>
      </c>
      <c r="W3706">
        <v>0</v>
      </c>
      <c r="X3706">
        <v>585</v>
      </c>
      <c r="Y3706">
        <v>1200</v>
      </c>
      <c r="Z3706">
        <v>0</v>
      </c>
      <c r="AA3706">
        <v>15</v>
      </c>
      <c r="AB3706" t="s">
        <v>2211</v>
      </c>
      <c r="AC3706">
        <v>1</v>
      </c>
      <c r="AD3706">
        <v>1</v>
      </c>
      <c r="AE3706" t="s">
        <v>2375</v>
      </c>
      <c r="AF3706">
        <v>1</v>
      </c>
      <c r="AG3706">
        <v>1</v>
      </c>
      <c r="AH3706">
        <v>9.9380016326904297E-3</v>
      </c>
      <c r="AI3706">
        <v>9.6988639831542969</v>
      </c>
      <c r="AJ3706" t="s">
        <v>6101</v>
      </c>
      <c r="AK3706" t="s">
        <v>9921</v>
      </c>
      <c r="AL3706" t="s">
        <v>10217</v>
      </c>
      <c r="AM3706">
        <v>175</v>
      </c>
    </row>
    <row r="3707" spans="1:39" x14ac:dyDescent="0.25">
      <c r="A3707" s="1">
        <v>3705</v>
      </c>
      <c r="B3707">
        <v>6</v>
      </c>
      <c r="C3707">
        <v>117</v>
      </c>
      <c r="D3707">
        <v>44</v>
      </c>
      <c r="E3707">
        <v>39</v>
      </c>
      <c r="F3707">
        <v>48</v>
      </c>
      <c r="G3707">
        <f t="shared" si="114"/>
        <v>87</v>
      </c>
      <c r="H3707">
        <f t="shared" si="115"/>
        <v>0.74358974358974361</v>
      </c>
      <c r="I3707">
        <v>5</v>
      </c>
      <c r="J3707">
        <v>24</v>
      </c>
      <c r="K3707" t="s">
        <v>37</v>
      </c>
      <c r="L3707" t="s">
        <v>37</v>
      </c>
      <c r="M3707" t="s">
        <v>70</v>
      </c>
      <c r="N3707" t="s">
        <v>71</v>
      </c>
      <c r="O3707" t="s">
        <v>72</v>
      </c>
      <c r="P3707" t="s">
        <v>73</v>
      </c>
      <c r="Q3707">
        <v>0</v>
      </c>
      <c r="R3707">
        <v>1800</v>
      </c>
      <c r="S3707">
        <v>382.5</v>
      </c>
      <c r="T3707">
        <v>975</v>
      </c>
      <c r="U3707">
        <v>0</v>
      </c>
      <c r="V3707">
        <v>305.58154581503999</v>
      </c>
      <c r="W3707">
        <v>136.91845418496001</v>
      </c>
      <c r="X3707">
        <v>585</v>
      </c>
      <c r="Y3707">
        <v>1200</v>
      </c>
      <c r="Z3707">
        <v>0</v>
      </c>
      <c r="AA3707">
        <v>15</v>
      </c>
      <c r="AB3707" t="s">
        <v>2213</v>
      </c>
      <c r="AC3707">
        <v>1</v>
      </c>
      <c r="AD3707">
        <v>1</v>
      </c>
      <c r="AE3707" t="s">
        <v>37</v>
      </c>
      <c r="AF3707">
        <v>0</v>
      </c>
      <c r="AG3707">
        <v>2</v>
      </c>
      <c r="AH3707">
        <v>9.0146064758300781E-3</v>
      </c>
      <c r="AI3707">
        <v>9.7155933380126953</v>
      </c>
      <c r="AJ3707" t="s">
        <v>6102</v>
      </c>
      <c r="AK3707" t="s">
        <v>9922</v>
      </c>
      <c r="AL3707" t="s">
        <v>37</v>
      </c>
      <c r="AM3707">
        <v>175</v>
      </c>
    </row>
    <row r="3708" spans="1:39" x14ac:dyDescent="0.25">
      <c r="A3708" s="1">
        <v>3706</v>
      </c>
      <c r="B3708">
        <v>7</v>
      </c>
      <c r="C3708">
        <v>117</v>
      </c>
      <c r="D3708">
        <v>44</v>
      </c>
      <c r="E3708">
        <v>39</v>
      </c>
      <c r="F3708">
        <v>48</v>
      </c>
      <c r="G3708">
        <f t="shared" si="114"/>
        <v>87</v>
      </c>
      <c r="H3708">
        <f t="shared" si="115"/>
        <v>0.74358974358974361</v>
      </c>
      <c r="I3708">
        <v>5</v>
      </c>
      <c r="J3708">
        <v>24</v>
      </c>
      <c r="K3708" t="s">
        <v>45</v>
      </c>
      <c r="L3708" t="s">
        <v>37</v>
      </c>
      <c r="M3708" t="s">
        <v>70</v>
      </c>
      <c r="N3708" t="s">
        <v>71</v>
      </c>
      <c r="O3708" t="s">
        <v>72</v>
      </c>
      <c r="P3708" t="s">
        <v>73</v>
      </c>
      <c r="Q3708">
        <v>0</v>
      </c>
      <c r="R3708">
        <v>1800</v>
      </c>
      <c r="S3708">
        <v>782.5</v>
      </c>
      <c r="T3708">
        <v>975</v>
      </c>
      <c r="U3708">
        <v>0</v>
      </c>
      <c r="V3708">
        <v>42.5</v>
      </c>
      <c r="W3708">
        <v>0</v>
      </c>
      <c r="X3708">
        <v>585</v>
      </c>
      <c r="Y3708">
        <v>1200</v>
      </c>
      <c r="Z3708">
        <v>0</v>
      </c>
      <c r="AA3708">
        <v>15</v>
      </c>
      <c r="AB3708" t="s">
        <v>2211</v>
      </c>
      <c r="AC3708">
        <v>1</v>
      </c>
      <c r="AD3708">
        <v>1</v>
      </c>
      <c r="AE3708" t="s">
        <v>2375</v>
      </c>
      <c r="AF3708">
        <v>1</v>
      </c>
      <c r="AG3708">
        <v>2</v>
      </c>
      <c r="AH3708">
        <v>1.0935068130493161E-2</v>
      </c>
      <c r="AI3708">
        <v>9.7115888595581055</v>
      </c>
      <c r="AJ3708" t="s">
        <v>6103</v>
      </c>
      <c r="AK3708" t="s">
        <v>9923</v>
      </c>
      <c r="AL3708" t="s">
        <v>10217</v>
      </c>
      <c r="AM3708">
        <v>175</v>
      </c>
    </row>
    <row r="3709" spans="1:39" x14ac:dyDescent="0.25">
      <c r="A3709" s="1">
        <v>3707</v>
      </c>
      <c r="B3709">
        <v>8</v>
      </c>
      <c r="C3709">
        <v>117</v>
      </c>
      <c r="D3709">
        <v>44</v>
      </c>
      <c r="E3709">
        <v>39</v>
      </c>
      <c r="F3709">
        <v>48</v>
      </c>
      <c r="G3709">
        <f t="shared" si="114"/>
        <v>87</v>
      </c>
      <c r="H3709">
        <f t="shared" si="115"/>
        <v>0.74358974358974361</v>
      </c>
      <c r="I3709">
        <v>5</v>
      </c>
      <c r="J3709">
        <v>24</v>
      </c>
      <c r="K3709" t="s">
        <v>45</v>
      </c>
      <c r="L3709" t="s">
        <v>37</v>
      </c>
      <c r="M3709" t="s">
        <v>70</v>
      </c>
      <c r="N3709" t="s">
        <v>71</v>
      </c>
      <c r="O3709" t="s">
        <v>72</v>
      </c>
      <c r="P3709" t="s">
        <v>73</v>
      </c>
      <c r="Q3709">
        <v>0</v>
      </c>
      <c r="R3709">
        <v>1800</v>
      </c>
      <c r="S3709">
        <v>782.5</v>
      </c>
      <c r="T3709">
        <v>975</v>
      </c>
      <c r="U3709">
        <v>0</v>
      </c>
      <c r="V3709">
        <v>42.5</v>
      </c>
      <c r="W3709">
        <v>0</v>
      </c>
      <c r="X3709">
        <v>585</v>
      </c>
      <c r="Y3709">
        <v>1200</v>
      </c>
      <c r="Z3709">
        <v>0</v>
      </c>
      <c r="AA3709">
        <v>15</v>
      </c>
      <c r="AB3709" t="s">
        <v>2211</v>
      </c>
      <c r="AC3709">
        <v>1</v>
      </c>
      <c r="AD3709">
        <v>1</v>
      </c>
      <c r="AE3709" t="s">
        <v>2375</v>
      </c>
      <c r="AF3709">
        <v>1</v>
      </c>
      <c r="AG3709">
        <v>1</v>
      </c>
      <c r="AH3709">
        <v>8.9740753173828125E-3</v>
      </c>
      <c r="AI3709">
        <v>9.8358774185180664</v>
      </c>
      <c r="AJ3709" t="s">
        <v>6104</v>
      </c>
      <c r="AK3709" t="s">
        <v>9924</v>
      </c>
      <c r="AL3709" t="s">
        <v>10217</v>
      </c>
      <c r="AM3709">
        <v>175</v>
      </c>
    </row>
    <row r="3710" spans="1:39" x14ac:dyDescent="0.25">
      <c r="A3710" s="1">
        <v>3708</v>
      </c>
      <c r="B3710">
        <v>9</v>
      </c>
      <c r="C3710">
        <v>117</v>
      </c>
      <c r="D3710">
        <v>44</v>
      </c>
      <c r="E3710">
        <v>37</v>
      </c>
      <c r="F3710">
        <v>48</v>
      </c>
      <c r="G3710">
        <f t="shared" si="114"/>
        <v>85</v>
      </c>
      <c r="H3710">
        <f t="shared" si="115"/>
        <v>0.72649572649572647</v>
      </c>
      <c r="I3710">
        <v>4</v>
      </c>
      <c r="J3710">
        <v>24</v>
      </c>
      <c r="K3710" t="s">
        <v>45</v>
      </c>
      <c r="L3710" t="s">
        <v>37</v>
      </c>
      <c r="M3710" t="s">
        <v>70</v>
      </c>
      <c r="N3710" t="s">
        <v>71</v>
      </c>
      <c r="O3710" t="s">
        <v>72</v>
      </c>
      <c r="P3710" t="s">
        <v>73</v>
      </c>
      <c r="Q3710">
        <v>0</v>
      </c>
      <c r="R3710">
        <v>1800</v>
      </c>
      <c r="S3710">
        <v>760</v>
      </c>
      <c r="T3710">
        <v>925</v>
      </c>
      <c r="U3710">
        <v>0</v>
      </c>
      <c r="V3710">
        <v>114.9999999999999</v>
      </c>
      <c r="W3710">
        <v>1.13686837721616E-13</v>
      </c>
      <c r="X3710">
        <v>581.66666666666674</v>
      </c>
      <c r="Y3710">
        <v>1200</v>
      </c>
      <c r="Z3710">
        <v>0</v>
      </c>
      <c r="AA3710">
        <v>18.333333333333261</v>
      </c>
      <c r="AB3710" t="s">
        <v>284</v>
      </c>
      <c r="AC3710">
        <v>1</v>
      </c>
      <c r="AD3710">
        <v>1</v>
      </c>
      <c r="AE3710" t="s">
        <v>2374</v>
      </c>
      <c r="AF3710">
        <v>1</v>
      </c>
      <c r="AG3710">
        <v>11</v>
      </c>
      <c r="AH3710">
        <v>9.9394321441650391E-3</v>
      </c>
      <c r="AI3710">
        <v>9.7186949253082275</v>
      </c>
      <c r="AJ3710" t="s">
        <v>6105</v>
      </c>
      <c r="AK3710" t="s">
        <v>9925</v>
      </c>
      <c r="AL3710" t="s">
        <v>10217</v>
      </c>
      <c r="AM3710">
        <v>175</v>
      </c>
    </row>
    <row r="3711" spans="1:39" x14ac:dyDescent="0.25">
      <c r="A3711" s="1">
        <v>3709</v>
      </c>
      <c r="B3711">
        <v>10</v>
      </c>
      <c r="C3711">
        <v>117</v>
      </c>
      <c r="D3711">
        <v>44</v>
      </c>
      <c r="E3711">
        <v>39</v>
      </c>
      <c r="F3711">
        <v>48</v>
      </c>
      <c r="G3711">
        <f t="shared" si="114"/>
        <v>87</v>
      </c>
      <c r="H3711">
        <f t="shared" si="115"/>
        <v>0.74358974358974361</v>
      </c>
      <c r="I3711">
        <v>5</v>
      </c>
      <c r="J3711">
        <v>24</v>
      </c>
      <c r="K3711" t="s">
        <v>45</v>
      </c>
      <c r="L3711" t="s">
        <v>37</v>
      </c>
      <c r="M3711" t="s">
        <v>70</v>
      </c>
      <c r="N3711" t="s">
        <v>71</v>
      </c>
      <c r="O3711" t="s">
        <v>72</v>
      </c>
      <c r="P3711" t="s">
        <v>73</v>
      </c>
      <c r="Q3711">
        <v>0</v>
      </c>
      <c r="R3711">
        <v>1800</v>
      </c>
      <c r="S3711">
        <v>782.5</v>
      </c>
      <c r="T3711">
        <v>975</v>
      </c>
      <c r="U3711">
        <v>0</v>
      </c>
      <c r="V3711">
        <v>42.499999999999893</v>
      </c>
      <c r="W3711">
        <v>1.13686837721616E-13</v>
      </c>
      <c r="X3711">
        <v>585</v>
      </c>
      <c r="Y3711">
        <v>1200</v>
      </c>
      <c r="Z3711">
        <v>0</v>
      </c>
      <c r="AA3711">
        <v>15</v>
      </c>
      <c r="AB3711" t="s">
        <v>2211</v>
      </c>
      <c r="AC3711">
        <v>1</v>
      </c>
      <c r="AD3711">
        <v>1</v>
      </c>
      <c r="AE3711" t="s">
        <v>2375</v>
      </c>
      <c r="AF3711">
        <v>1</v>
      </c>
      <c r="AG3711">
        <v>1</v>
      </c>
      <c r="AH3711">
        <v>8.9435577392578125E-3</v>
      </c>
      <c r="AI3711">
        <v>9.782379150390625</v>
      </c>
      <c r="AJ3711" t="s">
        <v>6106</v>
      </c>
      <c r="AK3711" t="s">
        <v>9926</v>
      </c>
      <c r="AL3711" t="s">
        <v>10217</v>
      </c>
      <c r="AM3711">
        <v>175</v>
      </c>
    </row>
    <row r="3712" spans="1:39" x14ac:dyDescent="0.25">
      <c r="A3712" s="1">
        <v>3710</v>
      </c>
      <c r="B3712">
        <v>11</v>
      </c>
      <c r="C3712">
        <v>117</v>
      </c>
      <c r="D3712">
        <v>44</v>
      </c>
      <c r="E3712">
        <v>39</v>
      </c>
      <c r="F3712">
        <v>48</v>
      </c>
      <c r="G3712">
        <f t="shared" si="114"/>
        <v>87</v>
      </c>
      <c r="H3712">
        <f t="shared" si="115"/>
        <v>0.74358974358974361</v>
      </c>
      <c r="I3712">
        <v>5</v>
      </c>
      <c r="J3712">
        <v>24</v>
      </c>
      <c r="K3712" t="s">
        <v>45</v>
      </c>
      <c r="L3712" t="s">
        <v>37</v>
      </c>
      <c r="M3712" t="s">
        <v>70</v>
      </c>
      <c r="N3712" t="s">
        <v>71</v>
      </c>
      <c r="O3712" t="s">
        <v>72</v>
      </c>
      <c r="P3712" t="s">
        <v>73</v>
      </c>
      <c r="Q3712">
        <v>0</v>
      </c>
      <c r="R3712">
        <v>1800</v>
      </c>
      <c r="S3712">
        <v>782.5</v>
      </c>
      <c r="T3712">
        <v>975</v>
      </c>
      <c r="U3712">
        <v>0</v>
      </c>
      <c r="V3712">
        <v>42.5</v>
      </c>
      <c r="W3712">
        <v>0</v>
      </c>
      <c r="X3712">
        <v>585</v>
      </c>
      <c r="Y3712">
        <v>1200</v>
      </c>
      <c r="Z3712">
        <v>0</v>
      </c>
      <c r="AA3712">
        <v>15</v>
      </c>
      <c r="AB3712" t="s">
        <v>1039</v>
      </c>
      <c r="AC3712">
        <v>1</v>
      </c>
      <c r="AD3712">
        <v>1</v>
      </c>
      <c r="AE3712" t="s">
        <v>2375</v>
      </c>
      <c r="AF3712">
        <v>1</v>
      </c>
      <c r="AG3712">
        <v>2</v>
      </c>
      <c r="AH3712">
        <v>9.9723339080810547E-3</v>
      </c>
      <c r="AI3712">
        <v>9.7017531394958496</v>
      </c>
      <c r="AJ3712" t="s">
        <v>6107</v>
      </c>
      <c r="AK3712" t="s">
        <v>9927</v>
      </c>
      <c r="AL3712" t="s">
        <v>10217</v>
      </c>
      <c r="AM3712">
        <v>175</v>
      </c>
    </row>
    <row r="3713" spans="1:39" x14ac:dyDescent="0.25">
      <c r="A3713" s="1">
        <v>3711</v>
      </c>
      <c r="B3713">
        <v>12</v>
      </c>
      <c r="C3713">
        <v>117</v>
      </c>
      <c r="D3713">
        <v>44</v>
      </c>
      <c r="E3713">
        <v>40</v>
      </c>
      <c r="F3713">
        <v>48</v>
      </c>
      <c r="G3713">
        <f t="shared" si="114"/>
        <v>88</v>
      </c>
      <c r="H3713">
        <f t="shared" si="115"/>
        <v>0.75213675213675213</v>
      </c>
      <c r="I3713">
        <v>6</v>
      </c>
      <c r="J3713">
        <v>24</v>
      </c>
      <c r="K3713" t="s">
        <v>37</v>
      </c>
      <c r="L3713" t="s">
        <v>37</v>
      </c>
      <c r="M3713" t="s">
        <v>70</v>
      </c>
      <c r="N3713" t="s">
        <v>71</v>
      </c>
      <c r="O3713" t="s">
        <v>72</v>
      </c>
      <c r="P3713" t="s">
        <v>73</v>
      </c>
      <c r="Q3713">
        <v>0</v>
      </c>
      <c r="R3713">
        <v>1800</v>
      </c>
      <c r="S3713">
        <v>407.5</v>
      </c>
      <c r="T3713">
        <v>1000</v>
      </c>
      <c r="U3713">
        <v>0</v>
      </c>
      <c r="V3713">
        <v>180.68009039807291</v>
      </c>
      <c r="W3713">
        <v>211.81990960192709</v>
      </c>
      <c r="X3713">
        <v>585</v>
      </c>
      <c r="Y3713">
        <v>1200</v>
      </c>
      <c r="Z3713">
        <v>0</v>
      </c>
      <c r="AA3713">
        <v>15</v>
      </c>
      <c r="AB3713" t="s">
        <v>2214</v>
      </c>
      <c r="AC3713">
        <v>1</v>
      </c>
      <c r="AD3713">
        <v>1</v>
      </c>
      <c r="AE3713" t="s">
        <v>37</v>
      </c>
      <c r="AF3713">
        <v>0</v>
      </c>
      <c r="AG3713">
        <v>0</v>
      </c>
      <c r="AH3713">
        <v>8.9764595031738281E-3</v>
      </c>
      <c r="AI3713">
        <v>9.7185177803039551</v>
      </c>
      <c r="AJ3713" t="s">
        <v>6108</v>
      </c>
      <c r="AK3713" t="s">
        <v>9928</v>
      </c>
      <c r="AL3713" t="s">
        <v>37</v>
      </c>
      <c r="AM3713">
        <v>175</v>
      </c>
    </row>
    <row r="3714" spans="1:39" x14ac:dyDescent="0.25">
      <c r="A3714" s="1">
        <v>3712</v>
      </c>
      <c r="B3714">
        <v>13</v>
      </c>
      <c r="C3714">
        <v>117</v>
      </c>
      <c r="D3714">
        <v>44</v>
      </c>
      <c r="E3714">
        <v>39</v>
      </c>
      <c r="F3714">
        <v>48</v>
      </c>
      <c r="G3714">
        <f t="shared" si="114"/>
        <v>87</v>
      </c>
      <c r="H3714">
        <f t="shared" si="115"/>
        <v>0.74358974358974361</v>
      </c>
      <c r="I3714">
        <v>5</v>
      </c>
      <c r="J3714">
        <v>24</v>
      </c>
      <c r="K3714" t="s">
        <v>45</v>
      </c>
      <c r="L3714" t="s">
        <v>37</v>
      </c>
      <c r="M3714" t="s">
        <v>70</v>
      </c>
      <c r="N3714" t="s">
        <v>71</v>
      </c>
      <c r="O3714" t="s">
        <v>72</v>
      </c>
      <c r="P3714" t="s">
        <v>73</v>
      </c>
      <c r="Q3714">
        <v>0</v>
      </c>
      <c r="R3714">
        <v>1800</v>
      </c>
      <c r="S3714">
        <v>782.5</v>
      </c>
      <c r="T3714">
        <v>975</v>
      </c>
      <c r="U3714">
        <v>0</v>
      </c>
      <c r="V3714">
        <v>42.5</v>
      </c>
      <c r="W3714">
        <v>0</v>
      </c>
      <c r="X3714">
        <v>585</v>
      </c>
      <c r="Y3714">
        <v>1200</v>
      </c>
      <c r="Z3714">
        <v>0</v>
      </c>
      <c r="AA3714">
        <v>15</v>
      </c>
      <c r="AB3714" t="s">
        <v>2211</v>
      </c>
      <c r="AC3714">
        <v>1</v>
      </c>
      <c r="AD3714">
        <v>1</v>
      </c>
      <c r="AE3714" t="s">
        <v>2375</v>
      </c>
      <c r="AF3714">
        <v>1</v>
      </c>
      <c r="AG3714">
        <v>1</v>
      </c>
      <c r="AH3714">
        <v>8.9762210845947266E-3</v>
      </c>
      <c r="AI3714">
        <v>9.7146265506744385</v>
      </c>
      <c r="AJ3714" t="s">
        <v>6109</v>
      </c>
      <c r="AK3714" t="s">
        <v>9929</v>
      </c>
      <c r="AL3714" t="s">
        <v>10217</v>
      </c>
      <c r="AM3714">
        <v>175</v>
      </c>
    </row>
    <row r="3715" spans="1:39" x14ac:dyDescent="0.25">
      <c r="A3715" s="1">
        <v>3713</v>
      </c>
      <c r="B3715">
        <v>14</v>
      </c>
      <c r="C3715">
        <v>117</v>
      </c>
      <c r="D3715">
        <v>44</v>
      </c>
      <c r="E3715">
        <v>39</v>
      </c>
      <c r="F3715">
        <v>48</v>
      </c>
      <c r="G3715">
        <f t="shared" ref="G3715:G3778" si="116">E3715+F3715</f>
        <v>87</v>
      </c>
      <c r="H3715">
        <f t="shared" ref="H3715:H3778" si="117">G3715/C3715</f>
        <v>0.74358974358974361</v>
      </c>
      <c r="I3715">
        <v>5</v>
      </c>
      <c r="J3715">
        <v>24</v>
      </c>
      <c r="K3715" t="s">
        <v>45</v>
      </c>
      <c r="L3715" t="s">
        <v>37</v>
      </c>
      <c r="M3715" t="s">
        <v>70</v>
      </c>
      <c r="N3715" t="s">
        <v>71</v>
      </c>
      <c r="O3715" t="s">
        <v>72</v>
      </c>
      <c r="P3715" t="s">
        <v>73</v>
      </c>
      <c r="Q3715">
        <v>0</v>
      </c>
      <c r="R3715">
        <v>1800</v>
      </c>
      <c r="S3715">
        <v>782.5</v>
      </c>
      <c r="T3715">
        <v>975</v>
      </c>
      <c r="U3715">
        <v>0</v>
      </c>
      <c r="V3715">
        <v>42.5</v>
      </c>
      <c r="W3715">
        <v>0</v>
      </c>
      <c r="X3715">
        <v>585</v>
      </c>
      <c r="Y3715">
        <v>1200</v>
      </c>
      <c r="Z3715">
        <v>0</v>
      </c>
      <c r="AA3715">
        <v>15</v>
      </c>
      <c r="AB3715" t="s">
        <v>2211</v>
      </c>
      <c r="AC3715">
        <v>1</v>
      </c>
      <c r="AD3715">
        <v>1</v>
      </c>
      <c r="AE3715" t="s">
        <v>2375</v>
      </c>
      <c r="AF3715">
        <v>1</v>
      </c>
      <c r="AG3715">
        <v>4</v>
      </c>
      <c r="AH3715">
        <v>8.9776515960693359E-3</v>
      </c>
      <c r="AI3715">
        <v>9.7128818035125732</v>
      </c>
      <c r="AJ3715" t="s">
        <v>6110</v>
      </c>
      <c r="AK3715" t="s">
        <v>9930</v>
      </c>
      <c r="AL3715" t="s">
        <v>10217</v>
      </c>
      <c r="AM3715">
        <v>175</v>
      </c>
    </row>
    <row r="3716" spans="1:39" x14ac:dyDescent="0.25">
      <c r="A3716" s="1">
        <v>3714</v>
      </c>
      <c r="B3716">
        <v>15</v>
      </c>
      <c r="C3716">
        <v>117</v>
      </c>
      <c r="D3716">
        <v>44</v>
      </c>
      <c r="E3716">
        <v>37</v>
      </c>
      <c r="F3716">
        <v>49</v>
      </c>
      <c r="G3716">
        <f t="shared" si="116"/>
        <v>86</v>
      </c>
      <c r="H3716">
        <f t="shared" si="117"/>
        <v>0.7350427350427351</v>
      </c>
      <c r="I3716">
        <v>4</v>
      </c>
      <c r="J3716">
        <v>24</v>
      </c>
      <c r="K3716" t="s">
        <v>45</v>
      </c>
      <c r="L3716" t="s">
        <v>37</v>
      </c>
      <c r="M3716" t="s">
        <v>70</v>
      </c>
      <c r="N3716" t="s">
        <v>71</v>
      </c>
      <c r="O3716" t="s">
        <v>72</v>
      </c>
      <c r="P3716" t="s">
        <v>73</v>
      </c>
      <c r="Q3716">
        <v>0</v>
      </c>
      <c r="R3716">
        <v>1800</v>
      </c>
      <c r="S3716">
        <v>757.5</v>
      </c>
      <c r="T3716">
        <v>925</v>
      </c>
      <c r="U3716">
        <v>0</v>
      </c>
      <c r="V3716">
        <v>117.5</v>
      </c>
      <c r="W3716">
        <v>0</v>
      </c>
      <c r="X3716">
        <v>565</v>
      </c>
      <c r="Y3716">
        <v>1225</v>
      </c>
      <c r="Z3716">
        <v>0</v>
      </c>
      <c r="AA3716">
        <v>10</v>
      </c>
      <c r="AB3716" t="s">
        <v>894</v>
      </c>
      <c r="AC3716">
        <v>1</v>
      </c>
      <c r="AD3716">
        <v>1</v>
      </c>
      <c r="AE3716" t="s">
        <v>2377</v>
      </c>
      <c r="AF3716">
        <v>1</v>
      </c>
      <c r="AG3716">
        <v>2</v>
      </c>
      <c r="AH3716">
        <v>9.9749565124511719E-3</v>
      </c>
      <c r="AI3716">
        <v>9.736424446105957</v>
      </c>
      <c r="AJ3716" t="s">
        <v>6111</v>
      </c>
      <c r="AK3716" t="s">
        <v>9931</v>
      </c>
      <c r="AL3716" t="s">
        <v>10224</v>
      </c>
      <c r="AM3716">
        <v>175</v>
      </c>
    </row>
    <row r="3717" spans="1:39" x14ac:dyDescent="0.25">
      <c r="A3717" s="1">
        <v>3715</v>
      </c>
      <c r="B3717">
        <v>16</v>
      </c>
      <c r="C3717">
        <v>117</v>
      </c>
      <c r="D3717">
        <v>44</v>
      </c>
      <c r="E3717">
        <v>40</v>
      </c>
      <c r="F3717">
        <v>48</v>
      </c>
      <c r="G3717">
        <f t="shared" si="116"/>
        <v>88</v>
      </c>
      <c r="H3717">
        <f t="shared" si="117"/>
        <v>0.75213675213675213</v>
      </c>
      <c r="I3717">
        <v>6</v>
      </c>
      <c r="J3717">
        <v>24</v>
      </c>
      <c r="K3717" t="s">
        <v>37</v>
      </c>
      <c r="L3717" t="s">
        <v>37</v>
      </c>
      <c r="M3717" t="s">
        <v>70</v>
      </c>
      <c r="N3717" t="s">
        <v>71</v>
      </c>
      <c r="O3717" t="s">
        <v>72</v>
      </c>
      <c r="P3717" t="s">
        <v>73</v>
      </c>
      <c r="Q3717">
        <v>0</v>
      </c>
      <c r="R3717">
        <v>1800</v>
      </c>
      <c r="S3717">
        <v>407.5</v>
      </c>
      <c r="T3717">
        <v>1000</v>
      </c>
      <c r="U3717">
        <v>0</v>
      </c>
      <c r="V3717">
        <v>184.03683224671201</v>
      </c>
      <c r="W3717">
        <v>208.46316775328799</v>
      </c>
      <c r="X3717">
        <v>585</v>
      </c>
      <c r="Y3717">
        <v>1200</v>
      </c>
      <c r="Z3717">
        <v>0</v>
      </c>
      <c r="AA3717">
        <v>15</v>
      </c>
      <c r="AB3717" t="s">
        <v>2215</v>
      </c>
      <c r="AC3717">
        <v>1</v>
      </c>
      <c r="AD3717">
        <v>1</v>
      </c>
      <c r="AE3717" t="s">
        <v>37</v>
      </c>
      <c r="AF3717">
        <v>0</v>
      </c>
      <c r="AG3717">
        <v>1</v>
      </c>
      <c r="AH3717">
        <v>8.9402198791503906E-3</v>
      </c>
      <c r="AI3717">
        <v>9.7299411296844482</v>
      </c>
      <c r="AJ3717" t="s">
        <v>6112</v>
      </c>
      <c r="AK3717" t="s">
        <v>9932</v>
      </c>
      <c r="AL3717" t="s">
        <v>37</v>
      </c>
      <c r="AM3717">
        <v>175</v>
      </c>
    </row>
    <row r="3718" spans="1:39" x14ac:dyDescent="0.25">
      <c r="A3718" s="1">
        <v>3716</v>
      </c>
      <c r="B3718">
        <v>17</v>
      </c>
      <c r="C3718">
        <v>117</v>
      </c>
      <c r="D3718">
        <v>44</v>
      </c>
      <c r="E3718">
        <v>40</v>
      </c>
      <c r="F3718">
        <v>48</v>
      </c>
      <c r="G3718">
        <f t="shared" si="116"/>
        <v>88</v>
      </c>
      <c r="H3718">
        <f t="shared" si="117"/>
        <v>0.75213675213675213</v>
      </c>
      <c r="I3718">
        <v>6</v>
      </c>
      <c r="J3718">
        <v>24</v>
      </c>
      <c r="K3718" t="s">
        <v>37</v>
      </c>
      <c r="L3718" t="s">
        <v>37</v>
      </c>
      <c r="M3718" t="s">
        <v>70</v>
      </c>
      <c r="N3718" t="s">
        <v>71</v>
      </c>
      <c r="O3718" t="s">
        <v>72</v>
      </c>
      <c r="P3718" t="s">
        <v>73</v>
      </c>
      <c r="Q3718">
        <v>0</v>
      </c>
      <c r="R3718">
        <v>1800</v>
      </c>
      <c r="S3718">
        <v>407.5</v>
      </c>
      <c r="T3718">
        <v>1000</v>
      </c>
      <c r="U3718">
        <v>0</v>
      </c>
      <c r="V3718">
        <v>80.842024227750812</v>
      </c>
      <c r="W3718">
        <v>311.65797577224919</v>
      </c>
      <c r="X3718">
        <v>585</v>
      </c>
      <c r="Y3718">
        <v>1200</v>
      </c>
      <c r="Z3718">
        <v>0</v>
      </c>
      <c r="AA3718">
        <v>15</v>
      </c>
      <c r="AB3718" t="s">
        <v>2216</v>
      </c>
      <c r="AC3718">
        <v>1</v>
      </c>
      <c r="AD3718">
        <v>1</v>
      </c>
      <c r="AE3718" t="s">
        <v>37</v>
      </c>
      <c r="AF3718">
        <v>0</v>
      </c>
      <c r="AG3718">
        <v>1</v>
      </c>
      <c r="AH3718">
        <v>1.0972499847412109E-2</v>
      </c>
      <c r="AI3718">
        <v>9.717031717300415</v>
      </c>
      <c r="AJ3718" t="s">
        <v>6113</v>
      </c>
      <c r="AK3718" t="s">
        <v>9933</v>
      </c>
      <c r="AL3718" t="s">
        <v>37</v>
      </c>
      <c r="AM3718">
        <v>175</v>
      </c>
    </row>
    <row r="3719" spans="1:39" x14ac:dyDescent="0.25">
      <c r="A3719" s="1">
        <v>3717</v>
      </c>
      <c r="B3719">
        <v>18</v>
      </c>
      <c r="C3719">
        <v>117</v>
      </c>
      <c r="D3719">
        <v>44</v>
      </c>
      <c r="E3719">
        <v>37</v>
      </c>
      <c r="F3719">
        <v>48</v>
      </c>
      <c r="G3719">
        <f t="shared" si="116"/>
        <v>85</v>
      </c>
      <c r="H3719">
        <f t="shared" si="117"/>
        <v>0.72649572649572647</v>
      </c>
      <c r="I3719">
        <v>4</v>
      </c>
      <c r="J3719">
        <v>24</v>
      </c>
      <c r="K3719" t="s">
        <v>50</v>
      </c>
      <c r="L3719" t="s">
        <v>37</v>
      </c>
      <c r="M3719" t="s">
        <v>70</v>
      </c>
      <c r="N3719" t="s">
        <v>71</v>
      </c>
      <c r="O3719" t="s">
        <v>72</v>
      </c>
      <c r="P3719" t="s">
        <v>73</v>
      </c>
      <c r="Q3719">
        <v>0</v>
      </c>
      <c r="R3719">
        <v>1800</v>
      </c>
      <c r="S3719">
        <v>720</v>
      </c>
      <c r="T3719">
        <v>925</v>
      </c>
      <c r="U3719">
        <v>0</v>
      </c>
      <c r="V3719">
        <v>155.00000000000011</v>
      </c>
      <c r="W3719">
        <v>-1.13686837721616E-13</v>
      </c>
      <c r="X3719">
        <v>585</v>
      </c>
      <c r="Y3719">
        <v>1200</v>
      </c>
      <c r="Z3719">
        <v>0</v>
      </c>
      <c r="AA3719">
        <v>15</v>
      </c>
      <c r="AB3719" t="s">
        <v>2211</v>
      </c>
      <c r="AC3719">
        <v>1</v>
      </c>
      <c r="AD3719">
        <v>1</v>
      </c>
      <c r="AE3719" t="s">
        <v>2374</v>
      </c>
      <c r="AF3719">
        <v>1</v>
      </c>
      <c r="AG3719">
        <v>3</v>
      </c>
      <c r="AH3719">
        <v>1.0932207107543951E-2</v>
      </c>
      <c r="AI3719">
        <v>9.7065205574035645</v>
      </c>
      <c r="AJ3719" t="s">
        <v>6114</v>
      </c>
      <c r="AK3719" t="s">
        <v>9934</v>
      </c>
      <c r="AL3719" t="s">
        <v>10217</v>
      </c>
      <c r="AM3719">
        <v>175</v>
      </c>
    </row>
    <row r="3720" spans="1:39" x14ac:dyDescent="0.25">
      <c r="A3720" s="1">
        <v>3718</v>
      </c>
      <c r="B3720">
        <v>19</v>
      </c>
      <c r="C3720">
        <v>117</v>
      </c>
      <c r="D3720">
        <v>44</v>
      </c>
      <c r="E3720">
        <v>40</v>
      </c>
      <c r="F3720">
        <v>48</v>
      </c>
      <c r="G3720">
        <f t="shared" si="116"/>
        <v>88</v>
      </c>
      <c r="H3720">
        <f t="shared" si="117"/>
        <v>0.75213675213675213</v>
      </c>
      <c r="I3720">
        <v>6</v>
      </c>
      <c r="J3720">
        <v>24</v>
      </c>
      <c r="K3720" t="s">
        <v>37</v>
      </c>
      <c r="L3720" t="s">
        <v>37</v>
      </c>
      <c r="M3720" t="s">
        <v>70</v>
      </c>
      <c r="N3720" t="s">
        <v>71</v>
      </c>
      <c r="O3720" t="s">
        <v>72</v>
      </c>
      <c r="P3720" t="s">
        <v>73</v>
      </c>
      <c r="Q3720">
        <v>0</v>
      </c>
      <c r="R3720">
        <v>1800</v>
      </c>
      <c r="S3720">
        <v>407.5</v>
      </c>
      <c r="T3720">
        <v>1000</v>
      </c>
      <c r="U3720">
        <v>0</v>
      </c>
      <c r="V3720">
        <v>380.95247321903707</v>
      </c>
      <c r="W3720">
        <v>11.547526780962929</v>
      </c>
      <c r="X3720">
        <v>585</v>
      </c>
      <c r="Y3720">
        <v>1200</v>
      </c>
      <c r="Z3720">
        <v>0</v>
      </c>
      <c r="AA3720">
        <v>15</v>
      </c>
      <c r="AB3720" t="s">
        <v>2217</v>
      </c>
      <c r="AC3720">
        <v>1</v>
      </c>
      <c r="AD3720">
        <v>1</v>
      </c>
      <c r="AE3720" t="s">
        <v>37</v>
      </c>
      <c r="AF3720">
        <v>0</v>
      </c>
      <c r="AG3720">
        <v>1</v>
      </c>
      <c r="AH3720">
        <v>9.9728107452392578E-3</v>
      </c>
      <c r="AI3720">
        <v>9.7146222591400146</v>
      </c>
      <c r="AJ3720" t="s">
        <v>6115</v>
      </c>
      <c r="AK3720" t="s">
        <v>9935</v>
      </c>
      <c r="AL3720" t="s">
        <v>37</v>
      </c>
      <c r="AM3720">
        <v>175</v>
      </c>
    </row>
    <row r="3721" spans="1:39" x14ac:dyDescent="0.25">
      <c r="A3721" s="1">
        <v>3719</v>
      </c>
      <c r="B3721">
        <v>20</v>
      </c>
      <c r="C3721">
        <v>117</v>
      </c>
      <c r="D3721">
        <v>44</v>
      </c>
      <c r="E3721">
        <v>39</v>
      </c>
      <c r="F3721">
        <v>48</v>
      </c>
      <c r="G3721">
        <f t="shared" si="116"/>
        <v>87</v>
      </c>
      <c r="H3721">
        <f t="shared" si="117"/>
        <v>0.74358974358974361</v>
      </c>
      <c r="I3721">
        <v>5</v>
      </c>
      <c r="J3721">
        <v>24</v>
      </c>
      <c r="K3721" t="s">
        <v>37</v>
      </c>
      <c r="L3721" t="s">
        <v>37</v>
      </c>
      <c r="M3721" t="s">
        <v>70</v>
      </c>
      <c r="N3721" t="s">
        <v>71</v>
      </c>
      <c r="O3721" t="s">
        <v>72</v>
      </c>
      <c r="P3721" t="s">
        <v>73</v>
      </c>
      <c r="Q3721">
        <v>0</v>
      </c>
      <c r="R3721">
        <v>1800</v>
      </c>
      <c r="S3721">
        <v>382.5</v>
      </c>
      <c r="T3721">
        <v>975</v>
      </c>
      <c r="U3721">
        <v>0</v>
      </c>
      <c r="V3721">
        <v>186.98069856026291</v>
      </c>
      <c r="W3721">
        <v>255.51930143973709</v>
      </c>
      <c r="X3721">
        <v>585</v>
      </c>
      <c r="Y3721">
        <v>1200</v>
      </c>
      <c r="Z3721">
        <v>0</v>
      </c>
      <c r="AA3721">
        <v>15</v>
      </c>
      <c r="AB3721" t="s">
        <v>2218</v>
      </c>
      <c r="AC3721">
        <v>1</v>
      </c>
      <c r="AD3721">
        <v>1</v>
      </c>
      <c r="AE3721" t="s">
        <v>37</v>
      </c>
      <c r="AF3721">
        <v>0</v>
      </c>
      <c r="AG3721">
        <v>0</v>
      </c>
      <c r="AH3721">
        <v>8.9747905731201172E-3</v>
      </c>
      <c r="AI3721">
        <v>9.7042074203491211</v>
      </c>
      <c r="AJ3721" t="s">
        <v>6116</v>
      </c>
      <c r="AK3721" t="s">
        <v>9936</v>
      </c>
      <c r="AL3721" t="s">
        <v>37</v>
      </c>
      <c r="AM3721">
        <v>175</v>
      </c>
    </row>
    <row r="3722" spans="1:39" x14ac:dyDescent="0.25">
      <c r="A3722" s="1">
        <v>3720</v>
      </c>
      <c r="B3722">
        <v>21</v>
      </c>
      <c r="C3722">
        <v>117</v>
      </c>
      <c r="D3722">
        <v>44</v>
      </c>
      <c r="E3722">
        <v>41</v>
      </c>
      <c r="F3722">
        <v>48</v>
      </c>
      <c r="G3722">
        <f t="shared" si="116"/>
        <v>89</v>
      </c>
      <c r="H3722">
        <f t="shared" si="117"/>
        <v>0.76068376068376065</v>
      </c>
      <c r="I3722">
        <v>7</v>
      </c>
      <c r="J3722">
        <v>24</v>
      </c>
      <c r="K3722" t="s">
        <v>37</v>
      </c>
      <c r="L3722" t="s">
        <v>37</v>
      </c>
      <c r="M3722" t="s">
        <v>70</v>
      </c>
      <c r="N3722" t="s">
        <v>71</v>
      </c>
      <c r="O3722" t="s">
        <v>72</v>
      </c>
      <c r="P3722" t="s">
        <v>73</v>
      </c>
      <c r="Q3722">
        <v>0</v>
      </c>
      <c r="R3722">
        <v>1800</v>
      </c>
      <c r="S3722">
        <v>492.5</v>
      </c>
      <c r="T3722">
        <v>1025</v>
      </c>
      <c r="U3722">
        <v>0</v>
      </c>
      <c r="V3722">
        <v>26.77030679860809</v>
      </c>
      <c r="W3722">
        <v>255.72969320139191</v>
      </c>
      <c r="X3722">
        <v>581.66666666666663</v>
      </c>
      <c r="Y3722">
        <v>1200</v>
      </c>
      <c r="Z3722">
        <v>0</v>
      </c>
      <c r="AA3722">
        <v>18.333333333333481</v>
      </c>
      <c r="AB3722" t="s">
        <v>2219</v>
      </c>
      <c r="AC3722">
        <v>1</v>
      </c>
      <c r="AD3722">
        <v>1</v>
      </c>
      <c r="AE3722" t="s">
        <v>37</v>
      </c>
      <c r="AF3722">
        <v>0</v>
      </c>
      <c r="AG3722">
        <v>0</v>
      </c>
      <c r="AH3722">
        <v>1.0935544967651371E-2</v>
      </c>
      <c r="AI3722">
        <v>9.7989168167114258</v>
      </c>
      <c r="AJ3722" t="s">
        <v>6117</v>
      </c>
      <c r="AK3722" t="s">
        <v>9937</v>
      </c>
      <c r="AL3722" t="s">
        <v>37</v>
      </c>
      <c r="AM3722">
        <v>175</v>
      </c>
    </row>
    <row r="3723" spans="1:39" x14ac:dyDescent="0.25">
      <c r="A3723" s="1">
        <v>3721</v>
      </c>
      <c r="B3723">
        <v>22</v>
      </c>
      <c r="C3723">
        <v>117</v>
      </c>
      <c r="D3723">
        <v>44</v>
      </c>
      <c r="E3723">
        <v>40</v>
      </c>
      <c r="F3723">
        <v>48</v>
      </c>
      <c r="G3723">
        <f t="shared" si="116"/>
        <v>88</v>
      </c>
      <c r="H3723">
        <f t="shared" si="117"/>
        <v>0.75213675213675213</v>
      </c>
      <c r="I3723">
        <v>6</v>
      </c>
      <c r="J3723">
        <v>24</v>
      </c>
      <c r="K3723" t="s">
        <v>37</v>
      </c>
      <c r="L3723" t="s">
        <v>37</v>
      </c>
      <c r="M3723" t="s">
        <v>70</v>
      </c>
      <c r="N3723" t="s">
        <v>71</v>
      </c>
      <c r="O3723" t="s">
        <v>72</v>
      </c>
      <c r="P3723" t="s">
        <v>73</v>
      </c>
      <c r="Q3723">
        <v>0</v>
      </c>
      <c r="R3723">
        <v>1800</v>
      </c>
      <c r="S3723">
        <v>577.5</v>
      </c>
      <c r="T3723">
        <v>1000</v>
      </c>
      <c r="U3723">
        <v>0</v>
      </c>
      <c r="V3723">
        <v>155.04776040155301</v>
      </c>
      <c r="W3723">
        <v>67.452239598447022</v>
      </c>
      <c r="X3723">
        <v>581.66666666666674</v>
      </c>
      <c r="Y3723">
        <v>1200</v>
      </c>
      <c r="Z3723">
        <v>0</v>
      </c>
      <c r="AA3723">
        <v>18.333333333333261</v>
      </c>
      <c r="AB3723" t="s">
        <v>2220</v>
      </c>
      <c r="AC3723">
        <v>1</v>
      </c>
      <c r="AD3723">
        <v>1</v>
      </c>
      <c r="AE3723" t="s">
        <v>37</v>
      </c>
      <c r="AF3723">
        <v>0</v>
      </c>
      <c r="AG3723">
        <v>0</v>
      </c>
      <c r="AH3723">
        <v>9.4518661499023438E-3</v>
      </c>
      <c r="AI3723">
        <v>9.7293713092803955</v>
      </c>
      <c r="AJ3723" t="s">
        <v>6118</v>
      </c>
      <c r="AK3723" t="s">
        <v>9938</v>
      </c>
      <c r="AL3723" t="s">
        <v>37</v>
      </c>
      <c r="AM3723">
        <v>175</v>
      </c>
    </row>
    <row r="3724" spans="1:39" x14ac:dyDescent="0.25">
      <c r="A3724" s="1">
        <v>3722</v>
      </c>
      <c r="B3724">
        <v>23</v>
      </c>
      <c r="C3724">
        <v>117</v>
      </c>
      <c r="D3724">
        <v>44</v>
      </c>
      <c r="E3724">
        <v>39</v>
      </c>
      <c r="F3724">
        <v>48</v>
      </c>
      <c r="G3724">
        <f t="shared" si="116"/>
        <v>87</v>
      </c>
      <c r="H3724">
        <f t="shared" si="117"/>
        <v>0.74358974358974361</v>
      </c>
      <c r="I3724">
        <v>5</v>
      </c>
      <c r="J3724">
        <v>24</v>
      </c>
      <c r="K3724" t="s">
        <v>50</v>
      </c>
      <c r="L3724" t="s">
        <v>37</v>
      </c>
      <c r="M3724" t="s">
        <v>70</v>
      </c>
      <c r="N3724" t="s">
        <v>71</v>
      </c>
      <c r="O3724" t="s">
        <v>72</v>
      </c>
      <c r="P3724" t="s">
        <v>73</v>
      </c>
      <c r="Q3724">
        <v>0</v>
      </c>
      <c r="R3724">
        <v>1800</v>
      </c>
      <c r="S3724">
        <v>722.5</v>
      </c>
      <c r="T3724">
        <v>975</v>
      </c>
      <c r="U3724">
        <v>0</v>
      </c>
      <c r="V3724">
        <v>102.5</v>
      </c>
      <c r="W3724">
        <v>0</v>
      </c>
      <c r="X3724">
        <v>585</v>
      </c>
      <c r="Y3724">
        <v>1200</v>
      </c>
      <c r="Z3724">
        <v>0</v>
      </c>
      <c r="AA3724">
        <v>15</v>
      </c>
      <c r="AB3724" t="s">
        <v>1039</v>
      </c>
      <c r="AC3724">
        <v>1</v>
      </c>
      <c r="AD3724">
        <v>1</v>
      </c>
      <c r="AE3724" t="s">
        <v>2375</v>
      </c>
      <c r="AF3724">
        <v>1</v>
      </c>
      <c r="AG3724">
        <v>5</v>
      </c>
      <c r="AH3724">
        <v>8.9411735534667969E-3</v>
      </c>
      <c r="AI3724">
        <v>9.7257859706878662</v>
      </c>
      <c r="AJ3724" t="s">
        <v>6119</v>
      </c>
      <c r="AK3724" t="s">
        <v>9939</v>
      </c>
      <c r="AL3724" t="s">
        <v>10238</v>
      </c>
      <c r="AM3724">
        <v>175</v>
      </c>
    </row>
    <row r="3725" spans="1:39" x14ac:dyDescent="0.25">
      <c r="A3725" s="1">
        <v>3723</v>
      </c>
      <c r="B3725">
        <v>24</v>
      </c>
      <c r="C3725">
        <v>117</v>
      </c>
      <c r="D3725">
        <v>44</v>
      </c>
      <c r="E3725">
        <v>39</v>
      </c>
      <c r="F3725">
        <v>48</v>
      </c>
      <c r="G3725">
        <f t="shared" si="116"/>
        <v>87</v>
      </c>
      <c r="H3725">
        <f t="shared" si="117"/>
        <v>0.74358974358974361</v>
      </c>
      <c r="I3725">
        <v>5</v>
      </c>
      <c r="J3725">
        <v>24</v>
      </c>
      <c r="K3725" t="s">
        <v>37</v>
      </c>
      <c r="L3725" t="s">
        <v>37</v>
      </c>
      <c r="M3725" t="s">
        <v>70</v>
      </c>
      <c r="N3725" t="s">
        <v>71</v>
      </c>
      <c r="O3725" t="s">
        <v>72</v>
      </c>
      <c r="P3725" t="s">
        <v>73</v>
      </c>
      <c r="Q3725">
        <v>0</v>
      </c>
      <c r="R3725">
        <v>1800</v>
      </c>
      <c r="S3725">
        <v>382.5</v>
      </c>
      <c r="T3725">
        <v>975</v>
      </c>
      <c r="U3725">
        <v>0</v>
      </c>
      <c r="V3725">
        <v>186.20956577414279</v>
      </c>
      <c r="W3725">
        <v>256.29043422585721</v>
      </c>
      <c r="X3725">
        <v>585</v>
      </c>
      <c r="Y3725">
        <v>1200</v>
      </c>
      <c r="Z3725">
        <v>0</v>
      </c>
      <c r="AA3725">
        <v>15</v>
      </c>
      <c r="AB3725" t="s">
        <v>2221</v>
      </c>
      <c r="AC3725">
        <v>1</v>
      </c>
      <c r="AD3725">
        <v>1</v>
      </c>
      <c r="AE3725" t="s">
        <v>37</v>
      </c>
      <c r="AF3725">
        <v>0</v>
      </c>
      <c r="AG3725">
        <v>0</v>
      </c>
      <c r="AH3725">
        <v>8.9764595031738281E-3</v>
      </c>
      <c r="AI3725">
        <v>9.7855160236358643</v>
      </c>
      <c r="AJ3725" t="s">
        <v>6120</v>
      </c>
      <c r="AK3725" t="s">
        <v>9940</v>
      </c>
      <c r="AL3725" t="s">
        <v>37</v>
      </c>
      <c r="AM3725">
        <v>175</v>
      </c>
    </row>
    <row r="3726" spans="1:39" x14ac:dyDescent="0.25">
      <c r="A3726" s="1">
        <v>3724</v>
      </c>
      <c r="B3726">
        <v>25</v>
      </c>
      <c r="C3726">
        <v>117</v>
      </c>
      <c r="D3726">
        <v>44</v>
      </c>
      <c r="E3726">
        <v>39</v>
      </c>
      <c r="F3726">
        <v>48</v>
      </c>
      <c r="G3726">
        <f t="shared" si="116"/>
        <v>87</v>
      </c>
      <c r="H3726">
        <f t="shared" si="117"/>
        <v>0.74358974358974361</v>
      </c>
      <c r="I3726">
        <v>5</v>
      </c>
      <c r="J3726">
        <v>24</v>
      </c>
      <c r="K3726" t="s">
        <v>45</v>
      </c>
      <c r="L3726" t="s">
        <v>37</v>
      </c>
      <c r="M3726" t="s">
        <v>70</v>
      </c>
      <c r="N3726" t="s">
        <v>71</v>
      </c>
      <c r="O3726" t="s">
        <v>72</v>
      </c>
      <c r="P3726" t="s">
        <v>73</v>
      </c>
      <c r="Q3726">
        <v>0</v>
      </c>
      <c r="R3726">
        <v>1800</v>
      </c>
      <c r="S3726">
        <v>782.5</v>
      </c>
      <c r="T3726">
        <v>975</v>
      </c>
      <c r="U3726">
        <v>0</v>
      </c>
      <c r="V3726">
        <v>42.5</v>
      </c>
      <c r="W3726">
        <v>0</v>
      </c>
      <c r="X3726">
        <v>585</v>
      </c>
      <c r="Y3726">
        <v>1200</v>
      </c>
      <c r="Z3726">
        <v>0</v>
      </c>
      <c r="AA3726">
        <v>15</v>
      </c>
      <c r="AB3726" t="s">
        <v>2211</v>
      </c>
      <c r="AC3726">
        <v>1</v>
      </c>
      <c r="AD3726">
        <v>1</v>
      </c>
      <c r="AE3726" t="s">
        <v>2375</v>
      </c>
      <c r="AF3726">
        <v>1</v>
      </c>
      <c r="AG3726">
        <v>1</v>
      </c>
      <c r="AH3726">
        <v>1.09400749206543E-2</v>
      </c>
      <c r="AI3726">
        <v>9.7079544067382813</v>
      </c>
      <c r="AJ3726" t="s">
        <v>6121</v>
      </c>
      <c r="AK3726" t="s">
        <v>9941</v>
      </c>
      <c r="AL3726" t="s">
        <v>10217</v>
      </c>
      <c r="AM3726">
        <v>175</v>
      </c>
    </row>
    <row r="3727" spans="1:39" x14ac:dyDescent="0.25">
      <c r="A3727" s="1">
        <v>3725</v>
      </c>
      <c r="B3727">
        <v>26</v>
      </c>
      <c r="C3727">
        <v>117</v>
      </c>
      <c r="D3727">
        <v>44</v>
      </c>
      <c r="E3727">
        <v>39</v>
      </c>
      <c r="F3727">
        <v>48</v>
      </c>
      <c r="G3727">
        <f t="shared" si="116"/>
        <v>87</v>
      </c>
      <c r="H3727">
        <f t="shared" si="117"/>
        <v>0.74358974358974361</v>
      </c>
      <c r="I3727">
        <v>5</v>
      </c>
      <c r="J3727">
        <v>24</v>
      </c>
      <c r="K3727" t="s">
        <v>45</v>
      </c>
      <c r="L3727" t="s">
        <v>37</v>
      </c>
      <c r="M3727" t="s">
        <v>70</v>
      </c>
      <c r="N3727" t="s">
        <v>71</v>
      </c>
      <c r="O3727" t="s">
        <v>72</v>
      </c>
      <c r="P3727" t="s">
        <v>73</v>
      </c>
      <c r="Q3727">
        <v>0</v>
      </c>
      <c r="R3727">
        <v>1800</v>
      </c>
      <c r="S3727">
        <v>782.5</v>
      </c>
      <c r="T3727">
        <v>975</v>
      </c>
      <c r="U3727">
        <v>0</v>
      </c>
      <c r="V3727">
        <v>42.5</v>
      </c>
      <c r="W3727">
        <v>0</v>
      </c>
      <c r="X3727">
        <v>585</v>
      </c>
      <c r="Y3727">
        <v>1200</v>
      </c>
      <c r="Z3727">
        <v>0</v>
      </c>
      <c r="AA3727">
        <v>15</v>
      </c>
      <c r="AB3727" t="s">
        <v>2211</v>
      </c>
      <c r="AC3727">
        <v>1</v>
      </c>
      <c r="AD3727">
        <v>1</v>
      </c>
      <c r="AE3727" t="s">
        <v>2375</v>
      </c>
      <c r="AF3727">
        <v>1</v>
      </c>
      <c r="AG3727">
        <v>2</v>
      </c>
      <c r="AH3727">
        <v>9.9332332611083984E-3</v>
      </c>
      <c r="AI3727">
        <v>9.7146604061126709</v>
      </c>
      <c r="AJ3727" t="s">
        <v>6122</v>
      </c>
      <c r="AK3727" t="s">
        <v>9942</v>
      </c>
      <c r="AL3727" t="s">
        <v>10217</v>
      </c>
      <c r="AM3727">
        <v>175</v>
      </c>
    </row>
    <row r="3728" spans="1:39" x14ac:dyDescent="0.25">
      <c r="A3728" s="1">
        <v>3726</v>
      </c>
      <c r="B3728">
        <v>27</v>
      </c>
      <c r="C3728">
        <v>117</v>
      </c>
      <c r="D3728">
        <v>44</v>
      </c>
      <c r="E3728">
        <v>40</v>
      </c>
      <c r="F3728">
        <v>48</v>
      </c>
      <c r="G3728">
        <f t="shared" si="116"/>
        <v>88</v>
      </c>
      <c r="H3728">
        <f t="shared" si="117"/>
        <v>0.75213675213675213</v>
      </c>
      <c r="I3728">
        <v>6</v>
      </c>
      <c r="J3728">
        <v>24</v>
      </c>
      <c r="K3728" t="s">
        <v>45</v>
      </c>
      <c r="L3728" t="s">
        <v>37</v>
      </c>
      <c r="M3728" t="s">
        <v>70</v>
      </c>
      <c r="N3728" t="s">
        <v>71</v>
      </c>
      <c r="O3728" t="s">
        <v>72</v>
      </c>
      <c r="P3728" t="s">
        <v>73</v>
      </c>
      <c r="Q3728">
        <v>0</v>
      </c>
      <c r="R3728">
        <v>1800</v>
      </c>
      <c r="S3728">
        <v>807.5</v>
      </c>
      <c r="T3728">
        <v>1000</v>
      </c>
      <c r="U3728">
        <v>0</v>
      </c>
      <c r="V3728">
        <v>-7.5</v>
      </c>
      <c r="W3728">
        <v>0</v>
      </c>
      <c r="X3728">
        <v>585</v>
      </c>
      <c r="Y3728">
        <v>1200</v>
      </c>
      <c r="Z3728">
        <v>0</v>
      </c>
      <c r="AA3728">
        <v>15</v>
      </c>
      <c r="AB3728" t="s">
        <v>1039</v>
      </c>
      <c r="AC3728">
        <v>1</v>
      </c>
      <c r="AD3728">
        <v>1</v>
      </c>
      <c r="AE3728" t="s">
        <v>2377</v>
      </c>
      <c r="AF3728">
        <v>1</v>
      </c>
      <c r="AG3728">
        <v>1</v>
      </c>
      <c r="AH3728">
        <v>9.9391937255859375E-3</v>
      </c>
      <c r="AI3728">
        <v>9.7126753330230713</v>
      </c>
      <c r="AJ3728" t="s">
        <v>6123</v>
      </c>
      <c r="AK3728" t="s">
        <v>9943</v>
      </c>
      <c r="AL3728" t="s">
        <v>10217</v>
      </c>
      <c r="AM3728">
        <v>175</v>
      </c>
    </row>
    <row r="3729" spans="1:39" x14ac:dyDescent="0.25">
      <c r="A3729" s="1">
        <v>3727</v>
      </c>
      <c r="B3729">
        <v>28</v>
      </c>
      <c r="C3729">
        <v>117</v>
      </c>
      <c r="D3729">
        <v>44</v>
      </c>
      <c r="E3729">
        <v>39</v>
      </c>
      <c r="F3729">
        <v>48</v>
      </c>
      <c r="G3729">
        <f t="shared" si="116"/>
        <v>87</v>
      </c>
      <c r="H3729">
        <f t="shared" si="117"/>
        <v>0.74358974358974361</v>
      </c>
      <c r="I3729">
        <v>5</v>
      </c>
      <c r="J3729">
        <v>24</v>
      </c>
      <c r="K3729" t="s">
        <v>37</v>
      </c>
      <c r="L3729" t="s">
        <v>37</v>
      </c>
      <c r="M3729" t="s">
        <v>70</v>
      </c>
      <c r="N3729" t="s">
        <v>71</v>
      </c>
      <c r="O3729" t="s">
        <v>72</v>
      </c>
      <c r="P3729" t="s">
        <v>73</v>
      </c>
      <c r="Q3729">
        <v>0</v>
      </c>
      <c r="R3729">
        <v>1800</v>
      </c>
      <c r="S3729">
        <v>382.5</v>
      </c>
      <c r="T3729">
        <v>975</v>
      </c>
      <c r="U3729">
        <v>0</v>
      </c>
      <c r="V3729">
        <v>222.82551378643009</v>
      </c>
      <c r="W3729">
        <v>219.67448621356991</v>
      </c>
      <c r="X3729">
        <v>581.66666666666674</v>
      </c>
      <c r="Y3729">
        <v>1200</v>
      </c>
      <c r="Z3729">
        <v>0</v>
      </c>
      <c r="AA3729">
        <v>18.333333333333261</v>
      </c>
      <c r="AB3729" t="s">
        <v>2222</v>
      </c>
      <c r="AC3729">
        <v>1</v>
      </c>
      <c r="AD3729">
        <v>1</v>
      </c>
      <c r="AE3729" t="s">
        <v>37</v>
      </c>
      <c r="AF3729">
        <v>0</v>
      </c>
      <c r="AG3729">
        <v>0</v>
      </c>
      <c r="AH3729">
        <v>9.9387168884277344E-3</v>
      </c>
      <c r="AI3729">
        <v>9.7078118324279785</v>
      </c>
      <c r="AJ3729" t="s">
        <v>6124</v>
      </c>
      <c r="AK3729" t="s">
        <v>9944</v>
      </c>
      <c r="AL3729" t="s">
        <v>37</v>
      </c>
      <c r="AM3729">
        <v>175</v>
      </c>
    </row>
    <row r="3730" spans="1:39" x14ac:dyDescent="0.25">
      <c r="A3730" s="1">
        <v>3728</v>
      </c>
      <c r="B3730">
        <v>29</v>
      </c>
      <c r="C3730">
        <v>117</v>
      </c>
      <c r="D3730">
        <v>44</v>
      </c>
      <c r="E3730">
        <v>40</v>
      </c>
      <c r="F3730">
        <v>48</v>
      </c>
      <c r="G3730">
        <f t="shared" si="116"/>
        <v>88</v>
      </c>
      <c r="H3730">
        <f t="shared" si="117"/>
        <v>0.75213675213675213</v>
      </c>
      <c r="I3730">
        <v>6</v>
      </c>
      <c r="J3730">
        <v>24</v>
      </c>
      <c r="K3730" t="s">
        <v>37</v>
      </c>
      <c r="L3730" t="s">
        <v>37</v>
      </c>
      <c r="M3730" t="s">
        <v>70</v>
      </c>
      <c r="N3730" t="s">
        <v>71</v>
      </c>
      <c r="O3730" t="s">
        <v>72</v>
      </c>
      <c r="P3730" t="s">
        <v>73</v>
      </c>
      <c r="Q3730">
        <v>0</v>
      </c>
      <c r="R3730">
        <v>1800</v>
      </c>
      <c r="S3730">
        <v>407.5</v>
      </c>
      <c r="T3730">
        <v>1000</v>
      </c>
      <c r="U3730">
        <v>0</v>
      </c>
      <c r="V3730">
        <v>179.19919961497089</v>
      </c>
      <c r="W3730">
        <v>213.30080038502911</v>
      </c>
      <c r="X3730">
        <v>585</v>
      </c>
      <c r="Y3730">
        <v>1200</v>
      </c>
      <c r="Z3730">
        <v>0</v>
      </c>
      <c r="AA3730">
        <v>15</v>
      </c>
      <c r="AB3730" t="s">
        <v>2223</v>
      </c>
      <c r="AC3730">
        <v>1</v>
      </c>
      <c r="AD3730">
        <v>1</v>
      </c>
      <c r="AE3730" t="s">
        <v>37</v>
      </c>
      <c r="AF3730">
        <v>0</v>
      </c>
      <c r="AG3730">
        <v>0</v>
      </c>
      <c r="AH3730">
        <v>9.9351406097412109E-3</v>
      </c>
      <c r="AI3730">
        <v>9.7378652095794678</v>
      </c>
      <c r="AJ3730" t="s">
        <v>6125</v>
      </c>
      <c r="AK3730" t="s">
        <v>9945</v>
      </c>
      <c r="AL3730" t="s">
        <v>37</v>
      </c>
      <c r="AM3730">
        <v>175</v>
      </c>
    </row>
    <row r="3731" spans="1:39" x14ac:dyDescent="0.25">
      <c r="A3731" s="1">
        <v>3729</v>
      </c>
      <c r="B3731">
        <v>30</v>
      </c>
      <c r="C3731">
        <v>117</v>
      </c>
      <c r="D3731">
        <v>44</v>
      </c>
      <c r="E3731">
        <v>39</v>
      </c>
      <c r="F3731">
        <v>48</v>
      </c>
      <c r="G3731">
        <f t="shared" si="116"/>
        <v>87</v>
      </c>
      <c r="H3731">
        <f t="shared" si="117"/>
        <v>0.74358974358974361</v>
      </c>
      <c r="I3731">
        <v>5</v>
      </c>
      <c r="J3731">
        <v>24</v>
      </c>
      <c r="K3731" t="s">
        <v>45</v>
      </c>
      <c r="L3731" t="s">
        <v>37</v>
      </c>
      <c r="M3731" t="s">
        <v>70</v>
      </c>
      <c r="N3731" t="s">
        <v>71</v>
      </c>
      <c r="O3731" t="s">
        <v>72</v>
      </c>
      <c r="P3731" t="s">
        <v>73</v>
      </c>
      <c r="Q3731">
        <v>0</v>
      </c>
      <c r="R3731">
        <v>1800</v>
      </c>
      <c r="S3731">
        <v>782.5</v>
      </c>
      <c r="T3731">
        <v>975</v>
      </c>
      <c r="U3731">
        <v>0</v>
      </c>
      <c r="V3731">
        <v>42.5</v>
      </c>
      <c r="W3731">
        <v>0</v>
      </c>
      <c r="X3731">
        <v>585</v>
      </c>
      <c r="Y3731">
        <v>1200</v>
      </c>
      <c r="Z3731">
        <v>0</v>
      </c>
      <c r="AA3731">
        <v>15</v>
      </c>
      <c r="AB3731" t="s">
        <v>2211</v>
      </c>
      <c r="AC3731">
        <v>1</v>
      </c>
      <c r="AD3731">
        <v>1</v>
      </c>
      <c r="AE3731" t="s">
        <v>2375</v>
      </c>
      <c r="AF3731">
        <v>1</v>
      </c>
      <c r="AG3731">
        <v>4</v>
      </c>
      <c r="AH3731">
        <v>9.9401473999023438E-3</v>
      </c>
      <c r="AI3731">
        <v>9.7201476097106934</v>
      </c>
      <c r="AJ3731" t="s">
        <v>6126</v>
      </c>
      <c r="AK3731" t="s">
        <v>9946</v>
      </c>
      <c r="AL3731" t="s">
        <v>10217</v>
      </c>
      <c r="AM3731">
        <v>175</v>
      </c>
    </row>
    <row r="3732" spans="1:39" x14ac:dyDescent="0.25">
      <c r="A3732" s="1">
        <v>3730</v>
      </c>
      <c r="B3732">
        <v>31</v>
      </c>
      <c r="C3732">
        <v>117</v>
      </c>
      <c r="D3732">
        <v>44</v>
      </c>
      <c r="E3732">
        <v>40</v>
      </c>
      <c r="F3732">
        <v>48</v>
      </c>
      <c r="G3732">
        <f t="shared" si="116"/>
        <v>88</v>
      </c>
      <c r="H3732">
        <f t="shared" si="117"/>
        <v>0.75213675213675213</v>
      </c>
      <c r="I3732">
        <v>6</v>
      </c>
      <c r="J3732">
        <v>24</v>
      </c>
      <c r="K3732" t="s">
        <v>37</v>
      </c>
      <c r="L3732" t="s">
        <v>37</v>
      </c>
      <c r="M3732" t="s">
        <v>70</v>
      </c>
      <c r="N3732" t="s">
        <v>71</v>
      </c>
      <c r="O3732" t="s">
        <v>72</v>
      </c>
      <c r="P3732" t="s">
        <v>73</v>
      </c>
      <c r="Q3732">
        <v>0</v>
      </c>
      <c r="R3732">
        <v>1800</v>
      </c>
      <c r="S3732">
        <v>407.5</v>
      </c>
      <c r="T3732">
        <v>1000</v>
      </c>
      <c r="U3732">
        <v>0</v>
      </c>
      <c r="V3732">
        <v>238.6057549992081</v>
      </c>
      <c r="W3732">
        <v>153.8942450007919</v>
      </c>
      <c r="X3732">
        <v>585</v>
      </c>
      <c r="Y3732">
        <v>1200</v>
      </c>
      <c r="Z3732">
        <v>0</v>
      </c>
      <c r="AA3732">
        <v>15</v>
      </c>
      <c r="AB3732" t="s">
        <v>2224</v>
      </c>
      <c r="AC3732">
        <v>1</v>
      </c>
      <c r="AD3732">
        <v>1</v>
      </c>
      <c r="AE3732" t="s">
        <v>37</v>
      </c>
      <c r="AF3732">
        <v>0</v>
      </c>
      <c r="AG3732">
        <v>1</v>
      </c>
      <c r="AH3732">
        <v>8.9435577392578125E-3</v>
      </c>
      <c r="AI3732">
        <v>9.7055361270904541</v>
      </c>
      <c r="AJ3732" t="s">
        <v>6127</v>
      </c>
      <c r="AK3732" t="s">
        <v>9947</v>
      </c>
      <c r="AL3732" t="s">
        <v>37</v>
      </c>
      <c r="AM3732">
        <v>175</v>
      </c>
    </row>
    <row r="3733" spans="1:39" x14ac:dyDescent="0.25">
      <c r="A3733" s="1">
        <v>3731</v>
      </c>
      <c r="B3733">
        <v>32</v>
      </c>
      <c r="C3733">
        <v>117</v>
      </c>
      <c r="D3733">
        <v>44</v>
      </c>
      <c r="E3733">
        <v>39</v>
      </c>
      <c r="F3733">
        <v>48</v>
      </c>
      <c r="G3733">
        <f t="shared" si="116"/>
        <v>87</v>
      </c>
      <c r="H3733">
        <f t="shared" si="117"/>
        <v>0.74358974358974361</v>
      </c>
      <c r="I3733">
        <v>5</v>
      </c>
      <c r="J3733">
        <v>24</v>
      </c>
      <c r="K3733" t="s">
        <v>37</v>
      </c>
      <c r="L3733" t="s">
        <v>37</v>
      </c>
      <c r="M3733" t="s">
        <v>70</v>
      </c>
      <c r="N3733" t="s">
        <v>71</v>
      </c>
      <c r="O3733" t="s">
        <v>72</v>
      </c>
      <c r="P3733" t="s">
        <v>73</v>
      </c>
      <c r="Q3733">
        <v>0</v>
      </c>
      <c r="R3733">
        <v>1800</v>
      </c>
      <c r="S3733">
        <v>382.5</v>
      </c>
      <c r="T3733">
        <v>975</v>
      </c>
      <c r="U3733">
        <v>0</v>
      </c>
      <c r="V3733">
        <v>342.76558613089401</v>
      </c>
      <c r="W3733">
        <v>99.734413869105992</v>
      </c>
      <c r="X3733">
        <v>585</v>
      </c>
      <c r="Y3733">
        <v>1200</v>
      </c>
      <c r="Z3733">
        <v>0</v>
      </c>
      <c r="AA3733">
        <v>15</v>
      </c>
      <c r="AB3733" t="s">
        <v>2225</v>
      </c>
      <c r="AC3733">
        <v>1</v>
      </c>
      <c r="AD3733">
        <v>1</v>
      </c>
      <c r="AE3733" t="s">
        <v>37</v>
      </c>
      <c r="AF3733">
        <v>0</v>
      </c>
      <c r="AG3733">
        <v>4</v>
      </c>
      <c r="AH3733">
        <v>9.9732875823974609E-3</v>
      </c>
      <c r="AI3733">
        <v>9.7123901844024658</v>
      </c>
      <c r="AJ3733" t="s">
        <v>6128</v>
      </c>
      <c r="AK3733" t="s">
        <v>9948</v>
      </c>
      <c r="AL3733" t="s">
        <v>37</v>
      </c>
      <c r="AM3733">
        <v>175</v>
      </c>
    </row>
    <row r="3734" spans="1:39" x14ac:dyDescent="0.25">
      <c r="A3734" s="1">
        <v>3732</v>
      </c>
      <c r="B3734">
        <v>33</v>
      </c>
      <c r="C3734">
        <v>117</v>
      </c>
      <c r="D3734">
        <v>44</v>
      </c>
      <c r="E3734">
        <v>39</v>
      </c>
      <c r="F3734">
        <v>48</v>
      </c>
      <c r="G3734">
        <f t="shared" si="116"/>
        <v>87</v>
      </c>
      <c r="H3734">
        <f t="shared" si="117"/>
        <v>0.74358974358974361</v>
      </c>
      <c r="I3734">
        <v>5</v>
      </c>
      <c r="J3734">
        <v>24</v>
      </c>
      <c r="K3734" t="s">
        <v>45</v>
      </c>
      <c r="L3734" t="s">
        <v>37</v>
      </c>
      <c r="M3734" t="s">
        <v>70</v>
      </c>
      <c r="N3734" t="s">
        <v>71</v>
      </c>
      <c r="O3734" t="s">
        <v>72</v>
      </c>
      <c r="P3734" t="s">
        <v>73</v>
      </c>
      <c r="Q3734">
        <v>0</v>
      </c>
      <c r="R3734">
        <v>1800</v>
      </c>
      <c r="S3734">
        <v>782.5</v>
      </c>
      <c r="T3734">
        <v>975</v>
      </c>
      <c r="U3734">
        <v>0</v>
      </c>
      <c r="V3734">
        <v>42.5</v>
      </c>
      <c r="W3734">
        <v>0</v>
      </c>
      <c r="X3734">
        <v>585</v>
      </c>
      <c r="Y3734">
        <v>1200</v>
      </c>
      <c r="Z3734">
        <v>0</v>
      </c>
      <c r="AA3734">
        <v>15</v>
      </c>
      <c r="AB3734" t="s">
        <v>2211</v>
      </c>
      <c r="AC3734">
        <v>1</v>
      </c>
      <c r="AD3734">
        <v>1</v>
      </c>
      <c r="AE3734" t="s">
        <v>2375</v>
      </c>
      <c r="AF3734">
        <v>1</v>
      </c>
      <c r="AG3734">
        <v>3</v>
      </c>
      <c r="AH3734">
        <v>9.9387168884277344E-3</v>
      </c>
      <c r="AI3734">
        <v>9.7862613201141357</v>
      </c>
      <c r="AJ3734" t="s">
        <v>6129</v>
      </c>
      <c r="AK3734" t="s">
        <v>9949</v>
      </c>
      <c r="AL3734" t="s">
        <v>10217</v>
      </c>
      <c r="AM3734">
        <v>175</v>
      </c>
    </row>
    <row r="3735" spans="1:39" x14ac:dyDescent="0.25">
      <c r="A3735" s="1">
        <v>3733</v>
      </c>
      <c r="B3735">
        <v>34</v>
      </c>
      <c r="C3735">
        <v>117</v>
      </c>
      <c r="D3735">
        <v>44</v>
      </c>
      <c r="E3735">
        <v>37</v>
      </c>
      <c r="F3735">
        <v>49</v>
      </c>
      <c r="G3735">
        <f t="shared" si="116"/>
        <v>86</v>
      </c>
      <c r="H3735">
        <f t="shared" si="117"/>
        <v>0.7350427350427351</v>
      </c>
      <c r="I3735">
        <v>4</v>
      </c>
      <c r="J3735">
        <v>24</v>
      </c>
      <c r="K3735" t="s">
        <v>37</v>
      </c>
      <c r="L3735" t="s">
        <v>37</v>
      </c>
      <c r="M3735" t="s">
        <v>70</v>
      </c>
      <c r="N3735" t="s">
        <v>71</v>
      </c>
      <c r="O3735" t="s">
        <v>72</v>
      </c>
      <c r="P3735" t="s">
        <v>73</v>
      </c>
      <c r="Q3735">
        <v>0</v>
      </c>
      <c r="R3735">
        <v>1800</v>
      </c>
      <c r="S3735">
        <v>232.5</v>
      </c>
      <c r="T3735">
        <v>925</v>
      </c>
      <c r="U3735">
        <v>0</v>
      </c>
      <c r="V3735">
        <v>305.40251329387002</v>
      </c>
      <c r="W3735">
        <v>337.09748670612998</v>
      </c>
      <c r="X3735">
        <v>565</v>
      </c>
      <c r="Y3735">
        <v>1225</v>
      </c>
      <c r="Z3735">
        <v>0</v>
      </c>
      <c r="AA3735">
        <v>10</v>
      </c>
      <c r="AB3735" t="s">
        <v>2226</v>
      </c>
      <c r="AC3735">
        <v>1</v>
      </c>
      <c r="AD3735">
        <v>1</v>
      </c>
      <c r="AE3735" t="s">
        <v>37</v>
      </c>
      <c r="AF3735">
        <v>0</v>
      </c>
      <c r="AG3735">
        <v>0</v>
      </c>
      <c r="AH3735">
        <v>9.9763870239257813E-3</v>
      </c>
      <c r="AI3735">
        <v>9.7176964282989502</v>
      </c>
      <c r="AJ3735" t="s">
        <v>6130</v>
      </c>
      <c r="AK3735" t="s">
        <v>9950</v>
      </c>
      <c r="AL3735" t="s">
        <v>37</v>
      </c>
      <c r="AM3735">
        <v>175</v>
      </c>
    </row>
    <row r="3736" spans="1:39" x14ac:dyDescent="0.25">
      <c r="A3736" s="1">
        <v>3734</v>
      </c>
      <c r="B3736">
        <v>35</v>
      </c>
      <c r="C3736">
        <v>117</v>
      </c>
      <c r="D3736">
        <v>44</v>
      </c>
      <c r="E3736">
        <v>39</v>
      </c>
      <c r="F3736">
        <v>48</v>
      </c>
      <c r="G3736">
        <f t="shared" si="116"/>
        <v>87</v>
      </c>
      <c r="H3736">
        <f t="shared" si="117"/>
        <v>0.74358974358974361</v>
      </c>
      <c r="I3736">
        <v>5</v>
      </c>
      <c r="J3736">
        <v>24</v>
      </c>
      <c r="K3736" t="s">
        <v>45</v>
      </c>
      <c r="L3736" t="s">
        <v>37</v>
      </c>
      <c r="M3736" t="s">
        <v>70</v>
      </c>
      <c r="N3736" t="s">
        <v>71</v>
      </c>
      <c r="O3736" t="s">
        <v>72</v>
      </c>
      <c r="P3736" t="s">
        <v>73</v>
      </c>
      <c r="Q3736">
        <v>0</v>
      </c>
      <c r="R3736">
        <v>1800</v>
      </c>
      <c r="S3736">
        <v>782.5</v>
      </c>
      <c r="T3736">
        <v>975</v>
      </c>
      <c r="U3736">
        <v>0</v>
      </c>
      <c r="V3736">
        <v>42.5</v>
      </c>
      <c r="W3736">
        <v>0</v>
      </c>
      <c r="X3736">
        <v>585</v>
      </c>
      <c r="Y3736">
        <v>1200</v>
      </c>
      <c r="Z3736">
        <v>0</v>
      </c>
      <c r="AA3736">
        <v>15</v>
      </c>
      <c r="AB3736" t="s">
        <v>2211</v>
      </c>
      <c r="AC3736">
        <v>1</v>
      </c>
      <c r="AD3736">
        <v>1</v>
      </c>
      <c r="AE3736" t="s">
        <v>2375</v>
      </c>
      <c r="AF3736">
        <v>1</v>
      </c>
      <c r="AG3736">
        <v>1</v>
      </c>
      <c r="AH3736">
        <v>9.9730491638183594E-3</v>
      </c>
      <c r="AI3736">
        <v>9.655996561050415</v>
      </c>
      <c r="AJ3736" t="s">
        <v>6131</v>
      </c>
      <c r="AK3736" t="s">
        <v>9951</v>
      </c>
      <c r="AL3736" t="s">
        <v>10217</v>
      </c>
      <c r="AM3736">
        <v>175</v>
      </c>
    </row>
    <row r="3737" spans="1:39" x14ac:dyDescent="0.25">
      <c r="A3737" s="1">
        <v>3735</v>
      </c>
      <c r="B3737">
        <v>36</v>
      </c>
      <c r="C3737">
        <v>117</v>
      </c>
      <c r="D3737">
        <v>44</v>
      </c>
      <c r="E3737">
        <v>39</v>
      </c>
      <c r="F3737">
        <v>48</v>
      </c>
      <c r="G3737">
        <f t="shared" si="116"/>
        <v>87</v>
      </c>
      <c r="H3737">
        <f t="shared" si="117"/>
        <v>0.74358974358974361</v>
      </c>
      <c r="I3737">
        <v>5</v>
      </c>
      <c r="J3737">
        <v>24</v>
      </c>
      <c r="K3737" t="s">
        <v>37</v>
      </c>
      <c r="L3737" t="s">
        <v>37</v>
      </c>
      <c r="M3737" t="s">
        <v>70</v>
      </c>
      <c r="N3737" t="s">
        <v>71</v>
      </c>
      <c r="O3737" t="s">
        <v>72</v>
      </c>
      <c r="P3737" t="s">
        <v>73</v>
      </c>
      <c r="Q3737">
        <v>0</v>
      </c>
      <c r="R3737">
        <v>1800</v>
      </c>
      <c r="S3737">
        <v>382.5</v>
      </c>
      <c r="T3737">
        <v>975</v>
      </c>
      <c r="U3737">
        <v>0</v>
      </c>
      <c r="V3737">
        <v>226.18106036352489</v>
      </c>
      <c r="W3737">
        <v>216.31893963647511</v>
      </c>
      <c r="X3737">
        <v>581.66666666666674</v>
      </c>
      <c r="Y3737">
        <v>1200</v>
      </c>
      <c r="Z3737">
        <v>0</v>
      </c>
      <c r="AA3737">
        <v>18.333333333333261</v>
      </c>
      <c r="AB3737" t="s">
        <v>2227</v>
      </c>
      <c r="AC3737">
        <v>1</v>
      </c>
      <c r="AD3737">
        <v>1</v>
      </c>
      <c r="AE3737" t="s">
        <v>37</v>
      </c>
      <c r="AF3737">
        <v>0</v>
      </c>
      <c r="AG3737">
        <v>0</v>
      </c>
      <c r="AH3737">
        <v>1.04527473449707E-2</v>
      </c>
      <c r="AI3737">
        <v>9.7564806938171387</v>
      </c>
      <c r="AJ3737" t="s">
        <v>6132</v>
      </c>
      <c r="AK3737" t="s">
        <v>9952</v>
      </c>
      <c r="AL3737" t="s">
        <v>37</v>
      </c>
      <c r="AM3737">
        <v>175</v>
      </c>
    </row>
    <row r="3738" spans="1:39" x14ac:dyDescent="0.25">
      <c r="A3738" s="1">
        <v>3736</v>
      </c>
      <c r="B3738">
        <v>37</v>
      </c>
      <c r="C3738">
        <v>117</v>
      </c>
      <c r="D3738">
        <v>44</v>
      </c>
      <c r="E3738">
        <v>37</v>
      </c>
      <c r="F3738">
        <v>49</v>
      </c>
      <c r="G3738">
        <f t="shared" si="116"/>
        <v>86</v>
      </c>
      <c r="H3738">
        <f t="shared" si="117"/>
        <v>0.7350427350427351</v>
      </c>
      <c r="I3738">
        <v>4</v>
      </c>
      <c r="J3738">
        <v>24</v>
      </c>
      <c r="K3738" t="s">
        <v>37</v>
      </c>
      <c r="L3738" t="s">
        <v>37</v>
      </c>
      <c r="M3738" t="s">
        <v>70</v>
      </c>
      <c r="N3738" t="s">
        <v>71</v>
      </c>
      <c r="O3738" t="s">
        <v>72</v>
      </c>
      <c r="P3738" t="s">
        <v>73</v>
      </c>
      <c r="Q3738">
        <v>0</v>
      </c>
      <c r="R3738">
        <v>1800</v>
      </c>
      <c r="S3738">
        <v>232.5</v>
      </c>
      <c r="T3738">
        <v>925</v>
      </c>
      <c r="U3738">
        <v>0</v>
      </c>
      <c r="V3738">
        <v>306.71879992274307</v>
      </c>
      <c r="W3738">
        <v>335.78120007725693</v>
      </c>
      <c r="X3738">
        <v>565</v>
      </c>
      <c r="Y3738">
        <v>1225</v>
      </c>
      <c r="Z3738">
        <v>0</v>
      </c>
      <c r="AA3738">
        <v>10</v>
      </c>
      <c r="AB3738" t="s">
        <v>2228</v>
      </c>
      <c r="AC3738">
        <v>1</v>
      </c>
      <c r="AD3738">
        <v>1</v>
      </c>
      <c r="AE3738" t="s">
        <v>37</v>
      </c>
      <c r="AF3738">
        <v>0</v>
      </c>
      <c r="AG3738">
        <v>2</v>
      </c>
      <c r="AH3738">
        <v>8.9755058288574219E-3</v>
      </c>
      <c r="AI3738">
        <v>9.706291675567627</v>
      </c>
      <c r="AJ3738" t="s">
        <v>6133</v>
      </c>
      <c r="AK3738" t="s">
        <v>9953</v>
      </c>
      <c r="AL3738" t="s">
        <v>37</v>
      </c>
      <c r="AM3738">
        <v>175</v>
      </c>
    </row>
    <row r="3739" spans="1:39" x14ac:dyDescent="0.25">
      <c r="A3739" s="1">
        <v>3737</v>
      </c>
      <c r="B3739">
        <v>38</v>
      </c>
      <c r="C3739">
        <v>117</v>
      </c>
      <c r="D3739">
        <v>44</v>
      </c>
      <c r="E3739">
        <v>41</v>
      </c>
      <c r="F3739">
        <v>48</v>
      </c>
      <c r="G3739">
        <f t="shared" si="116"/>
        <v>89</v>
      </c>
      <c r="H3739">
        <f t="shared" si="117"/>
        <v>0.76068376068376065</v>
      </c>
      <c r="I3739">
        <v>7</v>
      </c>
      <c r="J3739">
        <v>24</v>
      </c>
      <c r="K3739" t="s">
        <v>37</v>
      </c>
      <c r="L3739" t="s">
        <v>37</v>
      </c>
      <c r="M3739" t="s">
        <v>70</v>
      </c>
      <c r="N3739" t="s">
        <v>71</v>
      </c>
      <c r="O3739" t="s">
        <v>72</v>
      </c>
      <c r="P3739" t="s">
        <v>73</v>
      </c>
      <c r="Q3739">
        <v>0</v>
      </c>
      <c r="R3739">
        <v>1800</v>
      </c>
      <c r="S3739">
        <v>492.5</v>
      </c>
      <c r="T3739">
        <v>1025</v>
      </c>
      <c r="U3739">
        <v>0</v>
      </c>
      <c r="V3739">
        <v>22.915571394048129</v>
      </c>
      <c r="W3739">
        <v>259.58442860595193</v>
      </c>
      <c r="X3739">
        <v>581.66666666666663</v>
      </c>
      <c r="Y3739">
        <v>1200</v>
      </c>
      <c r="Z3739">
        <v>0</v>
      </c>
      <c r="AA3739">
        <v>18.333333333333481</v>
      </c>
      <c r="AB3739" t="s">
        <v>2229</v>
      </c>
      <c r="AC3739">
        <v>1</v>
      </c>
      <c r="AD3739">
        <v>1</v>
      </c>
      <c r="AE3739" t="s">
        <v>37</v>
      </c>
      <c r="AF3739">
        <v>0</v>
      </c>
      <c r="AG3739">
        <v>0</v>
      </c>
      <c r="AH3739">
        <v>8.975982666015625E-3</v>
      </c>
      <c r="AI3739">
        <v>9.7136030197143555</v>
      </c>
      <c r="AJ3739" t="s">
        <v>6134</v>
      </c>
      <c r="AK3739" t="s">
        <v>9954</v>
      </c>
      <c r="AL3739" t="s">
        <v>37</v>
      </c>
      <c r="AM3739">
        <v>175</v>
      </c>
    </row>
    <row r="3740" spans="1:39" x14ac:dyDescent="0.25">
      <c r="A3740" s="1">
        <v>3738</v>
      </c>
      <c r="B3740">
        <v>39</v>
      </c>
      <c r="C3740">
        <v>117</v>
      </c>
      <c r="D3740">
        <v>44</v>
      </c>
      <c r="E3740">
        <v>39</v>
      </c>
      <c r="F3740">
        <v>48</v>
      </c>
      <c r="G3740">
        <f t="shared" si="116"/>
        <v>87</v>
      </c>
      <c r="H3740">
        <f t="shared" si="117"/>
        <v>0.74358974358974361</v>
      </c>
      <c r="I3740">
        <v>5</v>
      </c>
      <c r="J3740">
        <v>24</v>
      </c>
      <c r="K3740" t="s">
        <v>37</v>
      </c>
      <c r="L3740" t="s">
        <v>37</v>
      </c>
      <c r="M3740" t="s">
        <v>70</v>
      </c>
      <c r="N3740" t="s">
        <v>71</v>
      </c>
      <c r="O3740" t="s">
        <v>72</v>
      </c>
      <c r="P3740" t="s">
        <v>73</v>
      </c>
      <c r="Q3740">
        <v>0</v>
      </c>
      <c r="R3740">
        <v>1800</v>
      </c>
      <c r="S3740">
        <v>382.5</v>
      </c>
      <c r="T3740">
        <v>975</v>
      </c>
      <c r="U3740">
        <v>0</v>
      </c>
      <c r="V3740">
        <v>403.15008657500988</v>
      </c>
      <c r="W3740">
        <v>39.349913424990064</v>
      </c>
      <c r="X3740">
        <v>585</v>
      </c>
      <c r="Y3740">
        <v>1200</v>
      </c>
      <c r="Z3740">
        <v>0</v>
      </c>
      <c r="AA3740">
        <v>15</v>
      </c>
      <c r="AB3740" t="s">
        <v>2230</v>
      </c>
      <c r="AC3740">
        <v>1</v>
      </c>
      <c r="AD3740">
        <v>1</v>
      </c>
      <c r="AE3740" t="s">
        <v>37</v>
      </c>
      <c r="AF3740">
        <v>0</v>
      </c>
      <c r="AG3740">
        <v>2</v>
      </c>
      <c r="AH3740">
        <v>1.296520233154297E-2</v>
      </c>
      <c r="AI3740">
        <v>9.6849520206451416</v>
      </c>
      <c r="AJ3740" t="s">
        <v>6135</v>
      </c>
      <c r="AK3740" t="s">
        <v>9955</v>
      </c>
      <c r="AL3740" t="s">
        <v>37</v>
      </c>
      <c r="AM3740">
        <v>175</v>
      </c>
    </row>
    <row r="3741" spans="1:39" x14ac:dyDescent="0.25">
      <c r="A3741" s="1">
        <v>3739</v>
      </c>
      <c r="B3741">
        <v>40</v>
      </c>
      <c r="C3741">
        <v>117</v>
      </c>
      <c r="D3741">
        <v>44</v>
      </c>
      <c r="E3741">
        <v>39</v>
      </c>
      <c r="F3741">
        <v>48</v>
      </c>
      <c r="G3741">
        <f t="shared" si="116"/>
        <v>87</v>
      </c>
      <c r="H3741">
        <f t="shared" si="117"/>
        <v>0.74358974358974361</v>
      </c>
      <c r="I3741">
        <v>5</v>
      </c>
      <c r="J3741">
        <v>24</v>
      </c>
      <c r="K3741" t="s">
        <v>37</v>
      </c>
      <c r="L3741" t="s">
        <v>37</v>
      </c>
      <c r="M3741" t="s">
        <v>70</v>
      </c>
      <c r="N3741" t="s">
        <v>71</v>
      </c>
      <c r="O3741" t="s">
        <v>72</v>
      </c>
      <c r="P3741" t="s">
        <v>73</v>
      </c>
      <c r="Q3741">
        <v>0</v>
      </c>
      <c r="R3741">
        <v>1800</v>
      </c>
      <c r="S3741">
        <v>382.5</v>
      </c>
      <c r="T3741">
        <v>975</v>
      </c>
      <c r="U3741">
        <v>0</v>
      </c>
      <c r="V3741">
        <v>273.30505949319598</v>
      </c>
      <c r="W3741">
        <v>169.19494050680399</v>
      </c>
      <c r="X3741">
        <v>585</v>
      </c>
      <c r="Y3741">
        <v>1200</v>
      </c>
      <c r="Z3741">
        <v>0</v>
      </c>
      <c r="AA3741">
        <v>15</v>
      </c>
      <c r="AB3741" t="s">
        <v>2231</v>
      </c>
      <c r="AC3741">
        <v>1</v>
      </c>
      <c r="AD3741">
        <v>1</v>
      </c>
      <c r="AE3741" t="s">
        <v>37</v>
      </c>
      <c r="AF3741">
        <v>0</v>
      </c>
      <c r="AG3741">
        <v>2</v>
      </c>
      <c r="AH3741">
        <v>9.9391937255859375E-3</v>
      </c>
      <c r="AI3741">
        <v>9.7060489654541016</v>
      </c>
      <c r="AJ3741" t="s">
        <v>6136</v>
      </c>
      <c r="AK3741" t="s">
        <v>9956</v>
      </c>
      <c r="AL3741" t="s">
        <v>37</v>
      </c>
      <c r="AM3741">
        <v>175</v>
      </c>
    </row>
    <row r="3742" spans="1:39" x14ac:dyDescent="0.25">
      <c r="A3742" s="1">
        <v>3740</v>
      </c>
      <c r="B3742">
        <v>41</v>
      </c>
      <c r="C3742">
        <v>117</v>
      </c>
      <c r="D3742">
        <v>44</v>
      </c>
      <c r="E3742">
        <v>37</v>
      </c>
      <c r="F3742">
        <v>49</v>
      </c>
      <c r="G3742">
        <f t="shared" si="116"/>
        <v>86</v>
      </c>
      <c r="H3742">
        <f t="shared" si="117"/>
        <v>0.7350427350427351</v>
      </c>
      <c r="I3742">
        <v>4</v>
      </c>
      <c r="J3742">
        <v>24</v>
      </c>
      <c r="K3742" t="s">
        <v>37</v>
      </c>
      <c r="L3742" t="s">
        <v>37</v>
      </c>
      <c r="M3742" t="s">
        <v>70</v>
      </c>
      <c r="N3742" t="s">
        <v>71</v>
      </c>
      <c r="O3742" t="s">
        <v>72</v>
      </c>
      <c r="P3742" t="s">
        <v>73</v>
      </c>
      <c r="Q3742">
        <v>0</v>
      </c>
      <c r="R3742">
        <v>1800</v>
      </c>
      <c r="S3742">
        <v>232.5</v>
      </c>
      <c r="T3742">
        <v>925</v>
      </c>
      <c r="U3742">
        <v>0</v>
      </c>
      <c r="V3742">
        <v>408.28145510706588</v>
      </c>
      <c r="W3742">
        <v>234.21854489293409</v>
      </c>
      <c r="X3742">
        <v>565</v>
      </c>
      <c r="Y3742">
        <v>1225</v>
      </c>
      <c r="Z3742">
        <v>0</v>
      </c>
      <c r="AA3742">
        <v>10</v>
      </c>
      <c r="AB3742" t="s">
        <v>2232</v>
      </c>
      <c r="AC3742">
        <v>1</v>
      </c>
      <c r="AD3742">
        <v>1</v>
      </c>
      <c r="AE3742" t="s">
        <v>37</v>
      </c>
      <c r="AF3742">
        <v>0</v>
      </c>
      <c r="AG3742">
        <v>2</v>
      </c>
      <c r="AH3742">
        <v>8.9740753173828125E-3</v>
      </c>
      <c r="AI3742">
        <v>9.6788120269775391</v>
      </c>
      <c r="AJ3742" t="s">
        <v>6137</v>
      </c>
      <c r="AK3742" t="s">
        <v>9957</v>
      </c>
      <c r="AL3742" t="s">
        <v>37</v>
      </c>
      <c r="AM3742">
        <v>175</v>
      </c>
    </row>
    <row r="3743" spans="1:39" x14ac:dyDescent="0.25">
      <c r="A3743" s="1">
        <v>3741</v>
      </c>
      <c r="B3743">
        <v>42</v>
      </c>
      <c r="C3743">
        <v>117</v>
      </c>
      <c r="D3743">
        <v>44</v>
      </c>
      <c r="E3743">
        <v>40</v>
      </c>
      <c r="F3743">
        <v>48</v>
      </c>
      <c r="G3743">
        <f t="shared" si="116"/>
        <v>88</v>
      </c>
      <c r="H3743">
        <f t="shared" si="117"/>
        <v>0.75213675213675213</v>
      </c>
      <c r="I3743">
        <v>6</v>
      </c>
      <c r="J3743">
        <v>24</v>
      </c>
      <c r="K3743" t="s">
        <v>37</v>
      </c>
      <c r="L3743" t="s">
        <v>37</v>
      </c>
      <c r="M3743" t="s">
        <v>70</v>
      </c>
      <c r="N3743" t="s">
        <v>71</v>
      </c>
      <c r="O3743" t="s">
        <v>72</v>
      </c>
      <c r="P3743" t="s">
        <v>73</v>
      </c>
      <c r="Q3743">
        <v>0</v>
      </c>
      <c r="R3743">
        <v>1800</v>
      </c>
      <c r="S3743">
        <v>407.5</v>
      </c>
      <c r="T3743">
        <v>1000</v>
      </c>
      <c r="U3743">
        <v>0</v>
      </c>
      <c r="V3743">
        <v>107.605706641712</v>
      </c>
      <c r="W3743">
        <v>284.894293358288</v>
      </c>
      <c r="X3743">
        <v>585</v>
      </c>
      <c r="Y3743">
        <v>1200</v>
      </c>
      <c r="Z3743">
        <v>0</v>
      </c>
      <c r="AA3743">
        <v>15</v>
      </c>
      <c r="AB3743" t="s">
        <v>2233</v>
      </c>
      <c r="AC3743">
        <v>1</v>
      </c>
      <c r="AD3743">
        <v>1</v>
      </c>
      <c r="AE3743" t="s">
        <v>37</v>
      </c>
      <c r="AF3743">
        <v>0</v>
      </c>
      <c r="AG3743">
        <v>0</v>
      </c>
      <c r="AH3743">
        <v>1.0935544967651371E-2</v>
      </c>
      <c r="AI3743">
        <v>9.7055883407592773</v>
      </c>
      <c r="AJ3743" t="s">
        <v>6138</v>
      </c>
      <c r="AK3743" t="s">
        <v>9958</v>
      </c>
      <c r="AL3743" t="s">
        <v>37</v>
      </c>
      <c r="AM3743">
        <v>175</v>
      </c>
    </row>
    <row r="3744" spans="1:39" x14ac:dyDescent="0.25">
      <c r="A3744" s="1">
        <v>3742</v>
      </c>
      <c r="B3744">
        <v>43</v>
      </c>
      <c r="C3744">
        <v>117</v>
      </c>
      <c r="D3744">
        <v>44</v>
      </c>
      <c r="E3744">
        <v>39</v>
      </c>
      <c r="F3744">
        <v>48</v>
      </c>
      <c r="G3744">
        <f t="shared" si="116"/>
        <v>87</v>
      </c>
      <c r="H3744">
        <f t="shared" si="117"/>
        <v>0.74358974358974361</v>
      </c>
      <c r="I3744">
        <v>5</v>
      </c>
      <c r="J3744">
        <v>24</v>
      </c>
      <c r="K3744" t="s">
        <v>45</v>
      </c>
      <c r="L3744" t="s">
        <v>37</v>
      </c>
      <c r="M3744" t="s">
        <v>70</v>
      </c>
      <c r="N3744" t="s">
        <v>71</v>
      </c>
      <c r="O3744" t="s">
        <v>72</v>
      </c>
      <c r="P3744" t="s">
        <v>73</v>
      </c>
      <c r="Q3744">
        <v>0</v>
      </c>
      <c r="R3744">
        <v>1800</v>
      </c>
      <c r="S3744">
        <v>782.5</v>
      </c>
      <c r="T3744">
        <v>975</v>
      </c>
      <c r="U3744">
        <v>0</v>
      </c>
      <c r="V3744">
        <v>42.5</v>
      </c>
      <c r="W3744">
        <v>0</v>
      </c>
      <c r="X3744">
        <v>585</v>
      </c>
      <c r="Y3744">
        <v>1200</v>
      </c>
      <c r="Z3744">
        <v>0</v>
      </c>
      <c r="AA3744">
        <v>15</v>
      </c>
      <c r="AB3744" t="s">
        <v>2211</v>
      </c>
      <c r="AC3744">
        <v>1</v>
      </c>
      <c r="AD3744">
        <v>1</v>
      </c>
      <c r="AE3744" t="s">
        <v>2375</v>
      </c>
      <c r="AF3744">
        <v>1</v>
      </c>
      <c r="AG3744">
        <v>1</v>
      </c>
      <c r="AH3744">
        <v>8.9814662933349609E-3</v>
      </c>
      <c r="AI3744">
        <v>9.7622799873352051</v>
      </c>
      <c r="AJ3744" t="s">
        <v>6139</v>
      </c>
      <c r="AK3744" t="s">
        <v>9959</v>
      </c>
      <c r="AL3744" t="s">
        <v>10217</v>
      </c>
      <c r="AM3744">
        <v>175</v>
      </c>
    </row>
    <row r="3745" spans="1:39" x14ac:dyDescent="0.25">
      <c r="A3745" s="1">
        <v>3743</v>
      </c>
      <c r="B3745">
        <v>44</v>
      </c>
      <c r="C3745">
        <v>117</v>
      </c>
      <c r="D3745">
        <v>44</v>
      </c>
      <c r="E3745">
        <v>37</v>
      </c>
      <c r="F3745">
        <v>48</v>
      </c>
      <c r="G3745">
        <f t="shared" si="116"/>
        <v>85</v>
      </c>
      <c r="H3745">
        <f t="shared" si="117"/>
        <v>0.72649572649572647</v>
      </c>
      <c r="I3745">
        <v>4</v>
      </c>
      <c r="J3745">
        <v>24</v>
      </c>
      <c r="K3745" t="s">
        <v>37</v>
      </c>
      <c r="L3745" t="s">
        <v>37</v>
      </c>
      <c r="M3745" t="s">
        <v>70</v>
      </c>
      <c r="N3745" t="s">
        <v>71</v>
      </c>
      <c r="O3745" t="s">
        <v>72</v>
      </c>
      <c r="P3745" t="s">
        <v>73</v>
      </c>
      <c r="Q3745">
        <v>0</v>
      </c>
      <c r="R3745">
        <v>1800</v>
      </c>
      <c r="S3745">
        <v>232.5</v>
      </c>
      <c r="T3745">
        <v>925</v>
      </c>
      <c r="U3745">
        <v>0</v>
      </c>
      <c r="V3745">
        <v>500.98933900951511</v>
      </c>
      <c r="W3745">
        <v>141.51066099048489</v>
      </c>
      <c r="X3745">
        <v>585</v>
      </c>
      <c r="Y3745">
        <v>1200</v>
      </c>
      <c r="Z3745">
        <v>0</v>
      </c>
      <c r="AA3745">
        <v>15</v>
      </c>
      <c r="AB3745" t="s">
        <v>2234</v>
      </c>
      <c r="AC3745">
        <v>1</v>
      </c>
      <c r="AD3745">
        <v>1</v>
      </c>
      <c r="AE3745" t="s">
        <v>37</v>
      </c>
      <c r="AF3745">
        <v>0</v>
      </c>
      <c r="AG3745">
        <v>3</v>
      </c>
      <c r="AH3745">
        <v>9.9732875823974609E-3</v>
      </c>
      <c r="AI3745">
        <v>9.7031717300415039</v>
      </c>
      <c r="AJ3745" t="s">
        <v>6140</v>
      </c>
      <c r="AK3745" t="s">
        <v>9960</v>
      </c>
      <c r="AL3745" t="s">
        <v>37</v>
      </c>
      <c r="AM3745">
        <v>175</v>
      </c>
    </row>
    <row r="3746" spans="1:39" x14ac:dyDescent="0.25">
      <c r="A3746" s="1">
        <v>3744</v>
      </c>
      <c r="B3746">
        <v>45</v>
      </c>
      <c r="C3746">
        <v>117</v>
      </c>
      <c r="D3746">
        <v>44</v>
      </c>
      <c r="E3746">
        <v>39</v>
      </c>
      <c r="F3746">
        <v>48</v>
      </c>
      <c r="G3746">
        <f t="shared" si="116"/>
        <v>87</v>
      </c>
      <c r="H3746">
        <f t="shared" si="117"/>
        <v>0.74358974358974361</v>
      </c>
      <c r="I3746">
        <v>5</v>
      </c>
      <c r="J3746">
        <v>24</v>
      </c>
      <c r="K3746" t="s">
        <v>45</v>
      </c>
      <c r="L3746" t="s">
        <v>37</v>
      </c>
      <c r="M3746" t="s">
        <v>70</v>
      </c>
      <c r="N3746" t="s">
        <v>71</v>
      </c>
      <c r="O3746" t="s">
        <v>72</v>
      </c>
      <c r="P3746" t="s">
        <v>73</v>
      </c>
      <c r="Q3746">
        <v>0</v>
      </c>
      <c r="R3746">
        <v>1800</v>
      </c>
      <c r="S3746">
        <v>782.5</v>
      </c>
      <c r="T3746">
        <v>975</v>
      </c>
      <c r="U3746">
        <v>0</v>
      </c>
      <c r="V3746">
        <v>42.5</v>
      </c>
      <c r="W3746">
        <v>0</v>
      </c>
      <c r="X3746">
        <v>585</v>
      </c>
      <c r="Y3746">
        <v>1200</v>
      </c>
      <c r="Z3746">
        <v>0</v>
      </c>
      <c r="AA3746">
        <v>15</v>
      </c>
      <c r="AB3746" t="s">
        <v>2211</v>
      </c>
      <c r="AC3746">
        <v>1</v>
      </c>
      <c r="AD3746">
        <v>1</v>
      </c>
      <c r="AE3746" t="s">
        <v>2375</v>
      </c>
      <c r="AF3746">
        <v>1</v>
      </c>
      <c r="AG3746">
        <v>2</v>
      </c>
      <c r="AH3746">
        <v>8.9740753173828125E-3</v>
      </c>
      <c r="AI3746">
        <v>9.7063889503479004</v>
      </c>
      <c r="AJ3746" t="s">
        <v>6141</v>
      </c>
      <c r="AK3746" t="s">
        <v>9961</v>
      </c>
      <c r="AL3746" t="s">
        <v>10217</v>
      </c>
      <c r="AM3746">
        <v>175</v>
      </c>
    </row>
    <row r="3747" spans="1:39" x14ac:dyDescent="0.25">
      <c r="A3747" s="1">
        <v>3745</v>
      </c>
      <c r="B3747">
        <v>46</v>
      </c>
      <c r="C3747">
        <v>117</v>
      </c>
      <c r="D3747">
        <v>44</v>
      </c>
      <c r="E3747">
        <v>40</v>
      </c>
      <c r="F3747">
        <v>48</v>
      </c>
      <c r="G3747">
        <f t="shared" si="116"/>
        <v>88</v>
      </c>
      <c r="H3747">
        <f t="shared" si="117"/>
        <v>0.75213675213675213</v>
      </c>
      <c r="I3747">
        <v>6</v>
      </c>
      <c r="J3747">
        <v>24</v>
      </c>
      <c r="K3747" t="s">
        <v>37</v>
      </c>
      <c r="L3747" t="s">
        <v>37</v>
      </c>
      <c r="M3747" t="s">
        <v>70</v>
      </c>
      <c r="N3747" t="s">
        <v>71</v>
      </c>
      <c r="O3747" t="s">
        <v>72</v>
      </c>
      <c r="P3747" t="s">
        <v>73</v>
      </c>
      <c r="Q3747">
        <v>0</v>
      </c>
      <c r="R3747">
        <v>1800</v>
      </c>
      <c r="S3747">
        <v>407.5</v>
      </c>
      <c r="T3747">
        <v>1000</v>
      </c>
      <c r="U3747">
        <v>0</v>
      </c>
      <c r="V3747">
        <v>101.9104493402881</v>
      </c>
      <c r="W3747">
        <v>290.5895506597119</v>
      </c>
      <c r="X3747">
        <v>585</v>
      </c>
      <c r="Y3747">
        <v>1200</v>
      </c>
      <c r="Z3747">
        <v>0</v>
      </c>
      <c r="AA3747">
        <v>15</v>
      </c>
      <c r="AB3747" t="s">
        <v>2235</v>
      </c>
      <c r="AC3747">
        <v>1</v>
      </c>
      <c r="AD3747">
        <v>1</v>
      </c>
      <c r="AE3747" t="s">
        <v>37</v>
      </c>
      <c r="AF3747">
        <v>0</v>
      </c>
      <c r="AG3747">
        <v>0</v>
      </c>
      <c r="AH3747">
        <v>1.2479543685913089E-2</v>
      </c>
      <c r="AI3747">
        <v>9.7202751636505127</v>
      </c>
      <c r="AJ3747" t="s">
        <v>6142</v>
      </c>
      <c r="AK3747" t="s">
        <v>9962</v>
      </c>
      <c r="AL3747" t="s">
        <v>37</v>
      </c>
      <c r="AM3747">
        <v>175</v>
      </c>
    </row>
    <row r="3748" spans="1:39" x14ac:dyDescent="0.25">
      <c r="A3748" s="1">
        <v>3746</v>
      </c>
      <c r="B3748">
        <v>47</v>
      </c>
      <c r="C3748">
        <v>117</v>
      </c>
      <c r="D3748">
        <v>44</v>
      </c>
      <c r="E3748">
        <v>39</v>
      </c>
      <c r="F3748">
        <v>48</v>
      </c>
      <c r="G3748">
        <f t="shared" si="116"/>
        <v>87</v>
      </c>
      <c r="H3748">
        <f t="shared" si="117"/>
        <v>0.74358974358974361</v>
      </c>
      <c r="I3748">
        <v>5</v>
      </c>
      <c r="J3748">
        <v>24</v>
      </c>
      <c r="K3748" t="s">
        <v>50</v>
      </c>
      <c r="L3748" t="s">
        <v>37</v>
      </c>
      <c r="M3748" t="s">
        <v>70</v>
      </c>
      <c r="N3748" t="s">
        <v>71</v>
      </c>
      <c r="O3748" t="s">
        <v>72</v>
      </c>
      <c r="P3748" t="s">
        <v>73</v>
      </c>
      <c r="Q3748">
        <v>0</v>
      </c>
      <c r="R3748">
        <v>1800</v>
      </c>
      <c r="S3748">
        <v>722.5</v>
      </c>
      <c r="T3748">
        <v>975</v>
      </c>
      <c r="U3748">
        <v>0</v>
      </c>
      <c r="V3748">
        <v>102.5</v>
      </c>
      <c r="W3748">
        <v>0</v>
      </c>
      <c r="X3748">
        <v>585</v>
      </c>
      <c r="Y3748">
        <v>1200</v>
      </c>
      <c r="Z3748">
        <v>0</v>
      </c>
      <c r="AA3748">
        <v>15</v>
      </c>
      <c r="AB3748" t="s">
        <v>1039</v>
      </c>
      <c r="AC3748">
        <v>1</v>
      </c>
      <c r="AD3748">
        <v>1</v>
      </c>
      <c r="AE3748" t="s">
        <v>2375</v>
      </c>
      <c r="AF3748">
        <v>1</v>
      </c>
      <c r="AG3748">
        <v>6</v>
      </c>
      <c r="AH3748">
        <v>8.9776515960693359E-3</v>
      </c>
      <c r="AI3748">
        <v>9.6650636196136475</v>
      </c>
      <c r="AJ3748" t="s">
        <v>6143</v>
      </c>
      <c r="AK3748" t="s">
        <v>9963</v>
      </c>
      <c r="AL3748" t="s">
        <v>10217</v>
      </c>
      <c r="AM3748">
        <v>175</v>
      </c>
    </row>
    <row r="3749" spans="1:39" x14ac:dyDescent="0.25">
      <c r="A3749" s="1">
        <v>3747</v>
      </c>
      <c r="B3749">
        <v>48</v>
      </c>
      <c r="C3749">
        <v>117</v>
      </c>
      <c r="D3749">
        <v>44</v>
      </c>
      <c r="E3749">
        <v>39</v>
      </c>
      <c r="F3749">
        <v>48</v>
      </c>
      <c r="G3749">
        <f t="shared" si="116"/>
        <v>87</v>
      </c>
      <c r="H3749">
        <f t="shared" si="117"/>
        <v>0.74358974358974361</v>
      </c>
      <c r="I3749">
        <v>5</v>
      </c>
      <c r="J3749">
        <v>24</v>
      </c>
      <c r="K3749" t="s">
        <v>37</v>
      </c>
      <c r="L3749" t="s">
        <v>37</v>
      </c>
      <c r="M3749" t="s">
        <v>70</v>
      </c>
      <c r="N3749" t="s">
        <v>71</v>
      </c>
      <c r="O3749" t="s">
        <v>72</v>
      </c>
      <c r="P3749" t="s">
        <v>73</v>
      </c>
      <c r="Q3749">
        <v>0</v>
      </c>
      <c r="R3749">
        <v>1800</v>
      </c>
      <c r="S3749">
        <v>382.5</v>
      </c>
      <c r="T3749">
        <v>975</v>
      </c>
      <c r="U3749">
        <v>0</v>
      </c>
      <c r="V3749">
        <v>284.71595517487089</v>
      </c>
      <c r="W3749">
        <v>157.78404482512909</v>
      </c>
      <c r="X3749">
        <v>585</v>
      </c>
      <c r="Y3749">
        <v>1200</v>
      </c>
      <c r="Z3749">
        <v>0</v>
      </c>
      <c r="AA3749">
        <v>15</v>
      </c>
      <c r="AB3749" t="s">
        <v>2236</v>
      </c>
      <c r="AC3749">
        <v>1</v>
      </c>
      <c r="AD3749">
        <v>1</v>
      </c>
      <c r="AE3749" t="s">
        <v>37</v>
      </c>
      <c r="AF3749">
        <v>0</v>
      </c>
      <c r="AG3749">
        <v>2</v>
      </c>
      <c r="AH3749">
        <v>9.9442005157470703E-3</v>
      </c>
      <c r="AI3749">
        <v>9.7059841156005859</v>
      </c>
      <c r="AJ3749" t="s">
        <v>6144</v>
      </c>
      <c r="AK3749" t="s">
        <v>9964</v>
      </c>
      <c r="AL3749" t="s">
        <v>37</v>
      </c>
      <c r="AM3749">
        <v>175</v>
      </c>
    </row>
    <row r="3750" spans="1:39" x14ac:dyDescent="0.25">
      <c r="A3750" s="1">
        <v>3748</v>
      </c>
      <c r="B3750">
        <v>49</v>
      </c>
      <c r="C3750">
        <v>117</v>
      </c>
      <c r="D3750">
        <v>44</v>
      </c>
      <c r="E3750">
        <v>39</v>
      </c>
      <c r="F3750">
        <v>48</v>
      </c>
      <c r="G3750">
        <f t="shared" si="116"/>
        <v>87</v>
      </c>
      <c r="H3750">
        <f t="shared" si="117"/>
        <v>0.74358974358974361</v>
      </c>
      <c r="I3750">
        <v>5</v>
      </c>
      <c r="J3750">
        <v>24</v>
      </c>
      <c r="K3750" t="s">
        <v>37</v>
      </c>
      <c r="L3750" t="s">
        <v>37</v>
      </c>
      <c r="M3750" t="s">
        <v>70</v>
      </c>
      <c r="N3750" t="s">
        <v>71</v>
      </c>
      <c r="O3750" t="s">
        <v>72</v>
      </c>
      <c r="P3750" t="s">
        <v>73</v>
      </c>
      <c r="Q3750">
        <v>0</v>
      </c>
      <c r="R3750">
        <v>1800</v>
      </c>
      <c r="S3750">
        <v>382.5</v>
      </c>
      <c r="T3750">
        <v>975</v>
      </c>
      <c r="U3750">
        <v>0</v>
      </c>
      <c r="V3750">
        <v>324.2190406826619</v>
      </c>
      <c r="W3750">
        <v>118.2809593173381</v>
      </c>
      <c r="X3750">
        <v>581.66666666666674</v>
      </c>
      <c r="Y3750">
        <v>1200</v>
      </c>
      <c r="Z3750">
        <v>0</v>
      </c>
      <c r="AA3750">
        <v>18.333333333333261</v>
      </c>
      <c r="AB3750" t="s">
        <v>2237</v>
      </c>
      <c r="AC3750">
        <v>1</v>
      </c>
      <c r="AD3750">
        <v>1</v>
      </c>
      <c r="AE3750" t="s">
        <v>37</v>
      </c>
      <c r="AF3750">
        <v>0</v>
      </c>
      <c r="AG3750">
        <v>1</v>
      </c>
      <c r="AH3750">
        <v>8.9414119720458984E-3</v>
      </c>
      <c r="AI3750">
        <v>9.7152631282806396</v>
      </c>
      <c r="AJ3750" t="s">
        <v>6145</v>
      </c>
      <c r="AK3750" t="s">
        <v>9965</v>
      </c>
      <c r="AL3750" t="s">
        <v>37</v>
      </c>
      <c r="AM3750">
        <v>175</v>
      </c>
    </row>
    <row r="3751" spans="1:39" x14ac:dyDescent="0.25">
      <c r="A3751" s="1">
        <v>3749</v>
      </c>
      <c r="B3751">
        <v>50</v>
      </c>
      <c r="C3751">
        <v>117</v>
      </c>
      <c r="D3751">
        <v>44</v>
      </c>
      <c r="E3751">
        <v>40</v>
      </c>
      <c r="F3751">
        <v>48</v>
      </c>
      <c r="G3751">
        <f t="shared" si="116"/>
        <v>88</v>
      </c>
      <c r="H3751">
        <f t="shared" si="117"/>
        <v>0.75213675213675213</v>
      </c>
      <c r="I3751">
        <v>6</v>
      </c>
      <c r="J3751">
        <v>24</v>
      </c>
      <c r="K3751" t="s">
        <v>37</v>
      </c>
      <c r="L3751" t="s">
        <v>37</v>
      </c>
      <c r="M3751" t="s">
        <v>70</v>
      </c>
      <c r="N3751" t="s">
        <v>71</v>
      </c>
      <c r="O3751" t="s">
        <v>72</v>
      </c>
      <c r="P3751" t="s">
        <v>73</v>
      </c>
      <c r="Q3751">
        <v>0</v>
      </c>
      <c r="R3751">
        <v>1800</v>
      </c>
      <c r="S3751">
        <v>407.5</v>
      </c>
      <c r="T3751">
        <v>1000</v>
      </c>
      <c r="U3751">
        <v>0</v>
      </c>
      <c r="V3751">
        <v>149.72041944616399</v>
      </c>
      <c r="W3751">
        <v>242.77958055383601</v>
      </c>
      <c r="X3751">
        <v>585</v>
      </c>
      <c r="Y3751">
        <v>1200</v>
      </c>
      <c r="Z3751">
        <v>0</v>
      </c>
      <c r="AA3751">
        <v>15</v>
      </c>
      <c r="AB3751" t="s">
        <v>2238</v>
      </c>
      <c r="AC3751">
        <v>1</v>
      </c>
      <c r="AD3751">
        <v>1</v>
      </c>
      <c r="AE3751" t="s">
        <v>37</v>
      </c>
      <c r="AF3751">
        <v>0</v>
      </c>
      <c r="AG3751">
        <v>0</v>
      </c>
      <c r="AH3751">
        <v>8.9414119720458984E-3</v>
      </c>
      <c r="AI3751">
        <v>9.8129866123199463</v>
      </c>
      <c r="AJ3751" t="s">
        <v>6146</v>
      </c>
      <c r="AK3751" t="s">
        <v>9966</v>
      </c>
      <c r="AL3751" t="s">
        <v>37</v>
      </c>
      <c r="AM3751">
        <v>175</v>
      </c>
    </row>
    <row r="3752" spans="1:39" x14ac:dyDescent="0.25">
      <c r="A3752" s="1">
        <v>3750</v>
      </c>
      <c r="B3752">
        <v>51</v>
      </c>
      <c r="C3752">
        <v>117</v>
      </c>
      <c r="D3752">
        <v>44</v>
      </c>
      <c r="E3752">
        <v>36</v>
      </c>
      <c r="F3752">
        <v>48</v>
      </c>
      <c r="G3752">
        <f t="shared" si="116"/>
        <v>84</v>
      </c>
      <c r="H3752">
        <f t="shared" si="117"/>
        <v>0.71794871794871795</v>
      </c>
      <c r="I3752">
        <v>5</v>
      </c>
      <c r="J3752">
        <v>24</v>
      </c>
      <c r="K3752" t="s">
        <v>45</v>
      </c>
      <c r="L3752" t="s">
        <v>37</v>
      </c>
      <c r="M3752" t="s">
        <v>70</v>
      </c>
      <c r="N3752" t="s">
        <v>71</v>
      </c>
      <c r="O3752" t="s">
        <v>72</v>
      </c>
      <c r="P3752" t="s">
        <v>73</v>
      </c>
      <c r="Q3752">
        <v>0</v>
      </c>
      <c r="R3752">
        <v>1800</v>
      </c>
      <c r="S3752">
        <v>707.5</v>
      </c>
      <c r="T3752">
        <v>900</v>
      </c>
      <c r="U3752">
        <v>0</v>
      </c>
      <c r="V3752">
        <v>192.5</v>
      </c>
      <c r="W3752">
        <v>0</v>
      </c>
      <c r="X3752">
        <v>585</v>
      </c>
      <c r="Y3752">
        <v>1200</v>
      </c>
      <c r="Z3752">
        <v>0</v>
      </c>
      <c r="AA3752">
        <v>15</v>
      </c>
      <c r="AB3752" t="s">
        <v>1039</v>
      </c>
      <c r="AC3752">
        <v>1</v>
      </c>
      <c r="AD3752">
        <v>1</v>
      </c>
      <c r="AE3752" t="s">
        <v>2396</v>
      </c>
      <c r="AF3752">
        <v>1</v>
      </c>
      <c r="AG3752">
        <v>1</v>
      </c>
      <c r="AH3752">
        <v>8.9368820190429688E-3</v>
      </c>
      <c r="AI3752">
        <v>9.7102313041687012</v>
      </c>
      <c r="AJ3752" t="s">
        <v>6147</v>
      </c>
      <c r="AK3752" t="s">
        <v>9967</v>
      </c>
      <c r="AL3752" t="s">
        <v>10217</v>
      </c>
      <c r="AM3752">
        <v>175</v>
      </c>
    </row>
    <row r="3753" spans="1:39" x14ac:dyDescent="0.25">
      <c r="A3753" s="1">
        <v>3751</v>
      </c>
      <c r="B3753">
        <v>52</v>
      </c>
      <c r="C3753">
        <v>117</v>
      </c>
      <c r="D3753">
        <v>44</v>
      </c>
      <c r="E3753">
        <v>40</v>
      </c>
      <c r="F3753">
        <v>48</v>
      </c>
      <c r="G3753">
        <f t="shared" si="116"/>
        <v>88</v>
      </c>
      <c r="H3753">
        <f t="shared" si="117"/>
        <v>0.75213675213675213</v>
      </c>
      <c r="I3753">
        <v>6</v>
      </c>
      <c r="J3753">
        <v>24</v>
      </c>
      <c r="K3753" t="s">
        <v>37</v>
      </c>
      <c r="L3753" t="s">
        <v>37</v>
      </c>
      <c r="M3753" t="s">
        <v>70</v>
      </c>
      <c r="N3753" t="s">
        <v>71</v>
      </c>
      <c r="O3753" t="s">
        <v>72</v>
      </c>
      <c r="P3753" t="s">
        <v>73</v>
      </c>
      <c r="Q3753">
        <v>0</v>
      </c>
      <c r="R3753">
        <v>1800</v>
      </c>
      <c r="S3753">
        <v>407.5</v>
      </c>
      <c r="T3753">
        <v>1000</v>
      </c>
      <c r="U3753">
        <v>0</v>
      </c>
      <c r="V3753">
        <v>73.415605216559015</v>
      </c>
      <c r="W3753">
        <v>319.08439478344098</v>
      </c>
      <c r="X3753">
        <v>585</v>
      </c>
      <c r="Y3753">
        <v>1200</v>
      </c>
      <c r="Z3753">
        <v>0</v>
      </c>
      <c r="AA3753">
        <v>15</v>
      </c>
      <c r="AB3753" t="s">
        <v>2239</v>
      </c>
      <c r="AC3753">
        <v>1</v>
      </c>
      <c r="AD3753">
        <v>1</v>
      </c>
      <c r="AE3753" t="s">
        <v>37</v>
      </c>
      <c r="AF3753">
        <v>0</v>
      </c>
      <c r="AG3753">
        <v>0</v>
      </c>
      <c r="AH3753">
        <v>9.9391937255859375E-3</v>
      </c>
      <c r="AI3753">
        <v>9.7099993228912354</v>
      </c>
      <c r="AJ3753" t="s">
        <v>6148</v>
      </c>
      <c r="AK3753" t="s">
        <v>9968</v>
      </c>
      <c r="AL3753" t="s">
        <v>37</v>
      </c>
      <c r="AM3753">
        <v>175</v>
      </c>
    </row>
    <row r="3754" spans="1:39" x14ac:dyDescent="0.25">
      <c r="A3754" s="1">
        <v>3752</v>
      </c>
      <c r="B3754">
        <v>53</v>
      </c>
      <c r="C3754">
        <v>117</v>
      </c>
      <c r="D3754">
        <v>44</v>
      </c>
      <c r="E3754">
        <v>39</v>
      </c>
      <c r="F3754">
        <v>48</v>
      </c>
      <c r="G3754">
        <f t="shared" si="116"/>
        <v>87</v>
      </c>
      <c r="H3754">
        <f t="shared" si="117"/>
        <v>0.74358974358974361</v>
      </c>
      <c r="I3754">
        <v>5</v>
      </c>
      <c r="J3754">
        <v>24</v>
      </c>
      <c r="K3754" t="s">
        <v>37</v>
      </c>
      <c r="L3754" t="s">
        <v>37</v>
      </c>
      <c r="M3754" t="s">
        <v>70</v>
      </c>
      <c r="N3754" t="s">
        <v>71</v>
      </c>
      <c r="O3754" t="s">
        <v>72</v>
      </c>
      <c r="P3754" t="s">
        <v>73</v>
      </c>
      <c r="Q3754">
        <v>0</v>
      </c>
      <c r="R3754">
        <v>1800</v>
      </c>
      <c r="S3754">
        <v>382.5</v>
      </c>
      <c r="T3754">
        <v>975</v>
      </c>
      <c r="U3754">
        <v>0</v>
      </c>
      <c r="V3754">
        <v>285.57632513979303</v>
      </c>
      <c r="W3754">
        <v>156.923674860207</v>
      </c>
      <c r="X3754">
        <v>585</v>
      </c>
      <c r="Y3754">
        <v>1200</v>
      </c>
      <c r="Z3754">
        <v>0</v>
      </c>
      <c r="AA3754">
        <v>15</v>
      </c>
      <c r="AB3754" t="s">
        <v>2240</v>
      </c>
      <c r="AC3754">
        <v>1</v>
      </c>
      <c r="AD3754">
        <v>1</v>
      </c>
      <c r="AE3754" t="s">
        <v>37</v>
      </c>
      <c r="AF3754">
        <v>0</v>
      </c>
      <c r="AG3754">
        <v>2</v>
      </c>
      <c r="AH3754">
        <v>1.0946512222290041E-2</v>
      </c>
      <c r="AI3754">
        <v>9.7066249847412109</v>
      </c>
      <c r="AJ3754" t="s">
        <v>6149</v>
      </c>
      <c r="AK3754" t="s">
        <v>9969</v>
      </c>
      <c r="AL3754" t="s">
        <v>37</v>
      </c>
      <c r="AM3754">
        <v>175</v>
      </c>
    </row>
    <row r="3755" spans="1:39" x14ac:dyDescent="0.25">
      <c r="A3755" s="1">
        <v>3753</v>
      </c>
      <c r="B3755">
        <v>54</v>
      </c>
      <c r="C3755">
        <v>117</v>
      </c>
      <c r="D3755">
        <v>44</v>
      </c>
      <c r="E3755">
        <v>39</v>
      </c>
      <c r="F3755">
        <v>48</v>
      </c>
      <c r="G3755">
        <f t="shared" si="116"/>
        <v>87</v>
      </c>
      <c r="H3755">
        <f t="shared" si="117"/>
        <v>0.74358974358974361</v>
      </c>
      <c r="I3755">
        <v>5</v>
      </c>
      <c r="J3755">
        <v>24</v>
      </c>
      <c r="K3755" t="s">
        <v>45</v>
      </c>
      <c r="L3755" t="s">
        <v>37</v>
      </c>
      <c r="M3755" t="s">
        <v>70</v>
      </c>
      <c r="N3755" t="s">
        <v>71</v>
      </c>
      <c r="O3755" t="s">
        <v>72</v>
      </c>
      <c r="P3755" t="s">
        <v>73</v>
      </c>
      <c r="Q3755">
        <v>0</v>
      </c>
      <c r="R3755">
        <v>1800</v>
      </c>
      <c r="S3755">
        <v>782.5</v>
      </c>
      <c r="T3755">
        <v>975</v>
      </c>
      <c r="U3755">
        <v>0</v>
      </c>
      <c r="V3755">
        <v>42.5</v>
      </c>
      <c r="W3755">
        <v>0</v>
      </c>
      <c r="X3755">
        <v>585</v>
      </c>
      <c r="Y3755">
        <v>1200</v>
      </c>
      <c r="Z3755">
        <v>0</v>
      </c>
      <c r="AA3755">
        <v>15</v>
      </c>
      <c r="AB3755" t="s">
        <v>2211</v>
      </c>
      <c r="AC3755">
        <v>1</v>
      </c>
      <c r="AD3755">
        <v>1</v>
      </c>
      <c r="AE3755" t="s">
        <v>2375</v>
      </c>
      <c r="AF3755">
        <v>1</v>
      </c>
      <c r="AG3755">
        <v>1</v>
      </c>
      <c r="AH3755">
        <v>8.5189342498779297E-3</v>
      </c>
      <c r="AI3755">
        <v>9.7056372165679932</v>
      </c>
      <c r="AJ3755" t="s">
        <v>6150</v>
      </c>
      <c r="AK3755" t="s">
        <v>9970</v>
      </c>
      <c r="AL3755" t="s">
        <v>10217</v>
      </c>
      <c r="AM3755">
        <v>175</v>
      </c>
    </row>
    <row r="3756" spans="1:39" x14ac:dyDescent="0.25">
      <c r="A3756" s="1">
        <v>3754</v>
      </c>
      <c r="B3756">
        <v>55</v>
      </c>
      <c r="C3756">
        <v>117</v>
      </c>
      <c r="D3756">
        <v>44</v>
      </c>
      <c r="E3756">
        <v>40</v>
      </c>
      <c r="F3756">
        <v>48</v>
      </c>
      <c r="G3756">
        <f t="shared" si="116"/>
        <v>88</v>
      </c>
      <c r="H3756">
        <f t="shared" si="117"/>
        <v>0.75213675213675213</v>
      </c>
      <c r="I3756">
        <v>6</v>
      </c>
      <c r="J3756">
        <v>24</v>
      </c>
      <c r="K3756" t="s">
        <v>45</v>
      </c>
      <c r="L3756" t="s">
        <v>37</v>
      </c>
      <c r="M3756" t="s">
        <v>70</v>
      </c>
      <c r="N3756" t="s">
        <v>71</v>
      </c>
      <c r="O3756" t="s">
        <v>72</v>
      </c>
      <c r="P3756" t="s">
        <v>73</v>
      </c>
      <c r="Q3756">
        <v>0</v>
      </c>
      <c r="R3756">
        <v>1800</v>
      </c>
      <c r="S3756">
        <v>807.5</v>
      </c>
      <c r="T3756">
        <v>1000</v>
      </c>
      <c r="U3756">
        <v>0</v>
      </c>
      <c r="V3756">
        <v>-7.5</v>
      </c>
      <c r="W3756">
        <v>0</v>
      </c>
      <c r="X3756">
        <v>585</v>
      </c>
      <c r="Y3756">
        <v>1200</v>
      </c>
      <c r="Z3756">
        <v>0</v>
      </c>
      <c r="AA3756">
        <v>15</v>
      </c>
      <c r="AB3756" t="s">
        <v>1039</v>
      </c>
      <c r="AC3756">
        <v>1</v>
      </c>
      <c r="AD3756">
        <v>1</v>
      </c>
      <c r="AE3756" t="s">
        <v>2376</v>
      </c>
      <c r="AF3756">
        <v>1</v>
      </c>
      <c r="AG3756">
        <v>2</v>
      </c>
      <c r="AH3756">
        <v>8.9383125305175781E-3</v>
      </c>
      <c r="AI3756">
        <v>9.710752010345459</v>
      </c>
      <c r="AJ3756" t="s">
        <v>6151</v>
      </c>
      <c r="AK3756" t="s">
        <v>9971</v>
      </c>
      <c r="AL3756" t="s">
        <v>10217</v>
      </c>
      <c r="AM3756">
        <v>175</v>
      </c>
    </row>
    <row r="3757" spans="1:39" x14ac:dyDescent="0.25">
      <c r="A3757" s="1">
        <v>3755</v>
      </c>
      <c r="B3757">
        <v>56</v>
      </c>
      <c r="C3757">
        <v>117</v>
      </c>
      <c r="D3757">
        <v>44</v>
      </c>
      <c r="E3757">
        <v>39</v>
      </c>
      <c r="F3757">
        <v>48</v>
      </c>
      <c r="G3757">
        <f t="shared" si="116"/>
        <v>87</v>
      </c>
      <c r="H3757">
        <f t="shared" si="117"/>
        <v>0.74358974358974361</v>
      </c>
      <c r="I3757">
        <v>5</v>
      </c>
      <c r="J3757">
        <v>24</v>
      </c>
      <c r="K3757" t="s">
        <v>45</v>
      </c>
      <c r="L3757" t="s">
        <v>37</v>
      </c>
      <c r="M3757" t="s">
        <v>70</v>
      </c>
      <c r="N3757" t="s">
        <v>71</v>
      </c>
      <c r="O3757" t="s">
        <v>72</v>
      </c>
      <c r="P3757" t="s">
        <v>73</v>
      </c>
      <c r="Q3757">
        <v>0</v>
      </c>
      <c r="R3757">
        <v>1800</v>
      </c>
      <c r="S3757">
        <v>782.5</v>
      </c>
      <c r="T3757">
        <v>975</v>
      </c>
      <c r="U3757">
        <v>0</v>
      </c>
      <c r="V3757">
        <v>42.5</v>
      </c>
      <c r="W3757">
        <v>0</v>
      </c>
      <c r="X3757">
        <v>585</v>
      </c>
      <c r="Y3757">
        <v>1200</v>
      </c>
      <c r="Z3757">
        <v>0</v>
      </c>
      <c r="AA3757">
        <v>15</v>
      </c>
      <c r="AB3757" t="s">
        <v>2211</v>
      </c>
      <c r="AC3757">
        <v>1</v>
      </c>
      <c r="AD3757">
        <v>1</v>
      </c>
      <c r="AE3757" t="s">
        <v>2375</v>
      </c>
      <c r="AF3757">
        <v>1</v>
      </c>
      <c r="AG3757">
        <v>1</v>
      </c>
      <c r="AH3757">
        <v>8.941650390625E-3</v>
      </c>
      <c r="AI3757">
        <v>9.7154181003570557</v>
      </c>
      <c r="AJ3757" t="s">
        <v>6152</v>
      </c>
      <c r="AK3757" t="s">
        <v>9972</v>
      </c>
      <c r="AL3757" t="s">
        <v>10217</v>
      </c>
      <c r="AM3757">
        <v>175</v>
      </c>
    </row>
    <row r="3758" spans="1:39" x14ac:dyDescent="0.25">
      <c r="A3758" s="1">
        <v>3756</v>
      </c>
      <c r="B3758">
        <v>57</v>
      </c>
      <c r="C3758">
        <v>117</v>
      </c>
      <c r="D3758">
        <v>44</v>
      </c>
      <c r="E3758">
        <v>39</v>
      </c>
      <c r="F3758">
        <v>48</v>
      </c>
      <c r="G3758">
        <f t="shared" si="116"/>
        <v>87</v>
      </c>
      <c r="H3758">
        <f t="shared" si="117"/>
        <v>0.74358974358974361</v>
      </c>
      <c r="I3758">
        <v>5</v>
      </c>
      <c r="J3758">
        <v>24</v>
      </c>
      <c r="K3758" t="s">
        <v>39</v>
      </c>
      <c r="L3758" t="s">
        <v>37</v>
      </c>
      <c r="M3758" t="s">
        <v>70</v>
      </c>
      <c r="N3758" t="s">
        <v>71</v>
      </c>
      <c r="O3758" t="s">
        <v>72</v>
      </c>
      <c r="P3758" t="s">
        <v>73</v>
      </c>
      <c r="Q3758">
        <v>0</v>
      </c>
      <c r="R3758">
        <v>1800</v>
      </c>
      <c r="S3758">
        <v>692.5</v>
      </c>
      <c r="T3758">
        <v>975</v>
      </c>
      <c r="U3758">
        <v>0</v>
      </c>
      <c r="V3758">
        <v>132.5</v>
      </c>
      <c r="W3758">
        <v>0</v>
      </c>
      <c r="X3758">
        <v>585</v>
      </c>
      <c r="Y3758">
        <v>1200</v>
      </c>
      <c r="Z3758">
        <v>0</v>
      </c>
      <c r="AA3758">
        <v>15</v>
      </c>
      <c r="AB3758" t="s">
        <v>1039</v>
      </c>
      <c r="AC3758">
        <v>1</v>
      </c>
      <c r="AD3758">
        <v>1</v>
      </c>
      <c r="AE3758" t="s">
        <v>2375</v>
      </c>
      <c r="AF3758">
        <v>1</v>
      </c>
      <c r="AG3758">
        <v>5</v>
      </c>
      <c r="AH3758">
        <v>9.9577903747558594E-3</v>
      </c>
      <c r="AI3758">
        <v>9.7336671352386475</v>
      </c>
      <c r="AJ3758" t="s">
        <v>6153</v>
      </c>
      <c r="AK3758" t="s">
        <v>9973</v>
      </c>
      <c r="AL3758" t="s">
        <v>10217</v>
      </c>
      <c r="AM3758">
        <v>175</v>
      </c>
    </row>
    <row r="3759" spans="1:39" x14ac:dyDescent="0.25">
      <c r="A3759" s="1">
        <v>3757</v>
      </c>
      <c r="B3759">
        <v>58</v>
      </c>
      <c r="C3759">
        <v>117</v>
      </c>
      <c r="D3759">
        <v>44</v>
      </c>
      <c r="E3759">
        <v>39</v>
      </c>
      <c r="F3759">
        <v>48</v>
      </c>
      <c r="G3759">
        <f t="shared" si="116"/>
        <v>87</v>
      </c>
      <c r="H3759">
        <f t="shared" si="117"/>
        <v>0.74358974358974361</v>
      </c>
      <c r="I3759">
        <v>5</v>
      </c>
      <c r="J3759">
        <v>24</v>
      </c>
      <c r="K3759" t="s">
        <v>45</v>
      </c>
      <c r="L3759" t="s">
        <v>37</v>
      </c>
      <c r="M3759" t="s">
        <v>70</v>
      </c>
      <c r="N3759" t="s">
        <v>71</v>
      </c>
      <c r="O3759" t="s">
        <v>72</v>
      </c>
      <c r="P3759" t="s">
        <v>73</v>
      </c>
      <c r="Q3759">
        <v>0</v>
      </c>
      <c r="R3759">
        <v>1800</v>
      </c>
      <c r="S3759">
        <v>782.5</v>
      </c>
      <c r="T3759">
        <v>975</v>
      </c>
      <c r="U3759">
        <v>0</v>
      </c>
      <c r="V3759">
        <v>42.5</v>
      </c>
      <c r="W3759">
        <v>0</v>
      </c>
      <c r="X3759">
        <v>585</v>
      </c>
      <c r="Y3759">
        <v>1200</v>
      </c>
      <c r="Z3759">
        <v>0</v>
      </c>
      <c r="AA3759">
        <v>15</v>
      </c>
      <c r="AB3759" t="s">
        <v>1039</v>
      </c>
      <c r="AC3759">
        <v>1</v>
      </c>
      <c r="AD3759">
        <v>1</v>
      </c>
      <c r="AE3759" t="s">
        <v>2375</v>
      </c>
      <c r="AF3759">
        <v>1</v>
      </c>
      <c r="AG3759">
        <v>3</v>
      </c>
      <c r="AH3759">
        <v>9.9744796752929688E-3</v>
      </c>
      <c r="AI3759">
        <v>9.659775972366333</v>
      </c>
      <c r="AJ3759" t="s">
        <v>6154</v>
      </c>
      <c r="AK3759" t="s">
        <v>9974</v>
      </c>
      <c r="AL3759" t="s">
        <v>10217</v>
      </c>
      <c r="AM3759">
        <v>175</v>
      </c>
    </row>
    <row r="3760" spans="1:39" x14ac:dyDescent="0.25">
      <c r="A3760" s="1">
        <v>3758</v>
      </c>
      <c r="B3760">
        <v>59</v>
      </c>
      <c r="C3760">
        <v>117</v>
      </c>
      <c r="D3760">
        <v>44</v>
      </c>
      <c r="E3760">
        <v>39</v>
      </c>
      <c r="F3760">
        <v>48</v>
      </c>
      <c r="G3760">
        <f t="shared" si="116"/>
        <v>87</v>
      </c>
      <c r="H3760">
        <f t="shared" si="117"/>
        <v>0.74358974358974361</v>
      </c>
      <c r="I3760">
        <v>5</v>
      </c>
      <c r="J3760">
        <v>24</v>
      </c>
      <c r="K3760" t="s">
        <v>45</v>
      </c>
      <c r="L3760" t="s">
        <v>37</v>
      </c>
      <c r="M3760" t="s">
        <v>70</v>
      </c>
      <c r="N3760" t="s">
        <v>71</v>
      </c>
      <c r="O3760" t="s">
        <v>72</v>
      </c>
      <c r="P3760" t="s">
        <v>73</v>
      </c>
      <c r="Q3760">
        <v>0</v>
      </c>
      <c r="R3760">
        <v>1800</v>
      </c>
      <c r="S3760">
        <v>782.5</v>
      </c>
      <c r="T3760">
        <v>975</v>
      </c>
      <c r="U3760">
        <v>0</v>
      </c>
      <c r="V3760">
        <v>42.499999999999893</v>
      </c>
      <c r="W3760">
        <v>1.13686837721616E-13</v>
      </c>
      <c r="X3760">
        <v>585</v>
      </c>
      <c r="Y3760">
        <v>1200</v>
      </c>
      <c r="Z3760">
        <v>0</v>
      </c>
      <c r="AA3760">
        <v>15</v>
      </c>
      <c r="AB3760" t="s">
        <v>2211</v>
      </c>
      <c r="AC3760">
        <v>1</v>
      </c>
      <c r="AD3760">
        <v>1</v>
      </c>
      <c r="AE3760" t="s">
        <v>2375</v>
      </c>
      <c r="AF3760">
        <v>1</v>
      </c>
      <c r="AG3760">
        <v>2</v>
      </c>
      <c r="AH3760">
        <v>8.9423656463623047E-3</v>
      </c>
      <c r="AI3760">
        <v>9.7791578769683838</v>
      </c>
      <c r="AJ3760" t="s">
        <v>6155</v>
      </c>
      <c r="AK3760" t="s">
        <v>9975</v>
      </c>
      <c r="AL3760" t="s">
        <v>10217</v>
      </c>
      <c r="AM3760">
        <v>175</v>
      </c>
    </row>
    <row r="3761" spans="1:39" x14ac:dyDescent="0.25">
      <c r="A3761" s="1">
        <v>3759</v>
      </c>
      <c r="B3761">
        <v>60</v>
      </c>
      <c r="C3761">
        <v>117</v>
      </c>
      <c r="D3761">
        <v>44</v>
      </c>
      <c r="E3761">
        <v>40</v>
      </c>
      <c r="F3761">
        <v>48</v>
      </c>
      <c r="G3761">
        <f t="shared" si="116"/>
        <v>88</v>
      </c>
      <c r="H3761">
        <f t="shared" si="117"/>
        <v>0.75213675213675213</v>
      </c>
      <c r="I3761">
        <v>6</v>
      </c>
      <c r="J3761">
        <v>24</v>
      </c>
      <c r="K3761" t="s">
        <v>37</v>
      </c>
      <c r="L3761" t="s">
        <v>37</v>
      </c>
      <c r="M3761" t="s">
        <v>70</v>
      </c>
      <c r="N3761" t="s">
        <v>71</v>
      </c>
      <c r="O3761" t="s">
        <v>72</v>
      </c>
      <c r="P3761" t="s">
        <v>73</v>
      </c>
      <c r="Q3761">
        <v>0</v>
      </c>
      <c r="R3761">
        <v>1800</v>
      </c>
      <c r="S3761">
        <v>407.5</v>
      </c>
      <c r="T3761">
        <v>1000</v>
      </c>
      <c r="U3761">
        <v>0</v>
      </c>
      <c r="V3761">
        <v>63.788110268023047</v>
      </c>
      <c r="W3761">
        <v>328.71188973197701</v>
      </c>
      <c r="X3761">
        <v>585</v>
      </c>
      <c r="Y3761">
        <v>1200</v>
      </c>
      <c r="Z3761">
        <v>0</v>
      </c>
      <c r="AA3761">
        <v>15</v>
      </c>
      <c r="AB3761" t="s">
        <v>2241</v>
      </c>
      <c r="AC3761">
        <v>1</v>
      </c>
      <c r="AD3761">
        <v>1</v>
      </c>
      <c r="AE3761" t="s">
        <v>37</v>
      </c>
      <c r="AF3761">
        <v>0</v>
      </c>
      <c r="AG3761">
        <v>0</v>
      </c>
      <c r="AH3761">
        <v>9.9735260009765625E-3</v>
      </c>
      <c r="AI3761">
        <v>9.7175960540771484</v>
      </c>
      <c r="AJ3761" t="s">
        <v>6156</v>
      </c>
      <c r="AK3761" t="s">
        <v>9976</v>
      </c>
      <c r="AL3761" t="s">
        <v>37</v>
      </c>
      <c r="AM3761">
        <v>175</v>
      </c>
    </row>
    <row r="3762" spans="1:39" x14ac:dyDescent="0.25">
      <c r="A3762" s="1">
        <v>3760</v>
      </c>
      <c r="B3762">
        <v>61</v>
      </c>
      <c r="C3762">
        <v>117</v>
      </c>
      <c r="D3762">
        <v>44</v>
      </c>
      <c r="E3762">
        <v>39</v>
      </c>
      <c r="F3762">
        <v>48</v>
      </c>
      <c r="G3762">
        <f t="shared" si="116"/>
        <v>87</v>
      </c>
      <c r="H3762">
        <f t="shared" si="117"/>
        <v>0.74358974358974361</v>
      </c>
      <c r="I3762">
        <v>5</v>
      </c>
      <c r="J3762">
        <v>24</v>
      </c>
      <c r="K3762" t="s">
        <v>45</v>
      </c>
      <c r="L3762" t="s">
        <v>37</v>
      </c>
      <c r="M3762" t="s">
        <v>70</v>
      </c>
      <c r="N3762" t="s">
        <v>71</v>
      </c>
      <c r="O3762" t="s">
        <v>72</v>
      </c>
      <c r="P3762" t="s">
        <v>73</v>
      </c>
      <c r="Q3762">
        <v>0</v>
      </c>
      <c r="R3762">
        <v>1800</v>
      </c>
      <c r="S3762">
        <v>782.5</v>
      </c>
      <c r="T3762">
        <v>975</v>
      </c>
      <c r="U3762">
        <v>0</v>
      </c>
      <c r="V3762">
        <v>42.500000000000107</v>
      </c>
      <c r="W3762">
        <v>-1.13686837721616E-13</v>
      </c>
      <c r="X3762">
        <v>585</v>
      </c>
      <c r="Y3762">
        <v>1200</v>
      </c>
      <c r="Z3762">
        <v>0</v>
      </c>
      <c r="AA3762">
        <v>15</v>
      </c>
      <c r="AB3762" t="s">
        <v>2211</v>
      </c>
      <c r="AC3762">
        <v>1</v>
      </c>
      <c r="AD3762">
        <v>1</v>
      </c>
      <c r="AE3762" t="s">
        <v>2375</v>
      </c>
      <c r="AF3762">
        <v>1</v>
      </c>
      <c r="AG3762">
        <v>1</v>
      </c>
      <c r="AH3762">
        <v>9.9329948425292969E-3</v>
      </c>
      <c r="AI3762">
        <v>9.7594351768493652</v>
      </c>
      <c r="AJ3762" t="s">
        <v>6157</v>
      </c>
      <c r="AK3762" t="s">
        <v>9977</v>
      </c>
      <c r="AL3762" t="s">
        <v>10217</v>
      </c>
      <c r="AM3762">
        <v>175</v>
      </c>
    </row>
    <row r="3763" spans="1:39" x14ac:dyDescent="0.25">
      <c r="A3763" s="1">
        <v>3761</v>
      </c>
      <c r="B3763">
        <v>62</v>
      </c>
      <c r="C3763">
        <v>117</v>
      </c>
      <c r="D3763">
        <v>44</v>
      </c>
      <c r="E3763">
        <v>37</v>
      </c>
      <c r="F3763">
        <v>49</v>
      </c>
      <c r="G3763">
        <f t="shared" si="116"/>
        <v>86</v>
      </c>
      <c r="H3763">
        <f t="shared" si="117"/>
        <v>0.7350427350427351</v>
      </c>
      <c r="I3763">
        <v>4</v>
      </c>
      <c r="J3763">
        <v>24</v>
      </c>
      <c r="K3763" t="s">
        <v>37</v>
      </c>
      <c r="L3763" t="s">
        <v>37</v>
      </c>
      <c r="M3763" t="s">
        <v>70</v>
      </c>
      <c r="N3763" t="s">
        <v>71</v>
      </c>
      <c r="O3763" t="s">
        <v>72</v>
      </c>
      <c r="P3763" t="s">
        <v>73</v>
      </c>
      <c r="Q3763">
        <v>0</v>
      </c>
      <c r="R3763">
        <v>1800</v>
      </c>
      <c r="S3763">
        <v>232.5</v>
      </c>
      <c r="T3763">
        <v>925</v>
      </c>
      <c r="U3763">
        <v>0</v>
      </c>
      <c r="V3763">
        <v>386.58897758960501</v>
      </c>
      <c r="W3763">
        <v>255.91102241039499</v>
      </c>
      <c r="X3763">
        <v>565</v>
      </c>
      <c r="Y3763">
        <v>1225</v>
      </c>
      <c r="Z3763">
        <v>0</v>
      </c>
      <c r="AA3763">
        <v>10</v>
      </c>
      <c r="AB3763" t="s">
        <v>2242</v>
      </c>
      <c r="AC3763">
        <v>1</v>
      </c>
      <c r="AD3763">
        <v>1</v>
      </c>
      <c r="AE3763" t="s">
        <v>37</v>
      </c>
      <c r="AF3763">
        <v>0</v>
      </c>
      <c r="AG3763">
        <v>1</v>
      </c>
      <c r="AH3763">
        <v>9.9749565124511719E-3</v>
      </c>
      <c r="AI3763">
        <v>9.7130906581878662</v>
      </c>
      <c r="AJ3763" t="s">
        <v>6158</v>
      </c>
      <c r="AK3763" t="s">
        <v>9978</v>
      </c>
      <c r="AL3763" t="s">
        <v>37</v>
      </c>
      <c r="AM3763">
        <v>175</v>
      </c>
    </row>
    <row r="3764" spans="1:39" x14ac:dyDescent="0.25">
      <c r="A3764" s="1">
        <v>3762</v>
      </c>
      <c r="B3764">
        <v>63</v>
      </c>
      <c r="C3764">
        <v>117</v>
      </c>
      <c r="D3764">
        <v>44</v>
      </c>
      <c r="E3764">
        <v>39</v>
      </c>
      <c r="F3764">
        <v>48</v>
      </c>
      <c r="G3764">
        <f t="shared" si="116"/>
        <v>87</v>
      </c>
      <c r="H3764">
        <f t="shared" si="117"/>
        <v>0.74358974358974361</v>
      </c>
      <c r="I3764">
        <v>5</v>
      </c>
      <c r="J3764">
        <v>24</v>
      </c>
      <c r="K3764" t="s">
        <v>37</v>
      </c>
      <c r="L3764" t="s">
        <v>37</v>
      </c>
      <c r="M3764" t="s">
        <v>70</v>
      </c>
      <c r="N3764" t="s">
        <v>71</v>
      </c>
      <c r="O3764" t="s">
        <v>72</v>
      </c>
      <c r="P3764" t="s">
        <v>73</v>
      </c>
      <c r="Q3764">
        <v>0</v>
      </c>
      <c r="R3764">
        <v>1800</v>
      </c>
      <c r="S3764">
        <v>382.5</v>
      </c>
      <c r="T3764">
        <v>975</v>
      </c>
      <c r="U3764">
        <v>0</v>
      </c>
      <c r="V3764">
        <v>229.26694682641511</v>
      </c>
      <c r="W3764">
        <v>213.23305317358489</v>
      </c>
      <c r="X3764">
        <v>581.66666666666674</v>
      </c>
      <c r="Y3764">
        <v>1200</v>
      </c>
      <c r="Z3764">
        <v>0</v>
      </c>
      <c r="AA3764">
        <v>18.333333333333261</v>
      </c>
      <c r="AB3764" t="s">
        <v>2243</v>
      </c>
      <c r="AC3764">
        <v>1</v>
      </c>
      <c r="AD3764">
        <v>1</v>
      </c>
      <c r="AE3764" t="s">
        <v>37</v>
      </c>
      <c r="AF3764">
        <v>0</v>
      </c>
      <c r="AG3764">
        <v>1</v>
      </c>
      <c r="AH3764">
        <v>8.9409351348876953E-3</v>
      </c>
      <c r="AI3764">
        <v>9.7220487594604492</v>
      </c>
      <c r="AJ3764" t="s">
        <v>6159</v>
      </c>
      <c r="AK3764" t="s">
        <v>9979</v>
      </c>
      <c r="AL3764" t="s">
        <v>37</v>
      </c>
      <c r="AM3764">
        <v>175</v>
      </c>
    </row>
    <row r="3765" spans="1:39" x14ac:dyDescent="0.25">
      <c r="A3765" s="1">
        <v>3763</v>
      </c>
      <c r="B3765">
        <v>64</v>
      </c>
      <c r="C3765">
        <v>117</v>
      </c>
      <c r="D3765">
        <v>44</v>
      </c>
      <c r="E3765">
        <v>40</v>
      </c>
      <c r="F3765">
        <v>48</v>
      </c>
      <c r="G3765">
        <f t="shared" si="116"/>
        <v>88</v>
      </c>
      <c r="H3765">
        <f t="shared" si="117"/>
        <v>0.75213675213675213</v>
      </c>
      <c r="I3765">
        <v>6</v>
      </c>
      <c r="J3765">
        <v>24</v>
      </c>
      <c r="K3765" t="s">
        <v>37</v>
      </c>
      <c r="L3765" t="s">
        <v>37</v>
      </c>
      <c r="M3765" t="s">
        <v>70</v>
      </c>
      <c r="N3765" t="s">
        <v>71</v>
      </c>
      <c r="O3765" t="s">
        <v>72</v>
      </c>
      <c r="P3765" t="s">
        <v>73</v>
      </c>
      <c r="Q3765">
        <v>0</v>
      </c>
      <c r="R3765">
        <v>1800</v>
      </c>
      <c r="S3765">
        <v>407.5</v>
      </c>
      <c r="T3765">
        <v>1000</v>
      </c>
      <c r="U3765">
        <v>0</v>
      </c>
      <c r="V3765">
        <v>209.75493348800211</v>
      </c>
      <c r="W3765">
        <v>182.74506651199789</v>
      </c>
      <c r="X3765">
        <v>585</v>
      </c>
      <c r="Y3765">
        <v>1200</v>
      </c>
      <c r="Z3765">
        <v>0</v>
      </c>
      <c r="AA3765">
        <v>15</v>
      </c>
      <c r="AB3765" t="s">
        <v>2244</v>
      </c>
      <c r="AC3765">
        <v>1</v>
      </c>
      <c r="AD3765">
        <v>1</v>
      </c>
      <c r="AE3765" t="s">
        <v>37</v>
      </c>
      <c r="AF3765">
        <v>0</v>
      </c>
      <c r="AG3765">
        <v>0</v>
      </c>
      <c r="AH3765">
        <v>8.9738368988037109E-3</v>
      </c>
      <c r="AI3765">
        <v>9.7510287761688232</v>
      </c>
      <c r="AJ3765" t="s">
        <v>6160</v>
      </c>
      <c r="AK3765" t="s">
        <v>9980</v>
      </c>
      <c r="AL3765" t="s">
        <v>37</v>
      </c>
      <c r="AM3765">
        <v>175</v>
      </c>
    </row>
    <row r="3766" spans="1:39" x14ac:dyDescent="0.25">
      <c r="A3766" s="1">
        <v>3764</v>
      </c>
      <c r="B3766">
        <v>65</v>
      </c>
      <c r="C3766">
        <v>117</v>
      </c>
      <c r="D3766">
        <v>44</v>
      </c>
      <c r="E3766">
        <v>39</v>
      </c>
      <c r="F3766">
        <v>48</v>
      </c>
      <c r="G3766">
        <f t="shared" si="116"/>
        <v>87</v>
      </c>
      <c r="H3766">
        <f t="shared" si="117"/>
        <v>0.74358974358974361</v>
      </c>
      <c r="I3766">
        <v>5</v>
      </c>
      <c r="J3766">
        <v>24</v>
      </c>
      <c r="K3766" t="s">
        <v>37</v>
      </c>
      <c r="L3766" t="s">
        <v>37</v>
      </c>
      <c r="M3766" t="s">
        <v>70</v>
      </c>
      <c r="N3766" t="s">
        <v>71</v>
      </c>
      <c r="O3766" t="s">
        <v>72</v>
      </c>
      <c r="P3766" t="s">
        <v>73</v>
      </c>
      <c r="Q3766">
        <v>0</v>
      </c>
      <c r="R3766">
        <v>1800</v>
      </c>
      <c r="S3766">
        <v>382.5</v>
      </c>
      <c r="T3766">
        <v>975</v>
      </c>
      <c r="U3766">
        <v>0</v>
      </c>
      <c r="V3766">
        <v>298.74633166372712</v>
      </c>
      <c r="W3766">
        <v>143.75366833627291</v>
      </c>
      <c r="X3766">
        <v>585</v>
      </c>
      <c r="Y3766">
        <v>1200</v>
      </c>
      <c r="Z3766">
        <v>0</v>
      </c>
      <c r="AA3766">
        <v>15</v>
      </c>
      <c r="AB3766" t="s">
        <v>2245</v>
      </c>
      <c r="AC3766">
        <v>1</v>
      </c>
      <c r="AD3766">
        <v>1</v>
      </c>
      <c r="AE3766" t="s">
        <v>37</v>
      </c>
      <c r="AF3766">
        <v>0</v>
      </c>
      <c r="AG3766">
        <v>1</v>
      </c>
      <c r="AH3766">
        <v>8.9404582977294922E-3</v>
      </c>
      <c r="AI3766">
        <v>9.6892614364624023</v>
      </c>
      <c r="AJ3766" t="s">
        <v>6161</v>
      </c>
      <c r="AK3766" t="s">
        <v>9981</v>
      </c>
      <c r="AL3766" t="s">
        <v>37</v>
      </c>
      <c r="AM3766">
        <v>175</v>
      </c>
    </row>
    <row r="3767" spans="1:39" x14ac:dyDescent="0.25">
      <c r="A3767" s="1">
        <v>3765</v>
      </c>
      <c r="B3767">
        <v>66</v>
      </c>
      <c r="C3767">
        <v>117</v>
      </c>
      <c r="D3767">
        <v>44</v>
      </c>
      <c r="E3767">
        <v>39</v>
      </c>
      <c r="F3767">
        <v>48</v>
      </c>
      <c r="G3767">
        <f t="shared" si="116"/>
        <v>87</v>
      </c>
      <c r="H3767">
        <f t="shared" si="117"/>
        <v>0.74358974358974361</v>
      </c>
      <c r="I3767">
        <v>5</v>
      </c>
      <c r="J3767">
        <v>24</v>
      </c>
      <c r="K3767" t="s">
        <v>45</v>
      </c>
      <c r="L3767" t="s">
        <v>37</v>
      </c>
      <c r="M3767" t="s">
        <v>70</v>
      </c>
      <c r="N3767" t="s">
        <v>71</v>
      </c>
      <c r="O3767" t="s">
        <v>72</v>
      </c>
      <c r="P3767" t="s">
        <v>73</v>
      </c>
      <c r="Q3767">
        <v>0</v>
      </c>
      <c r="R3767">
        <v>1800</v>
      </c>
      <c r="S3767">
        <v>782.5</v>
      </c>
      <c r="T3767">
        <v>975</v>
      </c>
      <c r="U3767">
        <v>0</v>
      </c>
      <c r="V3767">
        <v>42.5</v>
      </c>
      <c r="W3767">
        <v>0</v>
      </c>
      <c r="X3767">
        <v>585</v>
      </c>
      <c r="Y3767">
        <v>1200</v>
      </c>
      <c r="Z3767">
        <v>0</v>
      </c>
      <c r="AA3767">
        <v>15</v>
      </c>
      <c r="AB3767" t="s">
        <v>2211</v>
      </c>
      <c r="AC3767">
        <v>1</v>
      </c>
      <c r="AD3767">
        <v>1</v>
      </c>
      <c r="AE3767" t="s">
        <v>2375</v>
      </c>
      <c r="AF3767">
        <v>1</v>
      </c>
      <c r="AG3767">
        <v>1</v>
      </c>
      <c r="AH3767">
        <v>1.00252628326416E-2</v>
      </c>
      <c r="AI3767">
        <v>9.7081513404846191</v>
      </c>
      <c r="AJ3767" t="s">
        <v>6162</v>
      </c>
      <c r="AK3767" t="s">
        <v>9982</v>
      </c>
      <c r="AL3767" t="s">
        <v>10239</v>
      </c>
      <c r="AM3767">
        <v>175</v>
      </c>
    </row>
    <row r="3768" spans="1:39" x14ac:dyDescent="0.25">
      <c r="A3768" s="1">
        <v>3766</v>
      </c>
      <c r="B3768">
        <v>67</v>
      </c>
      <c r="C3768">
        <v>117</v>
      </c>
      <c r="D3768">
        <v>44</v>
      </c>
      <c r="E3768">
        <v>36</v>
      </c>
      <c r="F3768">
        <v>48</v>
      </c>
      <c r="G3768">
        <f t="shared" si="116"/>
        <v>84</v>
      </c>
      <c r="H3768">
        <f t="shared" si="117"/>
        <v>0.71794871794871795</v>
      </c>
      <c r="I3768">
        <v>5</v>
      </c>
      <c r="J3768">
        <v>24</v>
      </c>
      <c r="K3768" t="s">
        <v>45</v>
      </c>
      <c r="L3768" t="s">
        <v>37</v>
      </c>
      <c r="M3768" t="s">
        <v>70</v>
      </c>
      <c r="N3768" t="s">
        <v>71</v>
      </c>
      <c r="O3768" t="s">
        <v>72</v>
      </c>
      <c r="P3768" t="s">
        <v>73</v>
      </c>
      <c r="Q3768">
        <v>0</v>
      </c>
      <c r="R3768">
        <v>1800</v>
      </c>
      <c r="S3768">
        <v>707.5</v>
      </c>
      <c r="T3768">
        <v>900</v>
      </c>
      <c r="U3768">
        <v>0</v>
      </c>
      <c r="V3768">
        <v>192.5</v>
      </c>
      <c r="W3768">
        <v>0</v>
      </c>
      <c r="X3768">
        <v>585</v>
      </c>
      <c r="Y3768">
        <v>1200</v>
      </c>
      <c r="Z3768">
        <v>0</v>
      </c>
      <c r="AA3768">
        <v>15</v>
      </c>
      <c r="AB3768" t="s">
        <v>1039</v>
      </c>
      <c r="AC3768">
        <v>1</v>
      </c>
      <c r="AD3768">
        <v>1</v>
      </c>
      <c r="AE3768" t="s">
        <v>2396</v>
      </c>
      <c r="AF3768">
        <v>1</v>
      </c>
      <c r="AG3768">
        <v>3</v>
      </c>
      <c r="AH3768">
        <v>1.096987724304199E-2</v>
      </c>
      <c r="AI3768">
        <v>9.7053804397583008</v>
      </c>
      <c r="AJ3768" t="s">
        <v>6163</v>
      </c>
      <c r="AK3768" t="s">
        <v>9983</v>
      </c>
      <c r="AL3768" t="s">
        <v>10217</v>
      </c>
      <c r="AM3768">
        <v>175</v>
      </c>
    </row>
    <row r="3769" spans="1:39" x14ac:dyDescent="0.25">
      <c r="A3769" s="1">
        <v>3767</v>
      </c>
      <c r="B3769">
        <v>68</v>
      </c>
      <c r="C3769">
        <v>117</v>
      </c>
      <c r="D3769">
        <v>44</v>
      </c>
      <c r="E3769">
        <v>39</v>
      </c>
      <c r="F3769">
        <v>48</v>
      </c>
      <c r="G3769">
        <f t="shared" si="116"/>
        <v>87</v>
      </c>
      <c r="H3769">
        <f t="shared" si="117"/>
        <v>0.74358974358974361</v>
      </c>
      <c r="I3769">
        <v>5</v>
      </c>
      <c r="J3769">
        <v>24</v>
      </c>
      <c r="K3769" t="s">
        <v>45</v>
      </c>
      <c r="L3769" t="s">
        <v>37</v>
      </c>
      <c r="M3769" t="s">
        <v>70</v>
      </c>
      <c r="N3769" t="s">
        <v>71</v>
      </c>
      <c r="O3769" t="s">
        <v>72</v>
      </c>
      <c r="P3769" t="s">
        <v>73</v>
      </c>
      <c r="Q3769">
        <v>0</v>
      </c>
      <c r="R3769">
        <v>1800</v>
      </c>
      <c r="S3769">
        <v>782.5</v>
      </c>
      <c r="T3769">
        <v>975</v>
      </c>
      <c r="U3769">
        <v>0</v>
      </c>
      <c r="V3769">
        <v>42.499999999999893</v>
      </c>
      <c r="W3769">
        <v>1.13686837721616E-13</v>
      </c>
      <c r="X3769">
        <v>585</v>
      </c>
      <c r="Y3769">
        <v>1200</v>
      </c>
      <c r="Z3769">
        <v>0</v>
      </c>
      <c r="AA3769">
        <v>15</v>
      </c>
      <c r="AB3769" t="s">
        <v>2211</v>
      </c>
      <c r="AC3769">
        <v>1</v>
      </c>
      <c r="AD3769">
        <v>1</v>
      </c>
      <c r="AE3769" t="s">
        <v>2375</v>
      </c>
      <c r="AF3769">
        <v>1</v>
      </c>
      <c r="AG3769">
        <v>1</v>
      </c>
      <c r="AH3769">
        <v>8.9480876922607422E-3</v>
      </c>
      <c r="AI3769">
        <v>9.7198927402496338</v>
      </c>
      <c r="AJ3769" t="s">
        <v>6164</v>
      </c>
      <c r="AK3769" t="s">
        <v>9984</v>
      </c>
      <c r="AL3769" t="s">
        <v>10217</v>
      </c>
      <c r="AM3769">
        <v>175</v>
      </c>
    </row>
    <row r="3770" spans="1:39" x14ac:dyDescent="0.25">
      <c r="A3770" s="1">
        <v>3768</v>
      </c>
      <c r="B3770">
        <v>69</v>
      </c>
      <c r="C3770">
        <v>117</v>
      </c>
      <c r="D3770">
        <v>44</v>
      </c>
      <c r="E3770">
        <v>39</v>
      </c>
      <c r="F3770">
        <v>48</v>
      </c>
      <c r="G3770">
        <f t="shared" si="116"/>
        <v>87</v>
      </c>
      <c r="H3770">
        <f t="shared" si="117"/>
        <v>0.74358974358974361</v>
      </c>
      <c r="I3770">
        <v>5</v>
      </c>
      <c r="J3770">
        <v>24</v>
      </c>
      <c r="K3770" t="s">
        <v>45</v>
      </c>
      <c r="L3770" t="s">
        <v>37</v>
      </c>
      <c r="M3770" t="s">
        <v>70</v>
      </c>
      <c r="N3770" t="s">
        <v>71</v>
      </c>
      <c r="O3770" t="s">
        <v>72</v>
      </c>
      <c r="P3770" t="s">
        <v>73</v>
      </c>
      <c r="Q3770">
        <v>0</v>
      </c>
      <c r="R3770">
        <v>1800</v>
      </c>
      <c r="S3770">
        <v>782.5</v>
      </c>
      <c r="T3770">
        <v>975</v>
      </c>
      <c r="U3770">
        <v>0</v>
      </c>
      <c r="V3770">
        <v>42.5</v>
      </c>
      <c r="W3770">
        <v>0</v>
      </c>
      <c r="X3770">
        <v>585</v>
      </c>
      <c r="Y3770">
        <v>1200</v>
      </c>
      <c r="Z3770">
        <v>0</v>
      </c>
      <c r="AA3770">
        <v>15</v>
      </c>
      <c r="AB3770" t="s">
        <v>2211</v>
      </c>
      <c r="AC3770">
        <v>1</v>
      </c>
      <c r="AD3770">
        <v>1</v>
      </c>
      <c r="AE3770" t="s">
        <v>2375</v>
      </c>
      <c r="AF3770">
        <v>1</v>
      </c>
      <c r="AG3770">
        <v>1</v>
      </c>
      <c r="AH3770">
        <v>8.9402198791503906E-3</v>
      </c>
      <c r="AI3770">
        <v>9.7002809047698975</v>
      </c>
      <c r="AJ3770" t="s">
        <v>6165</v>
      </c>
      <c r="AK3770" t="s">
        <v>9985</v>
      </c>
      <c r="AL3770" t="s">
        <v>10217</v>
      </c>
      <c r="AM3770">
        <v>175</v>
      </c>
    </row>
    <row r="3771" spans="1:39" x14ac:dyDescent="0.25">
      <c r="A3771" s="1">
        <v>3769</v>
      </c>
      <c r="B3771">
        <v>70</v>
      </c>
      <c r="C3771">
        <v>117</v>
      </c>
      <c r="D3771">
        <v>44</v>
      </c>
      <c r="E3771">
        <v>39</v>
      </c>
      <c r="F3771">
        <v>48</v>
      </c>
      <c r="G3771">
        <f t="shared" si="116"/>
        <v>87</v>
      </c>
      <c r="H3771">
        <f t="shared" si="117"/>
        <v>0.74358974358974361</v>
      </c>
      <c r="I3771">
        <v>5</v>
      </c>
      <c r="J3771">
        <v>24</v>
      </c>
      <c r="K3771" t="s">
        <v>45</v>
      </c>
      <c r="L3771" t="s">
        <v>37</v>
      </c>
      <c r="M3771" t="s">
        <v>70</v>
      </c>
      <c r="N3771" t="s">
        <v>71</v>
      </c>
      <c r="O3771" t="s">
        <v>72</v>
      </c>
      <c r="P3771" t="s">
        <v>73</v>
      </c>
      <c r="Q3771">
        <v>0</v>
      </c>
      <c r="R3771">
        <v>1800</v>
      </c>
      <c r="S3771">
        <v>782.5</v>
      </c>
      <c r="T3771">
        <v>975</v>
      </c>
      <c r="U3771">
        <v>0</v>
      </c>
      <c r="V3771">
        <v>42.5</v>
      </c>
      <c r="W3771">
        <v>0</v>
      </c>
      <c r="X3771">
        <v>585</v>
      </c>
      <c r="Y3771">
        <v>1200</v>
      </c>
      <c r="Z3771">
        <v>0</v>
      </c>
      <c r="AA3771">
        <v>15</v>
      </c>
      <c r="AB3771" t="s">
        <v>2211</v>
      </c>
      <c r="AC3771">
        <v>1</v>
      </c>
      <c r="AD3771">
        <v>1</v>
      </c>
      <c r="AE3771" t="s">
        <v>2375</v>
      </c>
      <c r="AF3771">
        <v>1</v>
      </c>
      <c r="AG3771">
        <v>3</v>
      </c>
      <c r="AH3771">
        <v>9.9382400512695313E-3</v>
      </c>
      <c r="AI3771">
        <v>9.7095215320587158</v>
      </c>
      <c r="AJ3771" t="s">
        <v>6166</v>
      </c>
      <c r="AK3771" t="s">
        <v>9986</v>
      </c>
      <c r="AL3771" t="s">
        <v>10217</v>
      </c>
      <c r="AM3771">
        <v>175</v>
      </c>
    </row>
    <row r="3772" spans="1:39" x14ac:dyDescent="0.25">
      <c r="A3772" s="1">
        <v>3770</v>
      </c>
      <c r="B3772">
        <v>71</v>
      </c>
      <c r="C3772">
        <v>117</v>
      </c>
      <c r="D3772">
        <v>44</v>
      </c>
      <c r="E3772">
        <v>40</v>
      </c>
      <c r="F3772">
        <v>48</v>
      </c>
      <c r="G3772">
        <f t="shared" si="116"/>
        <v>88</v>
      </c>
      <c r="H3772">
        <f t="shared" si="117"/>
        <v>0.75213675213675213</v>
      </c>
      <c r="I3772">
        <v>6</v>
      </c>
      <c r="J3772">
        <v>24</v>
      </c>
      <c r="K3772" t="s">
        <v>37</v>
      </c>
      <c r="L3772" t="s">
        <v>37</v>
      </c>
      <c r="M3772" t="s">
        <v>70</v>
      </c>
      <c r="N3772" t="s">
        <v>71</v>
      </c>
      <c r="O3772" t="s">
        <v>72</v>
      </c>
      <c r="P3772" t="s">
        <v>73</v>
      </c>
      <c r="Q3772">
        <v>0</v>
      </c>
      <c r="R3772">
        <v>1800</v>
      </c>
      <c r="S3772">
        <v>407.5</v>
      </c>
      <c r="T3772">
        <v>1000</v>
      </c>
      <c r="U3772">
        <v>0</v>
      </c>
      <c r="V3772">
        <v>349.22401597070098</v>
      </c>
      <c r="W3772">
        <v>43.275984029299018</v>
      </c>
      <c r="X3772">
        <v>585</v>
      </c>
      <c r="Y3772">
        <v>1200</v>
      </c>
      <c r="Z3772">
        <v>0</v>
      </c>
      <c r="AA3772">
        <v>15</v>
      </c>
      <c r="AB3772" t="s">
        <v>2246</v>
      </c>
      <c r="AC3772">
        <v>1</v>
      </c>
      <c r="AD3772">
        <v>1</v>
      </c>
      <c r="AE3772" t="s">
        <v>37</v>
      </c>
      <c r="AF3772">
        <v>0</v>
      </c>
      <c r="AG3772">
        <v>2</v>
      </c>
      <c r="AH3772">
        <v>8.9437961578369141E-3</v>
      </c>
      <c r="AI3772">
        <v>9.7250361442565918</v>
      </c>
      <c r="AJ3772" t="s">
        <v>6167</v>
      </c>
      <c r="AK3772" t="s">
        <v>9987</v>
      </c>
      <c r="AL3772" t="s">
        <v>37</v>
      </c>
      <c r="AM3772">
        <v>175</v>
      </c>
    </row>
    <row r="3773" spans="1:39" x14ac:dyDescent="0.25">
      <c r="A3773" s="1">
        <v>3771</v>
      </c>
      <c r="B3773">
        <v>72</v>
      </c>
      <c r="C3773">
        <v>117</v>
      </c>
      <c r="D3773">
        <v>44</v>
      </c>
      <c r="E3773">
        <v>39</v>
      </c>
      <c r="F3773">
        <v>48</v>
      </c>
      <c r="G3773">
        <f t="shared" si="116"/>
        <v>87</v>
      </c>
      <c r="H3773">
        <f t="shared" si="117"/>
        <v>0.74358974358974361</v>
      </c>
      <c r="I3773">
        <v>5</v>
      </c>
      <c r="J3773">
        <v>24</v>
      </c>
      <c r="K3773" t="s">
        <v>45</v>
      </c>
      <c r="L3773" t="s">
        <v>37</v>
      </c>
      <c r="M3773" t="s">
        <v>70</v>
      </c>
      <c r="N3773" t="s">
        <v>71</v>
      </c>
      <c r="O3773" t="s">
        <v>72</v>
      </c>
      <c r="P3773" t="s">
        <v>73</v>
      </c>
      <c r="Q3773">
        <v>0</v>
      </c>
      <c r="R3773">
        <v>1800</v>
      </c>
      <c r="S3773">
        <v>782.5</v>
      </c>
      <c r="T3773">
        <v>975</v>
      </c>
      <c r="U3773">
        <v>0</v>
      </c>
      <c r="V3773">
        <v>42.5</v>
      </c>
      <c r="W3773">
        <v>0</v>
      </c>
      <c r="X3773">
        <v>585</v>
      </c>
      <c r="Y3773">
        <v>1200</v>
      </c>
      <c r="Z3773">
        <v>0</v>
      </c>
      <c r="AA3773">
        <v>15</v>
      </c>
      <c r="AB3773" t="s">
        <v>2211</v>
      </c>
      <c r="AC3773">
        <v>1</v>
      </c>
      <c r="AD3773">
        <v>1</v>
      </c>
      <c r="AE3773" t="s">
        <v>2375</v>
      </c>
      <c r="AF3773">
        <v>1</v>
      </c>
      <c r="AG3773">
        <v>1</v>
      </c>
      <c r="AH3773">
        <v>8.9428424835205078E-3</v>
      </c>
      <c r="AI3773">
        <v>9.7071027755737305</v>
      </c>
      <c r="AJ3773" t="s">
        <v>6168</v>
      </c>
      <c r="AK3773" t="s">
        <v>9988</v>
      </c>
      <c r="AL3773" t="s">
        <v>10217</v>
      </c>
      <c r="AM3773">
        <v>175</v>
      </c>
    </row>
    <row r="3774" spans="1:39" x14ac:dyDescent="0.25">
      <c r="A3774" s="1">
        <v>3772</v>
      </c>
      <c r="B3774">
        <v>73</v>
      </c>
      <c r="C3774">
        <v>117</v>
      </c>
      <c r="D3774">
        <v>44</v>
      </c>
      <c r="E3774">
        <v>40</v>
      </c>
      <c r="F3774">
        <v>48</v>
      </c>
      <c r="G3774">
        <f t="shared" si="116"/>
        <v>88</v>
      </c>
      <c r="H3774">
        <f t="shared" si="117"/>
        <v>0.75213675213675213</v>
      </c>
      <c r="I3774">
        <v>6</v>
      </c>
      <c r="J3774">
        <v>24</v>
      </c>
      <c r="K3774" t="s">
        <v>37</v>
      </c>
      <c r="L3774" t="s">
        <v>37</v>
      </c>
      <c r="M3774" t="s">
        <v>70</v>
      </c>
      <c r="N3774" t="s">
        <v>71</v>
      </c>
      <c r="O3774" t="s">
        <v>72</v>
      </c>
      <c r="P3774" t="s">
        <v>73</v>
      </c>
      <c r="Q3774">
        <v>0</v>
      </c>
      <c r="R3774">
        <v>1800</v>
      </c>
      <c r="S3774">
        <v>407.5</v>
      </c>
      <c r="T3774">
        <v>1000</v>
      </c>
      <c r="U3774">
        <v>0</v>
      </c>
      <c r="V3774">
        <v>94.231087061748894</v>
      </c>
      <c r="W3774">
        <v>298.26891293825111</v>
      </c>
      <c r="X3774">
        <v>585</v>
      </c>
      <c r="Y3774">
        <v>1200</v>
      </c>
      <c r="Z3774">
        <v>0</v>
      </c>
      <c r="AA3774">
        <v>15</v>
      </c>
      <c r="AB3774" t="s">
        <v>2247</v>
      </c>
      <c r="AC3774">
        <v>1</v>
      </c>
      <c r="AD3774">
        <v>1</v>
      </c>
      <c r="AE3774" t="s">
        <v>37</v>
      </c>
      <c r="AF3774">
        <v>0</v>
      </c>
      <c r="AG3774">
        <v>0</v>
      </c>
      <c r="AH3774">
        <v>8.9764595031738281E-3</v>
      </c>
      <c r="AI3774">
        <v>9.7095327377319336</v>
      </c>
      <c r="AJ3774" t="s">
        <v>6169</v>
      </c>
      <c r="AK3774" t="s">
        <v>9989</v>
      </c>
      <c r="AL3774" t="s">
        <v>37</v>
      </c>
      <c r="AM3774">
        <v>175</v>
      </c>
    </row>
    <row r="3775" spans="1:39" x14ac:dyDescent="0.25">
      <c r="A3775" s="1">
        <v>3773</v>
      </c>
      <c r="B3775">
        <v>74</v>
      </c>
      <c r="C3775">
        <v>117</v>
      </c>
      <c r="D3775">
        <v>44</v>
      </c>
      <c r="E3775">
        <v>39</v>
      </c>
      <c r="F3775">
        <v>48</v>
      </c>
      <c r="G3775">
        <f t="shared" si="116"/>
        <v>87</v>
      </c>
      <c r="H3775">
        <f t="shared" si="117"/>
        <v>0.74358974358974361</v>
      </c>
      <c r="I3775">
        <v>5</v>
      </c>
      <c r="J3775">
        <v>24</v>
      </c>
      <c r="K3775" t="s">
        <v>37</v>
      </c>
      <c r="L3775" t="s">
        <v>37</v>
      </c>
      <c r="M3775" t="s">
        <v>70</v>
      </c>
      <c r="N3775" t="s">
        <v>71</v>
      </c>
      <c r="O3775" t="s">
        <v>72</v>
      </c>
      <c r="P3775" t="s">
        <v>73</v>
      </c>
      <c r="Q3775">
        <v>0</v>
      </c>
      <c r="R3775">
        <v>1800</v>
      </c>
      <c r="S3775">
        <v>382.5</v>
      </c>
      <c r="T3775">
        <v>975</v>
      </c>
      <c r="U3775">
        <v>0</v>
      </c>
      <c r="V3775">
        <v>298.58779172375819</v>
      </c>
      <c r="W3775">
        <v>143.91220827624181</v>
      </c>
      <c r="X3775">
        <v>585</v>
      </c>
      <c r="Y3775">
        <v>1200</v>
      </c>
      <c r="Z3775">
        <v>0</v>
      </c>
      <c r="AA3775">
        <v>15</v>
      </c>
      <c r="AB3775" t="s">
        <v>2248</v>
      </c>
      <c r="AC3775">
        <v>1</v>
      </c>
      <c r="AD3775">
        <v>1</v>
      </c>
      <c r="AE3775" t="s">
        <v>37</v>
      </c>
      <c r="AF3775">
        <v>0</v>
      </c>
      <c r="AG3775">
        <v>1</v>
      </c>
      <c r="AH3775">
        <v>9.4525814056396484E-3</v>
      </c>
      <c r="AI3775">
        <v>9.7080345153808594</v>
      </c>
      <c r="AJ3775" t="s">
        <v>6170</v>
      </c>
      <c r="AK3775" t="s">
        <v>9990</v>
      </c>
      <c r="AL3775" t="s">
        <v>37</v>
      </c>
      <c r="AM3775">
        <v>175</v>
      </c>
    </row>
    <row r="3776" spans="1:39" x14ac:dyDescent="0.25">
      <c r="A3776" s="1">
        <v>3774</v>
      </c>
      <c r="B3776">
        <v>75</v>
      </c>
      <c r="C3776">
        <v>117</v>
      </c>
      <c r="D3776">
        <v>44</v>
      </c>
      <c r="E3776">
        <v>39</v>
      </c>
      <c r="F3776">
        <v>48</v>
      </c>
      <c r="G3776">
        <f t="shared" si="116"/>
        <v>87</v>
      </c>
      <c r="H3776">
        <f t="shared" si="117"/>
        <v>0.74358974358974361</v>
      </c>
      <c r="I3776">
        <v>5</v>
      </c>
      <c r="J3776">
        <v>24</v>
      </c>
      <c r="K3776" t="s">
        <v>45</v>
      </c>
      <c r="L3776" t="s">
        <v>37</v>
      </c>
      <c r="M3776" t="s">
        <v>70</v>
      </c>
      <c r="N3776" t="s">
        <v>71</v>
      </c>
      <c r="O3776" t="s">
        <v>72</v>
      </c>
      <c r="P3776" t="s">
        <v>73</v>
      </c>
      <c r="Q3776">
        <v>0</v>
      </c>
      <c r="R3776">
        <v>1800</v>
      </c>
      <c r="S3776">
        <v>782.5</v>
      </c>
      <c r="T3776">
        <v>975</v>
      </c>
      <c r="U3776">
        <v>0</v>
      </c>
      <c r="V3776">
        <v>42.499999999999893</v>
      </c>
      <c r="W3776">
        <v>1.13686837721616E-13</v>
      </c>
      <c r="X3776">
        <v>585</v>
      </c>
      <c r="Y3776">
        <v>1200</v>
      </c>
      <c r="Z3776">
        <v>0</v>
      </c>
      <c r="AA3776">
        <v>15</v>
      </c>
      <c r="AB3776" t="s">
        <v>1039</v>
      </c>
      <c r="AC3776">
        <v>1</v>
      </c>
      <c r="AD3776">
        <v>1</v>
      </c>
      <c r="AE3776" t="s">
        <v>2375</v>
      </c>
      <c r="AF3776">
        <v>1</v>
      </c>
      <c r="AG3776">
        <v>1</v>
      </c>
      <c r="AH3776">
        <v>8.9774131774902344E-3</v>
      </c>
      <c r="AI3776">
        <v>9.7023186683654785</v>
      </c>
      <c r="AJ3776" t="s">
        <v>6171</v>
      </c>
      <c r="AK3776" t="s">
        <v>9991</v>
      </c>
      <c r="AL3776" t="s">
        <v>10227</v>
      </c>
      <c r="AM3776">
        <v>175</v>
      </c>
    </row>
    <row r="3777" spans="1:39" x14ac:dyDescent="0.25">
      <c r="A3777" s="1">
        <v>3775</v>
      </c>
      <c r="B3777">
        <v>76</v>
      </c>
      <c r="C3777">
        <v>117</v>
      </c>
      <c r="D3777">
        <v>44</v>
      </c>
      <c r="E3777">
        <v>39</v>
      </c>
      <c r="F3777">
        <v>48</v>
      </c>
      <c r="G3777">
        <f t="shared" si="116"/>
        <v>87</v>
      </c>
      <c r="H3777">
        <f t="shared" si="117"/>
        <v>0.74358974358974361</v>
      </c>
      <c r="I3777">
        <v>5</v>
      </c>
      <c r="J3777">
        <v>24</v>
      </c>
      <c r="K3777" t="s">
        <v>45</v>
      </c>
      <c r="L3777" t="s">
        <v>37</v>
      </c>
      <c r="M3777" t="s">
        <v>70</v>
      </c>
      <c r="N3777" t="s">
        <v>71</v>
      </c>
      <c r="O3777" t="s">
        <v>72</v>
      </c>
      <c r="P3777" t="s">
        <v>73</v>
      </c>
      <c r="Q3777">
        <v>0</v>
      </c>
      <c r="R3777">
        <v>1800</v>
      </c>
      <c r="S3777">
        <v>782.5</v>
      </c>
      <c r="T3777">
        <v>975</v>
      </c>
      <c r="U3777">
        <v>0</v>
      </c>
      <c r="V3777">
        <v>42.5</v>
      </c>
      <c r="W3777">
        <v>0</v>
      </c>
      <c r="X3777">
        <v>585</v>
      </c>
      <c r="Y3777">
        <v>1200</v>
      </c>
      <c r="Z3777">
        <v>0</v>
      </c>
      <c r="AA3777">
        <v>15</v>
      </c>
      <c r="AB3777" t="s">
        <v>2211</v>
      </c>
      <c r="AC3777">
        <v>1</v>
      </c>
      <c r="AD3777">
        <v>1</v>
      </c>
      <c r="AE3777" t="s">
        <v>2375</v>
      </c>
      <c r="AF3777">
        <v>1</v>
      </c>
      <c r="AG3777">
        <v>1</v>
      </c>
      <c r="AH3777">
        <v>8.9867115020751953E-3</v>
      </c>
      <c r="AI3777">
        <v>9.71175217628479</v>
      </c>
      <c r="AJ3777" t="s">
        <v>6172</v>
      </c>
      <c r="AK3777" t="s">
        <v>9992</v>
      </c>
      <c r="AL3777" t="s">
        <v>10217</v>
      </c>
      <c r="AM3777">
        <v>175</v>
      </c>
    </row>
    <row r="3778" spans="1:39" x14ac:dyDescent="0.25">
      <c r="A3778" s="1">
        <v>3776</v>
      </c>
      <c r="B3778">
        <v>77</v>
      </c>
      <c r="C3778">
        <v>117</v>
      </c>
      <c r="D3778">
        <v>44</v>
      </c>
      <c r="E3778">
        <v>39</v>
      </c>
      <c r="F3778">
        <v>48</v>
      </c>
      <c r="G3778">
        <f t="shared" si="116"/>
        <v>87</v>
      </c>
      <c r="H3778">
        <f t="shared" si="117"/>
        <v>0.74358974358974361</v>
      </c>
      <c r="I3778">
        <v>5</v>
      </c>
      <c r="J3778">
        <v>24</v>
      </c>
      <c r="K3778" t="s">
        <v>45</v>
      </c>
      <c r="L3778" t="s">
        <v>37</v>
      </c>
      <c r="M3778" t="s">
        <v>70</v>
      </c>
      <c r="N3778" t="s">
        <v>71</v>
      </c>
      <c r="O3778" t="s">
        <v>72</v>
      </c>
      <c r="P3778" t="s">
        <v>73</v>
      </c>
      <c r="Q3778">
        <v>0</v>
      </c>
      <c r="R3778">
        <v>1800</v>
      </c>
      <c r="S3778">
        <v>782.5</v>
      </c>
      <c r="T3778">
        <v>975</v>
      </c>
      <c r="U3778">
        <v>0</v>
      </c>
      <c r="V3778">
        <v>42.5</v>
      </c>
      <c r="W3778">
        <v>0</v>
      </c>
      <c r="X3778">
        <v>585</v>
      </c>
      <c r="Y3778">
        <v>1200</v>
      </c>
      <c r="Z3778">
        <v>0</v>
      </c>
      <c r="AA3778">
        <v>15</v>
      </c>
      <c r="AB3778" t="s">
        <v>2211</v>
      </c>
      <c r="AC3778">
        <v>1</v>
      </c>
      <c r="AD3778">
        <v>1</v>
      </c>
      <c r="AE3778" t="s">
        <v>2375</v>
      </c>
      <c r="AF3778">
        <v>1</v>
      </c>
      <c r="AG3778">
        <v>1</v>
      </c>
      <c r="AH3778">
        <v>8.9762210845947266E-3</v>
      </c>
      <c r="AI3778">
        <v>9.7104573249816895</v>
      </c>
      <c r="AJ3778" t="s">
        <v>6173</v>
      </c>
      <c r="AK3778" t="s">
        <v>9993</v>
      </c>
      <c r="AL3778" t="s">
        <v>10217</v>
      </c>
      <c r="AM3778">
        <v>175</v>
      </c>
    </row>
    <row r="3779" spans="1:39" x14ac:dyDescent="0.25">
      <c r="A3779" s="1">
        <v>3777</v>
      </c>
      <c r="B3779">
        <v>78</v>
      </c>
      <c r="C3779">
        <v>117</v>
      </c>
      <c r="D3779">
        <v>44</v>
      </c>
      <c r="E3779">
        <v>40</v>
      </c>
      <c r="F3779">
        <v>48</v>
      </c>
      <c r="G3779">
        <f t="shared" ref="G3779:G3842" si="118">E3779+F3779</f>
        <v>88</v>
      </c>
      <c r="H3779">
        <f t="shared" ref="H3779:H3842" si="119">G3779/C3779</f>
        <v>0.75213675213675213</v>
      </c>
      <c r="I3779">
        <v>6</v>
      </c>
      <c r="J3779">
        <v>24</v>
      </c>
      <c r="K3779" t="s">
        <v>37</v>
      </c>
      <c r="L3779" t="s">
        <v>37</v>
      </c>
      <c r="M3779" t="s">
        <v>70</v>
      </c>
      <c r="N3779" t="s">
        <v>71</v>
      </c>
      <c r="O3779" t="s">
        <v>72</v>
      </c>
      <c r="P3779" t="s">
        <v>73</v>
      </c>
      <c r="Q3779">
        <v>0</v>
      </c>
      <c r="R3779">
        <v>1800</v>
      </c>
      <c r="S3779">
        <v>407.5</v>
      </c>
      <c r="T3779">
        <v>1000</v>
      </c>
      <c r="U3779">
        <v>0</v>
      </c>
      <c r="V3779">
        <v>171.0794103078841</v>
      </c>
      <c r="W3779">
        <v>221.4205896921159</v>
      </c>
      <c r="X3779">
        <v>585</v>
      </c>
      <c r="Y3779">
        <v>1200</v>
      </c>
      <c r="Z3779">
        <v>0</v>
      </c>
      <c r="AA3779">
        <v>15</v>
      </c>
      <c r="AB3779" t="s">
        <v>2249</v>
      </c>
      <c r="AC3779">
        <v>1</v>
      </c>
      <c r="AD3779">
        <v>1</v>
      </c>
      <c r="AE3779" t="s">
        <v>37</v>
      </c>
      <c r="AF3779">
        <v>0</v>
      </c>
      <c r="AG3779">
        <v>0</v>
      </c>
      <c r="AH3779">
        <v>9.9389553070068359E-3</v>
      </c>
      <c r="AI3779">
        <v>9.7288122177124023</v>
      </c>
      <c r="AJ3779" t="s">
        <v>6174</v>
      </c>
      <c r="AK3779" t="s">
        <v>9994</v>
      </c>
      <c r="AL3779" t="s">
        <v>37</v>
      </c>
      <c r="AM3779">
        <v>175</v>
      </c>
    </row>
    <row r="3780" spans="1:39" x14ac:dyDescent="0.25">
      <c r="A3780" s="1">
        <v>3778</v>
      </c>
      <c r="B3780">
        <v>79</v>
      </c>
      <c r="C3780">
        <v>117</v>
      </c>
      <c r="D3780">
        <v>44</v>
      </c>
      <c r="E3780">
        <v>40</v>
      </c>
      <c r="F3780">
        <v>48</v>
      </c>
      <c r="G3780">
        <f t="shared" si="118"/>
        <v>88</v>
      </c>
      <c r="H3780">
        <f t="shared" si="119"/>
        <v>0.75213675213675213</v>
      </c>
      <c r="I3780">
        <v>6</v>
      </c>
      <c r="J3780">
        <v>24</v>
      </c>
      <c r="K3780" t="s">
        <v>37</v>
      </c>
      <c r="L3780" t="s">
        <v>37</v>
      </c>
      <c r="M3780" t="s">
        <v>70</v>
      </c>
      <c r="N3780" t="s">
        <v>71</v>
      </c>
      <c r="O3780" t="s">
        <v>72</v>
      </c>
      <c r="P3780" t="s">
        <v>73</v>
      </c>
      <c r="Q3780">
        <v>0</v>
      </c>
      <c r="R3780">
        <v>1800</v>
      </c>
      <c r="S3780">
        <v>407.5</v>
      </c>
      <c r="T3780">
        <v>1000</v>
      </c>
      <c r="U3780">
        <v>0</v>
      </c>
      <c r="V3780">
        <v>283.71548961833611</v>
      </c>
      <c r="W3780">
        <v>108.78451038166391</v>
      </c>
      <c r="X3780">
        <v>585</v>
      </c>
      <c r="Y3780">
        <v>1200</v>
      </c>
      <c r="Z3780">
        <v>0</v>
      </c>
      <c r="AA3780">
        <v>15</v>
      </c>
      <c r="AB3780" t="s">
        <v>2250</v>
      </c>
      <c r="AC3780">
        <v>1</v>
      </c>
      <c r="AD3780">
        <v>1</v>
      </c>
      <c r="AE3780" t="s">
        <v>37</v>
      </c>
      <c r="AF3780">
        <v>0</v>
      </c>
      <c r="AG3780">
        <v>1</v>
      </c>
      <c r="AH3780">
        <v>9.9701881408691406E-3</v>
      </c>
      <c r="AI3780">
        <v>9.706146240234375</v>
      </c>
      <c r="AJ3780" t="s">
        <v>6175</v>
      </c>
      <c r="AK3780" t="s">
        <v>9995</v>
      </c>
      <c r="AL3780" t="s">
        <v>37</v>
      </c>
      <c r="AM3780">
        <v>175</v>
      </c>
    </row>
    <row r="3781" spans="1:39" x14ac:dyDescent="0.25">
      <c r="A3781" s="1">
        <v>3779</v>
      </c>
      <c r="B3781">
        <v>80</v>
      </c>
      <c r="C3781">
        <v>117</v>
      </c>
      <c r="D3781">
        <v>44</v>
      </c>
      <c r="E3781">
        <v>39</v>
      </c>
      <c r="F3781">
        <v>48</v>
      </c>
      <c r="G3781">
        <f t="shared" si="118"/>
        <v>87</v>
      </c>
      <c r="H3781">
        <f t="shared" si="119"/>
        <v>0.74358974358974361</v>
      </c>
      <c r="I3781">
        <v>5</v>
      </c>
      <c r="J3781">
        <v>24</v>
      </c>
      <c r="K3781" t="s">
        <v>45</v>
      </c>
      <c r="L3781" t="s">
        <v>37</v>
      </c>
      <c r="M3781" t="s">
        <v>70</v>
      </c>
      <c r="N3781" t="s">
        <v>71</v>
      </c>
      <c r="O3781" t="s">
        <v>72</v>
      </c>
      <c r="P3781" t="s">
        <v>73</v>
      </c>
      <c r="Q3781">
        <v>0</v>
      </c>
      <c r="R3781">
        <v>1800</v>
      </c>
      <c r="S3781">
        <v>782.5</v>
      </c>
      <c r="T3781">
        <v>975</v>
      </c>
      <c r="U3781">
        <v>0</v>
      </c>
      <c r="V3781">
        <v>42.5</v>
      </c>
      <c r="W3781">
        <v>0</v>
      </c>
      <c r="X3781">
        <v>585</v>
      </c>
      <c r="Y3781">
        <v>1200</v>
      </c>
      <c r="Z3781">
        <v>0</v>
      </c>
      <c r="AA3781">
        <v>15</v>
      </c>
      <c r="AB3781" t="s">
        <v>2211</v>
      </c>
      <c r="AC3781">
        <v>1</v>
      </c>
      <c r="AD3781">
        <v>1</v>
      </c>
      <c r="AE3781" t="s">
        <v>2375</v>
      </c>
      <c r="AF3781">
        <v>1</v>
      </c>
      <c r="AG3781">
        <v>1</v>
      </c>
      <c r="AH3781">
        <v>8.9762210845947266E-3</v>
      </c>
      <c r="AI3781">
        <v>9.7870278358459473</v>
      </c>
      <c r="AJ3781" t="s">
        <v>6176</v>
      </c>
      <c r="AK3781" t="s">
        <v>9996</v>
      </c>
      <c r="AL3781" t="s">
        <v>10217</v>
      </c>
      <c r="AM3781">
        <v>175</v>
      </c>
    </row>
    <row r="3782" spans="1:39" x14ac:dyDescent="0.25">
      <c r="A3782" s="1">
        <v>3780</v>
      </c>
      <c r="B3782">
        <v>81</v>
      </c>
      <c r="C3782">
        <v>117</v>
      </c>
      <c r="D3782">
        <v>44</v>
      </c>
      <c r="E3782">
        <v>40</v>
      </c>
      <c r="F3782">
        <v>48</v>
      </c>
      <c r="G3782">
        <f t="shared" si="118"/>
        <v>88</v>
      </c>
      <c r="H3782">
        <f t="shared" si="119"/>
        <v>0.75213675213675213</v>
      </c>
      <c r="I3782">
        <v>6</v>
      </c>
      <c r="J3782">
        <v>24</v>
      </c>
      <c r="K3782" t="s">
        <v>37</v>
      </c>
      <c r="L3782" t="s">
        <v>37</v>
      </c>
      <c r="M3782" t="s">
        <v>70</v>
      </c>
      <c r="N3782" t="s">
        <v>71</v>
      </c>
      <c r="O3782" t="s">
        <v>72</v>
      </c>
      <c r="P3782" t="s">
        <v>73</v>
      </c>
      <c r="Q3782">
        <v>0</v>
      </c>
      <c r="R3782">
        <v>1800</v>
      </c>
      <c r="S3782">
        <v>407.5</v>
      </c>
      <c r="T3782">
        <v>1000</v>
      </c>
      <c r="U3782">
        <v>0</v>
      </c>
      <c r="V3782">
        <v>166.5097118875141</v>
      </c>
      <c r="W3782">
        <v>225.9902881124859</v>
      </c>
      <c r="X3782">
        <v>585</v>
      </c>
      <c r="Y3782">
        <v>1200</v>
      </c>
      <c r="Z3782">
        <v>0</v>
      </c>
      <c r="AA3782">
        <v>15</v>
      </c>
      <c r="AB3782" t="s">
        <v>2251</v>
      </c>
      <c r="AC3782">
        <v>1</v>
      </c>
      <c r="AD3782">
        <v>1</v>
      </c>
      <c r="AE3782" t="s">
        <v>37</v>
      </c>
      <c r="AF3782">
        <v>0</v>
      </c>
      <c r="AG3782">
        <v>0</v>
      </c>
      <c r="AH3782">
        <v>9.5517635345458984E-3</v>
      </c>
      <c r="AI3782">
        <v>9.7006306648254395</v>
      </c>
      <c r="AJ3782" t="s">
        <v>6177</v>
      </c>
      <c r="AK3782" t="s">
        <v>9997</v>
      </c>
      <c r="AL3782" t="s">
        <v>37</v>
      </c>
      <c r="AM3782">
        <v>175</v>
      </c>
    </row>
    <row r="3783" spans="1:39" x14ac:dyDescent="0.25">
      <c r="A3783" s="1">
        <v>3781</v>
      </c>
      <c r="B3783">
        <v>82</v>
      </c>
      <c r="C3783">
        <v>117</v>
      </c>
      <c r="D3783">
        <v>44</v>
      </c>
      <c r="E3783">
        <v>40</v>
      </c>
      <c r="F3783">
        <v>48</v>
      </c>
      <c r="G3783">
        <f t="shared" si="118"/>
        <v>88</v>
      </c>
      <c r="H3783">
        <f t="shared" si="119"/>
        <v>0.75213675213675213</v>
      </c>
      <c r="I3783">
        <v>6</v>
      </c>
      <c r="J3783">
        <v>24</v>
      </c>
      <c r="K3783" t="s">
        <v>37</v>
      </c>
      <c r="L3783" t="s">
        <v>37</v>
      </c>
      <c r="M3783" t="s">
        <v>70</v>
      </c>
      <c r="N3783" t="s">
        <v>71</v>
      </c>
      <c r="O3783" t="s">
        <v>72</v>
      </c>
      <c r="P3783" t="s">
        <v>73</v>
      </c>
      <c r="Q3783">
        <v>0</v>
      </c>
      <c r="R3783">
        <v>1800</v>
      </c>
      <c r="S3783">
        <v>407.5</v>
      </c>
      <c r="T3783">
        <v>1000</v>
      </c>
      <c r="U3783">
        <v>0</v>
      </c>
      <c r="V3783">
        <v>88.105026415830025</v>
      </c>
      <c r="W3783">
        <v>304.39497358416997</v>
      </c>
      <c r="X3783">
        <v>585</v>
      </c>
      <c r="Y3783">
        <v>1200</v>
      </c>
      <c r="Z3783">
        <v>0</v>
      </c>
      <c r="AA3783">
        <v>15</v>
      </c>
      <c r="AB3783" t="s">
        <v>2252</v>
      </c>
      <c r="AC3783">
        <v>1</v>
      </c>
      <c r="AD3783">
        <v>1</v>
      </c>
      <c r="AE3783" t="s">
        <v>37</v>
      </c>
      <c r="AF3783">
        <v>0</v>
      </c>
      <c r="AG3783">
        <v>0</v>
      </c>
      <c r="AH3783">
        <v>9.9747180938720703E-3</v>
      </c>
      <c r="AI3783">
        <v>9.7059810161590576</v>
      </c>
      <c r="AJ3783" t="s">
        <v>6178</v>
      </c>
      <c r="AK3783" t="s">
        <v>9998</v>
      </c>
      <c r="AL3783" t="s">
        <v>37</v>
      </c>
      <c r="AM3783">
        <v>175</v>
      </c>
    </row>
    <row r="3784" spans="1:39" x14ac:dyDescent="0.25">
      <c r="A3784" s="1">
        <v>3782</v>
      </c>
      <c r="B3784">
        <v>83</v>
      </c>
      <c r="C3784">
        <v>117</v>
      </c>
      <c r="D3784">
        <v>44</v>
      </c>
      <c r="E3784">
        <v>39</v>
      </c>
      <c r="F3784">
        <v>48</v>
      </c>
      <c r="G3784">
        <f t="shared" si="118"/>
        <v>87</v>
      </c>
      <c r="H3784">
        <f t="shared" si="119"/>
        <v>0.74358974358974361</v>
      </c>
      <c r="I3784">
        <v>5</v>
      </c>
      <c r="J3784">
        <v>24</v>
      </c>
      <c r="K3784" t="s">
        <v>39</v>
      </c>
      <c r="L3784" t="s">
        <v>37</v>
      </c>
      <c r="M3784" t="s">
        <v>70</v>
      </c>
      <c r="N3784" t="s">
        <v>71</v>
      </c>
      <c r="O3784" t="s">
        <v>72</v>
      </c>
      <c r="P3784" t="s">
        <v>73</v>
      </c>
      <c r="Q3784">
        <v>0</v>
      </c>
      <c r="R3784">
        <v>1800</v>
      </c>
      <c r="S3784">
        <v>692.5</v>
      </c>
      <c r="T3784">
        <v>975</v>
      </c>
      <c r="U3784">
        <v>0</v>
      </c>
      <c r="V3784">
        <v>132.50000000000011</v>
      </c>
      <c r="W3784">
        <v>-1.13686837721616E-13</v>
      </c>
      <c r="X3784">
        <v>585</v>
      </c>
      <c r="Y3784">
        <v>1200</v>
      </c>
      <c r="Z3784">
        <v>0</v>
      </c>
      <c r="AA3784">
        <v>15</v>
      </c>
      <c r="AB3784" t="s">
        <v>1039</v>
      </c>
      <c r="AC3784">
        <v>1</v>
      </c>
      <c r="AD3784">
        <v>1</v>
      </c>
      <c r="AE3784" t="s">
        <v>2375</v>
      </c>
      <c r="AF3784">
        <v>1</v>
      </c>
      <c r="AG3784">
        <v>4</v>
      </c>
      <c r="AH3784">
        <v>9.9802017211914063E-3</v>
      </c>
      <c r="AI3784">
        <v>9.7110052108764648</v>
      </c>
      <c r="AJ3784" t="s">
        <v>6179</v>
      </c>
      <c r="AK3784" t="s">
        <v>9999</v>
      </c>
      <c r="AL3784" t="s">
        <v>10217</v>
      </c>
      <c r="AM3784">
        <v>175</v>
      </c>
    </row>
    <row r="3785" spans="1:39" x14ac:dyDescent="0.25">
      <c r="A3785" s="1">
        <v>3783</v>
      </c>
      <c r="B3785">
        <v>84</v>
      </c>
      <c r="C3785">
        <v>117</v>
      </c>
      <c r="D3785">
        <v>44</v>
      </c>
      <c r="E3785">
        <v>39</v>
      </c>
      <c r="F3785">
        <v>48</v>
      </c>
      <c r="G3785">
        <f t="shared" si="118"/>
        <v>87</v>
      </c>
      <c r="H3785">
        <f t="shared" si="119"/>
        <v>0.74358974358974361</v>
      </c>
      <c r="I3785">
        <v>5</v>
      </c>
      <c r="J3785">
        <v>24</v>
      </c>
      <c r="K3785" t="s">
        <v>37</v>
      </c>
      <c r="L3785" t="s">
        <v>37</v>
      </c>
      <c r="M3785" t="s">
        <v>70</v>
      </c>
      <c r="N3785" t="s">
        <v>71</v>
      </c>
      <c r="O3785" t="s">
        <v>72</v>
      </c>
      <c r="P3785" t="s">
        <v>73</v>
      </c>
      <c r="Q3785">
        <v>0</v>
      </c>
      <c r="R3785">
        <v>1800</v>
      </c>
      <c r="S3785">
        <v>382.5</v>
      </c>
      <c r="T3785">
        <v>975</v>
      </c>
      <c r="U3785">
        <v>0</v>
      </c>
      <c r="V3785">
        <v>352.67771315712309</v>
      </c>
      <c r="W3785">
        <v>89.822286842876906</v>
      </c>
      <c r="X3785">
        <v>581.66666666666674</v>
      </c>
      <c r="Y3785">
        <v>1200</v>
      </c>
      <c r="Z3785">
        <v>0</v>
      </c>
      <c r="AA3785">
        <v>18.333333333333261</v>
      </c>
      <c r="AB3785" t="s">
        <v>2253</v>
      </c>
      <c r="AC3785">
        <v>1</v>
      </c>
      <c r="AD3785">
        <v>1</v>
      </c>
      <c r="AE3785" t="s">
        <v>37</v>
      </c>
      <c r="AF3785">
        <v>0</v>
      </c>
      <c r="AG3785">
        <v>3</v>
      </c>
      <c r="AH3785">
        <v>9.9363327026367188E-3</v>
      </c>
      <c r="AI3785">
        <v>9.6776573657989502</v>
      </c>
      <c r="AJ3785" t="s">
        <v>6180</v>
      </c>
      <c r="AK3785" t="s">
        <v>10000</v>
      </c>
      <c r="AL3785" t="s">
        <v>37</v>
      </c>
      <c r="AM3785">
        <v>175</v>
      </c>
    </row>
    <row r="3786" spans="1:39" x14ac:dyDescent="0.25">
      <c r="A3786" s="1">
        <v>3784</v>
      </c>
      <c r="B3786">
        <v>85</v>
      </c>
      <c r="C3786">
        <v>117</v>
      </c>
      <c r="D3786">
        <v>44</v>
      </c>
      <c r="E3786">
        <v>39</v>
      </c>
      <c r="F3786">
        <v>48</v>
      </c>
      <c r="G3786">
        <f t="shared" si="118"/>
        <v>87</v>
      </c>
      <c r="H3786">
        <f t="shared" si="119"/>
        <v>0.74358974358974361</v>
      </c>
      <c r="I3786">
        <v>5</v>
      </c>
      <c r="J3786">
        <v>24</v>
      </c>
      <c r="K3786" t="s">
        <v>50</v>
      </c>
      <c r="L3786" t="s">
        <v>37</v>
      </c>
      <c r="M3786" t="s">
        <v>70</v>
      </c>
      <c r="N3786" t="s">
        <v>71</v>
      </c>
      <c r="O3786" t="s">
        <v>72</v>
      </c>
      <c r="P3786" t="s">
        <v>73</v>
      </c>
      <c r="Q3786">
        <v>0</v>
      </c>
      <c r="R3786">
        <v>1800</v>
      </c>
      <c r="S3786">
        <v>722.5</v>
      </c>
      <c r="T3786">
        <v>975</v>
      </c>
      <c r="U3786">
        <v>0</v>
      </c>
      <c r="V3786">
        <v>102.5</v>
      </c>
      <c r="W3786">
        <v>0</v>
      </c>
      <c r="X3786">
        <v>585</v>
      </c>
      <c r="Y3786">
        <v>1200</v>
      </c>
      <c r="Z3786">
        <v>0</v>
      </c>
      <c r="AA3786">
        <v>15</v>
      </c>
      <c r="AB3786" t="s">
        <v>1039</v>
      </c>
      <c r="AC3786">
        <v>1</v>
      </c>
      <c r="AD3786">
        <v>1</v>
      </c>
      <c r="AE3786" t="s">
        <v>2375</v>
      </c>
      <c r="AF3786">
        <v>1</v>
      </c>
      <c r="AG3786">
        <v>10</v>
      </c>
      <c r="AH3786">
        <v>8.9409351348876953E-3</v>
      </c>
      <c r="AI3786">
        <v>9.7181851863861084</v>
      </c>
      <c r="AJ3786" t="s">
        <v>6181</v>
      </c>
      <c r="AK3786" t="s">
        <v>10001</v>
      </c>
      <c r="AL3786" t="s">
        <v>10217</v>
      </c>
      <c r="AM3786">
        <v>175</v>
      </c>
    </row>
    <row r="3787" spans="1:39" x14ac:dyDescent="0.25">
      <c r="A3787" s="1">
        <v>3785</v>
      </c>
      <c r="B3787">
        <v>86</v>
      </c>
      <c r="C3787">
        <v>117</v>
      </c>
      <c r="D3787">
        <v>44</v>
      </c>
      <c r="E3787">
        <v>39</v>
      </c>
      <c r="F3787">
        <v>48</v>
      </c>
      <c r="G3787">
        <f t="shared" si="118"/>
        <v>87</v>
      </c>
      <c r="H3787">
        <f t="shared" si="119"/>
        <v>0.74358974358974361</v>
      </c>
      <c r="I3787">
        <v>5</v>
      </c>
      <c r="J3787">
        <v>24</v>
      </c>
      <c r="K3787" t="s">
        <v>45</v>
      </c>
      <c r="L3787" t="s">
        <v>37</v>
      </c>
      <c r="M3787" t="s">
        <v>70</v>
      </c>
      <c r="N3787" t="s">
        <v>71</v>
      </c>
      <c r="O3787" t="s">
        <v>72</v>
      </c>
      <c r="P3787" t="s">
        <v>73</v>
      </c>
      <c r="Q3787">
        <v>0</v>
      </c>
      <c r="R3787">
        <v>1800</v>
      </c>
      <c r="S3787">
        <v>782.5</v>
      </c>
      <c r="T3787">
        <v>975</v>
      </c>
      <c r="U3787">
        <v>0</v>
      </c>
      <c r="V3787">
        <v>42.5</v>
      </c>
      <c r="W3787">
        <v>0</v>
      </c>
      <c r="X3787">
        <v>585</v>
      </c>
      <c r="Y3787">
        <v>1200</v>
      </c>
      <c r="Z3787">
        <v>0</v>
      </c>
      <c r="AA3787">
        <v>15</v>
      </c>
      <c r="AB3787" t="s">
        <v>2211</v>
      </c>
      <c r="AC3787">
        <v>1</v>
      </c>
      <c r="AD3787">
        <v>1</v>
      </c>
      <c r="AE3787" t="s">
        <v>2375</v>
      </c>
      <c r="AF3787">
        <v>1</v>
      </c>
      <c r="AG3787">
        <v>1</v>
      </c>
      <c r="AH3787">
        <v>8.9740753173828125E-3</v>
      </c>
      <c r="AI3787">
        <v>9.6831741333007813</v>
      </c>
      <c r="AJ3787" t="s">
        <v>6182</v>
      </c>
      <c r="AK3787" t="s">
        <v>10002</v>
      </c>
      <c r="AL3787" t="s">
        <v>10217</v>
      </c>
      <c r="AM3787">
        <v>175</v>
      </c>
    </row>
    <row r="3788" spans="1:39" x14ac:dyDescent="0.25">
      <c r="A3788" s="1">
        <v>3786</v>
      </c>
      <c r="B3788">
        <v>87</v>
      </c>
      <c r="C3788">
        <v>117</v>
      </c>
      <c r="D3788">
        <v>44</v>
      </c>
      <c r="E3788">
        <v>39</v>
      </c>
      <c r="F3788">
        <v>48</v>
      </c>
      <c r="G3788">
        <f t="shared" si="118"/>
        <v>87</v>
      </c>
      <c r="H3788">
        <f t="shared" si="119"/>
        <v>0.74358974358974361</v>
      </c>
      <c r="I3788">
        <v>5</v>
      </c>
      <c r="J3788">
        <v>24</v>
      </c>
      <c r="K3788" t="s">
        <v>45</v>
      </c>
      <c r="L3788" t="s">
        <v>37</v>
      </c>
      <c r="M3788" t="s">
        <v>70</v>
      </c>
      <c r="N3788" t="s">
        <v>71</v>
      </c>
      <c r="O3788" t="s">
        <v>72</v>
      </c>
      <c r="P3788" t="s">
        <v>73</v>
      </c>
      <c r="Q3788">
        <v>0</v>
      </c>
      <c r="R3788">
        <v>1800</v>
      </c>
      <c r="S3788">
        <v>782.5</v>
      </c>
      <c r="T3788">
        <v>975</v>
      </c>
      <c r="U3788">
        <v>0</v>
      </c>
      <c r="V3788">
        <v>42.5</v>
      </c>
      <c r="W3788">
        <v>0</v>
      </c>
      <c r="X3788">
        <v>585</v>
      </c>
      <c r="Y3788">
        <v>1200</v>
      </c>
      <c r="Z3788">
        <v>0</v>
      </c>
      <c r="AA3788">
        <v>15</v>
      </c>
      <c r="AB3788" t="s">
        <v>2211</v>
      </c>
      <c r="AC3788">
        <v>1</v>
      </c>
      <c r="AD3788">
        <v>1</v>
      </c>
      <c r="AE3788" t="s">
        <v>2375</v>
      </c>
      <c r="AF3788">
        <v>1</v>
      </c>
      <c r="AG3788">
        <v>2</v>
      </c>
      <c r="AH3788">
        <v>9.9391937255859375E-3</v>
      </c>
      <c r="AI3788">
        <v>9.7061848640441895</v>
      </c>
      <c r="AJ3788" t="s">
        <v>6183</v>
      </c>
      <c r="AK3788" t="s">
        <v>10003</v>
      </c>
      <c r="AL3788" t="s">
        <v>10217</v>
      </c>
      <c r="AM3788">
        <v>175</v>
      </c>
    </row>
    <row r="3789" spans="1:39" x14ac:dyDescent="0.25">
      <c r="A3789" s="1">
        <v>3787</v>
      </c>
      <c r="B3789">
        <v>88</v>
      </c>
      <c r="C3789">
        <v>117</v>
      </c>
      <c r="D3789">
        <v>44</v>
      </c>
      <c r="E3789">
        <v>39</v>
      </c>
      <c r="F3789">
        <v>48</v>
      </c>
      <c r="G3789">
        <f t="shared" si="118"/>
        <v>87</v>
      </c>
      <c r="H3789">
        <f t="shared" si="119"/>
        <v>0.74358974358974361</v>
      </c>
      <c r="I3789">
        <v>5</v>
      </c>
      <c r="J3789">
        <v>24</v>
      </c>
      <c r="K3789" t="s">
        <v>37</v>
      </c>
      <c r="L3789" t="s">
        <v>37</v>
      </c>
      <c r="M3789" t="s">
        <v>70</v>
      </c>
      <c r="N3789" t="s">
        <v>71</v>
      </c>
      <c r="O3789" t="s">
        <v>72</v>
      </c>
      <c r="P3789" t="s">
        <v>73</v>
      </c>
      <c r="Q3789">
        <v>0</v>
      </c>
      <c r="R3789">
        <v>1800</v>
      </c>
      <c r="S3789">
        <v>382.5</v>
      </c>
      <c r="T3789">
        <v>975</v>
      </c>
      <c r="U3789">
        <v>0</v>
      </c>
      <c r="V3789">
        <v>305.05687618207583</v>
      </c>
      <c r="W3789">
        <v>137.4431238179242</v>
      </c>
      <c r="X3789">
        <v>585</v>
      </c>
      <c r="Y3789">
        <v>1200</v>
      </c>
      <c r="Z3789">
        <v>0</v>
      </c>
      <c r="AA3789">
        <v>15</v>
      </c>
      <c r="AB3789" t="s">
        <v>2254</v>
      </c>
      <c r="AC3789">
        <v>1</v>
      </c>
      <c r="AD3789">
        <v>1</v>
      </c>
      <c r="AE3789" t="s">
        <v>37</v>
      </c>
      <c r="AF3789">
        <v>0</v>
      </c>
      <c r="AG3789">
        <v>3</v>
      </c>
      <c r="AH3789">
        <v>1.196718215942383E-2</v>
      </c>
      <c r="AI3789">
        <v>9.7081177234649658</v>
      </c>
      <c r="AJ3789" t="s">
        <v>6184</v>
      </c>
      <c r="AK3789" t="s">
        <v>10004</v>
      </c>
      <c r="AL3789" t="s">
        <v>37</v>
      </c>
      <c r="AM3789">
        <v>175</v>
      </c>
    </row>
    <row r="3790" spans="1:39" x14ac:dyDescent="0.25">
      <c r="A3790" s="1">
        <v>3788</v>
      </c>
      <c r="B3790">
        <v>89</v>
      </c>
      <c r="C3790">
        <v>117</v>
      </c>
      <c r="D3790">
        <v>44</v>
      </c>
      <c r="E3790">
        <v>39</v>
      </c>
      <c r="F3790">
        <v>48</v>
      </c>
      <c r="G3790">
        <f t="shared" si="118"/>
        <v>87</v>
      </c>
      <c r="H3790">
        <f t="shared" si="119"/>
        <v>0.74358974358974361</v>
      </c>
      <c r="I3790">
        <v>5</v>
      </c>
      <c r="J3790">
        <v>24</v>
      </c>
      <c r="K3790" t="s">
        <v>45</v>
      </c>
      <c r="L3790" t="s">
        <v>37</v>
      </c>
      <c r="M3790" t="s">
        <v>70</v>
      </c>
      <c r="N3790" t="s">
        <v>71</v>
      </c>
      <c r="O3790" t="s">
        <v>72</v>
      </c>
      <c r="P3790" t="s">
        <v>73</v>
      </c>
      <c r="Q3790">
        <v>0</v>
      </c>
      <c r="R3790">
        <v>1800</v>
      </c>
      <c r="S3790">
        <v>782.5</v>
      </c>
      <c r="T3790">
        <v>975</v>
      </c>
      <c r="U3790">
        <v>0</v>
      </c>
      <c r="V3790">
        <v>42.5</v>
      </c>
      <c r="W3790">
        <v>0</v>
      </c>
      <c r="X3790">
        <v>585</v>
      </c>
      <c r="Y3790">
        <v>1200</v>
      </c>
      <c r="Z3790">
        <v>0</v>
      </c>
      <c r="AA3790">
        <v>15</v>
      </c>
      <c r="AB3790" t="s">
        <v>1039</v>
      </c>
      <c r="AC3790">
        <v>1</v>
      </c>
      <c r="AD3790">
        <v>1</v>
      </c>
      <c r="AE3790" t="s">
        <v>2375</v>
      </c>
      <c r="AF3790">
        <v>1</v>
      </c>
      <c r="AG3790">
        <v>2</v>
      </c>
      <c r="AH3790">
        <v>1.1969089508056641E-2</v>
      </c>
      <c r="AI3790">
        <v>9.7121882438659668</v>
      </c>
      <c r="AJ3790" t="s">
        <v>6185</v>
      </c>
      <c r="AK3790" t="s">
        <v>10005</v>
      </c>
      <c r="AL3790" t="s">
        <v>10217</v>
      </c>
      <c r="AM3790">
        <v>175</v>
      </c>
    </row>
    <row r="3791" spans="1:39" x14ac:dyDescent="0.25">
      <c r="A3791" s="1">
        <v>3789</v>
      </c>
      <c r="B3791">
        <v>90</v>
      </c>
      <c r="C3791">
        <v>117</v>
      </c>
      <c r="D3791">
        <v>44</v>
      </c>
      <c r="E3791">
        <v>39</v>
      </c>
      <c r="F3791">
        <v>48</v>
      </c>
      <c r="G3791">
        <f t="shared" si="118"/>
        <v>87</v>
      </c>
      <c r="H3791">
        <f t="shared" si="119"/>
        <v>0.74358974358974361</v>
      </c>
      <c r="I3791">
        <v>5</v>
      </c>
      <c r="J3791">
        <v>24</v>
      </c>
      <c r="K3791" t="s">
        <v>45</v>
      </c>
      <c r="L3791" t="s">
        <v>37</v>
      </c>
      <c r="M3791" t="s">
        <v>70</v>
      </c>
      <c r="N3791" t="s">
        <v>71</v>
      </c>
      <c r="O3791" t="s">
        <v>72</v>
      </c>
      <c r="P3791" t="s">
        <v>73</v>
      </c>
      <c r="Q3791">
        <v>0</v>
      </c>
      <c r="R3791">
        <v>1800</v>
      </c>
      <c r="S3791">
        <v>782.5</v>
      </c>
      <c r="T3791">
        <v>975</v>
      </c>
      <c r="U3791">
        <v>0</v>
      </c>
      <c r="V3791">
        <v>42.5</v>
      </c>
      <c r="W3791">
        <v>0</v>
      </c>
      <c r="X3791">
        <v>585</v>
      </c>
      <c r="Y3791">
        <v>1200</v>
      </c>
      <c r="Z3791">
        <v>0</v>
      </c>
      <c r="AA3791">
        <v>15</v>
      </c>
      <c r="AB3791" t="s">
        <v>2211</v>
      </c>
      <c r="AC3791">
        <v>1</v>
      </c>
      <c r="AD3791">
        <v>1</v>
      </c>
      <c r="AE3791" t="s">
        <v>2375</v>
      </c>
      <c r="AF3791">
        <v>1</v>
      </c>
      <c r="AG3791">
        <v>1</v>
      </c>
      <c r="AH3791">
        <v>8.9435577392578125E-3</v>
      </c>
      <c r="AI3791">
        <v>9.7220728397369385</v>
      </c>
      <c r="AJ3791" t="s">
        <v>6186</v>
      </c>
      <c r="AK3791" t="s">
        <v>10006</v>
      </c>
      <c r="AL3791" t="s">
        <v>10217</v>
      </c>
      <c r="AM3791">
        <v>175</v>
      </c>
    </row>
    <row r="3792" spans="1:39" x14ac:dyDescent="0.25">
      <c r="A3792" s="1">
        <v>3790</v>
      </c>
      <c r="B3792">
        <v>91</v>
      </c>
      <c r="C3792">
        <v>117</v>
      </c>
      <c r="D3792">
        <v>44</v>
      </c>
      <c r="E3792">
        <v>40</v>
      </c>
      <c r="F3792">
        <v>48</v>
      </c>
      <c r="G3792">
        <f t="shared" si="118"/>
        <v>88</v>
      </c>
      <c r="H3792">
        <f t="shared" si="119"/>
        <v>0.75213675213675213</v>
      </c>
      <c r="I3792">
        <v>6</v>
      </c>
      <c r="J3792">
        <v>24</v>
      </c>
      <c r="K3792" t="s">
        <v>37</v>
      </c>
      <c r="L3792" t="s">
        <v>37</v>
      </c>
      <c r="M3792" t="s">
        <v>70</v>
      </c>
      <c r="N3792" t="s">
        <v>71</v>
      </c>
      <c r="O3792" t="s">
        <v>72</v>
      </c>
      <c r="P3792" t="s">
        <v>73</v>
      </c>
      <c r="Q3792">
        <v>0</v>
      </c>
      <c r="R3792">
        <v>1800</v>
      </c>
      <c r="S3792">
        <v>407.5</v>
      </c>
      <c r="T3792">
        <v>1000</v>
      </c>
      <c r="U3792">
        <v>0</v>
      </c>
      <c r="V3792">
        <v>178.341714411813</v>
      </c>
      <c r="W3792">
        <v>214.158285588187</v>
      </c>
      <c r="X3792">
        <v>585</v>
      </c>
      <c r="Y3792">
        <v>1200</v>
      </c>
      <c r="Z3792">
        <v>0</v>
      </c>
      <c r="AA3792">
        <v>15</v>
      </c>
      <c r="AB3792" t="s">
        <v>2255</v>
      </c>
      <c r="AC3792">
        <v>1</v>
      </c>
      <c r="AD3792">
        <v>1</v>
      </c>
      <c r="AE3792" t="s">
        <v>37</v>
      </c>
      <c r="AF3792">
        <v>0</v>
      </c>
      <c r="AG3792">
        <v>0</v>
      </c>
      <c r="AH3792">
        <v>9.0131759643554688E-3</v>
      </c>
      <c r="AI3792">
        <v>9.7106471061706543</v>
      </c>
      <c r="AJ3792" t="s">
        <v>6187</v>
      </c>
      <c r="AK3792" t="s">
        <v>10007</v>
      </c>
      <c r="AL3792" t="s">
        <v>37</v>
      </c>
      <c r="AM3792">
        <v>175</v>
      </c>
    </row>
    <row r="3793" spans="1:39" x14ac:dyDescent="0.25">
      <c r="A3793" s="1">
        <v>3791</v>
      </c>
      <c r="B3793">
        <v>92</v>
      </c>
      <c r="C3793">
        <v>117</v>
      </c>
      <c r="D3793">
        <v>44</v>
      </c>
      <c r="E3793">
        <v>39</v>
      </c>
      <c r="F3793">
        <v>48</v>
      </c>
      <c r="G3793">
        <f t="shared" si="118"/>
        <v>87</v>
      </c>
      <c r="H3793">
        <f t="shared" si="119"/>
        <v>0.74358974358974361</v>
      </c>
      <c r="I3793">
        <v>5</v>
      </c>
      <c r="J3793">
        <v>24</v>
      </c>
      <c r="K3793" t="s">
        <v>45</v>
      </c>
      <c r="L3793" t="s">
        <v>37</v>
      </c>
      <c r="M3793" t="s">
        <v>70</v>
      </c>
      <c r="N3793" t="s">
        <v>71</v>
      </c>
      <c r="O3793" t="s">
        <v>72</v>
      </c>
      <c r="P3793" t="s">
        <v>73</v>
      </c>
      <c r="Q3793">
        <v>0</v>
      </c>
      <c r="R3793">
        <v>1800</v>
      </c>
      <c r="S3793">
        <v>782.5</v>
      </c>
      <c r="T3793">
        <v>975</v>
      </c>
      <c r="U3793">
        <v>0</v>
      </c>
      <c r="V3793">
        <v>42.5</v>
      </c>
      <c r="W3793">
        <v>0</v>
      </c>
      <c r="X3793">
        <v>585</v>
      </c>
      <c r="Y3793">
        <v>1200</v>
      </c>
      <c r="Z3793">
        <v>0</v>
      </c>
      <c r="AA3793">
        <v>15</v>
      </c>
      <c r="AB3793" t="s">
        <v>2211</v>
      </c>
      <c r="AC3793">
        <v>1</v>
      </c>
      <c r="AD3793">
        <v>1</v>
      </c>
      <c r="AE3793" t="s">
        <v>2375</v>
      </c>
      <c r="AF3793">
        <v>1</v>
      </c>
      <c r="AG3793">
        <v>6</v>
      </c>
      <c r="AH3793">
        <v>9.9732875823974609E-3</v>
      </c>
      <c r="AI3793">
        <v>9.7691326141357422</v>
      </c>
      <c r="AJ3793" t="s">
        <v>6188</v>
      </c>
      <c r="AK3793" t="s">
        <v>10008</v>
      </c>
      <c r="AL3793" t="s">
        <v>10217</v>
      </c>
      <c r="AM3793">
        <v>175</v>
      </c>
    </row>
    <row r="3794" spans="1:39" x14ac:dyDescent="0.25">
      <c r="A3794" s="1">
        <v>3792</v>
      </c>
      <c r="B3794">
        <v>93</v>
      </c>
      <c r="C3794">
        <v>117</v>
      </c>
      <c r="D3794">
        <v>44</v>
      </c>
      <c r="E3794">
        <v>39</v>
      </c>
      <c r="F3794">
        <v>48</v>
      </c>
      <c r="G3794">
        <f t="shared" si="118"/>
        <v>87</v>
      </c>
      <c r="H3794">
        <f t="shared" si="119"/>
        <v>0.74358974358974361</v>
      </c>
      <c r="I3794">
        <v>5</v>
      </c>
      <c r="J3794">
        <v>24</v>
      </c>
      <c r="K3794" t="s">
        <v>39</v>
      </c>
      <c r="L3794" t="s">
        <v>37</v>
      </c>
      <c r="M3794" t="s">
        <v>70</v>
      </c>
      <c r="N3794" t="s">
        <v>71</v>
      </c>
      <c r="O3794" t="s">
        <v>72</v>
      </c>
      <c r="P3794" t="s">
        <v>73</v>
      </c>
      <c r="Q3794">
        <v>0</v>
      </c>
      <c r="R3794">
        <v>1800</v>
      </c>
      <c r="S3794">
        <v>692.5</v>
      </c>
      <c r="T3794">
        <v>975</v>
      </c>
      <c r="U3794">
        <v>0</v>
      </c>
      <c r="V3794">
        <v>132.5</v>
      </c>
      <c r="W3794">
        <v>0</v>
      </c>
      <c r="X3794">
        <v>585</v>
      </c>
      <c r="Y3794">
        <v>1200</v>
      </c>
      <c r="Z3794">
        <v>0</v>
      </c>
      <c r="AA3794">
        <v>15</v>
      </c>
      <c r="AB3794" t="s">
        <v>1039</v>
      </c>
      <c r="AC3794">
        <v>1</v>
      </c>
      <c r="AD3794">
        <v>1</v>
      </c>
      <c r="AE3794" t="s">
        <v>2375</v>
      </c>
      <c r="AF3794">
        <v>1</v>
      </c>
      <c r="AG3794">
        <v>4</v>
      </c>
      <c r="AH3794">
        <v>8.9390277862548828E-3</v>
      </c>
      <c r="AI3794">
        <v>9.7897534370422363</v>
      </c>
      <c r="AJ3794" t="s">
        <v>6189</v>
      </c>
      <c r="AK3794" t="s">
        <v>10009</v>
      </c>
      <c r="AL3794" t="s">
        <v>10217</v>
      </c>
      <c r="AM3794">
        <v>175</v>
      </c>
    </row>
    <row r="3795" spans="1:39" x14ac:dyDescent="0.25">
      <c r="A3795" s="1">
        <v>3793</v>
      </c>
      <c r="B3795">
        <v>94</v>
      </c>
      <c r="C3795">
        <v>117</v>
      </c>
      <c r="D3795">
        <v>44</v>
      </c>
      <c r="E3795">
        <v>40</v>
      </c>
      <c r="F3795">
        <v>48</v>
      </c>
      <c r="G3795">
        <f t="shared" si="118"/>
        <v>88</v>
      </c>
      <c r="H3795">
        <f t="shared" si="119"/>
        <v>0.75213675213675213</v>
      </c>
      <c r="I3795">
        <v>6</v>
      </c>
      <c r="J3795">
        <v>24</v>
      </c>
      <c r="K3795" t="s">
        <v>37</v>
      </c>
      <c r="L3795" t="s">
        <v>37</v>
      </c>
      <c r="M3795" t="s">
        <v>70</v>
      </c>
      <c r="N3795" t="s">
        <v>71</v>
      </c>
      <c r="O3795" t="s">
        <v>72</v>
      </c>
      <c r="P3795" t="s">
        <v>73</v>
      </c>
      <c r="Q3795">
        <v>0</v>
      </c>
      <c r="R3795">
        <v>1800</v>
      </c>
      <c r="S3795">
        <v>407.5</v>
      </c>
      <c r="T3795">
        <v>1000</v>
      </c>
      <c r="U3795">
        <v>0</v>
      </c>
      <c r="V3795">
        <v>215.89773701749999</v>
      </c>
      <c r="W3795">
        <v>176.60226298250001</v>
      </c>
      <c r="X3795">
        <v>585</v>
      </c>
      <c r="Y3795">
        <v>1200</v>
      </c>
      <c r="Z3795">
        <v>0</v>
      </c>
      <c r="AA3795">
        <v>15</v>
      </c>
      <c r="AB3795" t="s">
        <v>2256</v>
      </c>
      <c r="AC3795">
        <v>1</v>
      </c>
      <c r="AD3795">
        <v>1</v>
      </c>
      <c r="AE3795" t="s">
        <v>37</v>
      </c>
      <c r="AF3795">
        <v>0</v>
      </c>
      <c r="AG3795">
        <v>2</v>
      </c>
      <c r="AH3795">
        <v>8.9523792266845703E-3</v>
      </c>
      <c r="AI3795">
        <v>9.6520190238952637</v>
      </c>
      <c r="AJ3795" t="s">
        <v>6190</v>
      </c>
      <c r="AK3795" t="s">
        <v>10010</v>
      </c>
      <c r="AL3795" t="s">
        <v>37</v>
      </c>
      <c r="AM3795">
        <v>175</v>
      </c>
    </row>
    <row r="3796" spans="1:39" x14ac:dyDescent="0.25">
      <c r="A3796" s="1">
        <v>3794</v>
      </c>
      <c r="B3796">
        <v>95</v>
      </c>
      <c r="C3796">
        <v>117</v>
      </c>
      <c r="D3796">
        <v>44</v>
      </c>
      <c r="E3796">
        <v>37</v>
      </c>
      <c r="F3796">
        <v>49</v>
      </c>
      <c r="G3796">
        <f t="shared" si="118"/>
        <v>86</v>
      </c>
      <c r="H3796">
        <f t="shared" si="119"/>
        <v>0.7350427350427351</v>
      </c>
      <c r="I3796">
        <v>4</v>
      </c>
      <c r="J3796">
        <v>24</v>
      </c>
      <c r="K3796" t="s">
        <v>37</v>
      </c>
      <c r="L3796" t="s">
        <v>37</v>
      </c>
      <c r="M3796" t="s">
        <v>70</v>
      </c>
      <c r="N3796" t="s">
        <v>71</v>
      </c>
      <c r="O3796" t="s">
        <v>72</v>
      </c>
      <c r="P3796" t="s">
        <v>73</v>
      </c>
      <c r="Q3796">
        <v>0</v>
      </c>
      <c r="R3796">
        <v>1800</v>
      </c>
      <c r="S3796">
        <v>232.5</v>
      </c>
      <c r="T3796">
        <v>925</v>
      </c>
      <c r="U3796">
        <v>0</v>
      </c>
      <c r="V3796">
        <v>254.58279889145209</v>
      </c>
      <c r="W3796">
        <v>387.91720110854789</v>
      </c>
      <c r="X3796">
        <v>565</v>
      </c>
      <c r="Y3796">
        <v>1225</v>
      </c>
      <c r="Z3796">
        <v>0</v>
      </c>
      <c r="AA3796">
        <v>10</v>
      </c>
      <c r="AB3796" t="s">
        <v>2257</v>
      </c>
      <c r="AC3796">
        <v>1</v>
      </c>
      <c r="AD3796">
        <v>1</v>
      </c>
      <c r="AE3796" t="s">
        <v>37</v>
      </c>
      <c r="AF3796">
        <v>0</v>
      </c>
      <c r="AG3796">
        <v>0</v>
      </c>
      <c r="AH3796">
        <v>9.9439620971679688E-3</v>
      </c>
      <c r="AI3796">
        <v>9.7016608715057373</v>
      </c>
      <c r="AJ3796" t="s">
        <v>6191</v>
      </c>
      <c r="AK3796" t="s">
        <v>10011</v>
      </c>
      <c r="AL3796" t="s">
        <v>37</v>
      </c>
      <c r="AM3796">
        <v>175</v>
      </c>
    </row>
    <row r="3797" spans="1:39" x14ac:dyDescent="0.25">
      <c r="A3797" s="1">
        <v>3795</v>
      </c>
      <c r="B3797">
        <v>96</v>
      </c>
      <c r="C3797">
        <v>117</v>
      </c>
      <c r="D3797">
        <v>44</v>
      </c>
      <c r="E3797">
        <v>40</v>
      </c>
      <c r="F3797">
        <v>48</v>
      </c>
      <c r="G3797">
        <f t="shared" si="118"/>
        <v>88</v>
      </c>
      <c r="H3797">
        <f t="shared" si="119"/>
        <v>0.75213675213675213</v>
      </c>
      <c r="I3797">
        <v>6</v>
      </c>
      <c r="J3797">
        <v>24</v>
      </c>
      <c r="K3797" t="s">
        <v>37</v>
      </c>
      <c r="L3797" t="s">
        <v>37</v>
      </c>
      <c r="M3797" t="s">
        <v>70</v>
      </c>
      <c r="N3797" t="s">
        <v>71</v>
      </c>
      <c r="O3797" t="s">
        <v>72</v>
      </c>
      <c r="P3797" t="s">
        <v>73</v>
      </c>
      <c r="Q3797">
        <v>0</v>
      </c>
      <c r="R3797">
        <v>1800</v>
      </c>
      <c r="S3797">
        <v>407.5</v>
      </c>
      <c r="T3797">
        <v>1000</v>
      </c>
      <c r="U3797">
        <v>0</v>
      </c>
      <c r="V3797">
        <v>66.919833246575081</v>
      </c>
      <c r="W3797">
        <v>325.58016675342492</v>
      </c>
      <c r="X3797">
        <v>585</v>
      </c>
      <c r="Y3797">
        <v>1200</v>
      </c>
      <c r="Z3797">
        <v>0</v>
      </c>
      <c r="AA3797">
        <v>15</v>
      </c>
      <c r="AB3797" t="s">
        <v>2258</v>
      </c>
      <c r="AC3797">
        <v>1</v>
      </c>
      <c r="AD3797">
        <v>1</v>
      </c>
      <c r="AE3797" t="s">
        <v>37</v>
      </c>
      <c r="AF3797">
        <v>0</v>
      </c>
      <c r="AG3797">
        <v>0</v>
      </c>
      <c r="AH3797">
        <v>1.09705924987793E-2</v>
      </c>
      <c r="AI3797">
        <v>9.7072839736938477</v>
      </c>
      <c r="AJ3797" t="s">
        <v>6192</v>
      </c>
      <c r="AK3797" t="s">
        <v>10012</v>
      </c>
      <c r="AL3797" t="s">
        <v>37</v>
      </c>
      <c r="AM3797">
        <v>175</v>
      </c>
    </row>
    <row r="3798" spans="1:39" x14ac:dyDescent="0.25">
      <c r="A3798" s="1">
        <v>3796</v>
      </c>
      <c r="B3798">
        <v>97</v>
      </c>
      <c r="C3798">
        <v>117</v>
      </c>
      <c r="D3798">
        <v>44</v>
      </c>
      <c r="E3798">
        <v>38</v>
      </c>
      <c r="F3798">
        <v>48</v>
      </c>
      <c r="G3798">
        <f t="shared" si="118"/>
        <v>86</v>
      </c>
      <c r="H3798">
        <f t="shared" si="119"/>
        <v>0.7350427350427351</v>
      </c>
      <c r="I3798">
        <v>5</v>
      </c>
      <c r="J3798">
        <v>24</v>
      </c>
      <c r="K3798" t="s">
        <v>37</v>
      </c>
      <c r="L3798" t="s">
        <v>37</v>
      </c>
      <c r="M3798" t="s">
        <v>70</v>
      </c>
      <c r="N3798" t="s">
        <v>71</v>
      </c>
      <c r="O3798" t="s">
        <v>72</v>
      </c>
      <c r="P3798" t="s">
        <v>73</v>
      </c>
      <c r="Q3798">
        <v>0</v>
      </c>
      <c r="R3798">
        <v>1800</v>
      </c>
      <c r="S3798">
        <v>407.5</v>
      </c>
      <c r="T3798">
        <v>950</v>
      </c>
      <c r="U3798">
        <v>0</v>
      </c>
      <c r="V3798">
        <v>389.85744113070302</v>
      </c>
      <c r="W3798">
        <v>52.642558869296977</v>
      </c>
      <c r="X3798">
        <v>585</v>
      </c>
      <c r="Y3798">
        <v>1200</v>
      </c>
      <c r="Z3798">
        <v>0</v>
      </c>
      <c r="AA3798">
        <v>15</v>
      </c>
      <c r="AB3798" t="s">
        <v>2259</v>
      </c>
      <c r="AC3798">
        <v>1</v>
      </c>
      <c r="AD3798">
        <v>1</v>
      </c>
      <c r="AE3798" t="s">
        <v>2374</v>
      </c>
      <c r="AF3798">
        <v>1</v>
      </c>
      <c r="AG3798">
        <v>15</v>
      </c>
      <c r="AH3798">
        <v>9.9730491638183594E-3</v>
      </c>
      <c r="AI3798">
        <v>9.7081680297851563</v>
      </c>
      <c r="AJ3798" t="s">
        <v>6193</v>
      </c>
      <c r="AK3798" t="s">
        <v>10013</v>
      </c>
      <c r="AL3798" t="s">
        <v>37</v>
      </c>
      <c r="AM3798">
        <v>175</v>
      </c>
    </row>
    <row r="3799" spans="1:39" x14ac:dyDescent="0.25">
      <c r="A3799" s="1">
        <v>3797</v>
      </c>
      <c r="B3799">
        <v>98</v>
      </c>
      <c r="C3799">
        <v>117</v>
      </c>
      <c r="D3799">
        <v>44</v>
      </c>
      <c r="E3799">
        <v>39</v>
      </c>
      <c r="F3799">
        <v>48</v>
      </c>
      <c r="G3799">
        <f t="shared" si="118"/>
        <v>87</v>
      </c>
      <c r="H3799">
        <f t="shared" si="119"/>
        <v>0.74358974358974361</v>
      </c>
      <c r="I3799">
        <v>5</v>
      </c>
      <c r="J3799">
        <v>24</v>
      </c>
      <c r="K3799" t="s">
        <v>45</v>
      </c>
      <c r="L3799" t="s">
        <v>37</v>
      </c>
      <c r="M3799" t="s">
        <v>70</v>
      </c>
      <c r="N3799" t="s">
        <v>71</v>
      </c>
      <c r="O3799" t="s">
        <v>72</v>
      </c>
      <c r="P3799" t="s">
        <v>73</v>
      </c>
      <c r="Q3799">
        <v>0</v>
      </c>
      <c r="R3799">
        <v>1800</v>
      </c>
      <c r="S3799">
        <v>782.5</v>
      </c>
      <c r="T3799">
        <v>975</v>
      </c>
      <c r="U3799">
        <v>0</v>
      </c>
      <c r="V3799">
        <v>42.5</v>
      </c>
      <c r="W3799">
        <v>0</v>
      </c>
      <c r="X3799">
        <v>585</v>
      </c>
      <c r="Y3799">
        <v>1200</v>
      </c>
      <c r="Z3799">
        <v>0</v>
      </c>
      <c r="AA3799">
        <v>15</v>
      </c>
      <c r="AB3799" t="s">
        <v>2211</v>
      </c>
      <c r="AC3799">
        <v>1</v>
      </c>
      <c r="AD3799">
        <v>1</v>
      </c>
      <c r="AE3799" t="s">
        <v>2375</v>
      </c>
      <c r="AF3799">
        <v>1</v>
      </c>
      <c r="AG3799">
        <v>5</v>
      </c>
      <c r="AH3799">
        <v>8.9738368988037109E-3</v>
      </c>
      <c r="AI3799">
        <v>9.7167272567749023</v>
      </c>
      <c r="AJ3799" t="s">
        <v>6194</v>
      </c>
      <c r="AK3799" t="s">
        <v>10014</v>
      </c>
      <c r="AL3799" t="s">
        <v>10217</v>
      </c>
      <c r="AM3799">
        <v>175</v>
      </c>
    </row>
    <row r="3800" spans="1:39" x14ac:dyDescent="0.25">
      <c r="A3800" s="1">
        <v>3798</v>
      </c>
      <c r="B3800">
        <v>99</v>
      </c>
      <c r="C3800">
        <v>117</v>
      </c>
      <c r="D3800">
        <v>44</v>
      </c>
      <c r="E3800">
        <v>39</v>
      </c>
      <c r="F3800">
        <v>48</v>
      </c>
      <c r="G3800">
        <f t="shared" si="118"/>
        <v>87</v>
      </c>
      <c r="H3800">
        <f t="shared" si="119"/>
        <v>0.74358974358974361</v>
      </c>
      <c r="I3800">
        <v>5</v>
      </c>
      <c r="J3800">
        <v>24</v>
      </c>
      <c r="K3800" t="s">
        <v>37</v>
      </c>
      <c r="L3800" t="s">
        <v>37</v>
      </c>
      <c r="M3800" t="s">
        <v>70</v>
      </c>
      <c r="N3800" t="s">
        <v>71</v>
      </c>
      <c r="O3800" t="s">
        <v>72</v>
      </c>
      <c r="P3800" t="s">
        <v>73</v>
      </c>
      <c r="Q3800">
        <v>0</v>
      </c>
      <c r="R3800">
        <v>1800</v>
      </c>
      <c r="S3800">
        <v>382.5</v>
      </c>
      <c r="T3800">
        <v>975</v>
      </c>
      <c r="U3800">
        <v>0</v>
      </c>
      <c r="V3800">
        <v>244.845891552475</v>
      </c>
      <c r="W3800">
        <v>197.654108447525</v>
      </c>
      <c r="X3800">
        <v>585</v>
      </c>
      <c r="Y3800">
        <v>1200</v>
      </c>
      <c r="Z3800">
        <v>0</v>
      </c>
      <c r="AA3800">
        <v>15</v>
      </c>
      <c r="AB3800" t="s">
        <v>2260</v>
      </c>
      <c r="AC3800">
        <v>1</v>
      </c>
      <c r="AD3800">
        <v>1</v>
      </c>
      <c r="AE3800" t="s">
        <v>37</v>
      </c>
      <c r="AF3800">
        <v>0</v>
      </c>
      <c r="AG3800">
        <v>0</v>
      </c>
      <c r="AH3800">
        <v>8.9409351348876953E-3</v>
      </c>
      <c r="AI3800">
        <v>9.7244486808776855</v>
      </c>
      <c r="AJ3800" t="s">
        <v>6195</v>
      </c>
      <c r="AK3800" t="s">
        <v>10015</v>
      </c>
      <c r="AL3800" t="s">
        <v>37</v>
      </c>
      <c r="AM3800">
        <v>175</v>
      </c>
    </row>
    <row r="3801" spans="1:39" x14ac:dyDescent="0.25">
      <c r="A3801" s="1">
        <v>3799</v>
      </c>
      <c r="B3801">
        <v>100</v>
      </c>
      <c r="C3801">
        <v>117</v>
      </c>
      <c r="D3801">
        <v>44</v>
      </c>
      <c r="E3801">
        <v>40</v>
      </c>
      <c r="F3801">
        <v>48</v>
      </c>
      <c r="G3801">
        <f t="shared" si="118"/>
        <v>88</v>
      </c>
      <c r="H3801">
        <f t="shared" si="119"/>
        <v>0.75213675213675213</v>
      </c>
      <c r="I3801">
        <v>6</v>
      </c>
      <c r="J3801">
        <v>24</v>
      </c>
      <c r="K3801" t="s">
        <v>37</v>
      </c>
      <c r="L3801" t="s">
        <v>37</v>
      </c>
      <c r="M3801" t="s">
        <v>70</v>
      </c>
      <c r="N3801" t="s">
        <v>71</v>
      </c>
      <c r="O3801" t="s">
        <v>72</v>
      </c>
      <c r="P3801" t="s">
        <v>73</v>
      </c>
      <c r="Q3801">
        <v>0</v>
      </c>
      <c r="R3801">
        <v>1800</v>
      </c>
      <c r="S3801">
        <v>407.5</v>
      </c>
      <c r="T3801">
        <v>1000</v>
      </c>
      <c r="U3801">
        <v>0</v>
      </c>
      <c r="V3801">
        <v>72.876169191631107</v>
      </c>
      <c r="W3801">
        <v>319.62383080836889</v>
      </c>
      <c r="X3801">
        <v>585</v>
      </c>
      <c r="Y3801">
        <v>1200</v>
      </c>
      <c r="Z3801">
        <v>0</v>
      </c>
      <c r="AA3801">
        <v>15</v>
      </c>
      <c r="AB3801" t="s">
        <v>2261</v>
      </c>
      <c r="AC3801">
        <v>1</v>
      </c>
      <c r="AD3801">
        <v>1</v>
      </c>
      <c r="AE3801" t="s">
        <v>37</v>
      </c>
      <c r="AF3801">
        <v>0</v>
      </c>
      <c r="AG3801">
        <v>0</v>
      </c>
      <c r="AH3801">
        <v>9.9802017211914063E-3</v>
      </c>
      <c r="AI3801">
        <v>9.7952942848205566</v>
      </c>
      <c r="AJ3801" t="s">
        <v>6196</v>
      </c>
      <c r="AK3801" t="s">
        <v>10016</v>
      </c>
      <c r="AL3801" t="s">
        <v>37</v>
      </c>
      <c r="AM3801">
        <v>175</v>
      </c>
    </row>
    <row r="3802" spans="1:39" x14ac:dyDescent="0.25">
      <c r="A3802" s="1">
        <v>3800</v>
      </c>
      <c r="B3802">
        <v>1</v>
      </c>
      <c r="C3802">
        <v>125</v>
      </c>
      <c r="D3802">
        <v>49</v>
      </c>
      <c r="E3802">
        <v>25</v>
      </c>
      <c r="F3802">
        <v>42</v>
      </c>
      <c r="G3802">
        <f t="shared" si="118"/>
        <v>67</v>
      </c>
      <c r="H3802">
        <f t="shared" si="119"/>
        <v>0.53600000000000003</v>
      </c>
      <c r="I3802">
        <v>4</v>
      </c>
      <c r="J3802">
        <v>28</v>
      </c>
      <c r="K3802" t="s">
        <v>43</v>
      </c>
      <c r="L3802" t="s">
        <v>37</v>
      </c>
      <c r="M3802" t="s">
        <v>70</v>
      </c>
      <c r="N3802" t="s">
        <v>71</v>
      </c>
      <c r="O3802" t="s">
        <v>72</v>
      </c>
      <c r="P3802" t="s">
        <v>73</v>
      </c>
      <c r="Q3802">
        <v>0</v>
      </c>
      <c r="R3802">
        <v>1800</v>
      </c>
      <c r="S3802">
        <v>672.5</v>
      </c>
      <c r="T3802">
        <v>625</v>
      </c>
      <c r="U3802">
        <v>0</v>
      </c>
      <c r="V3802">
        <v>502.5</v>
      </c>
      <c r="W3802">
        <v>0</v>
      </c>
      <c r="X3802">
        <v>741.66666666666674</v>
      </c>
      <c r="Y3802">
        <v>1050</v>
      </c>
      <c r="Z3802">
        <v>0</v>
      </c>
      <c r="AA3802">
        <v>8.3333333333332575</v>
      </c>
      <c r="AB3802" t="s">
        <v>991</v>
      </c>
      <c r="AC3802">
        <v>1</v>
      </c>
      <c r="AD3802">
        <v>1</v>
      </c>
      <c r="AE3802" t="s">
        <v>37</v>
      </c>
      <c r="AF3802">
        <v>0</v>
      </c>
      <c r="AG3802">
        <v>2</v>
      </c>
      <c r="AH3802">
        <v>1.134538650512695E-2</v>
      </c>
      <c r="AI3802">
        <v>9.7258181571960449</v>
      </c>
      <c r="AJ3802" t="s">
        <v>6197</v>
      </c>
      <c r="AK3802" t="s">
        <v>10017</v>
      </c>
      <c r="AL3802" t="s">
        <v>10217</v>
      </c>
      <c r="AM3802">
        <v>175</v>
      </c>
    </row>
    <row r="3803" spans="1:39" x14ac:dyDescent="0.25">
      <c r="A3803" s="1">
        <v>3801</v>
      </c>
      <c r="B3803">
        <v>2</v>
      </c>
      <c r="C3803">
        <v>125</v>
      </c>
      <c r="D3803">
        <v>49</v>
      </c>
      <c r="E3803">
        <v>32</v>
      </c>
      <c r="F3803">
        <v>43</v>
      </c>
      <c r="G3803">
        <f t="shared" si="118"/>
        <v>75</v>
      </c>
      <c r="H3803">
        <f t="shared" si="119"/>
        <v>0.6</v>
      </c>
      <c r="I3803">
        <v>3</v>
      </c>
      <c r="J3803">
        <v>27</v>
      </c>
      <c r="K3803" t="s">
        <v>43</v>
      </c>
      <c r="L3803" t="s">
        <v>66</v>
      </c>
      <c r="M3803" t="s">
        <v>70</v>
      </c>
      <c r="N3803" t="s">
        <v>71</v>
      </c>
      <c r="O3803" t="s">
        <v>72</v>
      </c>
      <c r="P3803" t="s">
        <v>73</v>
      </c>
      <c r="Q3803">
        <v>0</v>
      </c>
      <c r="R3803">
        <v>1800</v>
      </c>
      <c r="S3803">
        <v>650</v>
      </c>
      <c r="T3803">
        <v>800</v>
      </c>
      <c r="U3803">
        <v>15.9989777642229</v>
      </c>
      <c r="V3803">
        <v>334.0010222357771</v>
      </c>
      <c r="W3803">
        <v>0</v>
      </c>
      <c r="X3803">
        <v>705.00000000000023</v>
      </c>
      <c r="Y3803">
        <v>1075</v>
      </c>
      <c r="Z3803">
        <v>20</v>
      </c>
      <c r="AA3803">
        <v>-2.2737367544323211E-13</v>
      </c>
      <c r="AB3803" t="s">
        <v>296</v>
      </c>
      <c r="AC3803">
        <v>1</v>
      </c>
      <c r="AD3803">
        <v>1</v>
      </c>
      <c r="AE3803" t="s">
        <v>37</v>
      </c>
      <c r="AF3803">
        <v>0</v>
      </c>
      <c r="AG3803">
        <v>1</v>
      </c>
      <c r="AH3803">
        <v>9.937286376953125E-3</v>
      </c>
      <c r="AI3803">
        <v>9.7290091514587402</v>
      </c>
      <c r="AJ3803" t="s">
        <v>6198</v>
      </c>
      <c r="AK3803" t="s">
        <v>10018</v>
      </c>
      <c r="AL3803" t="s">
        <v>10219</v>
      </c>
      <c r="AM3803">
        <v>175</v>
      </c>
    </row>
    <row r="3804" spans="1:39" x14ac:dyDescent="0.25">
      <c r="A3804" s="1">
        <v>3802</v>
      </c>
      <c r="B3804">
        <v>3</v>
      </c>
      <c r="C3804">
        <v>125</v>
      </c>
      <c r="D3804">
        <v>49</v>
      </c>
      <c r="E3804">
        <v>29</v>
      </c>
      <c r="F3804">
        <v>42</v>
      </c>
      <c r="G3804">
        <f t="shared" si="118"/>
        <v>71</v>
      </c>
      <c r="H3804">
        <f t="shared" si="119"/>
        <v>0.56799999999999995</v>
      </c>
      <c r="I3804">
        <v>3</v>
      </c>
      <c r="J3804">
        <v>28</v>
      </c>
      <c r="K3804" t="s">
        <v>43</v>
      </c>
      <c r="L3804" t="s">
        <v>37</v>
      </c>
      <c r="M3804" t="s">
        <v>70</v>
      </c>
      <c r="N3804" t="s">
        <v>71</v>
      </c>
      <c r="O3804" t="s">
        <v>72</v>
      </c>
      <c r="P3804" t="s">
        <v>73</v>
      </c>
      <c r="Q3804">
        <v>0</v>
      </c>
      <c r="R3804">
        <v>1800</v>
      </c>
      <c r="S3804">
        <v>672.5</v>
      </c>
      <c r="T3804">
        <v>725</v>
      </c>
      <c r="U3804">
        <v>1.2001069911300419</v>
      </c>
      <c r="V3804">
        <v>401.29989300887001</v>
      </c>
      <c r="W3804">
        <v>0</v>
      </c>
      <c r="X3804">
        <v>741.66666666666674</v>
      </c>
      <c r="Y3804">
        <v>1050</v>
      </c>
      <c r="Z3804">
        <v>0</v>
      </c>
      <c r="AA3804">
        <v>8.3333333333332575</v>
      </c>
      <c r="AB3804" t="s">
        <v>991</v>
      </c>
      <c r="AC3804">
        <v>1</v>
      </c>
      <c r="AD3804">
        <v>1</v>
      </c>
      <c r="AE3804" t="s">
        <v>37</v>
      </c>
      <c r="AF3804">
        <v>0</v>
      </c>
      <c r="AG3804">
        <v>1</v>
      </c>
      <c r="AH3804">
        <v>9.9375247955322266E-3</v>
      </c>
      <c r="AI3804">
        <v>9.7202901840209961</v>
      </c>
      <c r="AJ3804" t="s">
        <v>6199</v>
      </c>
      <c r="AK3804" t="s">
        <v>10019</v>
      </c>
      <c r="AL3804" t="s">
        <v>10217</v>
      </c>
      <c r="AM3804">
        <v>175</v>
      </c>
    </row>
    <row r="3805" spans="1:39" x14ac:dyDescent="0.25">
      <c r="A3805" s="1">
        <v>3803</v>
      </c>
      <c r="B3805">
        <v>4</v>
      </c>
      <c r="C3805">
        <v>125</v>
      </c>
      <c r="D3805">
        <v>49</v>
      </c>
      <c r="E3805">
        <v>37</v>
      </c>
      <c r="F3805">
        <v>42</v>
      </c>
      <c r="G3805">
        <f t="shared" si="118"/>
        <v>79</v>
      </c>
      <c r="H3805">
        <f t="shared" si="119"/>
        <v>0.63200000000000001</v>
      </c>
      <c r="I3805">
        <v>6</v>
      </c>
      <c r="J3805">
        <v>28</v>
      </c>
      <c r="K3805" t="s">
        <v>39</v>
      </c>
      <c r="L3805" t="s">
        <v>37</v>
      </c>
      <c r="M3805" t="s">
        <v>70</v>
      </c>
      <c r="N3805" t="s">
        <v>71</v>
      </c>
      <c r="O3805" t="s">
        <v>72</v>
      </c>
      <c r="P3805" t="s">
        <v>73</v>
      </c>
      <c r="Q3805">
        <v>0</v>
      </c>
      <c r="R3805">
        <v>1800</v>
      </c>
      <c r="S3805">
        <v>697.5</v>
      </c>
      <c r="T3805">
        <v>925</v>
      </c>
      <c r="U3805">
        <v>20.71262500681496</v>
      </c>
      <c r="V3805">
        <v>156.7873749931849</v>
      </c>
      <c r="W3805">
        <v>1.13686837721616E-13</v>
      </c>
      <c r="X3805">
        <v>741.66666666666674</v>
      </c>
      <c r="Y3805">
        <v>1050</v>
      </c>
      <c r="Z3805">
        <v>0</v>
      </c>
      <c r="AA3805">
        <v>8.3333333333332575</v>
      </c>
      <c r="AB3805" t="s">
        <v>991</v>
      </c>
      <c r="AC3805">
        <v>1</v>
      </c>
      <c r="AD3805">
        <v>1</v>
      </c>
      <c r="AE3805" t="s">
        <v>37</v>
      </c>
      <c r="AF3805">
        <v>0</v>
      </c>
      <c r="AG3805">
        <v>0</v>
      </c>
      <c r="AH3805">
        <v>1.0935544967651371E-2</v>
      </c>
      <c r="AI3805">
        <v>9.7301826477050781</v>
      </c>
      <c r="AJ3805" t="s">
        <v>6200</v>
      </c>
      <c r="AK3805" t="s">
        <v>10020</v>
      </c>
      <c r="AL3805" t="s">
        <v>10217</v>
      </c>
      <c r="AM3805">
        <v>175</v>
      </c>
    </row>
    <row r="3806" spans="1:39" x14ac:dyDescent="0.25">
      <c r="A3806" s="1">
        <v>3804</v>
      </c>
      <c r="B3806">
        <v>5</v>
      </c>
      <c r="C3806">
        <v>125</v>
      </c>
      <c r="D3806">
        <v>49</v>
      </c>
      <c r="E3806">
        <v>33</v>
      </c>
      <c r="F3806">
        <v>42</v>
      </c>
      <c r="G3806">
        <f t="shared" si="118"/>
        <v>75</v>
      </c>
      <c r="H3806">
        <f t="shared" si="119"/>
        <v>0.6</v>
      </c>
      <c r="I3806">
        <v>5</v>
      </c>
      <c r="J3806">
        <v>27</v>
      </c>
      <c r="K3806" t="s">
        <v>37</v>
      </c>
      <c r="L3806" t="s">
        <v>37</v>
      </c>
      <c r="M3806" t="s">
        <v>70</v>
      </c>
      <c r="N3806" t="s">
        <v>71</v>
      </c>
      <c r="O3806" t="s">
        <v>72</v>
      </c>
      <c r="P3806" t="s">
        <v>73</v>
      </c>
      <c r="Q3806">
        <v>0</v>
      </c>
      <c r="R3806">
        <v>1800</v>
      </c>
      <c r="S3806">
        <v>697.5</v>
      </c>
      <c r="T3806">
        <v>825</v>
      </c>
      <c r="U3806">
        <v>0</v>
      </c>
      <c r="V3806">
        <v>229.56029685079599</v>
      </c>
      <c r="W3806">
        <v>47.939703149203979</v>
      </c>
      <c r="X3806">
        <v>705.00000000000011</v>
      </c>
      <c r="Y3806">
        <v>1050</v>
      </c>
      <c r="Z3806">
        <v>0</v>
      </c>
      <c r="AA3806">
        <v>45</v>
      </c>
      <c r="AB3806" t="s">
        <v>2262</v>
      </c>
      <c r="AC3806">
        <v>1</v>
      </c>
      <c r="AD3806">
        <v>1</v>
      </c>
      <c r="AE3806" t="s">
        <v>37</v>
      </c>
      <c r="AF3806">
        <v>0</v>
      </c>
      <c r="AG3806">
        <v>7</v>
      </c>
      <c r="AH3806">
        <v>1.093006134033203E-2</v>
      </c>
      <c r="AI3806">
        <v>9.7329552173614502</v>
      </c>
      <c r="AJ3806" t="s">
        <v>6201</v>
      </c>
      <c r="AK3806" t="s">
        <v>10021</v>
      </c>
      <c r="AL3806" t="s">
        <v>37</v>
      </c>
      <c r="AM3806">
        <v>175</v>
      </c>
    </row>
    <row r="3807" spans="1:39" x14ac:dyDescent="0.25">
      <c r="A3807" s="1">
        <v>3805</v>
      </c>
      <c r="B3807">
        <v>6</v>
      </c>
      <c r="C3807">
        <v>125</v>
      </c>
      <c r="D3807">
        <v>49</v>
      </c>
      <c r="E3807">
        <v>35</v>
      </c>
      <c r="F3807">
        <v>42</v>
      </c>
      <c r="G3807">
        <f t="shared" si="118"/>
        <v>77</v>
      </c>
      <c r="H3807">
        <f t="shared" si="119"/>
        <v>0.61599999999999999</v>
      </c>
      <c r="I3807">
        <v>5</v>
      </c>
      <c r="J3807">
        <v>28</v>
      </c>
      <c r="K3807" t="s">
        <v>39</v>
      </c>
      <c r="L3807" t="s">
        <v>37</v>
      </c>
      <c r="M3807" t="s">
        <v>70</v>
      </c>
      <c r="N3807" t="s">
        <v>71</v>
      </c>
      <c r="O3807" t="s">
        <v>72</v>
      </c>
      <c r="P3807" t="s">
        <v>73</v>
      </c>
      <c r="Q3807">
        <v>0</v>
      </c>
      <c r="R3807">
        <v>1800</v>
      </c>
      <c r="S3807">
        <v>697.5</v>
      </c>
      <c r="T3807">
        <v>875</v>
      </c>
      <c r="U3807">
        <v>24.794754762617909</v>
      </c>
      <c r="V3807">
        <v>202.70524523738209</v>
      </c>
      <c r="W3807">
        <v>0</v>
      </c>
      <c r="X3807">
        <v>741.66666666666674</v>
      </c>
      <c r="Y3807">
        <v>1050</v>
      </c>
      <c r="Z3807">
        <v>0</v>
      </c>
      <c r="AA3807">
        <v>8.3333333333332575</v>
      </c>
      <c r="AB3807" t="s">
        <v>991</v>
      </c>
      <c r="AC3807">
        <v>1</v>
      </c>
      <c r="AD3807">
        <v>1</v>
      </c>
      <c r="AE3807" t="s">
        <v>37</v>
      </c>
      <c r="AF3807">
        <v>0</v>
      </c>
      <c r="AG3807">
        <v>0</v>
      </c>
      <c r="AH3807">
        <v>1.09710693359375E-2</v>
      </c>
      <c r="AI3807">
        <v>9.7469635009765625</v>
      </c>
      <c r="AJ3807" t="s">
        <v>6202</v>
      </c>
      <c r="AK3807" t="s">
        <v>10022</v>
      </c>
      <c r="AL3807" t="s">
        <v>10251</v>
      </c>
      <c r="AM3807">
        <v>175</v>
      </c>
    </row>
    <row r="3808" spans="1:39" x14ac:dyDescent="0.25">
      <c r="A3808" s="1">
        <v>3806</v>
      </c>
      <c r="B3808">
        <v>7</v>
      </c>
      <c r="C3808">
        <v>125</v>
      </c>
      <c r="D3808">
        <v>49</v>
      </c>
      <c r="E3808">
        <v>35</v>
      </c>
      <c r="F3808">
        <v>42</v>
      </c>
      <c r="G3808">
        <f t="shared" si="118"/>
        <v>77</v>
      </c>
      <c r="H3808">
        <f t="shared" si="119"/>
        <v>0.61599999999999999</v>
      </c>
      <c r="I3808">
        <v>6</v>
      </c>
      <c r="J3808">
        <v>28</v>
      </c>
      <c r="K3808" t="s">
        <v>37</v>
      </c>
      <c r="L3808" t="s">
        <v>37</v>
      </c>
      <c r="M3808" t="s">
        <v>70</v>
      </c>
      <c r="N3808" t="s">
        <v>71</v>
      </c>
      <c r="O3808" t="s">
        <v>72</v>
      </c>
      <c r="P3808" t="s">
        <v>73</v>
      </c>
      <c r="Q3808">
        <v>0</v>
      </c>
      <c r="R3808">
        <v>1800</v>
      </c>
      <c r="S3808">
        <v>697.5</v>
      </c>
      <c r="T3808">
        <v>875</v>
      </c>
      <c r="U3808">
        <v>0</v>
      </c>
      <c r="V3808">
        <v>211.9411905396571</v>
      </c>
      <c r="W3808">
        <v>15.5588094603429</v>
      </c>
      <c r="X3808">
        <v>741.66666666666674</v>
      </c>
      <c r="Y3808">
        <v>1050</v>
      </c>
      <c r="Z3808">
        <v>0</v>
      </c>
      <c r="AA3808">
        <v>8.3333333333332575</v>
      </c>
      <c r="AB3808" t="s">
        <v>2263</v>
      </c>
      <c r="AC3808">
        <v>1</v>
      </c>
      <c r="AD3808">
        <v>1</v>
      </c>
      <c r="AE3808" t="s">
        <v>37</v>
      </c>
      <c r="AF3808">
        <v>0</v>
      </c>
      <c r="AG3808">
        <v>1</v>
      </c>
      <c r="AH3808">
        <v>1.0446310043334959E-2</v>
      </c>
      <c r="AI3808">
        <v>9.796983003616333</v>
      </c>
      <c r="AJ3808" t="s">
        <v>6203</v>
      </c>
      <c r="AK3808" t="s">
        <v>10023</v>
      </c>
      <c r="AL3808" t="s">
        <v>37</v>
      </c>
      <c r="AM3808">
        <v>175</v>
      </c>
    </row>
    <row r="3809" spans="1:39" x14ac:dyDescent="0.25">
      <c r="A3809" s="1">
        <v>3807</v>
      </c>
      <c r="B3809">
        <v>8</v>
      </c>
      <c r="C3809">
        <v>125</v>
      </c>
      <c r="D3809">
        <v>49</v>
      </c>
      <c r="E3809">
        <v>35</v>
      </c>
      <c r="F3809">
        <v>42</v>
      </c>
      <c r="G3809">
        <f t="shared" si="118"/>
        <v>77</v>
      </c>
      <c r="H3809">
        <f t="shared" si="119"/>
        <v>0.61599999999999999</v>
      </c>
      <c r="I3809">
        <v>5</v>
      </c>
      <c r="J3809">
        <v>28</v>
      </c>
      <c r="K3809" t="s">
        <v>39</v>
      </c>
      <c r="L3809" t="s">
        <v>37</v>
      </c>
      <c r="M3809" t="s">
        <v>70</v>
      </c>
      <c r="N3809" t="s">
        <v>71</v>
      </c>
      <c r="O3809" t="s">
        <v>72</v>
      </c>
      <c r="P3809" t="s">
        <v>73</v>
      </c>
      <c r="Q3809">
        <v>0</v>
      </c>
      <c r="R3809">
        <v>1800</v>
      </c>
      <c r="S3809">
        <v>697.5</v>
      </c>
      <c r="T3809">
        <v>875</v>
      </c>
      <c r="U3809">
        <v>19.89036776833996</v>
      </c>
      <c r="V3809">
        <v>207.60963223165999</v>
      </c>
      <c r="W3809">
        <v>0</v>
      </c>
      <c r="X3809">
        <v>741.66666666666674</v>
      </c>
      <c r="Y3809">
        <v>1050</v>
      </c>
      <c r="Z3809">
        <v>0</v>
      </c>
      <c r="AA3809">
        <v>8.3333333333332575</v>
      </c>
      <c r="AB3809" t="s">
        <v>991</v>
      </c>
      <c r="AC3809">
        <v>1</v>
      </c>
      <c r="AD3809">
        <v>1</v>
      </c>
      <c r="AE3809" t="s">
        <v>37</v>
      </c>
      <c r="AF3809">
        <v>0</v>
      </c>
      <c r="AG3809">
        <v>5</v>
      </c>
      <c r="AH3809">
        <v>1.0935306549072271E-2</v>
      </c>
      <c r="AI3809">
        <v>9.7314198017120361</v>
      </c>
      <c r="AJ3809" t="s">
        <v>6204</v>
      </c>
      <c r="AK3809" t="s">
        <v>10024</v>
      </c>
      <c r="AL3809" t="s">
        <v>10217</v>
      </c>
      <c r="AM3809">
        <v>175</v>
      </c>
    </row>
    <row r="3810" spans="1:39" x14ac:dyDescent="0.25">
      <c r="A3810" s="1">
        <v>3808</v>
      </c>
      <c r="B3810">
        <v>9</v>
      </c>
      <c r="C3810">
        <v>125</v>
      </c>
      <c r="D3810">
        <v>49</v>
      </c>
      <c r="E3810">
        <v>33</v>
      </c>
      <c r="F3810">
        <v>42</v>
      </c>
      <c r="G3810">
        <f t="shared" si="118"/>
        <v>75</v>
      </c>
      <c r="H3810">
        <f t="shared" si="119"/>
        <v>0.6</v>
      </c>
      <c r="I3810">
        <v>5</v>
      </c>
      <c r="J3810">
        <v>27</v>
      </c>
      <c r="K3810" t="s">
        <v>37</v>
      </c>
      <c r="L3810" t="s">
        <v>37</v>
      </c>
      <c r="M3810" t="s">
        <v>70</v>
      </c>
      <c r="N3810" t="s">
        <v>71</v>
      </c>
      <c r="O3810" t="s">
        <v>72</v>
      </c>
      <c r="P3810" t="s">
        <v>73</v>
      </c>
      <c r="Q3810">
        <v>0</v>
      </c>
      <c r="R3810">
        <v>1800</v>
      </c>
      <c r="S3810">
        <v>697.5</v>
      </c>
      <c r="T3810">
        <v>825</v>
      </c>
      <c r="U3810">
        <v>0</v>
      </c>
      <c r="V3810">
        <v>269.05713367857811</v>
      </c>
      <c r="W3810">
        <v>8.4428663214218886</v>
      </c>
      <c r="X3810">
        <v>705.00000000000011</v>
      </c>
      <c r="Y3810">
        <v>1050</v>
      </c>
      <c r="Z3810">
        <v>0</v>
      </c>
      <c r="AA3810">
        <v>45</v>
      </c>
      <c r="AB3810" t="s">
        <v>2264</v>
      </c>
      <c r="AC3810">
        <v>1</v>
      </c>
      <c r="AD3810">
        <v>1</v>
      </c>
      <c r="AE3810" t="s">
        <v>37</v>
      </c>
      <c r="AF3810">
        <v>0</v>
      </c>
      <c r="AG3810">
        <v>3</v>
      </c>
      <c r="AH3810">
        <v>1.093745231628418E-2</v>
      </c>
      <c r="AI3810">
        <v>9.7312111854553223</v>
      </c>
      <c r="AJ3810" t="s">
        <v>6205</v>
      </c>
      <c r="AK3810" t="s">
        <v>10025</v>
      </c>
      <c r="AL3810" t="s">
        <v>37</v>
      </c>
      <c r="AM3810">
        <v>175</v>
      </c>
    </row>
    <row r="3811" spans="1:39" x14ac:dyDescent="0.25">
      <c r="A3811" s="1">
        <v>3809</v>
      </c>
      <c r="B3811">
        <v>10</v>
      </c>
      <c r="C3811">
        <v>125</v>
      </c>
      <c r="D3811">
        <v>49</v>
      </c>
      <c r="E3811">
        <v>34</v>
      </c>
      <c r="F3811">
        <v>42</v>
      </c>
      <c r="G3811">
        <f t="shared" si="118"/>
        <v>76</v>
      </c>
      <c r="H3811">
        <f t="shared" si="119"/>
        <v>0.60799999999999998</v>
      </c>
      <c r="I3811">
        <v>5</v>
      </c>
      <c r="J3811">
        <v>28</v>
      </c>
      <c r="K3811" t="s">
        <v>37</v>
      </c>
      <c r="L3811" t="s">
        <v>37</v>
      </c>
      <c r="M3811" t="s">
        <v>70</v>
      </c>
      <c r="N3811" t="s">
        <v>71</v>
      </c>
      <c r="O3811" t="s">
        <v>72</v>
      </c>
      <c r="P3811" t="s">
        <v>73</v>
      </c>
      <c r="Q3811">
        <v>0</v>
      </c>
      <c r="R3811">
        <v>1800</v>
      </c>
      <c r="S3811">
        <v>672.5</v>
      </c>
      <c r="T3811">
        <v>850</v>
      </c>
      <c r="U3811">
        <v>0</v>
      </c>
      <c r="V3811">
        <v>265.20914889826997</v>
      </c>
      <c r="W3811">
        <v>12.290851101730031</v>
      </c>
      <c r="X3811">
        <v>741.66666666666674</v>
      </c>
      <c r="Y3811">
        <v>1050</v>
      </c>
      <c r="Z3811">
        <v>0</v>
      </c>
      <c r="AA3811">
        <v>8.3333333333332575</v>
      </c>
      <c r="AB3811" t="s">
        <v>2265</v>
      </c>
      <c r="AC3811">
        <v>1</v>
      </c>
      <c r="AD3811">
        <v>1</v>
      </c>
      <c r="AE3811" t="s">
        <v>37</v>
      </c>
      <c r="AF3811">
        <v>0</v>
      </c>
      <c r="AG3811">
        <v>0</v>
      </c>
      <c r="AH3811">
        <v>9.9811553955078125E-3</v>
      </c>
      <c r="AI3811">
        <v>9.645780086517334</v>
      </c>
      <c r="AJ3811" t="s">
        <v>6206</v>
      </c>
      <c r="AK3811" t="s">
        <v>10026</v>
      </c>
      <c r="AL3811" t="s">
        <v>37</v>
      </c>
      <c r="AM3811">
        <v>175</v>
      </c>
    </row>
    <row r="3812" spans="1:39" x14ac:dyDescent="0.25">
      <c r="A3812" s="1">
        <v>3810</v>
      </c>
      <c r="B3812">
        <v>11</v>
      </c>
      <c r="C3812">
        <v>125</v>
      </c>
      <c r="D3812">
        <v>49</v>
      </c>
      <c r="E3812">
        <v>34</v>
      </c>
      <c r="F3812">
        <v>42</v>
      </c>
      <c r="G3812">
        <f t="shared" si="118"/>
        <v>76</v>
      </c>
      <c r="H3812">
        <f t="shared" si="119"/>
        <v>0.60799999999999998</v>
      </c>
      <c r="I3812">
        <v>5</v>
      </c>
      <c r="J3812">
        <v>28</v>
      </c>
      <c r="K3812" t="s">
        <v>50</v>
      </c>
      <c r="L3812" t="s">
        <v>37</v>
      </c>
      <c r="M3812" t="s">
        <v>70</v>
      </c>
      <c r="N3812" t="s">
        <v>71</v>
      </c>
      <c r="O3812" t="s">
        <v>72</v>
      </c>
      <c r="P3812" t="s">
        <v>73</v>
      </c>
      <c r="Q3812">
        <v>0</v>
      </c>
      <c r="R3812">
        <v>1800</v>
      </c>
      <c r="S3812">
        <v>697.5</v>
      </c>
      <c r="T3812">
        <v>850</v>
      </c>
      <c r="U3812">
        <v>12.022113855116</v>
      </c>
      <c r="V3812">
        <v>240.47788614488411</v>
      </c>
      <c r="W3812">
        <v>-1.13686837721616E-13</v>
      </c>
      <c r="X3812">
        <v>741.66666666666674</v>
      </c>
      <c r="Y3812">
        <v>1050</v>
      </c>
      <c r="Z3812">
        <v>0</v>
      </c>
      <c r="AA3812">
        <v>8.3333333333332575</v>
      </c>
      <c r="AB3812" t="s">
        <v>991</v>
      </c>
      <c r="AC3812">
        <v>1</v>
      </c>
      <c r="AD3812">
        <v>1</v>
      </c>
      <c r="AE3812" t="s">
        <v>37</v>
      </c>
      <c r="AF3812">
        <v>0</v>
      </c>
      <c r="AG3812">
        <v>10</v>
      </c>
      <c r="AH3812">
        <v>9.9217891693115234E-3</v>
      </c>
      <c r="AI3812">
        <v>9.6504271030426025</v>
      </c>
      <c r="AJ3812" t="s">
        <v>6207</v>
      </c>
      <c r="AK3812" t="s">
        <v>10027</v>
      </c>
      <c r="AL3812" t="s">
        <v>10217</v>
      </c>
      <c r="AM3812">
        <v>175</v>
      </c>
    </row>
    <row r="3813" spans="1:39" x14ac:dyDescent="0.25">
      <c r="A3813" s="1">
        <v>3811</v>
      </c>
      <c r="B3813">
        <v>12</v>
      </c>
      <c r="C3813">
        <v>125</v>
      </c>
      <c r="D3813">
        <v>49</v>
      </c>
      <c r="E3813">
        <v>32</v>
      </c>
      <c r="F3813">
        <v>42</v>
      </c>
      <c r="G3813">
        <f t="shared" si="118"/>
        <v>74</v>
      </c>
      <c r="H3813">
        <f t="shared" si="119"/>
        <v>0.59199999999999997</v>
      </c>
      <c r="I3813">
        <v>4</v>
      </c>
      <c r="J3813">
        <v>28</v>
      </c>
      <c r="K3813" t="s">
        <v>42</v>
      </c>
      <c r="L3813" t="s">
        <v>37</v>
      </c>
      <c r="M3813" t="s">
        <v>70</v>
      </c>
      <c r="N3813" t="s">
        <v>71</v>
      </c>
      <c r="O3813" t="s">
        <v>72</v>
      </c>
      <c r="P3813" t="s">
        <v>73</v>
      </c>
      <c r="Q3813">
        <v>0</v>
      </c>
      <c r="R3813">
        <v>1800</v>
      </c>
      <c r="S3813">
        <v>672.5</v>
      </c>
      <c r="T3813">
        <v>800</v>
      </c>
      <c r="U3813">
        <v>6.6843044694019227</v>
      </c>
      <c r="V3813">
        <v>320.81569553059808</v>
      </c>
      <c r="W3813">
        <v>0</v>
      </c>
      <c r="X3813">
        <v>741.66666666666674</v>
      </c>
      <c r="Y3813">
        <v>1050</v>
      </c>
      <c r="Z3813">
        <v>0</v>
      </c>
      <c r="AA3813">
        <v>8.3333333333332575</v>
      </c>
      <c r="AB3813" t="s">
        <v>991</v>
      </c>
      <c r="AC3813">
        <v>1</v>
      </c>
      <c r="AD3813">
        <v>1</v>
      </c>
      <c r="AE3813" t="s">
        <v>37</v>
      </c>
      <c r="AF3813">
        <v>0</v>
      </c>
      <c r="AG3813">
        <v>3</v>
      </c>
      <c r="AH3813">
        <v>9.9415779113769531E-3</v>
      </c>
      <c r="AI3813">
        <v>9.7466037273406982</v>
      </c>
      <c r="AJ3813" t="s">
        <v>6208</v>
      </c>
      <c r="AK3813" t="s">
        <v>10028</v>
      </c>
      <c r="AL3813" t="s">
        <v>10217</v>
      </c>
      <c r="AM3813">
        <v>175</v>
      </c>
    </row>
    <row r="3814" spans="1:39" x14ac:dyDescent="0.25">
      <c r="A3814" s="1">
        <v>3812</v>
      </c>
      <c r="B3814">
        <v>13</v>
      </c>
      <c r="C3814">
        <v>125</v>
      </c>
      <c r="D3814">
        <v>49</v>
      </c>
      <c r="E3814">
        <v>35</v>
      </c>
      <c r="F3814">
        <v>42</v>
      </c>
      <c r="G3814">
        <f t="shared" si="118"/>
        <v>77</v>
      </c>
      <c r="H3814">
        <f t="shared" si="119"/>
        <v>0.61599999999999999</v>
      </c>
      <c r="I3814">
        <v>6</v>
      </c>
      <c r="J3814">
        <v>28</v>
      </c>
      <c r="K3814" t="s">
        <v>37</v>
      </c>
      <c r="L3814" t="s">
        <v>37</v>
      </c>
      <c r="M3814" t="s">
        <v>70</v>
      </c>
      <c r="N3814" t="s">
        <v>71</v>
      </c>
      <c r="O3814" t="s">
        <v>72</v>
      </c>
      <c r="P3814" t="s">
        <v>73</v>
      </c>
      <c r="Q3814">
        <v>0</v>
      </c>
      <c r="R3814">
        <v>1800</v>
      </c>
      <c r="S3814">
        <v>697.5</v>
      </c>
      <c r="T3814">
        <v>875</v>
      </c>
      <c r="U3814">
        <v>0</v>
      </c>
      <c r="V3814">
        <v>213.64328170109411</v>
      </c>
      <c r="W3814">
        <v>13.856718298905889</v>
      </c>
      <c r="X3814">
        <v>741.66666666666674</v>
      </c>
      <c r="Y3814">
        <v>1050</v>
      </c>
      <c r="Z3814">
        <v>0</v>
      </c>
      <c r="AA3814">
        <v>8.3333333333332575</v>
      </c>
      <c r="AB3814" t="s">
        <v>2266</v>
      </c>
      <c r="AC3814">
        <v>1</v>
      </c>
      <c r="AD3814">
        <v>1</v>
      </c>
      <c r="AE3814" t="s">
        <v>37</v>
      </c>
      <c r="AF3814">
        <v>0</v>
      </c>
      <c r="AG3814">
        <v>6</v>
      </c>
      <c r="AH3814">
        <v>1.09705924987793E-2</v>
      </c>
      <c r="AI3814">
        <v>9.7020652294158936</v>
      </c>
      <c r="AJ3814" t="s">
        <v>6209</v>
      </c>
      <c r="AK3814" t="s">
        <v>10029</v>
      </c>
      <c r="AL3814" t="s">
        <v>37</v>
      </c>
      <c r="AM3814">
        <v>175</v>
      </c>
    </row>
    <row r="3815" spans="1:39" x14ac:dyDescent="0.25">
      <c r="A3815" s="1">
        <v>3813</v>
      </c>
      <c r="B3815">
        <v>14</v>
      </c>
      <c r="C3815">
        <v>125</v>
      </c>
      <c r="D3815">
        <v>49</v>
      </c>
      <c r="E3815">
        <v>38</v>
      </c>
      <c r="F3815">
        <v>42</v>
      </c>
      <c r="G3815">
        <f t="shared" si="118"/>
        <v>80</v>
      </c>
      <c r="H3815">
        <f t="shared" si="119"/>
        <v>0.64</v>
      </c>
      <c r="I3815">
        <v>6</v>
      </c>
      <c r="J3815">
        <v>28</v>
      </c>
      <c r="K3815" t="s">
        <v>37</v>
      </c>
      <c r="L3815" t="s">
        <v>37</v>
      </c>
      <c r="M3815" t="s">
        <v>70</v>
      </c>
      <c r="N3815" t="s">
        <v>71</v>
      </c>
      <c r="O3815" t="s">
        <v>72</v>
      </c>
      <c r="P3815" t="s">
        <v>73</v>
      </c>
      <c r="Q3815">
        <v>0</v>
      </c>
      <c r="R3815">
        <v>1800</v>
      </c>
      <c r="S3815">
        <v>697.5</v>
      </c>
      <c r="T3815">
        <v>950</v>
      </c>
      <c r="U3815">
        <v>0</v>
      </c>
      <c r="V3815">
        <v>95.493458302612908</v>
      </c>
      <c r="W3815">
        <v>57.006541697387092</v>
      </c>
      <c r="X3815">
        <v>741.66666666666674</v>
      </c>
      <c r="Y3815">
        <v>1050</v>
      </c>
      <c r="Z3815">
        <v>0</v>
      </c>
      <c r="AA3815">
        <v>8.3333333333332575</v>
      </c>
      <c r="AB3815" t="s">
        <v>2267</v>
      </c>
      <c r="AC3815">
        <v>1</v>
      </c>
      <c r="AD3815">
        <v>1</v>
      </c>
      <c r="AE3815" t="s">
        <v>37</v>
      </c>
      <c r="AF3815">
        <v>0</v>
      </c>
      <c r="AG3815">
        <v>0</v>
      </c>
      <c r="AH3815">
        <v>9.9725723266601563E-3</v>
      </c>
      <c r="AI3815">
        <v>9.7087647914886475</v>
      </c>
      <c r="AJ3815" t="s">
        <v>6210</v>
      </c>
      <c r="AK3815" t="s">
        <v>10030</v>
      </c>
      <c r="AL3815" t="s">
        <v>37</v>
      </c>
      <c r="AM3815">
        <v>175</v>
      </c>
    </row>
    <row r="3816" spans="1:39" x14ac:dyDescent="0.25">
      <c r="A3816" s="1">
        <v>3814</v>
      </c>
      <c r="B3816">
        <v>15</v>
      </c>
      <c r="C3816">
        <v>125</v>
      </c>
      <c r="D3816">
        <v>49</v>
      </c>
      <c r="E3816">
        <v>34</v>
      </c>
      <c r="F3816">
        <v>42</v>
      </c>
      <c r="G3816">
        <f t="shared" si="118"/>
        <v>76</v>
      </c>
      <c r="H3816">
        <f t="shared" si="119"/>
        <v>0.60799999999999998</v>
      </c>
      <c r="I3816">
        <v>5</v>
      </c>
      <c r="J3816">
        <v>28</v>
      </c>
      <c r="K3816" t="s">
        <v>50</v>
      </c>
      <c r="L3816" t="s">
        <v>37</v>
      </c>
      <c r="M3816" t="s">
        <v>70</v>
      </c>
      <c r="N3816" t="s">
        <v>71</v>
      </c>
      <c r="O3816" t="s">
        <v>72</v>
      </c>
      <c r="P3816" t="s">
        <v>73</v>
      </c>
      <c r="Q3816">
        <v>0</v>
      </c>
      <c r="R3816">
        <v>1800</v>
      </c>
      <c r="S3816">
        <v>697.5</v>
      </c>
      <c r="T3816">
        <v>850</v>
      </c>
      <c r="U3816">
        <v>0</v>
      </c>
      <c r="V3816">
        <v>252.49999999999989</v>
      </c>
      <c r="W3816">
        <v>1.13686837721616E-13</v>
      </c>
      <c r="X3816">
        <v>741.66666666666674</v>
      </c>
      <c r="Y3816">
        <v>1050</v>
      </c>
      <c r="Z3816">
        <v>0</v>
      </c>
      <c r="AA3816">
        <v>8.3333333333332575</v>
      </c>
      <c r="AB3816" t="s">
        <v>991</v>
      </c>
      <c r="AC3816">
        <v>1</v>
      </c>
      <c r="AD3816">
        <v>1</v>
      </c>
      <c r="AE3816" t="s">
        <v>37</v>
      </c>
      <c r="AF3816">
        <v>0</v>
      </c>
      <c r="AG3816">
        <v>11</v>
      </c>
      <c r="AH3816">
        <v>1.1446475982666021E-2</v>
      </c>
      <c r="AI3816">
        <v>9.70613694190979</v>
      </c>
      <c r="AJ3816" t="s">
        <v>6211</v>
      </c>
      <c r="AK3816" t="s">
        <v>10031</v>
      </c>
      <c r="AL3816" t="s">
        <v>10217</v>
      </c>
      <c r="AM3816">
        <v>175</v>
      </c>
    </row>
    <row r="3817" spans="1:39" x14ac:dyDescent="0.25">
      <c r="A3817" s="1">
        <v>3815</v>
      </c>
      <c r="B3817">
        <v>16</v>
      </c>
      <c r="C3817">
        <v>125</v>
      </c>
      <c r="D3817">
        <v>49</v>
      </c>
      <c r="E3817">
        <v>33</v>
      </c>
      <c r="F3817">
        <v>42</v>
      </c>
      <c r="G3817">
        <f t="shared" si="118"/>
        <v>75</v>
      </c>
      <c r="H3817">
        <f t="shared" si="119"/>
        <v>0.6</v>
      </c>
      <c r="I3817">
        <v>5</v>
      </c>
      <c r="J3817">
        <v>28</v>
      </c>
      <c r="K3817" t="s">
        <v>39</v>
      </c>
      <c r="L3817" t="s">
        <v>37</v>
      </c>
      <c r="M3817" t="s">
        <v>70</v>
      </c>
      <c r="N3817" t="s">
        <v>71</v>
      </c>
      <c r="O3817" t="s">
        <v>72</v>
      </c>
      <c r="P3817" t="s">
        <v>73</v>
      </c>
      <c r="Q3817">
        <v>0</v>
      </c>
      <c r="R3817">
        <v>1800</v>
      </c>
      <c r="S3817">
        <v>697.5</v>
      </c>
      <c r="T3817">
        <v>825</v>
      </c>
      <c r="U3817">
        <v>0</v>
      </c>
      <c r="V3817">
        <v>277.5</v>
      </c>
      <c r="W3817">
        <v>0</v>
      </c>
      <c r="X3817">
        <v>741.66666666666674</v>
      </c>
      <c r="Y3817">
        <v>1050</v>
      </c>
      <c r="Z3817">
        <v>0</v>
      </c>
      <c r="AA3817">
        <v>8.3333333333332575</v>
      </c>
      <c r="AB3817" t="s">
        <v>991</v>
      </c>
      <c r="AC3817">
        <v>1</v>
      </c>
      <c r="AD3817">
        <v>1</v>
      </c>
      <c r="AE3817" t="s">
        <v>37</v>
      </c>
      <c r="AF3817">
        <v>0</v>
      </c>
      <c r="AG3817">
        <v>1</v>
      </c>
      <c r="AH3817">
        <v>1.0933637619018549E-2</v>
      </c>
      <c r="AI3817">
        <v>9.7145380973815918</v>
      </c>
      <c r="AJ3817" t="s">
        <v>6212</v>
      </c>
      <c r="AK3817" t="s">
        <v>10032</v>
      </c>
      <c r="AL3817" t="s">
        <v>10217</v>
      </c>
      <c r="AM3817">
        <v>175</v>
      </c>
    </row>
    <row r="3818" spans="1:39" x14ac:dyDescent="0.25">
      <c r="A3818" s="1">
        <v>3816</v>
      </c>
      <c r="B3818">
        <v>17</v>
      </c>
      <c r="C3818">
        <v>125</v>
      </c>
      <c r="D3818">
        <v>49</v>
      </c>
      <c r="E3818">
        <v>37</v>
      </c>
      <c r="F3818">
        <v>43</v>
      </c>
      <c r="G3818">
        <f t="shared" si="118"/>
        <v>80</v>
      </c>
      <c r="H3818">
        <f t="shared" si="119"/>
        <v>0.64</v>
      </c>
      <c r="I3818">
        <v>4</v>
      </c>
      <c r="J3818">
        <v>27</v>
      </c>
      <c r="K3818" t="s">
        <v>42</v>
      </c>
      <c r="L3818" t="s">
        <v>66</v>
      </c>
      <c r="M3818" t="s">
        <v>70</v>
      </c>
      <c r="N3818" t="s">
        <v>71</v>
      </c>
      <c r="O3818" t="s">
        <v>72</v>
      </c>
      <c r="P3818" t="s">
        <v>73</v>
      </c>
      <c r="Q3818">
        <v>0</v>
      </c>
      <c r="R3818">
        <v>1800</v>
      </c>
      <c r="S3818">
        <v>650</v>
      </c>
      <c r="T3818">
        <v>925</v>
      </c>
      <c r="U3818">
        <v>0</v>
      </c>
      <c r="V3818">
        <v>225</v>
      </c>
      <c r="W3818">
        <v>0</v>
      </c>
      <c r="X3818">
        <v>705.00000000000023</v>
      </c>
      <c r="Y3818">
        <v>1075</v>
      </c>
      <c r="Z3818">
        <v>20</v>
      </c>
      <c r="AA3818">
        <v>-2.2737367544323211E-13</v>
      </c>
      <c r="AB3818" t="s">
        <v>296</v>
      </c>
      <c r="AC3818">
        <v>1</v>
      </c>
      <c r="AD3818">
        <v>1</v>
      </c>
      <c r="AE3818" t="s">
        <v>37</v>
      </c>
      <c r="AF3818">
        <v>0</v>
      </c>
      <c r="AG3818">
        <v>0</v>
      </c>
      <c r="AH3818">
        <v>1.0935306549072271E-2</v>
      </c>
      <c r="AI3818">
        <v>9.7226002216339111</v>
      </c>
      <c r="AJ3818" t="s">
        <v>6213</v>
      </c>
      <c r="AK3818" t="s">
        <v>10033</v>
      </c>
      <c r="AL3818" t="s">
        <v>10219</v>
      </c>
      <c r="AM3818">
        <v>175</v>
      </c>
    </row>
    <row r="3819" spans="1:39" x14ac:dyDescent="0.25">
      <c r="A3819" s="1">
        <v>3817</v>
      </c>
      <c r="B3819">
        <v>18</v>
      </c>
      <c r="C3819">
        <v>125</v>
      </c>
      <c r="D3819">
        <v>49</v>
      </c>
      <c r="E3819">
        <v>38</v>
      </c>
      <c r="F3819">
        <v>42</v>
      </c>
      <c r="G3819">
        <f t="shared" si="118"/>
        <v>80</v>
      </c>
      <c r="H3819">
        <f t="shared" si="119"/>
        <v>0.64</v>
      </c>
      <c r="I3819">
        <v>6</v>
      </c>
      <c r="J3819">
        <v>28</v>
      </c>
      <c r="K3819" t="s">
        <v>37</v>
      </c>
      <c r="L3819" t="s">
        <v>37</v>
      </c>
      <c r="M3819" t="s">
        <v>70</v>
      </c>
      <c r="N3819" t="s">
        <v>71</v>
      </c>
      <c r="O3819" t="s">
        <v>72</v>
      </c>
      <c r="P3819" t="s">
        <v>73</v>
      </c>
      <c r="Q3819">
        <v>0</v>
      </c>
      <c r="R3819">
        <v>1800</v>
      </c>
      <c r="S3819">
        <v>697.5</v>
      </c>
      <c r="T3819">
        <v>950</v>
      </c>
      <c r="U3819">
        <v>0</v>
      </c>
      <c r="V3819">
        <v>72.887633361041026</v>
      </c>
      <c r="W3819">
        <v>79.612366638958974</v>
      </c>
      <c r="X3819">
        <v>741.66666666666674</v>
      </c>
      <c r="Y3819">
        <v>1050</v>
      </c>
      <c r="Z3819">
        <v>0</v>
      </c>
      <c r="AA3819">
        <v>8.3333333333332575</v>
      </c>
      <c r="AB3819" t="s">
        <v>2268</v>
      </c>
      <c r="AC3819">
        <v>1</v>
      </c>
      <c r="AD3819">
        <v>1</v>
      </c>
      <c r="AE3819" t="s">
        <v>37</v>
      </c>
      <c r="AF3819">
        <v>0</v>
      </c>
      <c r="AG3819">
        <v>0</v>
      </c>
      <c r="AH3819">
        <v>1.0973691940307621E-2</v>
      </c>
      <c r="AI3819">
        <v>9.6755783557891846</v>
      </c>
      <c r="AJ3819" t="s">
        <v>6214</v>
      </c>
      <c r="AK3819" t="s">
        <v>10034</v>
      </c>
      <c r="AL3819" t="s">
        <v>37</v>
      </c>
      <c r="AM3819">
        <v>175</v>
      </c>
    </row>
    <row r="3820" spans="1:39" x14ac:dyDescent="0.25">
      <c r="A3820" s="1">
        <v>3818</v>
      </c>
      <c r="B3820">
        <v>19</v>
      </c>
      <c r="C3820">
        <v>125</v>
      </c>
      <c r="D3820">
        <v>49</v>
      </c>
      <c r="E3820">
        <v>34</v>
      </c>
      <c r="F3820">
        <v>42</v>
      </c>
      <c r="G3820">
        <f t="shared" si="118"/>
        <v>76</v>
      </c>
      <c r="H3820">
        <f t="shared" si="119"/>
        <v>0.60799999999999998</v>
      </c>
      <c r="I3820">
        <v>5</v>
      </c>
      <c r="J3820">
        <v>28</v>
      </c>
      <c r="K3820" t="s">
        <v>39</v>
      </c>
      <c r="L3820" t="s">
        <v>37</v>
      </c>
      <c r="M3820" t="s">
        <v>70</v>
      </c>
      <c r="N3820" t="s">
        <v>71</v>
      </c>
      <c r="O3820" t="s">
        <v>72</v>
      </c>
      <c r="P3820" t="s">
        <v>73</v>
      </c>
      <c r="Q3820">
        <v>0</v>
      </c>
      <c r="R3820">
        <v>1800</v>
      </c>
      <c r="S3820">
        <v>697.5</v>
      </c>
      <c r="T3820">
        <v>850</v>
      </c>
      <c r="U3820">
        <v>0</v>
      </c>
      <c r="V3820">
        <v>252.5</v>
      </c>
      <c r="W3820">
        <v>0</v>
      </c>
      <c r="X3820">
        <v>741.66666666666674</v>
      </c>
      <c r="Y3820">
        <v>1050</v>
      </c>
      <c r="Z3820">
        <v>0</v>
      </c>
      <c r="AA3820">
        <v>8.3333333333332575</v>
      </c>
      <c r="AB3820" t="s">
        <v>991</v>
      </c>
      <c r="AC3820">
        <v>1</v>
      </c>
      <c r="AD3820">
        <v>1</v>
      </c>
      <c r="AE3820" t="s">
        <v>2378</v>
      </c>
      <c r="AF3820">
        <v>1</v>
      </c>
      <c r="AG3820">
        <v>16</v>
      </c>
      <c r="AH3820">
        <v>8.9752674102783203E-3</v>
      </c>
      <c r="AI3820">
        <v>9.7258901596069336</v>
      </c>
      <c r="AJ3820" t="s">
        <v>6215</v>
      </c>
      <c r="AK3820" t="s">
        <v>10035</v>
      </c>
      <c r="AL3820" t="s">
        <v>10224</v>
      </c>
      <c r="AM3820">
        <v>175</v>
      </c>
    </row>
    <row r="3821" spans="1:39" x14ac:dyDescent="0.25">
      <c r="A3821" s="1">
        <v>3819</v>
      </c>
      <c r="B3821">
        <v>20</v>
      </c>
      <c r="C3821">
        <v>125</v>
      </c>
      <c r="D3821">
        <v>49</v>
      </c>
      <c r="E3821">
        <v>38</v>
      </c>
      <c r="F3821">
        <v>42</v>
      </c>
      <c r="G3821">
        <f t="shared" si="118"/>
        <v>80</v>
      </c>
      <c r="H3821">
        <f t="shared" si="119"/>
        <v>0.64</v>
      </c>
      <c r="I3821">
        <v>6</v>
      </c>
      <c r="J3821">
        <v>28</v>
      </c>
      <c r="K3821" t="s">
        <v>37</v>
      </c>
      <c r="L3821" t="s">
        <v>37</v>
      </c>
      <c r="M3821" t="s">
        <v>70</v>
      </c>
      <c r="N3821" t="s">
        <v>71</v>
      </c>
      <c r="O3821" t="s">
        <v>72</v>
      </c>
      <c r="P3821" t="s">
        <v>73</v>
      </c>
      <c r="Q3821">
        <v>0</v>
      </c>
      <c r="R3821">
        <v>1800</v>
      </c>
      <c r="S3821">
        <v>697.5</v>
      </c>
      <c r="T3821">
        <v>950</v>
      </c>
      <c r="U3821">
        <v>0</v>
      </c>
      <c r="V3821">
        <v>40.56242839255151</v>
      </c>
      <c r="W3821">
        <v>111.9375716074485</v>
      </c>
      <c r="X3821">
        <v>741.66666666666674</v>
      </c>
      <c r="Y3821">
        <v>1050</v>
      </c>
      <c r="Z3821">
        <v>0</v>
      </c>
      <c r="AA3821">
        <v>8.3333333333332575</v>
      </c>
      <c r="AB3821" t="s">
        <v>2269</v>
      </c>
      <c r="AC3821">
        <v>1</v>
      </c>
      <c r="AD3821">
        <v>1</v>
      </c>
      <c r="AE3821" t="s">
        <v>37</v>
      </c>
      <c r="AF3821">
        <v>0</v>
      </c>
      <c r="AG3821">
        <v>0</v>
      </c>
      <c r="AH3821">
        <v>1.09708309173584E-2</v>
      </c>
      <c r="AI3821">
        <v>9.6912014484405518</v>
      </c>
      <c r="AJ3821" t="s">
        <v>6216</v>
      </c>
      <c r="AK3821" t="s">
        <v>10036</v>
      </c>
      <c r="AL3821" t="s">
        <v>37</v>
      </c>
      <c r="AM3821">
        <v>175</v>
      </c>
    </row>
    <row r="3822" spans="1:39" x14ac:dyDescent="0.25">
      <c r="A3822" s="1">
        <v>3820</v>
      </c>
      <c r="B3822">
        <v>21</v>
      </c>
      <c r="C3822">
        <v>125</v>
      </c>
      <c r="D3822">
        <v>49</v>
      </c>
      <c r="E3822">
        <v>35</v>
      </c>
      <c r="F3822">
        <v>42</v>
      </c>
      <c r="G3822">
        <f t="shared" si="118"/>
        <v>77</v>
      </c>
      <c r="H3822">
        <f t="shared" si="119"/>
        <v>0.61599999999999999</v>
      </c>
      <c r="I3822">
        <v>6</v>
      </c>
      <c r="J3822">
        <v>28</v>
      </c>
      <c r="K3822" t="s">
        <v>39</v>
      </c>
      <c r="L3822" t="s">
        <v>37</v>
      </c>
      <c r="M3822" t="s">
        <v>70</v>
      </c>
      <c r="N3822" t="s">
        <v>71</v>
      </c>
      <c r="O3822" t="s">
        <v>72</v>
      </c>
      <c r="P3822" t="s">
        <v>73</v>
      </c>
      <c r="Q3822">
        <v>0</v>
      </c>
      <c r="R3822">
        <v>1800</v>
      </c>
      <c r="S3822">
        <v>697.5</v>
      </c>
      <c r="T3822">
        <v>875</v>
      </c>
      <c r="U3822">
        <v>0</v>
      </c>
      <c r="V3822">
        <v>227.5</v>
      </c>
      <c r="W3822">
        <v>0</v>
      </c>
      <c r="X3822">
        <v>741.66666666666674</v>
      </c>
      <c r="Y3822">
        <v>1050</v>
      </c>
      <c r="Z3822">
        <v>0</v>
      </c>
      <c r="AA3822">
        <v>8.3333333333332575</v>
      </c>
      <c r="AB3822" t="s">
        <v>991</v>
      </c>
      <c r="AC3822">
        <v>1</v>
      </c>
      <c r="AD3822">
        <v>1</v>
      </c>
      <c r="AE3822" t="s">
        <v>37</v>
      </c>
      <c r="AF3822">
        <v>0</v>
      </c>
      <c r="AG3822">
        <v>3</v>
      </c>
      <c r="AH3822">
        <v>1.093745231628418E-2</v>
      </c>
      <c r="AI3822">
        <v>9.7204737663269043</v>
      </c>
      <c r="AJ3822" t="s">
        <v>6217</v>
      </c>
      <c r="AK3822" t="s">
        <v>10037</v>
      </c>
      <c r="AL3822" t="s">
        <v>10217</v>
      </c>
      <c r="AM3822">
        <v>175</v>
      </c>
    </row>
    <row r="3823" spans="1:39" x14ac:dyDescent="0.25">
      <c r="A3823" s="1">
        <v>3821</v>
      </c>
      <c r="B3823">
        <v>22</v>
      </c>
      <c r="C3823">
        <v>125</v>
      </c>
      <c r="D3823">
        <v>49</v>
      </c>
      <c r="E3823">
        <v>33</v>
      </c>
      <c r="F3823">
        <v>42</v>
      </c>
      <c r="G3823">
        <f t="shared" si="118"/>
        <v>75</v>
      </c>
      <c r="H3823">
        <f t="shared" si="119"/>
        <v>0.6</v>
      </c>
      <c r="I3823">
        <v>5</v>
      </c>
      <c r="J3823">
        <v>28</v>
      </c>
      <c r="K3823" t="s">
        <v>39</v>
      </c>
      <c r="L3823" t="s">
        <v>37</v>
      </c>
      <c r="M3823" t="s">
        <v>70</v>
      </c>
      <c r="N3823" t="s">
        <v>71</v>
      </c>
      <c r="O3823" t="s">
        <v>72</v>
      </c>
      <c r="P3823" t="s">
        <v>73</v>
      </c>
      <c r="Q3823">
        <v>0</v>
      </c>
      <c r="R3823">
        <v>1800</v>
      </c>
      <c r="S3823">
        <v>697.5</v>
      </c>
      <c r="T3823">
        <v>825</v>
      </c>
      <c r="U3823">
        <v>15.399344649674051</v>
      </c>
      <c r="V3823">
        <v>262.10065535032601</v>
      </c>
      <c r="W3823">
        <v>0</v>
      </c>
      <c r="X3823">
        <v>741.66666666666674</v>
      </c>
      <c r="Y3823">
        <v>1050</v>
      </c>
      <c r="Z3823">
        <v>0</v>
      </c>
      <c r="AA3823">
        <v>8.3333333333332575</v>
      </c>
      <c r="AB3823" t="s">
        <v>991</v>
      </c>
      <c r="AC3823">
        <v>1</v>
      </c>
      <c r="AD3823">
        <v>1</v>
      </c>
      <c r="AE3823" t="s">
        <v>37</v>
      </c>
      <c r="AF3823">
        <v>0</v>
      </c>
      <c r="AG3823">
        <v>3</v>
      </c>
      <c r="AH3823">
        <v>1.097202301025391E-2</v>
      </c>
      <c r="AI3823">
        <v>9.7216267585754395</v>
      </c>
      <c r="AJ3823" t="s">
        <v>6218</v>
      </c>
      <c r="AK3823" t="s">
        <v>10038</v>
      </c>
      <c r="AL3823" t="s">
        <v>10217</v>
      </c>
      <c r="AM3823">
        <v>175</v>
      </c>
    </row>
    <row r="3824" spans="1:39" x14ac:dyDescent="0.25">
      <c r="A3824" s="1">
        <v>3822</v>
      </c>
      <c r="B3824">
        <v>23</v>
      </c>
      <c r="C3824">
        <v>125</v>
      </c>
      <c r="D3824">
        <v>49</v>
      </c>
      <c r="E3824">
        <v>39</v>
      </c>
      <c r="F3824">
        <v>43</v>
      </c>
      <c r="G3824">
        <f t="shared" si="118"/>
        <v>82</v>
      </c>
      <c r="H3824">
        <f t="shared" si="119"/>
        <v>0.65600000000000003</v>
      </c>
      <c r="I3824">
        <v>5</v>
      </c>
      <c r="J3824">
        <v>27</v>
      </c>
      <c r="K3824" t="s">
        <v>50</v>
      </c>
      <c r="L3824" t="s">
        <v>66</v>
      </c>
      <c r="M3824" t="s">
        <v>70</v>
      </c>
      <c r="N3824" t="s">
        <v>71</v>
      </c>
      <c r="O3824" t="s">
        <v>72</v>
      </c>
      <c r="P3824" t="s">
        <v>73</v>
      </c>
      <c r="Q3824">
        <v>0</v>
      </c>
      <c r="R3824">
        <v>1800</v>
      </c>
      <c r="S3824">
        <v>675</v>
      </c>
      <c r="T3824">
        <v>975</v>
      </c>
      <c r="U3824">
        <v>0</v>
      </c>
      <c r="V3824">
        <v>150</v>
      </c>
      <c r="W3824">
        <v>0</v>
      </c>
      <c r="X3824">
        <v>705.00000000000023</v>
      </c>
      <c r="Y3824">
        <v>1075</v>
      </c>
      <c r="Z3824">
        <v>20</v>
      </c>
      <c r="AA3824">
        <v>-2.2737367544323211E-13</v>
      </c>
      <c r="AB3824" t="s">
        <v>296</v>
      </c>
      <c r="AC3824">
        <v>1</v>
      </c>
      <c r="AD3824">
        <v>1</v>
      </c>
      <c r="AE3824" t="s">
        <v>37</v>
      </c>
      <c r="AF3824">
        <v>0</v>
      </c>
      <c r="AG3824">
        <v>6</v>
      </c>
      <c r="AH3824">
        <v>9.9384784698486328E-3</v>
      </c>
      <c r="AI3824">
        <v>9.7058279514312744</v>
      </c>
      <c r="AJ3824" t="s">
        <v>6219</v>
      </c>
      <c r="AK3824" t="s">
        <v>10039</v>
      </c>
      <c r="AL3824" t="s">
        <v>10219</v>
      </c>
      <c r="AM3824">
        <v>175</v>
      </c>
    </row>
    <row r="3825" spans="1:39" x14ac:dyDescent="0.25">
      <c r="A3825" s="1">
        <v>3823</v>
      </c>
      <c r="B3825">
        <v>24</v>
      </c>
      <c r="C3825">
        <v>125</v>
      </c>
      <c r="D3825">
        <v>49</v>
      </c>
      <c r="E3825">
        <v>33</v>
      </c>
      <c r="F3825">
        <v>43</v>
      </c>
      <c r="G3825">
        <f t="shared" si="118"/>
        <v>76</v>
      </c>
      <c r="H3825">
        <f t="shared" si="119"/>
        <v>0.60799999999999998</v>
      </c>
      <c r="I3825">
        <v>4</v>
      </c>
      <c r="J3825">
        <v>27</v>
      </c>
      <c r="K3825" t="s">
        <v>43</v>
      </c>
      <c r="L3825" t="s">
        <v>66</v>
      </c>
      <c r="M3825" t="s">
        <v>70</v>
      </c>
      <c r="N3825" t="s">
        <v>71</v>
      </c>
      <c r="O3825" t="s">
        <v>72</v>
      </c>
      <c r="P3825" t="s">
        <v>73</v>
      </c>
      <c r="Q3825">
        <v>0</v>
      </c>
      <c r="R3825">
        <v>1800</v>
      </c>
      <c r="S3825">
        <v>650</v>
      </c>
      <c r="T3825">
        <v>825</v>
      </c>
      <c r="U3825">
        <v>20.542746779982959</v>
      </c>
      <c r="V3825">
        <v>304.45725322001698</v>
      </c>
      <c r="W3825">
        <v>0</v>
      </c>
      <c r="X3825">
        <v>705.00000000000023</v>
      </c>
      <c r="Y3825">
        <v>1075</v>
      </c>
      <c r="Z3825">
        <v>20</v>
      </c>
      <c r="AA3825">
        <v>-2.2737367544323211E-13</v>
      </c>
      <c r="AB3825" t="s">
        <v>296</v>
      </c>
      <c r="AC3825">
        <v>1</v>
      </c>
      <c r="AD3825">
        <v>1</v>
      </c>
      <c r="AE3825" t="s">
        <v>37</v>
      </c>
      <c r="AF3825">
        <v>0</v>
      </c>
      <c r="AG3825">
        <v>0</v>
      </c>
      <c r="AH3825">
        <v>9.9725723266601563E-3</v>
      </c>
      <c r="AI3825">
        <v>9.7177064418792725</v>
      </c>
      <c r="AJ3825" t="s">
        <v>6220</v>
      </c>
      <c r="AK3825" t="s">
        <v>10040</v>
      </c>
      <c r="AL3825" t="s">
        <v>10219</v>
      </c>
      <c r="AM3825">
        <v>175</v>
      </c>
    </row>
    <row r="3826" spans="1:39" x14ac:dyDescent="0.25">
      <c r="A3826" s="1">
        <v>3824</v>
      </c>
      <c r="B3826">
        <v>25</v>
      </c>
      <c r="C3826">
        <v>125</v>
      </c>
      <c r="D3826">
        <v>49</v>
      </c>
      <c r="E3826">
        <v>34</v>
      </c>
      <c r="F3826">
        <v>42</v>
      </c>
      <c r="G3826">
        <f t="shared" si="118"/>
        <v>76</v>
      </c>
      <c r="H3826">
        <f t="shared" si="119"/>
        <v>0.60799999999999998</v>
      </c>
      <c r="I3826">
        <v>5</v>
      </c>
      <c r="J3826">
        <v>28</v>
      </c>
      <c r="K3826" t="s">
        <v>50</v>
      </c>
      <c r="L3826" t="s">
        <v>37</v>
      </c>
      <c r="M3826" t="s">
        <v>70</v>
      </c>
      <c r="N3826" t="s">
        <v>71</v>
      </c>
      <c r="O3826" t="s">
        <v>72</v>
      </c>
      <c r="P3826" t="s">
        <v>73</v>
      </c>
      <c r="Q3826">
        <v>0</v>
      </c>
      <c r="R3826">
        <v>1800</v>
      </c>
      <c r="S3826">
        <v>697.5</v>
      </c>
      <c r="T3826">
        <v>850</v>
      </c>
      <c r="U3826">
        <v>0</v>
      </c>
      <c r="V3826">
        <v>252.5</v>
      </c>
      <c r="W3826">
        <v>0</v>
      </c>
      <c r="X3826">
        <v>741.66666666666674</v>
      </c>
      <c r="Y3826">
        <v>1050</v>
      </c>
      <c r="Z3826">
        <v>0</v>
      </c>
      <c r="AA3826">
        <v>8.3333333333332575</v>
      </c>
      <c r="AB3826" t="s">
        <v>991</v>
      </c>
      <c r="AC3826">
        <v>1</v>
      </c>
      <c r="AD3826">
        <v>1</v>
      </c>
      <c r="AE3826" t="s">
        <v>37</v>
      </c>
      <c r="AF3826">
        <v>0</v>
      </c>
      <c r="AG3826">
        <v>15</v>
      </c>
      <c r="AH3826">
        <v>9.9370479583740234E-3</v>
      </c>
      <c r="AI3826">
        <v>9.699270486831665</v>
      </c>
      <c r="AJ3826" t="s">
        <v>6221</v>
      </c>
      <c r="AK3826" t="s">
        <v>10041</v>
      </c>
      <c r="AL3826" t="s">
        <v>10217</v>
      </c>
      <c r="AM3826">
        <v>175</v>
      </c>
    </row>
    <row r="3827" spans="1:39" x14ac:dyDescent="0.25">
      <c r="A3827" s="1">
        <v>3825</v>
      </c>
      <c r="B3827">
        <v>26</v>
      </c>
      <c r="C3827">
        <v>125</v>
      </c>
      <c r="D3827">
        <v>49</v>
      </c>
      <c r="E3827">
        <v>39</v>
      </c>
      <c r="F3827">
        <v>42</v>
      </c>
      <c r="G3827">
        <f t="shared" si="118"/>
        <v>81</v>
      </c>
      <c r="H3827">
        <f t="shared" si="119"/>
        <v>0.64800000000000002</v>
      </c>
      <c r="I3827">
        <v>6</v>
      </c>
      <c r="J3827">
        <v>27</v>
      </c>
      <c r="K3827" t="s">
        <v>42</v>
      </c>
      <c r="L3827" t="s">
        <v>68</v>
      </c>
      <c r="M3827" t="s">
        <v>70</v>
      </c>
      <c r="N3827" t="s">
        <v>71</v>
      </c>
      <c r="O3827" t="s">
        <v>72</v>
      </c>
      <c r="P3827" t="s">
        <v>73</v>
      </c>
      <c r="Q3827">
        <v>0</v>
      </c>
      <c r="R3827">
        <v>1800</v>
      </c>
      <c r="S3827">
        <v>787.5</v>
      </c>
      <c r="T3827">
        <v>975</v>
      </c>
      <c r="U3827">
        <v>9.2152803778799353</v>
      </c>
      <c r="V3827">
        <v>28.284719622120061</v>
      </c>
      <c r="W3827">
        <v>0</v>
      </c>
      <c r="X3827">
        <v>745</v>
      </c>
      <c r="Y3827">
        <v>1050</v>
      </c>
      <c r="Z3827">
        <v>5</v>
      </c>
      <c r="AA3827">
        <v>0</v>
      </c>
      <c r="AB3827" t="s">
        <v>296</v>
      </c>
      <c r="AC3827">
        <v>1</v>
      </c>
      <c r="AD3827">
        <v>1</v>
      </c>
      <c r="AE3827" t="s">
        <v>37</v>
      </c>
      <c r="AF3827">
        <v>0</v>
      </c>
      <c r="AG3827">
        <v>0</v>
      </c>
      <c r="AH3827">
        <v>9.9377632141113281E-3</v>
      </c>
      <c r="AI3827">
        <v>9.72873854637146</v>
      </c>
      <c r="AJ3827" t="s">
        <v>6222</v>
      </c>
      <c r="AK3827" t="s">
        <v>10042</v>
      </c>
      <c r="AL3827" t="s">
        <v>10219</v>
      </c>
      <c r="AM3827">
        <v>175</v>
      </c>
    </row>
    <row r="3828" spans="1:39" x14ac:dyDescent="0.25">
      <c r="A3828" s="1">
        <v>3826</v>
      </c>
      <c r="B3828">
        <v>27</v>
      </c>
      <c r="C3828">
        <v>125</v>
      </c>
      <c r="D3828">
        <v>49</v>
      </c>
      <c r="E3828">
        <v>32</v>
      </c>
      <c r="F3828">
        <v>42</v>
      </c>
      <c r="G3828">
        <f t="shared" si="118"/>
        <v>74</v>
      </c>
      <c r="H3828">
        <f t="shared" si="119"/>
        <v>0.59199999999999997</v>
      </c>
      <c r="I3828">
        <v>4</v>
      </c>
      <c r="J3828">
        <v>28</v>
      </c>
      <c r="K3828" t="s">
        <v>42</v>
      </c>
      <c r="L3828" t="s">
        <v>37</v>
      </c>
      <c r="M3828" t="s">
        <v>70</v>
      </c>
      <c r="N3828" t="s">
        <v>71</v>
      </c>
      <c r="O3828" t="s">
        <v>72</v>
      </c>
      <c r="P3828" t="s">
        <v>73</v>
      </c>
      <c r="Q3828">
        <v>0</v>
      </c>
      <c r="R3828">
        <v>1800</v>
      </c>
      <c r="S3828">
        <v>672.5</v>
      </c>
      <c r="T3828">
        <v>800</v>
      </c>
      <c r="U3828">
        <v>7.6957622407239796</v>
      </c>
      <c r="V3828">
        <v>319.80423775927602</v>
      </c>
      <c r="W3828">
        <v>0</v>
      </c>
      <c r="X3828">
        <v>741.66666666666674</v>
      </c>
      <c r="Y3828">
        <v>1050</v>
      </c>
      <c r="Z3828">
        <v>0</v>
      </c>
      <c r="AA3828">
        <v>8.3333333333332575</v>
      </c>
      <c r="AB3828" t="s">
        <v>991</v>
      </c>
      <c r="AC3828">
        <v>1</v>
      </c>
      <c r="AD3828">
        <v>1</v>
      </c>
      <c r="AE3828" t="s">
        <v>37</v>
      </c>
      <c r="AF3828">
        <v>0</v>
      </c>
      <c r="AG3828">
        <v>1</v>
      </c>
      <c r="AH3828">
        <v>1.093673706054688E-2</v>
      </c>
      <c r="AI3828">
        <v>9.7259013652801514</v>
      </c>
      <c r="AJ3828" t="s">
        <v>6223</v>
      </c>
      <c r="AK3828" t="s">
        <v>10043</v>
      </c>
      <c r="AL3828" t="s">
        <v>10217</v>
      </c>
      <c r="AM3828">
        <v>175</v>
      </c>
    </row>
    <row r="3829" spans="1:39" x14ac:dyDescent="0.25">
      <c r="A3829" s="1">
        <v>3827</v>
      </c>
      <c r="B3829">
        <v>28</v>
      </c>
      <c r="C3829">
        <v>125</v>
      </c>
      <c r="D3829">
        <v>49</v>
      </c>
      <c r="E3829">
        <v>38</v>
      </c>
      <c r="F3829">
        <v>42</v>
      </c>
      <c r="G3829">
        <f t="shared" si="118"/>
        <v>80</v>
      </c>
      <c r="H3829">
        <f t="shared" si="119"/>
        <v>0.64</v>
      </c>
      <c r="I3829">
        <v>6</v>
      </c>
      <c r="J3829">
        <v>28</v>
      </c>
      <c r="K3829" t="s">
        <v>37</v>
      </c>
      <c r="L3829" t="s">
        <v>37</v>
      </c>
      <c r="M3829" t="s">
        <v>70</v>
      </c>
      <c r="N3829" t="s">
        <v>71</v>
      </c>
      <c r="O3829" t="s">
        <v>72</v>
      </c>
      <c r="P3829" t="s">
        <v>73</v>
      </c>
      <c r="Q3829">
        <v>0</v>
      </c>
      <c r="R3829">
        <v>1800</v>
      </c>
      <c r="S3829">
        <v>697.5</v>
      </c>
      <c r="T3829">
        <v>950</v>
      </c>
      <c r="U3829">
        <v>0</v>
      </c>
      <c r="V3829">
        <v>90.072321085888007</v>
      </c>
      <c r="W3829">
        <v>62.427678914111993</v>
      </c>
      <c r="X3829">
        <v>741.66666666666674</v>
      </c>
      <c r="Y3829">
        <v>1050</v>
      </c>
      <c r="Z3829">
        <v>0</v>
      </c>
      <c r="AA3829">
        <v>8.3333333333332575</v>
      </c>
      <c r="AB3829" t="s">
        <v>2270</v>
      </c>
      <c r="AC3829">
        <v>1</v>
      </c>
      <c r="AD3829">
        <v>1</v>
      </c>
      <c r="AE3829" t="s">
        <v>37</v>
      </c>
      <c r="AF3829">
        <v>0</v>
      </c>
      <c r="AG3829">
        <v>1</v>
      </c>
      <c r="AH3829">
        <v>1.1934995651245121E-2</v>
      </c>
      <c r="AI3829">
        <v>9.7272171974182129</v>
      </c>
      <c r="AJ3829" t="s">
        <v>6224</v>
      </c>
      <c r="AK3829" t="s">
        <v>10044</v>
      </c>
      <c r="AL3829" t="s">
        <v>37</v>
      </c>
      <c r="AM3829">
        <v>175</v>
      </c>
    </row>
    <row r="3830" spans="1:39" x14ac:dyDescent="0.25">
      <c r="A3830" s="1">
        <v>3828</v>
      </c>
      <c r="B3830">
        <v>29</v>
      </c>
      <c r="C3830">
        <v>125</v>
      </c>
      <c r="D3830">
        <v>49</v>
      </c>
      <c r="E3830">
        <v>35</v>
      </c>
      <c r="F3830">
        <v>42</v>
      </c>
      <c r="G3830">
        <f t="shared" si="118"/>
        <v>77</v>
      </c>
      <c r="H3830">
        <f t="shared" si="119"/>
        <v>0.61599999999999999</v>
      </c>
      <c r="I3830">
        <v>6</v>
      </c>
      <c r="J3830">
        <v>28</v>
      </c>
      <c r="K3830" t="s">
        <v>37</v>
      </c>
      <c r="L3830" t="s">
        <v>37</v>
      </c>
      <c r="M3830" t="s">
        <v>70</v>
      </c>
      <c r="N3830" t="s">
        <v>71</v>
      </c>
      <c r="O3830" t="s">
        <v>72</v>
      </c>
      <c r="P3830" t="s">
        <v>73</v>
      </c>
      <c r="Q3830">
        <v>0</v>
      </c>
      <c r="R3830">
        <v>1800</v>
      </c>
      <c r="S3830">
        <v>697.5</v>
      </c>
      <c r="T3830">
        <v>875</v>
      </c>
      <c r="U3830">
        <v>0</v>
      </c>
      <c r="V3830">
        <v>209.57463979934801</v>
      </c>
      <c r="W3830">
        <v>17.925360200651991</v>
      </c>
      <c r="X3830">
        <v>741.66666666666674</v>
      </c>
      <c r="Y3830">
        <v>1050</v>
      </c>
      <c r="Z3830">
        <v>0</v>
      </c>
      <c r="AA3830">
        <v>8.3333333333332575</v>
      </c>
      <c r="AB3830" t="s">
        <v>2271</v>
      </c>
      <c r="AC3830">
        <v>1</v>
      </c>
      <c r="AD3830">
        <v>1</v>
      </c>
      <c r="AE3830" t="s">
        <v>37</v>
      </c>
      <c r="AF3830">
        <v>0</v>
      </c>
      <c r="AG3830">
        <v>0</v>
      </c>
      <c r="AH3830">
        <v>1.296544075012207E-2</v>
      </c>
      <c r="AI3830">
        <v>9.7251648902893066</v>
      </c>
      <c r="AJ3830" t="s">
        <v>6225</v>
      </c>
      <c r="AK3830" t="s">
        <v>10045</v>
      </c>
      <c r="AL3830" t="s">
        <v>37</v>
      </c>
      <c r="AM3830">
        <v>175</v>
      </c>
    </row>
    <row r="3831" spans="1:39" x14ac:dyDescent="0.25">
      <c r="A3831" s="1">
        <v>3829</v>
      </c>
      <c r="B3831">
        <v>30</v>
      </c>
      <c r="C3831">
        <v>125</v>
      </c>
      <c r="D3831">
        <v>49</v>
      </c>
      <c r="E3831">
        <v>38</v>
      </c>
      <c r="F3831">
        <v>42</v>
      </c>
      <c r="G3831">
        <f t="shared" si="118"/>
        <v>80</v>
      </c>
      <c r="H3831">
        <f t="shared" si="119"/>
        <v>0.64</v>
      </c>
      <c r="I3831">
        <v>6</v>
      </c>
      <c r="J3831">
        <v>28</v>
      </c>
      <c r="K3831" t="s">
        <v>37</v>
      </c>
      <c r="L3831" t="s">
        <v>37</v>
      </c>
      <c r="M3831" t="s">
        <v>70</v>
      </c>
      <c r="N3831" t="s">
        <v>71</v>
      </c>
      <c r="O3831" t="s">
        <v>72</v>
      </c>
      <c r="P3831" t="s">
        <v>73</v>
      </c>
      <c r="Q3831">
        <v>0</v>
      </c>
      <c r="R3831">
        <v>1800</v>
      </c>
      <c r="S3831">
        <v>697.5</v>
      </c>
      <c r="T3831">
        <v>950</v>
      </c>
      <c r="U3831">
        <v>0</v>
      </c>
      <c r="V3831">
        <v>69.07894217314697</v>
      </c>
      <c r="W3831">
        <v>83.42105782685303</v>
      </c>
      <c r="X3831">
        <v>741.66666666666674</v>
      </c>
      <c r="Y3831">
        <v>1050</v>
      </c>
      <c r="Z3831">
        <v>0</v>
      </c>
      <c r="AA3831">
        <v>8.3333333333332575</v>
      </c>
      <c r="AB3831" t="s">
        <v>2272</v>
      </c>
      <c r="AC3831">
        <v>1</v>
      </c>
      <c r="AD3831">
        <v>1</v>
      </c>
      <c r="AE3831" t="s">
        <v>37</v>
      </c>
      <c r="AF3831">
        <v>0</v>
      </c>
      <c r="AG3831">
        <v>0</v>
      </c>
      <c r="AH3831">
        <v>1.19326114654541E-2</v>
      </c>
      <c r="AI3831">
        <v>9.7111999988555908</v>
      </c>
      <c r="AJ3831" t="s">
        <v>6226</v>
      </c>
      <c r="AK3831" t="s">
        <v>10046</v>
      </c>
      <c r="AL3831" t="s">
        <v>37</v>
      </c>
      <c r="AM3831">
        <v>175</v>
      </c>
    </row>
    <row r="3832" spans="1:39" x14ac:dyDescent="0.25">
      <c r="A3832" s="1">
        <v>3830</v>
      </c>
      <c r="B3832">
        <v>31</v>
      </c>
      <c r="C3832">
        <v>125</v>
      </c>
      <c r="D3832">
        <v>49</v>
      </c>
      <c r="E3832">
        <v>32</v>
      </c>
      <c r="F3832">
        <v>42</v>
      </c>
      <c r="G3832">
        <f t="shared" si="118"/>
        <v>74</v>
      </c>
      <c r="H3832">
        <f t="shared" si="119"/>
        <v>0.59199999999999997</v>
      </c>
      <c r="I3832">
        <v>4</v>
      </c>
      <c r="J3832">
        <v>28</v>
      </c>
      <c r="K3832" t="s">
        <v>37</v>
      </c>
      <c r="L3832" t="s">
        <v>37</v>
      </c>
      <c r="M3832" t="s">
        <v>70</v>
      </c>
      <c r="N3832" t="s">
        <v>71</v>
      </c>
      <c r="O3832" t="s">
        <v>72</v>
      </c>
      <c r="P3832" t="s">
        <v>73</v>
      </c>
      <c r="Q3832">
        <v>0</v>
      </c>
      <c r="R3832">
        <v>1800</v>
      </c>
      <c r="S3832">
        <v>672.5</v>
      </c>
      <c r="T3832">
        <v>800</v>
      </c>
      <c r="U3832">
        <v>0</v>
      </c>
      <c r="V3832">
        <v>315.28896862778811</v>
      </c>
      <c r="W3832">
        <v>12.21103137221189</v>
      </c>
      <c r="X3832">
        <v>741.66666666666674</v>
      </c>
      <c r="Y3832">
        <v>1050</v>
      </c>
      <c r="Z3832">
        <v>0</v>
      </c>
      <c r="AA3832">
        <v>8.3333333333332575</v>
      </c>
      <c r="AB3832" t="s">
        <v>2273</v>
      </c>
      <c r="AC3832">
        <v>1</v>
      </c>
      <c r="AD3832">
        <v>1</v>
      </c>
      <c r="AE3832" t="s">
        <v>37</v>
      </c>
      <c r="AF3832">
        <v>0</v>
      </c>
      <c r="AG3832">
        <v>1</v>
      </c>
      <c r="AH3832">
        <v>1.316404342651367E-2</v>
      </c>
      <c r="AI3832">
        <v>9.7274048328399658</v>
      </c>
      <c r="AJ3832" t="s">
        <v>6227</v>
      </c>
      <c r="AK3832" t="s">
        <v>10047</v>
      </c>
      <c r="AL3832" t="s">
        <v>37</v>
      </c>
      <c r="AM3832">
        <v>175</v>
      </c>
    </row>
    <row r="3833" spans="1:39" x14ac:dyDescent="0.25">
      <c r="A3833" s="1">
        <v>3831</v>
      </c>
      <c r="B3833">
        <v>32</v>
      </c>
      <c r="C3833">
        <v>125</v>
      </c>
      <c r="D3833">
        <v>49</v>
      </c>
      <c r="E3833">
        <v>33</v>
      </c>
      <c r="F3833">
        <v>42</v>
      </c>
      <c r="G3833">
        <f t="shared" si="118"/>
        <v>75</v>
      </c>
      <c r="H3833">
        <f t="shared" si="119"/>
        <v>0.6</v>
      </c>
      <c r="I3833">
        <v>4</v>
      </c>
      <c r="J3833">
        <v>28</v>
      </c>
      <c r="K3833" t="s">
        <v>42</v>
      </c>
      <c r="L3833" t="s">
        <v>37</v>
      </c>
      <c r="M3833" t="s">
        <v>70</v>
      </c>
      <c r="N3833" t="s">
        <v>71</v>
      </c>
      <c r="O3833" t="s">
        <v>72</v>
      </c>
      <c r="P3833" t="s">
        <v>73</v>
      </c>
      <c r="Q3833">
        <v>0</v>
      </c>
      <c r="R3833">
        <v>1800</v>
      </c>
      <c r="S3833">
        <v>672.5</v>
      </c>
      <c r="T3833">
        <v>825</v>
      </c>
      <c r="U3833">
        <v>5.8615634780478558</v>
      </c>
      <c r="V3833">
        <v>296.63843652195209</v>
      </c>
      <c r="W3833">
        <v>0</v>
      </c>
      <c r="X3833">
        <v>741.66666666666674</v>
      </c>
      <c r="Y3833">
        <v>1050</v>
      </c>
      <c r="Z3833">
        <v>0</v>
      </c>
      <c r="AA3833">
        <v>8.3333333333332575</v>
      </c>
      <c r="AB3833" t="s">
        <v>991</v>
      </c>
      <c r="AC3833">
        <v>1</v>
      </c>
      <c r="AD3833">
        <v>1</v>
      </c>
      <c r="AE3833" t="s">
        <v>37</v>
      </c>
      <c r="AF3833">
        <v>0</v>
      </c>
      <c r="AG3833">
        <v>2</v>
      </c>
      <c r="AH3833">
        <v>1.097512245178223E-2</v>
      </c>
      <c r="AI3833">
        <v>9.7184679508209229</v>
      </c>
      <c r="AJ3833" t="s">
        <v>6228</v>
      </c>
      <c r="AK3833" t="s">
        <v>10048</v>
      </c>
      <c r="AL3833" t="s">
        <v>10238</v>
      </c>
      <c r="AM3833">
        <v>175</v>
      </c>
    </row>
    <row r="3834" spans="1:39" x14ac:dyDescent="0.25">
      <c r="A3834" s="1">
        <v>3832</v>
      </c>
      <c r="B3834">
        <v>33</v>
      </c>
      <c r="C3834">
        <v>125</v>
      </c>
      <c r="D3834">
        <v>49</v>
      </c>
      <c r="E3834">
        <v>25</v>
      </c>
      <c r="F3834">
        <v>44</v>
      </c>
      <c r="G3834">
        <f t="shared" si="118"/>
        <v>69</v>
      </c>
      <c r="H3834">
        <f t="shared" si="119"/>
        <v>0.55200000000000005</v>
      </c>
      <c r="I3834">
        <v>3</v>
      </c>
      <c r="J3834">
        <v>27</v>
      </c>
      <c r="K3834" t="s">
        <v>43</v>
      </c>
      <c r="L3834" t="s">
        <v>37</v>
      </c>
      <c r="M3834" t="s">
        <v>70</v>
      </c>
      <c r="N3834" t="s">
        <v>71</v>
      </c>
      <c r="O3834" t="s">
        <v>72</v>
      </c>
      <c r="P3834" t="s">
        <v>73</v>
      </c>
      <c r="Q3834">
        <v>0</v>
      </c>
      <c r="R3834">
        <v>1800</v>
      </c>
      <c r="S3834">
        <v>672.5</v>
      </c>
      <c r="T3834">
        <v>625</v>
      </c>
      <c r="U3834">
        <v>4.7565204443940274</v>
      </c>
      <c r="V3834">
        <v>497.74347955560597</v>
      </c>
      <c r="W3834">
        <v>0</v>
      </c>
      <c r="X3834">
        <v>688.33333333333348</v>
      </c>
      <c r="Y3834">
        <v>1100</v>
      </c>
      <c r="Z3834">
        <v>0</v>
      </c>
      <c r="AA3834">
        <v>11.66666666666652</v>
      </c>
      <c r="AB3834" t="s">
        <v>1395</v>
      </c>
      <c r="AC3834">
        <v>1</v>
      </c>
      <c r="AD3834">
        <v>1</v>
      </c>
      <c r="AE3834" t="s">
        <v>37</v>
      </c>
      <c r="AF3834">
        <v>0</v>
      </c>
      <c r="AG3834">
        <v>2</v>
      </c>
      <c r="AH3834">
        <v>9.9711418151855469E-3</v>
      </c>
      <c r="AI3834">
        <v>9.7201051712036133</v>
      </c>
      <c r="AJ3834" t="s">
        <v>6229</v>
      </c>
      <c r="AK3834" t="s">
        <v>10049</v>
      </c>
      <c r="AL3834" t="s">
        <v>10217</v>
      </c>
      <c r="AM3834">
        <v>175</v>
      </c>
    </row>
    <row r="3835" spans="1:39" x14ac:dyDescent="0.25">
      <c r="A3835" s="1">
        <v>3833</v>
      </c>
      <c r="B3835">
        <v>34</v>
      </c>
      <c r="C3835">
        <v>125</v>
      </c>
      <c r="D3835">
        <v>49</v>
      </c>
      <c r="E3835">
        <v>41</v>
      </c>
      <c r="F3835">
        <v>43</v>
      </c>
      <c r="G3835">
        <f t="shared" si="118"/>
        <v>84</v>
      </c>
      <c r="H3835">
        <f t="shared" si="119"/>
        <v>0.67200000000000004</v>
      </c>
      <c r="I3835">
        <v>5</v>
      </c>
      <c r="J3835">
        <v>28</v>
      </c>
      <c r="K3835" t="s">
        <v>39</v>
      </c>
      <c r="L3835" t="s">
        <v>37</v>
      </c>
      <c r="M3835" t="s">
        <v>70</v>
      </c>
      <c r="N3835" t="s">
        <v>71</v>
      </c>
      <c r="O3835" t="s">
        <v>72</v>
      </c>
      <c r="P3835" t="s">
        <v>73</v>
      </c>
      <c r="Q3835">
        <v>0</v>
      </c>
      <c r="R3835">
        <v>1800</v>
      </c>
      <c r="S3835">
        <v>675</v>
      </c>
      <c r="T3835">
        <v>1025</v>
      </c>
      <c r="U3835">
        <v>10.24154509997493</v>
      </c>
      <c r="V3835">
        <v>89.758454900025072</v>
      </c>
      <c r="W3835">
        <v>0</v>
      </c>
      <c r="X3835">
        <v>721.66666666666674</v>
      </c>
      <c r="Y3835">
        <v>1075</v>
      </c>
      <c r="Z3835">
        <v>0</v>
      </c>
      <c r="AA3835">
        <v>3.333333333333258</v>
      </c>
      <c r="AB3835" t="s">
        <v>2274</v>
      </c>
      <c r="AC3835">
        <v>1</v>
      </c>
      <c r="AD3835">
        <v>1</v>
      </c>
      <c r="AE3835" t="s">
        <v>2378</v>
      </c>
      <c r="AF3835">
        <v>1</v>
      </c>
      <c r="AG3835">
        <v>12</v>
      </c>
      <c r="AH3835">
        <v>8.9414119720458984E-3</v>
      </c>
      <c r="AI3835">
        <v>9.793245792388916</v>
      </c>
      <c r="AJ3835" t="s">
        <v>6230</v>
      </c>
      <c r="AK3835" t="s">
        <v>10050</v>
      </c>
      <c r="AL3835" t="s">
        <v>10217</v>
      </c>
      <c r="AM3835">
        <v>175</v>
      </c>
    </row>
    <row r="3836" spans="1:39" x14ac:dyDescent="0.25">
      <c r="A3836" s="1">
        <v>3834</v>
      </c>
      <c r="B3836">
        <v>35</v>
      </c>
      <c r="C3836">
        <v>125</v>
      </c>
      <c r="D3836">
        <v>49</v>
      </c>
      <c r="E3836">
        <v>38</v>
      </c>
      <c r="F3836">
        <v>42</v>
      </c>
      <c r="G3836">
        <f t="shared" si="118"/>
        <v>80</v>
      </c>
      <c r="H3836">
        <f t="shared" si="119"/>
        <v>0.64</v>
      </c>
      <c r="I3836">
        <v>6</v>
      </c>
      <c r="J3836">
        <v>28</v>
      </c>
      <c r="K3836" t="s">
        <v>37</v>
      </c>
      <c r="L3836" t="s">
        <v>37</v>
      </c>
      <c r="M3836" t="s">
        <v>70</v>
      </c>
      <c r="N3836" t="s">
        <v>71</v>
      </c>
      <c r="O3836" t="s">
        <v>72</v>
      </c>
      <c r="P3836" t="s">
        <v>73</v>
      </c>
      <c r="Q3836">
        <v>0</v>
      </c>
      <c r="R3836">
        <v>1800</v>
      </c>
      <c r="S3836">
        <v>697.5</v>
      </c>
      <c r="T3836">
        <v>950</v>
      </c>
      <c r="U3836">
        <v>0</v>
      </c>
      <c r="V3836">
        <v>49.356040200762891</v>
      </c>
      <c r="W3836">
        <v>103.14395979923709</v>
      </c>
      <c r="X3836">
        <v>741.66666666666674</v>
      </c>
      <c r="Y3836">
        <v>1050</v>
      </c>
      <c r="Z3836">
        <v>0</v>
      </c>
      <c r="AA3836">
        <v>8.3333333333332575</v>
      </c>
      <c r="AB3836" t="s">
        <v>2275</v>
      </c>
      <c r="AC3836">
        <v>1</v>
      </c>
      <c r="AD3836">
        <v>1</v>
      </c>
      <c r="AE3836" t="s">
        <v>37</v>
      </c>
      <c r="AF3836">
        <v>0</v>
      </c>
      <c r="AG3836">
        <v>0</v>
      </c>
      <c r="AH3836">
        <v>1.0935068130493161E-2</v>
      </c>
      <c r="AI3836">
        <v>9.7091279029846191</v>
      </c>
      <c r="AJ3836" t="s">
        <v>6231</v>
      </c>
      <c r="AK3836" t="s">
        <v>10051</v>
      </c>
      <c r="AL3836" t="s">
        <v>37</v>
      </c>
      <c r="AM3836">
        <v>175</v>
      </c>
    </row>
    <row r="3837" spans="1:39" x14ac:dyDescent="0.25">
      <c r="A3837" s="1">
        <v>3835</v>
      </c>
      <c r="B3837">
        <v>36</v>
      </c>
      <c r="C3837">
        <v>125</v>
      </c>
      <c r="D3837">
        <v>49</v>
      </c>
      <c r="E3837">
        <v>40</v>
      </c>
      <c r="F3837">
        <v>43</v>
      </c>
      <c r="G3837">
        <f t="shared" si="118"/>
        <v>83</v>
      </c>
      <c r="H3837">
        <f t="shared" si="119"/>
        <v>0.66400000000000003</v>
      </c>
      <c r="I3837">
        <v>6</v>
      </c>
      <c r="J3837">
        <v>28</v>
      </c>
      <c r="K3837" t="s">
        <v>39</v>
      </c>
      <c r="L3837" t="s">
        <v>37</v>
      </c>
      <c r="M3837" t="s">
        <v>70</v>
      </c>
      <c r="N3837" t="s">
        <v>71</v>
      </c>
      <c r="O3837" t="s">
        <v>72</v>
      </c>
      <c r="P3837" t="s">
        <v>73</v>
      </c>
      <c r="Q3837">
        <v>0</v>
      </c>
      <c r="R3837">
        <v>1800</v>
      </c>
      <c r="S3837">
        <v>675</v>
      </c>
      <c r="T3837">
        <v>1000</v>
      </c>
      <c r="U3837">
        <v>0</v>
      </c>
      <c r="V3837">
        <v>125</v>
      </c>
      <c r="W3837">
        <v>0</v>
      </c>
      <c r="X3837">
        <v>721.66666666666674</v>
      </c>
      <c r="Y3837">
        <v>1075</v>
      </c>
      <c r="Z3837">
        <v>0</v>
      </c>
      <c r="AA3837">
        <v>3.333333333333258</v>
      </c>
      <c r="AB3837" t="s">
        <v>2274</v>
      </c>
      <c r="AC3837">
        <v>1</v>
      </c>
      <c r="AD3837">
        <v>1</v>
      </c>
      <c r="AE3837" t="s">
        <v>37</v>
      </c>
      <c r="AF3837">
        <v>0</v>
      </c>
      <c r="AG3837">
        <v>0</v>
      </c>
      <c r="AH3837">
        <v>9.9341869354248047E-3</v>
      </c>
      <c r="AI3837">
        <v>9.7280628681182861</v>
      </c>
      <c r="AJ3837" t="s">
        <v>6232</v>
      </c>
      <c r="AK3837" t="s">
        <v>10052</v>
      </c>
      <c r="AL3837" t="s">
        <v>10217</v>
      </c>
      <c r="AM3837">
        <v>175</v>
      </c>
    </row>
    <row r="3838" spans="1:39" x14ac:dyDescent="0.25">
      <c r="A3838" s="1">
        <v>3836</v>
      </c>
      <c r="B3838">
        <v>37</v>
      </c>
      <c r="C3838">
        <v>125</v>
      </c>
      <c r="D3838">
        <v>49</v>
      </c>
      <c r="E3838">
        <v>29</v>
      </c>
      <c r="F3838">
        <v>43</v>
      </c>
      <c r="G3838">
        <f t="shared" si="118"/>
        <v>72</v>
      </c>
      <c r="H3838">
        <f t="shared" si="119"/>
        <v>0.57599999999999996</v>
      </c>
      <c r="I3838">
        <v>3</v>
      </c>
      <c r="J3838">
        <v>28</v>
      </c>
      <c r="K3838" t="s">
        <v>43</v>
      </c>
      <c r="L3838" t="s">
        <v>37</v>
      </c>
      <c r="M3838" t="s">
        <v>70</v>
      </c>
      <c r="N3838" t="s">
        <v>71</v>
      </c>
      <c r="O3838" t="s">
        <v>72</v>
      </c>
      <c r="P3838" t="s">
        <v>73</v>
      </c>
      <c r="Q3838">
        <v>0</v>
      </c>
      <c r="R3838">
        <v>1800</v>
      </c>
      <c r="S3838">
        <v>672.5</v>
      </c>
      <c r="T3838">
        <v>725</v>
      </c>
      <c r="U3838">
        <v>11.29465213348908</v>
      </c>
      <c r="V3838">
        <v>391.20534786651092</v>
      </c>
      <c r="W3838">
        <v>0</v>
      </c>
      <c r="X3838">
        <v>705.00000000000011</v>
      </c>
      <c r="Y3838">
        <v>1075</v>
      </c>
      <c r="Z3838">
        <v>0</v>
      </c>
      <c r="AA3838">
        <v>20</v>
      </c>
      <c r="AB3838" t="s">
        <v>2041</v>
      </c>
      <c r="AC3838">
        <v>1</v>
      </c>
      <c r="AD3838">
        <v>1</v>
      </c>
      <c r="AE3838" t="s">
        <v>37</v>
      </c>
      <c r="AF3838">
        <v>0</v>
      </c>
      <c r="AG3838">
        <v>1</v>
      </c>
      <c r="AH3838">
        <v>9.9391937255859375E-3</v>
      </c>
      <c r="AI3838">
        <v>9.7248315811157227</v>
      </c>
      <c r="AJ3838" t="s">
        <v>6233</v>
      </c>
      <c r="AK3838" t="s">
        <v>10053</v>
      </c>
      <c r="AL3838" t="s">
        <v>10217</v>
      </c>
      <c r="AM3838">
        <v>175</v>
      </c>
    </row>
    <row r="3839" spans="1:39" x14ac:dyDescent="0.25">
      <c r="A3839" s="1">
        <v>3837</v>
      </c>
      <c r="B3839">
        <v>38</v>
      </c>
      <c r="C3839">
        <v>125</v>
      </c>
      <c r="D3839">
        <v>49</v>
      </c>
      <c r="E3839">
        <v>35</v>
      </c>
      <c r="F3839">
        <v>42</v>
      </c>
      <c r="G3839">
        <f t="shared" si="118"/>
        <v>77</v>
      </c>
      <c r="H3839">
        <f t="shared" si="119"/>
        <v>0.61599999999999999</v>
      </c>
      <c r="I3839">
        <v>6</v>
      </c>
      <c r="J3839">
        <v>28</v>
      </c>
      <c r="K3839" t="s">
        <v>39</v>
      </c>
      <c r="L3839" t="s">
        <v>37</v>
      </c>
      <c r="M3839" t="s">
        <v>70</v>
      </c>
      <c r="N3839" t="s">
        <v>71</v>
      </c>
      <c r="O3839" t="s">
        <v>72</v>
      </c>
      <c r="P3839" t="s">
        <v>73</v>
      </c>
      <c r="Q3839">
        <v>0</v>
      </c>
      <c r="R3839">
        <v>1800</v>
      </c>
      <c r="S3839">
        <v>697.5</v>
      </c>
      <c r="T3839">
        <v>875</v>
      </c>
      <c r="U3839">
        <v>2.1071292242379509</v>
      </c>
      <c r="V3839">
        <v>225.39287077576219</v>
      </c>
      <c r="W3839">
        <v>-1.13686837721616E-13</v>
      </c>
      <c r="X3839">
        <v>741.66666666666674</v>
      </c>
      <c r="Y3839">
        <v>1050</v>
      </c>
      <c r="Z3839">
        <v>0</v>
      </c>
      <c r="AA3839">
        <v>8.3333333333332575</v>
      </c>
      <c r="AB3839" t="s">
        <v>991</v>
      </c>
      <c r="AC3839">
        <v>1</v>
      </c>
      <c r="AD3839">
        <v>1</v>
      </c>
      <c r="AE3839" t="s">
        <v>37</v>
      </c>
      <c r="AF3839">
        <v>0</v>
      </c>
      <c r="AG3839">
        <v>0</v>
      </c>
      <c r="AH3839">
        <v>9.9363327026367188E-3</v>
      </c>
      <c r="AI3839">
        <v>9.7357854843139648</v>
      </c>
      <c r="AJ3839" t="s">
        <v>6234</v>
      </c>
      <c r="AK3839" t="s">
        <v>10054</v>
      </c>
      <c r="AL3839" t="s">
        <v>10217</v>
      </c>
      <c r="AM3839">
        <v>175</v>
      </c>
    </row>
    <row r="3840" spans="1:39" x14ac:dyDescent="0.25">
      <c r="A3840" s="1">
        <v>3838</v>
      </c>
      <c r="B3840">
        <v>39</v>
      </c>
      <c r="C3840">
        <v>125</v>
      </c>
      <c r="D3840">
        <v>49</v>
      </c>
      <c r="E3840">
        <v>33</v>
      </c>
      <c r="F3840">
        <v>42</v>
      </c>
      <c r="G3840">
        <f t="shared" si="118"/>
        <v>75</v>
      </c>
      <c r="H3840">
        <f t="shared" si="119"/>
        <v>0.6</v>
      </c>
      <c r="I3840">
        <v>5</v>
      </c>
      <c r="J3840">
        <v>27</v>
      </c>
      <c r="K3840" t="s">
        <v>39</v>
      </c>
      <c r="L3840" t="s">
        <v>37</v>
      </c>
      <c r="M3840" t="s">
        <v>70</v>
      </c>
      <c r="N3840" t="s">
        <v>71</v>
      </c>
      <c r="O3840" t="s">
        <v>72</v>
      </c>
      <c r="P3840" t="s">
        <v>73</v>
      </c>
      <c r="Q3840">
        <v>0</v>
      </c>
      <c r="R3840">
        <v>1800</v>
      </c>
      <c r="S3840">
        <v>697.5</v>
      </c>
      <c r="T3840">
        <v>825</v>
      </c>
      <c r="U3840">
        <v>0</v>
      </c>
      <c r="V3840">
        <v>277.5</v>
      </c>
      <c r="W3840">
        <v>0</v>
      </c>
      <c r="X3840">
        <v>688.33333333333348</v>
      </c>
      <c r="Y3840">
        <v>1050</v>
      </c>
      <c r="Z3840">
        <v>0</v>
      </c>
      <c r="AA3840">
        <v>61.666666666666522</v>
      </c>
      <c r="AB3840" t="s">
        <v>2276</v>
      </c>
      <c r="AC3840">
        <v>1</v>
      </c>
      <c r="AD3840">
        <v>1</v>
      </c>
      <c r="AE3840" t="s">
        <v>37</v>
      </c>
      <c r="AF3840">
        <v>0</v>
      </c>
      <c r="AG3840">
        <v>0</v>
      </c>
      <c r="AH3840">
        <v>9.9399089813232422E-3</v>
      </c>
      <c r="AI3840">
        <v>9.7932229042053223</v>
      </c>
      <c r="AJ3840" t="s">
        <v>6235</v>
      </c>
      <c r="AK3840" t="s">
        <v>10055</v>
      </c>
      <c r="AL3840" t="s">
        <v>10217</v>
      </c>
      <c r="AM3840">
        <v>175</v>
      </c>
    </row>
    <row r="3841" spans="1:39" x14ac:dyDescent="0.25">
      <c r="A3841" s="1">
        <v>3839</v>
      </c>
      <c r="B3841">
        <v>40</v>
      </c>
      <c r="C3841">
        <v>125</v>
      </c>
      <c r="D3841">
        <v>49</v>
      </c>
      <c r="E3841">
        <v>38</v>
      </c>
      <c r="F3841">
        <v>42</v>
      </c>
      <c r="G3841">
        <f t="shared" si="118"/>
        <v>80</v>
      </c>
      <c r="H3841">
        <f t="shared" si="119"/>
        <v>0.64</v>
      </c>
      <c r="I3841">
        <v>6</v>
      </c>
      <c r="J3841">
        <v>28</v>
      </c>
      <c r="K3841" t="s">
        <v>37</v>
      </c>
      <c r="L3841" t="s">
        <v>37</v>
      </c>
      <c r="M3841" t="s">
        <v>70</v>
      </c>
      <c r="N3841" t="s">
        <v>71</v>
      </c>
      <c r="O3841" t="s">
        <v>72</v>
      </c>
      <c r="P3841" t="s">
        <v>73</v>
      </c>
      <c r="Q3841">
        <v>0</v>
      </c>
      <c r="R3841">
        <v>1800</v>
      </c>
      <c r="S3841">
        <v>697.5</v>
      </c>
      <c r="T3841">
        <v>950</v>
      </c>
      <c r="U3841">
        <v>0</v>
      </c>
      <c r="V3841">
        <v>69.560001289509046</v>
      </c>
      <c r="W3841">
        <v>82.939998710490954</v>
      </c>
      <c r="X3841">
        <v>741.66666666666674</v>
      </c>
      <c r="Y3841">
        <v>1050</v>
      </c>
      <c r="Z3841">
        <v>0</v>
      </c>
      <c r="AA3841">
        <v>8.3333333333332575</v>
      </c>
      <c r="AB3841" t="s">
        <v>2277</v>
      </c>
      <c r="AC3841">
        <v>1</v>
      </c>
      <c r="AD3841">
        <v>1</v>
      </c>
      <c r="AE3841" t="s">
        <v>37</v>
      </c>
      <c r="AF3841">
        <v>0</v>
      </c>
      <c r="AG3841">
        <v>0</v>
      </c>
      <c r="AH3841">
        <v>1.093411445617676E-2</v>
      </c>
      <c r="AI3841">
        <v>9.8016781806945801</v>
      </c>
      <c r="AJ3841" t="s">
        <v>6236</v>
      </c>
      <c r="AK3841" t="s">
        <v>10056</v>
      </c>
      <c r="AL3841" t="s">
        <v>37</v>
      </c>
      <c r="AM3841">
        <v>175</v>
      </c>
    </row>
    <row r="3842" spans="1:39" x14ac:dyDescent="0.25">
      <c r="A3842" s="1">
        <v>3840</v>
      </c>
      <c r="B3842">
        <v>41</v>
      </c>
      <c r="C3842">
        <v>125</v>
      </c>
      <c r="D3842">
        <v>49</v>
      </c>
      <c r="E3842">
        <v>33</v>
      </c>
      <c r="F3842">
        <v>42</v>
      </c>
      <c r="G3842">
        <f t="shared" si="118"/>
        <v>75</v>
      </c>
      <c r="H3842">
        <f t="shared" si="119"/>
        <v>0.6</v>
      </c>
      <c r="I3842">
        <v>4</v>
      </c>
      <c r="J3842">
        <v>28</v>
      </c>
      <c r="K3842" t="s">
        <v>42</v>
      </c>
      <c r="L3842" t="s">
        <v>37</v>
      </c>
      <c r="M3842" t="s">
        <v>70</v>
      </c>
      <c r="N3842" t="s">
        <v>71</v>
      </c>
      <c r="O3842" t="s">
        <v>72</v>
      </c>
      <c r="P3842" t="s">
        <v>73</v>
      </c>
      <c r="Q3842">
        <v>0</v>
      </c>
      <c r="R3842">
        <v>1800</v>
      </c>
      <c r="S3842">
        <v>672.5</v>
      </c>
      <c r="T3842">
        <v>825</v>
      </c>
      <c r="U3842">
        <v>6.0167173864811048</v>
      </c>
      <c r="V3842">
        <v>296.4832826135189</v>
      </c>
      <c r="W3842">
        <v>0</v>
      </c>
      <c r="X3842">
        <v>741.66666666666674</v>
      </c>
      <c r="Y3842">
        <v>1050</v>
      </c>
      <c r="Z3842">
        <v>0</v>
      </c>
      <c r="AA3842">
        <v>8.3333333333332575</v>
      </c>
      <c r="AB3842" t="s">
        <v>991</v>
      </c>
      <c r="AC3842">
        <v>1</v>
      </c>
      <c r="AD3842">
        <v>1</v>
      </c>
      <c r="AE3842" t="s">
        <v>37</v>
      </c>
      <c r="AF3842">
        <v>0</v>
      </c>
      <c r="AG3842">
        <v>1</v>
      </c>
      <c r="AH3842">
        <v>1.0937929153442379E-2</v>
      </c>
      <c r="AI3842">
        <v>9.7566380500793457</v>
      </c>
      <c r="AJ3842" t="s">
        <v>6237</v>
      </c>
      <c r="AK3842" t="s">
        <v>10057</v>
      </c>
      <c r="AL3842" t="s">
        <v>10217</v>
      </c>
      <c r="AM3842">
        <v>175</v>
      </c>
    </row>
    <row r="3843" spans="1:39" x14ac:dyDescent="0.25">
      <c r="A3843" s="1">
        <v>3841</v>
      </c>
      <c r="B3843">
        <v>42</v>
      </c>
      <c r="C3843">
        <v>125</v>
      </c>
      <c r="D3843">
        <v>49</v>
      </c>
      <c r="E3843">
        <v>37</v>
      </c>
      <c r="F3843">
        <v>43</v>
      </c>
      <c r="G3843">
        <f t="shared" ref="G3843:G3906" si="120">E3843+F3843</f>
        <v>80</v>
      </c>
      <c r="H3843">
        <f t="shared" ref="H3843:H3906" si="121">G3843/C3843</f>
        <v>0.64</v>
      </c>
      <c r="I3843">
        <v>4</v>
      </c>
      <c r="J3843">
        <v>27</v>
      </c>
      <c r="K3843" t="s">
        <v>42</v>
      </c>
      <c r="L3843" t="s">
        <v>66</v>
      </c>
      <c r="M3843" t="s">
        <v>70</v>
      </c>
      <c r="N3843" t="s">
        <v>71</v>
      </c>
      <c r="O3843" t="s">
        <v>72</v>
      </c>
      <c r="P3843" t="s">
        <v>73</v>
      </c>
      <c r="Q3843">
        <v>0</v>
      </c>
      <c r="R3843">
        <v>1800</v>
      </c>
      <c r="S3843">
        <v>650</v>
      </c>
      <c r="T3843">
        <v>925</v>
      </c>
      <c r="U3843">
        <v>0</v>
      </c>
      <c r="V3843">
        <v>225</v>
      </c>
      <c r="W3843">
        <v>0</v>
      </c>
      <c r="X3843">
        <v>705.00000000000023</v>
      </c>
      <c r="Y3843">
        <v>1075</v>
      </c>
      <c r="Z3843">
        <v>20</v>
      </c>
      <c r="AA3843">
        <v>-2.2737367544323211E-13</v>
      </c>
      <c r="AB3843" t="s">
        <v>296</v>
      </c>
      <c r="AC3843">
        <v>1</v>
      </c>
      <c r="AD3843">
        <v>1</v>
      </c>
      <c r="AE3843" t="s">
        <v>37</v>
      </c>
      <c r="AF3843">
        <v>0</v>
      </c>
      <c r="AG3843">
        <v>1</v>
      </c>
      <c r="AH3843">
        <v>1.048374176025391E-2</v>
      </c>
      <c r="AI3843">
        <v>9.718867301940918</v>
      </c>
      <c r="AJ3843" t="s">
        <v>6238</v>
      </c>
      <c r="AK3843" t="s">
        <v>10058</v>
      </c>
      <c r="AL3843" t="s">
        <v>10219</v>
      </c>
      <c r="AM3843">
        <v>175</v>
      </c>
    </row>
    <row r="3844" spans="1:39" x14ac:dyDescent="0.25">
      <c r="A3844" s="1">
        <v>3842</v>
      </c>
      <c r="B3844">
        <v>43</v>
      </c>
      <c r="C3844">
        <v>125</v>
      </c>
      <c r="D3844">
        <v>49</v>
      </c>
      <c r="E3844">
        <v>38</v>
      </c>
      <c r="F3844">
        <v>42</v>
      </c>
      <c r="G3844">
        <f t="shared" si="120"/>
        <v>80</v>
      </c>
      <c r="H3844">
        <f t="shared" si="121"/>
        <v>0.64</v>
      </c>
      <c r="I3844">
        <v>6</v>
      </c>
      <c r="J3844">
        <v>28</v>
      </c>
      <c r="K3844" t="s">
        <v>37</v>
      </c>
      <c r="L3844" t="s">
        <v>37</v>
      </c>
      <c r="M3844" t="s">
        <v>70</v>
      </c>
      <c r="N3844" t="s">
        <v>71</v>
      </c>
      <c r="O3844" t="s">
        <v>72</v>
      </c>
      <c r="P3844" t="s">
        <v>73</v>
      </c>
      <c r="Q3844">
        <v>0</v>
      </c>
      <c r="R3844">
        <v>1800</v>
      </c>
      <c r="S3844">
        <v>697.5</v>
      </c>
      <c r="T3844">
        <v>950</v>
      </c>
      <c r="U3844">
        <v>0</v>
      </c>
      <c r="V3844">
        <v>94.701297665495986</v>
      </c>
      <c r="W3844">
        <v>57.798702334504007</v>
      </c>
      <c r="X3844">
        <v>741.66666666666674</v>
      </c>
      <c r="Y3844">
        <v>1050</v>
      </c>
      <c r="Z3844">
        <v>0</v>
      </c>
      <c r="AA3844">
        <v>8.3333333333332575</v>
      </c>
      <c r="AB3844" t="s">
        <v>2278</v>
      </c>
      <c r="AC3844">
        <v>1</v>
      </c>
      <c r="AD3844">
        <v>1</v>
      </c>
      <c r="AE3844" t="s">
        <v>37</v>
      </c>
      <c r="AF3844">
        <v>0</v>
      </c>
      <c r="AG3844">
        <v>1</v>
      </c>
      <c r="AH3844">
        <v>1.193642616271973E-2</v>
      </c>
      <c r="AI3844">
        <v>9.7124893665313721</v>
      </c>
      <c r="AJ3844" t="s">
        <v>6239</v>
      </c>
      <c r="AK3844" t="s">
        <v>10059</v>
      </c>
      <c r="AL3844" t="s">
        <v>37</v>
      </c>
      <c r="AM3844">
        <v>175</v>
      </c>
    </row>
    <row r="3845" spans="1:39" x14ac:dyDescent="0.25">
      <c r="A3845" s="1">
        <v>3843</v>
      </c>
      <c r="B3845">
        <v>44</v>
      </c>
      <c r="C3845">
        <v>125</v>
      </c>
      <c r="D3845">
        <v>49</v>
      </c>
      <c r="E3845">
        <v>37</v>
      </c>
      <c r="F3845">
        <v>43</v>
      </c>
      <c r="G3845">
        <f t="shared" si="120"/>
        <v>80</v>
      </c>
      <c r="H3845">
        <f t="shared" si="121"/>
        <v>0.64</v>
      </c>
      <c r="I3845">
        <v>4</v>
      </c>
      <c r="J3845">
        <v>27</v>
      </c>
      <c r="K3845" t="s">
        <v>42</v>
      </c>
      <c r="L3845" t="s">
        <v>66</v>
      </c>
      <c r="M3845" t="s">
        <v>70</v>
      </c>
      <c r="N3845" t="s">
        <v>71</v>
      </c>
      <c r="O3845" t="s">
        <v>72</v>
      </c>
      <c r="P3845" t="s">
        <v>73</v>
      </c>
      <c r="Q3845">
        <v>0</v>
      </c>
      <c r="R3845">
        <v>1800</v>
      </c>
      <c r="S3845">
        <v>650</v>
      </c>
      <c r="T3845">
        <v>925</v>
      </c>
      <c r="U3845">
        <v>0</v>
      </c>
      <c r="V3845">
        <v>225</v>
      </c>
      <c r="W3845">
        <v>0</v>
      </c>
      <c r="X3845">
        <v>705.00000000000023</v>
      </c>
      <c r="Y3845">
        <v>1075</v>
      </c>
      <c r="Z3845">
        <v>20</v>
      </c>
      <c r="AA3845">
        <v>-2.2737367544323211E-13</v>
      </c>
      <c r="AB3845" t="s">
        <v>296</v>
      </c>
      <c r="AC3845">
        <v>1</v>
      </c>
      <c r="AD3845">
        <v>1</v>
      </c>
      <c r="AE3845" t="s">
        <v>37</v>
      </c>
      <c r="AF3845">
        <v>0</v>
      </c>
      <c r="AG3845">
        <v>3</v>
      </c>
      <c r="AH3845">
        <v>1.097202301025391E-2</v>
      </c>
      <c r="AI3845">
        <v>9.7198238372802734</v>
      </c>
      <c r="AJ3845" t="s">
        <v>6240</v>
      </c>
      <c r="AK3845" t="s">
        <v>10060</v>
      </c>
      <c r="AL3845" t="s">
        <v>10219</v>
      </c>
      <c r="AM3845">
        <v>175</v>
      </c>
    </row>
    <row r="3846" spans="1:39" x14ac:dyDescent="0.25">
      <c r="A3846" s="1">
        <v>3844</v>
      </c>
      <c r="B3846">
        <v>45</v>
      </c>
      <c r="C3846">
        <v>125</v>
      </c>
      <c r="D3846">
        <v>49</v>
      </c>
      <c r="E3846">
        <v>40</v>
      </c>
      <c r="F3846">
        <v>43</v>
      </c>
      <c r="G3846">
        <f t="shared" si="120"/>
        <v>83</v>
      </c>
      <c r="H3846">
        <f t="shared" si="121"/>
        <v>0.66400000000000003</v>
      </c>
      <c r="I3846">
        <v>5</v>
      </c>
      <c r="J3846">
        <v>28</v>
      </c>
      <c r="K3846" t="s">
        <v>37</v>
      </c>
      <c r="L3846" t="s">
        <v>37</v>
      </c>
      <c r="M3846" t="s">
        <v>70</v>
      </c>
      <c r="N3846" t="s">
        <v>71</v>
      </c>
      <c r="O3846" t="s">
        <v>72</v>
      </c>
      <c r="P3846" t="s">
        <v>73</v>
      </c>
      <c r="Q3846">
        <v>0</v>
      </c>
      <c r="R3846">
        <v>1800</v>
      </c>
      <c r="S3846">
        <v>675</v>
      </c>
      <c r="T3846">
        <v>1000</v>
      </c>
      <c r="U3846">
        <v>0</v>
      </c>
      <c r="V3846">
        <v>113.745735147882</v>
      </c>
      <c r="W3846">
        <v>11.254264852118011</v>
      </c>
      <c r="X3846">
        <v>721.66666666666674</v>
      </c>
      <c r="Y3846">
        <v>1075</v>
      </c>
      <c r="Z3846">
        <v>0</v>
      </c>
      <c r="AA3846">
        <v>3.333333333333258</v>
      </c>
      <c r="AB3846" t="s">
        <v>2279</v>
      </c>
      <c r="AC3846">
        <v>1</v>
      </c>
      <c r="AD3846">
        <v>1</v>
      </c>
      <c r="AE3846" t="s">
        <v>37</v>
      </c>
      <c r="AF3846">
        <v>0</v>
      </c>
      <c r="AG3846">
        <v>0</v>
      </c>
      <c r="AH3846">
        <v>1.0969400405883791E-2</v>
      </c>
      <c r="AI3846">
        <v>9.6546199321746826</v>
      </c>
      <c r="AJ3846" t="s">
        <v>6241</v>
      </c>
      <c r="AK3846" t="s">
        <v>10061</v>
      </c>
      <c r="AL3846" t="s">
        <v>37</v>
      </c>
      <c r="AM3846">
        <v>175</v>
      </c>
    </row>
    <row r="3847" spans="1:39" x14ac:dyDescent="0.25">
      <c r="A3847" s="1">
        <v>3845</v>
      </c>
      <c r="B3847">
        <v>46</v>
      </c>
      <c r="C3847">
        <v>125</v>
      </c>
      <c r="D3847">
        <v>49</v>
      </c>
      <c r="E3847">
        <v>38</v>
      </c>
      <c r="F3847">
        <v>42</v>
      </c>
      <c r="G3847">
        <f t="shared" si="120"/>
        <v>80</v>
      </c>
      <c r="H3847">
        <f t="shared" si="121"/>
        <v>0.64</v>
      </c>
      <c r="I3847">
        <v>6</v>
      </c>
      <c r="J3847">
        <v>28</v>
      </c>
      <c r="K3847" t="s">
        <v>37</v>
      </c>
      <c r="L3847" t="s">
        <v>37</v>
      </c>
      <c r="M3847" t="s">
        <v>70</v>
      </c>
      <c r="N3847" t="s">
        <v>71</v>
      </c>
      <c r="O3847" t="s">
        <v>72</v>
      </c>
      <c r="P3847" t="s">
        <v>73</v>
      </c>
      <c r="Q3847">
        <v>0</v>
      </c>
      <c r="R3847">
        <v>1800</v>
      </c>
      <c r="S3847">
        <v>697.5</v>
      </c>
      <c r="T3847">
        <v>950</v>
      </c>
      <c r="U3847">
        <v>0</v>
      </c>
      <c r="V3847">
        <v>126.9041787585461</v>
      </c>
      <c r="W3847">
        <v>25.595821241453901</v>
      </c>
      <c r="X3847">
        <v>741.66666666666674</v>
      </c>
      <c r="Y3847">
        <v>1050</v>
      </c>
      <c r="Z3847">
        <v>0</v>
      </c>
      <c r="AA3847">
        <v>8.3333333333332575</v>
      </c>
      <c r="AB3847" t="s">
        <v>2280</v>
      </c>
      <c r="AC3847">
        <v>1</v>
      </c>
      <c r="AD3847">
        <v>1</v>
      </c>
      <c r="AE3847" t="s">
        <v>37</v>
      </c>
      <c r="AF3847">
        <v>0</v>
      </c>
      <c r="AG3847">
        <v>0</v>
      </c>
      <c r="AH3847">
        <v>9.9363327026367188E-3</v>
      </c>
      <c r="AI3847">
        <v>9.7336323261260986</v>
      </c>
      <c r="AJ3847" t="s">
        <v>6242</v>
      </c>
      <c r="AK3847" t="s">
        <v>10062</v>
      </c>
      <c r="AL3847" t="s">
        <v>37</v>
      </c>
      <c r="AM3847">
        <v>175</v>
      </c>
    </row>
    <row r="3848" spans="1:39" x14ac:dyDescent="0.25">
      <c r="A3848" s="1">
        <v>3846</v>
      </c>
      <c r="B3848">
        <v>47</v>
      </c>
      <c r="C3848">
        <v>125</v>
      </c>
      <c r="D3848">
        <v>49</v>
      </c>
      <c r="E3848">
        <v>38</v>
      </c>
      <c r="F3848">
        <v>42</v>
      </c>
      <c r="G3848">
        <f t="shared" si="120"/>
        <v>80</v>
      </c>
      <c r="H3848">
        <f t="shared" si="121"/>
        <v>0.64</v>
      </c>
      <c r="I3848">
        <v>6</v>
      </c>
      <c r="J3848">
        <v>28</v>
      </c>
      <c r="K3848" t="s">
        <v>37</v>
      </c>
      <c r="L3848" t="s">
        <v>37</v>
      </c>
      <c r="M3848" t="s">
        <v>70</v>
      </c>
      <c r="N3848" t="s">
        <v>71</v>
      </c>
      <c r="O3848" t="s">
        <v>72</v>
      </c>
      <c r="P3848" t="s">
        <v>73</v>
      </c>
      <c r="Q3848">
        <v>0</v>
      </c>
      <c r="R3848">
        <v>1800</v>
      </c>
      <c r="S3848">
        <v>697.5</v>
      </c>
      <c r="T3848">
        <v>950</v>
      </c>
      <c r="U3848">
        <v>0</v>
      </c>
      <c r="V3848">
        <v>63.476159067723067</v>
      </c>
      <c r="W3848">
        <v>89.023840932276926</v>
      </c>
      <c r="X3848">
        <v>741.66666666666674</v>
      </c>
      <c r="Y3848">
        <v>1050</v>
      </c>
      <c r="Z3848">
        <v>0</v>
      </c>
      <c r="AA3848">
        <v>8.3333333333332575</v>
      </c>
      <c r="AB3848" t="s">
        <v>2281</v>
      </c>
      <c r="AC3848">
        <v>1</v>
      </c>
      <c r="AD3848">
        <v>1</v>
      </c>
      <c r="AE3848" t="s">
        <v>37</v>
      </c>
      <c r="AF3848">
        <v>0</v>
      </c>
      <c r="AG3848">
        <v>0</v>
      </c>
      <c r="AH3848">
        <v>1.093578338623047E-2</v>
      </c>
      <c r="AI3848">
        <v>9.7248594760894775</v>
      </c>
      <c r="AJ3848" t="s">
        <v>6243</v>
      </c>
      <c r="AK3848" t="s">
        <v>10063</v>
      </c>
      <c r="AL3848" t="s">
        <v>37</v>
      </c>
      <c r="AM3848">
        <v>175</v>
      </c>
    </row>
    <row r="3849" spans="1:39" x14ac:dyDescent="0.25">
      <c r="A3849" s="1">
        <v>3847</v>
      </c>
      <c r="B3849">
        <v>48</v>
      </c>
      <c r="C3849">
        <v>125</v>
      </c>
      <c r="D3849">
        <v>49</v>
      </c>
      <c r="E3849">
        <v>36</v>
      </c>
      <c r="F3849">
        <v>42</v>
      </c>
      <c r="G3849">
        <f t="shared" si="120"/>
        <v>78</v>
      </c>
      <c r="H3849">
        <f t="shared" si="121"/>
        <v>0.624</v>
      </c>
      <c r="I3849">
        <v>6</v>
      </c>
      <c r="J3849">
        <v>28</v>
      </c>
      <c r="K3849" t="s">
        <v>39</v>
      </c>
      <c r="L3849" t="s">
        <v>37</v>
      </c>
      <c r="M3849" t="s">
        <v>70</v>
      </c>
      <c r="N3849" t="s">
        <v>71</v>
      </c>
      <c r="O3849" t="s">
        <v>72</v>
      </c>
      <c r="P3849" t="s">
        <v>73</v>
      </c>
      <c r="Q3849">
        <v>0</v>
      </c>
      <c r="R3849">
        <v>1800</v>
      </c>
      <c r="S3849">
        <v>697.5</v>
      </c>
      <c r="T3849">
        <v>900</v>
      </c>
      <c r="U3849">
        <v>17.998280531262939</v>
      </c>
      <c r="V3849">
        <v>184.50171946873709</v>
      </c>
      <c r="W3849">
        <v>0</v>
      </c>
      <c r="X3849">
        <v>741.66666666666674</v>
      </c>
      <c r="Y3849">
        <v>1050</v>
      </c>
      <c r="Z3849">
        <v>0</v>
      </c>
      <c r="AA3849">
        <v>8.3333333333332575</v>
      </c>
      <c r="AB3849" t="s">
        <v>991</v>
      </c>
      <c r="AC3849">
        <v>1</v>
      </c>
      <c r="AD3849">
        <v>1</v>
      </c>
      <c r="AE3849" t="s">
        <v>37</v>
      </c>
      <c r="AF3849">
        <v>0</v>
      </c>
      <c r="AG3849">
        <v>0</v>
      </c>
      <c r="AH3849">
        <v>9.9401473999023438E-3</v>
      </c>
      <c r="AI3849">
        <v>9.7162609100341797</v>
      </c>
      <c r="AJ3849" t="s">
        <v>6244</v>
      </c>
      <c r="AK3849" t="s">
        <v>10064</v>
      </c>
      <c r="AL3849" t="s">
        <v>10242</v>
      </c>
      <c r="AM3849">
        <v>175</v>
      </c>
    </row>
    <row r="3850" spans="1:39" x14ac:dyDescent="0.25">
      <c r="A3850" s="1">
        <v>3848</v>
      </c>
      <c r="B3850">
        <v>49</v>
      </c>
      <c r="C3850">
        <v>125</v>
      </c>
      <c r="D3850">
        <v>49</v>
      </c>
      <c r="E3850">
        <v>38</v>
      </c>
      <c r="F3850">
        <v>42</v>
      </c>
      <c r="G3850">
        <f t="shared" si="120"/>
        <v>80</v>
      </c>
      <c r="H3850">
        <f t="shared" si="121"/>
        <v>0.64</v>
      </c>
      <c r="I3850">
        <v>6</v>
      </c>
      <c r="J3850">
        <v>28</v>
      </c>
      <c r="K3850" t="s">
        <v>37</v>
      </c>
      <c r="L3850" t="s">
        <v>37</v>
      </c>
      <c r="M3850" t="s">
        <v>70</v>
      </c>
      <c r="N3850" t="s">
        <v>71</v>
      </c>
      <c r="O3850" t="s">
        <v>72</v>
      </c>
      <c r="P3850" t="s">
        <v>73</v>
      </c>
      <c r="Q3850">
        <v>0</v>
      </c>
      <c r="R3850">
        <v>1800</v>
      </c>
      <c r="S3850">
        <v>697.5</v>
      </c>
      <c r="T3850">
        <v>950</v>
      </c>
      <c r="U3850">
        <v>0</v>
      </c>
      <c r="V3850">
        <v>79.660708603423018</v>
      </c>
      <c r="W3850">
        <v>72.839291396576982</v>
      </c>
      <c r="X3850">
        <v>741.66666666666674</v>
      </c>
      <c r="Y3850">
        <v>1050</v>
      </c>
      <c r="Z3850">
        <v>0</v>
      </c>
      <c r="AA3850">
        <v>8.3333333333332575</v>
      </c>
      <c r="AB3850" t="s">
        <v>2282</v>
      </c>
      <c r="AC3850">
        <v>1</v>
      </c>
      <c r="AD3850">
        <v>1</v>
      </c>
      <c r="AE3850" t="s">
        <v>37</v>
      </c>
      <c r="AF3850">
        <v>0</v>
      </c>
      <c r="AG3850">
        <v>0</v>
      </c>
      <c r="AH3850">
        <v>1.1968135833740229E-2</v>
      </c>
      <c r="AI3850">
        <v>9.7134718894958496</v>
      </c>
      <c r="AJ3850" t="s">
        <v>6245</v>
      </c>
      <c r="AK3850" t="s">
        <v>10065</v>
      </c>
      <c r="AL3850" t="s">
        <v>37</v>
      </c>
      <c r="AM3850">
        <v>175</v>
      </c>
    </row>
    <row r="3851" spans="1:39" x14ac:dyDescent="0.25">
      <c r="A3851" s="1">
        <v>3849</v>
      </c>
      <c r="B3851">
        <v>50</v>
      </c>
      <c r="C3851">
        <v>125</v>
      </c>
      <c r="D3851">
        <v>49</v>
      </c>
      <c r="E3851">
        <v>34</v>
      </c>
      <c r="F3851">
        <v>42</v>
      </c>
      <c r="G3851">
        <f t="shared" si="120"/>
        <v>76</v>
      </c>
      <c r="H3851">
        <f t="shared" si="121"/>
        <v>0.60799999999999998</v>
      </c>
      <c r="I3851">
        <v>5</v>
      </c>
      <c r="J3851">
        <v>28</v>
      </c>
      <c r="K3851" t="s">
        <v>50</v>
      </c>
      <c r="L3851" t="s">
        <v>37</v>
      </c>
      <c r="M3851" t="s">
        <v>70</v>
      </c>
      <c r="N3851" t="s">
        <v>71</v>
      </c>
      <c r="O3851" t="s">
        <v>72</v>
      </c>
      <c r="P3851" t="s">
        <v>73</v>
      </c>
      <c r="Q3851">
        <v>0</v>
      </c>
      <c r="R3851">
        <v>1800</v>
      </c>
      <c r="S3851">
        <v>697.5</v>
      </c>
      <c r="T3851">
        <v>850</v>
      </c>
      <c r="U3851">
        <v>0</v>
      </c>
      <c r="V3851">
        <v>252.5</v>
      </c>
      <c r="W3851">
        <v>0</v>
      </c>
      <c r="X3851">
        <v>741.66666666666674</v>
      </c>
      <c r="Y3851">
        <v>1050</v>
      </c>
      <c r="Z3851">
        <v>0</v>
      </c>
      <c r="AA3851">
        <v>8.3333333333332575</v>
      </c>
      <c r="AB3851" t="s">
        <v>991</v>
      </c>
      <c r="AC3851">
        <v>1</v>
      </c>
      <c r="AD3851">
        <v>1</v>
      </c>
      <c r="AE3851" t="s">
        <v>37</v>
      </c>
      <c r="AF3851">
        <v>0</v>
      </c>
      <c r="AG3851">
        <v>14</v>
      </c>
      <c r="AH3851">
        <v>9.9732875823974609E-3</v>
      </c>
      <c r="AI3851">
        <v>9.7180206775665283</v>
      </c>
      <c r="AJ3851" t="s">
        <v>6246</v>
      </c>
      <c r="AK3851" t="s">
        <v>10066</v>
      </c>
      <c r="AL3851" t="s">
        <v>10217</v>
      </c>
      <c r="AM3851">
        <v>175</v>
      </c>
    </row>
    <row r="3852" spans="1:39" x14ac:dyDescent="0.25">
      <c r="A3852" s="1">
        <v>3850</v>
      </c>
      <c r="B3852">
        <v>51</v>
      </c>
      <c r="C3852">
        <v>125</v>
      </c>
      <c r="D3852">
        <v>49</v>
      </c>
      <c r="E3852">
        <v>35</v>
      </c>
      <c r="F3852">
        <v>42</v>
      </c>
      <c r="G3852">
        <f t="shared" si="120"/>
        <v>77</v>
      </c>
      <c r="H3852">
        <f t="shared" si="121"/>
        <v>0.61599999999999999</v>
      </c>
      <c r="I3852">
        <v>5</v>
      </c>
      <c r="J3852">
        <v>27</v>
      </c>
      <c r="K3852" t="s">
        <v>39</v>
      </c>
      <c r="L3852" t="s">
        <v>68</v>
      </c>
      <c r="M3852" t="s">
        <v>70</v>
      </c>
      <c r="N3852" t="s">
        <v>71</v>
      </c>
      <c r="O3852" t="s">
        <v>72</v>
      </c>
      <c r="P3852" t="s">
        <v>73</v>
      </c>
      <c r="Q3852">
        <v>0</v>
      </c>
      <c r="R3852">
        <v>1800</v>
      </c>
      <c r="S3852">
        <v>697.5</v>
      </c>
      <c r="T3852">
        <v>875</v>
      </c>
      <c r="U3852">
        <v>4.6269153306609496</v>
      </c>
      <c r="V3852">
        <v>222.87308466933911</v>
      </c>
      <c r="W3852">
        <v>0</v>
      </c>
      <c r="X3852">
        <v>745</v>
      </c>
      <c r="Y3852">
        <v>1050</v>
      </c>
      <c r="Z3852">
        <v>5</v>
      </c>
      <c r="AA3852">
        <v>0</v>
      </c>
      <c r="AB3852" t="s">
        <v>296</v>
      </c>
      <c r="AC3852">
        <v>1</v>
      </c>
      <c r="AD3852">
        <v>1</v>
      </c>
      <c r="AE3852" t="s">
        <v>37</v>
      </c>
      <c r="AF3852">
        <v>0</v>
      </c>
      <c r="AG3852">
        <v>10</v>
      </c>
      <c r="AH3852">
        <v>1.1927127838134771E-2</v>
      </c>
      <c r="AI3852">
        <v>9.7168257236480713</v>
      </c>
      <c r="AJ3852" t="s">
        <v>6247</v>
      </c>
      <c r="AK3852" t="s">
        <v>10067</v>
      </c>
      <c r="AL3852" t="s">
        <v>10219</v>
      </c>
      <c r="AM3852">
        <v>175</v>
      </c>
    </row>
    <row r="3853" spans="1:39" x14ac:dyDescent="0.25">
      <c r="A3853" s="1">
        <v>3851</v>
      </c>
      <c r="B3853">
        <v>52</v>
      </c>
      <c r="C3853">
        <v>125</v>
      </c>
      <c r="D3853">
        <v>49</v>
      </c>
      <c r="E3853">
        <v>38</v>
      </c>
      <c r="F3853">
        <v>42</v>
      </c>
      <c r="G3853">
        <f t="shared" si="120"/>
        <v>80</v>
      </c>
      <c r="H3853">
        <f t="shared" si="121"/>
        <v>0.64</v>
      </c>
      <c r="I3853">
        <v>6</v>
      </c>
      <c r="J3853">
        <v>28</v>
      </c>
      <c r="K3853" t="s">
        <v>37</v>
      </c>
      <c r="L3853" t="s">
        <v>37</v>
      </c>
      <c r="M3853" t="s">
        <v>70</v>
      </c>
      <c r="N3853" t="s">
        <v>71</v>
      </c>
      <c r="O3853" t="s">
        <v>72</v>
      </c>
      <c r="P3853" t="s">
        <v>73</v>
      </c>
      <c r="Q3853">
        <v>0</v>
      </c>
      <c r="R3853">
        <v>1800</v>
      </c>
      <c r="S3853">
        <v>697.5</v>
      </c>
      <c r="T3853">
        <v>950</v>
      </c>
      <c r="U3853">
        <v>0</v>
      </c>
      <c r="V3853">
        <v>116.776583310462</v>
      </c>
      <c r="W3853">
        <v>35.723416689537999</v>
      </c>
      <c r="X3853">
        <v>741.66666666666674</v>
      </c>
      <c r="Y3853">
        <v>1050</v>
      </c>
      <c r="Z3853">
        <v>0</v>
      </c>
      <c r="AA3853">
        <v>8.3333333333332575</v>
      </c>
      <c r="AB3853" t="s">
        <v>2283</v>
      </c>
      <c r="AC3853">
        <v>1</v>
      </c>
      <c r="AD3853">
        <v>1</v>
      </c>
      <c r="AE3853" t="s">
        <v>37</v>
      </c>
      <c r="AF3853">
        <v>0</v>
      </c>
      <c r="AG3853">
        <v>0</v>
      </c>
      <c r="AH3853">
        <v>9.9391937255859375E-3</v>
      </c>
      <c r="AI3853">
        <v>9.6606729030609131</v>
      </c>
      <c r="AJ3853" t="s">
        <v>6248</v>
      </c>
      <c r="AK3853" t="s">
        <v>10068</v>
      </c>
      <c r="AL3853" t="s">
        <v>37</v>
      </c>
      <c r="AM3853">
        <v>175</v>
      </c>
    </row>
    <row r="3854" spans="1:39" x14ac:dyDescent="0.25">
      <c r="A3854" s="1">
        <v>3852</v>
      </c>
      <c r="B3854">
        <v>53</v>
      </c>
      <c r="C3854">
        <v>125</v>
      </c>
      <c r="D3854">
        <v>49</v>
      </c>
      <c r="E3854">
        <v>27</v>
      </c>
      <c r="F3854">
        <v>42</v>
      </c>
      <c r="G3854">
        <f t="shared" si="120"/>
        <v>69</v>
      </c>
      <c r="H3854">
        <f t="shared" si="121"/>
        <v>0.55200000000000005</v>
      </c>
      <c r="I3854">
        <v>3</v>
      </c>
      <c r="J3854">
        <v>28</v>
      </c>
      <c r="K3854" t="s">
        <v>43</v>
      </c>
      <c r="L3854" t="s">
        <v>37</v>
      </c>
      <c r="M3854" t="s">
        <v>70</v>
      </c>
      <c r="N3854" t="s">
        <v>71</v>
      </c>
      <c r="O3854" t="s">
        <v>72</v>
      </c>
      <c r="P3854" t="s">
        <v>73</v>
      </c>
      <c r="Q3854">
        <v>0</v>
      </c>
      <c r="R3854">
        <v>1800</v>
      </c>
      <c r="S3854">
        <v>672.5</v>
      </c>
      <c r="T3854">
        <v>675</v>
      </c>
      <c r="U3854">
        <v>24.046602906988031</v>
      </c>
      <c r="V3854">
        <v>428.45339709301197</v>
      </c>
      <c r="W3854">
        <v>0</v>
      </c>
      <c r="X3854">
        <v>741.66666666666674</v>
      </c>
      <c r="Y3854">
        <v>1050</v>
      </c>
      <c r="Z3854">
        <v>0</v>
      </c>
      <c r="AA3854">
        <v>8.3333333333332575</v>
      </c>
      <c r="AB3854" t="s">
        <v>991</v>
      </c>
      <c r="AC3854">
        <v>1</v>
      </c>
      <c r="AD3854">
        <v>1</v>
      </c>
      <c r="AE3854" t="s">
        <v>37</v>
      </c>
      <c r="AF3854">
        <v>0</v>
      </c>
      <c r="AG3854">
        <v>3</v>
      </c>
      <c r="AH3854">
        <v>1.093769073486328E-2</v>
      </c>
      <c r="AI3854">
        <v>9.7494397163391113</v>
      </c>
      <c r="AJ3854" t="s">
        <v>6249</v>
      </c>
      <c r="AK3854" t="s">
        <v>10069</v>
      </c>
      <c r="AL3854" t="s">
        <v>10217</v>
      </c>
      <c r="AM3854">
        <v>175</v>
      </c>
    </row>
    <row r="3855" spans="1:39" x14ac:dyDescent="0.25">
      <c r="A3855" s="1">
        <v>3853</v>
      </c>
      <c r="B3855">
        <v>54</v>
      </c>
      <c r="C3855">
        <v>125</v>
      </c>
      <c r="D3855">
        <v>49</v>
      </c>
      <c r="E3855">
        <v>31</v>
      </c>
      <c r="F3855">
        <v>44</v>
      </c>
      <c r="G3855">
        <f t="shared" si="120"/>
        <v>75</v>
      </c>
      <c r="H3855">
        <f t="shared" si="121"/>
        <v>0.6</v>
      </c>
      <c r="I3855">
        <v>3</v>
      </c>
      <c r="J3855">
        <v>27</v>
      </c>
      <c r="K3855" t="s">
        <v>43</v>
      </c>
      <c r="L3855" t="s">
        <v>37</v>
      </c>
      <c r="M3855" t="s">
        <v>70</v>
      </c>
      <c r="N3855" t="s">
        <v>71</v>
      </c>
      <c r="O3855" t="s">
        <v>72</v>
      </c>
      <c r="P3855" t="s">
        <v>73</v>
      </c>
      <c r="Q3855">
        <v>0</v>
      </c>
      <c r="R3855">
        <v>1800</v>
      </c>
      <c r="S3855">
        <v>672.5</v>
      </c>
      <c r="T3855">
        <v>775</v>
      </c>
      <c r="U3855">
        <v>13.693664276238</v>
      </c>
      <c r="V3855">
        <v>338.806335723762</v>
      </c>
      <c r="W3855">
        <v>0</v>
      </c>
      <c r="X3855">
        <v>688.33333333333348</v>
      </c>
      <c r="Y3855">
        <v>1100</v>
      </c>
      <c r="Z3855">
        <v>0</v>
      </c>
      <c r="AA3855">
        <v>11.66666666666652</v>
      </c>
      <c r="AB3855" t="s">
        <v>1395</v>
      </c>
      <c r="AC3855">
        <v>1</v>
      </c>
      <c r="AD3855">
        <v>1</v>
      </c>
      <c r="AE3855" t="s">
        <v>37</v>
      </c>
      <c r="AF3855">
        <v>0</v>
      </c>
      <c r="AG3855">
        <v>2</v>
      </c>
      <c r="AH3855">
        <v>9.9389553070068359E-3</v>
      </c>
      <c r="AI3855">
        <v>9.7002527713775635</v>
      </c>
      <c r="AJ3855" t="s">
        <v>6250</v>
      </c>
      <c r="AK3855" t="s">
        <v>10070</v>
      </c>
      <c r="AL3855" t="s">
        <v>10217</v>
      </c>
      <c r="AM3855">
        <v>175</v>
      </c>
    </row>
    <row r="3856" spans="1:39" x14ac:dyDescent="0.25">
      <c r="A3856" s="1">
        <v>3854</v>
      </c>
      <c r="B3856">
        <v>55</v>
      </c>
      <c r="C3856">
        <v>125</v>
      </c>
      <c r="D3856">
        <v>49</v>
      </c>
      <c r="E3856">
        <v>33</v>
      </c>
      <c r="F3856">
        <v>42</v>
      </c>
      <c r="G3856">
        <f t="shared" si="120"/>
        <v>75</v>
      </c>
      <c r="H3856">
        <f t="shared" si="121"/>
        <v>0.6</v>
      </c>
      <c r="I3856">
        <v>5</v>
      </c>
      <c r="J3856">
        <v>28</v>
      </c>
      <c r="K3856" t="s">
        <v>39</v>
      </c>
      <c r="L3856" t="s">
        <v>37</v>
      </c>
      <c r="M3856" t="s">
        <v>70</v>
      </c>
      <c r="N3856" t="s">
        <v>71</v>
      </c>
      <c r="O3856" t="s">
        <v>72</v>
      </c>
      <c r="P3856" t="s">
        <v>73</v>
      </c>
      <c r="Q3856">
        <v>0</v>
      </c>
      <c r="R3856">
        <v>1800</v>
      </c>
      <c r="S3856">
        <v>697.5</v>
      </c>
      <c r="T3856">
        <v>825</v>
      </c>
      <c r="U3856">
        <v>0</v>
      </c>
      <c r="V3856">
        <v>277.5</v>
      </c>
      <c r="W3856">
        <v>0</v>
      </c>
      <c r="X3856">
        <v>741.66666666666674</v>
      </c>
      <c r="Y3856">
        <v>1050</v>
      </c>
      <c r="Z3856">
        <v>0</v>
      </c>
      <c r="AA3856">
        <v>8.3333333333332575</v>
      </c>
      <c r="AB3856" t="s">
        <v>991</v>
      </c>
      <c r="AC3856">
        <v>1</v>
      </c>
      <c r="AD3856">
        <v>1</v>
      </c>
      <c r="AE3856" t="s">
        <v>37</v>
      </c>
      <c r="AF3856">
        <v>0</v>
      </c>
      <c r="AG3856">
        <v>3</v>
      </c>
      <c r="AH3856">
        <v>9.9751949310302734E-3</v>
      </c>
      <c r="AI3856">
        <v>9.7336971759796143</v>
      </c>
      <c r="AJ3856" t="s">
        <v>6251</v>
      </c>
      <c r="AK3856" t="s">
        <v>10071</v>
      </c>
      <c r="AL3856" t="s">
        <v>10217</v>
      </c>
      <c r="AM3856">
        <v>175</v>
      </c>
    </row>
    <row r="3857" spans="1:39" x14ac:dyDescent="0.25">
      <c r="A3857" s="1">
        <v>3855</v>
      </c>
      <c r="B3857">
        <v>56</v>
      </c>
      <c r="C3857">
        <v>125</v>
      </c>
      <c r="D3857">
        <v>49</v>
      </c>
      <c r="E3857">
        <v>37</v>
      </c>
      <c r="F3857">
        <v>42</v>
      </c>
      <c r="G3857">
        <f t="shared" si="120"/>
        <v>79</v>
      </c>
      <c r="H3857">
        <f t="shared" si="121"/>
        <v>0.63200000000000001</v>
      </c>
      <c r="I3857">
        <v>5</v>
      </c>
      <c r="J3857">
        <v>27</v>
      </c>
      <c r="K3857" t="s">
        <v>39</v>
      </c>
      <c r="L3857" t="s">
        <v>68</v>
      </c>
      <c r="M3857" t="s">
        <v>70</v>
      </c>
      <c r="N3857" t="s">
        <v>71</v>
      </c>
      <c r="O3857" t="s">
        <v>72</v>
      </c>
      <c r="P3857" t="s">
        <v>73</v>
      </c>
      <c r="Q3857">
        <v>0</v>
      </c>
      <c r="R3857">
        <v>1800</v>
      </c>
      <c r="S3857">
        <v>697.5</v>
      </c>
      <c r="T3857">
        <v>925</v>
      </c>
      <c r="U3857">
        <v>20.773983499484981</v>
      </c>
      <c r="V3857">
        <v>156.72601650051499</v>
      </c>
      <c r="W3857">
        <v>0</v>
      </c>
      <c r="X3857">
        <v>745</v>
      </c>
      <c r="Y3857">
        <v>1050</v>
      </c>
      <c r="Z3857">
        <v>5</v>
      </c>
      <c r="AA3857">
        <v>0</v>
      </c>
      <c r="AB3857" t="s">
        <v>296</v>
      </c>
      <c r="AC3857">
        <v>1</v>
      </c>
      <c r="AD3857">
        <v>1</v>
      </c>
      <c r="AE3857" t="s">
        <v>37</v>
      </c>
      <c r="AF3857">
        <v>0</v>
      </c>
      <c r="AG3857">
        <v>0</v>
      </c>
      <c r="AH3857">
        <v>9.9377632141113281E-3</v>
      </c>
      <c r="AI3857">
        <v>9.7329621315002441</v>
      </c>
      <c r="AJ3857" t="s">
        <v>6252</v>
      </c>
      <c r="AK3857" t="s">
        <v>10072</v>
      </c>
      <c r="AL3857" t="s">
        <v>10219</v>
      </c>
      <c r="AM3857">
        <v>175</v>
      </c>
    </row>
    <row r="3858" spans="1:39" x14ac:dyDescent="0.25">
      <c r="A3858" s="1">
        <v>3856</v>
      </c>
      <c r="B3858">
        <v>57</v>
      </c>
      <c r="C3858">
        <v>125</v>
      </c>
      <c r="D3858">
        <v>49</v>
      </c>
      <c r="E3858">
        <v>37</v>
      </c>
      <c r="F3858">
        <v>42</v>
      </c>
      <c r="G3858">
        <f t="shared" si="120"/>
        <v>79</v>
      </c>
      <c r="H3858">
        <f t="shared" si="121"/>
        <v>0.63200000000000001</v>
      </c>
      <c r="I3858">
        <v>6</v>
      </c>
      <c r="J3858">
        <v>28</v>
      </c>
      <c r="K3858" t="s">
        <v>39</v>
      </c>
      <c r="L3858" t="s">
        <v>37</v>
      </c>
      <c r="M3858" t="s">
        <v>70</v>
      </c>
      <c r="N3858" t="s">
        <v>71</v>
      </c>
      <c r="O3858" t="s">
        <v>72</v>
      </c>
      <c r="P3858" t="s">
        <v>73</v>
      </c>
      <c r="Q3858">
        <v>0</v>
      </c>
      <c r="R3858">
        <v>1800</v>
      </c>
      <c r="S3858">
        <v>697.5</v>
      </c>
      <c r="T3858">
        <v>925</v>
      </c>
      <c r="U3858">
        <v>14.36656229341293</v>
      </c>
      <c r="V3858">
        <v>163.1334377065871</v>
      </c>
      <c r="W3858">
        <v>0</v>
      </c>
      <c r="X3858">
        <v>741.66666666666674</v>
      </c>
      <c r="Y3858">
        <v>1050</v>
      </c>
      <c r="Z3858">
        <v>0</v>
      </c>
      <c r="AA3858">
        <v>8.3333333333332575</v>
      </c>
      <c r="AB3858" t="s">
        <v>991</v>
      </c>
      <c r="AC3858">
        <v>1</v>
      </c>
      <c r="AD3858">
        <v>1</v>
      </c>
      <c r="AE3858" t="s">
        <v>37</v>
      </c>
      <c r="AF3858">
        <v>0</v>
      </c>
      <c r="AG3858">
        <v>0</v>
      </c>
      <c r="AH3858">
        <v>1.048374176025391E-2</v>
      </c>
      <c r="AI3858">
        <v>9.7240614891052246</v>
      </c>
      <c r="AJ3858" t="s">
        <v>6253</v>
      </c>
      <c r="AK3858" t="s">
        <v>10073</v>
      </c>
      <c r="AL3858" t="s">
        <v>10217</v>
      </c>
      <c r="AM3858">
        <v>175</v>
      </c>
    </row>
    <row r="3859" spans="1:39" x14ac:dyDescent="0.25">
      <c r="A3859" s="1">
        <v>3857</v>
      </c>
      <c r="B3859">
        <v>58</v>
      </c>
      <c r="C3859">
        <v>125</v>
      </c>
      <c r="D3859">
        <v>49</v>
      </c>
      <c r="E3859">
        <v>38</v>
      </c>
      <c r="F3859">
        <v>42</v>
      </c>
      <c r="G3859">
        <f t="shared" si="120"/>
        <v>80</v>
      </c>
      <c r="H3859">
        <f t="shared" si="121"/>
        <v>0.64</v>
      </c>
      <c r="I3859">
        <v>6</v>
      </c>
      <c r="J3859">
        <v>28</v>
      </c>
      <c r="K3859" t="s">
        <v>37</v>
      </c>
      <c r="L3859" t="s">
        <v>37</v>
      </c>
      <c r="M3859" t="s">
        <v>70</v>
      </c>
      <c r="N3859" t="s">
        <v>71</v>
      </c>
      <c r="O3859" t="s">
        <v>72</v>
      </c>
      <c r="P3859" t="s">
        <v>73</v>
      </c>
      <c r="Q3859">
        <v>0</v>
      </c>
      <c r="R3859">
        <v>1800</v>
      </c>
      <c r="S3859">
        <v>697.5</v>
      </c>
      <c r="T3859">
        <v>950</v>
      </c>
      <c r="U3859">
        <v>0</v>
      </c>
      <c r="V3859">
        <v>43.919588421401841</v>
      </c>
      <c r="W3859">
        <v>108.5804115785982</v>
      </c>
      <c r="X3859">
        <v>741.66666666666674</v>
      </c>
      <c r="Y3859">
        <v>1050</v>
      </c>
      <c r="Z3859">
        <v>0</v>
      </c>
      <c r="AA3859">
        <v>8.3333333333332575</v>
      </c>
      <c r="AB3859" t="s">
        <v>2284</v>
      </c>
      <c r="AC3859">
        <v>1</v>
      </c>
      <c r="AD3859">
        <v>1</v>
      </c>
      <c r="AE3859" t="s">
        <v>37</v>
      </c>
      <c r="AF3859">
        <v>0</v>
      </c>
      <c r="AG3859">
        <v>0</v>
      </c>
      <c r="AH3859">
        <v>1.193571090698242E-2</v>
      </c>
      <c r="AI3859">
        <v>9.7109017372131348</v>
      </c>
      <c r="AJ3859" t="s">
        <v>6254</v>
      </c>
      <c r="AK3859" t="s">
        <v>10074</v>
      </c>
      <c r="AL3859" t="s">
        <v>37</v>
      </c>
      <c r="AM3859">
        <v>175</v>
      </c>
    </row>
    <row r="3860" spans="1:39" x14ac:dyDescent="0.25">
      <c r="A3860" s="1">
        <v>3858</v>
      </c>
      <c r="B3860">
        <v>59</v>
      </c>
      <c r="C3860">
        <v>125</v>
      </c>
      <c r="D3860">
        <v>49</v>
      </c>
      <c r="E3860">
        <v>34</v>
      </c>
      <c r="F3860">
        <v>42</v>
      </c>
      <c r="G3860">
        <f t="shared" si="120"/>
        <v>76</v>
      </c>
      <c r="H3860">
        <f t="shared" si="121"/>
        <v>0.60799999999999998</v>
      </c>
      <c r="I3860">
        <v>5</v>
      </c>
      <c r="J3860">
        <v>28</v>
      </c>
      <c r="K3860" t="s">
        <v>50</v>
      </c>
      <c r="L3860" t="s">
        <v>37</v>
      </c>
      <c r="M3860" t="s">
        <v>70</v>
      </c>
      <c r="N3860" t="s">
        <v>71</v>
      </c>
      <c r="O3860" t="s">
        <v>72</v>
      </c>
      <c r="P3860" t="s">
        <v>73</v>
      </c>
      <c r="Q3860">
        <v>0</v>
      </c>
      <c r="R3860">
        <v>1800</v>
      </c>
      <c r="S3860">
        <v>697.5</v>
      </c>
      <c r="T3860">
        <v>850</v>
      </c>
      <c r="U3860">
        <v>16.595013676474991</v>
      </c>
      <c r="V3860">
        <v>235.90498632352501</v>
      </c>
      <c r="W3860">
        <v>0</v>
      </c>
      <c r="X3860">
        <v>741.66666666666674</v>
      </c>
      <c r="Y3860">
        <v>1050</v>
      </c>
      <c r="Z3860">
        <v>0</v>
      </c>
      <c r="AA3860">
        <v>8.3333333333332575</v>
      </c>
      <c r="AB3860" t="s">
        <v>991</v>
      </c>
      <c r="AC3860">
        <v>1</v>
      </c>
      <c r="AD3860">
        <v>1</v>
      </c>
      <c r="AE3860" t="s">
        <v>37</v>
      </c>
      <c r="AF3860">
        <v>0</v>
      </c>
      <c r="AG3860">
        <v>6</v>
      </c>
      <c r="AH3860">
        <v>9.4609260559082031E-3</v>
      </c>
      <c r="AI3860">
        <v>9.7286801338195801</v>
      </c>
      <c r="AJ3860" t="s">
        <v>6255</v>
      </c>
      <c r="AK3860" t="s">
        <v>10075</v>
      </c>
      <c r="AL3860" t="s">
        <v>10217</v>
      </c>
      <c r="AM3860">
        <v>175</v>
      </c>
    </row>
    <row r="3861" spans="1:39" x14ac:dyDescent="0.25">
      <c r="A3861" s="1">
        <v>3859</v>
      </c>
      <c r="B3861">
        <v>60</v>
      </c>
      <c r="C3861">
        <v>125</v>
      </c>
      <c r="D3861">
        <v>49</v>
      </c>
      <c r="E3861">
        <v>28</v>
      </c>
      <c r="F3861">
        <v>43</v>
      </c>
      <c r="G3861">
        <f t="shared" si="120"/>
        <v>71</v>
      </c>
      <c r="H3861">
        <f t="shared" si="121"/>
        <v>0.56799999999999995</v>
      </c>
      <c r="I3861">
        <v>3</v>
      </c>
      <c r="J3861">
        <v>27</v>
      </c>
      <c r="K3861" t="s">
        <v>37</v>
      </c>
      <c r="L3861" t="s">
        <v>66</v>
      </c>
      <c r="M3861" t="s">
        <v>70</v>
      </c>
      <c r="N3861" t="s">
        <v>71</v>
      </c>
      <c r="O3861" t="s">
        <v>72</v>
      </c>
      <c r="P3861" t="s">
        <v>73</v>
      </c>
      <c r="Q3861">
        <v>0</v>
      </c>
      <c r="R3861">
        <v>1800</v>
      </c>
      <c r="S3861">
        <v>615</v>
      </c>
      <c r="T3861">
        <v>700</v>
      </c>
      <c r="U3861">
        <v>0</v>
      </c>
      <c r="V3861">
        <v>477.23901269757403</v>
      </c>
      <c r="W3861">
        <v>7.7609873024259741</v>
      </c>
      <c r="X3861">
        <v>705.00000000000023</v>
      </c>
      <c r="Y3861">
        <v>1075</v>
      </c>
      <c r="Z3861">
        <v>20</v>
      </c>
      <c r="AA3861">
        <v>-2.2737367544323211E-13</v>
      </c>
      <c r="AB3861" t="s">
        <v>2285</v>
      </c>
      <c r="AC3861">
        <v>1</v>
      </c>
      <c r="AD3861">
        <v>1</v>
      </c>
      <c r="AE3861" t="s">
        <v>37</v>
      </c>
      <c r="AF3861">
        <v>0</v>
      </c>
      <c r="AG3861">
        <v>1</v>
      </c>
      <c r="AH3861">
        <v>9.9747180938720703E-3</v>
      </c>
      <c r="AI3861">
        <v>9.7087433338165283</v>
      </c>
      <c r="AJ3861" t="s">
        <v>6256</v>
      </c>
      <c r="AK3861" t="s">
        <v>10076</v>
      </c>
      <c r="AL3861" t="s">
        <v>10217</v>
      </c>
      <c r="AM3861">
        <v>175</v>
      </c>
    </row>
    <row r="3862" spans="1:39" x14ac:dyDescent="0.25">
      <c r="A3862" s="1">
        <v>3860</v>
      </c>
      <c r="B3862">
        <v>61</v>
      </c>
      <c r="C3862">
        <v>125</v>
      </c>
      <c r="D3862">
        <v>49</v>
      </c>
      <c r="E3862">
        <v>33</v>
      </c>
      <c r="F3862">
        <v>42</v>
      </c>
      <c r="G3862">
        <f t="shared" si="120"/>
        <v>75</v>
      </c>
      <c r="H3862">
        <f t="shared" si="121"/>
        <v>0.6</v>
      </c>
      <c r="I3862">
        <v>5</v>
      </c>
      <c r="J3862">
        <v>28</v>
      </c>
      <c r="K3862" t="s">
        <v>39</v>
      </c>
      <c r="L3862" t="s">
        <v>37</v>
      </c>
      <c r="M3862" t="s">
        <v>70</v>
      </c>
      <c r="N3862" t="s">
        <v>71</v>
      </c>
      <c r="O3862" t="s">
        <v>72</v>
      </c>
      <c r="P3862" t="s">
        <v>73</v>
      </c>
      <c r="Q3862">
        <v>0</v>
      </c>
      <c r="R3862">
        <v>1800</v>
      </c>
      <c r="S3862">
        <v>697.5</v>
      </c>
      <c r="T3862">
        <v>825</v>
      </c>
      <c r="U3862">
        <v>0</v>
      </c>
      <c r="V3862">
        <v>277.5</v>
      </c>
      <c r="W3862">
        <v>0</v>
      </c>
      <c r="X3862">
        <v>741.66666666666674</v>
      </c>
      <c r="Y3862">
        <v>1050</v>
      </c>
      <c r="Z3862">
        <v>0</v>
      </c>
      <c r="AA3862">
        <v>8.3333333333332575</v>
      </c>
      <c r="AB3862" t="s">
        <v>991</v>
      </c>
      <c r="AC3862">
        <v>1</v>
      </c>
      <c r="AD3862">
        <v>1</v>
      </c>
      <c r="AE3862" t="s">
        <v>37</v>
      </c>
      <c r="AF3862">
        <v>0</v>
      </c>
      <c r="AG3862">
        <v>1</v>
      </c>
      <c r="AH3862">
        <v>1.0350942611694339E-2</v>
      </c>
      <c r="AI3862">
        <v>9.7134103775024414</v>
      </c>
      <c r="AJ3862" t="s">
        <v>6257</v>
      </c>
      <c r="AK3862" t="s">
        <v>10077</v>
      </c>
      <c r="AL3862" t="s">
        <v>10217</v>
      </c>
      <c r="AM3862">
        <v>175</v>
      </c>
    </row>
    <row r="3863" spans="1:39" x14ac:dyDescent="0.25">
      <c r="A3863" s="1">
        <v>3861</v>
      </c>
      <c r="B3863">
        <v>62</v>
      </c>
      <c r="C3863">
        <v>125</v>
      </c>
      <c r="D3863">
        <v>49</v>
      </c>
      <c r="E3863">
        <v>23</v>
      </c>
      <c r="F3863">
        <v>42</v>
      </c>
      <c r="G3863">
        <f t="shared" si="120"/>
        <v>65</v>
      </c>
      <c r="H3863">
        <f t="shared" si="121"/>
        <v>0.52</v>
      </c>
      <c r="I3863">
        <v>3</v>
      </c>
      <c r="J3863">
        <v>28</v>
      </c>
      <c r="K3863" t="s">
        <v>43</v>
      </c>
      <c r="L3863" t="s">
        <v>37</v>
      </c>
      <c r="M3863" t="s">
        <v>70</v>
      </c>
      <c r="N3863" t="s">
        <v>71</v>
      </c>
      <c r="O3863" t="s">
        <v>72</v>
      </c>
      <c r="P3863" t="s">
        <v>73</v>
      </c>
      <c r="Q3863">
        <v>0</v>
      </c>
      <c r="R3863">
        <v>1800</v>
      </c>
      <c r="S3863">
        <v>672.5</v>
      </c>
      <c r="T3863">
        <v>575</v>
      </c>
      <c r="U3863">
        <v>0</v>
      </c>
      <c r="V3863">
        <v>552.5</v>
      </c>
      <c r="W3863">
        <v>0</v>
      </c>
      <c r="X3863">
        <v>741.66666666666674</v>
      </c>
      <c r="Y3863">
        <v>1050</v>
      </c>
      <c r="Z3863">
        <v>0</v>
      </c>
      <c r="AA3863">
        <v>8.3333333333332575</v>
      </c>
      <c r="AB3863" t="s">
        <v>991</v>
      </c>
      <c r="AC3863">
        <v>1</v>
      </c>
      <c r="AD3863">
        <v>1</v>
      </c>
      <c r="AE3863" t="s">
        <v>37</v>
      </c>
      <c r="AF3863">
        <v>0</v>
      </c>
      <c r="AG3863">
        <v>4</v>
      </c>
      <c r="AH3863">
        <v>1.0935306549072271E-2</v>
      </c>
      <c r="AI3863">
        <v>9.6575114727020264</v>
      </c>
      <c r="AJ3863" t="s">
        <v>6258</v>
      </c>
      <c r="AK3863" t="s">
        <v>10078</v>
      </c>
      <c r="AL3863" t="s">
        <v>10217</v>
      </c>
      <c r="AM3863">
        <v>175</v>
      </c>
    </row>
    <row r="3864" spans="1:39" x14ac:dyDescent="0.25">
      <c r="A3864" s="1">
        <v>3862</v>
      </c>
      <c r="B3864">
        <v>63</v>
      </c>
      <c r="C3864">
        <v>125</v>
      </c>
      <c r="D3864">
        <v>49</v>
      </c>
      <c r="E3864">
        <v>38</v>
      </c>
      <c r="F3864">
        <v>42</v>
      </c>
      <c r="G3864">
        <f t="shared" si="120"/>
        <v>80</v>
      </c>
      <c r="H3864">
        <f t="shared" si="121"/>
        <v>0.64</v>
      </c>
      <c r="I3864">
        <v>6</v>
      </c>
      <c r="J3864">
        <v>27</v>
      </c>
      <c r="K3864" t="s">
        <v>42</v>
      </c>
      <c r="L3864" t="s">
        <v>68</v>
      </c>
      <c r="M3864" t="s">
        <v>70</v>
      </c>
      <c r="N3864" t="s">
        <v>71</v>
      </c>
      <c r="O3864" t="s">
        <v>72</v>
      </c>
      <c r="P3864" t="s">
        <v>73</v>
      </c>
      <c r="Q3864">
        <v>0</v>
      </c>
      <c r="R3864">
        <v>1800</v>
      </c>
      <c r="S3864">
        <v>787.5</v>
      </c>
      <c r="T3864">
        <v>950</v>
      </c>
      <c r="U3864">
        <v>0</v>
      </c>
      <c r="V3864">
        <v>62.5</v>
      </c>
      <c r="W3864">
        <v>0</v>
      </c>
      <c r="X3864">
        <v>745</v>
      </c>
      <c r="Y3864">
        <v>1050</v>
      </c>
      <c r="Z3864">
        <v>5</v>
      </c>
      <c r="AA3864">
        <v>0</v>
      </c>
      <c r="AB3864" t="s">
        <v>296</v>
      </c>
      <c r="AC3864">
        <v>1</v>
      </c>
      <c r="AD3864">
        <v>1</v>
      </c>
      <c r="AE3864" t="s">
        <v>37</v>
      </c>
      <c r="AF3864">
        <v>0</v>
      </c>
      <c r="AG3864">
        <v>0</v>
      </c>
      <c r="AH3864">
        <v>1.0934591293334959E-2</v>
      </c>
      <c r="AI3864">
        <v>9.727891206741333</v>
      </c>
      <c r="AJ3864" t="s">
        <v>6259</v>
      </c>
      <c r="AK3864" t="s">
        <v>10079</v>
      </c>
      <c r="AL3864" t="s">
        <v>10219</v>
      </c>
      <c r="AM3864">
        <v>175</v>
      </c>
    </row>
    <row r="3865" spans="1:39" x14ac:dyDescent="0.25">
      <c r="A3865" s="1">
        <v>3863</v>
      </c>
      <c r="B3865">
        <v>64</v>
      </c>
      <c r="C3865">
        <v>125</v>
      </c>
      <c r="D3865">
        <v>49</v>
      </c>
      <c r="E3865">
        <v>38</v>
      </c>
      <c r="F3865">
        <v>42</v>
      </c>
      <c r="G3865">
        <f t="shared" si="120"/>
        <v>80</v>
      </c>
      <c r="H3865">
        <f t="shared" si="121"/>
        <v>0.64</v>
      </c>
      <c r="I3865">
        <v>6</v>
      </c>
      <c r="J3865">
        <v>28</v>
      </c>
      <c r="K3865" t="s">
        <v>37</v>
      </c>
      <c r="L3865" t="s">
        <v>37</v>
      </c>
      <c r="M3865" t="s">
        <v>70</v>
      </c>
      <c r="N3865" t="s">
        <v>71</v>
      </c>
      <c r="O3865" t="s">
        <v>72</v>
      </c>
      <c r="P3865" t="s">
        <v>73</v>
      </c>
      <c r="Q3865">
        <v>0</v>
      </c>
      <c r="R3865">
        <v>1800</v>
      </c>
      <c r="S3865">
        <v>697.5</v>
      </c>
      <c r="T3865">
        <v>950</v>
      </c>
      <c r="U3865">
        <v>0</v>
      </c>
      <c r="V3865">
        <v>115.323764193196</v>
      </c>
      <c r="W3865">
        <v>37.176235806804023</v>
      </c>
      <c r="X3865">
        <v>741.66666666666674</v>
      </c>
      <c r="Y3865">
        <v>1050</v>
      </c>
      <c r="Z3865">
        <v>0</v>
      </c>
      <c r="AA3865">
        <v>8.3333333333332575</v>
      </c>
      <c r="AB3865" t="s">
        <v>2286</v>
      </c>
      <c r="AC3865">
        <v>1</v>
      </c>
      <c r="AD3865">
        <v>1</v>
      </c>
      <c r="AE3865" t="s">
        <v>37</v>
      </c>
      <c r="AF3865">
        <v>0</v>
      </c>
      <c r="AG3865">
        <v>0</v>
      </c>
      <c r="AH3865">
        <v>9.9740028381347656E-3</v>
      </c>
      <c r="AI3865">
        <v>9.7254323959350586</v>
      </c>
      <c r="AJ3865" t="s">
        <v>6260</v>
      </c>
      <c r="AK3865" t="s">
        <v>10080</v>
      </c>
      <c r="AL3865" t="s">
        <v>37</v>
      </c>
      <c r="AM3865">
        <v>175</v>
      </c>
    </row>
    <row r="3866" spans="1:39" x14ac:dyDescent="0.25">
      <c r="A3866" s="1">
        <v>3864</v>
      </c>
      <c r="B3866">
        <v>65</v>
      </c>
      <c r="C3866">
        <v>125</v>
      </c>
      <c r="D3866">
        <v>49</v>
      </c>
      <c r="E3866">
        <v>32</v>
      </c>
      <c r="F3866">
        <v>43</v>
      </c>
      <c r="G3866">
        <f t="shared" si="120"/>
        <v>75</v>
      </c>
      <c r="H3866">
        <f t="shared" si="121"/>
        <v>0.6</v>
      </c>
      <c r="I3866">
        <v>4</v>
      </c>
      <c r="J3866">
        <v>28</v>
      </c>
      <c r="K3866" t="s">
        <v>37</v>
      </c>
      <c r="L3866" t="s">
        <v>37</v>
      </c>
      <c r="M3866" t="s">
        <v>70</v>
      </c>
      <c r="N3866" t="s">
        <v>71</v>
      </c>
      <c r="O3866" t="s">
        <v>72</v>
      </c>
      <c r="P3866" t="s">
        <v>73</v>
      </c>
      <c r="Q3866">
        <v>0</v>
      </c>
      <c r="R3866">
        <v>1800</v>
      </c>
      <c r="S3866">
        <v>672.5</v>
      </c>
      <c r="T3866">
        <v>800</v>
      </c>
      <c r="U3866">
        <v>0</v>
      </c>
      <c r="V3866">
        <v>286.33675536143608</v>
      </c>
      <c r="W3866">
        <v>41.163244638563917</v>
      </c>
      <c r="X3866">
        <v>705.00000000000011</v>
      </c>
      <c r="Y3866">
        <v>1075</v>
      </c>
      <c r="Z3866">
        <v>0</v>
      </c>
      <c r="AA3866">
        <v>20</v>
      </c>
      <c r="AB3866" t="s">
        <v>2287</v>
      </c>
      <c r="AC3866">
        <v>1</v>
      </c>
      <c r="AD3866">
        <v>1</v>
      </c>
      <c r="AE3866" t="s">
        <v>37</v>
      </c>
      <c r="AF3866">
        <v>0</v>
      </c>
      <c r="AG3866">
        <v>1</v>
      </c>
      <c r="AH3866">
        <v>1.000690460205078E-2</v>
      </c>
      <c r="AI3866">
        <v>9.7188160419464111</v>
      </c>
      <c r="AJ3866" t="s">
        <v>6261</v>
      </c>
      <c r="AK3866" t="s">
        <v>10081</v>
      </c>
      <c r="AL3866" t="s">
        <v>37</v>
      </c>
      <c r="AM3866">
        <v>175</v>
      </c>
    </row>
    <row r="3867" spans="1:39" x14ac:dyDescent="0.25">
      <c r="A3867" s="1">
        <v>3865</v>
      </c>
      <c r="B3867">
        <v>66</v>
      </c>
      <c r="C3867">
        <v>125</v>
      </c>
      <c r="D3867">
        <v>49</v>
      </c>
      <c r="E3867">
        <v>36</v>
      </c>
      <c r="F3867">
        <v>42</v>
      </c>
      <c r="G3867">
        <f t="shared" si="120"/>
        <v>78</v>
      </c>
      <c r="H3867">
        <f t="shared" si="121"/>
        <v>0.624</v>
      </c>
      <c r="I3867">
        <v>6</v>
      </c>
      <c r="J3867">
        <v>28</v>
      </c>
      <c r="K3867" t="s">
        <v>39</v>
      </c>
      <c r="L3867" t="s">
        <v>37</v>
      </c>
      <c r="M3867" t="s">
        <v>70</v>
      </c>
      <c r="N3867" t="s">
        <v>71</v>
      </c>
      <c r="O3867" t="s">
        <v>72</v>
      </c>
      <c r="P3867" t="s">
        <v>73</v>
      </c>
      <c r="Q3867">
        <v>0</v>
      </c>
      <c r="R3867">
        <v>1800</v>
      </c>
      <c r="S3867">
        <v>697.5</v>
      </c>
      <c r="T3867">
        <v>900</v>
      </c>
      <c r="U3867">
        <v>4.2365122819180669</v>
      </c>
      <c r="V3867">
        <v>198.2634877180819</v>
      </c>
      <c r="W3867">
        <v>0</v>
      </c>
      <c r="X3867">
        <v>741.66666666666674</v>
      </c>
      <c r="Y3867">
        <v>1050</v>
      </c>
      <c r="Z3867">
        <v>0</v>
      </c>
      <c r="AA3867">
        <v>8.3333333333332575</v>
      </c>
      <c r="AB3867" t="s">
        <v>991</v>
      </c>
      <c r="AC3867">
        <v>1</v>
      </c>
      <c r="AD3867">
        <v>1</v>
      </c>
      <c r="AE3867" t="s">
        <v>37</v>
      </c>
      <c r="AF3867">
        <v>0</v>
      </c>
      <c r="AG3867">
        <v>0</v>
      </c>
      <c r="AH3867">
        <v>9.9475383758544922E-3</v>
      </c>
      <c r="AI3867">
        <v>9.7175908088684082</v>
      </c>
      <c r="AJ3867" t="s">
        <v>6262</v>
      </c>
      <c r="AK3867" t="s">
        <v>10082</v>
      </c>
      <c r="AL3867" t="s">
        <v>10217</v>
      </c>
      <c r="AM3867">
        <v>175</v>
      </c>
    </row>
    <row r="3868" spans="1:39" x14ac:dyDescent="0.25">
      <c r="A3868" s="1">
        <v>3866</v>
      </c>
      <c r="B3868">
        <v>67</v>
      </c>
      <c r="C3868">
        <v>125</v>
      </c>
      <c r="D3868">
        <v>49</v>
      </c>
      <c r="E3868">
        <v>34</v>
      </c>
      <c r="F3868">
        <v>42</v>
      </c>
      <c r="G3868">
        <f t="shared" si="120"/>
        <v>76</v>
      </c>
      <c r="H3868">
        <f t="shared" si="121"/>
        <v>0.60799999999999998</v>
      </c>
      <c r="I3868">
        <v>5</v>
      </c>
      <c r="J3868">
        <v>28</v>
      </c>
      <c r="K3868" t="s">
        <v>37</v>
      </c>
      <c r="L3868" t="s">
        <v>37</v>
      </c>
      <c r="M3868" t="s">
        <v>70</v>
      </c>
      <c r="N3868" t="s">
        <v>71</v>
      </c>
      <c r="O3868" t="s">
        <v>72</v>
      </c>
      <c r="P3868" t="s">
        <v>73</v>
      </c>
      <c r="Q3868">
        <v>0</v>
      </c>
      <c r="R3868">
        <v>1800</v>
      </c>
      <c r="S3868">
        <v>672.5</v>
      </c>
      <c r="T3868">
        <v>850</v>
      </c>
      <c r="U3868">
        <v>0</v>
      </c>
      <c r="V3868">
        <v>240.82672877748789</v>
      </c>
      <c r="W3868">
        <v>36.673271222512078</v>
      </c>
      <c r="X3868">
        <v>741.66666666666674</v>
      </c>
      <c r="Y3868">
        <v>1050</v>
      </c>
      <c r="Z3868">
        <v>0</v>
      </c>
      <c r="AA3868">
        <v>8.3333333333332575</v>
      </c>
      <c r="AB3868" t="s">
        <v>2288</v>
      </c>
      <c r="AC3868">
        <v>1</v>
      </c>
      <c r="AD3868">
        <v>1</v>
      </c>
      <c r="AE3868" t="s">
        <v>37</v>
      </c>
      <c r="AF3868">
        <v>0</v>
      </c>
      <c r="AG3868">
        <v>0</v>
      </c>
      <c r="AH3868">
        <v>9.9711418151855469E-3</v>
      </c>
      <c r="AI3868">
        <v>9.7170238494873047</v>
      </c>
      <c r="AJ3868" t="s">
        <v>6263</v>
      </c>
      <c r="AK3868" t="s">
        <v>10083</v>
      </c>
      <c r="AL3868" t="s">
        <v>37</v>
      </c>
      <c r="AM3868">
        <v>175</v>
      </c>
    </row>
    <row r="3869" spans="1:39" x14ac:dyDescent="0.25">
      <c r="A3869" s="1">
        <v>3867</v>
      </c>
      <c r="B3869">
        <v>68</v>
      </c>
      <c r="C3869">
        <v>125</v>
      </c>
      <c r="D3869">
        <v>49</v>
      </c>
      <c r="E3869">
        <v>34</v>
      </c>
      <c r="F3869">
        <v>42</v>
      </c>
      <c r="G3869">
        <f t="shared" si="120"/>
        <v>76</v>
      </c>
      <c r="H3869">
        <f t="shared" si="121"/>
        <v>0.60799999999999998</v>
      </c>
      <c r="I3869">
        <v>5</v>
      </c>
      <c r="J3869">
        <v>28</v>
      </c>
      <c r="K3869" t="s">
        <v>50</v>
      </c>
      <c r="L3869" t="s">
        <v>37</v>
      </c>
      <c r="M3869" t="s">
        <v>70</v>
      </c>
      <c r="N3869" t="s">
        <v>71</v>
      </c>
      <c r="O3869" t="s">
        <v>72</v>
      </c>
      <c r="P3869" t="s">
        <v>73</v>
      </c>
      <c r="Q3869">
        <v>0</v>
      </c>
      <c r="R3869">
        <v>1800</v>
      </c>
      <c r="S3869">
        <v>697.5</v>
      </c>
      <c r="T3869">
        <v>850</v>
      </c>
      <c r="U3869">
        <v>0</v>
      </c>
      <c r="V3869">
        <v>252.5</v>
      </c>
      <c r="W3869">
        <v>0</v>
      </c>
      <c r="X3869">
        <v>741.66666666666674</v>
      </c>
      <c r="Y3869">
        <v>1050</v>
      </c>
      <c r="Z3869">
        <v>0</v>
      </c>
      <c r="AA3869">
        <v>8.3333333333332575</v>
      </c>
      <c r="AB3869" t="s">
        <v>991</v>
      </c>
      <c r="AC3869">
        <v>1</v>
      </c>
      <c r="AD3869">
        <v>1</v>
      </c>
      <c r="AE3869" t="s">
        <v>37</v>
      </c>
      <c r="AF3869">
        <v>0</v>
      </c>
      <c r="AG3869">
        <v>8</v>
      </c>
      <c r="AH3869">
        <v>1.093578338623047E-2</v>
      </c>
      <c r="AI3869">
        <v>9.7268819808959961</v>
      </c>
      <c r="AJ3869" t="s">
        <v>6264</v>
      </c>
      <c r="AK3869" t="s">
        <v>10084</v>
      </c>
      <c r="AL3869" t="s">
        <v>10217</v>
      </c>
      <c r="AM3869">
        <v>175</v>
      </c>
    </row>
    <row r="3870" spans="1:39" x14ac:dyDescent="0.25">
      <c r="A3870" s="1">
        <v>3868</v>
      </c>
      <c r="B3870">
        <v>69</v>
      </c>
      <c r="C3870">
        <v>125</v>
      </c>
      <c r="D3870">
        <v>49</v>
      </c>
      <c r="E3870">
        <v>23</v>
      </c>
      <c r="F3870">
        <v>43</v>
      </c>
      <c r="G3870">
        <f t="shared" si="120"/>
        <v>66</v>
      </c>
      <c r="H3870">
        <f t="shared" si="121"/>
        <v>0.52800000000000002</v>
      </c>
      <c r="I3870">
        <v>3</v>
      </c>
      <c r="J3870">
        <v>28</v>
      </c>
      <c r="K3870" t="s">
        <v>49</v>
      </c>
      <c r="L3870" t="s">
        <v>37</v>
      </c>
      <c r="M3870" t="s">
        <v>70</v>
      </c>
      <c r="N3870" t="s">
        <v>71</v>
      </c>
      <c r="O3870" t="s">
        <v>72</v>
      </c>
      <c r="P3870" t="s">
        <v>73</v>
      </c>
      <c r="Q3870">
        <v>0</v>
      </c>
      <c r="R3870">
        <v>1800</v>
      </c>
      <c r="S3870">
        <v>640</v>
      </c>
      <c r="T3870">
        <v>575</v>
      </c>
      <c r="U3870">
        <v>0</v>
      </c>
      <c r="V3870">
        <v>584.99999999999989</v>
      </c>
      <c r="W3870">
        <v>1.13686837721616E-13</v>
      </c>
      <c r="X3870">
        <v>721.66666666666674</v>
      </c>
      <c r="Y3870">
        <v>1075</v>
      </c>
      <c r="Z3870">
        <v>0</v>
      </c>
      <c r="AA3870">
        <v>3.333333333333258</v>
      </c>
      <c r="AB3870" t="s">
        <v>2274</v>
      </c>
      <c r="AC3870">
        <v>1</v>
      </c>
      <c r="AD3870">
        <v>1</v>
      </c>
      <c r="AE3870" t="s">
        <v>37</v>
      </c>
      <c r="AF3870">
        <v>0</v>
      </c>
      <c r="AG3870">
        <v>2</v>
      </c>
      <c r="AH3870">
        <v>1.048612594604492E-2</v>
      </c>
      <c r="AI3870">
        <v>9.7453510761260986</v>
      </c>
      <c r="AJ3870" t="s">
        <v>6265</v>
      </c>
      <c r="AK3870" t="s">
        <v>10085</v>
      </c>
      <c r="AL3870" t="s">
        <v>10217</v>
      </c>
      <c r="AM3870">
        <v>175</v>
      </c>
    </row>
    <row r="3871" spans="1:39" x14ac:dyDescent="0.25">
      <c r="A3871" s="1">
        <v>3869</v>
      </c>
      <c r="B3871">
        <v>70</v>
      </c>
      <c r="C3871">
        <v>125</v>
      </c>
      <c r="D3871">
        <v>49</v>
      </c>
      <c r="E3871">
        <v>41</v>
      </c>
      <c r="F3871">
        <v>43</v>
      </c>
      <c r="G3871">
        <f t="shared" si="120"/>
        <v>84</v>
      </c>
      <c r="H3871">
        <f t="shared" si="121"/>
        <v>0.67200000000000004</v>
      </c>
      <c r="I3871">
        <v>5</v>
      </c>
      <c r="J3871">
        <v>27</v>
      </c>
      <c r="K3871" t="s">
        <v>39</v>
      </c>
      <c r="L3871" t="s">
        <v>66</v>
      </c>
      <c r="M3871" t="s">
        <v>70</v>
      </c>
      <c r="N3871" t="s">
        <v>71</v>
      </c>
      <c r="O3871" t="s">
        <v>72</v>
      </c>
      <c r="P3871" t="s">
        <v>73</v>
      </c>
      <c r="Q3871">
        <v>0</v>
      </c>
      <c r="R3871">
        <v>1800</v>
      </c>
      <c r="S3871">
        <v>675</v>
      </c>
      <c r="T3871">
        <v>1025</v>
      </c>
      <c r="U3871">
        <v>15.798181770873949</v>
      </c>
      <c r="V3871">
        <v>84.201818229126047</v>
      </c>
      <c r="W3871">
        <v>0</v>
      </c>
      <c r="X3871">
        <v>705.00000000000023</v>
      </c>
      <c r="Y3871">
        <v>1075</v>
      </c>
      <c r="Z3871">
        <v>20</v>
      </c>
      <c r="AA3871">
        <v>-2.2737367544323211E-13</v>
      </c>
      <c r="AB3871" t="s">
        <v>296</v>
      </c>
      <c r="AC3871">
        <v>1</v>
      </c>
      <c r="AD3871">
        <v>1</v>
      </c>
      <c r="AE3871" t="s">
        <v>37</v>
      </c>
      <c r="AF3871">
        <v>0</v>
      </c>
      <c r="AG3871">
        <v>0</v>
      </c>
      <c r="AH3871">
        <v>9.9346637725830078E-3</v>
      </c>
      <c r="AI3871">
        <v>9.7811777591705322</v>
      </c>
      <c r="AJ3871" t="s">
        <v>6266</v>
      </c>
      <c r="AK3871" t="s">
        <v>10086</v>
      </c>
      <c r="AL3871" t="s">
        <v>10219</v>
      </c>
      <c r="AM3871">
        <v>175</v>
      </c>
    </row>
    <row r="3872" spans="1:39" x14ac:dyDescent="0.25">
      <c r="A3872" s="1">
        <v>3870</v>
      </c>
      <c r="B3872">
        <v>71</v>
      </c>
      <c r="C3872">
        <v>125</v>
      </c>
      <c r="D3872">
        <v>49</v>
      </c>
      <c r="E3872">
        <v>32</v>
      </c>
      <c r="F3872">
        <v>42</v>
      </c>
      <c r="G3872">
        <f t="shared" si="120"/>
        <v>74</v>
      </c>
      <c r="H3872">
        <f t="shared" si="121"/>
        <v>0.59199999999999997</v>
      </c>
      <c r="I3872">
        <v>4</v>
      </c>
      <c r="J3872">
        <v>28</v>
      </c>
      <c r="K3872" t="s">
        <v>42</v>
      </c>
      <c r="L3872" t="s">
        <v>37</v>
      </c>
      <c r="M3872" t="s">
        <v>70</v>
      </c>
      <c r="N3872" t="s">
        <v>71</v>
      </c>
      <c r="O3872" t="s">
        <v>72</v>
      </c>
      <c r="P3872" t="s">
        <v>73</v>
      </c>
      <c r="Q3872">
        <v>0</v>
      </c>
      <c r="R3872">
        <v>1800</v>
      </c>
      <c r="S3872">
        <v>672.5</v>
      </c>
      <c r="T3872">
        <v>800</v>
      </c>
      <c r="U3872">
        <v>0</v>
      </c>
      <c r="V3872">
        <v>327.49999999999989</v>
      </c>
      <c r="W3872">
        <v>1.13686837721616E-13</v>
      </c>
      <c r="X3872">
        <v>741.66666666666674</v>
      </c>
      <c r="Y3872">
        <v>1050</v>
      </c>
      <c r="Z3872">
        <v>0</v>
      </c>
      <c r="AA3872">
        <v>8.3333333333332575</v>
      </c>
      <c r="AB3872" t="s">
        <v>991</v>
      </c>
      <c r="AC3872">
        <v>1</v>
      </c>
      <c r="AD3872">
        <v>1</v>
      </c>
      <c r="AE3872" t="s">
        <v>37</v>
      </c>
      <c r="AF3872">
        <v>0</v>
      </c>
      <c r="AG3872">
        <v>1</v>
      </c>
      <c r="AH3872">
        <v>1.152157783508301E-2</v>
      </c>
      <c r="AI3872">
        <v>9.7255377769470215</v>
      </c>
      <c r="AJ3872" t="s">
        <v>6267</v>
      </c>
      <c r="AK3872" t="s">
        <v>10087</v>
      </c>
      <c r="AL3872" t="s">
        <v>10217</v>
      </c>
      <c r="AM3872">
        <v>175</v>
      </c>
    </row>
    <row r="3873" spans="1:39" x14ac:dyDescent="0.25">
      <c r="A3873" s="1">
        <v>3871</v>
      </c>
      <c r="B3873">
        <v>72</v>
      </c>
      <c r="C3873">
        <v>125</v>
      </c>
      <c r="D3873">
        <v>49</v>
      </c>
      <c r="E3873">
        <v>36</v>
      </c>
      <c r="F3873">
        <v>42</v>
      </c>
      <c r="G3873">
        <f t="shared" si="120"/>
        <v>78</v>
      </c>
      <c r="H3873">
        <f t="shared" si="121"/>
        <v>0.624</v>
      </c>
      <c r="I3873">
        <v>6</v>
      </c>
      <c r="J3873">
        <v>27</v>
      </c>
      <c r="K3873" t="s">
        <v>39</v>
      </c>
      <c r="L3873" t="s">
        <v>37</v>
      </c>
      <c r="M3873" t="s">
        <v>70</v>
      </c>
      <c r="N3873" t="s">
        <v>71</v>
      </c>
      <c r="O3873" t="s">
        <v>72</v>
      </c>
      <c r="P3873" t="s">
        <v>73</v>
      </c>
      <c r="Q3873">
        <v>0</v>
      </c>
      <c r="R3873">
        <v>1800</v>
      </c>
      <c r="S3873">
        <v>722.5</v>
      </c>
      <c r="T3873">
        <v>900</v>
      </c>
      <c r="U3873">
        <v>10.688853918534051</v>
      </c>
      <c r="V3873">
        <v>166.81114608146589</v>
      </c>
      <c r="W3873">
        <v>0</v>
      </c>
      <c r="X3873">
        <v>688.33333333333348</v>
      </c>
      <c r="Y3873">
        <v>1050</v>
      </c>
      <c r="Z3873">
        <v>0</v>
      </c>
      <c r="AA3873">
        <v>61.666666666666522</v>
      </c>
      <c r="AB3873" t="s">
        <v>2276</v>
      </c>
      <c r="AC3873">
        <v>1</v>
      </c>
      <c r="AD3873">
        <v>1</v>
      </c>
      <c r="AE3873" t="s">
        <v>37</v>
      </c>
      <c r="AF3873">
        <v>0</v>
      </c>
      <c r="AG3873">
        <v>0</v>
      </c>
      <c r="AH3873">
        <v>1.092934608459473E-2</v>
      </c>
      <c r="AI3873">
        <v>9.7139973640441895</v>
      </c>
      <c r="AJ3873" t="s">
        <v>6268</v>
      </c>
      <c r="AK3873" t="s">
        <v>10088</v>
      </c>
      <c r="AL3873" t="s">
        <v>10217</v>
      </c>
      <c r="AM3873">
        <v>175</v>
      </c>
    </row>
    <row r="3874" spans="1:39" x14ac:dyDescent="0.25">
      <c r="A3874" s="1">
        <v>3872</v>
      </c>
      <c r="B3874">
        <v>73</v>
      </c>
      <c r="C3874">
        <v>125</v>
      </c>
      <c r="D3874">
        <v>49</v>
      </c>
      <c r="E3874">
        <v>34</v>
      </c>
      <c r="F3874">
        <v>42</v>
      </c>
      <c r="G3874">
        <f t="shared" si="120"/>
        <v>76</v>
      </c>
      <c r="H3874">
        <f t="shared" si="121"/>
        <v>0.60799999999999998</v>
      </c>
      <c r="I3874">
        <v>5</v>
      </c>
      <c r="J3874">
        <v>27</v>
      </c>
      <c r="K3874" t="s">
        <v>39</v>
      </c>
      <c r="L3874" t="s">
        <v>37</v>
      </c>
      <c r="M3874" t="s">
        <v>70</v>
      </c>
      <c r="N3874" t="s">
        <v>71</v>
      </c>
      <c r="O3874" t="s">
        <v>72</v>
      </c>
      <c r="P3874" t="s">
        <v>73</v>
      </c>
      <c r="Q3874">
        <v>0</v>
      </c>
      <c r="R3874">
        <v>1800</v>
      </c>
      <c r="S3874">
        <v>722.5</v>
      </c>
      <c r="T3874">
        <v>850</v>
      </c>
      <c r="U3874">
        <v>13.50789134510978</v>
      </c>
      <c r="V3874">
        <v>213.99210865489019</v>
      </c>
      <c r="W3874">
        <v>0</v>
      </c>
      <c r="X3874">
        <v>688.33333333333348</v>
      </c>
      <c r="Y3874">
        <v>1050</v>
      </c>
      <c r="Z3874">
        <v>0</v>
      </c>
      <c r="AA3874">
        <v>61.666666666666522</v>
      </c>
      <c r="AB3874" t="s">
        <v>2276</v>
      </c>
      <c r="AC3874">
        <v>1</v>
      </c>
      <c r="AD3874">
        <v>1</v>
      </c>
      <c r="AE3874" t="s">
        <v>2378</v>
      </c>
      <c r="AF3874">
        <v>1</v>
      </c>
      <c r="AG3874">
        <v>2</v>
      </c>
      <c r="AH3874">
        <v>9.9368095397949219E-3</v>
      </c>
      <c r="AI3874">
        <v>9.7195358276367188</v>
      </c>
      <c r="AJ3874" t="s">
        <v>6269</v>
      </c>
      <c r="AK3874" t="s">
        <v>10089</v>
      </c>
      <c r="AL3874" t="s">
        <v>10272</v>
      </c>
      <c r="AM3874">
        <v>175</v>
      </c>
    </row>
    <row r="3875" spans="1:39" x14ac:dyDescent="0.25">
      <c r="A3875" s="1">
        <v>3873</v>
      </c>
      <c r="B3875">
        <v>74</v>
      </c>
      <c r="C3875">
        <v>125</v>
      </c>
      <c r="D3875">
        <v>49</v>
      </c>
      <c r="E3875">
        <v>33</v>
      </c>
      <c r="F3875">
        <v>42</v>
      </c>
      <c r="G3875">
        <f t="shared" si="120"/>
        <v>75</v>
      </c>
      <c r="H3875">
        <f t="shared" si="121"/>
        <v>0.6</v>
      </c>
      <c r="I3875">
        <v>4</v>
      </c>
      <c r="J3875">
        <v>28</v>
      </c>
      <c r="K3875" t="s">
        <v>42</v>
      </c>
      <c r="L3875" t="s">
        <v>37</v>
      </c>
      <c r="M3875" t="s">
        <v>70</v>
      </c>
      <c r="N3875" t="s">
        <v>71</v>
      </c>
      <c r="O3875" t="s">
        <v>72</v>
      </c>
      <c r="P3875" t="s">
        <v>73</v>
      </c>
      <c r="Q3875">
        <v>0</v>
      </c>
      <c r="R3875">
        <v>1800</v>
      </c>
      <c r="S3875">
        <v>672.5</v>
      </c>
      <c r="T3875">
        <v>825</v>
      </c>
      <c r="U3875">
        <v>13.818311933993069</v>
      </c>
      <c r="V3875">
        <v>288.68168806600693</v>
      </c>
      <c r="W3875">
        <v>0</v>
      </c>
      <c r="X3875">
        <v>741.66666666666674</v>
      </c>
      <c r="Y3875">
        <v>1050</v>
      </c>
      <c r="Z3875">
        <v>0</v>
      </c>
      <c r="AA3875">
        <v>8.3333333333332575</v>
      </c>
      <c r="AB3875" t="s">
        <v>991</v>
      </c>
      <c r="AC3875">
        <v>1</v>
      </c>
      <c r="AD3875">
        <v>1</v>
      </c>
      <c r="AE3875" t="s">
        <v>37</v>
      </c>
      <c r="AF3875">
        <v>0</v>
      </c>
      <c r="AG3875">
        <v>1</v>
      </c>
      <c r="AH3875">
        <v>1.093339920043945E-2</v>
      </c>
      <c r="AI3875">
        <v>9.7289514541625977</v>
      </c>
      <c r="AJ3875" t="s">
        <v>6270</v>
      </c>
      <c r="AK3875" t="s">
        <v>10090</v>
      </c>
      <c r="AL3875" t="s">
        <v>10217</v>
      </c>
      <c r="AM3875">
        <v>175</v>
      </c>
    </row>
    <row r="3876" spans="1:39" x14ac:dyDescent="0.25">
      <c r="A3876" s="1">
        <v>3874</v>
      </c>
      <c r="B3876">
        <v>75</v>
      </c>
      <c r="C3876">
        <v>125</v>
      </c>
      <c r="D3876">
        <v>49</v>
      </c>
      <c r="E3876">
        <v>34</v>
      </c>
      <c r="F3876">
        <v>43</v>
      </c>
      <c r="G3876">
        <f t="shared" si="120"/>
        <v>77</v>
      </c>
      <c r="H3876">
        <f t="shared" si="121"/>
        <v>0.61599999999999999</v>
      </c>
      <c r="I3876">
        <v>3</v>
      </c>
      <c r="J3876">
        <v>27</v>
      </c>
      <c r="K3876" t="s">
        <v>43</v>
      </c>
      <c r="L3876" t="s">
        <v>66</v>
      </c>
      <c r="M3876" t="s">
        <v>70</v>
      </c>
      <c r="N3876" t="s">
        <v>71</v>
      </c>
      <c r="O3876" t="s">
        <v>72</v>
      </c>
      <c r="P3876" t="s">
        <v>73</v>
      </c>
      <c r="Q3876">
        <v>0</v>
      </c>
      <c r="R3876">
        <v>1800</v>
      </c>
      <c r="S3876">
        <v>650</v>
      </c>
      <c r="T3876">
        <v>850</v>
      </c>
      <c r="U3876">
        <v>8.9201631804589852</v>
      </c>
      <c r="V3876">
        <v>291.07983681954101</v>
      </c>
      <c r="W3876">
        <v>0</v>
      </c>
      <c r="X3876">
        <v>705.00000000000023</v>
      </c>
      <c r="Y3876">
        <v>1075</v>
      </c>
      <c r="Z3876">
        <v>20</v>
      </c>
      <c r="AA3876">
        <v>-2.2737367544323211E-13</v>
      </c>
      <c r="AB3876" t="s">
        <v>296</v>
      </c>
      <c r="AC3876">
        <v>1</v>
      </c>
      <c r="AD3876">
        <v>1</v>
      </c>
      <c r="AE3876" t="s">
        <v>37</v>
      </c>
      <c r="AF3876">
        <v>0</v>
      </c>
      <c r="AG3876">
        <v>0</v>
      </c>
      <c r="AH3876">
        <v>1.1002302169799799E-2</v>
      </c>
      <c r="AI3876">
        <v>9.7947635650634766</v>
      </c>
      <c r="AJ3876" t="s">
        <v>6271</v>
      </c>
      <c r="AK3876" t="s">
        <v>10091</v>
      </c>
      <c r="AL3876" t="s">
        <v>10219</v>
      </c>
      <c r="AM3876">
        <v>175</v>
      </c>
    </row>
    <row r="3877" spans="1:39" x14ac:dyDescent="0.25">
      <c r="A3877" s="1">
        <v>3875</v>
      </c>
      <c r="B3877">
        <v>76</v>
      </c>
      <c r="C3877">
        <v>125</v>
      </c>
      <c r="D3877">
        <v>49</v>
      </c>
      <c r="E3877">
        <v>38</v>
      </c>
      <c r="F3877">
        <v>42</v>
      </c>
      <c r="G3877">
        <f t="shared" si="120"/>
        <v>80</v>
      </c>
      <c r="H3877">
        <f t="shared" si="121"/>
        <v>0.64</v>
      </c>
      <c r="I3877">
        <v>6</v>
      </c>
      <c r="J3877">
        <v>28</v>
      </c>
      <c r="K3877" t="s">
        <v>37</v>
      </c>
      <c r="L3877" t="s">
        <v>37</v>
      </c>
      <c r="M3877" t="s">
        <v>70</v>
      </c>
      <c r="N3877" t="s">
        <v>71</v>
      </c>
      <c r="O3877" t="s">
        <v>72</v>
      </c>
      <c r="P3877" t="s">
        <v>73</v>
      </c>
      <c r="Q3877">
        <v>0</v>
      </c>
      <c r="R3877">
        <v>1800</v>
      </c>
      <c r="S3877">
        <v>697.5</v>
      </c>
      <c r="T3877">
        <v>950</v>
      </c>
      <c r="U3877">
        <v>0</v>
      </c>
      <c r="V3877">
        <v>97.88737894330518</v>
      </c>
      <c r="W3877">
        <v>54.61262105669482</v>
      </c>
      <c r="X3877">
        <v>741.66666666666674</v>
      </c>
      <c r="Y3877">
        <v>1050</v>
      </c>
      <c r="Z3877">
        <v>0</v>
      </c>
      <c r="AA3877">
        <v>8.3333333333332575</v>
      </c>
      <c r="AB3877" t="s">
        <v>2289</v>
      </c>
      <c r="AC3877">
        <v>1</v>
      </c>
      <c r="AD3877">
        <v>1</v>
      </c>
      <c r="AE3877" t="s">
        <v>37</v>
      </c>
      <c r="AF3877">
        <v>0</v>
      </c>
      <c r="AG3877">
        <v>0</v>
      </c>
      <c r="AH3877">
        <v>1.0935068130493161E-2</v>
      </c>
      <c r="AI3877">
        <v>9.6626906394958496</v>
      </c>
      <c r="AJ3877" t="s">
        <v>6272</v>
      </c>
      <c r="AK3877" t="s">
        <v>10092</v>
      </c>
      <c r="AL3877" t="s">
        <v>37</v>
      </c>
      <c r="AM3877">
        <v>175</v>
      </c>
    </row>
    <row r="3878" spans="1:39" x14ac:dyDescent="0.25">
      <c r="A3878" s="1">
        <v>3876</v>
      </c>
      <c r="B3878">
        <v>77</v>
      </c>
      <c r="C3878">
        <v>125</v>
      </c>
      <c r="D3878">
        <v>49</v>
      </c>
      <c r="E3878">
        <v>32</v>
      </c>
      <c r="F3878">
        <v>42</v>
      </c>
      <c r="G3878">
        <f t="shared" si="120"/>
        <v>74</v>
      </c>
      <c r="H3878">
        <f t="shared" si="121"/>
        <v>0.59199999999999997</v>
      </c>
      <c r="I3878">
        <v>4</v>
      </c>
      <c r="J3878">
        <v>28</v>
      </c>
      <c r="K3878" t="s">
        <v>42</v>
      </c>
      <c r="L3878" t="s">
        <v>37</v>
      </c>
      <c r="M3878" t="s">
        <v>70</v>
      </c>
      <c r="N3878" t="s">
        <v>71</v>
      </c>
      <c r="O3878" t="s">
        <v>72</v>
      </c>
      <c r="P3878" t="s">
        <v>73</v>
      </c>
      <c r="Q3878">
        <v>0</v>
      </c>
      <c r="R3878">
        <v>1800</v>
      </c>
      <c r="S3878">
        <v>672.5</v>
      </c>
      <c r="T3878">
        <v>800</v>
      </c>
      <c r="U3878">
        <v>0</v>
      </c>
      <c r="V3878">
        <v>327.5</v>
      </c>
      <c r="W3878">
        <v>0</v>
      </c>
      <c r="X3878">
        <v>741.66666666666674</v>
      </c>
      <c r="Y3878">
        <v>1050</v>
      </c>
      <c r="Z3878">
        <v>0</v>
      </c>
      <c r="AA3878">
        <v>8.3333333333332575</v>
      </c>
      <c r="AB3878" t="s">
        <v>991</v>
      </c>
      <c r="AC3878">
        <v>1</v>
      </c>
      <c r="AD3878">
        <v>1</v>
      </c>
      <c r="AE3878" t="s">
        <v>37</v>
      </c>
      <c r="AF3878">
        <v>0</v>
      </c>
      <c r="AG3878">
        <v>2</v>
      </c>
      <c r="AH3878">
        <v>1.097559928894043E-2</v>
      </c>
      <c r="AI3878">
        <v>9.692326545715332</v>
      </c>
      <c r="AJ3878" t="s">
        <v>6273</v>
      </c>
      <c r="AK3878" t="s">
        <v>10093</v>
      </c>
      <c r="AL3878" t="s">
        <v>10217</v>
      </c>
      <c r="AM3878">
        <v>175</v>
      </c>
    </row>
    <row r="3879" spans="1:39" x14ac:dyDescent="0.25">
      <c r="A3879" s="1">
        <v>3877</v>
      </c>
      <c r="B3879">
        <v>78</v>
      </c>
      <c r="C3879">
        <v>125</v>
      </c>
      <c r="D3879">
        <v>49</v>
      </c>
      <c r="E3879">
        <v>33</v>
      </c>
      <c r="F3879">
        <v>42</v>
      </c>
      <c r="G3879">
        <f t="shared" si="120"/>
        <v>75</v>
      </c>
      <c r="H3879">
        <f t="shared" si="121"/>
        <v>0.6</v>
      </c>
      <c r="I3879">
        <v>4</v>
      </c>
      <c r="J3879">
        <v>28</v>
      </c>
      <c r="K3879" t="s">
        <v>39</v>
      </c>
      <c r="L3879" t="s">
        <v>37</v>
      </c>
      <c r="M3879" t="s">
        <v>70</v>
      </c>
      <c r="N3879" t="s">
        <v>71</v>
      </c>
      <c r="O3879" t="s">
        <v>72</v>
      </c>
      <c r="P3879" t="s">
        <v>73</v>
      </c>
      <c r="Q3879">
        <v>0</v>
      </c>
      <c r="R3879">
        <v>1800</v>
      </c>
      <c r="S3879">
        <v>697.5</v>
      </c>
      <c r="T3879">
        <v>825</v>
      </c>
      <c r="U3879">
        <v>3.898020878169973</v>
      </c>
      <c r="V3879">
        <v>273.60197912183003</v>
      </c>
      <c r="W3879">
        <v>0</v>
      </c>
      <c r="X3879">
        <v>741.66666666666674</v>
      </c>
      <c r="Y3879">
        <v>1050</v>
      </c>
      <c r="Z3879">
        <v>0</v>
      </c>
      <c r="AA3879">
        <v>8.3333333333332575</v>
      </c>
      <c r="AB3879" t="s">
        <v>991</v>
      </c>
      <c r="AC3879">
        <v>1</v>
      </c>
      <c r="AD3879">
        <v>1</v>
      </c>
      <c r="AE3879" t="s">
        <v>2378</v>
      </c>
      <c r="AF3879">
        <v>1</v>
      </c>
      <c r="AG3879">
        <v>29</v>
      </c>
      <c r="AH3879">
        <v>1.09708309173584E-2</v>
      </c>
      <c r="AI3879">
        <v>9.7249438762664795</v>
      </c>
      <c r="AJ3879" t="s">
        <v>6274</v>
      </c>
      <c r="AK3879" t="s">
        <v>10094</v>
      </c>
      <c r="AL3879" t="s">
        <v>10217</v>
      </c>
      <c r="AM3879">
        <v>175</v>
      </c>
    </row>
    <row r="3880" spans="1:39" x14ac:dyDescent="0.25">
      <c r="A3880" s="1">
        <v>3878</v>
      </c>
      <c r="B3880">
        <v>79</v>
      </c>
      <c r="C3880">
        <v>125</v>
      </c>
      <c r="D3880">
        <v>49</v>
      </c>
      <c r="E3880">
        <v>35</v>
      </c>
      <c r="F3880">
        <v>42</v>
      </c>
      <c r="G3880">
        <f t="shared" si="120"/>
        <v>77</v>
      </c>
      <c r="H3880">
        <f t="shared" si="121"/>
        <v>0.61599999999999999</v>
      </c>
      <c r="I3880">
        <v>6</v>
      </c>
      <c r="J3880">
        <v>28</v>
      </c>
      <c r="K3880" t="s">
        <v>37</v>
      </c>
      <c r="L3880" t="s">
        <v>37</v>
      </c>
      <c r="M3880" t="s">
        <v>70</v>
      </c>
      <c r="N3880" t="s">
        <v>71</v>
      </c>
      <c r="O3880" t="s">
        <v>72</v>
      </c>
      <c r="P3880" t="s">
        <v>73</v>
      </c>
      <c r="Q3880">
        <v>0</v>
      </c>
      <c r="R3880">
        <v>1800</v>
      </c>
      <c r="S3880">
        <v>697.5</v>
      </c>
      <c r="T3880">
        <v>875</v>
      </c>
      <c r="U3880">
        <v>0</v>
      </c>
      <c r="V3880">
        <v>220.1469391931</v>
      </c>
      <c r="W3880">
        <v>7.3530608068999754</v>
      </c>
      <c r="X3880">
        <v>741.66666666666674</v>
      </c>
      <c r="Y3880">
        <v>1050</v>
      </c>
      <c r="Z3880">
        <v>0</v>
      </c>
      <c r="AA3880">
        <v>8.3333333333332575</v>
      </c>
      <c r="AB3880" t="s">
        <v>2290</v>
      </c>
      <c r="AC3880">
        <v>1</v>
      </c>
      <c r="AD3880">
        <v>1</v>
      </c>
      <c r="AE3880" t="s">
        <v>37</v>
      </c>
      <c r="AF3880">
        <v>0</v>
      </c>
      <c r="AG3880">
        <v>7</v>
      </c>
      <c r="AH3880">
        <v>9.9735260009765625E-3</v>
      </c>
      <c r="AI3880">
        <v>9.7923529148101807</v>
      </c>
      <c r="AJ3880" t="s">
        <v>6275</v>
      </c>
      <c r="AK3880" t="s">
        <v>10095</v>
      </c>
      <c r="AL3880" t="s">
        <v>37</v>
      </c>
      <c r="AM3880">
        <v>175</v>
      </c>
    </row>
    <row r="3881" spans="1:39" x14ac:dyDescent="0.25">
      <c r="A3881" s="1">
        <v>3879</v>
      </c>
      <c r="B3881">
        <v>80</v>
      </c>
      <c r="C3881">
        <v>125</v>
      </c>
      <c r="D3881">
        <v>49</v>
      </c>
      <c r="E3881">
        <v>23</v>
      </c>
      <c r="F3881">
        <v>42</v>
      </c>
      <c r="G3881">
        <f t="shared" si="120"/>
        <v>65</v>
      </c>
      <c r="H3881">
        <f t="shared" si="121"/>
        <v>0.52</v>
      </c>
      <c r="I3881">
        <v>3</v>
      </c>
      <c r="J3881">
        <v>28</v>
      </c>
      <c r="K3881" t="s">
        <v>37</v>
      </c>
      <c r="L3881" t="s">
        <v>37</v>
      </c>
      <c r="M3881" t="s">
        <v>70</v>
      </c>
      <c r="N3881" t="s">
        <v>71</v>
      </c>
      <c r="O3881" t="s">
        <v>72</v>
      </c>
      <c r="P3881" t="s">
        <v>73</v>
      </c>
      <c r="Q3881">
        <v>0</v>
      </c>
      <c r="R3881">
        <v>1800</v>
      </c>
      <c r="S3881">
        <v>357.5</v>
      </c>
      <c r="T3881">
        <v>575</v>
      </c>
      <c r="U3881">
        <v>0</v>
      </c>
      <c r="V3881">
        <v>533.1337690239759</v>
      </c>
      <c r="W3881">
        <v>334.3662309760241</v>
      </c>
      <c r="X3881">
        <v>741.66666666666674</v>
      </c>
      <c r="Y3881">
        <v>1050</v>
      </c>
      <c r="Z3881">
        <v>0</v>
      </c>
      <c r="AA3881">
        <v>8.3333333333332575</v>
      </c>
      <c r="AB3881" t="s">
        <v>2291</v>
      </c>
      <c r="AC3881">
        <v>1</v>
      </c>
      <c r="AD3881">
        <v>1</v>
      </c>
      <c r="AE3881" t="s">
        <v>37</v>
      </c>
      <c r="AF3881">
        <v>0</v>
      </c>
      <c r="AG3881">
        <v>4</v>
      </c>
      <c r="AH3881">
        <v>1.09705924987793E-2</v>
      </c>
      <c r="AI3881">
        <v>9.6875009536743164</v>
      </c>
      <c r="AJ3881" t="s">
        <v>6276</v>
      </c>
      <c r="AK3881" t="s">
        <v>10096</v>
      </c>
      <c r="AL3881" t="s">
        <v>37</v>
      </c>
      <c r="AM3881">
        <v>175</v>
      </c>
    </row>
    <row r="3882" spans="1:39" x14ac:dyDescent="0.25">
      <c r="A3882" s="1">
        <v>3880</v>
      </c>
      <c r="B3882">
        <v>81</v>
      </c>
      <c r="C3882">
        <v>125</v>
      </c>
      <c r="D3882">
        <v>49</v>
      </c>
      <c r="E3882">
        <v>36</v>
      </c>
      <c r="F3882">
        <v>42</v>
      </c>
      <c r="G3882">
        <f t="shared" si="120"/>
        <v>78</v>
      </c>
      <c r="H3882">
        <f t="shared" si="121"/>
        <v>0.624</v>
      </c>
      <c r="I3882">
        <v>6</v>
      </c>
      <c r="J3882">
        <v>28</v>
      </c>
      <c r="K3882" t="s">
        <v>39</v>
      </c>
      <c r="L3882" t="s">
        <v>37</v>
      </c>
      <c r="M3882" t="s">
        <v>70</v>
      </c>
      <c r="N3882" t="s">
        <v>71</v>
      </c>
      <c r="O3882" t="s">
        <v>72</v>
      </c>
      <c r="P3882" t="s">
        <v>73</v>
      </c>
      <c r="Q3882">
        <v>0</v>
      </c>
      <c r="R3882">
        <v>1800</v>
      </c>
      <c r="S3882">
        <v>697.5</v>
      </c>
      <c r="T3882">
        <v>900</v>
      </c>
      <c r="U3882">
        <v>5.3807743380059492</v>
      </c>
      <c r="V3882">
        <v>197.11922566199411</v>
      </c>
      <c r="W3882">
        <v>0</v>
      </c>
      <c r="X3882">
        <v>741.66666666666674</v>
      </c>
      <c r="Y3882">
        <v>1050</v>
      </c>
      <c r="Z3882">
        <v>0</v>
      </c>
      <c r="AA3882">
        <v>8.3333333333332575</v>
      </c>
      <c r="AB3882" t="s">
        <v>991</v>
      </c>
      <c r="AC3882">
        <v>1</v>
      </c>
      <c r="AD3882">
        <v>1</v>
      </c>
      <c r="AE3882" t="s">
        <v>37</v>
      </c>
      <c r="AF3882">
        <v>0</v>
      </c>
      <c r="AG3882">
        <v>0</v>
      </c>
      <c r="AH3882">
        <v>1.2964010238647459E-2</v>
      </c>
      <c r="AI3882">
        <v>9.759854793548584</v>
      </c>
      <c r="AJ3882" t="s">
        <v>6277</v>
      </c>
      <c r="AK3882" t="s">
        <v>10097</v>
      </c>
      <c r="AL3882" t="s">
        <v>10217</v>
      </c>
      <c r="AM3882">
        <v>175</v>
      </c>
    </row>
    <row r="3883" spans="1:39" x14ac:dyDescent="0.25">
      <c r="A3883" s="1">
        <v>3881</v>
      </c>
      <c r="B3883">
        <v>82</v>
      </c>
      <c r="C3883">
        <v>125</v>
      </c>
      <c r="D3883">
        <v>49</v>
      </c>
      <c r="E3883">
        <v>37</v>
      </c>
      <c r="F3883">
        <v>42</v>
      </c>
      <c r="G3883">
        <f t="shared" si="120"/>
        <v>79</v>
      </c>
      <c r="H3883">
        <f t="shared" si="121"/>
        <v>0.63200000000000001</v>
      </c>
      <c r="I3883">
        <v>5</v>
      </c>
      <c r="J3883">
        <v>28</v>
      </c>
      <c r="K3883" t="s">
        <v>39</v>
      </c>
      <c r="L3883" t="s">
        <v>37</v>
      </c>
      <c r="M3883" t="s">
        <v>70</v>
      </c>
      <c r="N3883" t="s">
        <v>71</v>
      </c>
      <c r="O3883" t="s">
        <v>72</v>
      </c>
      <c r="P3883" t="s">
        <v>73</v>
      </c>
      <c r="Q3883">
        <v>0</v>
      </c>
      <c r="R3883">
        <v>1800</v>
      </c>
      <c r="S3883">
        <v>697.5</v>
      </c>
      <c r="T3883">
        <v>925</v>
      </c>
      <c r="U3883">
        <v>6.9838566743499086</v>
      </c>
      <c r="V3883">
        <v>170.51614332565009</v>
      </c>
      <c r="W3883">
        <v>0</v>
      </c>
      <c r="X3883">
        <v>741.66666666666674</v>
      </c>
      <c r="Y3883">
        <v>1050</v>
      </c>
      <c r="Z3883">
        <v>0</v>
      </c>
      <c r="AA3883">
        <v>8.3333333333332575</v>
      </c>
      <c r="AB3883" t="s">
        <v>991</v>
      </c>
      <c r="AC3883">
        <v>1</v>
      </c>
      <c r="AD3883">
        <v>1</v>
      </c>
      <c r="AE3883" t="s">
        <v>37</v>
      </c>
      <c r="AF3883">
        <v>0</v>
      </c>
      <c r="AG3883">
        <v>4</v>
      </c>
      <c r="AH3883">
        <v>1.09708309173584E-2</v>
      </c>
      <c r="AI3883">
        <v>9.71761155128479</v>
      </c>
      <c r="AJ3883" t="s">
        <v>6278</v>
      </c>
      <c r="AK3883" t="s">
        <v>10098</v>
      </c>
      <c r="AL3883" t="s">
        <v>10217</v>
      </c>
      <c r="AM3883">
        <v>175</v>
      </c>
    </row>
    <row r="3884" spans="1:39" x14ac:dyDescent="0.25">
      <c r="A3884" s="1">
        <v>3882</v>
      </c>
      <c r="B3884">
        <v>83</v>
      </c>
      <c r="C3884">
        <v>125</v>
      </c>
      <c r="D3884">
        <v>49</v>
      </c>
      <c r="E3884">
        <v>30</v>
      </c>
      <c r="F3884">
        <v>43</v>
      </c>
      <c r="G3884">
        <f t="shared" si="120"/>
        <v>73</v>
      </c>
      <c r="H3884">
        <f t="shared" si="121"/>
        <v>0.58399999999999996</v>
      </c>
      <c r="I3884">
        <v>4</v>
      </c>
      <c r="J3884">
        <v>27</v>
      </c>
      <c r="K3884" t="s">
        <v>43</v>
      </c>
      <c r="L3884" t="s">
        <v>66</v>
      </c>
      <c r="M3884" t="s">
        <v>70</v>
      </c>
      <c r="N3884" t="s">
        <v>71</v>
      </c>
      <c r="O3884" t="s">
        <v>72</v>
      </c>
      <c r="P3884" t="s">
        <v>73</v>
      </c>
      <c r="Q3884">
        <v>0</v>
      </c>
      <c r="R3884">
        <v>1800</v>
      </c>
      <c r="S3884">
        <v>650</v>
      </c>
      <c r="T3884">
        <v>750</v>
      </c>
      <c r="U3884">
        <v>0</v>
      </c>
      <c r="V3884">
        <v>400</v>
      </c>
      <c r="W3884">
        <v>0</v>
      </c>
      <c r="X3884">
        <v>705.00000000000023</v>
      </c>
      <c r="Y3884">
        <v>1075</v>
      </c>
      <c r="Z3884">
        <v>20</v>
      </c>
      <c r="AA3884">
        <v>-2.2737367544323211E-13</v>
      </c>
      <c r="AB3884" t="s">
        <v>296</v>
      </c>
      <c r="AC3884">
        <v>1</v>
      </c>
      <c r="AD3884">
        <v>1</v>
      </c>
      <c r="AE3884" t="s">
        <v>37</v>
      </c>
      <c r="AF3884">
        <v>0</v>
      </c>
      <c r="AG3884">
        <v>0</v>
      </c>
      <c r="AH3884">
        <v>1.1968135833740229E-2</v>
      </c>
      <c r="AI3884">
        <v>9.7869489192962646</v>
      </c>
      <c r="AJ3884" t="s">
        <v>6279</v>
      </c>
      <c r="AK3884" t="s">
        <v>10099</v>
      </c>
      <c r="AL3884" t="s">
        <v>10219</v>
      </c>
      <c r="AM3884">
        <v>175</v>
      </c>
    </row>
    <row r="3885" spans="1:39" x14ac:dyDescent="0.25">
      <c r="A3885" s="1">
        <v>3883</v>
      </c>
      <c r="B3885">
        <v>84</v>
      </c>
      <c r="C3885">
        <v>125</v>
      </c>
      <c r="D3885">
        <v>49</v>
      </c>
      <c r="E3885">
        <v>38</v>
      </c>
      <c r="F3885">
        <v>42</v>
      </c>
      <c r="G3885">
        <f t="shared" si="120"/>
        <v>80</v>
      </c>
      <c r="H3885">
        <f t="shared" si="121"/>
        <v>0.64</v>
      </c>
      <c r="I3885">
        <v>6</v>
      </c>
      <c r="J3885">
        <v>27</v>
      </c>
      <c r="K3885" t="s">
        <v>42</v>
      </c>
      <c r="L3885" t="s">
        <v>68</v>
      </c>
      <c r="M3885" t="s">
        <v>70</v>
      </c>
      <c r="N3885" t="s">
        <v>71</v>
      </c>
      <c r="O3885" t="s">
        <v>72</v>
      </c>
      <c r="P3885" t="s">
        <v>73</v>
      </c>
      <c r="Q3885">
        <v>0</v>
      </c>
      <c r="R3885">
        <v>1800</v>
      </c>
      <c r="S3885">
        <v>787.5</v>
      </c>
      <c r="T3885">
        <v>950</v>
      </c>
      <c r="U3885">
        <v>18.848893110505969</v>
      </c>
      <c r="V3885">
        <v>43.651106889494031</v>
      </c>
      <c r="W3885">
        <v>0</v>
      </c>
      <c r="X3885">
        <v>745</v>
      </c>
      <c r="Y3885">
        <v>1050</v>
      </c>
      <c r="Z3885">
        <v>5</v>
      </c>
      <c r="AA3885">
        <v>0</v>
      </c>
      <c r="AB3885" t="s">
        <v>296</v>
      </c>
      <c r="AC3885">
        <v>1</v>
      </c>
      <c r="AD3885">
        <v>1</v>
      </c>
      <c r="AE3885" t="s">
        <v>37</v>
      </c>
      <c r="AF3885">
        <v>0</v>
      </c>
      <c r="AG3885">
        <v>0</v>
      </c>
      <c r="AH3885">
        <v>1.093602180480957E-2</v>
      </c>
      <c r="AI3885">
        <v>9.7119150161743164</v>
      </c>
      <c r="AJ3885" t="s">
        <v>6280</v>
      </c>
      <c r="AK3885" t="s">
        <v>10100</v>
      </c>
      <c r="AL3885" t="s">
        <v>10219</v>
      </c>
      <c r="AM3885">
        <v>175</v>
      </c>
    </row>
    <row r="3886" spans="1:39" x14ac:dyDescent="0.25">
      <c r="A3886" s="1">
        <v>3884</v>
      </c>
      <c r="B3886">
        <v>85</v>
      </c>
      <c r="C3886">
        <v>125</v>
      </c>
      <c r="D3886">
        <v>49</v>
      </c>
      <c r="E3886">
        <v>33</v>
      </c>
      <c r="F3886">
        <v>42</v>
      </c>
      <c r="G3886">
        <f t="shared" si="120"/>
        <v>75</v>
      </c>
      <c r="H3886">
        <f t="shared" si="121"/>
        <v>0.6</v>
      </c>
      <c r="I3886">
        <v>5</v>
      </c>
      <c r="J3886">
        <v>27</v>
      </c>
      <c r="K3886" t="s">
        <v>39</v>
      </c>
      <c r="L3886" t="s">
        <v>37</v>
      </c>
      <c r="M3886" t="s">
        <v>70</v>
      </c>
      <c r="N3886" t="s">
        <v>71</v>
      </c>
      <c r="O3886" t="s">
        <v>72</v>
      </c>
      <c r="P3886" t="s">
        <v>73</v>
      </c>
      <c r="Q3886">
        <v>0</v>
      </c>
      <c r="R3886">
        <v>1800</v>
      </c>
      <c r="S3886">
        <v>697.5</v>
      </c>
      <c r="T3886">
        <v>825</v>
      </c>
      <c r="U3886">
        <v>0</v>
      </c>
      <c r="V3886">
        <v>277.5</v>
      </c>
      <c r="W3886">
        <v>0</v>
      </c>
      <c r="X3886">
        <v>688.33333333333348</v>
      </c>
      <c r="Y3886">
        <v>1050</v>
      </c>
      <c r="Z3886">
        <v>0</v>
      </c>
      <c r="AA3886">
        <v>61.666666666666522</v>
      </c>
      <c r="AB3886" t="s">
        <v>2276</v>
      </c>
      <c r="AC3886">
        <v>1</v>
      </c>
      <c r="AD3886">
        <v>1</v>
      </c>
      <c r="AE3886" t="s">
        <v>37</v>
      </c>
      <c r="AF3886">
        <v>0</v>
      </c>
      <c r="AG3886">
        <v>2</v>
      </c>
      <c r="AH3886">
        <v>1.1968851089477541E-2</v>
      </c>
      <c r="AI3886">
        <v>9.887728214263916</v>
      </c>
      <c r="AJ3886" t="s">
        <v>6281</v>
      </c>
      <c r="AK3886" t="s">
        <v>10101</v>
      </c>
      <c r="AL3886" t="s">
        <v>10217</v>
      </c>
      <c r="AM3886">
        <v>175</v>
      </c>
    </row>
    <row r="3887" spans="1:39" x14ac:dyDescent="0.25">
      <c r="A3887" s="1">
        <v>3885</v>
      </c>
      <c r="B3887">
        <v>86</v>
      </c>
      <c r="C3887">
        <v>125</v>
      </c>
      <c r="D3887">
        <v>49</v>
      </c>
      <c r="E3887">
        <v>31</v>
      </c>
      <c r="F3887">
        <v>42</v>
      </c>
      <c r="G3887">
        <f t="shared" si="120"/>
        <v>73</v>
      </c>
      <c r="H3887">
        <f t="shared" si="121"/>
        <v>0.58399999999999996</v>
      </c>
      <c r="I3887">
        <v>3</v>
      </c>
      <c r="J3887">
        <v>28</v>
      </c>
      <c r="K3887" t="s">
        <v>43</v>
      </c>
      <c r="L3887" t="s">
        <v>37</v>
      </c>
      <c r="M3887" t="s">
        <v>70</v>
      </c>
      <c r="N3887" t="s">
        <v>71</v>
      </c>
      <c r="O3887" t="s">
        <v>72</v>
      </c>
      <c r="P3887" t="s">
        <v>73</v>
      </c>
      <c r="Q3887">
        <v>0</v>
      </c>
      <c r="R3887">
        <v>1800</v>
      </c>
      <c r="S3887">
        <v>672.5</v>
      </c>
      <c r="T3887">
        <v>775</v>
      </c>
      <c r="U3887">
        <v>8.4243492920440985</v>
      </c>
      <c r="V3887">
        <v>344.0756507079559</v>
      </c>
      <c r="W3887">
        <v>0</v>
      </c>
      <c r="X3887">
        <v>741.66666666666674</v>
      </c>
      <c r="Y3887">
        <v>1050</v>
      </c>
      <c r="Z3887">
        <v>0</v>
      </c>
      <c r="AA3887">
        <v>8.3333333333332575</v>
      </c>
      <c r="AB3887" t="s">
        <v>991</v>
      </c>
      <c r="AC3887">
        <v>1</v>
      </c>
      <c r="AD3887">
        <v>1</v>
      </c>
      <c r="AE3887" t="s">
        <v>37</v>
      </c>
      <c r="AF3887">
        <v>0</v>
      </c>
      <c r="AG3887">
        <v>1</v>
      </c>
      <c r="AH3887">
        <v>1.296615600585938E-2</v>
      </c>
      <c r="AI3887">
        <v>9.7151961326599121</v>
      </c>
      <c r="AJ3887" t="s">
        <v>6282</v>
      </c>
      <c r="AK3887" t="s">
        <v>10102</v>
      </c>
      <c r="AL3887" t="s">
        <v>10217</v>
      </c>
      <c r="AM3887">
        <v>175</v>
      </c>
    </row>
    <row r="3888" spans="1:39" x14ac:dyDescent="0.25">
      <c r="A3888" s="1">
        <v>3886</v>
      </c>
      <c r="B3888">
        <v>87</v>
      </c>
      <c r="C3888">
        <v>125</v>
      </c>
      <c r="D3888">
        <v>49</v>
      </c>
      <c r="E3888">
        <v>39</v>
      </c>
      <c r="F3888">
        <v>42</v>
      </c>
      <c r="G3888">
        <f t="shared" si="120"/>
        <v>81</v>
      </c>
      <c r="H3888">
        <f t="shared" si="121"/>
        <v>0.64800000000000002</v>
      </c>
      <c r="I3888">
        <v>7</v>
      </c>
      <c r="J3888">
        <v>27</v>
      </c>
      <c r="K3888" t="s">
        <v>37</v>
      </c>
      <c r="L3888" t="s">
        <v>37</v>
      </c>
      <c r="M3888" t="s">
        <v>70</v>
      </c>
      <c r="N3888" t="s">
        <v>71</v>
      </c>
      <c r="O3888" t="s">
        <v>72</v>
      </c>
      <c r="P3888" t="s">
        <v>73</v>
      </c>
      <c r="Q3888">
        <v>0</v>
      </c>
      <c r="R3888">
        <v>1800</v>
      </c>
      <c r="S3888">
        <v>722.5</v>
      </c>
      <c r="T3888">
        <v>975</v>
      </c>
      <c r="U3888">
        <v>0</v>
      </c>
      <c r="V3888">
        <v>101.1297190876151</v>
      </c>
      <c r="W3888">
        <v>1.370280912384942</v>
      </c>
      <c r="X3888">
        <v>688.33333333333348</v>
      </c>
      <c r="Y3888">
        <v>1050</v>
      </c>
      <c r="Z3888">
        <v>0</v>
      </c>
      <c r="AA3888">
        <v>61.666666666666522</v>
      </c>
      <c r="AB3888" t="s">
        <v>2292</v>
      </c>
      <c r="AC3888">
        <v>1</v>
      </c>
      <c r="AD3888">
        <v>1</v>
      </c>
      <c r="AE3888" t="s">
        <v>37</v>
      </c>
      <c r="AF3888">
        <v>0</v>
      </c>
      <c r="AG3888">
        <v>0</v>
      </c>
      <c r="AH3888">
        <v>1.09708309173584E-2</v>
      </c>
      <c r="AI3888">
        <v>9.744020938873291</v>
      </c>
      <c r="AJ3888" t="s">
        <v>6283</v>
      </c>
      <c r="AK3888" t="s">
        <v>10103</v>
      </c>
      <c r="AL3888" t="s">
        <v>37</v>
      </c>
      <c r="AM3888">
        <v>175</v>
      </c>
    </row>
    <row r="3889" spans="1:39" x14ac:dyDescent="0.25">
      <c r="A3889" s="1">
        <v>3887</v>
      </c>
      <c r="B3889">
        <v>88</v>
      </c>
      <c r="C3889">
        <v>125</v>
      </c>
      <c r="D3889">
        <v>49</v>
      </c>
      <c r="E3889">
        <v>32</v>
      </c>
      <c r="F3889">
        <v>42</v>
      </c>
      <c r="G3889">
        <f t="shared" si="120"/>
        <v>74</v>
      </c>
      <c r="H3889">
        <f t="shared" si="121"/>
        <v>0.59199999999999997</v>
      </c>
      <c r="I3889">
        <v>4</v>
      </c>
      <c r="J3889">
        <v>28</v>
      </c>
      <c r="K3889" t="s">
        <v>42</v>
      </c>
      <c r="L3889" t="s">
        <v>37</v>
      </c>
      <c r="M3889" t="s">
        <v>70</v>
      </c>
      <c r="N3889" t="s">
        <v>71</v>
      </c>
      <c r="O3889" t="s">
        <v>72</v>
      </c>
      <c r="P3889" t="s">
        <v>73</v>
      </c>
      <c r="Q3889">
        <v>0</v>
      </c>
      <c r="R3889">
        <v>1800</v>
      </c>
      <c r="S3889">
        <v>672.5</v>
      </c>
      <c r="T3889">
        <v>800</v>
      </c>
      <c r="U3889">
        <v>19.643864623320042</v>
      </c>
      <c r="V3889">
        <v>307.85613537668002</v>
      </c>
      <c r="W3889">
        <v>0</v>
      </c>
      <c r="X3889">
        <v>741.66666666666674</v>
      </c>
      <c r="Y3889">
        <v>1050</v>
      </c>
      <c r="Z3889">
        <v>0</v>
      </c>
      <c r="AA3889">
        <v>8.3333333333332575</v>
      </c>
      <c r="AB3889" t="s">
        <v>991</v>
      </c>
      <c r="AC3889">
        <v>1</v>
      </c>
      <c r="AD3889">
        <v>1</v>
      </c>
      <c r="AE3889" t="s">
        <v>37</v>
      </c>
      <c r="AF3889">
        <v>0</v>
      </c>
      <c r="AG3889">
        <v>2</v>
      </c>
      <c r="AH3889">
        <v>1.1969804763793951E-2</v>
      </c>
      <c r="AI3889">
        <v>9.6674633026123047</v>
      </c>
      <c r="AJ3889" t="s">
        <v>6284</v>
      </c>
      <c r="AK3889" t="s">
        <v>10104</v>
      </c>
      <c r="AL3889" t="s">
        <v>10217</v>
      </c>
      <c r="AM3889">
        <v>175</v>
      </c>
    </row>
    <row r="3890" spans="1:39" x14ac:dyDescent="0.25">
      <c r="A3890" s="1">
        <v>3888</v>
      </c>
      <c r="B3890">
        <v>89</v>
      </c>
      <c r="C3890">
        <v>125</v>
      </c>
      <c r="D3890">
        <v>49</v>
      </c>
      <c r="E3890">
        <v>34</v>
      </c>
      <c r="F3890">
        <v>42</v>
      </c>
      <c r="G3890">
        <f t="shared" si="120"/>
        <v>76</v>
      </c>
      <c r="H3890">
        <f t="shared" si="121"/>
        <v>0.60799999999999998</v>
      </c>
      <c r="I3890">
        <v>5</v>
      </c>
      <c r="J3890">
        <v>28</v>
      </c>
      <c r="K3890" t="s">
        <v>39</v>
      </c>
      <c r="L3890" t="s">
        <v>37</v>
      </c>
      <c r="M3890" t="s">
        <v>70</v>
      </c>
      <c r="N3890" t="s">
        <v>71</v>
      </c>
      <c r="O3890" t="s">
        <v>72</v>
      </c>
      <c r="P3890" t="s">
        <v>73</v>
      </c>
      <c r="Q3890">
        <v>0</v>
      </c>
      <c r="R3890">
        <v>1800</v>
      </c>
      <c r="S3890">
        <v>697.5</v>
      </c>
      <c r="T3890">
        <v>850</v>
      </c>
      <c r="U3890">
        <v>0</v>
      </c>
      <c r="V3890">
        <v>252.5</v>
      </c>
      <c r="W3890">
        <v>0</v>
      </c>
      <c r="X3890">
        <v>741.66666666666674</v>
      </c>
      <c r="Y3890">
        <v>1050</v>
      </c>
      <c r="Z3890">
        <v>0</v>
      </c>
      <c r="AA3890">
        <v>8.3333333333332575</v>
      </c>
      <c r="AB3890" t="s">
        <v>991</v>
      </c>
      <c r="AC3890">
        <v>1</v>
      </c>
      <c r="AD3890">
        <v>1</v>
      </c>
      <c r="AE3890" t="s">
        <v>2378</v>
      </c>
      <c r="AF3890">
        <v>1</v>
      </c>
      <c r="AG3890">
        <v>23</v>
      </c>
      <c r="AH3890">
        <v>1.1968612670898439E-2</v>
      </c>
      <c r="AI3890">
        <v>9.7336521148681641</v>
      </c>
      <c r="AJ3890" t="s">
        <v>6285</v>
      </c>
      <c r="AK3890" t="s">
        <v>10105</v>
      </c>
      <c r="AL3890" t="s">
        <v>10217</v>
      </c>
      <c r="AM3890">
        <v>175</v>
      </c>
    </row>
    <row r="3891" spans="1:39" x14ac:dyDescent="0.25">
      <c r="A3891" s="1">
        <v>3889</v>
      </c>
      <c r="B3891">
        <v>90</v>
      </c>
      <c r="C3891">
        <v>125</v>
      </c>
      <c r="D3891">
        <v>49</v>
      </c>
      <c r="E3891">
        <v>40</v>
      </c>
      <c r="F3891">
        <v>42</v>
      </c>
      <c r="G3891">
        <f t="shared" si="120"/>
        <v>82</v>
      </c>
      <c r="H3891">
        <f t="shared" si="121"/>
        <v>0.65600000000000003</v>
      </c>
      <c r="I3891">
        <v>7</v>
      </c>
      <c r="J3891">
        <v>27</v>
      </c>
      <c r="K3891" t="s">
        <v>37</v>
      </c>
      <c r="L3891" t="s">
        <v>68</v>
      </c>
      <c r="M3891" t="s">
        <v>70</v>
      </c>
      <c r="N3891" t="s">
        <v>71</v>
      </c>
      <c r="O3891" t="s">
        <v>72</v>
      </c>
      <c r="P3891" t="s">
        <v>73</v>
      </c>
      <c r="Q3891">
        <v>0</v>
      </c>
      <c r="R3891">
        <v>1800</v>
      </c>
      <c r="S3891">
        <v>787.5</v>
      </c>
      <c r="T3891">
        <v>1000</v>
      </c>
      <c r="U3891">
        <v>0</v>
      </c>
      <c r="V3891">
        <v>0</v>
      </c>
      <c r="W3891">
        <v>12.5</v>
      </c>
      <c r="X3891">
        <v>745</v>
      </c>
      <c r="Y3891">
        <v>1050</v>
      </c>
      <c r="Z3891">
        <v>5</v>
      </c>
      <c r="AA3891">
        <v>0</v>
      </c>
      <c r="AB3891" t="s">
        <v>2293</v>
      </c>
      <c r="AC3891">
        <v>1</v>
      </c>
      <c r="AD3891">
        <v>1</v>
      </c>
      <c r="AE3891" t="s">
        <v>37</v>
      </c>
      <c r="AF3891">
        <v>0</v>
      </c>
      <c r="AG3891">
        <v>0</v>
      </c>
      <c r="AH3891">
        <v>1.097011566162109E-2</v>
      </c>
      <c r="AI3891">
        <v>9.8012371063232422</v>
      </c>
      <c r="AJ3891" t="s">
        <v>6286</v>
      </c>
      <c r="AK3891" t="s">
        <v>10106</v>
      </c>
      <c r="AL3891" t="s">
        <v>10217</v>
      </c>
      <c r="AM3891">
        <v>175</v>
      </c>
    </row>
    <row r="3892" spans="1:39" x14ac:dyDescent="0.25">
      <c r="A3892" s="1">
        <v>3890</v>
      </c>
      <c r="B3892">
        <v>91</v>
      </c>
      <c r="C3892">
        <v>125</v>
      </c>
      <c r="D3892">
        <v>49</v>
      </c>
      <c r="E3892">
        <v>36</v>
      </c>
      <c r="F3892">
        <v>41</v>
      </c>
      <c r="G3892">
        <f t="shared" si="120"/>
        <v>77</v>
      </c>
      <c r="H3892">
        <f t="shared" si="121"/>
        <v>0.61599999999999999</v>
      </c>
      <c r="I3892">
        <v>6</v>
      </c>
      <c r="J3892">
        <v>27</v>
      </c>
      <c r="K3892" t="s">
        <v>39</v>
      </c>
      <c r="L3892" t="s">
        <v>37</v>
      </c>
      <c r="M3892" t="s">
        <v>70</v>
      </c>
      <c r="N3892" t="s">
        <v>71</v>
      </c>
      <c r="O3892" t="s">
        <v>72</v>
      </c>
      <c r="P3892" t="s">
        <v>73</v>
      </c>
      <c r="Q3892">
        <v>0</v>
      </c>
      <c r="R3892">
        <v>1800</v>
      </c>
      <c r="S3892">
        <v>697.5</v>
      </c>
      <c r="T3892">
        <v>900</v>
      </c>
      <c r="U3892">
        <v>11.541011185920979</v>
      </c>
      <c r="V3892">
        <v>190.95898881407899</v>
      </c>
      <c r="W3892">
        <v>0</v>
      </c>
      <c r="X3892">
        <v>741.66666666666674</v>
      </c>
      <c r="Y3892">
        <v>1025</v>
      </c>
      <c r="Z3892">
        <v>0</v>
      </c>
      <c r="AA3892">
        <v>33.333333333333258</v>
      </c>
      <c r="AB3892" t="s">
        <v>579</v>
      </c>
      <c r="AC3892">
        <v>1</v>
      </c>
      <c r="AD3892">
        <v>1</v>
      </c>
      <c r="AE3892" t="s">
        <v>37</v>
      </c>
      <c r="AF3892">
        <v>0</v>
      </c>
      <c r="AG3892">
        <v>1</v>
      </c>
      <c r="AH3892">
        <v>1.093626022338867E-2</v>
      </c>
      <c r="AI3892">
        <v>9.719367504119873</v>
      </c>
      <c r="AJ3892" t="s">
        <v>6287</v>
      </c>
      <c r="AK3892" t="s">
        <v>10107</v>
      </c>
      <c r="AL3892" t="s">
        <v>10217</v>
      </c>
      <c r="AM3892">
        <v>175</v>
      </c>
    </row>
    <row r="3893" spans="1:39" x14ac:dyDescent="0.25">
      <c r="A3893" s="1">
        <v>3891</v>
      </c>
      <c r="B3893">
        <v>92</v>
      </c>
      <c r="C3893">
        <v>125</v>
      </c>
      <c r="D3893">
        <v>49</v>
      </c>
      <c r="E3893">
        <v>38</v>
      </c>
      <c r="F3893">
        <v>42</v>
      </c>
      <c r="G3893">
        <f t="shared" si="120"/>
        <v>80</v>
      </c>
      <c r="H3893">
        <f t="shared" si="121"/>
        <v>0.64</v>
      </c>
      <c r="I3893">
        <v>6</v>
      </c>
      <c r="J3893">
        <v>28</v>
      </c>
      <c r="K3893" t="s">
        <v>37</v>
      </c>
      <c r="L3893" t="s">
        <v>37</v>
      </c>
      <c r="M3893" t="s">
        <v>70</v>
      </c>
      <c r="N3893" t="s">
        <v>71</v>
      </c>
      <c r="O3893" t="s">
        <v>72</v>
      </c>
      <c r="P3893" t="s">
        <v>73</v>
      </c>
      <c r="Q3893">
        <v>0</v>
      </c>
      <c r="R3893">
        <v>1800</v>
      </c>
      <c r="S3893">
        <v>697.5</v>
      </c>
      <c r="T3893">
        <v>950</v>
      </c>
      <c r="U3893">
        <v>0</v>
      </c>
      <c r="V3893">
        <v>59.875481775611888</v>
      </c>
      <c r="W3893">
        <v>92.624518224388112</v>
      </c>
      <c r="X3893">
        <v>741.66666666666674</v>
      </c>
      <c r="Y3893">
        <v>1050</v>
      </c>
      <c r="Z3893">
        <v>0</v>
      </c>
      <c r="AA3893">
        <v>8.3333333333332575</v>
      </c>
      <c r="AB3893" t="s">
        <v>2294</v>
      </c>
      <c r="AC3893">
        <v>1</v>
      </c>
      <c r="AD3893">
        <v>1</v>
      </c>
      <c r="AE3893" t="s">
        <v>37</v>
      </c>
      <c r="AF3893">
        <v>0</v>
      </c>
      <c r="AG3893">
        <v>0</v>
      </c>
      <c r="AH3893">
        <v>1.093673706054688E-2</v>
      </c>
      <c r="AI3893">
        <v>9.8001697063446045</v>
      </c>
      <c r="AJ3893" t="s">
        <v>6288</v>
      </c>
      <c r="AK3893" t="s">
        <v>10108</v>
      </c>
      <c r="AL3893" t="s">
        <v>37</v>
      </c>
      <c r="AM3893">
        <v>175</v>
      </c>
    </row>
    <row r="3894" spans="1:39" x14ac:dyDescent="0.25">
      <c r="A3894" s="1">
        <v>3892</v>
      </c>
      <c r="B3894">
        <v>93</v>
      </c>
      <c r="C3894">
        <v>125</v>
      </c>
      <c r="D3894">
        <v>49</v>
      </c>
      <c r="E3894">
        <v>38</v>
      </c>
      <c r="F3894">
        <v>42</v>
      </c>
      <c r="G3894">
        <f t="shared" si="120"/>
        <v>80</v>
      </c>
      <c r="H3894">
        <f t="shared" si="121"/>
        <v>0.64</v>
      </c>
      <c r="I3894">
        <v>6</v>
      </c>
      <c r="J3894">
        <v>28</v>
      </c>
      <c r="K3894" t="s">
        <v>42</v>
      </c>
      <c r="L3894" t="s">
        <v>37</v>
      </c>
      <c r="M3894" t="s">
        <v>70</v>
      </c>
      <c r="N3894" t="s">
        <v>71</v>
      </c>
      <c r="O3894" t="s">
        <v>72</v>
      </c>
      <c r="P3894" t="s">
        <v>73</v>
      </c>
      <c r="Q3894">
        <v>0</v>
      </c>
      <c r="R3894">
        <v>1800</v>
      </c>
      <c r="S3894">
        <v>787.5</v>
      </c>
      <c r="T3894">
        <v>950</v>
      </c>
      <c r="U3894">
        <v>0.63854077628298</v>
      </c>
      <c r="V3894">
        <v>61.86145922371702</v>
      </c>
      <c r="W3894">
        <v>0</v>
      </c>
      <c r="X3894">
        <v>741.66666666666674</v>
      </c>
      <c r="Y3894">
        <v>1050</v>
      </c>
      <c r="Z3894">
        <v>0</v>
      </c>
      <c r="AA3894">
        <v>8.3333333333332575</v>
      </c>
      <c r="AB3894" t="s">
        <v>991</v>
      </c>
      <c r="AC3894">
        <v>1</v>
      </c>
      <c r="AD3894">
        <v>1</v>
      </c>
      <c r="AE3894" t="s">
        <v>37</v>
      </c>
      <c r="AF3894">
        <v>0</v>
      </c>
      <c r="AG3894">
        <v>0</v>
      </c>
      <c r="AH3894">
        <v>1.0938644409179689E-2</v>
      </c>
      <c r="AI3894">
        <v>9.7218623161315918</v>
      </c>
      <c r="AJ3894" t="s">
        <v>6289</v>
      </c>
      <c r="AK3894" t="s">
        <v>10109</v>
      </c>
      <c r="AL3894" t="s">
        <v>10217</v>
      </c>
      <c r="AM3894">
        <v>175</v>
      </c>
    </row>
    <row r="3895" spans="1:39" x14ac:dyDescent="0.25">
      <c r="A3895" s="1">
        <v>3893</v>
      </c>
      <c r="B3895">
        <v>94</v>
      </c>
      <c r="C3895">
        <v>125</v>
      </c>
      <c r="D3895">
        <v>49</v>
      </c>
      <c r="E3895">
        <v>38</v>
      </c>
      <c r="F3895">
        <v>42</v>
      </c>
      <c r="G3895">
        <f t="shared" si="120"/>
        <v>80</v>
      </c>
      <c r="H3895">
        <f t="shared" si="121"/>
        <v>0.64</v>
      </c>
      <c r="I3895">
        <v>6</v>
      </c>
      <c r="J3895">
        <v>28</v>
      </c>
      <c r="K3895" t="s">
        <v>37</v>
      </c>
      <c r="L3895" t="s">
        <v>37</v>
      </c>
      <c r="M3895" t="s">
        <v>70</v>
      </c>
      <c r="N3895" t="s">
        <v>71</v>
      </c>
      <c r="O3895" t="s">
        <v>72</v>
      </c>
      <c r="P3895" t="s">
        <v>73</v>
      </c>
      <c r="Q3895">
        <v>0</v>
      </c>
      <c r="R3895">
        <v>1800</v>
      </c>
      <c r="S3895">
        <v>697.5</v>
      </c>
      <c r="T3895">
        <v>950</v>
      </c>
      <c r="U3895">
        <v>0</v>
      </c>
      <c r="V3895">
        <v>120.7519436503931</v>
      </c>
      <c r="W3895">
        <v>31.748056349606941</v>
      </c>
      <c r="X3895">
        <v>741.66666666666674</v>
      </c>
      <c r="Y3895">
        <v>1050</v>
      </c>
      <c r="Z3895">
        <v>0</v>
      </c>
      <c r="AA3895">
        <v>8.3333333333332575</v>
      </c>
      <c r="AB3895" t="s">
        <v>2295</v>
      </c>
      <c r="AC3895">
        <v>1</v>
      </c>
      <c r="AD3895">
        <v>1</v>
      </c>
      <c r="AE3895" t="s">
        <v>37</v>
      </c>
      <c r="AF3895">
        <v>0</v>
      </c>
      <c r="AG3895">
        <v>0</v>
      </c>
      <c r="AH3895">
        <v>1.093769073486328E-2</v>
      </c>
      <c r="AI3895">
        <v>9.73580002784729</v>
      </c>
      <c r="AJ3895" t="s">
        <v>6290</v>
      </c>
      <c r="AK3895" t="s">
        <v>10110</v>
      </c>
      <c r="AL3895" t="s">
        <v>37</v>
      </c>
      <c r="AM3895">
        <v>175</v>
      </c>
    </row>
    <row r="3896" spans="1:39" x14ac:dyDescent="0.25">
      <c r="A3896" s="1">
        <v>3894</v>
      </c>
      <c r="B3896">
        <v>95</v>
      </c>
      <c r="C3896">
        <v>125</v>
      </c>
      <c r="D3896">
        <v>49</v>
      </c>
      <c r="E3896">
        <v>38</v>
      </c>
      <c r="F3896">
        <v>42</v>
      </c>
      <c r="G3896">
        <f t="shared" si="120"/>
        <v>80</v>
      </c>
      <c r="H3896">
        <f t="shared" si="121"/>
        <v>0.64</v>
      </c>
      <c r="I3896">
        <v>6</v>
      </c>
      <c r="J3896">
        <v>28</v>
      </c>
      <c r="K3896" t="s">
        <v>37</v>
      </c>
      <c r="L3896" t="s">
        <v>37</v>
      </c>
      <c r="M3896" t="s">
        <v>70</v>
      </c>
      <c r="N3896" t="s">
        <v>71</v>
      </c>
      <c r="O3896" t="s">
        <v>72</v>
      </c>
      <c r="P3896" t="s">
        <v>73</v>
      </c>
      <c r="Q3896">
        <v>0</v>
      </c>
      <c r="R3896">
        <v>1800</v>
      </c>
      <c r="S3896">
        <v>697.5</v>
      </c>
      <c r="T3896">
        <v>950</v>
      </c>
      <c r="U3896">
        <v>0</v>
      </c>
      <c r="V3896">
        <v>139.84369451142899</v>
      </c>
      <c r="W3896">
        <v>12.656305488570981</v>
      </c>
      <c r="X3896">
        <v>741.66666666666674</v>
      </c>
      <c r="Y3896">
        <v>1050</v>
      </c>
      <c r="Z3896">
        <v>0</v>
      </c>
      <c r="AA3896">
        <v>8.3333333333332575</v>
      </c>
      <c r="AB3896" t="s">
        <v>2296</v>
      </c>
      <c r="AC3896">
        <v>1</v>
      </c>
      <c r="AD3896">
        <v>1</v>
      </c>
      <c r="AE3896" t="s">
        <v>37</v>
      </c>
      <c r="AF3896">
        <v>0</v>
      </c>
      <c r="AG3896">
        <v>3</v>
      </c>
      <c r="AH3896">
        <v>1.0938167572021479E-2</v>
      </c>
      <c r="AI3896">
        <v>9.763540506362915</v>
      </c>
      <c r="AJ3896" t="s">
        <v>6291</v>
      </c>
      <c r="AK3896" t="s">
        <v>10111</v>
      </c>
      <c r="AL3896" t="s">
        <v>37</v>
      </c>
      <c r="AM3896">
        <v>175</v>
      </c>
    </row>
    <row r="3897" spans="1:39" x14ac:dyDescent="0.25">
      <c r="A3897" s="1">
        <v>3895</v>
      </c>
      <c r="B3897">
        <v>96</v>
      </c>
      <c r="C3897">
        <v>125</v>
      </c>
      <c r="D3897">
        <v>49</v>
      </c>
      <c r="E3897">
        <v>33</v>
      </c>
      <c r="F3897">
        <v>42</v>
      </c>
      <c r="G3897">
        <f t="shared" si="120"/>
        <v>75</v>
      </c>
      <c r="H3897">
        <f t="shared" si="121"/>
        <v>0.6</v>
      </c>
      <c r="I3897">
        <v>5</v>
      </c>
      <c r="J3897">
        <v>28</v>
      </c>
      <c r="K3897" t="s">
        <v>39</v>
      </c>
      <c r="L3897" t="s">
        <v>37</v>
      </c>
      <c r="M3897" t="s">
        <v>70</v>
      </c>
      <c r="N3897" t="s">
        <v>71</v>
      </c>
      <c r="O3897" t="s">
        <v>72</v>
      </c>
      <c r="P3897" t="s">
        <v>73</v>
      </c>
      <c r="Q3897">
        <v>0</v>
      </c>
      <c r="R3897">
        <v>1800</v>
      </c>
      <c r="S3897">
        <v>697.5</v>
      </c>
      <c r="T3897">
        <v>825</v>
      </c>
      <c r="U3897">
        <v>0</v>
      </c>
      <c r="V3897">
        <v>277.50000000000011</v>
      </c>
      <c r="W3897">
        <v>-1.13686837721616E-13</v>
      </c>
      <c r="X3897">
        <v>741.66666666666674</v>
      </c>
      <c r="Y3897">
        <v>1050</v>
      </c>
      <c r="Z3897">
        <v>0</v>
      </c>
      <c r="AA3897">
        <v>8.3333333333332575</v>
      </c>
      <c r="AB3897" t="s">
        <v>991</v>
      </c>
      <c r="AC3897">
        <v>1</v>
      </c>
      <c r="AD3897">
        <v>1</v>
      </c>
      <c r="AE3897" t="s">
        <v>37</v>
      </c>
      <c r="AF3897">
        <v>0</v>
      </c>
      <c r="AG3897">
        <v>12</v>
      </c>
      <c r="AH3897">
        <v>1.093626022338867E-2</v>
      </c>
      <c r="AI3897">
        <v>9.7341487407684326</v>
      </c>
      <c r="AJ3897" t="s">
        <v>6292</v>
      </c>
      <c r="AK3897" t="s">
        <v>10112</v>
      </c>
      <c r="AL3897" t="s">
        <v>10217</v>
      </c>
      <c r="AM3897">
        <v>175</v>
      </c>
    </row>
    <row r="3898" spans="1:39" x14ac:dyDescent="0.25">
      <c r="A3898" s="1">
        <v>3896</v>
      </c>
      <c r="B3898">
        <v>97</v>
      </c>
      <c r="C3898">
        <v>125</v>
      </c>
      <c r="D3898">
        <v>49</v>
      </c>
      <c r="E3898">
        <v>35</v>
      </c>
      <c r="F3898">
        <v>41</v>
      </c>
      <c r="G3898">
        <f t="shared" si="120"/>
        <v>76</v>
      </c>
      <c r="H3898">
        <f t="shared" si="121"/>
        <v>0.60799999999999998</v>
      </c>
      <c r="I3898">
        <v>6</v>
      </c>
      <c r="J3898">
        <v>27</v>
      </c>
      <c r="K3898" t="s">
        <v>37</v>
      </c>
      <c r="L3898" t="s">
        <v>37</v>
      </c>
      <c r="M3898" t="s">
        <v>70</v>
      </c>
      <c r="N3898" t="s">
        <v>71</v>
      </c>
      <c r="O3898" t="s">
        <v>72</v>
      </c>
      <c r="P3898" t="s">
        <v>73</v>
      </c>
      <c r="Q3898">
        <v>0</v>
      </c>
      <c r="R3898">
        <v>1800</v>
      </c>
      <c r="S3898">
        <v>697.5</v>
      </c>
      <c r="T3898">
        <v>875</v>
      </c>
      <c r="U3898">
        <v>0</v>
      </c>
      <c r="V3898">
        <v>209.67770220709099</v>
      </c>
      <c r="W3898">
        <v>17.822297792909009</v>
      </c>
      <c r="X3898">
        <v>741.66666666666674</v>
      </c>
      <c r="Y3898">
        <v>1025</v>
      </c>
      <c r="Z3898">
        <v>0</v>
      </c>
      <c r="AA3898">
        <v>33.333333333333258</v>
      </c>
      <c r="AB3898" t="s">
        <v>2297</v>
      </c>
      <c r="AC3898">
        <v>1</v>
      </c>
      <c r="AD3898">
        <v>1</v>
      </c>
      <c r="AE3898" t="s">
        <v>37</v>
      </c>
      <c r="AF3898">
        <v>0</v>
      </c>
      <c r="AG3898">
        <v>0</v>
      </c>
      <c r="AH3898">
        <v>1.0934352874755859E-2</v>
      </c>
      <c r="AI3898">
        <v>9.717637300491333</v>
      </c>
      <c r="AJ3898" t="s">
        <v>6293</v>
      </c>
      <c r="AK3898" t="s">
        <v>10113</v>
      </c>
      <c r="AL3898" t="s">
        <v>37</v>
      </c>
      <c r="AM3898">
        <v>175</v>
      </c>
    </row>
    <row r="3899" spans="1:39" x14ac:dyDescent="0.25">
      <c r="A3899" s="1">
        <v>3897</v>
      </c>
      <c r="B3899">
        <v>98</v>
      </c>
      <c r="C3899">
        <v>125</v>
      </c>
      <c r="D3899">
        <v>49</v>
      </c>
      <c r="E3899">
        <v>30</v>
      </c>
      <c r="F3899">
        <v>42</v>
      </c>
      <c r="G3899">
        <f t="shared" si="120"/>
        <v>72</v>
      </c>
      <c r="H3899">
        <f t="shared" si="121"/>
        <v>0.57599999999999996</v>
      </c>
      <c r="I3899">
        <v>4</v>
      </c>
      <c r="J3899">
        <v>28</v>
      </c>
      <c r="K3899" t="s">
        <v>43</v>
      </c>
      <c r="L3899" t="s">
        <v>37</v>
      </c>
      <c r="M3899" t="s">
        <v>70</v>
      </c>
      <c r="N3899" t="s">
        <v>71</v>
      </c>
      <c r="O3899" t="s">
        <v>72</v>
      </c>
      <c r="P3899" t="s">
        <v>73</v>
      </c>
      <c r="Q3899">
        <v>0</v>
      </c>
      <c r="R3899">
        <v>1800</v>
      </c>
      <c r="S3899">
        <v>672.5</v>
      </c>
      <c r="T3899">
        <v>750</v>
      </c>
      <c r="U3899">
        <v>2.829418402948022</v>
      </c>
      <c r="V3899">
        <v>374.67058159705198</v>
      </c>
      <c r="W3899">
        <v>0</v>
      </c>
      <c r="X3899">
        <v>741.66666666666674</v>
      </c>
      <c r="Y3899">
        <v>1050</v>
      </c>
      <c r="Z3899">
        <v>0</v>
      </c>
      <c r="AA3899">
        <v>8.3333333333332575</v>
      </c>
      <c r="AB3899" t="s">
        <v>991</v>
      </c>
      <c r="AC3899">
        <v>1</v>
      </c>
      <c r="AD3899">
        <v>1</v>
      </c>
      <c r="AE3899" t="s">
        <v>37</v>
      </c>
      <c r="AF3899">
        <v>0</v>
      </c>
      <c r="AG3899">
        <v>0</v>
      </c>
      <c r="AH3899">
        <v>9.9737644195556641E-3</v>
      </c>
      <c r="AI3899">
        <v>9.6708376407623291</v>
      </c>
      <c r="AJ3899" t="s">
        <v>6294</v>
      </c>
      <c r="AK3899" t="s">
        <v>10114</v>
      </c>
      <c r="AL3899" t="s">
        <v>10217</v>
      </c>
      <c r="AM3899">
        <v>175</v>
      </c>
    </row>
    <row r="3900" spans="1:39" x14ac:dyDescent="0.25">
      <c r="A3900" s="1">
        <v>3898</v>
      </c>
      <c r="B3900">
        <v>99</v>
      </c>
      <c r="C3900">
        <v>125</v>
      </c>
      <c r="D3900">
        <v>49</v>
      </c>
      <c r="E3900">
        <v>23</v>
      </c>
      <c r="F3900">
        <v>43</v>
      </c>
      <c r="G3900">
        <f t="shared" si="120"/>
        <v>66</v>
      </c>
      <c r="H3900">
        <f t="shared" si="121"/>
        <v>0.52800000000000002</v>
      </c>
      <c r="I3900">
        <v>3</v>
      </c>
      <c r="J3900">
        <v>28</v>
      </c>
      <c r="K3900" t="s">
        <v>37</v>
      </c>
      <c r="L3900" t="s">
        <v>37</v>
      </c>
      <c r="M3900" t="s">
        <v>70</v>
      </c>
      <c r="N3900" t="s">
        <v>71</v>
      </c>
      <c r="O3900" t="s">
        <v>72</v>
      </c>
      <c r="P3900" t="s">
        <v>73</v>
      </c>
      <c r="Q3900">
        <v>0</v>
      </c>
      <c r="R3900">
        <v>1800</v>
      </c>
      <c r="S3900">
        <v>357.5</v>
      </c>
      <c r="T3900">
        <v>575</v>
      </c>
      <c r="U3900">
        <v>0</v>
      </c>
      <c r="V3900">
        <v>643.19816325606394</v>
      </c>
      <c r="W3900">
        <v>224.30183674393609</v>
      </c>
      <c r="X3900">
        <v>721.66666666666674</v>
      </c>
      <c r="Y3900">
        <v>1075</v>
      </c>
      <c r="Z3900">
        <v>0</v>
      </c>
      <c r="AA3900">
        <v>3.333333333333258</v>
      </c>
      <c r="AB3900" t="s">
        <v>2298</v>
      </c>
      <c r="AC3900">
        <v>1</v>
      </c>
      <c r="AD3900">
        <v>1</v>
      </c>
      <c r="AE3900" t="s">
        <v>37</v>
      </c>
      <c r="AF3900">
        <v>0</v>
      </c>
      <c r="AG3900">
        <v>8</v>
      </c>
      <c r="AH3900">
        <v>1.0972499847412109E-2</v>
      </c>
      <c r="AI3900">
        <v>9.8099408149719238</v>
      </c>
      <c r="AJ3900" t="s">
        <v>6295</v>
      </c>
      <c r="AK3900" t="s">
        <v>10115</v>
      </c>
      <c r="AL3900" t="s">
        <v>37</v>
      </c>
      <c r="AM3900">
        <v>175</v>
      </c>
    </row>
    <row r="3901" spans="1:39" x14ac:dyDescent="0.25">
      <c r="A3901" s="1">
        <v>3899</v>
      </c>
      <c r="B3901">
        <v>100</v>
      </c>
      <c r="C3901">
        <v>125</v>
      </c>
      <c r="D3901">
        <v>49</v>
      </c>
      <c r="E3901">
        <v>23</v>
      </c>
      <c r="F3901">
        <v>43</v>
      </c>
      <c r="G3901">
        <f t="shared" si="120"/>
        <v>66</v>
      </c>
      <c r="H3901">
        <f t="shared" si="121"/>
        <v>0.52800000000000002</v>
      </c>
      <c r="I3901">
        <v>2</v>
      </c>
      <c r="J3901">
        <v>27</v>
      </c>
      <c r="K3901" t="s">
        <v>49</v>
      </c>
      <c r="L3901" t="s">
        <v>66</v>
      </c>
      <c r="M3901" t="s">
        <v>70</v>
      </c>
      <c r="N3901" t="s">
        <v>71</v>
      </c>
      <c r="O3901" t="s">
        <v>72</v>
      </c>
      <c r="P3901" t="s">
        <v>73</v>
      </c>
      <c r="Q3901">
        <v>0</v>
      </c>
      <c r="R3901">
        <v>1800</v>
      </c>
      <c r="S3901">
        <v>615</v>
      </c>
      <c r="T3901">
        <v>575</v>
      </c>
      <c r="U3901">
        <v>6.5862823337056398E-2</v>
      </c>
      <c r="V3901">
        <v>609.93413717666294</v>
      </c>
      <c r="W3901">
        <v>0</v>
      </c>
      <c r="X3901">
        <v>705.00000000000023</v>
      </c>
      <c r="Y3901">
        <v>1075</v>
      </c>
      <c r="Z3901">
        <v>20</v>
      </c>
      <c r="AA3901">
        <v>-2.2737367544323211E-13</v>
      </c>
      <c r="AB3901" t="s">
        <v>296</v>
      </c>
      <c r="AC3901">
        <v>1</v>
      </c>
      <c r="AD3901">
        <v>1</v>
      </c>
      <c r="AE3901" t="s">
        <v>37</v>
      </c>
      <c r="AF3901">
        <v>0</v>
      </c>
      <c r="AG3901">
        <v>2</v>
      </c>
      <c r="AH3901">
        <v>1.0972738265991209E-2</v>
      </c>
      <c r="AI3901">
        <v>9.7485859394073486</v>
      </c>
      <c r="AJ3901" t="s">
        <v>6296</v>
      </c>
      <c r="AK3901" t="s">
        <v>10116</v>
      </c>
      <c r="AL3901" t="s">
        <v>10219</v>
      </c>
      <c r="AM3901">
        <v>175</v>
      </c>
    </row>
    <row r="3902" spans="1:39" x14ac:dyDescent="0.25">
      <c r="A3902" s="1">
        <v>3900</v>
      </c>
      <c r="B3902">
        <v>1</v>
      </c>
      <c r="C3902">
        <v>133</v>
      </c>
      <c r="D3902">
        <v>52</v>
      </c>
      <c r="E3902">
        <v>36</v>
      </c>
      <c r="F3902">
        <v>49</v>
      </c>
      <c r="G3902">
        <f t="shared" si="120"/>
        <v>85</v>
      </c>
      <c r="H3902">
        <f t="shared" si="121"/>
        <v>0.63909774436090228</v>
      </c>
      <c r="I3902">
        <v>4</v>
      </c>
      <c r="J3902">
        <v>26</v>
      </c>
      <c r="K3902" t="s">
        <v>39</v>
      </c>
      <c r="L3902" t="s">
        <v>37</v>
      </c>
      <c r="M3902" t="s">
        <v>70</v>
      </c>
      <c r="N3902" t="s">
        <v>71</v>
      </c>
      <c r="O3902" t="s">
        <v>72</v>
      </c>
      <c r="P3902" t="s">
        <v>73</v>
      </c>
      <c r="Q3902">
        <v>0</v>
      </c>
      <c r="R3902">
        <v>1800</v>
      </c>
      <c r="S3902">
        <v>612.5</v>
      </c>
      <c r="T3902">
        <v>900</v>
      </c>
      <c r="U3902">
        <v>0</v>
      </c>
      <c r="V3902">
        <v>287.5</v>
      </c>
      <c r="W3902">
        <v>0</v>
      </c>
      <c r="X3902">
        <v>543.33333333333337</v>
      </c>
      <c r="Y3902">
        <v>1225</v>
      </c>
      <c r="Z3902">
        <v>0</v>
      </c>
      <c r="AA3902">
        <v>31.666666666666519</v>
      </c>
      <c r="AB3902" t="s">
        <v>2011</v>
      </c>
      <c r="AC3902">
        <v>1</v>
      </c>
      <c r="AD3902">
        <v>1</v>
      </c>
      <c r="AE3902" t="s">
        <v>37</v>
      </c>
      <c r="AF3902">
        <v>0</v>
      </c>
      <c r="AG3902">
        <v>1</v>
      </c>
      <c r="AH3902">
        <v>1.49228572845459E-2</v>
      </c>
      <c r="AI3902">
        <v>9.82053542137146</v>
      </c>
      <c r="AJ3902" t="s">
        <v>6297</v>
      </c>
      <c r="AK3902" t="s">
        <v>10117</v>
      </c>
      <c r="AL3902" t="s">
        <v>10217</v>
      </c>
      <c r="AM3902">
        <v>175</v>
      </c>
    </row>
    <row r="3903" spans="1:39" x14ac:dyDescent="0.25">
      <c r="A3903" s="1">
        <v>3901</v>
      </c>
      <c r="B3903">
        <v>2</v>
      </c>
      <c r="C3903">
        <v>133</v>
      </c>
      <c r="D3903">
        <v>52</v>
      </c>
      <c r="E3903">
        <v>36</v>
      </c>
      <c r="F3903">
        <v>48</v>
      </c>
      <c r="G3903">
        <f t="shared" si="120"/>
        <v>84</v>
      </c>
      <c r="H3903">
        <f t="shared" si="121"/>
        <v>0.63157894736842102</v>
      </c>
      <c r="I3903">
        <v>4</v>
      </c>
      <c r="J3903">
        <v>25</v>
      </c>
      <c r="K3903" t="s">
        <v>37</v>
      </c>
      <c r="L3903" t="s">
        <v>69</v>
      </c>
      <c r="M3903" t="s">
        <v>70</v>
      </c>
      <c r="N3903" t="s">
        <v>71</v>
      </c>
      <c r="O3903" t="s">
        <v>72</v>
      </c>
      <c r="P3903" t="s">
        <v>73</v>
      </c>
      <c r="Q3903">
        <v>0</v>
      </c>
      <c r="R3903">
        <v>1800</v>
      </c>
      <c r="S3903">
        <v>227.5</v>
      </c>
      <c r="T3903">
        <v>900</v>
      </c>
      <c r="U3903">
        <v>0</v>
      </c>
      <c r="V3903">
        <v>297.51746904480092</v>
      </c>
      <c r="W3903">
        <v>374.98253095519908</v>
      </c>
      <c r="X3903">
        <v>580</v>
      </c>
      <c r="Y3903">
        <v>1200</v>
      </c>
      <c r="Z3903">
        <v>20.000000000000231</v>
      </c>
      <c r="AA3903">
        <v>-2.2737367544323211E-13</v>
      </c>
      <c r="AB3903" t="s">
        <v>2299</v>
      </c>
      <c r="AC3903">
        <v>1</v>
      </c>
      <c r="AD3903">
        <v>1</v>
      </c>
      <c r="AE3903" t="s">
        <v>37</v>
      </c>
      <c r="AF3903">
        <v>0</v>
      </c>
      <c r="AG3903">
        <v>0</v>
      </c>
      <c r="AH3903">
        <v>1.4924764633178709E-2</v>
      </c>
      <c r="AI3903">
        <v>9.7532451152801514</v>
      </c>
      <c r="AJ3903" t="s">
        <v>6298</v>
      </c>
      <c r="AK3903" t="s">
        <v>10118</v>
      </c>
      <c r="AL3903" t="s">
        <v>10217</v>
      </c>
      <c r="AM3903">
        <v>175</v>
      </c>
    </row>
    <row r="3904" spans="1:39" x14ac:dyDescent="0.25">
      <c r="A3904" s="1">
        <v>3902</v>
      </c>
      <c r="B3904">
        <v>3</v>
      </c>
      <c r="C3904">
        <v>133</v>
      </c>
      <c r="D3904">
        <v>52</v>
      </c>
      <c r="E3904">
        <v>40</v>
      </c>
      <c r="F3904">
        <v>48</v>
      </c>
      <c r="G3904">
        <f t="shared" si="120"/>
        <v>88</v>
      </c>
      <c r="H3904">
        <f t="shared" si="121"/>
        <v>0.66165413533834583</v>
      </c>
      <c r="I3904">
        <v>6</v>
      </c>
      <c r="J3904">
        <v>25</v>
      </c>
      <c r="K3904" t="s">
        <v>37</v>
      </c>
      <c r="L3904" t="s">
        <v>69</v>
      </c>
      <c r="M3904" t="s">
        <v>70</v>
      </c>
      <c r="N3904" t="s">
        <v>71</v>
      </c>
      <c r="O3904" t="s">
        <v>72</v>
      </c>
      <c r="P3904" t="s">
        <v>73</v>
      </c>
      <c r="Q3904">
        <v>0</v>
      </c>
      <c r="R3904">
        <v>1800</v>
      </c>
      <c r="S3904">
        <v>642.5</v>
      </c>
      <c r="T3904">
        <v>1000</v>
      </c>
      <c r="U3904">
        <v>0</v>
      </c>
      <c r="V3904">
        <v>73.967578033606969</v>
      </c>
      <c r="W3904">
        <v>83.532421966393031</v>
      </c>
      <c r="X3904">
        <v>580</v>
      </c>
      <c r="Y3904">
        <v>1200</v>
      </c>
      <c r="Z3904">
        <v>20.000000000000231</v>
      </c>
      <c r="AA3904">
        <v>-2.2737367544323211E-13</v>
      </c>
      <c r="AB3904" t="s">
        <v>2300</v>
      </c>
      <c r="AC3904">
        <v>1</v>
      </c>
      <c r="AD3904">
        <v>1</v>
      </c>
      <c r="AE3904" t="s">
        <v>37</v>
      </c>
      <c r="AF3904">
        <v>0</v>
      </c>
      <c r="AG3904">
        <v>0</v>
      </c>
      <c r="AH3904">
        <v>1.492428779602051E-2</v>
      </c>
      <c r="AI3904">
        <v>9.7418379783630371</v>
      </c>
      <c r="AJ3904" t="s">
        <v>6299</v>
      </c>
      <c r="AK3904" t="s">
        <v>10119</v>
      </c>
      <c r="AL3904" t="s">
        <v>10217</v>
      </c>
      <c r="AM3904">
        <v>175</v>
      </c>
    </row>
    <row r="3905" spans="1:39" x14ac:dyDescent="0.25">
      <c r="A3905" s="1">
        <v>3903</v>
      </c>
      <c r="B3905">
        <v>4</v>
      </c>
      <c r="C3905">
        <v>133</v>
      </c>
      <c r="D3905">
        <v>52</v>
      </c>
      <c r="E3905">
        <v>38</v>
      </c>
      <c r="F3905">
        <v>48</v>
      </c>
      <c r="G3905">
        <f t="shared" si="120"/>
        <v>86</v>
      </c>
      <c r="H3905">
        <f t="shared" si="121"/>
        <v>0.64661654135338342</v>
      </c>
      <c r="I3905">
        <v>5</v>
      </c>
      <c r="J3905">
        <v>25</v>
      </c>
      <c r="K3905" t="s">
        <v>37</v>
      </c>
      <c r="L3905" t="s">
        <v>69</v>
      </c>
      <c r="M3905" t="s">
        <v>70</v>
      </c>
      <c r="N3905" t="s">
        <v>71</v>
      </c>
      <c r="O3905" t="s">
        <v>72</v>
      </c>
      <c r="P3905" t="s">
        <v>73</v>
      </c>
      <c r="Q3905">
        <v>0</v>
      </c>
      <c r="R3905">
        <v>1800</v>
      </c>
      <c r="S3905">
        <v>612.5</v>
      </c>
      <c r="T3905">
        <v>950</v>
      </c>
      <c r="U3905">
        <v>0</v>
      </c>
      <c r="V3905">
        <v>192.81530362390799</v>
      </c>
      <c r="W3905">
        <v>44.684696376092013</v>
      </c>
      <c r="X3905">
        <v>580</v>
      </c>
      <c r="Y3905">
        <v>1200</v>
      </c>
      <c r="Z3905">
        <v>20.000000000000231</v>
      </c>
      <c r="AA3905">
        <v>-2.2737367544323211E-13</v>
      </c>
      <c r="AB3905" t="s">
        <v>2301</v>
      </c>
      <c r="AC3905">
        <v>1</v>
      </c>
      <c r="AD3905">
        <v>1</v>
      </c>
      <c r="AE3905" t="s">
        <v>37</v>
      </c>
      <c r="AF3905">
        <v>0</v>
      </c>
      <c r="AG3905">
        <v>0</v>
      </c>
      <c r="AH3905">
        <v>1.396059989929199E-2</v>
      </c>
      <c r="AI3905">
        <v>9.7865569591522217</v>
      </c>
      <c r="AJ3905" t="s">
        <v>6300</v>
      </c>
      <c r="AK3905" t="s">
        <v>10120</v>
      </c>
      <c r="AL3905" t="s">
        <v>10217</v>
      </c>
      <c r="AM3905">
        <v>175</v>
      </c>
    </row>
    <row r="3906" spans="1:39" x14ac:dyDescent="0.25">
      <c r="A3906" s="1">
        <v>3904</v>
      </c>
      <c r="B3906">
        <v>5</v>
      </c>
      <c r="C3906">
        <v>133</v>
      </c>
      <c r="D3906">
        <v>52</v>
      </c>
      <c r="E3906">
        <v>40</v>
      </c>
      <c r="F3906">
        <v>48</v>
      </c>
      <c r="G3906">
        <f t="shared" si="120"/>
        <v>88</v>
      </c>
      <c r="H3906">
        <f t="shared" si="121"/>
        <v>0.66165413533834583</v>
      </c>
      <c r="I3906">
        <v>6</v>
      </c>
      <c r="J3906">
        <v>25</v>
      </c>
      <c r="K3906" t="s">
        <v>37</v>
      </c>
      <c r="L3906" t="s">
        <v>69</v>
      </c>
      <c r="M3906" t="s">
        <v>70</v>
      </c>
      <c r="N3906" t="s">
        <v>71</v>
      </c>
      <c r="O3906" t="s">
        <v>72</v>
      </c>
      <c r="P3906" t="s">
        <v>73</v>
      </c>
      <c r="Q3906">
        <v>0</v>
      </c>
      <c r="R3906">
        <v>1800</v>
      </c>
      <c r="S3906">
        <v>642.5</v>
      </c>
      <c r="T3906">
        <v>1000</v>
      </c>
      <c r="U3906">
        <v>0</v>
      </c>
      <c r="V3906">
        <v>116.2118100762</v>
      </c>
      <c r="W3906">
        <v>41.288189923800019</v>
      </c>
      <c r="X3906">
        <v>580</v>
      </c>
      <c r="Y3906">
        <v>1200</v>
      </c>
      <c r="Z3906">
        <v>20.000000000000231</v>
      </c>
      <c r="AA3906">
        <v>-2.2737367544323211E-13</v>
      </c>
      <c r="AB3906" t="s">
        <v>2302</v>
      </c>
      <c r="AC3906">
        <v>1</v>
      </c>
      <c r="AD3906">
        <v>1</v>
      </c>
      <c r="AE3906" t="s">
        <v>37</v>
      </c>
      <c r="AF3906">
        <v>0</v>
      </c>
      <c r="AG3906">
        <v>0</v>
      </c>
      <c r="AH3906">
        <v>1.4959096908569339E-2</v>
      </c>
      <c r="AI3906">
        <v>9.7547998428344727</v>
      </c>
      <c r="AJ3906" t="s">
        <v>6301</v>
      </c>
      <c r="AK3906" t="s">
        <v>10121</v>
      </c>
      <c r="AL3906" t="s">
        <v>10217</v>
      </c>
      <c r="AM3906">
        <v>175</v>
      </c>
    </row>
    <row r="3907" spans="1:39" x14ac:dyDescent="0.25">
      <c r="A3907" s="1">
        <v>3905</v>
      </c>
      <c r="B3907">
        <v>6</v>
      </c>
      <c r="C3907">
        <v>133</v>
      </c>
      <c r="D3907">
        <v>52</v>
      </c>
      <c r="E3907">
        <v>38</v>
      </c>
      <c r="F3907">
        <v>49</v>
      </c>
      <c r="G3907">
        <f t="shared" ref="G3907:G3970" si="122">E3907+F3907</f>
        <v>87</v>
      </c>
      <c r="H3907">
        <f t="shared" ref="H3907:H3970" si="123">G3907/C3907</f>
        <v>0.65413533834586468</v>
      </c>
      <c r="I3907">
        <v>5</v>
      </c>
      <c r="J3907">
        <v>26</v>
      </c>
      <c r="K3907" t="s">
        <v>37</v>
      </c>
      <c r="L3907" t="s">
        <v>37</v>
      </c>
      <c r="M3907" t="s">
        <v>70</v>
      </c>
      <c r="N3907" t="s">
        <v>71</v>
      </c>
      <c r="O3907" t="s">
        <v>72</v>
      </c>
      <c r="P3907" t="s">
        <v>73</v>
      </c>
      <c r="Q3907">
        <v>0</v>
      </c>
      <c r="R3907">
        <v>1800</v>
      </c>
      <c r="S3907">
        <v>642.5</v>
      </c>
      <c r="T3907">
        <v>950</v>
      </c>
      <c r="U3907">
        <v>0</v>
      </c>
      <c r="V3907">
        <v>133.3335860849879</v>
      </c>
      <c r="W3907">
        <v>74.166413915012072</v>
      </c>
      <c r="X3907">
        <v>543.33333333333337</v>
      </c>
      <c r="Y3907">
        <v>1225</v>
      </c>
      <c r="Z3907">
        <v>0</v>
      </c>
      <c r="AA3907">
        <v>31.666666666666519</v>
      </c>
      <c r="AB3907" t="s">
        <v>2303</v>
      </c>
      <c r="AC3907">
        <v>1</v>
      </c>
      <c r="AD3907">
        <v>1</v>
      </c>
      <c r="AE3907" t="s">
        <v>37</v>
      </c>
      <c r="AF3907">
        <v>0</v>
      </c>
      <c r="AG3907">
        <v>0</v>
      </c>
      <c r="AH3907">
        <v>1.3962507247924799E-2</v>
      </c>
      <c r="AI3907">
        <v>9.797849178314209</v>
      </c>
      <c r="AJ3907" t="s">
        <v>6302</v>
      </c>
      <c r="AK3907" t="s">
        <v>10122</v>
      </c>
      <c r="AL3907" t="s">
        <v>37</v>
      </c>
      <c r="AM3907">
        <v>175</v>
      </c>
    </row>
    <row r="3908" spans="1:39" x14ac:dyDescent="0.25">
      <c r="A3908" s="1">
        <v>3906</v>
      </c>
      <c r="B3908">
        <v>7</v>
      </c>
      <c r="C3908">
        <v>133</v>
      </c>
      <c r="D3908">
        <v>52</v>
      </c>
      <c r="E3908">
        <v>36</v>
      </c>
      <c r="F3908">
        <v>48</v>
      </c>
      <c r="G3908">
        <f t="shared" si="122"/>
        <v>84</v>
      </c>
      <c r="H3908">
        <f t="shared" si="123"/>
        <v>0.63157894736842102</v>
      </c>
      <c r="I3908">
        <v>4</v>
      </c>
      <c r="J3908">
        <v>25</v>
      </c>
      <c r="K3908" t="s">
        <v>37</v>
      </c>
      <c r="L3908" t="s">
        <v>69</v>
      </c>
      <c r="M3908" t="s">
        <v>70</v>
      </c>
      <c r="N3908" t="s">
        <v>71</v>
      </c>
      <c r="O3908" t="s">
        <v>72</v>
      </c>
      <c r="P3908" t="s">
        <v>73</v>
      </c>
      <c r="Q3908">
        <v>0</v>
      </c>
      <c r="R3908">
        <v>1800</v>
      </c>
      <c r="S3908">
        <v>227.5</v>
      </c>
      <c r="T3908">
        <v>900</v>
      </c>
      <c r="U3908">
        <v>0</v>
      </c>
      <c r="V3908">
        <v>318.19356311122402</v>
      </c>
      <c r="W3908">
        <v>354.30643688877598</v>
      </c>
      <c r="X3908">
        <v>580</v>
      </c>
      <c r="Y3908">
        <v>1200</v>
      </c>
      <c r="Z3908">
        <v>20.000000000000231</v>
      </c>
      <c r="AA3908">
        <v>-2.2737367544323211E-13</v>
      </c>
      <c r="AB3908" t="s">
        <v>2304</v>
      </c>
      <c r="AC3908">
        <v>1</v>
      </c>
      <c r="AD3908">
        <v>1</v>
      </c>
      <c r="AE3908" t="s">
        <v>37</v>
      </c>
      <c r="AF3908">
        <v>0</v>
      </c>
      <c r="AG3908">
        <v>1</v>
      </c>
      <c r="AH3908">
        <v>1.5429019927978521E-2</v>
      </c>
      <c r="AI3908">
        <v>9.7619738578796387</v>
      </c>
      <c r="AJ3908" t="s">
        <v>6303</v>
      </c>
      <c r="AK3908" t="s">
        <v>10123</v>
      </c>
      <c r="AL3908" t="s">
        <v>10217</v>
      </c>
      <c r="AM3908">
        <v>175</v>
      </c>
    </row>
    <row r="3909" spans="1:39" x14ac:dyDescent="0.25">
      <c r="A3909" s="1">
        <v>3907</v>
      </c>
      <c r="B3909">
        <v>8</v>
      </c>
      <c r="C3909">
        <v>133</v>
      </c>
      <c r="D3909">
        <v>52</v>
      </c>
      <c r="E3909">
        <v>38</v>
      </c>
      <c r="F3909">
        <v>49</v>
      </c>
      <c r="G3909">
        <f t="shared" si="122"/>
        <v>87</v>
      </c>
      <c r="H3909">
        <f t="shared" si="123"/>
        <v>0.65413533834586468</v>
      </c>
      <c r="I3909">
        <v>5</v>
      </c>
      <c r="J3909">
        <v>26</v>
      </c>
      <c r="K3909" t="s">
        <v>37</v>
      </c>
      <c r="L3909" t="s">
        <v>37</v>
      </c>
      <c r="M3909" t="s">
        <v>70</v>
      </c>
      <c r="N3909" t="s">
        <v>71</v>
      </c>
      <c r="O3909" t="s">
        <v>72</v>
      </c>
      <c r="P3909" t="s">
        <v>73</v>
      </c>
      <c r="Q3909">
        <v>0</v>
      </c>
      <c r="R3909">
        <v>1800</v>
      </c>
      <c r="S3909">
        <v>642.5</v>
      </c>
      <c r="T3909">
        <v>950</v>
      </c>
      <c r="U3909">
        <v>0</v>
      </c>
      <c r="V3909">
        <v>146.08190722233891</v>
      </c>
      <c r="W3909">
        <v>61.418092777661059</v>
      </c>
      <c r="X3909">
        <v>543.33333333333337</v>
      </c>
      <c r="Y3909">
        <v>1225</v>
      </c>
      <c r="Z3909">
        <v>0</v>
      </c>
      <c r="AA3909">
        <v>31.666666666666519</v>
      </c>
      <c r="AB3909" t="s">
        <v>2305</v>
      </c>
      <c r="AC3909">
        <v>1</v>
      </c>
      <c r="AD3909">
        <v>1</v>
      </c>
      <c r="AE3909" t="s">
        <v>37</v>
      </c>
      <c r="AF3909">
        <v>0</v>
      </c>
      <c r="AG3909">
        <v>0</v>
      </c>
      <c r="AH3909">
        <v>1.3928890228271479E-2</v>
      </c>
      <c r="AI3909">
        <v>9.6664845943450928</v>
      </c>
      <c r="AJ3909" t="s">
        <v>6304</v>
      </c>
      <c r="AK3909" t="s">
        <v>10124</v>
      </c>
      <c r="AL3909" t="s">
        <v>37</v>
      </c>
      <c r="AM3909">
        <v>175</v>
      </c>
    </row>
    <row r="3910" spans="1:39" x14ac:dyDescent="0.25">
      <c r="A3910" s="1">
        <v>3908</v>
      </c>
      <c r="B3910">
        <v>9</v>
      </c>
      <c r="C3910">
        <v>133</v>
      </c>
      <c r="D3910">
        <v>52</v>
      </c>
      <c r="E3910">
        <v>39</v>
      </c>
      <c r="F3910">
        <v>48</v>
      </c>
      <c r="G3910">
        <f t="shared" si="122"/>
        <v>87</v>
      </c>
      <c r="H3910">
        <f t="shared" si="123"/>
        <v>0.65413533834586468</v>
      </c>
      <c r="I3910">
        <v>5</v>
      </c>
      <c r="J3910">
        <v>25</v>
      </c>
      <c r="K3910" t="s">
        <v>50</v>
      </c>
      <c r="L3910" t="s">
        <v>69</v>
      </c>
      <c r="M3910" t="s">
        <v>70</v>
      </c>
      <c r="N3910" t="s">
        <v>71</v>
      </c>
      <c r="O3910" t="s">
        <v>72</v>
      </c>
      <c r="P3910" t="s">
        <v>73</v>
      </c>
      <c r="Q3910">
        <v>0</v>
      </c>
      <c r="R3910">
        <v>1800</v>
      </c>
      <c r="S3910">
        <v>642.5</v>
      </c>
      <c r="T3910">
        <v>975</v>
      </c>
      <c r="U3910">
        <v>16.86141976214299</v>
      </c>
      <c r="V3910">
        <v>165.63858023785701</v>
      </c>
      <c r="W3910">
        <v>0</v>
      </c>
      <c r="X3910">
        <v>580</v>
      </c>
      <c r="Y3910">
        <v>1200</v>
      </c>
      <c r="Z3910">
        <v>20.000000000000231</v>
      </c>
      <c r="AA3910">
        <v>-2.2737367544323211E-13</v>
      </c>
      <c r="AB3910" t="s">
        <v>296</v>
      </c>
      <c r="AC3910">
        <v>1</v>
      </c>
      <c r="AD3910">
        <v>1</v>
      </c>
      <c r="AE3910" t="s">
        <v>37</v>
      </c>
      <c r="AF3910">
        <v>0</v>
      </c>
      <c r="AG3910">
        <v>1</v>
      </c>
      <c r="AH3910">
        <v>1.5470743179321291E-2</v>
      </c>
      <c r="AI3910">
        <v>9.7332065105438232</v>
      </c>
      <c r="AJ3910" t="s">
        <v>6305</v>
      </c>
      <c r="AK3910" t="s">
        <v>10125</v>
      </c>
      <c r="AL3910" t="s">
        <v>10219</v>
      </c>
      <c r="AM3910">
        <v>175</v>
      </c>
    </row>
    <row r="3911" spans="1:39" x14ac:dyDescent="0.25">
      <c r="A3911" s="1">
        <v>3909</v>
      </c>
      <c r="B3911">
        <v>10</v>
      </c>
      <c r="C3911">
        <v>133</v>
      </c>
      <c r="D3911">
        <v>52</v>
      </c>
      <c r="E3911">
        <v>36</v>
      </c>
      <c r="F3911">
        <v>48</v>
      </c>
      <c r="G3911">
        <f t="shared" si="122"/>
        <v>84</v>
      </c>
      <c r="H3911">
        <f t="shared" si="123"/>
        <v>0.63157894736842102</v>
      </c>
      <c r="I3911">
        <v>4</v>
      </c>
      <c r="J3911">
        <v>25</v>
      </c>
      <c r="K3911" t="s">
        <v>39</v>
      </c>
      <c r="L3911" t="s">
        <v>69</v>
      </c>
      <c r="M3911" t="s">
        <v>70</v>
      </c>
      <c r="N3911" t="s">
        <v>71</v>
      </c>
      <c r="O3911" t="s">
        <v>72</v>
      </c>
      <c r="P3911" t="s">
        <v>73</v>
      </c>
      <c r="Q3911">
        <v>0</v>
      </c>
      <c r="R3911">
        <v>1800</v>
      </c>
      <c r="S3911">
        <v>612.5</v>
      </c>
      <c r="T3911">
        <v>900</v>
      </c>
      <c r="U3911">
        <v>0</v>
      </c>
      <c r="V3911">
        <v>287.5</v>
      </c>
      <c r="W3911">
        <v>0</v>
      </c>
      <c r="X3911">
        <v>580</v>
      </c>
      <c r="Y3911">
        <v>1200</v>
      </c>
      <c r="Z3911">
        <v>20.000000000000231</v>
      </c>
      <c r="AA3911">
        <v>-2.2737367544323211E-13</v>
      </c>
      <c r="AB3911" t="s">
        <v>296</v>
      </c>
      <c r="AC3911">
        <v>1</v>
      </c>
      <c r="AD3911">
        <v>1</v>
      </c>
      <c r="AE3911" t="s">
        <v>37</v>
      </c>
      <c r="AF3911">
        <v>0</v>
      </c>
      <c r="AG3911">
        <v>6</v>
      </c>
      <c r="AH3911">
        <v>1.3432741165161129E-2</v>
      </c>
      <c r="AI3911">
        <v>9.7568454742431641</v>
      </c>
      <c r="AJ3911" t="s">
        <v>6306</v>
      </c>
      <c r="AK3911" t="s">
        <v>10126</v>
      </c>
      <c r="AL3911" t="s">
        <v>10219</v>
      </c>
      <c r="AM3911">
        <v>175</v>
      </c>
    </row>
    <row r="3912" spans="1:39" x14ac:dyDescent="0.25">
      <c r="A3912" s="1">
        <v>3910</v>
      </c>
      <c r="B3912">
        <v>11</v>
      </c>
      <c r="C3912">
        <v>133</v>
      </c>
      <c r="D3912">
        <v>52</v>
      </c>
      <c r="E3912">
        <v>38</v>
      </c>
      <c r="F3912">
        <v>48</v>
      </c>
      <c r="G3912">
        <f t="shared" si="122"/>
        <v>86</v>
      </c>
      <c r="H3912">
        <f t="shared" si="123"/>
        <v>0.64661654135338342</v>
      </c>
      <c r="I3912">
        <v>5</v>
      </c>
      <c r="J3912">
        <v>25</v>
      </c>
      <c r="K3912" t="s">
        <v>37</v>
      </c>
      <c r="L3912" t="s">
        <v>69</v>
      </c>
      <c r="M3912" t="s">
        <v>70</v>
      </c>
      <c r="N3912" t="s">
        <v>71</v>
      </c>
      <c r="O3912" t="s">
        <v>72</v>
      </c>
      <c r="P3912" t="s">
        <v>73</v>
      </c>
      <c r="Q3912">
        <v>0</v>
      </c>
      <c r="R3912">
        <v>1800</v>
      </c>
      <c r="S3912">
        <v>612.5</v>
      </c>
      <c r="T3912">
        <v>950</v>
      </c>
      <c r="U3912">
        <v>0</v>
      </c>
      <c r="V3912">
        <v>216.80377856155999</v>
      </c>
      <c r="W3912">
        <v>20.69622143844003</v>
      </c>
      <c r="X3912">
        <v>580</v>
      </c>
      <c r="Y3912">
        <v>1200</v>
      </c>
      <c r="Z3912">
        <v>20.000000000000231</v>
      </c>
      <c r="AA3912">
        <v>-2.2737367544323211E-13</v>
      </c>
      <c r="AB3912" t="s">
        <v>2306</v>
      </c>
      <c r="AC3912">
        <v>1</v>
      </c>
      <c r="AD3912">
        <v>1</v>
      </c>
      <c r="AE3912" t="s">
        <v>37</v>
      </c>
      <c r="AF3912">
        <v>0</v>
      </c>
      <c r="AG3912">
        <v>1</v>
      </c>
      <c r="AH3912">
        <v>1.492643356323242E-2</v>
      </c>
      <c r="AI3912">
        <v>9.7338082790374756</v>
      </c>
      <c r="AJ3912" t="s">
        <v>6307</v>
      </c>
      <c r="AK3912" t="s">
        <v>10127</v>
      </c>
      <c r="AL3912" t="s">
        <v>10217</v>
      </c>
      <c r="AM3912">
        <v>175</v>
      </c>
    </row>
    <row r="3913" spans="1:39" x14ac:dyDescent="0.25">
      <c r="A3913" s="1">
        <v>3911</v>
      </c>
      <c r="B3913">
        <v>12</v>
      </c>
      <c r="C3913">
        <v>133</v>
      </c>
      <c r="D3913">
        <v>52</v>
      </c>
      <c r="E3913">
        <v>36</v>
      </c>
      <c r="F3913">
        <v>49</v>
      </c>
      <c r="G3913">
        <f t="shared" si="122"/>
        <v>85</v>
      </c>
      <c r="H3913">
        <f t="shared" si="123"/>
        <v>0.63909774436090228</v>
      </c>
      <c r="I3913">
        <v>4</v>
      </c>
      <c r="J3913">
        <v>26</v>
      </c>
      <c r="K3913" t="s">
        <v>37</v>
      </c>
      <c r="L3913" t="s">
        <v>37</v>
      </c>
      <c r="M3913" t="s">
        <v>70</v>
      </c>
      <c r="N3913" t="s">
        <v>71</v>
      </c>
      <c r="O3913" t="s">
        <v>72</v>
      </c>
      <c r="P3913" t="s">
        <v>73</v>
      </c>
      <c r="Q3913">
        <v>0</v>
      </c>
      <c r="R3913">
        <v>1800</v>
      </c>
      <c r="S3913">
        <v>227.5</v>
      </c>
      <c r="T3913">
        <v>900</v>
      </c>
      <c r="U3913">
        <v>0</v>
      </c>
      <c r="V3913">
        <v>302.84720622460009</v>
      </c>
      <c r="W3913">
        <v>369.65279377539991</v>
      </c>
      <c r="X3913">
        <v>543.33333333333337</v>
      </c>
      <c r="Y3913">
        <v>1225</v>
      </c>
      <c r="Z3913">
        <v>0</v>
      </c>
      <c r="AA3913">
        <v>31.666666666666519</v>
      </c>
      <c r="AB3913" t="s">
        <v>2307</v>
      </c>
      <c r="AC3913">
        <v>1</v>
      </c>
      <c r="AD3913">
        <v>1</v>
      </c>
      <c r="AE3913" t="s">
        <v>37</v>
      </c>
      <c r="AF3913">
        <v>0</v>
      </c>
      <c r="AG3913">
        <v>0</v>
      </c>
      <c r="AH3913">
        <v>1.392793655395508E-2</v>
      </c>
      <c r="AI3913">
        <v>9.7541019916534424</v>
      </c>
      <c r="AJ3913" t="s">
        <v>6308</v>
      </c>
      <c r="AK3913" t="s">
        <v>10128</v>
      </c>
      <c r="AL3913" t="s">
        <v>37</v>
      </c>
      <c r="AM3913">
        <v>175</v>
      </c>
    </row>
    <row r="3914" spans="1:39" x14ac:dyDescent="0.25">
      <c r="A3914" s="1">
        <v>3912</v>
      </c>
      <c r="B3914">
        <v>13</v>
      </c>
      <c r="C3914">
        <v>133</v>
      </c>
      <c r="D3914">
        <v>52</v>
      </c>
      <c r="E3914">
        <v>37</v>
      </c>
      <c r="F3914">
        <v>48</v>
      </c>
      <c r="G3914">
        <f t="shared" si="122"/>
        <v>85</v>
      </c>
      <c r="H3914">
        <f t="shared" si="123"/>
        <v>0.63909774436090228</v>
      </c>
      <c r="I3914">
        <v>4</v>
      </c>
      <c r="J3914">
        <v>25</v>
      </c>
      <c r="K3914" t="s">
        <v>39</v>
      </c>
      <c r="L3914" t="s">
        <v>69</v>
      </c>
      <c r="M3914" t="s">
        <v>70</v>
      </c>
      <c r="N3914" t="s">
        <v>71</v>
      </c>
      <c r="O3914" t="s">
        <v>72</v>
      </c>
      <c r="P3914" t="s">
        <v>73</v>
      </c>
      <c r="Q3914">
        <v>0</v>
      </c>
      <c r="R3914">
        <v>1800</v>
      </c>
      <c r="S3914">
        <v>612.5</v>
      </c>
      <c r="T3914">
        <v>925</v>
      </c>
      <c r="U3914">
        <v>12.90948087789798</v>
      </c>
      <c r="V3914">
        <v>249.59051912210199</v>
      </c>
      <c r="W3914">
        <v>0</v>
      </c>
      <c r="X3914">
        <v>580</v>
      </c>
      <c r="Y3914">
        <v>1200</v>
      </c>
      <c r="Z3914">
        <v>20.000000000000231</v>
      </c>
      <c r="AA3914">
        <v>-2.2737367544323211E-13</v>
      </c>
      <c r="AB3914" t="s">
        <v>296</v>
      </c>
      <c r="AC3914">
        <v>1</v>
      </c>
      <c r="AD3914">
        <v>1</v>
      </c>
      <c r="AE3914" t="s">
        <v>37</v>
      </c>
      <c r="AF3914">
        <v>0</v>
      </c>
      <c r="AG3914">
        <v>3</v>
      </c>
      <c r="AH3914">
        <v>1.39622688293457E-2</v>
      </c>
      <c r="AI3914">
        <v>9.8061916828155518</v>
      </c>
      <c r="AJ3914" t="s">
        <v>6309</v>
      </c>
      <c r="AK3914" t="s">
        <v>10129</v>
      </c>
      <c r="AL3914" t="s">
        <v>10219</v>
      </c>
      <c r="AM3914">
        <v>175</v>
      </c>
    </row>
    <row r="3915" spans="1:39" x14ac:dyDescent="0.25">
      <c r="A3915" s="1">
        <v>3913</v>
      </c>
      <c r="B3915">
        <v>14</v>
      </c>
      <c r="C3915">
        <v>133</v>
      </c>
      <c r="D3915">
        <v>52</v>
      </c>
      <c r="E3915">
        <v>36</v>
      </c>
      <c r="F3915">
        <v>48</v>
      </c>
      <c r="G3915">
        <f t="shared" si="122"/>
        <v>84</v>
      </c>
      <c r="H3915">
        <f t="shared" si="123"/>
        <v>0.63157894736842102</v>
      </c>
      <c r="I3915">
        <v>4</v>
      </c>
      <c r="J3915">
        <v>25</v>
      </c>
      <c r="K3915" t="s">
        <v>37</v>
      </c>
      <c r="L3915" t="s">
        <v>69</v>
      </c>
      <c r="M3915" t="s">
        <v>70</v>
      </c>
      <c r="N3915" t="s">
        <v>71</v>
      </c>
      <c r="O3915" t="s">
        <v>72</v>
      </c>
      <c r="P3915" t="s">
        <v>73</v>
      </c>
      <c r="Q3915">
        <v>0</v>
      </c>
      <c r="R3915">
        <v>1800</v>
      </c>
      <c r="S3915">
        <v>227.5</v>
      </c>
      <c r="T3915">
        <v>900</v>
      </c>
      <c r="U3915">
        <v>0</v>
      </c>
      <c r="V3915">
        <v>235.28529079620401</v>
      </c>
      <c r="W3915">
        <v>437.21470920379602</v>
      </c>
      <c r="X3915">
        <v>580</v>
      </c>
      <c r="Y3915">
        <v>1200</v>
      </c>
      <c r="Z3915">
        <v>20.000000000000231</v>
      </c>
      <c r="AA3915">
        <v>-2.2737367544323211E-13</v>
      </c>
      <c r="AB3915" t="s">
        <v>2308</v>
      </c>
      <c r="AC3915">
        <v>1</v>
      </c>
      <c r="AD3915">
        <v>1</v>
      </c>
      <c r="AE3915" t="s">
        <v>37</v>
      </c>
      <c r="AF3915">
        <v>0</v>
      </c>
      <c r="AG3915">
        <v>0</v>
      </c>
      <c r="AH3915">
        <v>1.392722129821777E-2</v>
      </c>
      <c r="AI3915">
        <v>9.7254669666290283</v>
      </c>
      <c r="AJ3915" t="s">
        <v>6310</v>
      </c>
      <c r="AK3915" t="s">
        <v>10130</v>
      </c>
      <c r="AL3915" t="s">
        <v>10217</v>
      </c>
      <c r="AM3915">
        <v>175</v>
      </c>
    </row>
    <row r="3916" spans="1:39" x14ac:dyDescent="0.25">
      <c r="A3916" s="1">
        <v>3914</v>
      </c>
      <c r="B3916">
        <v>15</v>
      </c>
      <c r="C3916">
        <v>133</v>
      </c>
      <c r="D3916">
        <v>52</v>
      </c>
      <c r="E3916">
        <v>36</v>
      </c>
      <c r="F3916">
        <v>49</v>
      </c>
      <c r="G3916">
        <f t="shared" si="122"/>
        <v>85</v>
      </c>
      <c r="H3916">
        <f t="shared" si="123"/>
        <v>0.63909774436090228</v>
      </c>
      <c r="I3916">
        <v>4</v>
      </c>
      <c r="J3916">
        <v>26</v>
      </c>
      <c r="K3916" t="s">
        <v>37</v>
      </c>
      <c r="L3916" t="s">
        <v>37</v>
      </c>
      <c r="M3916" t="s">
        <v>70</v>
      </c>
      <c r="N3916" t="s">
        <v>71</v>
      </c>
      <c r="O3916" t="s">
        <v>72</v>
      </c>
      <c r="P3916" t="s">
        <v>73</v>
      </c>
      <c r="Q3916">
        <v>0</v>
      </c>
      <c r="R3916">
        <v>1800</v>
      </c>
      <c r="S3916">
        <v>227.5</v>
      </c>
      <c r="T3916">
        <v>900</v>
      </c>
      <c r="U3916">
        <v>0</v>
      </c>
      <c r="V3916">
        <v>288.44062380035888</v>
      </c>
      <c r="W3916">
        <v>384.05937619964112</v>
      </c>
      <c r="X3916">
        <v>543.33333333333337</v>
      </c>
      <c r="Y3916">
        <v>1225</v>
      </c>
      <c r="Z3916">
        <v>0</v>
      </c>
      <c r="AA3916">
        <v>31.666666666666519</v>
      </c>
      <c r="AB3916" t="s">
        <v>2309</v>
      </c>
      <c r="AC3916">
        <v>1</v>
      </c>
      <c r="AD3916">
        <v>1</v>
      </c>
      <c r="AE3916" t="s">
        <v>37</v>
      </c>
      <c r="AF3916">
        <v>0</v>
      </c>
      <c r="AG3916">
        <v>0</v>
      </c>
      <c r="AH3916">
        <v>1.3929367065429689E-2</v>
      </c>
      <c r="AI3916">
        <v>9.6672439575195313</v>
      </c>
      <c r="AJ3916" t="s">
        <v>6311</v>
      </c>
      <c r="AK3916" t="s">
        <v>10131</v>
      </c>
      <c r="AL3916" t="s">
        <v>37</v>
      </c>
      <c r="AM3916">
        <v>175</v>
      </c>
    </row>
    <row r="3917" spans="1:39" x14ac:dyDescent="0.25">
      <c r="A3917" s="1">
        <v>3915</v>
      </c>
      <c r="B3917">
        <v>16</v>
      </c>
      <c r="C3917">
        <v>133</v>
      </c>
      <c r="D3917">
        <v>52</v>
      </c>
      <c r="E3917">
        <v>40</v>
      </c>
      <c r="F3917">
        <v>48</v>
      </c>
      <c r="G3917">
        <f t="shared" si="122"/>
        <v>88</v>
      </c>
      <c r="H3917">
        <f t="shared" si="123"/>
        <v>0.66165413533834583</v>
      </c>
      <c r="I3917">
        <v>6</v>
      </c>
      <c r="J3917">
        <v>25</v>
      </c>
      <c r="K3917" t="s">
        <v>37</v>
      </c>
      <c r="L3917" t="s">
        <v>69</v>
      </c>
      <c r="M3917" t="s">
        <v>70</v>
      </c>
      <c r="N3917" t="s">
        <v>71</v>
      </c>
      <c r="O3917" t="s">
        <v>72</v>
      </c>
      <c r="P3917" t="s">
        <v>73</v>
      </c>
      <c r="Q3917">
        <v>0</v>
      </c>
      <c r="R3917">
        <v>1800</v>
      </c>
      <c r="S3917">
        <v>642.5</v>
      </c>
      <c r="T3917">
        <v>1000</v>
      </c>
      <c r="U3917">
        <v>0</v>
      </c>
      <c r="V3917">
        <v>105.1133417682499</v>
      </c>
      <c r="W3917">
        <v>52.386658231750062</v>
      </c>
      <c r="X3917">
        <v>580</v>
      </c>
      <c r="Y3917">
        <v>1200</v>
      </c>
      <c r="Z3917">
        <v>20.000000000000231</v>
      </c>
      <c r="AA3917">
        <v>-2.2737367544323211E-13</v>
      </c>
      <c r="AB3917" t="s">
        <v>2310</v>
      </c>
      <c r="AC3917">
        <v>1</v>
      </c>
      <c r="AD3917">
        <v>1</v>
      </c>
      <c r="AE3917" t="s">
        <v>37</v>
      </c>
      <c r="AF3917">
        <v>0</v>
      </c>
      <c r="AG3917">
        <v>0</v>
      </c>
      <c r="AH3917">
        <v>1.39620304107666E-2</v>
      </c>
      <c r="AI3917">
        <v>9.7285122871398926</v>
      </c>
      <c r="AJ3917" t="s">
        <v>6312</v>
      </c>
      <c r="AK3917" t="s">
        <v>10132</v>
      </c>
      <c r="AL3917" t="s">
        <v>10217</v>
      </c>
      <c r="AM3917">
        <v>175</v>
      </c>
    </row>
    <row r="3918" spans="1:39" x14ac:dyDescent="0.25">
      <c r="A3918" s="1">
        <v>3916</v>
      </c>
      <c r="B3918">
        <v>17</v>
      </c>
      <c r="C3918">
        <v>133</v>
      </c>
      <c r="D3918">
        <v>52</v>
      </c>
      <c r="E3918">
        <v>38</v>
      </c>
      <c r="F3918">
        <v>48</v>
      </c>
      <c r="G3918">
        <f t="shared" si="122"/>
        <v>86</v>
      </c>
      <c r="H3918">
        <f t="shared" si="123"/>
        <v>0.64661654135338342</v>
      </c>
      <c r="I3918">
        <v>5</v>
      </c>
      <c r="J3918">
        <v>25</v>
      </c>
      <c r="K3918" t="s">
        <v>50</v>
      </c>
      <c r="L3918" t="s">
        <v>69</v>
      </c>
      <c r="M3918" t="s">
        <v>70</v>
      </c>
      <c r="N3918" t="s">
        <v>71</v>
      </c>
      <c r="O3918" t="s">
        <v>72</v>
      </c>
      <c r="P3918" t="s">
        <v>73</v>
      </c>
      <c r="Q3918">
        <v>0</v>
      </c>
      <c r="R3918">
        <v>1800</v>
      </c>
      <c r="S3918">
        <v>642.5</v>
      </c>
      <c r="T3918">
        <v>950</v>
      </c>
      <c r="U3918">
        <v>24.50207058255592</v>
      </c>
      <c r="V3918">
        <v>182.99792941744411</v>
      </c>
      <c r="W3918">
        <v>0</v>
      </c>
      <c r="X3918">
        <v>580</v>
      </c>
      <c r="Y3918">
        <v>1200</v>
      </c>
      <c r="Z3918">
        <v>20.000000000000231</v>
      </c>
      <c r="AA3918">
        <v>-2.2737367544323211E-13</v>
      </c>
      <c r="AB3918" t="s">
        <v>296</v>
      </c>
      <c r="AC3918">
        <v>1</v>
      </c>
      <c r="AD3918">
        <v>1</v>
      </c>
      <c r="AE3918" t="s">
        <v>37</v>
      </c>
      <c r="AF3918">
        <v>0</v>
      </c>
      <c r="AG3918">
        <v>0</v>
      </c>
      <c r="AH3918">
        <v>1.399874687194824E-2</v>
      </c>
      <c r="AI3918">
        <v>9.7274181842803955</v>
      </c>
      <c r="AJ3918" t="s">
        <v>6313</v>
      </c>
      <c r="AK3918" t="s">
        <v>10133</v>
      </c>
      <c r="AL3918" t="s">
        <v>10219</v>
      </c>
      <c r="AM3918">
        <v>175</v>
      </c>
    </row>
    <row r="3919" spans="1:39" x14ac:dyDescent="0.25">
      <c r="A3919" s="1">
        <v>3917</v>
      </c>
      <c r="B3919">
        <v>18</v>
      </c>
      <c r="C3919">
        <v>133</v>
      </c>
      <c r="D3919">
        <v>52</v>
      </c>
      <c r="E3919">
        <v>36</v>
      </c>
      <c r="F3919">
        <v>49</v>
      </c>
      <c r="G3919">
        <f t="shared" si="122"/>
        <v>85</v>
      </c>
      <c r="H3919">
        <f t="shared" si="123"/>
        <v>0.63909774436090228</v>
      </c>
      <c r="I3919">
        <v>4</v>
      </c>
      <c r="J3919">
        <v>26</v>
      </c>
      <c r="K3919" t="s">
        <v>37</v>
      </c>
      <c r="L3919" t="s">
        <v>37</v>
      </c>
      <c r="M3919" t="s">
        <v>70</v>
      </c>
      <c r="N3919" t="s">
        <v>71</v>
      </c>
      <c r="O3919" t="s">
        <v>72</v>
      </c>
      <c r="P3919" t="s">
        <v>73</v>
      </c>
      <c r="Q3919">
        <v>0</v>
      </c>
      <c r="R3919">
        <v>1800</v>
      </c>
      <c r="S3919">
        <v>227.5</v>
      </c>
      <c r="T3919">
        <v>900</v>
      </c>
      <c r="U3919">
        <v>0</v>
      </c>
      <c r="V3919">
        <v>366.39397163741592</v>
      </c>
      <c r="W3919">
        <v>306.10602836258408</v>
      </c>
      <c r="X3919">
        <v>543.33333333333337</v>
      </c>
      <c r="Y3919">
        <v>1225</v>
      </c>
      <c r="Z3919">
        <v>0</v>
      </c>
      <c r="AA3919">
        <v>31.666666666666519</v>
      </c>
      <c r="AB3919" t="s">
        <v>2311</v>
      </c>
      <c r="AC3919">
        <v>1</v>
      </c>
      <c r="AD3919">
        <v>1</v>
      </c>
      <c r="AE3919" t="s">
        <v>37</v>
      </c>
      <c r="AF3919">
        <v>0</v>
      </c>
      <c r="AG3919">
        <v>2</v>
      </c>
      <c r="AH3919">
        <v>1.3926267623901371E-2</v>
      </c>
      <c r="AI3919">
        <v>9.6787259578704834</v>
      </c>
      <c r="AJ3919" t="s">
        <v>6314</v>
      </c>
      <c r="AK3919" t="s">
        <v>10134</v>
      </c>
      <c r="AL3919" t="s">
        <v>37</v>
      </c>
      <c r="AM3919">
        <v>175</v>
      </c>
    </row>
    <row r="3920" spans="1:39" x14ac:dyDescent="0.25">
      <c r="A3920" s="1">
        <v>3918</v>
      </c>
      <c r="B3920">
        <v>19</v>
      </c>
      <c r="C3920">
        <v>133</v>
      </c>
      <c r="D3920">
        <v>52</v>
      </c>
      <c r="E3920">
        <v>36</v>
      </c>
      <c r="F3920">
        <v>48</v>
      </c>
      <c r="G3920">
        <f t="shared" si="122"/>
        <v>84</v>
      </c>
      <c r="H3920">
        <f t="shared" si="123"/>
        <v>0.63157894736842102</v>
      </c>
      <c r="I3920">
        <v>4</v>
      </c>
      <c r="J3920">
        <v>25</v>
      </c>
      <c r="K3920" t="s">
        <v>37</v>
      </c>
      <c r="L3920" t="s">
        <v>69</v>
      </c>
      <c r="M3920" t="s">
        <v>70</v>
      </c>
      <c r="N3920" t="s">
        <v>71</v>
      </c>
      <c r="O3920" t="s">
        <v>72</v>
      </c>
      <c r="P3920" t="s">
        <v>73</v>
      </c>
      <c r="Q3920">
        <v>0</v>
      </c>
      <c r="R3920">
        <v>1800</v>
      </c>
      <c r="S3920">
        <v>227.5</v>
      </c>
      <c r="T3920">
        <v>900</v>
      </c>
      <c r="U3920">
        <v>0</v>
      </c>
      <c r="V3920">
        <v>274.85595013606883</v>
      </c>
      <c r="W3920">
        <v>397.64404986393117</v>
      </c>
      <c r="X3920">
        <v>580</v>
      </c>
      <c r="Y3920">
        <v>1200</v>
      </c>
      <c r="Z3920">
        <v>20.000000000000231</v>
      </c>
      <c r="AA3920">
        <v>-2.2737367544323211E-13</v>
      </c>
      <c r="AB3920" t="s">
        <v>2312</v>
      </c>
      <c r="AC3920">
        <v>1</v>
      </c>
      <c r="AD3920">
        <v>1</v>
      </c>
      <c r="AE3920" t="s">
        <v>37</v>
      </c>
      <c r="AF3920">
        <v>0</v>
      </c>
      <c r="AG3920">
        <v>0</v>
      </c>
      <c r="AH3920">
        <v>1.494908332824707E-2</v>
      </c>
      <c r="AI3920">
        <v>9.8077659606933594</v>
      </c>
      <c r="AJ3920" t="s">
        <v>6315</v>
      </c>
      <c r="AK3920" t="s">
        <v>10135</v>
      </c>
      <c r="AL3920" t="s">
        <v>10217</v>
      </c>
      <c r="AM3920">
        <v>175</v>
      </c>
    </row>
    <row r="3921" spans="1:39" x14ac:dyDescent="0.25">
      <c r="A3921" s="1">
        <v>3919</v>
      </c>
      <c r="B3921">
        <v>20</v>
      </c>
      <c r="C3921">
        <v>133</v>
      </c>
      <c r="D3921">
        <v>52</v>
      </c>
      <c r="E3921">
        <v>38</v>
      </c>
      <c r="F3921">
        <v>49</v>
      </c>
      <c r="G3921">
        <f t="shared" si="122"/>
        <v>87</v>
      </c>
      <c r="H3921">
        <f t="shared" si="123"/>
        <v>0.65413533834586468</v>
      </c>
      <c r="I3921">
        <v>5</v>
      </c>
      <c r="J3921">
        <v>26</v>
      </c>
      <c r="K3921" t="s">
        <v>37</v>
      </c>
      <c r="L3921" t="s">
        <v>37</v>
      </c>
      <c r="M3921" t="s">
        <v>70</v>
      </c>
      <c r="N3921" t="s">
        <v>71</v>
      </c>
      <c r="O3921" t="s">
        <v>72</v>
      </c>
      <c r="P3921" t="s">
        <v>73</v>
      </c>
      <c r="Q3921">
        <v>0</v>
      </c>
      <c r="R3921">
        <v>1800</v>
      </c>
      <c r="S3921">
        <v>612.5</v>
      </c>
      <c r="T3921">
        <v>950</v>
      </c>
      <c r="U3921">
        <v>0</v>
      </c>
      <c r="V3921">
        <v>215.14100688037411</v>
      </c>
      <c r="W3921">
        <v>22.35899311962589</v>
      </c>
      <c r="X3921">
        <v>543.33333333333337</v>
      </c>
      <c r="Y3921">
        <v>1225</v>
      </c>
      <c r="Z3921">
        <v>0</v>
      </c>
      <c r="AA3921">
        <v>31.666666666666519</v>
      </c>
      <c r="AB3921" t="s">
        <v>2313</v>
      </c>
      <c r="AC3921">
        <v>1</v>
      </c>
      <c r="AD3921">
        <v>1</v>
      </c>
      <c r="AE3921" t="s">
        <v>37</v>
      </c>
      <c r="AF3921">
        <v>0</v>
      </c>
      <c r="AG3921">
        <v>0</v>
      </c>
      <c r="AH3921">
        <v>1.4958858489990229E-2</v>
      </c>
      <c r="AI3921">
        <v>9.7283480167388916</v>
      </c>
      <c r="AJ3921" t="s">
        <v>6316</v>
      </c>
      <c r="AK3921" t="s">
        <v>10136</v>
      </c>
      <c r="AL3921" t="s">
        <v>37</v>
      </c>
      <c r="AM3921">
        <v>175</v>
      </c>
    </row>
    <row r="3922" spans="1:39" x14ac:dyDescent="0.25">
      <c r="A3922" s="1">
        <v>3920</v>
      </c>
      <c r="B3922">
        <v>21</v>
      </c>
      <c r="C3922">
        <v>133</v>
      </c>
      <c r="D3922">
        <v>52</v>
      </c>
      <c r="E3922">
        <v>36</v>
      </c>
      <c r="F3922">
        <v>48</v>
      </c>
      <c r="G3922">
        <f t="shared" si="122"/>
        <v>84</v>
      </c>
      <c r="H3922">
        <f t="shared" si="123"/>
        <v>0.63157894736842102</v>
      </c>
      <c r="I3922">
        <v>4</v>
      </c>
      <c r="J3922">
        <v>25</v>
      </c>
      <c r="K3922" t="s">
        <v>39</v>
      </c>
      <c r="L3922" t="s">
        <v>69</v>
      </c>
      <c r="M3922" t="s">
        <v>70</v>
      </c>
      <c r="N3922" t="s">
        <v>71</v>
      </c>
      <c r="O3922" t="s">
        <v>72</v>
      </c>
      <c r="P3922" t="s">
        <v>73</v>
      </c>
      <c r="Q3922">
        <v>0</v>
      </c>
      <c r="R3922">
        <v>1800</v>
      </c>
      <c r="S3922">
        <v>612.5</v>
      </c>
      <c r="T3922">
        <v>900</v>
      </c>
      <c r="U3922">
        <v>0</v>
      </c>
      <c r="V3922">
        <v>287.5</v>
      </c>
      <c r="W3922">
        <v>0</v>
      </c>
      <c r="X3922">
        <v>580</v>
      </c>
      <c r="Y3922">
        <v>1200</v>
      </c>
      <c r="Z3922">
        <v>20.000000000000231</v>
      </c>
      <c r="AA3922">
        <v>-2.2737367544323211E-13</v>
      </c>
      <c r="AB3922" t="s">
        <v>296</v>
      </c>
      <c r="AC3922">
        <v>1</v>
      </c>
      <c r="AD3922">
        <v>1</v>
      </c>
      <c r="AE3922" t="s">
        <v>37</v>
      </c>
      <c r="AF3922">
        <v>0</v>
      </c>
      <c r="AG3922">
        <v>6</v>
      </c>
      <c r="AH3922">
        <v>1.492428779602051E-2</v>
      </c>
      <c r="AI3922">
        <v>9.705228328704834</v>
      </c>
      <c r="AJ3922" t="s">
        <v>6317</v>
      </c>
      <c r="AK3922" t="s">
        <v>10137</v>
      </c>
      <c r="AL3922" t="s">
        <v>10219</v>
      </c>
      <c r="AM3922">
        <v>175</v>
      </c>
    </row>
    <row r="3923" spans="1:39" x14ac:dyDescent="0.25">
      <c r="A3923" s="1">
        <v>3921</v>
      </c>
      <c r="B3923">
        <v>22</v>
      </c>
      <c r="C3923">
        <v>133</v>
      </c>
      <c r="D3923">
        <v>52</v>
      </c>
      <c r="E3923">
        <v>36</v>
      </c>
      <c r="F3923">
        <v>48</v>
      </c>
      <c r="G3923">
        <f t="shared" si="122"/>
        <v>84</v>
      </c>
      <c r="H3923">
        <f t="shared" si="123"/>
        <v>0.63157894736842102</v>
      </c>
      <c r="I3923">
        <v>4</v>
      </c>
      <c r="J3923">
        <v>25</v>
      </c>
      <c r="K3923" t="s">
        <v>37</v>
      </c>
      <c r="L3923" t="s">
        <v>69</v>
      </c>
      <c r="M3923" t="s">
        <v>70</v>
      </c>
      <c r="N3923" t="s">
        <v>71</v>
      </c>
      <c r="O3923" t="s">
        <v>72</v>
      </c>
      <c r="P3923" t="s">
        <v>73</v>
      </c>
      <c r="Q3923">
        <v>0</v>
      </c>
      <c r="R3923">
        <v>1800</v>
      </c>
      <c r="S3923">
        <v>227.5</v>
      </c>
      <c r="T3923">
        <v>900</v>
      </c>
      <c r="U3923">
        <v>0</v>
      </c>
      <c r="V3923">
        <v>241.857940167896</v>
      </c>
      <c r="W3923">
        <v>430.642059832104</v>
      </c>
      <c r="X3923">
        <v>580</v>
      </c>
      <c r="Y3923">
        <v>1200</v>
      </c>
      <c r="Z3923">
        <v>20.000000000000231</v>
      </c>
      <c r="AA3923">
        <v>-2.2737367544323211E-13</v>
      </c>
      <c r="AB3923" t="s">
        <v>2314</v>
      </c>
      <c r="AC3923">
        <v>1</v>
      </c>
      <c r="AD3923">
        <v>1</v>
      </c>
      <c r="AE3923" t="s">
        <v>37</v>
      </c>
      <c r="AF3923">
        <v>0</v>
      </c>
      <c r="AG3923">
        <v>0</v>
      </c>
      <c r="AH3923">
        <v>1.4992475509643549E-2</v>
      </c>
      <c r="AI3923">
        <v>9.7349450588226318</v>
      </c>
      <c r="AJ3923" t="s">
        <v>6318</v>
      </c>
      <c r="AK3923" t="s">
        <v>10138</v>
      </c>
      <c r="AL3923" t="s">
        <v>10217</v>
      </c>
      <c r="AM3923">
        <v>175</v>
      </c>
    </row>
    <row r="3924" spans="1:39" x14ac:dyDescent="0.25">
      <c r="A3924" s="1">
        <v>3922</v>
      </c>
      <c r="B3924">
        <v>23</v>
      </c>
      <c r="C3924">
        <v>133</v>
      </c>
      <c r="D3924">
        <v>52</v>
      </c>
      <c r="E3924">
        <v>36</v>
      </c>
      <c r="F3924">
        <v>49</v>
      </c>
      <c r="G3924">
        <f t="shared" si="122"/>
        <v>85</v>
      </c>
      <c r="H3924">
        <f t="shared" si="123"/>
        <v>0.63909774436090228</v>
      </c>
      <c r="I3924">
        <v>4</v>
      </c>
      <c r="J3924">
        <v>26</v>
      </c>
      <c r="K3924" t="s">
        <v>37</v>
      </c>
      <c r="L3924" t="s">
        <v>37</v>
      </c>
      <c r="M3924" t="s">
        <v>70</v>
      </c>
      <c r="N3924" t="s">
        <v>71</v>
      </c>
      <c r="O3924" t="s">
        <v>72</v>
      </c>
      <c r="P3924" t="s">
        <v>73</v>
      </c>
      <c r="Q3924">
        <v>0</v>
      </c>
      <c r="R3924">
        <v>1800</v>
      </c>
      <c r="S3924">
        <v>227.5</v>
      </c>
      <c r="T3924">
        <v>900</v>
      </c>
      <c r="U3924">
        <v>0</v>
      </c>
      <c r="V3924">
        <v>296.43726791853101</v>
      </c>
      <c r="W3924">
        <v>376.06273208146899</v>
      </c>
      <c r="X3924">
        <v>543.33333333333337</v>
      </c>
      <c r="Y3924">
        <v>1225</v>
      </c>
      <c r="Z3924">
        <v>0</v>
      </c>
      <c r="AA3924">
        <v>31.666666666666519</v>
      </c>
      <c r="AB3924" t="s">
        <v>2315</v>
      </c>
      <c r="AC3924">
        <v>1</v>
      </c>
      <c r="AD3924">
        <v>1</v>
      </c>
      <c r="AE3924" t="s">
        <v>37</v>
      </c>
      <c r="AF3924">
        <v>0</v>
      </c>
      <c r="AG3924">
        <v>0</v>
      </c>
      <c r="AH3924">
        <v>1.3960361480712891E-2</v>
      </c>
      <c r="AI3924">
        <v>9.719914436340332</v>
      </c>
      <c r="AJ3924" t="s">
        <v>6319</v>
      </c>
      <c r="AK3924" t="s">
        <v>10139</v>
      </c>
      <c r="AL3924" t="s">
        <v>37</v>
      </c>
      <c r="AM3924">
        <v>175</v>
      </c>
    </row>
    <row r="3925" spans="1:39" x14ac:dyDescent="0.25">
      <c r="A3925" s="1">
        <v>3923</v>
      </c>
      <c r="B3925">
        <v>24</v>
      </c>
      <c r="C3925">
        <v>133</v>
      </c>
      <c r="D3925">
        <v>52</v>
      </c>
      <c r="E3925">
        <v>38</v>
      </c>
      <c r="F3925">
        <v>48</v>
      </c>
      <c r="G3925">
        <f t="shared" si="122"/>
        <v>86</v>
      </c>
      <c r="H3925">
        <f t="shared" si="123"/>
        <v>0.64661654135338342</v>
      </c>
      <c r="I3925">
        <v>5</v>
      </c>
      <c r="J3925">
        <v>25</v>
      </c>
      <c r="K3925" t="s">
        <v>37</v>
      </c>
      <c r="L3925" t="s">
        <v>69</v>
      </c>
      <c r="M3925" t="s">
        <v>70</v>
      </c>
      <c r="N3925" t="s">
        <v>71</v>
      </c>
      <c r="O3925" t="s">
        <v>72</v>
      </c>
      <c r="P3925" t="s">
        <v>73</v>
      </c>
      <c r="Q3925">
        <v>0</v>
      </c>
      <c r="R3925">
        <v>1800</v>
      </c>
      <c r="S3925">
        <v>612.5</v>
      </c>
      <c r="T3925">
        <v>950</v>
      </c>
      <c r="U3925">
        <v>0</v>
      </c>
      <c r="V3925">
        <v>191.957651159503</v>
      </c>
      <c r="W3925">
        <v>45.54234884049697</v>
      </c>
      <c r="X3925">
        <v>580</v>
      </c>
      <c r="Y3925">
        <v>1200</v>
      </c>
      <c r="Z3925">
        <v>20.000000000000231</v>
      </c>
      <c r="AA3925">
        <v>-2.2737367544323211E-13</v>
      </c>
      <c r="AB3925" t="s">
        <v>2316</v>
      </c>
      <c r="AC3925">
        <v>1</v>
      </c>
      <c r="AD3925">
        <v>1</v>
      </c>
      <c r="AE3925" t="s">
        <v>37</v>
      </c>
      <c r="AF3925">
        <v>0</v>
      </c>
      <c r="AG3925">
        <v>2</v>
      </c>
      <c r="AH3925">
        <v>1.39622688293457E-2</v>
      </c>
      <c r="AI3925">
        <v>9.7143874168395996</v>
      </c>
      <c r="AJ3925" t="s">
        <v>6320</v>
      </c>
      <c r="AK3925" t="s">
        <v>10140</v>
      </c>
      <c r="AL3925" t="s">
        <v>10217</v>
      </c>
      <c r="AM3925">
        <v>175</v>
      </c>
    </row>
    <row r="3926" spans="1:39" x14ac:dyDescent="0.25">
      <c r="A3926" s="1">
        <v>3924</v>
      </c>
      <c r="B3926">
        <v>25</v>
      </c>
      <c r="C3926">
        <v>133</v>
      </c>
      <c r="D3926">
        <v>52</v>
      </c>
      <c r="E3926">
        <v>37</v>
      </c>
      <c r="F3926">
        <v>49</v>
      </c>
      <c r="G3926">
        <f t="shared" si="122"/>
        <v>86</v>
      </c>
      <c r="H3926">
        <f t="shared" si="123"/>
        <v>0.64661654135338342</v>
      </c>
      <c r="I3926">
        <v>4</v>
      </c>
      <c r="J3926">
        <v>26</v>
      </c>
      <c r="K3926" t="s">
        <v>39</v>
      </c>
      <c r="L3926" t="s">
        <v>37</v>
      </c>
      <c r="M3926" t="s">
        <v>70</v>
      </c>
      <c r="N3926" t="s">
        <v>71</v>
      </c>
      <c r="O3926" t="s">
        <v>72</v>
      </c>
      <c r="P3926" t="s">
        <v>73</v>
      </c>
      <c r="Q3926">
        <v>0</v>
      </c>
      <c r="R3926">
        <v>1800</v>
      </c>
      <c r="S3926">
        <v>612.5</v>
      </c>
      <c r="T3926">
        <v>925</v>
      </c>
      <c r="U3926">
        <v>7.5677975814749061</v>
      </c>
      <c r="V3926">
        <v>254.93220241852509</v>
      </c>
      <c r="W3926">
        <v>0</v>
      </c>
      <c r="X3926">
        <v>543.33333333333337</v>
      </c>
      <c r="Y3926">
        <v>1225</v>
      </c>
      <c r="Z3926">
        <v>0</v>
      </c>
      <c r="AA3926">
        <v>31.666666666666519</v>
      </c>
      <c r="AB3926" t="s">
        <v>2011</v>
      </c>
      <c r="AC3926">
        <v>1</v>
      </c>
      <c r="AD3926">
        <v>1</v>
      </c>
      <c r="AE3926" t="s">
        <v>37</v>
      </c>
      <c r="AF3926">
        <v>0</v>
      </c>
      <c r="AG3926">
        <v>0</v>
      </c>
      <c r="AH3926">
        <v>1.351594924926758E-2</v>
      </c>
      <c r="AI3926">
        <v>9.7186822891235352</v>
      </c>
      <c r="AJ3926" t="s">
        <v>6321</v>
      </c>
      <c r="AK3926" t="s">
        <v>10141</v>
      </c>
      <c r="AL3926" t="s">
        <v>10217</v>
      </c>
      <c r="AM3926">
        <v>175</v>
      </c>
    </row>
    <row r="3927" spans="1:39" x14ac:dyDescent="0.25">
      <c r="A3927" s="1">
        <v>3925</v>
      </c>
      <c r="B3927">
        <v>26</v>
      </c>
      <c r="C3927">
        <v>133</v>
      </c>
      <c r="D3927">
        <v>52</v>
      </c>
      <c r="E3927">
        <v>40</v>
      </c>
      <c r="F3927">
        <v>48</v>
      </c>
      <c r="G3927">
        <f t="shared" si="122"/>
        <v>88</v>
      </c>
      <c r="H3927">
        <f t="shared" si="123"/>
        <v>0.66165413533834583</v>
      </c>
      <c r="I3927">
        <v>6</v>
      </c>
      <c r="J3927">
        <v>25</v>
      </c>
      <c r="K3927" t="s">
        <v>37</v>
      </c>
      <c r="L3927" t="s">
        <v>69</v>
      </c>
      <c r="M3927" t="s">
        <v>70</v>
      </c>
      <c r="N3927" t="s">
        <v>71</v>
      </c>
      <c r="O3927" t="s">
        <v>72</v>
      </c>
      <c r="P3927" t="s">
        <v>73</v>
      </c>
      <c r="Q3927">
        <v>0</v>
      </c>
      <c r="R3927">
        <v>1800</v>
      </c>
      <c r="S3927">
        <v>642.5</v>
      </c>
      <c r="T3927">
        <v>1000</v>
      </c>
      <c r="U3927">
        <v>0</v>
      </c>
      <c r="V3927">
        <v>65.890737027066962</v>
      </c>
      <c r="W3927">
        <v>91.609262972933038</v>
      </c>
      <c r="X3927">
        <v>580</v>
      </c>
      <c r="Y3927">
        <v>1200</v>
      </c>
      <c r="Z3927">
        <v>20.000000000000231</v>
      </c>
      <c r="AA3927">
        <v>-2.2737367544323211E-13</v>
      </c>
      <c r="AB3927" t="s">
        <v>2317</v>
      </c>
      <c r="AC3927">
        <v>1</v>
      </c>
      <c r="AD3927">
        <v>1</v>
      </c>
      <c r="AE3927" t="s">
        <v>37</v>
      </c>
      <c r="AF3927">
        <v>0</v>
      </c>
      <c r="AG3927">
        <v>0</v>
      </c>
      <c r="AH3927">
        <v>1.4969587326049799E-2</v>
      </c>
      <c r="AI3927">
        <v>9.6900150775909424</v>
      </c>
      <c r="AJ3927" t="s">
        <v>6322</v>
      </c>
      <c r="AK3927" t="s">
        <v>10142</v>
      </c>
      <c r="AL3927" t="s">
        <v>10217</v>
      </c>
      <c r="AM3927">
        <v>175</v>
      </c>
    </row>
    <row r="3928" spans="1:39" x14ac:dyDescent="0.25">
      <c r="A3928" s="1">
        <v>3926</v>
      </c>
      <c r="B3928">
        <v>27</v>
      </c>
      <c r="C3928">
        <v>133</v>
      </c>
      <c r="D3928">
        <v>52</v>
      </c>
      <c r="E3928">
        <v>36</v>
      </c>
      <c r="F3928">
        <v>49</v>
      </c>
      <c r="G3928">
        <f t="shared" si="122"/>
        <v>85</v>
      </c>
      <c r="H3928">
        <f t="shared" si="123"/>
        <v>0.63909774436090228</v>
      </c>
      <c r="I3928">
        <v>4</v>
      </c>
      <c r="J3928">
        <v>26</v>
      </c>
      <c r="K3928" t="s">
        <v>37</v>
      </c>
      <c r="L3928" t="s">
        <v>37</v>
      </c>
      <c r="M3928" t="s">
        <v>70</v>
      </c>
      <c r="N3928" t="s">
        <v>71</v>
      </c>
      <c r="O3928" t="s">
        <v>72</v>
      </c>
      <c r="P3928" t="s">
        <v>73</v>
      </c>
      <c r="Q3928">
        <v>0</v>
      </c>
      <c r="R3928">
        <v>1800</v>
      </c>
      <c r="S3928">
        <v>227.5</v>
      </c>
      <c r="T3928">
        <v>900</v>
      </c>
      <c r="U3928">
        <v>0</v>
      </c>
      <c r="V3928">
        <v>344.74505915716509</v>
      </c>
      <c r="W3928">
        <v>327.75494084283491</v>
      </c>
      <c r="X3928">
        <v>543.33333333333337</v>
      </c>
      <c r="Y3928">
        <v>1225</v>
      </c>
      <c r="Z3928">
        <v>0</v>
      </c>
      <c r="AA3928">
        <v>31.666666666666519</v>
      </c>
      <c r="AB3928" t="s">
        <v>2318</v>
      </c>
      <c r="AC3928">
        <v>1</v>
      </c>
      <c r="AD3928">
        <v>1</v>
      </c>
      <c r="AE3928" t="s">
        <v>37</v>
      </c>
      <c r="AF3928">
        <v>0</v>
      </c>
      <c r="AG3928">
        <v>1</v>
      </c>
      <c r="AH3928">
        <v>1.492953300476074E-2</v>
      </c>
      <c r="AI3928">
        <v>9.739459753036499</v>
      </c>
      <c r="AJ3928" t="s">
        <v>6323</v>
      </c>
      <c r="AK3928" t="s">
        <v>10143</v>
      </c>
      <c r="AL3928" t="s">
        <v>37</v>
      </c>
      <c r="AM3928">
        <v>175</v>
      </c>
    </row>
    <row r="3929" spans="1:39" x14ac:dyDescent="0.25">
      <c r="A3929" s="1">
        <v>3927</v>
      </c>
      <c r="B3929">
        <v>28</v>
      </c>
      <c r="C3929">
        <v>133</v>
      </c>
      <c r="D3929">
        <v>52</v>
      </c>
      <c r="E3929">
        <v>38</v>
      </c>
      <c r="F3929">
        <v>49</v>
      </c>
      <c r="G3929">
        <f t="shared" si="122"/>
        <v>87</v>
      </c>
      <c r="H3929">
        <f t="shared" si="123"/>
        <v>0.65413533834586468</v>
      </c>
      <c r="I3929">
        <v>5</v>
      </c>
      <c r="J3929">
        <v>26</v>
      </c>
      <c r="K3929" t="s">
        <v>50</v>
      </c>
      <c r="L3929" t="s">
        <v>37</v>
      </c>
      <c r="M3929" t="s">
        <v>70</v>
      </c>
      <c r="N3929" t="s">
        <v>71</v>
      </c>
      <c r="O3929" t="s">
        <v>72</v>
      </c>
      <c r="P3929" t="s">
        <v>73</v>
      </c>
      <c r="Q3929">
        <v>0</v>
      </c>
      <c r="R3929">
        <v>1800</v>
      </c>
      <c r="S3929">
        <v>642.5</v>
      </c>
      <c r="T3929">
        <v>950</v>
      </c>
      <c r="U3929">
        <v>24.934158683631949</v>
      </c>
      <c r="V3929">
        <v>182.56584131636811</v>
      </c>
      <c r="W3929">
        <v>0</v>
      </c>
      <c r="X3929">
        <v>543.33333333333337</v>
      </c>
      <c r="Y3929">
        <v>1225</v>
      </c>
      <c r="Z3929">
        <v>0</v>
      </c>
      <c r="AA3929">
        <v>31.666666666666519</v>
      </c>
      <c r="AB3929" t="s">
        <v>2011</v>
      </c>
      <c r="AC3929">
        <v>1</v>
      </c>
      <c r="AD3929">
        <v>1</v>
      </c>
      <c r="AE3929" t="s">
        <v>37</v>
      </c>
      <c r="AF3929">
        <v>0</v>
      </c>
      <c r="AG3929">
        <v>2</v>
      </c>
      <c r="AH3929">
        <v>1.8458127975463871E-2</v>
      </c>
      <c r="AI3929">
        <v>9.7441978454589844</v>
      </c>
      <c r="AJ3929" t="s">
        <v>6324</v>
      </c>
      <c r="AK3929" t="s">
        <v>10144</v>
      </c>
      <c r="AL3929" t="s">
        <v>10217</v>
      </c>
      <c r="AM3929">
        <v>175</v>
      </c>
    </row>
    <row r="3930" spans="1:39" x14ac:dyDescent="0.25">
      <c r="A3930" s="1">
        <v>3928</v>
      </c>
      <c r="B3930">
        <v>29</v>
      </c>
      <c r="C3930">
        <v>133</v>
      </c>
      <c r="D3930">
        <v>52</v>
      </c>
      <c r="E3930">
        <v>38</v>
      </c>
      <c r="F3930">
        <v>48</v>
      </c>
      <c r="G3930">
        <f t="shared" si="122"/>
        <v>86</v>
      </c>
      <c r="H3930">
        <f t="shared" si="123"/>
        <v>0.64661654135338342</v>
      </c>
      <c r="I3930">
        <v>5</v>
      </c>
      <c r="J3930">
        <v>25</v>
      </c>
      <c r="K3930" t="s">
        <v>37</v>
      </c>
      <c r="L3930" t="s">
        <v>69</v>
      </c>
      <c r="M3930" t="s">
        <v>70</v>
      </c>
      <c r="N3930" t="s">
        <v>71</v>
      </c>
      <c r="O3930" t="s">
        <v>72</v>
      </c>
      <c r="P3930" t="s">
        <v>73</v>
      </c>
      <c r="Q3930">
        <v>0</v>
      </c>
      <c r="R3930">
        <v>1800</v>
      </c>
      <c r="S3930">
        <v>612.5</v>
      </c>
      <c r="T3930">
        <v>950</v>
      </c>
      <c r="U3930">
        <v>0</v>
      </c>
      <c r="V3930">
        <v>193.79491690419809</v>
      </c>
      <c r="W3930">
        <v>43.705083095801911</v>
      </c>
      <c r="X3930">
        <v>580</v>
      </c>
      <c r="Y3930">
        <v>1200</v>
      </c>
      <c r="Z3930">
        <v>20.000000000000231</v>
      </c>
      <c r="AA3930">
        <v>-2.2737367544323211E-13</v>
      </c>
      <c r="AB3930" t="s">
        <v>2319</v>
      </c>
      <c r="AC3930">
        <v>1</v>
      </c>
      <c r="AD3930">
        <v>1</v>
      </c>
      <c r="AE3930" t="s">
        <v>37</v>
      </c>
      <c r="AF3930">
        <v>0</v>
      </c>
      <c r="AG3930">
        <v>0</v>
      </c>
      <c r="AH3930">
        <v>1.3966798782348629E-2</v>
      </c>
      <c r="AI3930">
        <v>9.7332046031951904</v>
      </c>
      <c r="AJ3930" t="s">
        <v>6325</v>
      </c>
      <c r="AK3930" t="s">
        <v>10145</v>
      </c>
      <c r="AL3930" t="s">
        <v>10217</v>
      </c>
      <c r="AM3930">
        <v>175</v>
      </c>
    </row>
    <row r="3931" spans="1:39" x14ac:dyDescent="0.25">
      <c r="A3931" s="1">
        <v>3929</v>
      </c>
      <c r="B3931">
        <v>30</v>
      </c>
      <c r="C3931">
        <v>133</v>
      </c>
      <c r="D3931">
        <v>52</v>
      </c>
      <c r="E3931">
        <v>36</v>
      </c>
      <c r="F3931">
        <v>49</v>
      </c>
      <c r="G3931">
        <f t="shared" si="122"/>
        <v>85</v>
      </c>
      <c r="H3931">
        <f t="shared" si="123"/>
        <v>0.63909774436090228</v>
      </c>
      <c r="I3931">
        <v>4</v>
      </c>
      <c r="J3931">
        <v>26</v>
      </c>
      <c r="K3931" t="s">
        <v>37</v>
      </c>
      <c r="L3931" t="s">
        <v>37</v>
      </c>
      <c r="M3931" t="s">
        <v>70</v>
      </c>
      <c r="N3931" t="s">
        <v>71</v>
      </c>
      <c r="O3931" t="s">
        <v>72</v>
      </c>
      <c r="P3931" t="s">
        <v>73</v>
      </c>
      <c r="Q3931">
        <v>0</v>
      </c>
      <c r="R3931">
        <v>1800</v>
      </c>
      <c r="S3931">
        <v>227.5</v>
      </c>
      <c r="T3931">
        <v>900</v>
      </c>
      <c r="U3931">
        <v>0</v>
      </c>
      <c r="V3931">
        <v>337.96987412336688</v>
      </c>
      <c r="W3931">
        <v>334.53012587663312</v>
      </c>
      <c r="X3931">
        <v>543.33333333333337</v>
      </c>
      <c r="Y3931">
        <v>1225</v>
      </c>
      <c r="Z3931">
        <v>0</v>
      </c>
      <c r="AA3931">
        <v>31.666666666666519</v>
      </c>
      <c r="AB3931" t="s">
        <v>2320</v>
      </c>
      <c r="AC3931">
        <v>1</v>
      </c>
      <c r="AD3931">
        <v>1</v>
      </c>
      <c r="AE3931" t="s">
        <v>37</v>
      </c>
      <c r="AF3931">
        <v>0</v>
      </c>
      <c r="AG3931">
        <v>1</v>
      </c>
      <c r="AH3931">
        <v>1.3963937759399411E-2</v>
      </c>
      <c r="AI3931">
        <v>9.8329839706420898</v>
      </c>
      <c r="AJ3931" t="s">
        <v>6326</v>
      </c>
      <c r="AK3931" t="s">
        <v>10146</v>
      </c>
      <c r="AL3931" t="s">
        <v>37</v>
      </c>
      <c r="AM3931">
        <v>175</v>
      </c>
    </row>
    <row r="3932" spans="1:39" x14ac:dyDescent="0.25">
      <c r="A3932" s="1">
        <v>3930</v>
      </c>
      <c r="B3932">
        <v>31</v>
      </c>
      <c r="C3932">
        <v>133</v>
      </c>
      <c r="D3932">
        <v>52</v>
      </c>
      <c r="E3932">
        <v>38</v>
      </c>
      <c r="F3932">
        <v>48</v>
      </c>
      <c r="G3932">
        <f t="shared" si="122"/>
        <v>86</v>
      </c>
      <c r="H3932">
        <f t="shared" si="123"/>
        <v>0.64661654135338342</v>
      </c>
      <c r="I3932">
        <v>5</v>
      </c>
      <c r="J3932">
        <v>25</v>
      </c>
      <c r="K3932" t="s">
        <v>37</v>
      </c>
      <c r="L3932" t="s">
        <v>69</v>
      </c>
      <c r="M3932" t="s">
        <v>70</v>
      </c>
      <c r="N3932" t="s">
        <v>71</v>
      </c>
      <c r="O3932" t="s">
        <v>72</v>
      </c>
      <c r="P3932" t="s">
        <v>73</v>
      </c>
      <c r="Q3932">
        <v>0</v>
      </c>
      <c r="R3932">
        <v>1800</v>
      </c>
      <c r="S3932">
        <v>612.5</v>
      </c>
      <c r="T3932">
        <v>950</v>
      </c>
      <c r="U3932">
        <v>0</v>
      </c>
      <c r="V3932">
        <v>208.070557408952</v>
      </c>
      <c r="W3932">
        <v>29.42944259104797</v>
      </c>
      <c r="X3932">
        <v>580</v>
      </c>
      <c r="Y3932">
        <v>1200</v>
      </c>
      <c r="Z3932">
        <v>20.000000000000231</v>
      </c>
      <c r="AA3932">
        <v>-2.2737367544323211E-13</v>
      </c>
      <c r="AB3932" t="s">
        <v>2321</v>
      </c>
      <c r="AC3932">
        <v>1</v>
      </c>
      <c r="AD3932">
        <v>1</v>
      </c>
      <c r="AE3932" t="s">
        <v>37</v>
      </c>
      <c r="AF3932">
        <v>0</v>
      </c>
      <c r="AG3932">
        <v>1</v>
      </c>
      <c r="AH3932">
        <v>1.496219635009766E-2</v>
      </c>
      <c r="AI3932">
        <v>9.7376229763031006</v>
      </c>
      <c r="AJ3932" t="s">
        <v>6327</v>
      </c>
      <c r="AK3932" t="s">
        <v>10147</v>
      </c>
      <c r="AL3932" t="s">
        <v>10217</v>
      </c>
      <c r="AM3932">
        <v>175</v>
      </c>
    </row>
    <row r="3933" spans="1:39" x14ac:dyDescent="0.25">
      <c r="A3933" s="1">
        <v>3931</v>
      </c>
      <c r="B3933">
        <v>32</v>
      </c>
      <c r="C3933">
        <v>133</v>
      </c>
      <c r="D3933">
        <v>52</v>
      </c>
      <c r="E3933">
        <v>36</v>
      </c>
      <c r="F3933">
        <v>48</v>
      </c>
      <c r="G3933">
        <f t="shared" si="122"/>
        <v>84</v>
      </c>
      <c r="H3933">
        <f t="shared" si="123"/>
        <v>0.63157894736842102</v>
      </c>
      <c r="I3933">
        <v>4</v>
      </c>
      <c r="J3933">
        <v>25</v>
      </c>
      <c r="K3933" t="s">
        <v>37</v>
      </c>
      <c r="L3933" t="s">
        <v>69</v>
      </c>
      <c r="M3933" t="s">
        <v>70</v>
      </c>
      <c r="N3933" t="s">
        <v>71</v>
      </c>
      <c r="O3933" t="s">
        <v>72</v>
      </c>
      <c r="P3933" t="s">
        <v>73</v>
      </c>
      <c r="Q3933">
        <v>0</v>
      </c>
      <c r="R3933">
        <v>1800</v>
      </c>
      <c r="S3933">
        <v>227.5</v>
      </c>
      <c r="T3933">
        <v>900</v>
      </c>
      <c r="U3933">
        <v>0</v>
      </c>
      <c r="V3933">
        <v>260.78442241543189</v>
      </c>
      <c r="W3933">
        <v>411.71557758456811</v>
      </c>
      <c r="X3933">
        <v>580</v>
      </c>
      <c r="Y3933">
        <v>1200</v>
      </c>
      <c r="Z3933">
        <v>20.000000000000231</v>
      </c>
      <c r="AA3933">
        <v>-2.2737367544323211E-13</v>
      </c>
      <c r="AB3933" t="s">
        <v>2322</v>
      </c>
      <c r="AC3933">
        <v>1</v>
      </c>
      <c r="AD3933">
        <v>1</v>
      </c>
      <c r="AE3933" t="s">
        <v>37</v>
      </c>
      <c r="AF3933">
        <v>0</v>
      </c>
      <c r="AG3933">
        <v>1</v>
      </c>
      <c r="AH3933">
        <v>1.5946149826049801E-2</v>
      </c>
      <c r="AI3933">
        <v>9.8084814548492432</v>
      </c>
      <c r="AJ3933" t="s">
        <v>6328</v>
      </c>
      <c r="AK3933" t="s">
        <v>10148</v>
      </c>
      <c r="AL3933" t="s">
        <v>10217</v>
      </c>
      <c r="AM3933">
        <v>175</v>
      </c>
    </row>
    <row r="3934" spans="1:39" x14ac:dyDescent="0.25">
      <c r="A3934" s="1">
        <v>3932</v>
      </c>
      <c r="B3934">
        <v>33</v>
      </c>
      <c r="C3934">
        <v>133</v>
      </c>
      <c r="D3934">
        <v>52</v>
      </c>
      <c r="E3934">
        <v>40</v>
      </c>
      <c r="F3934">
        <v>48</v>
      </c>
      <c r="G3934">
        <f t="shared" si="122"/>
        <v>88</v>
      </c>
      <c r="H3934">
        <f t="shared" si="123"/>
        <v>0.66165413533834583</v>
      </c>
      <c r="I3934">
        <v>6</v>
      </c>
      <c r="J3934">
        <v>25</v>
      </c>
      <c r="K3934" t="s">
        <v>37</v>
      </c>
      <c r="L3934" t="s">
        <v>69</v>
      </c>
      <c r="M3934" t="s">
        <v>70</v>
      </c>
      <c r="N3934" t="s">
        <v>71</v>
      </c>
      <c r="O3934" t="s">
        <v>72</v>
      </c>
      <c r="P3934" t="s">
        <v>73</v>
      </c>
      <c r="Q3934">
        <v>0</v>
      </c>
      <c r="R3934">
        <v>1800</v>
      </c>
      <c r="S3934">
        <v>642.5</v>
      </c>
      <c r="T3934">
        <v>1000</v>
      </c>
      <c r="U3934">
        <v>0</v>
      </c>
      <c r="V3934">
        <v>79.226299125155037</v>
      </c>
      <c r="W3934">
        <v>78.273700874844963</v>
      </c>
      <c r="X3934">
        <v>580</v>
      </c>
      <c r="Y3934">
        <v>1200</v>
      </c>
      <c r="Z3934">
        <v>20.000000000000231</v>
      </c>
      <c r="AA3934">
        <v>-2.2737367544323211E-13</v>
      </c>
      <c r="AB3934" t="s">
        <v>2323</v>
      </c>
      <c r="AC3934">
        <v>1</v>
      </c>
      <c r="AD3934">
        <v>1</v>
      </c>
      <c r="AE3934" t="s">
        <v>37</v>
      </c>
      <c r="AF3934">
        <v>0</v>
      </c>
      <c r="AG3934">
        <v>0</v>
      </c>
      <c r="AH3934">
        <v>1.392745971679688E-2</v>
      </c>
      <c r="AI3934">
        <v>9.7486677169799805</v>
      </c>
      <c r="AJ3934" t="s">
        <v>6329</v>
      </c>
      <c r="AK3934" t="s">
        <v>10149</v>
      </c>
      <c r="AL3934" t="s">
        <v>10217</v>
      </c>
      <c r="AM3934">
        <v>175</v>
      </c>
    </row>
    <row r="3935" spans="1:39" x14ac:dyDescent="0.25">
      <c r="A3935" s="1">
        <v>3933</v>
      </c>
      <c r="B3935">
        <v>34</v>
      </c>
      <c r="C3935">
        <v>133</v>
      </c>
      <c r="D3935">
        <v>52</v>
      </c>
      <c r="E3935">
        <v>36</v>
      </c>
      <c r="F3935">
        <v>49</v>
      </c>
      <c r="G3935">
        <f t="shared" si="122"/>
        <v>85</v>
      </c>
      <c r="H3935">
        <f t="shared" si="123"/>
        <v>0.63909774436090228</v>
      </c>
      <c r="I3935">
        <v>4</v>
      </c>
      <c r="J3935">
        <v>26</v>
      </c>
      <c r="K3935" t="s">
        <v>37</v>
      </c>
      <c r="L3935" t="s">
        <v>37</v>
      </c>
      <c r="M3935" t="s">
        <v>70</v>
      </c>
      <c r="N3935" t="s">
        <v>71</v>
      </c>
      <c r="O3935" t="s">
        <v>72</v>
      </c>
      <c r="P3935" t="s">
        <v>73</v>
      </c>
      <c r="Q3935">
        <v>0</v>
      </c>
      <c r="R3935">
        <v>1800</v>
      </c>
      <c r="S3935">
        <v>227.5</v>
      </c>
      <c r="T3935">
        <v>900</v>
      </c>
      <c r="U3935">
        <v>0</v>
      </c>
      <c r="V3935">
        <v>295.52589590908201</v>
      </c>
      <c r="W3935">
        <v>376.97410409091799</v>
      </c>
      <c r="X3935">
        <v>543.33333333333337</v>
      </c>
      <c r="Y3935">
        <v>1225</v>
      </c>
      <c r="Z3935">
        <v>0</v>
      </c>
      <c r="AA3935">
        <v>31.666666666666519</v>
      </c>
      <c r="AB3935" t="s">
        <v>2324</v>
      </c>
      <c r="AC3935">
        <v>1</v>
      </c>
      <c r="AD3935">
        <v>1</v>
      </c>
      <c r="AE3935" t="s">
        <v>37</v>
      </c>
      <c r="AF3935">
        <v>0</v>
      </c>
      <c r="AG3935">
        <v>0</v>
      </c>
      <c r="AH3935">
        <v>1.4924526214599609E-2</v>
      </c>
      <c r="AI3935">
        <v>9.7253463268280029</v>
      </c>
      <c r="AJ3935" t="s">
        <v>6330</v>
      </c>
      <c r="AK3935" t="s">
        <v>10150</v>
      </c>
      <c r="AL3935" t="s">
        <v>37</v>
      </c>
      <c r="AM3935">
        <v>175</v>
      </c>
    </row>
    <row r="3936" spans="1:39" x14ac:dyDescent="0.25">
      <c r="A3936" s="1">
        <v>3934</v>
      </c>
      <c r="B3936">
        <v>35</v>
      </c>
      <c r="C3936">
        <v>133</v>
      </c>
      <c r="D3936">
        <v>52</v>
      </c>
      <c r="E3936">
        <v>40</v>
      </c>
      <c r="F3936">
        <v>48</v>
      </c>
      <c r="G3936">
        <f t="shared" si="122"/>
        <v>88</v>
      </c>
      <c r="H3936">
        <f t="shared" si="123"/>
        <v>0.66165413533834583</v>
      </c>
      <c r="I3936">
        <v>6</v>
      </c>
      <c r="J3936">
        <v>25</v>
      </c>
      <c r="K3936" t="s">
        <v>37</v>
      </c>
      <c r="L3936" t="s">
        <v>69</v>
      </c>
      <c r="M3936" t="s">
        <v>70</v>
      </c>
      <c r="N3936" t="s">
        <v>71</v>
      </c>
      <c r="O3936" t="s">
        <v>72</v>
      </c>
      <c r="P3936" t="s">
        <v>73</v>
      </c>
      <c r="Q3936">
        <v>0</v>
      </c>
      <c r="R3936">
        <v>1800</v>
      </c>
      <c r="S3936">
        <v>642.5</v>
      </c>
      <c r="T3936">
        <v>1000</v>
      </c>
      <c r="U3936">
        <v>0</v>
      </c>
      <c r="V3936">
        <v>120.55915016912699</v>
      </c>
      <c r="W3936">
        <v>36.940849830873049</v>
      </c>
      <c r="X3936">
        <v>580</v>
      </c>
      <c r="Y3936">
        <v>1200</v>
      </c>
      <c r="Z3936">
        <v>20.000000000000231</v>
      </c>
      <c r="AA3936">
        <v>-2.2737367544323211E-13</v>
      </c>
      <c r="AB3936" t="s">
        <v>2325</v>
      </c>
      <c r="AC3936">
        <v>1</v>
      </c>
      <c r="AD3936">
        <v>1</v>
      </c>
      <c r="AE3936" t="s">
        <v>37</v>
      </c>
      <c r="AF3936">
        <v>0</v>
      </c>
      <c r="AG3936">
        <v>0</v>
      </c>
      <c r="AH3936">
        <v>1.496100425720215E-2</v>
      </c>
      <c r="AI3936">
        <v>9.7305464744567871</v>
      </c>
      <c r="AJ3936" t="s">
        <v>6331</v>
      </c>
      <c r="AK3936" t="s">
        <v>10151</v>
      </c>
      <c r="AL3936" t="s">
        <v>10217</v>
      </c>
      <c r="AM3936">
        <v>175</v>
      </c>
    </row>
    <row r="3937" spans="1:39" x14ac:dyDescent="0.25">
      <c r="A3937" s="1">
        <v>3935</v>
      </c>
      <c r="B3937">
        <v>36</v>
      </c>
      <c r="C3937">
        <v>133</v>
      </c>
      <c r="D3937">
        <v>52</v>
      </c>
      <c r="E3937">
        <v>36</v>
      </c>
      <c r="F3937">
        <v>48</v>
      </c>
      <c r="G3937">
        <f t="shared" si="122"/>
        <v>84</v>
      </c>
      <c r="H3937">
        <f t="shared" si="123"/>
        <v>0.63157894736842102</v>
      </c>
      <c r="I3937">
        <v>4</v>
      </c>
      <c r="J3937">
        <v>25</v>
      </c>
      <c r="K3937" t="s">
        <v>37</v>
      </c>
      <c r="L3937" t="s">
        <v>69</v>
      </c>
      <c r="M3937" t="s">
        <v>70</v>
      </c>
      <c r="N3937" t="s">
        <v>71</v>
      </c>
      <c r="O3937" t="s">
        <v>72</v>
      </c>
      <c r="P3937" t="s">
        <v>73</v>
      </c>
      <c r="Q3937">
        <v>0</v>
      </c>
      <c r="R3937">
        <v>1800</v>
      </c>
      <c r="S3937">
        <v>227.5</v>
      </c>
      <c r="T3937">
        <v>900</v>
      </c>
      <c r="U3937">
        <v>0</v>
      </c>
      <c r="V3937">
        <v>259.61482565752311</v>
      </c>
      <c r="W3937">
        <v>412.88517434247689</v>
      </c>
      <c r="X3937">
        <v>580</v>
      </c>
      <c r="Y3937">
        <v>1200</v>
      </c>
      <c r="Z3937">
        <v>20.000000000000231</v>
      </c>
      <c r="AA3937">
        <v>-2.2737367544323211E-13</v>
      </c>
      <c r="AB3937" t="s">
        <v>2326</v>
      </c>
      <c r="AC3937">
        <v>1</v>
      </c>
      <c r="AD3937">
        <v>1</v>
      </c>
      <c r="AE3937" t="s">
        <v>37</v>
      </c>
      <c r="AF3937">
        <v>0</v>
      </c>
      <c r="AG3937">
        <v>0</v>
      </c>
      <c r="AH3937">
        <v>1.49233341217041E-2</v>
      </c>
      <c r="AI3937">
        <v>9.727778434753418</v>
      </c>
      <c r="AJ3937" t="s">
        <v>6332</v>
      </c>
      <c r="AK3937" t="s">
        <v>10152</v>
      </c>
      <c r="AL3937" t="s">
        <v>10273</v>
      </c>
      <c r="AM3937">
        <v>175</v>
      </c>
    </row>
    <row r="3938" spans="1:39" x14ac:dyDescent="0.25">
      <c r="A3938" s="1">
        <v>3936</v>
      </c>
      <c r="B3938">
        <v>37</v>
      </c>
      <c r="C3938">
        <v>133</v>
      </c>
      <c r="D3938">
        <v>52</v>
      </c>
      <c r="E3938">
        <v>38</v>
      </c>
      <c r="F3938">
        <v>48</v>
      </c>
      <c r="G3938">
        <f t="shared" si="122"/>
        <v>86</v>
      </c>
      <c r="H3938">
        <f t="shared" si="123"/>
        <v>0.64661654135338342</v>
      </c>
      <c r="I3938">
        <v>5</v>
      </c>
      <c r="J3938">
        <v>25</v>
      </c>
      <c r="K3938" t="s">
        <v>50</v>
      </c>
      <c r="L3938" t="s">
        <v>69</v>
      </c>
      <c r="M3938" t="s">
        <v>70</v>
      </c>
      <c r="N3938" t="s">
        <v>71</v>
      </c>
      <c r="O3938" t="s">
        <v>72</v>
      </c>
      <c r="P3938" t="s">
        <v>73</v>
      </c>
      <c r="Q3938">
        <v>0</v>
      </c>
      <c r="R3938">
        <v>1800</v>
      </c>
      <c r="S3938">
        <v>642.5</v>
      </c>
      <c r="T3938">
        <v>950</v>
      </c>
      <c r="U3938">
        <v>0</v>
      </c>
      <c r="V3938">
        <v>207.5</v>
      </c>
      <c r="W3938">
        <v>0</v>
      </c>
      <c r="X3938">
        <v>580</v>
      </c>
      <c r="Y3938">
        <v>1200</v>
      </c>
      <c r="Z3938">
        <v>20.000000000000231</v>
      </c>
      <c r="AA3938">
        <v>-2.2737367544323211E-13</v>
      </c>
      <c r="AB3938" t="s">
        <v>296</v>
      </c>
      <c r="AC3938">
        <v>1</v>
      </c>
      <c r="AD3938">
        <v>1</v>
      </c>
      <c r="AE3938" t="s">
        <v>37</v>
      </c>
      <c r="AF3938">
        <v>0</v>
      </c>
      <c r="AG3938">
        <v>0</v>
      </c>
      <c r="AH3938">
        <v>1.496148109436035E-2</v>
      </c>
      <c r="AI3938">
        <v>9.7318496704101563</v>
      </c>
      <c r="AJ3938" t="s">
        <v>6333</v>
      </c>
      <c r="AK3938" t="s">
        <v>10153</v>
      </c>
      <c r="AL3938" t="s">
        <v>10233</v>
      </c>
      <c r="AM3938">
        <v>175</v>
      </c>
    </row>
    <row r="3939" spans="1:39" x14ac:dyDescent="0.25">
      <c r="A3939" s="1">
        <v>3937</v>
      </c>
      <c r="B3939">
        <v>38</v>
      </c>
      <c r="C3939">
        <v>133</v>
      </c>
      <c r="D3939">
        <v>52</v>
      </c>
      <c r="E3939">
        <v>40</v>
      </c>
      <c r="F3939">
        <v>48</v>
      </c>
      <c r="G3939">
        <f t="shared" si="122"/>
        <v>88</v>
      </c>
      <c r="H3939">
        <f t="shared" si="123"/>
        <v>0.66165413533834583</v>
      </c>
      <c r="I3939">
        <v>6</v>
      </c>
      <c r="J3939">
        <v>25</v>
      </c>
      <c r="K3939" t="s">
        <v>37</v>
      </c>
      <c r="L3939" t="s">
        <v>69</v>
      </c>
      <c r="M3939" t="s">
        <v>70</v>
      </c>
      <c r="N3939" t="s">
        <v>71</v>
      </c>
      <c r="O3939" t="s">
        <v>72</v>
      </c>
      <c r="P3939" t="s">
        <v>73</v>
      </c>
      <c r="Q3939">
        <v>0</v>
      </c>
      <c r="R3939">
        <v>1800</v>
      </c>
      <c r="S3939">
        <v>642.5</v>
      </c>
      <c r="T3939">
        <v>1000</v>
      </c>
      <c r="U3939">
        <v>0</v>
      </c>
      <c r="V3939">
        <v>95.668569842837087</v>
      </c>
      <c r="W3939">
        <v>61.831430157162913</v>
      </c>
      <c r="X3939">
        <v>580</v>
      </c>
      <c r="Y3939">
        <v>1200</v>
      </c>
      <c r="Z3939">
        <v>20.000000000000231</v>
      </c>
      <c r="AA3939">
        <v>-2.2737367544323211E-13</v>
      </c>
      <c r="AB3939" t="s">
        <v>2327</v>
      </c>
      <c r="AC3939">
        <v>1</v>
      </c>
      <c r="AD3939">
        <v>1</v>
      </c>
      <c r="AE3939" t="s">
        <v>37</v>
      </c>
      <c r="AF3939">
        <v>0</v>
      </c>
      <c r="AG3939">
        <v>0</v>
      </c>
      <c r="AH3939">
        <v>1.3962507247924799E-2</v>
      </c>
      <c r="AI3939">
        <v>9.7157647609710693</v>
      </c>
      <c r="AJ3939" t="s">
        <v>6334</v>
      </c>
      <c r="AK3939" t="s">
        <v>10154</v>
      </c>
      <c r="AL3939" t="s">
        <v>10217</v>
      </c>
      <c r="AM3939">
        <v>175</v>
      </c>
    </row>
    <row r="3940" spans="1:39" x14ac:dyDescent="0.25">
      <c r="A3940" s="1">
        <v>3938</v>
      </c>
      <c r="B3940">
        <v>39</v>
      </c>
      <c r="C3940">
        <v>133</v>
      </c>
      <c r="D3940">
        <v>52</v>
      </c>
      <c r="E3940">
        <v>40</v>
      </c>
      <c r="F3940">
        <v>48</v>
      </c>
      <c r="G3940">
        <f t="shared" si="122"/>
        <v>88</v>
      </c>
      <c r="H3940">
        <f t="shared" si="123"/>
        <v>0.66165413533834583</v>
      </c>
      <c r="I3940">
        <v>6</v>
      </c>
      <c r="J3940">
        <v>25</v>
      </c>
      <c r="K3940" t="s">
        <v>37</v>
      </c>
      <c r="L3940" t="s">
        <v>69</v>
      </c>
      <c r="M3940" t="s">
        <v>70</v>
      </c>
      <c r="N3940" t="s">
        <v>71</v>
      </c>
      <c r="O3940" t="s">
        <v>72</v>
      </c>
      <c r="P3940" t="s">
        <v>73</v>
      </c>
      <c r="Q3940">
        <v>0</v>
      </c>
      <c r="R3940">
        <v>1800</v>
      </c>
      <c r="S3940">
        <v>642.5</v>
      </c>
      <c r="T3940">
        <v>1000</v>
      </c>
      <c r="U3940">
        <v>0</v>
      </c>
      <c r="V3940">
        <v>126.30774803678911</v>
      </c>
      <c r="W3940">
        <v>31.192251963210879</v>
      </c>
      <c r="X3940">
        <v>580</v>
      </c>
      <c r="Y3940">
        <v>1200</v>
      </c>
      <c r="Z3940">
        <v>20.000000000000231</v>
      </c>
      <c r="AA3940">
        <v>-2.2737367544323211E-13</v>
      </c>
      <c r="AB3940" t="s">
        <v>2328</v>
      </c>
      <c r="AC3940">
        <v>1</v>
      </c>
      <c r="AD3940">
        <v>1</v>
      </c>
      <c r="AE3940" t="s">
        <v>37</v>
      </c>
      <c r="AF3940">
        <v>0</v>
      </c>
      <c r="AG3940">
        <v>0</v>
      </c>
      <c r="AH3940">
        <v>1.447296142578125E-2</v>
      </c>
      <c r="AI3940">
        <v>9.7353346347808838</v>
      </c>
      <c r="AJ3940" t="s">
        <v>6335</v>
      </c>
      <c r="AK3940" t="s">
        <v>10155</v>
      </c>
      <c r="AL3940" t="s">
        <v>10217</v>
      </c>
      <c r="AM3940">
        <v>175</v>
      </c>
    </row>
    <row r="3941" spans="1:39" x14ac:dyDescent="0.25">
      <c r="A3941" s="1">
        <v>3939</v>
      </c>
      <c r="B3941">
        <v>40</v>
      </c>
      <c r="C3941">
        <v>133</v>
      </c>
      <c r="D3941">
        <v>52</v>
      </c>
      <c r="E3941">
        <v>40</v>
      </c>
      <c r="F3941">
        <v>48</v>
      </c>
      <c r="G3941">
        <f t="shared" si="122"/>
        <v>88</v>
      </c>
      <c r="H3941">
        <f t="shared" si="123"/>
        <v>0.66165413533834583</v>
      </c>
      <c r="I3941">
        <v>6</v>
      </c>
      <c r="J3941">
        <v>25</v>
      </c>
      <c r="K3941" t="s">
        <v>37</v>
      </c>
      <c r="L3941" t="s">
        <v>37</v>
      </c>
      <c r="M3941" t="s">
        <v>70</v>
      </c>
      <c r="N3941" t="s">
        <v>71</v>
      </c>
      <c r="O3941" t="s">
        <v>72</v>
      </c>
      <c r="P3941" t="s">
        <v>73</v>
      </c>
      <c r="Q3941">
        <v>0</v>
      </c>
      <c r="R3941">
        <v>1800</v>
      </c>
      <c r="S3941">
        <v>642.5</v>
      </c>
      <c r="T3941">
        <v>1000</v>
      </c>
      <c r="U3941">
        <v>0</v>
      </c>
      <c r="V3941">
        <v>79.560001289509046</v>
      </c>
      <c r="W3941">
        <v>77.939998710490954</v>
      </c>
      <c r="X3941">
        <v>580</v>
      </c>
      <c r="Y3941">
        <v>1200</v>
      </c>
      <c r="Z3941">
        <v>0</v>
      </c>
      <c r="AA3941">
        <v>20</v>
      </c>
      <c r="AB3941" t="s">
        <v>2329</v>
      </c>
      <c r="AC3941">
        <v>1</v>
      </c>
      <c r="AD3941">
        <v>1</v>
      </c>
      <c r="AE3941" t="s">
        <v>37</v>
      </c>
      <c r="AF3941">
        <v>0</v>
      </c>
      <c r="AG3941">
        <v>0</v>
      </c>
      <c r="AH3941">
        <v>1.396083831787109E-2</v>
      </c>
      <c r="AI3941">
        <v>9.7654097080230713</v>
      </c>
      <c r="AJ3941" t="s">
        <v>6336</v>
      </c>
      <c r="AK3941" t="s">
        <v>10156</v>
      </c>
      <c r="AL3941" t="s">
        <v>37</v>
      </c>
      <c r="AM3941">
        <v>175</v>
      </c>
    </row>
    <row r="3942" spans="1:39" x14ac:dyDescent="0.25">
      <c r="A3942" s="1">
        <v>3940</v>
      </c>
      <c r="B3942">
        <v>41</v>
      </c>
      <c r="C3942">
        <v>133</v>
      </c>
      <c r="D3942">
        <v>52</v>
      </c>
      <c r="E3942">
        <v>40</v>
      </c>
      <c r="F3942">
        <v>48</v>
      </c>
      <c r="G3942">
        <f t="shared" si="122"/>
        <v>88</v>
      </c>
      <c r="H3942">
        <f t="shared" si="123"/>
        <v>0.66165413533834583</v>
      </c>
      <c r="I3942">
        <v>6</v>
      </c>
      <c r="J3942">
        <v>25</v>
      </c>
      <c r="K3942" t="s">
        <v>37</v>
      </c>
      <c r="L3942" t="s">
        <v>69</v>
      </c>
      <c r="M3942" t="s">
        <v>70</v>
      </c>
      <c r="N3942" t="s">
        <v>71</v>
      </c>
      <c r="O3942" t="s">
        <v>72</v>
      </c>
      <c r="P3942" t="s">
        <v>73</v>
      </c>
      <c r="Q3942">
        <v>0</v>
      </c>
      <c r="R3942">
        <v>1800</v>
      </c>
      <c r="S3942">
        <v>642.5</v>
      </c>
      <c r="T3942">
        <v>1000</v>
      </c>
      <c r="U3942">
        <v>0</v>
      </c>
      <c r="V3942">
        <v>80.615773681840892</v>
      </c>
      <c r="W3942">
        <v>76.884226318159108</v>
      </c>
      <c r="X3942">
        <v>580</v>
      </c>
      <c r="Y3942">
        <v>1200</v>
      </c>
      <c r="Z3942">
        <v>20.000000000000231</v>
      </c>
      <c r="AA3942">
        <v>-2.2737367544323211E-13</v>
      </c>
      <c r="AB3942" t="s">
        <v>2330</v>
      </c>
      <c r="AC3942">
        <v>1</v>
      </c>
      <c r="AD3942">
        <v>1</v>
      </c>
      <c r="AE3942" t="s">
        <v>37</v>
      </c>
      <c r="AF3942">
        <v>0</v>
      </c>
      <c r="AG3942">
        <v>0</v>
      </c>
      <c r="AH3942">
        <v>1.492619514465332E-2</v>
      </c>
      <c r="AI3942">
        <v>9.7250568866729736</v>
      </c>
      <c r="AJ3942" t="s">
        <v>6337</v>
      </c>
      <c r="AK3942" t="s">
        <v>10157</v>
      </c>
      <c r="AL3942" t="s">
        <v>10217</v>
      </c>
      <c r="AM3942">
        <v>175</v>
      </c>
    </row>
    <row r="3943" spans="1:39" x14ac:dyDescent="0.25">
      <c r="A3943" s="1">
        <v>3941</v>
      </c>
      <c r="B3943">
        <v>42</v>
      </c>
      <c r="C3943">
        <v>133</v>
      </c>
      <c r="D3943">
        <v>52</v>
      </c>
      <c r="E3943">
        <v>36</v>
      </c>
      <c r="F3943">
        <v>49</v>
      </c>
      <c r="G3943">
        <f t="shared" si="122"/>
        <v>85</v>
      </c>
      <c r="H3943">
        <f t="shared" si="123"/>
        <v>0.63909774436090228</v>
      </c>
      <c r="I3943">
        <v>4</v>
      </c>
      <c r="J3943">
        <v>26</v>
      </c>
      <c r="K3943" t="s">
        <v>37</v>
      </c>
      <c r="L3943" t="s">
        <v>37</v>
      </c>
      <c r="M3943" t="s">
        <v>70</v>
      </c>
      <c r="N3943" t="s">
        <v>71</v>
      </c>
      <c r="O3943" t="s">
        <v>72</v>
      </c>
      <c r="P3943" t="s">
        <v>73</v>
      </c>
      <c r="Q3943">
        <v>0</v>
      </c>
      <c r="R3943">
        <v>1800</v>
      </c>
      <c r="S3943">
        <v>227.5</v>
      </c>
      <c r="T3943">
        <v>900</v>
      </c>
      <c r="U3943">
        <v>0</v>
      </c>
      <c r="V3943">
        <v>296.61714474006908</v>
      </c>
      <c r="W3943">
        <v>375.88285525993092</v>
      </c>
      <c r="X3943">
        <v>543.33333333333337</v>
      </c>
      <c r="Y3943">
        <v>1225</v>
      </c>
      <c r="Z3943">
        <v>0</v>
      </c>
      <c r="AA3943">
        <v>31.666666666666519</v>
      </c>
      <c r="AB3943" t="s">
        <v>2331</v>
      </c>
      <c r="AC3943">
        <v>1</v>
      </c>
      <c r="AD3943">
        <v>1</v>
      </c>
      <c r="AE3943" t="s">
        <v>37</v>
      </c>
      <c r="AF3943">
        <v>0</v>
      </c>
      <c r="AG3943">
        <v>0</v>
      </c>
      <c r="AH3943">
        <v>1.4962673187255859E-2</v>
      </c>
      <c r="AI3943">
        <v>9.7362957000732422</v>
      </c>
      <c r="AJ3943" t="s">
        <v>6338</v>
      </c>
      <c r="AK3943" t="s">
        <v>10158</v>
      </c>
      <c r="AL3943" t="s">
        <v>37</v>
      </c>
      <c r="AM3943">
        <v>175</v>
      </c>
    </row>
    <row r="3944" spans="1:39" x14ac:dyDescent="0.25">
      <c r="A3944" s="1">
        <v>3942</v>
      </c>
      <c r="B3944">
        <v>43</v>
      </c>
      <c r="C3944">
        <v>133</v>
      </c>
      <c r="D3944">
        <v>52</v>
      </c>
      <c r="E3944">
        <v>40</v>
      </c>
      <c r="F3944">
        <v>49</v>
      </c>
      <c r="G3944">
        <f t="shared" si="122"/>
        <v>89</v>
      </c>
      <c r="H3944">
        <f t="shared" si="123"/>
        <v>0.66917293233082709</v>
      </c>
      <c r="I3944">
        <v>6</v>
      </c>
      <c r="J3944">
        <v>26</v>
      </c>
      <c r="K3944" t="s">
        <v>37</v>
      </c>
      <c r="L3944" t="s">
        <v>37</v>
      </c>
      <c r="M3944" t="s">
        <v>70</v>
      </c>
      <c r="N3944" t="s">
        <v>71</v>
      </c>
      <c r="O3944" t="s">
        <v>72</v>
      </c>
      <c r="P3944" t="s">
        <v>73</v>
      </c>
      <c r="Q3944">
        <v>0</v>
      </c>
      <c r="R3944">
        <v>1800</v>
      </c>
      <c r="S3944">
        <v>642.5</v>
      </c>
      <c r="T3944">
        <v>1000</v>
      </c>
      <c r="U3944">
        <v>0</v>
      </c>
      <c r="V3944">
        <v>117.53520181481601</v>
      </c>
      <c r="W3944">
        <v>39.964798185184009</v>
      </c>
      <c r="X3944">
        <v>543.33333333333337</v>
      </c>
      <c r="Y3944">
        <v>1225</v>
      </c>
      <c r="Z3944">
        <v>0</v>
      </c>
      <c r="AA3944">
        <v>31.666666666666519</v>
      </c>
      <c r="AB3944" t="s">
        <v>2332</v>
      </c>
      <c r="AC3944">
        <v>1</v>
      </c>
      <c r="AD3944">
        <v>1</v>
      </c>
      <c r="AE3944" t="s">
        <v>37</v>
      </c>
      <c r="AF3944">
        <v>0</v>
      </c>
      <c r="AG3944">
        <v>1</v>
      </c>
      <c r="AH3944">
        <v>1.3917446136474609E-2</v>
      </c>
      <c r="AI3944">
        <v>9.7545270919799805</v>
      </c>
      <c r="AJ3944" t="s">
        <v>6339</v>
      </c>
      <c r="AK3944" t="s">
        <v>10159</v>
      </c>
      <c r="AL3944" t="s">
        <v>37</v>
      </c>
      <c r="AM3944">
        <v>175</v>
      </c>
    </row>
    <row r="3945" spans="1:39" x14ac:dyDescent="0.25">
      <c r="A3945" s="1">
        <v>3943</v>
      </c>
      <c r="B3945">
        <v>44</v>
      </c>
      <c r="C3945">
        <v>133</v>
      </c>
      <c r="D3945">
        <v>52</v>
      </c>
      <c r="E3945">
        <v>38</v>
      </c>
      <c r="F3945">
        <v>49</v>
      </c>
      <c r="G3945">
        <f t="shared" si="122"/>
        <v>87</v>
      </c>
      <c r="H3945">
        <f t="shared" si="123"/>
        <v>0.65413533834586468</v>
      </c>
      <c r="I3945">
        <v>5</v>
      </c>
      <c r="J3945">
        <v>26</v>
      </c>
      <c r="K3945" t="s">
        <v>37</v>
      </c>
      <c r="L3945" t="s">
        <v>37</v>
      </c>
      <c r="M3945" t="s">
        <v>70</v>
      </c>
      <c r="N3945" t="s">
        <v>71</v>
      </c>
      <c r="O3945" t="s">
        <v>72</v>
      </c>
      <c r="P3945" t="s">
        <v>73</v>
      </c>
      <c r="Q3945">
        <v>0</v>
      </c>
      <c r="R3945">
        <v>1800</v>
      </c>
      <c r="S3945">
        <v>642.5</v>
      </c>
      <c r="T3945">
        <v>950</v>
      </c>
      <c r="U3945">
        <v>0</v>
      </c>
      <c r="V3945">
        <v>203.328231401473</v>
      </c>
      <c r="W3945">
        <v>4.1717685985270236</v>
      </c>
      <c r="X3945">
        <v>543.33333333333337</v>
      </c>
      <c r="Y3945">
        <v>1225</v>
      </c>
      <c r="Z3945">
        <v>0</v>
      </c>
      <c r="AA3945">
        <v>31.666666666666519</v>
      </c>
      <c r="AB3945" t="s">
        <v>2333</v>
      </c>
      <c r="AC3945">
        <v>1</v>
      </c>
      <c r="AD3945">
        <v>1</v>
      </c>
      <c r="AE3945" t="s">
        <v>37</v>
      </c>
      <c r="AF3945">
        <v>0</v>
      </c>
      <c r="AG3945">
        <v>0</v>
      </c>
      <c r="AH3945">
        <v>1.3928651809692379E-2</v>
      </c>
      <c r="AI3945">
        <v>9.7027654647827148</v>
      </c>
      <c r="AJ3945" t="s">
        <v>6340</v>
      </c>
      <c r="AK3945" t="s">
        <v>10160</v>
      </c>
      <c r="AL3945" t="s">
        <v>37</v>
      </c>
      <c r="AM3945">
        <v>175</v>
      </c>
    </row>
    <row r="3946" spans="1:39" x14ac:dyDescent="0.25">
      <c r="A3946" s="1">
        <v>3944</v>
      </c>
      <c r="B3946">
        <v>45</v>
      </c>
      <c r="C3946">
        <v>133</v>
      </c>
      <c r="D3946">
        <v>52</v>
      </c>
      <c r="E3946">
        <v>38</v>
      </c>
      <c r="F3946">
        <v>48</v>
      </c>
      <c r="G3946">
        <f t="shared" si="122"/>
        <v>86</v>
      </c>
      <c r="H3946">
        <f t="shared" si="123"/>
        <v>0.64661654135338342</v>
      </c>
      <c r="I3946">
        <v>5</v>
      </c>
      <c r="J3946">
        <v>25</v>
      </c>
      <c r="K3946" t="s">
        <v>37</v>
      </c>
      <c r="L3946" t="s">
        <v>69</v>
      </c>
      <c r="M3946" t="s">
        <v>70</v>
      </c>
      <c r="N3946" t="s">
        <v>71</v>
      </c>
      <c r="O3946" t="s">
        <v>72</v>
      </c>
      <c r="P3946" t="s">
        <v>73</v>
      </c>
      <c r="Q3946">
        <v>0</v>
      </c>
      <c r="R3946">
        <v>1800</v>
      </c>
      <c r="S3946">
        <v>612.5</v>
      </c>
      <c r="T3946">
        <v>950</v>
      </c>
      <c r="U3946">
        <v>0</v>
      </c>
      <c r="V3946">
        <v>195.34478246590311</v>
      </c>
      <c r="W3946">
        <v>42.155217534096892</v>
      </c>
      <c r="X3946">
        <v>580</v>
      </c>
      <c r="Y3946">
        <v>1200</v>
      </c>
      <c r="Z3946">
        <v>20.000000000000231</v>
      </c>
      <c r="AA3946">
        <v>-2.2737367544323211E-13</v>
      </c>
      <c r="AB3946" t="s">
        <v>2334</v>
      </c>
      <c r="AC3946">
        <v>1</v>
      </c>
      <c r="AD3946">
        <v>1</v>
      </c>
      <c r="AE3946" t="s">
        <v>37</v>
      </c>
      <c r="AF3946">
        <v>0</v>
      </c>
      <c r="AG3946">
        <v>0</v>
      </c>
      <c r="AH3946">
        <v>1.351261138916016E-2</v>
      </c>
      <c r="AI3946">
        <v>9.8044202327728271</v>
      </c>
      <c r="AJ3946" t="s">
        <v>6341</v>
      </c>
      <c r="AK3946" t="s">
        <v>10161</v>
      </c>
      <c r="AL3946" t="s">
        <v>10217</v>
      </c>
      <c r="AM3946">
        <v>175</v>
      </c>
    </row>
    <row r="3947" spans="1:39" x14ac:dyDescent="0.25">
      <c r="A3947" s="1">
        <v>3945</v>
      </c>
      <c r="B3947">
        <v>46</v>
      </c>
      <c r="C3947">
        <v>133</v>
      </c>
      <c r="D3947">
        <v>52</v>
      </c>
      <c r="E3947">
        <v>37</v>
      </c>
      <c r="F3947">
        <v>48</v>
      </c>
      <c r="G3947">
        <f t="shared" si="122"/>
        <v>85</v>
      </c>
      <c r="H3947">
        <f t="shared" si="123"/>
        <v>0.63909774436090228</v>
      </c>
      <c r="I3947">
        <v>4</v>
      </c>
      <c r="J3947">
        <v>25</v>
      </c>
      <c r="K3947" t="s">
        <v>50</v>
      </c>
      <c r="L3947" t="s">
        <v>69</v>
      </c>
      <c r="M3947" t="s">
        <v>70</v>
      </c>
      <c r="N3947" t="s">
        <v>71</v>
      </c>
      <c r="O3947" t="s">
        <v>72</v>
      </c>
      <c r="P3947" t="s">
        <v>73</v>
      </c>
      <c r="Q3947">
        <v>0</v>
      </c>
      <c r="R3947">
        <v>1800</v>
      </c>
      <c r="S3947">
        <v>642.5</v>
      </c>
      <c r="T3947">
        <v>925</v>
      </c>
      <c r="U3947">
        <v>9.0822908774539428</v>
      </c>
      <c r="V3947">
        <v>223.41770912254611</v>
      </c>
      <c r="W3947">
        <v>0</v>
      </c>
      <c r="X3947">
        <v>580</v>
      </c>
      <c r="Y3947">
        <v>1200</v>
      </c>
      <c r="Z3947">
        <v>20.000000000000231</v>
      </c>
      <c r="AA3947">
        <v>-2.2737367544323211E-13</v>
      </c>
      <c r="AB3947" t="s">
        <v>296</v>
      </c>
      <c r="AC3947">
        <v>1</v>
      </c>
      <c r="AD3947">
        <v>1</v>
      </c>
      <c r="AE3947" t="s">
        <v>37</v>
      </c>
      <c r="AF3947">
        <v>0</v>
      </c>
      <c r="AG3947">
        <v>0</v>
      </c>
      <c r="AH3947">
        <v>1.392817497253418E-2</v>
      </c>
      <c r="AI3947">
        <v>9.7199642658233643</v>
      </c>
      <c r="AJ3947" t="s">
        <v>6342</v>
      </c>
      <c r="AK3947" t="s">
        <v>10162</v>
      </c>
      <c r="AL3947" t="s">
        <v>10219</v>
      </c>
      <c r="AM3947">
        <v>175</v>
      </c>
    </row>
    <row r="3948" spans="1:39" x14ac:dyDescent="0.25">
      <c r="A3948" s="1">
        <v>3946</v>
      </c>
      <c r="B3948">
        <v>47</v>
      </c>
      <c r="C3948">
        <v>133</v>
      </c>
      <c r="D3948">
        <v>52</v>
      </c>
      <c r="E3948">
        <v>40</v>
      </c>
      <c r="F3948">
        <v>48</v>
      </c>
      <c r="G3948">
        <f t="shared" si="122"/>
        <v>88</v>
      </c>
      <c r="H3948">
        <f t="shared" si="123"/>
        <v>0.66165413533834583</v>
      </c>
      <c r="I3948">
        <v>6</v>
      </c>
      <c r="J3948">
        <v>25</v>
      </c>
      <c r="K3948" t="s">
        <v>37</v>
      </c>
      <c r="L3948" t="s">
        <v>69</v>
      </c>
      <c r="M3948" t="s">
        <v>70</v>
      </c>
      <c r="N3948" t="s">
        <v>71</v>
      </c>
      <c r="O3948" t="s">
        <v>72</v>
      </c>
      <c r="P3948" t="s">
        <v>73</v>
      </c>
      <c r="Q3948">
        <v>0</v>
      </c>
      <c r="R3948">
        <v>1800</v>
      </c>
      <c r="S3948">
        <v>642.5</v>
      </c>
      <c r="T3948">
        <v>1000</v>
      </c>
      <c r="U3948">
        <v>0</v>
      </c>
      <c r="V3948">
        <v>104.3124599305611</v>
      </c>
      <c r="W3948">
        <v>53.18754006943891</v>
      </c>
      <c r="X3948">
        <v>580</v>
      </c>
      <c r="Y3948">
        <v>1200</v>
      </c>
      <c r="Z3948">
        <v>20.000000000000231</v>
      </c>
      <c r="AA3948">
        <v>-2.2737367544323211E-13</v>
      </c>
      <c r="AB3948" t="s">
        <v>2335</v>
      </c>
      <c r="AC3948">
        <v>1</v>
      </c>
      <c r="AD3948">
        <v>1</v>
      </c>
      <c r="AE3948" t="s">
        <v>37</v>
      </c>
      <c r="AF3948">
        <v>0</v>
      </c>
      <c r="AG3948">
        <v>0</v>
      </c>
      <c r="AH3948">
        <v>1.492595672607422E-2</v>
      </c>
      <c r="AI3948">
        <v>9.7393486499786377</v>
      </c>
      <c r="AJ3948" t="s">
        <v>6343</v>
      </c>
      <c r="AK3948" t="s">
        <v>10163</v>
      </c>
      <c r="AL3948" t="s">
        <v>10217</v>
      </c>
      <c r="AM3948">
        <v>175</v>
      </c>
    </row>
    <row r="3949" spans="1:39" x14ac:dyDescent="0.25">
      <c r="A3949" s="1">
        <v>3947</v>
      </c>
      <c r="B3949">
        <v>48</v>
      </c>
      <c r="C3949">
        <v>133</v>
      </c>
      <c r="D3949">
        <v>52</v>
      </c>
      <c r="E3949">
        <v>40</v>
      </c>
      <c r="F3949">
        <v>49</v>
      </c>
      <c r="G3949">
        <f t="shared" si="122"/>
        <v>89</v>
      </c>
      <c r="H3949">
        <f t="shared" si="123"/>
        <v>0.66917293233082709</v>
      </c>
      <c r="I3949">
        <v>6</v>
      </c>
      <c r="J3949">
        <v>26</v>
      </c>
      <c r="K3949" t="s">
        <v>37</v>
      </c>
      <c r="L3949" t="s">
        <v>37</v>
      </c>
      <c r="M3949" t="s">
        <v>70</v>
      </c>
      <c r="N3949" t="s">
        <v>71</v>
      </c>
      <c r="O3949" t="s">
        <v>72</v>
      </c>
      <c r="P3949" t="s">
        <v>73</v>
      </c>
      <c r="Q3949">
        <v>0</v>
      </c>
      <c r="R3949">
        <v>1800</v>
      </c>
      <c r="S3949">
        <v>642.5</v>
      </c>
      <c r="T3949">
        <v>1000</v>
      </c>
      <c r="U3949">
        <v>0</v>
      </c>
      <c r="V3949">
        <v>84.003504046002035</v>
      </c>
      <c r="W3949">
        <v>73.496495953997965</v>
      </c>
      <c r="X3949">
        <v>543.33333333333337</v>
      </c>
      <c r="Y3949">
        <v>1225</v>
      </c>
      <c r="Z3949">
        <v>0</v>
      </c>
      <c r="AA3949">
        <v>31.666666666666519</v>
      </c>
      <c r="AB3949" t="s">
        <v>2336</v>
      </c>
      <c r="AC3949">
        <v>1</v>
      </c>
      <c r="AD3949">
        <v>1</v>
      </c>
      <c r="AE3949" t="s">
        <v>37</v>
      </c>
      <c r="AF3949">
        <v>0</v>
      </c>
      <c r="AG3949">
        <v>0</v>
      </c>
      <c r="AH3949">
        <v>1.392817497253418E-2</v>
      </c>
      <c r="AI3949">
        <v>9.7250728607177734</v>
      </c>
      <c r="AJ3949" t="s">
        <v>6344</v>
      </c>
      <c r="AK3949" t="s">
        <v>10164</v>
      </c>
      <c r="AL3949" t="s">
        <v>37</v>
      </c>
      <c r="AM3949">
        <v>175</v>
      </c>
    </row>
    <row r="3950" spans="1:39" x14ac:dyDescent="0.25">
      <c r="A3950" s="1">
        <v>3948</v>
      </c>
      <c r="B3950">
        <v>49</v>
      </c>
      <c r="C3950">
        <v>133</v>
      </c>
      <c r="D3950">
        <v>52</v>
      </c>
      <c r="E3950">
        <v>37</v>
      </c>
      <c r="F3950">
        <v>48</v>
      </c>
      <c r="G3950">
        <f t="shared" si="122"/>
        <v>85</v>
      </c>
      <c r="H3950">
        <f t="shared" si="123"/>
        <v>0.63909774436090228</v>
      </c>
      <c r="I3950">
        <v>4</v>
      </c>
      <c r="J3950">
        <v>25</v>
      </c>
      <c r="K3950" t="s">
        <v>50</v>
      </c>
      <c r="L3950" t="s">
        <v>69</v>
      </c>
      <c r="M3950" t="s">
        <v>70</v>
      </c>
      <c r="N3950" t="s">
        <v>71</v>
      </c>
      <c r="O3950" t="s">
        <v>72</v>
      </c>
      <c r="P3950" t="s">
        <v>73</v>
      </c>
      <c r="Q3950">
        <v>0</v>
      </c>
      <c r="R3950">
        <v>1800</v>
      </c>
      <c r="S3950">
        <v>642.5</v>
      </c>
      <c r="T3950">
        <v>925</v>
      </c>
      <c r="U3950">
        <v>1.9182933887950639</v>
      </c>
      <c r="V3950">
        <v>230.58170661120491</v>
      </c>
      <c r="W3950">
        <v>0</v>
      </c>
      <c r="X3950">
        <v>580</v>
      </c>
      <c r="Y3950">
        <v>1200</v>
      </c>
      <c r="Z3950">
        <v>20.000000000000231</v>
      </c>
      <c r="AA3950">
        <v>-2.2737367544323211E-13</v>
      </c>
      <c r="AB3950" t="s">
        <v>296</v>
      </c>
      <c r="AC3950">
        <v>1</v>
      </c>
      <c r="AD3950">
        <v>1</v>
      </c>
      <c r="AE3950" t="s">
        <v>37</v>
      </c>
      <c r="AF3950">
        <v>0</v>
      </c>
      <c r="AG3950">
        <v>0</v>
      </c>
      <c r="AH3950">
        <v>1.496243476867676E-2</v>
      </c>
      <c r="AI3950">
        <v>9.7478029727935791</v>
      </c>
      <c r="AJ3950" t="s">
        <v>6345</v>
      </c>
      <c r="AK3950" t="s">
        <v>10165</v>
      </c>
      <c r="AL3950" t="s">
        <v>10219</v>
      </c>
      <c r="AM3950">
        <v>175</v>
      </c>
    </row>
    <row r="3951" spans="1:39" x14ac:dyDescent="0.25">
      <c r="A3951" s="1">
        <v>3949</v>
      </c>
      <c r="B3951">
        <v>50</v>
      </c>
      <c r="C3951">
        <v>133</v>
      </c>
      <c r="D3951">
        <v>52</v>
      </c>
      <c r="E3951">
        <v>36</v>
      </c>
      <c r="F3951">
        <v>48</v>
      </c>
      <c r="G3951">
        <f t="shared" si="122"/>
        <v>84</v>
      </c>
      <c r="H3951">
        <f t="shared" si="123"/>
        <v>0.63157894736842102</v>
      </c>
      <c r="I3951">
        <v>4</v>
      </c>
      <c r="J3951">
        <v>25</v>
      </c>
      <c r="K3951" t="s">
        <v>37</v>
      </c>
      <c r="L3951" t="s">
        <v>69</v>
      </c>
      <c r="M3951" t="s">
        <v>70</v>
      </c>
      <c r="N3951" t="s">
        <v>71</v>
      </c>
      <c r="O3951" t="s">
        <v>72</v>
      </c>
      <c r="P3951" t="s">
        <v>73</v>
      </c>
      <c r="Q3951">
        <v>0</v>
      </c>
      <c r="R3951">
        <v>1800</v>
      </c>
      <c r="S3951">
        <v>227.5</v>
      </c>
      <c r="T3951">
        <v>900</v>
      </c>
      <c r="U3951">
        <v>0</v>
      </c>
      <c r="V3951">
        <v>487.15889061236498</v>
      </c>
      <c r="W3951">
        <v>185.34110938763499</v>
      </c>
      <c r="X3951">
        <v>580</v>
      </c>
      <c r="Y3951">
        <v>1200</v>
      </c>
      <c r="Z3951">
        <v>20.000000000000231</v>
      </c>
      <c r="AA3951">
        <v>-2.2737367544323211E-13</v>
      </c>
      <c r="AB3951" t="s">
        <v>2337</v>
      </c>
      <c r="AC3951">
        <v>1</v>
      </c>
      <c r="AD3951">
        <v>1</v>
      </c>
      <c r="AE3951" t="s">
        <v>37</v>
      </c>
      <c r="AF3951">
        <v>0</v>
      </c>
      <c r="AG3951">
        <v>2</v>
      </c>
      <c r="AH3951">
        <v>1.5475034713745121E-2</v>
      </c>
      <c r="AI3951">
        <v>9.6692624092102051</v>
      </c>
      <c r="AJ3951" t="s">
        <v>6346</v>
      </c>
      <c r="AK3951" t="s">
        <v>10166</v>
      </c>
      <c r="AL3951" t="s">
        <v>10217</v>
      </c>
      <c r="AM3951">
        <v>175</v>
      </c>
    </row>
    <row r="3952" spans="1:39" x14ac:dyDescent="0.25">
      <c r="A3952" s="1">
        <v>3950</v>
      </c>
      <c r="B3952">
        <v>51</v>
      </c>
      <c r="C3952">
        <v>133</v>
      </c>
      <c r="D3952">
        <v>52</v>
      </c>
      <c r="E3952">
        <v>40</v>
      </c>
      <c r="F3952">
        <v>48</v>
      </c>
      <c r="G3952">
        <f t="shared" si="122"/>
        <v>88</v>
      </c>
      <c r="H3952">
        <f t="shared" si="123"/>
        <v>0.66165413533834583</v>
      </c>
      <c r="I3952">
        <v>6</v>
      </c>
      <c r="J3952">
        <v>25</v>
      </c>
      <c r="K3952" t="s">
        <v>37</v>
      </c>
      <c r="L3952" t="s">
        <v>69</v>
      </c>
      <c r="M3952" t="s">
        <v>70</v>
      </c>
      <c r="N3952" t="s">
        <v>71</v>
      </c>
      <c r="O3952" t="s">
        <v>72</v>
      </c>
      <c r="P3952" t="s">
        <v>73</v>
      </c>
      <c r="Q3952">
        <v>0</v>
      </c>
      <c r="R3952">
        <v>1800</v>
      </c>
      <c r="S3952">
        <v>642.5</v>
      </c>
      <c r="T3952">
        <v>1000</v>
      </c>
      <c r="U3952">
        <v>0</v>
      </c>
      <c r="V3952">
        <v>101.108210696184</v>
      </c>
      <c r="W3952">
        <v>56.39178930381604</v>
      </c>
      <c r="X3952">
        <v>580</v>
      </c>
      <c r="Y3952">
        <v>1200</v>
      </c>
      <c r="Z3952">
        <v>20.000000000000231</v>
      </c>
      <c r="AA3952">
        <v>-2.2737367544323211E-13</v>
      </c>
      <c r="AB3952" t="s">
        <v>2338</v>
      </c>
      <c r="AC3952">
        <v>1</v>
      </c>
      <c r="AD3952">
        <v>1</v>
      </c>
      <c r="AE3952" t="s">
        <v>37</v>
      </c>
      <c r="AF3952">
        <v>0</v>
      </c>
      <c r="AG3952">
        <v>0</v>
      </c>
      <c r="AH3952">
        <v>1.2963771820068359E-2</v>
      </c>
      <c r="AI3952">
        <v>9.6587374210357666</v>
      </c>
      <c r="AJ3952" t="s">
        <v>6347</v>
      </c>
      <c r="AK3952" t="s">
        <v>10167</v>
      </c>
      <c r="AL3952" t="s">
        <v>10217</v>
      </c>
      <c r="AM3952">
        <v>175</v>
      </c>
    </row>
    <row r="3953" spans="1:39" x14ac:dyDescent="0.25">
      <c r="A3953" s="1">
        <v>3951</v>
      </c>
      <c r="B3953">
        <v>52</v>
      </c>
      <c r="C3953">
        <v>133</v>
      </c>
      <c r="D3953">
        <v>52</v>
      </c>
      <c r="E3953">
        <v>40</v>
      </c>
      <c r="F3953">
        <v>48</v>
      </c>
      <c r="G3953">
        <f t="shared" si="122"/>
        <v>88</v>
      </c>
      <c r="H3953">
        <f t="shared" si="123"/>
        <v>0.66165413533834583</v>
      </c>
      <c r="I3953">
        <v>6</v>
      </c>
      <c r="J3953">
        <v>25</v>
      </c>
      <c r="K3953" t="s">
        <v>37</v>
      </c>
      <c r="L3953" t="s">
        <v>37</v>
      </c>
      <c r="M3953" t="s">
        <v>70</v>
      </c>
      <c r="N3953" t="s">
        <v>71</v>
      </c>
      <c r="O3953" t="s">
        <v>72</v>
      </c>
      <c r="P3953" t="s">
        <v>73</v>
      </c>
      <c r="Q3953">
        <v>0</v>
      </c>
      <c r="R3953">
        <v>1800</v>
      </c>
      <c r="S3953">
        <v>642.5</v>
      </c>
      <c r="T3953">
        <v>1000</v>
      </c>
      <c r="U3953">
        <v>0</v>
      </c>
      <c r="V3953">
        <v>150.32437980576381</v>
      </c>
      <c r="W3953">
        <v>7.1756201942362168</v>
      </c>
      <c r="X3953">
        <v>543.33333333333337</v>
      </c>
      <c r="Y3953">
        <v>1200</v>
      </c>
      <c r="Z3953">
        <v>0</v>
      </c>
      <c r="AA3953">
        <v>56.666666666666522</v>
      </c>
      <c r="AB3953" t="s">
        <v>2339</v>
      </c>
      <c r="AC3953">
        <v>1</v>
      </c>
      <c r="AD3953">
        <v>1</v>
      </c>
      <c r="AE3953" t="s">
        <v>37</v>
      </c>
      <c r="AF3953">
        <v>0</v>
      </c>
      <c r="AG3953">
        <v>0</v>
      </c>
      <c r="AH3953">
        <v>1.492404937744141E-2</v>
      </c>
      <c r="AI3953">
        <v>9.7303318977355957</v>
      </c>
      <c r="AJ3953" t="s">
        <v>6348</v>
      </c>
      <c r="AK3953" t="s">
        <v>10168</v>
      </c>
      <c r="AL3953" t="s">
        <v>37</v>
      </c>
      <c r="AM3953">
        <v>175</v>
      </c>
    </row>
    <row r="3954" spans="1:39" x14ac:dyDescent="0.25">
      <c r="A3954" s="1">
        <v>3952</v>
      </c>
      <c r="B3954">
        <v>53</v>
      </c>
      <c r="C3954">
        <v>133</v>
      </c>
      <c r="D3954">
        <v>52</v>
      </c>
      <c r="E3954">
        <v>39</v>
      </c>
      <c r="F3954">
        <v>49</v>
      </c>
      <c r="G3954">
        <f t="shared" si="122"/>
        <v>88</v>
      </c>
      <c r="H3954">
        <f t="shared" si="123"/>
        <v>0.66165413533834583</v>
      </c>
      <c r="I3954">
        <v>5</v>
      </c>
      <c r="J3954">
        <v>26</v>
      </c>
      <c r="K3954" t="s">
        <v>50</v>
      </c>
      <c r="L3954" t="s">
        <v>37</v>
      </c>
      <c r="M3954" t="s">
        <v>70</v>
      </c>
      <c r="N3954" t="s">
        <v>71</v>
      </c>
      <c r="O3954" t="s">
        <v>72</v>
      </c>
      <c r="P3954" t="s">
        <v>73</v>
      </c>
      <c r="Q3954">
        <v>0</v>
      </c>
      <c r="R3954">
        <v>1800</v>
      </c>
      <c r="S3954">
        <v>642.5</v>
      </c>
      <c r="T3954">
        <v>975</v>
      </c>
      <c r="U3954">
        <v>2.8533033256790081</v>
      </c>
      <c r="V3954">
        <v>179.64669667432099</v>
      </c>
      <c r="W3954">
        <v>0</v>
      </c>
      <c r="X3954">
        <v>543.33333333333337</v>
      </c>
      <c r="Y3954">
        <v>1225</v>
      </c>
      <c r="Z3954">
        <v>0</v>
      </c>
      <c r="AA3954">
        <v>31.666666666666519</v>
      </c>
      <c r="AB3954" t="s">
        <v>2011</v>
      </c>
      <c r="AC3954">
        <v>1</v>
      </c>
      <c r="AD3954">
        <v>1</v>
      </c>
      <c r="AE3954" t="s">
        <v>37</v>
      </c>
      <c r="AF3954">
        <v>0</v>
      </c>
      <c r="AG3954">
        <v>0</v>
      </c>
      <c r="AH3954">
        <v>1.496100425720215E-2</v>
      </c>
      <c r="AI3954">
        <v>9.7281410694122314</v>
      </c>
      <c r="AJ3954" t="s">
        <v>6349</v>
      </c>
      <c r="AK3954" t="s">
        <v>10169</v>
      </c>
      <c r="AL3954" t="s">
        <v>10217</v>
      </c>
      <c r="AM3954">
        <v>175</v>
      </c>
    </row>
    <row r="3955" spans="1:39" x14ac:dyDescent="0.25">
      <c r="A3955" s="1">
        <v>3953</v>
      </c>
      <c r="B3955">
        <v>54</v>
      </c>
      <c r="C3955">
        <v>133</v>
      </c>
      <c r="D3955">
        <v>52</v>
      </c>
      <c r="E3955">
        <v>40</v>
      </c>
      <c r="F3955">
        <v>48</v>
      </c>
      <c r="G3955">
        <f t="shared" si="122"/>
        <v>88</v>
      </c>
      <c r="H3955">
        <f t="shared" si="123"/>
        <v>0.66165413533834583</v>
      </c>
      <c r="I3955">
        <v>6</v>
      </c>
      <c r="J3955">
        <v>25</v>
      </c>
      <c r="K3955" t="s">
        <v>37</v>
      </c>
      <c r="L3955" t="s">
        <v>69</v>
      </c>
      <c r="M3955" t="s">
        <v>70</v>
      </c>
      <c r="N3955" t="s">
        <v>71</v>
      </c>
      <c r="O3955" t="s">
        <v>72</v>
      </c>
      <c r="P3955" t="s">
        <v>73</v>
      </c>
      <c r="Q3955">
        <v>0</v>
      </c>
      <c r="R3955">
        <v>1800</v>
      </c>
      <c r="S3955">
        <v>642.5</v>
      </c>
      <c r="T3955">
        <v>1000</v>
      </c>
      <c r="U3955">
        <v>0</v>
      </c>
      <c r="V3955">
        <v>97.05681835551195</v>
      </c>
      <c r="W3955">
        <v>60.44318164448805</v>
      </c>
      <c r="X3955">
        <v>580</v>
      </c>
      <c r="Y3955">
        <v>1200</v>
      </c>
      <c r="Z3955">
        <v>20.000000000000231</v>
      </c>
      <c r="AA3955">
        <v>-2.2737367544323211E-13</v>
      </c>
      <c r="AB3955" t="s">
        <v>2340</v>
      </c>
      <c r="AC3955">
        <v>1</v>
      </c>
      <c r="AD3955">
        <v>1</v>
      </c>
      <c r="AE3955" t="s">
        <v>37</v>
      </c>
      <c r="AF3955">
        <v>0</v>
      </c>
      <c r="AG3955">
        <v>0</v>
      </c>
      <c r="AH3955">
        <v>1.3928651809692379E-2</v>
      </c>
      <c r="AI3955">
        <v>9.727830171585083</v>
      </c>
      <c r="AJ3955" t="s">
        <v>6350</v>
      </c>
      <c r="AK3955" t="s">
        <v>10170</v>
      </c>
      <c r="AL3955" t="s">
        <v>10217</v>
      </c>
      <c r="AM3955">
        <v>175</v>
      </c>
    </row>
    <row r="3956" spans="1:39" x14ac:dyDescent="0.25">
      <c r="A3956" s="1">
        <v>3954</v>
      </c>
      <c r="B3956">
        <v>55</v>
      </c>
      <c r="C3956">
        <v>133</v>
      </c>
      <c r="D3956">
        <v>52</v>
      </c>
      <c r="E3956">
        <v>38</v>
      </c>
      <c r="F3956">
        <v>48</v>
      </c>
      <c r="G3956">
        <f t="shared" si="122"/>
        <v>86</v>
      </c>
      <c r="H3956">
        <f t="shared" si="123"/>
        <v>0.64661654135338342</v>
      </c>
      <c r="I3956">
        <v>5</v>
      </c>
      <c r="J3956">
        <v>25</v>
      </c>
      <c r="K3956" t="s">
        <v>50</v>
      </c>
      <c r="L3956" t="s">
        <v>69</v>
      </c>
      <c r="M3956" t="s">
        <v>70</v>
      </c>
      <c r="N3956" t="s">
        <v>71</v>
      </c>
      <c r="O3956" t="s">
        <v>72</v>
      </c>
      <c r="P3956" t="s">
        <v>73</v>
      </c>
      <c r="Q3956">
        <v>0</v>
      </c>
      <c r="R3956">
        <v>1800</v>
      </c>
      <c r="S3956">
        <v>642.5</v>
      </c>
      <c r="T3956">
        <v>950</v>
      </c>
      <c r="U3956">
        <v>0</v>
      </c>
      <c r="V3956">
        <v>207.5</v>
      </c>
      <c r="W3956">
        <v>0</v>
      </c>
      <c r="X3956">
        <v>580</v>
      </c>
      <c r="Y3956">
        <v>1200</v>
      </c>
      <c r="Z3956">
        <v>20.000000000000231</v>
      </c>
      <c r="AA3956">
        <v>-2.2737367544323211E-13</v>
      </c>
      <c r="AB3956" t="s">
        <v>296</v>
      </c>
      <c r="AC3956">
        <v>1</v>
      </c>
      <c r="AD3956">
        <v>1</v>
      </c>
      <c r="AE3956" t="s">
        <v>37</v>
      </c>
      <c r="AF3956">
        <v>0</v>
      </c>
      <c r="AG3956">
        <v>2</v>
      </c>
      <c r="AH3956">
        <v>1.495814323425293E-2</v>
      </c>
      <c r="AI3956">
        <v>9.7279095649719238</v>
      </c>
      <c r="AJ3956" t="s">
        <v>6351</v>
      </c>
      <c r="AK3956" t="s">
        <v>10171</v>
      </c>
      <c r="AL3956" t="s">
        <v>10219</v>
      </c>
      <c r="AM3956">
        <v>175</v>
      </c>
    </row>
    <row r="3957" spans="1:39" x14ac:dyDescent="0.25">
      <c r="A3957" s="1">
        <v>3955</v>
      </c>
      <c r="B3957">
        <v>56</v>
      </c>
      <c r="C3957">
        <v>133</v>
      </c>
      <c r="D3957">
        <v>52</v>
      </c>
      <c r="E3957">
        <v>36</v>
      </c>
      <c r="F3957">
        <v>49</v>
      </c>
      <c r="G3957">
        <f t="shared" si="122"/>
        <v>85</v>
      </c>
      <c r="H3957">
        <f t="shared" si="123"/>
        <v>0.63909774436090228</v>
      </c>
      <c r="I3957">
        <v>4</v>
      </c>
      <c r="J3957">
        <v>26</v>
      </c>
      <c r="K3957" t="s">
        <v>37</v>
      </c>
      <c r="L3957" t="s">
        <v>37</v>
      </c>
      <c r="M3957" t="s">
        <v>70</v>
      </c>
      <c r="N3957" t="s">
        <v>71</v>
      </c>
      <c r="O3957" t="s">
        <v>72</v>
      </c>
      <c r="P3957" t="s">
        <v>73</v>
      </c>
      <c r="Q3957">
        <v>0</v>
      </c>
      <c r="R3957">
        <v>1800</v>
      </c>
      <c r="S3957">
        <v>227.5</v>
      </c>
      <c r="T3957">
        <v>900</v>
      </c>
      <c r="U3957">
        <v>0</v>
      </c>
      <c r="V3957">
        <v>334.96716688897391</v>
      </c>
      <c r="W3957">
        <v>337.53283311102609</v>
      </c>
      <c r="X3957">
        <v>543.33333333333337</v>
      </c>
      <c r="Y3957">
        <v>1225</v>
      </c>
      <c r="Z3957">
        <v>0</v>
      </c>
      <c r="AA3957">
        <v>31.666666666666519</v>
      </c>
      <c r="AB3957" t="s">
        <v>2341</v>
      </c>
      <c r="AC3957">
        <v>1</v>
      </c>
      <c r="AD3957">
        <v>1</v>
      </c>
      <c r="AE3957" t="s">
        <v>37</v>
      </c>
      <c r="AF3957">
        <v>0</v>
      </c>
      <c r="AG3957">
        <v>0</v>
      </c>
      <c r="AH3957">
        <v>1.392722129821777E-2</v>
      </c>
      <c r="AI3957">
        <v>9.7091267108917236</v>
      </c>
      <c r="AJ3957" t="s">
        <v>6352</v>
      </c>
      <c r="AK3957" t="s">
        <v>10172</v>
      </c>
      <c r="AL3957" t="s">
        <v>37</v>
      </c>
      <c r="AM3957">
        <v>175</v>
      </c>
    </row>
    <row r="3958" spans="1:39" x14ac:dyDescent="0.25">
      <c r="A3958" s="1">
        <v>3956</v>
      </c>
      <c r="B3958">
        <v>57</v>
      </c>
      <c r="C3958">
        <v>133</v>
      </c>
      <c r="D3958">
        <v>52</v>
      </c>
      <c r="E3958">
        <v>36</v>
      </c>
      <c r="F3958">
        <v>49</v>
      </c>
      <c r="G3958">
        <f t="shared" si="122"/>
        <v>85</v>
      </c>
      <c r="H3958">
        <f t="shared" si="123"/>
        <v>0.63909774436090228</v>
      </c>
      <c r="I3958">
        <v>4</v>
      </c>
      <c r="J3958">
        <v>26</v>
      </c>
      <c r="K3958" t="s">
        <v>37</v>
      </c>
      <c r="L3958" t="s">
        <v>37</v>
      </c>
      <c r="M3958" t="s">
        <v>70</v>
      </c>
      <c r="N3958" t="s">
        <v>71</v>
      </c>
      <c r="O3958" t="s">
        <v>72</v>
      </c>
      <c r="P3958" t="s">
        <v>73</v>
      </c>
      <c r="Q3958">
        <v>0</v>
      </c>
      <c r="R3958">
        <v>1800</v>
      </c>
      <c r="S3958">
        <v>227.5</v>
      </c>
      <c r="T3958">
        <v>900</v>
      </c>
      <c r="U3958">
        <v>0</v>
      </c>
      <c r="V3958">
        <v>306.12058061362791</v>
      </c>
      <c r="W3958">
        <v>366.37941938637209</v>
      </c>
      <c r="X3958">
        <v>543.33333333333337</v>
      </c>
      <c r="Y3958">
        <v>1225</v>
      </c>
      <c r="Z3958">
        <v>0</v>
      </c>
      <c r="AA3958">
        <v>31.666666666666519</v>
      </c>
      <c r="AB3958" t="s">
        <v>2342</v>
      </c>
      <c r="AC3958">
        <v>1</v>
      </c>
      <c r="AD3958">
        <v>1</v>
      </c>
      <c r="AE3958" t="s">
        <v>37</v>
      </c>
      <c r="AF3958">
        <v>0</v>
      </c>
      <c r="AG3958">
        <v>0</v>
      </c>
      <c r="AH3958">
        <v>1.3928651809692379E-2</v>
      </c>
      <c r="AI3958">
        <v>9.7501652240753174</v>
      </c>
      <c r="AJ3958" t="s">
        <v>6353</v>
      </c>
      <c r="AK3958" t="s">
        <v>10173</v>
      </c>
      <c r="AL3958" t="s">
        <v>37</v>
      </c>
      <c r="AM3958">
        <v>175</v>
      </c>
    </row>
    <row r="3959" spans="1:39" x14ac:dyDescent="0.25">
      <c r="A3959" s="1">
        <v>3957</v>
      </c>
      <c r="B3959">
        <v>58</v>
      </c>
      <c r="C3959">
        <v>133</v>
      </c>
      <c r="D3959">
        <v>52</v>
      </c>
      <c r="E3959">
        <v>41</v>
      </c>
      <c r="F3959">
        <v>48</v>
      </c>
      <c r="G3959">
        <f t="shared" si="122"/>
        <v>89</v>
      </c>
      <c r="H3959">
        <f t="shared" si="123"/>
        <v>0.66917293233082709</v>
      </c>
      <c r="I3959">
        <v>7</v>
      </c>
      <c r="J3959">
        <v>25</v>
      </c>
      <c r="K3959" t="s">
        <v>37</v>
      </c>
      <c r="L3959" t="s">
        <v>69</v>
      </c>
      <c r="M3959" t="s">
        <v>70</v>
      </c>
      <c r="N3959" t="s">
        <v>71</v>
      </c>
      <c r="O3959" t="s">
        <v>72</v>
      </c>
      <c r="P3959" t="s">
        <v>73</v>
      </c>
      <c r="Q3959">
        <v>0</v>
      </c>
      <c r="R3959">
        <v>1800</v>
      </c>
      <c r="S3959">
        <v>727.5</v>
      </c>
      <c r="T3959">
        <v>1025</v>
      </c>
      <c r="U3959">
        <v>0</v>
      </c>
      <c r="V3959">
        <v>41.303281988932888</v>
      </c>
      <c r="W3959">
        <v>6.1967180110671052</v>
      </c>
      <c r="X3959">
        <v>580</v>
      </c>
      <c r="Y3959">
        <v>1200</v>
      </c>
      <c r="Z3959">
        <v>20.000000000000231</v>
      </c>
      <c r="AA3959">
        <v>-2.2737367544323211E-13</v>
      </c>
      <c r="AB3959" t="s">
        <v>2343</v>
      </c>
      <c r="AC3959">
        <v>1</v>
      </c>
      <c r="AD3959">
        <v>1</v>
      </c>
      <c r="AE3959" t="s">
        <v>37</v>
      </c>
      <c r="AF3959">
        <v>0</v>
      </c>
      <c r="AG3959">
        <v>0</v>
      </c>
      <c r="AH3959">
        <v>1.496481895446777E-2</v>
      </c>
      <c r="AI3959">
        <v>9.7171847820281982</v>
      </c>
      <c r="AJ3959" t="s">
        <v>6354</v>
      </c>
      <c r="AK3959" t="s">
        <v>10174</v>
      </c>
      <c r="AL3959" t="s">
        <v>10217</v>
      </c>
      <c r="AM3959">
        <v>175</v>
      </c>
    </row>
    <row r="3960" spans="1:39" x14ac:dyDescent="0.25">
      <c r="A3960" s="1">
        <v>3958</v>
      </c>
      <c r="B3960">
        <v>59</v>
      </c>
      <c r="C3960">
        <v>133</v>
      </c>
      <c r="D3960">
        <v>52</v>
      </c>
      <c r="E3960">
        <v>36</v>
      </c>
      <c r="F3960">
        <v>48</v>
      </c>
      <c r="G3960">
        <f t="shared" si="122"/>
        <v>84</v>
      </c>
      <c r="H3960">
        <f t="shared" si="123"/>
        <v>0.63157894736842102</v>
      </c>
      <c r="I3960">
        <v>4</v>
      </c>
      <c r="J3960">
        <v>25</v>
      </c>
      <c r="K3960" t="s">
        <v>37</v>
      </c>
      <c r="L3960" t="s">
        <v>69</v>
      </c>
      <c r="M3960" t="s">
        <v>70</v>
      </c>
      <c r="N3960" t="s">
        <v>71</v>
      </c>
      <c r="O3960" t="s">
        <v>72</v>
      </c>
      <c r="P3960" t="s">
        <v>73</v>
      </c>
      <c r="Q3960">
        <v>0</v>
      </c>
      <c r="R3960">
        <v>1800</v>
      </c>
      <c r="S3960">
        <v>227.5</v>
      </c>
      <c r="T3960">
        <v>900</v>
      </c>
      <c r="U3960">
        <v>0</v>
      </c>
      <c r="V3960">
        <v>245.75453555935201</v>
      </c>
      <c r="W3960">
        <v>426.74546444064799</v>
      </c>
      <c r="X3960">
        <v>580</v>
      </c>
      <c r="Y3960">
        <v>1200</v>
      </c>
      <c r="Z3960">
        <v>20.000000000000231</v>
      </c>
      <c r="AA3960">
        <v>-2.2737367544323211E-13</v>
      </c>
      <c r="AB3960" t="s">
        <v>2344</v>
      </c>
      <c r="AC3960">
        <v>1</v>
      </c>
      <c r="AD3960">
        <v>1</v>
      </c>
      <c r="AE3960" t="s">
        <v>37</v>
      </c>
      <c r="AF3960">
        <v>0</v>
      </c>
      <c r="AG3960">
        <v>0</v>
      </c>
      <c r="AH3960">
        <v>1.393032073974609E-2</v>
      </c>
      <c r="AI3960">
        <v>9.7170493602752686</v>
      </c>
      <c r="AJ3960" t="s">
        <v>6355</v>
      </c>
      <c r="AK3960" t="s">
        <v>10175</v>
      </c>
      <c r="AL3960" t="s">
        <v>10217</v>
      </c>
      <c r="AM3960">
        <v>175</v>
      </c>
    </row>
    <row r="3961" spans="1:39" x14ac:dyDescent="0.25">
      <c r="A3961" s="1">
        <v>3959</v>
      </c>
      <c r="B3961">
        <v>60</v>
      </c>
      <c r="C3961">
        <v>133</v>
      </c>
      <c r="D3961">
        <v>52</v>
      </c>
      <c r="E3961">
        <v>36</v>
      </c>
      <c r="F3961">
        <v>49</v>
      </c>
      <c r="G3961">
        <f t="shared" si="122"/>
        <v>85</v>
      </c>
      <c r="H3961">
        <f t="shared" si="123"/>
        <v>0.63909774436090228</v>
      </c>
      <c r="I3961">
        <v>4</v>
      </c>
      <c r="J3961">
        <v>26</v>
      </c>
      <c r="K3961" t="s">
        <v>37</v>
      </c>
      <c r="L3961" t="s">
        <v>37</v>
      </c>
      <c r="M3961" t="s">
        <v>70</v>
      </c>
      <c r="N3961" t="s">
        <v>71</v>
      </c>
      <c r="O3961" t="s">
        <v>72</v>
      </c>
      <c r="P3961" t="s">
        <v>73</v>
      </c>
      <c r="Q3961">
        <v>0</v>
      </c>
      <c r="R3961">
        <v>1800</v>
      </c>
      <c r="S3961">
        <v>227.5</v>
      </c>
      <c r="T3961">
        <v>900</v>
      </c>
      <c r="U3961">
        <v>0</v>
      </c>
      <c r="V3961">
        <v>315.5714588450021</v>
      </c>
      <c r="W3961">
        <v>356.9285411549979</v>
      </c>
      <c r="X3961">
        <v>543.33333333333337</v>
      </c>
      <c r="Y3961">
        <v>1225</v>
      </c>
      <c r="Z3961">
        <v>0</v>
      </c>
      <c r="AA3961">
        <v>31.666666666666519</v>
      </c>
      <c r="AB3961" t="s">
        <v>2345</v>
      </c>
      <c r="AC3961">
        <v>1</v>
      </c>
      <c r="AD3961">
        <v>1</v>
      </c>
      <c r="AE3961" t="s">
        <v>37</v>
      </c>
      <c r="AF3961">
        <v>0</v>
      </c>
      <c r="AG3961">
        <v>0</v>
      </c>
      <c r="AH3961">
        <v>1.392698287963867E-2</v>
      </c>
      <c r="AI3961">
        <v>9.8001973628997803</v>
      </c>
      <c r="AJ3961" t="s">
        <v>6356</v>
      </c>
      <c r="AK3961" t="s">
        <v>10176</v>
      </c>
      <c r="AL3961" t="s">
        <v>37</v>
      </c>
      <c r="AM3961">
        <v>175</v>
      </c>
    </row>
    <row r="3962" spans="1:39" x14ac:dyDescent="0.25">
      <c r="A3962" s="1">
        <v>3960</v>
      </c>
      <c r="B3962">
        <v>61</v>
      </c>
      <c r="C3962">
        <v>133</v>
      </c>
      <c r="D3962">
        <v>52</v>
      </c>
      <c r="E3962">
        <v>36</v>
      </c>
      <c r="F3962">
        <v>48</v>
      </c>
      <c r="G3962">
        <f t="shared" si="122"/>
        <v>84</v>
      </c>
      <c r="H3962">
        <f t="shared" si="123"/>
        <v>0.63157894736842102</v>
      </c>
      <c r="I3962">
        <v>4</v>
      </c>
      <c r="J3962">
        <v>25</v>
      </c>
      <c r="K3962" t="s">
        <v>39</v>
      </c>
      <c r="L3962" t="s">
        <v>69</v>
      </c>
      <c r="M3962" t="s">
        <v>70</v>
      </c>
      <c r="N3962" t="s">
        <v>71</v>
      </c>
      <c r="O3962" t="s">
        <v>72</v>
      </c>
      <c r="P3962" t="s">
        <v>73</v>
      </c>
      <c r="Q3962">
        <v>0</v>
      </c>
      <c r="R3962">
        <v>1800</v>
      </c>
      <c r="S3962">
        <v>612.5</v>
      </c>
      <c r="T3962">
        <v>900</v>
      </c>
      <c r="U3962">
        <v>0</v>
      </c>
      <c r="V3962">
        <v>287.5</v>
      </c>
      <c r="W3962">
        <v>0</v>
      </c>
      <c r="X3962">
        <v>580</v>
      </c>
      <c r="Y3962">
        <v>1200</v>
      </c>
      <c r="Z3962">
        <v>20.000000000000231</v>
      </c>
      <c r="AA3962">
        <v>-2.2737367544323211E-13</v>
      </c>
      <c r="AB3962" t="s">
        <v>296</v>
      </c>
      <c r="AC3962">
        <v>1</v>
      </c>
      <c r="AD3962">
        <v>1</v>
      </c>
      <c r="AE3962" t="s">
        <v>37</v>
      </c>
      <c r="AF3962">
        <v>0</v>
      </c>
      <c r="AG3962">
        <v>3</v>
      </c>
      <c r="AH3962">
        <v>1.4922380447387701E-2</v>
      </c>
      <c r="AI3962">
        <v>9.7524893283843994</v>
      </c>
      <c r="AJ3962" t="s">
        <v>6357</v>
      </c>
      <c r="AK3962" t="s">
        <v>10177</v>
      </c>
      <c r="AL3962" t="s">
        <v>10274</v>
      </c>
      <c r="AM3962">
        <v>175</v>
      </c>
    </row>
    <row r="3963" spans="1:39" x14ac:dyDescent="0.25">
      <c r="A3963" s="1">
        <v>3961</v>
      </c>
      <c r="B3963">
        <v>62</v>
      </c>
      <c r="C3963">
        <v>133</v>
      </c>
      <c r="D3963">
        <v>52</v>
      </c>
      <c r="E3963">
        <v>40</v>
      </c>
      <c r="F3963">
        <v>49</v>
      </c>
      <c r="G3963">
        <f t="shared" si="122"/>
        <v>89</v>
      </c>
      <c r="H3963">
        <f t="shared" si="123"/>
        <v>0.66917293233082709</v>
      </c>
      <c r="I3963">
        <v>6</v>
      </c>
      <c r="J3963">
        <v>26</v>
      </c>
      <c r="K3963" t="s">
        <v>37</v>
      </c>
      <c r="L3963" t="s">
        <v>37</v>
      </c>
      <c r="M3963" t="s">
        <v>70</v>
      </c>
      <c r="N3963" t="s">
        <v>71</v>
      </c>
      <c r="O3963" t="s">
        <v>72</v>
      </c>
      <c r="P3963" t="s">
        <v>73</v>
      </c>
      <c r="Q3963">
        <v>0</v>
      </c>
      <c r="R3963">
        <v>1800</v>
      </c>
      <c r="S3963">
        <v>642.5</v>
      </c>
      <c r="T3963">
        <v>1000</v>
      </c>
      <c r="U3963">
        <v>0</v>
      </c>
      <c r="V3963">
        <v>122.226291017455</v>
      </c>
      <c r="W3963">
        <v>35.273708982545031</v>
      </c>
      <c r="X3963">
        <v>543.33333333333337</v>
      </c>
      <c r="Y3963">
        <v>1225</v>
      </c>
      <c r="Z3963">
        <v>0</v>
      </c>
      <c r="AA3963">
        <v>31.666666666666519</v>
      </c>
      <c r="AB3963" t="s">
        <v>2346</v>
      </c>
      <c r="AC3963">
        <v>1</v>
      </c>
      <c r="AD3963">
        <v>1</v>
      </c>
      <c r="AE3963" t="s">
        <v>37</v>
      </c>
      <c r="AF3963">
        <v>0</v>
      </c>
      <c r="AG3963">
        <v>1</v>
      </c>
      <c r="AH3963">
        <v>1.3930559158325201E-2</v>
      </c>
      <c r="AI3963">
        <v>9.7065846920013428</v>
      </c>
      <c r="AJ3963" t="s">
        <v>6358</v>
      </c>
      <c r="AK3963" t="s">
        <v>10178</v>
      </c>
      <c r="AL3963" t="s">
        <v>37</v>
      </c>
      <c r="AM3963">
        <v>175</v>
      </c>
    </row>
    <row r="3964" spans="1:39" x14ac:dyDescent="0.25">
      <c r="A3964" s="1">
        <v>3962</v>
      </c>
      <c r="B3964">
        <v>63</v>
      </c>
      <c r="C3964">
        <v>133</v>
      </c>
      <c r="D3964">
        <v>52</v>
      </c>
      <c r="E3964">
        <v>40</v>
      </c>
      <c r="F3964">
        <v>48</v>
      </c>
      <c r="G3964">
        <f t="shared" si="122"/>
        <v>88</v>
      </c>
      <c r="H3964">
        <f t="shared" si="123"/>
        <v>0.66165413533834583</v>
      </c>
      <c r="I3964">
        <v>6</v>
      </c>
      <c r="J3964">
        <v>25</v>
      </c>
      <c r="K3964" t="s">
        <v>37</v>
      </c>
      <c r="L3964" t="s">
        <v>69</v>
      </c>
      <c r="M3964" t="s">
        <v>70</v>
      </c>
      <c r="N3964" t="s">
        <v>71</v>
      </c>
      <c r="O3964" t="s">
        <v>72</v>
      </c>
      <c r="P3964" t="s">
        <v>73</v>
      </c>
      <c r="Q3964">
        <v>0</v>
      </c>
      <c r="R3964">
        <v>1800</v>
      </c>
      <c r="S3964">
        <v>642.5</v>
      </c>
      <c r="T3964">
        <v>1000</v>
      </c>
      <c r="U3964">
        <v>0</v>
      </c>
      <c r="V3964">
        <v>61.34564761821548</v>
      </c>
      <c r="W3964">
        <v>96.15435238178452</v>
      </c>
      <c r="X3964">
        <v>580</v>
      </c>
      <c r="Y3964">
        <v>1200</v>
      </c>
      <c r="Z3964">
        <v>20.000000000000231</v>
      </c>
      <c r="AA3964">
        <v>-2.2737367544323211E-13</v>
      </c>
      <c r="AB3964" t="s">
        <v>2347</v>
      </c>
      <c r="AC3964">
        <v>1</v>
      </c>
      <c r="AD3964">
        <v>1</v>
      </c>
      <c r="AE3964" t="s">
        <v>37</v>
      </c>
      <c r="AF3964">
        <v>0</v>
      </c>
      <c r="AG3964">
        <v>0</v>
      </c>
      <c r="AH3964">
        <v>1.392650604248047E-2</v>
      </c>
      <c r="AI3964">
        <v>9.7280645370483398</v>
      </c>
      <c r="AJ3964" t="s">
        <v>6359</v>
      </c>
      <c r="AK3964" t="s">
        <v>10179</v>
      </c>
      <c r="AL3964" t="s">
        <v>10217</v>
      </c>
      <c r="AM3964">
        <v>175</v>
      </c>
    </row>
    <row r="3965" spans="1:39" x14ac:dyDescent="0.25">
      <c r="A3965" s="1">
        <v>3963</v>
      </c>
      <c r="B3965">
        <v>64</v>
      </c>
      <c r="C3965">
        <v>133</v>
      </c>
      <c r="D3965">
        <v>52</v>
      </c>
      <c r="E3965">
        <v>38</v>
      </c>
      <c r="F3965">
        <v>49</v>
      </c>
      <c r="G3965">
        <f t="shared" si="122"/>
        <v>87</v>
      </c>
      <c r="H3965">
        <f t="shared" si="123"/>
        <v>0.65413533834586468</v>
      </c>
      <c r="I3965">
        <v>5</v>
      </c>
      <c r="J3965">
        <v>26</v>
      </c>
      <c r="K3965" t="s">
        <v>37</v>
      </c>
      <c r="L3965" t="s">
        <v>37</v>
      </c>
      <c r="M3965" t="s">
        <v>70</v>
      </c>
      <c r="N3965" t="s">
        <v>71</v>
      </c>
      <c r="O3965" t="s">
        <v>72</v>
      </c>
      <c r="P3965" t="s">
        <v>73</v>
      </c>
      <c r="Q3965">
        <v>0</v>
      </c>
      <c r="R3965">
        <v>1800</v>
      </c>
      <c r="S3965">
        <v>612.5</v>
      </c>
      <c r="T3965">
        <v>950</v>
      </c>
      <c r="U3965">
        <v>0</v>
      </c>
      <c r="V3965">
        <v>227.13802043476699</v>
      </c>
      <c r="W3965">
        <v>10.36197956523301</v>
      </c>
      <c r="X3965">
        <v>543.33333333333337</v>
      </c>
      <c r="Y3965">
        <v>1225</v>
      </c>
      <c r="Z3965">
        <v>0</v>
      </c>
      <c r="AA3965">
        <v>31.666666666666519</v>
      </c>
      <c r="AB3965" t="s">
        <v>2348</v>
      </c>
      <c r="AC3965">
        <v>1</v>
      </c>
      <c r="AD3965">
        <v>1</v>
      </c>
      <c r="AE3965" t="s">
        <v>37</v>
      </c>
      <c r="AF3965">
        <v>0</v>
      </c>
      <c r="AG3965">
        <v>0</v>
      </c>
      <c r="AH3965">
        <v>1.4922380447387701E-2</v>
      </c>
      <c r="AI3965">
        <v>9.722020149230957</v>
      </c>
      <c r="AJ3965" t="s">
        <v>6360</v>
      </c>
      <c r="AK3965" t="s">
        <v>10180</v>
      </c>
      <c r="AL3965" t="s">
        <v>37</v>
      </c>
      <c r="AM3965">
        <v>175</v>
      </c>
    </row>
    <row r="3966" spans="1:39" x14ac:dyDescent="0.25">
      <c r="A3966" s="1">
        <v>3964</v>
      </c>
      <c r="B3966">
        <v>65</v>
      </c>
      <c r="C3966">
        <v>133</v>
      </c>
      <c r="D3966">
        <v>52</v>
      </c>
      <c r="E3966">
        <v>36</v>
      </c>
      <c r="F3966">
        <v>49</v>
      </c>
      <c r="G3966">
        <f t="shared" si="122"/>
        <v>85</v>
      </c>
      <c r="H3966">
        <f t="shared" si="123"/>
        <v>0.63909774436090228</v>
      </c>
      <c r="I3966">
        <v>4</v>
      </c>
      <c r="J3966">
        <v>26</v>
      </c>
      <c r="K3966" t="s">
        <v>37</v>
      </c>
      <c r="L3966" t="s">
        <v>37</v>
      </c>
      <c r="M3966" t="s">
        <v>70</v>
      </c>
      <c r="N3966" t="s">
        <v>71</v>
      </c>
      <c r="O3966" t="s">
        <v>72</v>
      </c>
      <c r="P3966" t="s">
        <v>73</v>
      </c>
      <c r="Q3966">
        <v>0</v>
      </c>
      <c r="R3966">
        <v>1800</v>
      </c>
      <c r="S3966">
        <v>227.5</v>
      </c>
      <c r="T3966">
        <v>900</v>
      </c>
      <c r="U3966">
        <v>0</v>
      </c>
      <c r="V3966">
        <v>319.325132437511</v>
      </c>
      <c r="W3966">
        <v>353.174867562489</v>
      </c>
      <c r="X3966">
        <v>543.33333333333337</v>
      </c>
      <c r="Y3966">
        <v>1225</v>
      </c>
      <c r="Z3966">
        <v>0</v>
      </c>
      <c r="AA3966">
        <v>31.666666666666519</v>
      </c>
      <c r="AB3966" t="s">
        <v>2349</v>
      </c>
      <c r="AC3966">
        <v>1</v>
      </c>
      <c r="AD3966">
        <v>1</v>
      </c>
      <c r="AE3966" t="s">
        <v>37</v>
      </c>
      <c r="AF3966">
        <v>0</v>
      </c>
      <c r="AG3966">
        <v>0</v>
      </c>
      <c r="AH3966">
        <v>1.392698287963867E-2</v>
      </c>
      <c r="AI3966">
        <v>9.7334740161895752</v>
      </c>
      <c r="AJ3966" t="s">
        <v>6361</v>
      </c>
      <c r="AK3966" t="s">
        <v>10181</v>
      </c>
      <c r="AL3966" t="s">
        <v>37</v>
      </c>
      <c r="AM3966">
        <v>175</v>
      </c>
    </row>
    <row r="3967" spans="1:39" x14ac:dyDescent="0.25">
      <c r="A3967" s="1">
        <v>3965</v>
      </c>
      <c r="B3967">
        <v>66</v>
      </c>
      <c r="C3967">
        <v>133</v>
      </c>
      <c r="D3967">
        <v>52</v>
      </c>
      <c r="E3967">
        <v>40</v>
      </c>
      <c r="F3967">
        <v>48</v>
      </c>
      <c r="G3967">
        <f t="shared" si="122"/>
        <v>88</v>
      </c>
      <c r="H3967">
        <f t="shared" si="123"/>
        <v>0.66165413533834583</v>
      </c>
      <c r="I3967">
        <v>6</v>
      </c>
      <c r="J3967">
        <v>25</v>
      </c>
      <c r="K3967" t="s">
        <v>37</v>
      </c>
      <c r="L3967" t="s">
        <v>69</v>
      </c>
      <c r="M3967" t="s">
        <v>70</v>
      </c>
      <c r="N3967" t="s">
        <v>71</v>
      </c>
      <c r="O3967" t="s">
        <v>72</v>
      </c>
      <c r="P3967" t="s">
        <v>73</v>
      </c>
      <c r="Q3967">
        <v>0</v>
      </c>
      <c r="R3967">
        <v>1800</v>
      </c>
      <c r="S3967">
        <v>642.5</v>
      </c>
      <c r="T3967">
        <v>1000</v>
      </c>
      <c r="U3967">
        <v>0</v>
      </c>
      <c r="V3967">
        <v>145.75126113218289</v>
      </c>
      <c r="W3967">
        <v>11.74873886781711</v>
      </c>
      <c r="X3967">
        <v>580</v>
      </c>
      <c r="Y3967">
        <v>1200</v>
      </c>
      <c r="Z3967">
        <v>20.000000000000231</v>
      </c>
      <c r="AA3967">
        <v>-2.2737367544323211E-13</v>
      </c>
      <c r="AB3967" t="s">
        <v>2350</v>
      </c>
      <c r="AC3967">
        <v>1</v>
      </c>
      <c r="AD3967">
        <v>1</v>
      </c>
      <c r="AE3967" t="s">
        <v>37</v>
      </c>
      <c r="AF3967">
        <v>0</v>
      </c>
      <c r="AG3967">
        <v>1</v>
      </c>
      <c r="AH3967">
        <v>1.2964487075805661E-2</v>
      </c>
      <c r="AI3967">
        <v>9.7003319263458252</v>
      </c>
      <c r="AJ3967" t="s">
        <v>6362</v>
      </c>
      <c r="AK3967" t="s">
        <v>10182</v>
      </c>
      <c r="AL3967" t="s">
        <v>10217</v>
      </c>
      <c r="AM3967">
        <v>175</v>
      </c>
    </row>
    <row r="3968" spans="1:39" x14ac:dyDescent="0.25">
      <c r="A3968" s="1">
        <v>3966</v>
      </c>
      <c r="B3968">
        <v>67</v>
      </c>
      <c r="C3968">
        <v>133</v>
      </c>
      <c r="D3968">
        <v>52</v>
      </c>
      <c r="E3968">
        <v>40</v>
      </c>
      <c r="F3968">
        <v>48</v>
      </c>
      <c r="G3968">
        <f t="shared" si="122"/>
        <v>88</v>
      </c>
      <c r="H3968">
        <f t="shared" si="123"/>
        <v>0.66165413533834583</v>
      </c>
      <c r="I3968">
        <v>6</v>
      </c>
      <c r="J3968">
        <v>25</v>
      </c>
      <c r="K3968" t="s">
        <v>37</v>
      </c>
      <c r="L3968" t="s">
        <v>69</v>
      </c>
      <c r="M3968" t="s">
        <v>70</v>
      </c>
      <c r="N3968" t="s">
        <v>71</v>
      </c>
      <c r="O3968" t="s">
        <v>72</v>
      </c>
      <c r="P3968" t="s">
        <v>73</v>
      </c>
      <c r="Q3968">
        <v>0</v>
      </c>
      <c r="R3968">
        <v>1800</v>
      </c>
      <c r="S3968">
        <v>642.5</v>
      </c>
      <c r="T3968">
        <v>1000</v>
      </c>
      <c r="U3968">
        <v>0</v>
      </c>
      <c r="V3968">
        <v>104.1685801651761</v>
      </c>
      <c r="W3968">
        <v>53.331419834823919</v>
      </c>
      <c r="X3968">
        <v>580</v>
      </c>
      <c r="Y3968">
        <v>1200</v>
      </c>
      <c r="Z3968">
        <v>20.000000000000231</v>
      </c>
      <c r="AA3968">
        <v>-2.2737367544323211E-13</v>
      </c>
      <c r="AB3968" t="s">
        <v>2351</v>
      </c>
      <c r="AC3968">
        <v>1</v>
      </c>
      <c r="AD3968">
        <v>1</v>
      </c>
      <c r="AE3968" t="s">
        <v>37</v>
      </c>
      <c r="AF3968">
        <v>0</v>
      </c>
      <c r="AG3968">
        <v>0</v>
      </c>
      <c r="AH3968">
        <v>1.492667198181152E-2</v>
      </c>
      <c r="AI3968">
        <v>9.7388222217559814</v>
      </c>
      <c r="AJ3968" t="s">
        <v>6363</v>
      </c>
      <c r="AK3968" t="s">
        <v>10183</v>
      </c>
      <c r="AL3968" t="s">
        <v>10217</v>
      </c>
      <c r="AM3968">
        <v>175</v>
      </c>
    </row>
    <row r="3969" spans="1:39" x14ac:dyDescent="0.25">
      <c r="A3969" s="1">
        <v>3967</v>
      </c>
      <c r="B3969">
        <v>68</v>
      </c>
      <c r="C3969">
        <v>133</v>
      </c>
      <c r="D3969">
        <v>52</v>
      </c>
      <c r="E3969">
        <v>36</v>
      </c>
      <c r="F3969">
        <v>48</v>
      </c>
      <c r="G3969">
        <f t="shared" si="122"/>
        <v>84</v>
      </c>
      <c r="H3969">
        <f t="shared" si="123"/>
        <v>0.63157894736842102</v>
      </c>
      <c r="I3969">
        <v>4</v>
      </c>
      <c r="J3969">
        <v>25</v>
      </c>
      <c r="K3969" t="s">
        <v>39</v>
      </c>
      <c r="L3969" t="s">
        <v>69</v>
      </c>
      <c r="M3969" t="s">
        <v>70</v>
      </c>
      <c r="N3969" t="s">
        <v>71</v>
      </c>
      <c r="O3969" t="s">
        <v>72</v>
      </c>
      <c r="P3969" t="s">
        <v>73</v>
      </c>
      <c r="Q3969">
        <v>0</v>
      </c>
      <c r="R3969">
        <v>1800</v>
      </c>
      <c r="S3969">
        <v>612.5</v>
      </c>
      <c r="T3969">
        <v>900</v>
      </c>
      <c r="U3969">
        <v>0</v>
      </c>
      <c r="V3969">
        <v>287.5</v>
      </c>
      <c r="W3969">
        <v>0</v>
      </c>
      <c r="X3969">
        <v>580</v>
      </c>
      <c r="Y3969">
        <v>1200</v>
      </c>
      <c r="Z3969">
        <v>20.000000000000231</v>
      </c>
      <c r="AA3969">
        <v>-2.2737367544323211E-13</v>
      </c>
      <c r="AB3969" t="s">
        <v>296</v>
      </c>
      <c r="AC3969">
        <v>1</v>
      </c>
      <c r="AD3969">
        <v>1</v>
      </c>
      <c r="AE3969" t="s">
        <v>37</v>
      </c>
      <c r="AF3969">
        <v>0</v>
      </c>
      <c r="AG3969">
        <v>1</v>
      </c>
      <c r="AH3969">
        <v>1.393222808837891E-2</v>
      </c>
      <c r="AI3969">
        <v>9.7357146739959717</v>
      </c>
      <c r="AJ3969" t="s">
        <v>6364</v>
      </c>
      <c r="AK3969" t="s">
        <v>10184</v>
      </c>
      <c r="AL3969" t="s">
        <v>10219</v>
      </c>
      <c r="AM3969">
        <v>175</v>
      </c>
    </row>
    <row r="3970" spans="1:39" x14ac:dyDescent="0.25">
      <c r="A3970" s="1">
        <v>3968</v>
      </c>
      <c r="B3970">
        <v>69</v>
      </c>
      <c r="C3970">
        <v>133</v>
      </c>
      <c r="D3970">
        <v>52</v>
      </c>
      <c r="E3970">
        <v>36</v>
      </c>
      <c r="F3970">
        <v>48</v>
      </c>
      <c r="G3970">
        <f t="shared" si="122"/>
        <v>84</v>
      </c>
      <c r="H3970">
        <f t="shared" si="123"/>
        <v>0.63157894736842102</v>
      </c>
      <c r="I3970">
        <v>4</v>
      </c>
      <c r="J3970">
        <v>25</v>
      </c>
      <c r="K3970" t="s">
        <v>39</v>
      </c>
      <c r="L3970" t="s">
        <v>69</v>
      </c>
      <c r="M3970" t="s">
        <v>70</v>
      </c>
      <c r="N3970" t="s">
        <v>71</v>
      </c>
      <c r="O3970" t="s">
        <v>72</v>
      </c>
      <c r="P3970" t="s">
        <v>73</v>
      </c>
      <c r="Q3970">
        <v>0</v>
      </c>
      <c r="R3970">
        <v>1800</v>
      </c>
      <c r="S3970">
        <v>612.5</v>
      </c>
      <c r="T3970">
        <v>900</v>
      </c>
      <c r="U3970">
        <v>0</v>
      </c>
      <c r="V3970">
        <v>287.5</v>
      </c>
      <c r="W3970">
        <v>0</v>
      </c>
      <c r="X3970">
        <v>580</v>
      </c>
      <c r="Y3970">
        <v>1200</v>
      </c>
      <c r="Z3970">
        <v>20.000000000000231</v>
      </c>
      <c r="AA3970">
        <v>-2.2737367544323211E-13</v>
      </c>
      <c r="AB3970" t="s">
        <v>296</v>
      </c>
      <c r="AC3970">
        <v>1</v>
      </c>
      <c r="AD3970">
        <v>1</v>
      </c>
      <c r="AE3970" t="s">
        <v>37</v>
      </c>
      <c r="AF3970">
        <v>0</v>
      </c>
      <c r="AG3970">
        <v>5</v>
      </c>
      <c r="AH3970">
        <v>1.392745971679688E-2</v>
      </c>
      <c r="AI3970">
        <v>9.7344818115234375</v>
      </c>
      <c r="AJ3970" t="s">
        <v>6365</v>
      </c>
      <c r="AK3970" t="s">
        <v>10185</v>
      </c>
      <c r="AL3970" t="s">
        <v>10219</v>
      </c>
      <c r="AM3970">
        <v>175</v>
      </c>
    </row>
    <row r="3971" spans="1:39" x14ac:dyDescent="0.25">
      <c r="A3971" s="1">
        <v>3969</v>
      </c>
      <c r="B3971">
        <v>70</v>
      </c>
      <c r="C3971">
        <v>133</v>
      </c>
      <c r="D3971">
        <v>52</v>
      </c>
      <c r="E3971">
        <v>36</v>
      </c>
      <c r="F3971">
        <v>48</v>
      </c>
      <c r="G3971">
        <f t="shared" ref="G3971:G4001" si="124">E3971+F3971</f>
        <v>84</v>
      </c>
      <c r="H3971">
        <f t="shared" ref="H3971:H4001" si="125">G3971/C3971</f>
        <v>0.63157894736842102</v>
      </c>
      <c r="I3971">
        <v>4</v>
      </c>
      <c r="J3971">
        <v>25</v>
      </c>
      <c r="K3971" t="s">
        <v>37</v>
      </c>
      <c r="L3971" t="s">
        <v>69</v>
      </c>
      <c r="M3971" t="s">
        <v>70</v>
      </c>
      <c r="N3971" t="s">
        <v>71</v>
      </c>
      <c r="O3971" t="s">
        <v>72</v>
      </c>
      <c r="P3971" t="s">
        <v>73</v>
      </c>
      <c r="Q3971">
        <v>0</v>
      </c>
      <c r="R3971">
        <v>1800</v>
      </c>
      <c r="S3971">
        <v>227.5</v>
      </c>
      <c r="T3971">
        <v>900</v>
      </c>
      <c r="U3971">
        <v>0</v>
      </c>
      <c r="V3971">
        <v>269.68797643759319</v>
      </c>
      <c r="W3971">
        <v>402.81202356240681</v>
      </c>
      <c r="X3971">
        <v>580</v>
      </c>
      <c r="Y3971">
        <v>1200</v>
      </c>
      <c r="Z3971">
        <v>20.000000000000231</v>
      </c>
      <c r="AA3971">
        <v>-2.2737367544323211E-13</v>
      </c>
      <c r="AB3971" t="s">
        <v>2352</v>
      </c>
      <c r="AC3971">
        <v>1</v>
      </c>
      <c r="AD3971">
        <v>1</v>
      </c>
      <c r="AE3971" t="s">
        <v>37</v>
      </c>
      <c r="AF3971">
        <v>0</v>
      </c>
      <c r="AG3971">
        <v>0</v>
      </c>
      <c r="AH3971">
        <v>1.3928890228271479E-2</v>
      </c>
      <c r="AI3971">
        <v>9.7272930145263672</v>
      </c>
      <c r="AJ3971" t="s">
        <v>6366</v>
      </c>
      <c r="AK3971" t="s">
        <v>10186</v>
      </c>
      <c r="AL3971" t="s">
        <v>10217</v>
      </c>
      <c r="AM3971">
        <v>175</v>
      </c>
    </row>
    <row r="3972" spans="1:39" x14ac:dyDescent="0.25">
      <c r="A3972" s="1">
        <v>3970</v>
      </c>
      <c r="B3972">
        <v>71</v>
      </c>
      <c r="C3972">
        <v>133</v>
      </c>
      <c r="D3972">
        <v>52</v>
      </c>
      <c r="E3972">
        <v>36</v>
      </c>
      <c r="F3972">
        <v>49</v>
      </c>
      <c r="G3972">
        <f t="shared" si="124"/>
        <v>85</v>
      </c>
      <c r="H3972">
        <f t="shared" si="125"/>
        <v>0.63909774436090228</v>
      </c>
      <c r="I3972">
        <v>4</v>
      </c>
      <c r="J3972">
        <v>26</v>
      </c>
      <c r="K3972" t="s">
        <v>50</v>
      </c>
      <c r="L3972" t="s">
        <v>37</v>
      </c>
      <c r="M3972" t="s">
        <v>70</v>
      </c>
      <c r="N3972" t="s">
        <v>71</v>
      </c>
      <c r="O3972" t="s">
        <v>72</v>
      </c>
      <c r="P3972" t="s">
        <v>73</v>
      </c>
      <c r="Q3972">
        <v>0</v>
      </c>
      <c r="R3972">
        <v>1800</v>
      </c>
      <c r="S3972">
        <v>642.5</v>
      </c>
      <c r="T3972">
        <v>900</v>
      </c>
      <c r="U3972">
        <v>14.14209497730303</v>
      </c>
      <c r="V3972">
        <v>243.357905022697</v>
      </c>
      <c r="W3972">
        <v>0</v>
      </c>
      <c r="X3972">
        <v>543.33333333333337</v>
      </c>
      <c r="Y3972">
        <v>1225</v>
      </c>
      <c r="Z3972">
        <v>0</v>
      </c>
      <c r="AA3972">
        <v>31.666666666666519</v>
      </c>
      <c r="AB3972" t="s">
        <v>2011</v>
      </c>
      <c r="AC3972">
        <v>1</v>
      </c>
      <c r="AD3972">
        <v>1</v>
      </c>
      <c r="AE3972" t="s">
        <v>37</v>
      </c>
      <c r="AF3972">
        <v>0</v>
      </c>
      <c r="AG3972">
        <v>0</v>
      </c>
      <c r="AH3972">
        <v>1.492595672607422E-2</v>
      </c>
      <c r="AI3972">
        <v>9.6680490970611572</v>
      </c>
      <c r="AJ3972" t="s">
        <v>6367</v>
      </c>
      <c r="AK3972" t="s">
        <v>10187</v>
      </c>
      <c r="AL3972" t="s">
        <v>10217</v>
      </c>
      <c r="AM3972">
        <v>175</v>
      </c>
    </row>
    <row r="3973" spans="1:39" x14ac:dyDescent="0.25">
      <c r="A3973" s="1">
        <v>3971</v>
      </c>
      <c r="B3973">
        <v>72</v>
      </c>
      <c r="C3973">
        <v>133</v>
      </c>
      <c r="D3973">
        <v>52</v>
      </c>
      <c r="E3973">
        <v>36</v>
      </c>
      <c r="F3973">
        <v>49</v>
      </c>
      <c r="G3973">
        <f t="shared" si="124"/>
        <v>85</v>
      </c>
      <c r="H3973">
        <f t="shared" si="125"/>
        <v>0.63909774436090228</v>
      </c>
      <c r="I3973">
        <v>4</v>
      </c>
      <c r="J3973">
        <v>26</v>
      </c>
      <c r="K3973" t="s">
        <v>37</v>
      </c>
      <c r="L3973" t="s">
        <v>37</v>
      </c>
      <c r="M3973" t="s">
        <v>70</v>
      </c>
      <c r="N3973" t="s">
        <v>71</v>
      </c>
      <c r="O3973" t="s">
        <v>72</v>
      </c>
      <c r="P3973" t="s">
        <v>73</v>
      </c>
      <c r="Q3973">
        <v>0</v>
      </c>
      <c r="R3973">
        <v>1800</v>
      </c>
      <c r="S3973">
        <v>227.5</v>
      </c>
      <c r="T3973">
        <v>900</v>
      </c>
      <c r="U3973">
        <v>0</v>
      </c>
      <c r="V3973">
        <v>278.4928908277941</v>
      </c>
      <c r="W3973">
        <v>394.0071091722059</v>
      </c>
      <c r="X3973">
        <v>543.33333333333337</v>
      </c>
      <c r="Y3973">
        <v>1225</v>
      </c>
      <c r="Z3973">
        <v>0</v>
      </c>
      <c r="AA3973">
        <v>31.666666666666519</v>
      </c>
      <c r="AB3973" t="s">
        <v>2353</v>
      </c>
      <c r="AC3973">
        <v>1</v>
      </c>
      <c r="AD3973">
        <v>1</v>
      </c>
      <c r="AE3973" t="s">
        <v>37</v>
      </c>
      <c r="AF3973">
        <v>0</v>
      </c>
      <c r="AG3973">
        <v>0</v>
      </c>
      <c r="AH3973">
        <v>1.396274566650391E-2</v>
      </c>
      <c r="AI3973">
        <v>9.6870970726013184</v>
      </c>
      <c r="AJ3973" t="s">
        <v>6368</v>
      </c>
      <c r="AK3973" t="s">
        <v>10188</v>
      </c>
      <c r="AL3973" t="s">
        <v>37</v>
      </c>
      <c r="AM3973">
        <v>175</v>
      </c>
    </row>
    <row r="3974" spans="1:39" x14ac:dyDescent="0.25">
      <c r="A3974" s="1">
        <v>3972</v>
      </c>
      <c r="B3974">
        <v>73</v>
      </c>
      <c r="C3974">
        <v>133</v>
      </c>
      <c r="D3974">
        <v>52</v>
      </c>
      <c r="E3974">
        <v>36</v>
      </c>
      <c r="F3974">
        <v>49</v>
      </c>
      <c r="G3974">
        <f t="shared" si="124"/>
        <v>85</v>
      </c>
      <c r="H3974">
        <f t="shared" si="125"/>
        <v>0.63909774436090228</v>
      </c>
      <c r="I3974">
        <v>4</v>
      </c>
      <c r="J3974">
        <v>26</v>
      </c>
      <c r="K3974" t="s">
        <v>37</v>
      </c>
      <c r="L3974" t="s">
        <v>37</v>
      </c>
      <c r="M3974" t="s">
        <v>70</v>
      </c>
      <c r="N3974" t="s">
        <v>71</v>
      </c>
      <c r="O3974" t="s">
        <v>72</v>
      </c>
      <c r="P3974" t="s">
        <v>73</v>
      </c>
      <c r="Q3974">
        <v>0</v>
      </c>
      <c r="R3974">
        <v>1800</v>
      </c>
      <c r="S3974">
        <v>227.5</v>
      </c>
      <c r="T3974">
        <v>900</v>
      </c>
      <c r="U3974">
        <v>0</v>
      </c>
      <c r="V3974">
        <v>536.64497992434099</v>
      </c>
      <c r="W3974">
        <v>135.85502007565901</v>
      </c>
      <c r="X3974">
        <v>543.33333333333337</v>
      </c>
      <c r="Y3974">
        <v>1225</v>
      </c>
      <c r="Z3974">
        <v>0</v>
      </c>
      <c r="AA3974">
        <v>31.666666666666519</v>
      </c>
      <c r="AB3974" t="s">
        <v>2354</v>
      </c>
      <c r="AC3974">
        <v>1</v>
      </c>
      <c r="AD3974">
        <v>1</v>
      </c>
      <c r="AE3974" t="s">
        <v>37</v>
      </c>
      <c r="AF3974">
        <v>0</v>
      </c>
      <c r="AG3974">
        <v>2</v>
      </c>
      <c r="AH3974">
        <v>1.4925718307495121E-2</v>
      </c>
      <c r="AI3974">
        <v>9.7305088043212891</v>
      </c>
      <c r="AJ3974" t="s">
        <v>6369</v>
      </c>
      <c r="AK3974" t="s">
        <v>10189</v>
      </c>
      <c r="AL3974" t="s">
        <v>37</v>
      </c>
      <c r="AM3974">
        <v>175</v>
      </c>
    </row>
    <row r="3975" spans="1:39" x14ac:dyDescent="0.25">
      <c r="A3975" s="1">
        <v>3973</v>
      </c>
      <c r="B3975">
        <v>74</v>
      </c>
      <c r="C3975">
        <v>133</v>
      </c>
      <c r="D3975">
        <v>52</v>
      </c>
      <c r="E3975">
        <v>38</v>
      </c>
      <c r="F3975">
        <v>48</v>
      </c>
      <c r="G3975">
        <f t="shared" si="124"/>
        <v>86</v>
      </c>
      <c r="H3975">
        <f t="shared" si="125"/>
        <v>0.64661654135338342</v>
      </c>
      <c r="I3975">
        <v>5</v>
      </c>
      <c r="J3975">
        <v>25</v>
      </c>
      <c r="K3975" t="s">
        <v>50</v>
      </c>
      <c r="L3975" t="s">
        <v>69</v>
      </c>
      <c r="M3975" t="s">
        <v>70</v>
      </c>
      <c r="N3975" t="s">
        <v>71</v>
      </c>
      <c r="O3975" t="s">
        <v>72</v>
      </c>
      <c r="P3975" t="s">
        <v>73</v>
      </c>
      <c r="Q3975">
        <v>0</v>
      </c>
      <c r="R3975">
        <v>1800</v>
      </c>
      <c r="S3975">
        <v>642.5</v>
      </c>
      <c r="T3975">
        <v>950</v>
      </c>
      <c r="U3975">
        <v>21.216321876564962</v>
      </c>
      <c r="V3975">
        <v>186.28367812343501</v>
      </c>
      <c r="W3975">
        <v>0</v>
      </c>
      <c r="X3975">
        <v>580</v>
      </c>
      <c r="Y3975">
        <v>1200</v>
      </c>
      <c r="Z3975">
        <v>20.000000000000231</v>
      </c>
      <c r="AA3975">
        <v>-2.2737367544323211E-13</v>
      </c>
      <c r="AB3975" t="s">
        <v>296</v>
      </c>
      <c r="AC3975">
        <v>1</v>
      </c>
      <c r="AD3975">
        <v>1</v>
      </c>
      <c r="AE3975" t="s">
        <v>37</v>
      </c>
      <c r="AF3975">
        <v>0</v>
      </c>
      <c r="AG3975">
        <v>0</v>
      </c>
      <c r="AH3975">
        <v>1.447677612304688E-2</v>
      </c>
      <c r="AI3975">
        <v>9.6901636123657227</v>
      </c>
      <c r="AJ3975" t="s">
        <v>6370</v>
      </c>
      <c r="AK3975" t="s">
        <v>10190</v>
      </c>
      <c r="AL3975" t="s">
        <v>10219</v>
      </c>
      <c r="AM3975">
        <v>175</v>
      </c>
    </row>
    <row r="3976" spans="1:39" x14ac:dyDescent="0.25">
      <c r="A3976" s="1">
        <v>3974</v>
      </c>
      <c r="B3976">
        <v>75</v>
      </c>
      <c r="C3976">
        <v>133</v>
      </c>
      <c r="D3976">
        <v>52</v>
      </c>
      <c r="E3976">
        <v>37</v>
      </c>
      <c r="F3976">
        <v>48</v>
      </c>
      <c r="G3976">
        <f t="shared" si="124"/>
        <v>85</v>
      </c>
      <c r="H3976">
        <f t="shared" si="125"/>
        <v>0.63909774436090228</v>
      </c>
      <c r="I3976">
        <v>4</v>
      </c>
      <c r="J3976">
        <v>25</v>
      </c>
      <c r="K3976" t="s">
        <v>50</v>
      </c>
      <c r="L3976" t="s">
        <v>69</v>
      </c>
      <c r="M3976" t="s">
        <v>70</v>
      </c>
      <c r="N3976" t="s">
        <v>71</v>
      </c>
      <c r="O3976" t="s">
        <v>72</v>
      </c>
      <c r="P3976" t="s">
        <v>73</v>
      </c>
      <c r="Q3976">
        <v>0</v>
      </c>
      <c r="R3976">
        <v>1800</v>
      </c>
      <c r="S3976">
        <v>642.5</v>
      </c>
      <c r="T3976">
        <v>925</v>
      </c>
      <c r="U3976">
        <v>17.113362392075029</v>
      </c>
      <c r="V3976">
        <v>215.386637607925</v>
      </c>
      <c r="W3976">
        <v>0</v>
      </c>
      <c r="X3976">
        <v>580</v>
      </c>
      <c r="Y3976">
        <v>1200</v>
      </c>
      <c r="Z3976">
        <v>20.000000000000231</v>
      </c>
      <c r="AA3976">
        <v>-2.2737367544323211E-13</v>
      </c>
      <c r="AB3976" t="s">
        <v>296</v>
      </c>
      <c r="AC3976">
        <v>1</v>
      </c>
      <c r="AD3976">
        <v>1</v>
      </c>
      <c r="AE3976" t="s">
        <v>37</v>
      </c>
      <c r="AF3976">
        <v>0</v>
      </c>
      <c r="AG3976">
        <v>0</v>
      </c>
      <c r="AH3976">
        <v>1.392698287963867E-2</v>
      </c>
      <c r="AI3976">
        <v>9.7155094146728516</v>
      </c>
      <c r="AJ3976" t="s">
        <v>6371</v>
      </c>
      <c r="AK3976" t="s">
        <v>10191</v>
      </c>
      <c r="AL3976" t="s">
        <v>10219</v>
      </c>
      <c r="AM3976">
        <v>175</v>
      </c>
    </row>
    <row r="3977" spans="1:39" x14ac:dyDescent="0.25">
      <c r="A3977" s="1">
        <v>3975</v>
      </c>
      <c r="B3977">
        <v>76</v>
      </c>
      <c r="C3977">
        <v>133</v>
      </c>
      <c r="D3977">
        <v>52</v>
      </c>
      <c r="E3977">
        <v>38</v>
      </c>
      <c r="F3977">
        <v>48</v>
      </c>
      <c r="G3977">
        <f t="shared" si="124"/>
        <v>86</v>
      </c>
      <c r="H3977">
        <f t="shared" si="125"/>
        <v>0.64661654135338342</v>
      </c>
      <c r="I3977">
        <v>5</v>
      </c>
      <c r="J3977">
        <v>25</v>
      </c>
      <c r="K3977" t="s">
        <v>37</v>
      </c>
      <c r="L3977" t="s">
        <v>69</v>
      </c>
      <c r="M3977" t="s">
        <v>70</v>
      </c>
      <c r="N3977" t="s">
        <v>71</v>
      </c>
      <c r="O3977" t="s">
        <v>72</v>
      </c>
      <c r="P3977" t="s">
        <v>73</v>
      </c>
      <c r="Q3977">
        <v>0</v>
      </c>
      <c r="R3977">
        <v>1800</v>
      </c>
      <c r="S3977">
        <v>612.5</v>
      </c>
      <c r="T3977">
        <v>950</v>
      </c>
      <c r="U3977">
        <v>0</v>
      </c>
      <c r="V3977">
        <v>226.098236946073</v>
      </c>
      <c r="W3977">
        <v>11.40176305392697</v>
      </c>
      <c r="X3977">
        <v>580</v>
      </c>
      <c r="Y3977">
        <v>1200</v>
      </c>
      <c r="Z3977">
        <v>20.000000000000231</v>
      </c>
      <c r="AA3977">
        <v>-2.2737367544323211E-13</v>
      </c>
      <c r="AB3977" t="s">
        <v>2355</v>
      </c>
      <c r="AC3977">
        <v>1</v>
      </c>
      <c r="AD3977">
        <v>1</v>
      </c>
      <c r="AE3977" t="s">
        <v>37</v>
      </c>
      <c r="AF3977">
        <v>0</v>
      </c>
      <c r="AG3977">
        <v>0</v>
      </c>
      <c r="AH3977">
        <v>1.4467000961303709E-2</v>
      </c>
      <c r="AI3977">
        <v>9.7253656387329102</v>
      </c>
      <c r="AJ3977" t="s">
        <v>6372</v>
      </c>
      <c r="AK3977" t="s">
        <v>10192</v>
      </c>
      <c r="AL3977" t="s">
        <v>10217</v>
      </c>
      <c r="AM3977">
        <v>175</v>
      </c>
    </row>
    <row r="3978" spans="1:39" x14ac:dyDescent="0.25">
      <c r="A3978" s="1">
        <v>3976</v>
      </c>
      <c r="B3978">
        <v>77</v>
      </c>
      <c r="C3978">
        <v>133</v>
      </c>
      <c r="D3978">
        <v>52</v>
      </c>
      <c r="E3978">
        <v>36</v>
      </c>
      <c r="F3978">
        <v>49</v>
      </c>
      <c r="G3978">
        <f t="shared" si="124"/>
        <v>85</v>
      </c>
      <c r="H3978">
        <f t="shared" si="125"/>
        <v>0.63909774436090228</v>
      </c>
      <c r="I3978">
        <v>4</v>
      </c>
      <c r="J3978">
        <v>26</v>
      </c>
      <c r="K3978" t="s">
        <v>37</v>
      </c>
      <c r="L3978" t="s">
        <v>37</v>
      </c>
      <c r="M3978" t="s">
        <v>70</v>
      </c>
      <c r="N3978" t="s">
        <v>71</v>
      </c>
      <c r="O3978" t="s">
        <v>72</v>
      </c>
      <c r="P3978" t="s">
        <v>73</v>
      </c>
      <c r="Q3978">
        <v>0</v>
      </c>
      <c r="R3978">
        <v>1800</v>
      </c>
      <c r="S3978">
        <v>227.5</v>
      </c>
      <c r="T3978">
        <v>900</v>
      </c>
      <c r="U3978">
        <v>0</v>
      </c>
      <c r="V3978">
        <v>325.1811252812829</v>
      </c>
      <c r="W3978">
        <v>347.3188747187171</v>
      </c>
      <c r="X3978">
        <v>543.33333333333337</v>
      </c>
      <c r="Y3978">
        <v>1225</v>
      </c>
      <c r="Z3978">
        <v>0</v>
      </c>
      <c r="AA3978">
        <v>31.666666666666519</v>
      </c>
      <c r="AB3978" t="s">
        <v>2356</v>
      </c>
      <c r="AC3978">
        <v>1</v>
      </c>
      <c r="AD3978">
        <v>1</v>
      </c>
      <c r="AE3978" t="s">
        <v>37</v>
      </c>
      <c r="AF3978">
        <v>0</v>
      </c>
      <c r="AG3978">
        <v>0</v>
      </c>
      <c r="AH3978">
        <v>1.4925003051757811E-2</v>
      </c>
      <c r="AI3978">
        <v>9.7488608360290527</v>
      </c>
      <c r="AJ3978" t="s">
        <v>6373</v>
      </c>
      <c r="AK3978" t="s">
        <v>10193</v>
      </c>
      <c r="AL3978" t="s">
        <v>37</v>
      </c>
      <c r="AM3978">
        <v>175</v>
      </c>
    </row>
    <row r="3979" spans="1:39" x14ac:dyDescent="0.25">
      <c r="A3979" s="1">
        <v>3977</v>
      </c>
      <c r="B3979">
        <v>78</v>
      </c>
      <c r="C3979">
        <v>133</v>
      </c>
      <c r="D3979">
        <v>52</v>
      </c>
      <c r="E3979">
        <v>37</v>
      </c>
      <c r="F3979">
        <v>48</v>
      </c>
      <c r="G3979">
        <f t="shared" si="124"/>
        <v>85</v>
      </c>
      <c r="H3979">
        <f t="shared" si="125"/>
        <v>0.63909774436090228</v>
      </c>
      <c r="I3979">
        <v>4</v>
      </c>
      <c r="J3979">
        <v>25</v>
      </c>
      <c r="K3979" t="s">
        <v>39</v>
      </c>
      <c r="L3979" t="s">
        <v>69</v>
      </c>
      <c r="M3979" t="s">
        <v>70</v>
      </c>
      <c r="N3979" t="s">
        <v>71</v>
      </c>
      <c r="O3979" t="s">
        <v>72</v>
      </c>
      <c r="P3979" t="s">
        <v>73</v>
      </c>
      <c r="Q3979">
        <v>0</v>
      </c>
      <c r="R3979">
        <v>1800</v>
      </c>
      <c r="S3979">
        <v>612.5</v>
      </c>
      <c r="T3979">
        <v>925</v>
      </c>
      <c r="U3979">
        <v>3.898020878169973</v>
      </c>
      <c r="V3979">
        <v>258.60197912183003</v>
      </c>
      <c r="W3979">
        <v>0</v>
      </c>
      <c r="X3979">
        <v>580</v>
      </c>
      <c r="Y3979">
        <v>1200</v>
      </c>
      <c r="Z3979">
        <v>20.000000000000231</v>
      </c>
      <c r="AA3979">
        <v>-2.2737367544323211E-13</v>
      </c>
      <c r="AB3979" t="s">
        <v>296</v>
      </c>
      <c r="AC3979">
        <v>1</v>
      </c>
      <c r="AD3979">
        <v>1</v>
      </c>
      <c r="AE3979" t="s">
        <v>37</v>
      </c>
      <c r="AF3979">
        <v>0</v>
      </c>
      <c r="AG3979">
        <v>3</v>
      </c>
      <c r="AH3979">
        <v>1.4495849609375E-2</v>
      </c>
      <c r="AI3979">
        <v>9.7211134433746338</v>
      </c>
      <c r="AJ3979" t="s">
        <v>6374</v>
      </c>
      <c r="AK3979" t="s">
        <v>10194</v>
      </c>
      <c r="AL3979" t="s">
        <v>10219</v>
      </c>
      <c r="AM3979">
        <v>175</v>
      </c>
    </row>
    <row r="3980" spans="1:39" x14ac:dyDescent="0.25">
      <c r="A3980" s="1">
        <v>3978</v>
      </c>
      <c r="B3980">
        <v>79</v>
      </c>
      <c r="C3980">
        <v>133</v>
      </c>
      <c r="D3980">
        <v>52</v>
      </c>
      <c r="E3980">
        <v>40</v>
      </c>
      <c r="F3980">
        <v>49</v>
      </c>
      <c r="G3980">
        <f t="shared" si="124"/>
        <v>89</v>
      </c>
      <c r="H3980">
        <f t="shared" si="125"/>
        <v>0.66917293233082709</v>
      </c>
      <c r="I3980">
        <v>6</v>
      </c>
      <c r="J3980">
        <v>26</v>
      </c>
      <c r="K3980" t="s">
        <v>37</v>
      </c>
      <c r="L3980" t="s">
        <v>37</v>
      </c>
      <c r="M3980" t="s">
        <v>70</v>
      </c>
      <c r="N3980" t="s">
        <v>71</v>
      </c>
      <c r="O3980" t="s">
        <v>72</v>
      </c>
      <c r="P3980" t="s">
        <v>73</v>
      </c>
      <c r="Q3980">
        <v>0</v>
      </c>
      <c r="R3980">
        <v>1800</v>
      </c>
      <c r="S3980">
        <v>642.5</v>
      </c>
      <c r="T3980">
        <v>1000</v>
      </c>
      <c r="U3980">
        <v>0</v>
      </c>
      <c r="V3980">
        <v>67.638252791439982</v>
      </c>
      <c r="W3980">
        <v>89.861747208560018</v>
      </c>
      <c r="X3980">
        <v>543.33333333333337</v>
      </c>
      <c r="Y3980">
        <v>1225</v>
      </c>
      <c r="Z3980">
        <v>0</v>
      </c>
      <c r="AA3980">
        <v>31.666666666666519</v>
      </c>
      <c r="AB3980" t="s">
        <v>2357</v>
      </c>
      <c r="AC3980">
        <v>1</v>
      </c>
      <c r="AD3980">
        <v>1</v>
      </c>
      <c r="AE3980" t="s">
        <v>37</v>
      </c>
      <c r="AF3980">
        <v>0</v>
      </c>
      <c r="AG3980">
        <v>0</v>
      </c>
      <c r="AH3980">
        <v>1.491951942443848E-2</v>
      </c>
      <c r="AI3980">
        <v>9.7363255023956299</v>
      </c>
      <c r="AJ3980" t="s">
        <v>6375</v>
      </c>
      <c r="AK3980" t="s">
        <v>10195</v>
      </c>
      <c r="AL3980" t="s">
        <v>37</v>
      </c>
      <c r="AM3980">
        <v>175</v>
      </c>
    </row>
    <row r="3981" spans="1:39" x14ac:dyDescent="0.25">
      <c r="A3981" s="1">
        <v>3979</v>
      </c>
      <c r="B3981">
        <v>80</v>
      </c>
      <c r="C3981">
        <v>133</v>
      </c>
      <c r="D3981">
        <v>52</v>
      </c>
      <c r="E3981">
        <v>38</v>
      </c>
      <c r="F3981">
        <v>48</v>
      </c>
      <c r="G3981">
        <f t="shared" si="124"/>
        <v>86</v>
      </c>
      <c r="H3981">
        <f t="shared" si="125"/>
        <v>0.64661654135338342</v>
      </c>
      <c r="I3981">
        <v>5</v>
      </c>
      <c r="J3981">
        <v>25</v>
      </c>
      <c r="K3981" t="s">
        <v>37</v>
      </c>
      <c r="L3981" t="s">
        <v>69</v>
      </c>
      <c r="M3981" t="s">
        <v>70</v>
      </c>
      <c r="N3981" t="s">
        <v>71</v>
      </c>
      <c r="O3981" t="s">
        <v>72</v>
      </c>
      <c r="P3981" t="s">
        <v>73</v>
      </c>
      <c r="Q3981">
        <v>0</v>
      </c>
      <c r="R3981">
        <v>1800</v>
      </c>
      <c r="S3981">
        <v>612.5</v>
      </c>
      <c r="T3981">
        <v>950</v>
      </c>
      <c r="U3981">
        <v>0</v>
      </c>
      <c r="V3981">
        <v>210.66497731316301</v>
      </c>
      <c r="W3981">
        <v>26.835022686836961</v>
      </c>
      <c r="X3981">
        <v>580</v>
      </c>
      <c r="Y3981">
        <v>1200</v>
      </c>
      <c r="Z3981">
        <v>20.000000000000231</v>
      </c>
      <c r="AA3981">
        <v>-2.2737367544323211E-13</v>
      </c>
      <c r="AB3981" t="s">
        <v>2358</v>
      </c>
      <c r="AC3981">
        <v>1</v>
      </c>
      <c r="AD3981">
        <v>1</v>
      </c>
      <c r="AE3981" t="s">
        <v>37</v>
      </c>
      <c r="AF3981">
        <v>0</v>
      </c>
      <c r="AG3981">
        <v>0</v>
      </c>
      <c r="AH3981">
        <v>1.4425754547119141E-2</v>
      </c>
      <c r="AI3981">
        <v>9.7380654811859131</v>
      </c>
      <c r="AJ3981" t="s">
        <v>6376</v>
      </c>
      <c r="AK3981" t="s">
        <v>10196</v>
      </c>
      <c r="AL3981" t="s">
        <v>10217</v>
      </c>
      <c r="AM3981">
        <v>175</v>
      </c>
    </row>
    <row r="3982" spans="1:39" x14ac:dyDescent="0.25">
      <c r="A3982" s="1">
        <v>3980</v>
      </c>
      <c r="B3982">
        <v>81</v>
      </c>
      <c r="C3982">
        <v>133</v>
      </c>
      <c r="D3982">
        <v>52</v>
      </c>
      <c r="E3982">
        <v>36</v>
      </c>
      <c r="F3982">
        <v>48</v>
      </c>
      <c r="G3982">
        <f t="shared" si="124"/>
        <v>84</v>
      </c>
      <c r="H3982">
        <f t="shared" si="125"/>
        <v>0.63157894736842102</v>
      </c>
      <c r="I3982">
        <v>4</v>
      </c>
      <c r="J3982">
        <v>25</v>
      </c>
      <c r="K3982" t="s">
        <v>37</v>
      </c>
      <c r="L3982" t="s">
        <v>69</v>
      </c>
      <c r="M3982" t="s">
        <v>70</v>
      </c>
      <c r="N3982" t="s">
        <v>71</v>
      </c>
      <c r="O3982" t="s">
        <v>72</v>
      </c>
      <c r="P3982" t="s">
        <v>73</v>
      </c>
      <c r="Q3982">
        <v>0</v>
      </c>
      <c r="R3982">
        <v>1800</v>
      </c>
      <c r="S3982">
        <v>227.5</v>
      </c>
      <c r="T3982">
        <v>900</v>
      </c>
      <c r="U3982">
        <v>0</v>
      </c>
      <c r="V3982">
        <v>299.28598847331591</v>
      </c>
      <c r="W3982">
        <v>373.21401152668409</v>
      </c>
      <c r="X3982">
        <v>580</v>
      </c>
      <c r="Y3982">
        <v>1200</v>
      </c>
      <c r="Z3982">
        <v>20.000000000000231</v>
      </c>
      <c r="AA3982">
        <v>-2.2737367544323211E-13</v>
      </c>
      <c r="AB3982" t="s">
        <v>2359</v>
      </c>
      <c r="AC3982">
        <v>1</v>
      </c>
      <c r="AD3982">
        <v>1</v>
      </c>
      <c r="AE3982" t="s">
        <v>37</v>
      </c>
      <c r="AF3982">
        <v>0</v>
      </c>
      <c r="AG3982">
        <v>0</v>
      </c>
      <c r="AH3982">
        <v>1.3928651809692379E-2</v>
      </c>
      <c r="AI3982">
        <v>9.7355513572692871</v>
      </c>
      <c r="AJ3982" t="s">
        <v>6377</v>
      </c>
      <c r="AK3982" t="s">
        <v>10197</v>
      </c>
      <c r="AL3982" t="s">
        <v>10217</v>
      </c>
      <c r="AM3982">
        <v>175</v>
      </c>
    </row>
    <row r="3983" spans="1:39" x14ac:dyDescent="0.25">
      <c r="A3983" s="1">
        <v>3981</v>
      </c>
      <c r="B3983">
        <v>82</v>
      </c>
      <c r="C3983">
        <v>133</v>
      </c>
      <c r="D3983">
        <v>52</v>
      </c>
      <c r="E3983">
        <v>36</v>
      </c>
      <c r="F3983">
        <v>49</v>
      </c>
      <c r="G3983">
        <f t="shared" si="124"/>
        <v>85</v>
      </c>
      <c r="H3983">
        <f t="shared" si="125"/>
        <v>0.63909774436090228</v>
      </c>
      <c r="I3983">
        <v>4</v>
      </c>
      <c r="J3983">
        <v>26</v>
      </c>
      <c r="K3983" t="s">
        <v>37</v>
      </c>
      <c r="L3983" t="s">
        <v>37</v>
      </c>
      <c r="M3983" t="s">
        <v>70</v>
      </c>
      <c r="N3983" t="s">
        <v>71</v>
      </c>
      <c r="O3983" t="s">
        <v>72</v>
      </c>
      <c r="P3983" t="s">
        <v>73</v>
      </c>
      <c r="Q3983">
        <v>0</v>
      </c>
      <c r="R3983">
        <v>1800</v>
      </c>
      <c r="S3983">
        <v>227.5</v>
      </c>
      <c r="T3983">
        <v>900</v>
      </c>
      <c r="U3983">
        <v>0</v>
      </c>
      <c r="V3983">
        <v>323.5353326635211</v>
      </c>
      <c r="W3983">
        <v>348.9646673364789</v>
      </c>
      <c r="X3983">
        <v>543.33333333333337</v>
      </c>
      <c r="Y3983">
        <v>1225</v>
      </c>
      <c r="Z3983">
        <v>0</v>
      </c>
      <c r="AA3983">
        <v>31.666666666666519</v>
      </c>
      <c r="AB3983" t="s">
        <v>2360</v>
      </c>
      <c r="AC3983">
        <v>1</v>
      </c>
      <c r="AD3983">
        <v>1</v>
      </c>
      <c r="AE3983" t="s">
        <v>37</v>
      </c>
      <c r="AF3983">
        <v>0</v>
      </c>
      <c r="AG3983">
        <v>0</v>
      </c>
      <c r="AH3983">
        <v>1.3928890228271479E-2</v>
      </c>
      <c r="AI3983">
        <v>9.7599377632141113</v>
      </c>
      <c r="AJ3983" t="s">
        <v>6378</v>
      </c>
      <c r="AK3983" t="s">
        <v>10198</v>
      </c>
      <c r="AL3983" t="s">
        <v>37</v>
      </c>
      <c r="AM3983">
        <v>175</v>
      </c>
    </row>
    <row r="3984" spans="1:39" x14ac:dyDescent="0.25">
      <c r="A3984" s="1">
        <v>3982</v>
      </c>
      <c r="B3984">
        <v>83</v>
      </c>
      <c r="C3984">
        <v>133</v>
      </c>
      <c r="D3984">
        <v>52</v>
      </c>
      <c r="E3984">
        <v>38</v>
      </c>
      <c r="F3984">
        <v>48</v>
      </c>
      <c r="G3984">
        <f t="shared" si="124"/>
        <v>86</v>
      </c>
      <c r="H3984">
        <f t="shared" si="125"/>
        <v>0.64661654135338342</v>
      </c>
      <c r="I3984">
        <v>5</v>
      </c>
      <c r="J3984">
        <v>25</v>
      </c>
      <c r="K3984" t="s">
        <v>50</v>
      </c>
      <c r="L3984" t="s">
        <v>69</v>
      </c>
      <c r="M3984" t="s">
        <v>70</v>
      </c>
      <c r="N3984" t="s">
        <v>71</v>
      </c>
      <c r="O3984" t="s">
        <v>72</v>
      </c>
      <c r="P3984" t="s">
        <v>73</v>
      </c>
      <c r="Q3984">
        <v>0</v>
      </c>
      <c r="R3984">
        <v>1800</v>
      </c>
      <c r="S3984">
        <v>642.5</v>
      </c>
      <c r="T3984">
        <v>950</v>
      </c>
      <c r="U3984">
        <v>0</v>
      </c>
      <c r="V3984">
        <v>207.49999999999989</v>
      </c>
      <c r="W3984">
        <v>1.13686837721616E-13</v>
      </c>
      <c r="X3984">
        <v>580</v>
      </c>
      <c r="Y3984">
        <v>1200</v>
      </c>
      <c r="Z3984">
        <v>20.000000000000231</v>
      </c>
      <c r="AA3984">
        <v>-2.2737367544323211E-13</v>
      </c>
      <c r="AB3984" t="s">
        <v>296</v>
      </c>
      <c r="AC3984">
        <v>1</v>
      </c>
      <c r="AD3984">
        <v>1</v>
      </c>
      <c r="AE3984" t="s">
        <v>37</v>
      </c>
      <c r="AF3984">
        <v>0</v>
      </c>
      <c r="AG3984">
        <v>0</v>
      </c>
      <c r="AH3984">
        <v>1.5472412109375E-2</v>
      </c>
      <c r="AI3984">
        <v>9.7324531078338623</v>
      </c>
      <c r="AJ3984" t="s">
        <v>6379</v>
      </c>
      <c r="AK3984" t="s">
        <v>10199</v>
      </c>
      <c r="AL3984" t="s">
        <v>10275</v>
      </c>
      <c r="AM3984">
        <v>175</v>
      </c>
    </row>
    <row r="3985" spans="1:39" x14ac:dyDescent="0.25">
      <c r="A3985" s="1">
        <v>3983</v>
      </c>
      <c r="B3985">
        <v>84</v>
      </c>
      <c r="C3985">
        <v>133</v>
      </c>
      <c r="D3985">
        <v>52</v>
      </c>
      <c r="E3985">
        <v>36</v>
      </c>
      <c r="F3985">
        <v>49</v>
      </c>
      <c r="G3985">
        <f t="shared" si="124"/>
        <v>85</v>
      </c>
      <c r="H3985">
        <f t="shared" si="125"/>
        <v>0.63909774436090228</v>
      </c>
      <c r="I3985">
        <v>4</v>
      </c>
      <c r="J3985">
        <v>26</v>
      </c>
      <c r="K3985" t="s">
        <v>37</v>
      </c>
      <c r="L3985" t="s">
        <v>37</v>
      </c>
      <c r="M3985" t="s">
        <v>70</v>
      </c>
      <c r="N3985" t="s">
        <v>71</v>
      </c>
      <c r="O3985" t="s">
        <v>72</v>
      </c>
      <c r="P3985" t="s">
        <v>73</v>
      </c>
      <c r="Q3985">
        <v>0</v>
      </c>
      <c r="R3985">
        <v>1800</v>
      </c>
      <c r="S3985">
        <v>227.5</v>
      </c>
      <c r="T3985">
        <v>900</v>
      </c>
      <c r="U3985">
        <v>0</v>
      </c>
      <c r="V3985">
        <v>432.79021630467201</v>
      </c>
      <c r="W3985">
        <v>239.70978369532801</v>
      </c>
      <c r="X3985">
        <v>543.33333333333337</v>
      </c>
      <c r="Y3985">
        <v>1225</v>
      </c>
      <c r="Z3985">
        <v>0</v>
      </c>
      <c r="AA3985">
        <v>31.666666666666519</v>
      </c>
      <c r="AB3985" t="s">
        <v>2361</v>
      </c>
      <c r="AC3985">
        <v>1</v>
      </c>
      <c r="AD3985">
        <v>1</v>
      </c>
      <c r="AE3985" t="s">
        <v>37</v>
      </c>
      <c r="AF3985">
        <v>0</v>
      </c>
      <c r="AG3985">
        <v>1</v>
      </c>
      <c r="AH3985">
        <v>1.496005058288574E-2</v>
      </c>
      <c r="AI3985">
        <v>9.7310070991516113</v>
      </c>
      <c r="AJ3985" t="s">
        <v>6380</v>
      </c>
      <c r="AK3985" t="s">
        <v>10200</v>
      </c>
      <c r="AL3985" t="s">
        <v>37</v>
      </c>
      <c r="AM3985">
        <v>175</v>
      </c>
    </row>
    <row r="3986" spans="1:39" x14ac:dyDescent="0.25">
      <c r="A3986" s="1">
        <v>3984</v>
      </c>
      <c r="B3986">
        <v>85</v>
      </c>
      <c r="C3986">
        <v>133</v>
      </c>
      <c r="D3986">
        <v>52</v>
      </c>
      <c r="E3986">
        <v>36</v>
      </c>
      <c r="F3986">
        <v>49</v>
      </c>
      <c r="G3986">
        <f t="shared" si="124"/>
        <v>85</v>
      </c>
      <c r="H3986">
        <f t="shared" si="125"/>
        <v>0.63909774436090228</v>
      </c>
      <c r="I3986">
        <v>4</v>
      </c>
      <c r="J3986">
        <v>26</v>
      </c>
      <c r="K3986" t="s">
        <v>39</v>
      </c>
      <c r="L3986" t="s">
        <v>37</v>
      </c>
      <c r="M3986" t="s">
        <v>70</v>
      </c>
      <c r="N3986" t="s">
        <v>71</v>
      </c>
      <c r="O3986" t="s">
        <v>72</v>
      </c>
      <c r="P3986" t="s">
        <v>73</v>
      </c>
      <c r="Q3986">
        <v>0</v>
      </c>
      <c r="R3986">
        <v>1800</v>
      </c>
      <c r="S3986">
        <v>612.5</v>
      </c>
      <c r="T3986">
        <v>900</v>
      </c>
      <c r="U3986">
        <v>0</v>
      </c>
      <c r="V3986">
        <v>287.5</v>
      </c>
      <c r="W3986">
        <v>0</v>
      </c>
      <c r="X3986">
        <v>543.33333333333337</v>
      </c>
      <c r="Y3986">
        <v>1225</v>
      </c>
      <c r="Z3986">
        <v>0</v>
      </c>
      <c r="AA3986">
        <v>31.666666666666519</v>
      </c>
      <c r="AB3986" t="s">
        <v>2011</v>
      </c>
      <c r="AC3986">
        <v>1</v>
      </c>
      <c r="AD3986">
        <v>1</v>
      </c>
      <c r="AE3986" t="s">
        <v>37</v>
      </c>
      <c r="AF3986">
        <v>0</v>
      </c>
      <c r="AG3986">
        <v>3</v>
      </c>
      <c r="AH3986">
        <v>1.5917539596557621E-2</v>
      </c>
      <c r="AI3986">
        <v>9.736339807510376</v>
      </c>
      <c r="AJ3986" t="s">
        <v>6381</v>
      </c>
      <c r="AK3986" t="s">
        <v>10201</v>
      </c>
      <c r="AL3986" t="s">
        <v>10217</v>
      </c>
      <c r="AM3986">
        <v>175</v>
      </c>
    </row>
    <row r="3987" spans="1:39" x14ac:dyDescent="0.25">
      <c r="A3987" s="1">
        <v>3985</v>
      </c>
      <c r="B3987">
        <v>86</v>
      </c>
      <c r="C3987">
        <v>133</v>
      </c>
      <c r="D3987">
        <v>52</v>
      </c>
      <c r="E3987">
        <v>36</v>
      </c>
      <c r="F3987">
        <v>49</v>
      </c>
      <c r="G3987">
        <f t="shared" si="124"/>
        <v>85</v>
      </c>
      <c r="H3987">
        <f t="shared" si="125"/>
        <v>0.63909774436090228</v>
      </c>
      <c r="I3987">
        <v>4</v>
      </c>
      <c r="J3987">
        <v>26</v>
      </c>
      <c r="K3987" t="s">
        <v>37</v>
      </c>
      <c r="L3987" t="s">
        <v>37</v>
      </c>
      <c r="M3987" t="s">
        <v>70</v>
      </c>
      <c r="N3987" t="s">
        <v>71</v>
      </c>
      <c r="O3987" t="s">
        <v>72</v>
      </c>
      <c r="P3987" t="s">
        <v>73</v>
      </c>
      <c r="Q3987">
        <v>0</v>
      </c>
      <c r="R3987">
        <v>1800</v>
      </c>
      <c r="S3987">
        <v>227.5</v>
      </c>
      <c r="T3987">
        <v>900</v>
      </c>
      <c r="U3987">
        <v>0</v>
      </c>
      <c r="V3987">
        <v>402.46478734136889</v>
      </c>
      <c r="W3987">
        <v>270.03521265863111</v>
      </c>
      <c r="X3987">
        <v>543.33333333333337</v>
      </c>
      <c r="Y3987">
        <v>1225</v>
      </c>
      <c r="Z3987">
        <v>0</v>
      </c>
      <c r="AA3987">
        <v>31.666666666666519</v>
      </c>
      <c r="AB3987" t="s">
        <v>2362</v>
      </c>
      <c r="AC3987">
        <v>1</v>
      </c>
      <c r="AD3987">
        <v>1</v>
      </c>
      <c r="AE3987" t="s">
        <v>37</v>
      </c>
      <c r="AF3987">
        <v>0</v>
      </c>
      <c r="AG3987">
        <v>1</v>
      </c>
      <c r="AH3987">
        <v>1.6919851303100589E-2</v>
      </c>
      <c r="AI3987">
        <v>9.7590858936309814</v>
      </c>
      <c r="AJ3987" t="s">
        <v>6382</v>
      </c>
      <c r="AK3987" t="s">
        <v>10202</v>
      </c>
      <c r="AL3987" t="s">
        <v>37</v>
      </c>
      <c r="AM3987">
        <v>175</v>
      </c>
    </row>
    <row r="3988" spans="1:39" x14ac:dyDescent="0.25">
      <c r="A3988" s="1">
        <v>3986</v>
      </c>
      <c r="B3988">
        <v>87</v>
      </c>
      <c r="C3988">
        <v>133</v>
      </c>
      <c r="D3988">
        <v>52</v>
      </c>
      <c r="E3988">
        <v>36</v>
      </c>
      <c r="F3988">
        <v>48</v>
      </c>
      <c r="G3988">
        <f t="shared" si="124"/>
        <v>84</v>
      </c>
      <c r="H3988">
        <f t="shared" si="125"/>
        <v>0.63157894736842102</v>
      </c>
      <c r="I3988">
        <v>4</v>
      </c>
      <c r="J3988">
        <v>25</v>
      </c>
      <c r="K3988" t="s">
        <v>37</v>
      </c>
      <c r="L3988" t="s">
        <v>69</v>
      </c>
      <c r="M3988" t="s">
        <v>70</v>
      </c>
      <c r="N3988" t="s">
        <v>71</v>
      </c>
      <c r="O3988" t="s">
        <v>72</v>
      </c>
      <c r="P3988" t="s">
        <v>73</v>
      </c>
      <c r="Q3988">
        <v>0</v>
      </c>
      <c r="R3988">
        <v>1800</v>
      </c>
      <c r="S3988">
        <v>227.5</v>
      </c>
      <c r="T3988">
        <v>900</v>
      </c>
      <c r="U3988">
        <v>0</v>
      </c>
      <c r="V3988">
        <v>505.89675430221502</v>
      </c>
      <c r="W3988">
        <v>166.60324569778501</v>
      </c>
      <c r="X3988">
        <v>580</v>
      </c>
      <c r="Y3988">
        <v>1200</v>
      </c>
      <c r="Z3988">
        <v>20.000000000000231</v>
      </c>
      <c r="AA3988">
        <v>-2.2737367544323211E-13</v>
      </c>
      <c r="AB3988" t="s">
        <v>2363</v>
      </c>
      <c r="AC3988">
        <v>1</v>
      </c>
      <c r="AD3988">
        <v>1</v>
      </c>
      <c r="AE3988" t="s">
        <v>37</v>
      </c>
      <c r="AF3988">
        <v>0</v>
      </c>
      <c r="AG3988">
        <v>2</v>
      </c>
      <c r="AH3988">
        <v>1.4963865280151371E-2</v>
      </c>
      <c r="AI3988">
        <v>9.743696928024292</v>
      </c>
      <c r="AJ3988" t="s">
        <v>6383</v>
      </c>
      <c r="AK3988" t="s">
        <v>10203</v>
      </c>
      <c r="AL3988" t="s">
        <v>10217</v>
      </c>
      <c r="AM3988">
        <v>175</v>
      </c>
    </row>
    <row r="3989" spans="1:39" x14ac:dyDescent="0.25">
      <c r="A3989" s="1">
        <v>3987</v>
      </c>
      <c r="B3989">
        <v>88</v>
      </c>
      <c r="C3989">
        <v>133</v>
      </c>
      <c r="D3989">
        <v>52</v>
      </c>
      <c r="E3989">
        <v>40</v>
      </c>
      <c r="F3989">
        <v>48</v>
      </c>
      <c r="G3989">
        <f t="shared" si="124"/>
        <v>88</v>
      </c>
      <c r="H3989">
        <f t="shared" si="125"/>
        <v>0.66165413533834583</v>
      </c>
      <c r="I3989">
        <v>6</v>
      </c>
      <c r="J3989">
        <v>25</v>
      </c>
      <c r="K3989" t="s">
        <v>37</v>
      </c>
      <c r="L3989" t="s">
        <v>69</v>
      </c>
      <c r="M3989" t="s">
        <v>70</v>
      </c>
      <c r="N3989" t="s">
        <v>71</v>
      </c>
      <c r="O3989" t="s">
        <v>72</v>
      </c>
      <c r="P3989" t="s">
        <v>73</v>
      </c>
      <c r="Q3989">
        <v>0</v>
      </c>
      <c r="R3989">
        <v>1800</v>
      </c>
      <c r="S3989">
        <v>642.5</v>
      </c>
      <c r="T3989">
        <v>1000</v>
      </c>
      <c r="U3989">
        <v>0</v>
      </c>
      <c r="V3989">
        <v>122.0569846566659</v>
      </c>
      <c r="W3989">
        <v>35.443015343334082</v>
      </c>
      <c r="X3989">
        <v>580</v>
      </c>
      <c r="Y3989">
        <v>1200</v>
      </c>
      <c r="Z3989">
        <v>20.000000000000231</v>
      </c>
      <c r="AA3989">
        <v>-2.2737367544323211E-13</v>
      </c>
      <c r="AB3989" t="s">
        <v>2364</v>
      </c>
      <c r="AC3989">
        <v>1</v>
      </c>
      <c r="AD3989">
        <v>1</v>
      </c>
      <c r="AE3989" t="s">
        <v>37</v>
      </c>
      <c r="AF3989">
        <v>0</v>
      </c>
      <c r="AG3989">
        <v>1</v>
      </c>
      <c r="AH3989">
        <v>1.347780227661133E-2</v>
      </c>
      <c r="AI3989">
        <v>9.73207688331604</v>
      </c>
      <c r="AJ3989" t="s">
        <v>6384</v>
      </c>
      <c r="AK3989" t="s">
        <v>10204</v>
      </c>
      <c r="AL3989" t="s">
        <v>10217</v>
      </c>
      <c r="AM3989">
        <v>175</v>
      </c>
    </row>
    <row r="3990" spans="1:39" x14ac:dyDescent="0.25">
      <c r="A3990" s="1">
        <v>3988</v>
      </c>
      <c r="B3990">
        <v>89</v>
      </c>
      <c r="C3990">
        <v>133</v>
      </c>
      <c r="D3990">
        <v>52</v>
      </c>
      <c r="E3990">
        <v>38</v>
      </c>
      <c r="F3990">
        <v>48</v>
      </c>
      <c r="G3990">
        <f t="shared" si="124"/>
        <v>86</v>
      </c>
      <c r="H3990">
        <f t="shared" si="125"/>
        <v>0.64661654135338342</v>
      </c>
      <c r="I3990">
        <v>5</v>
      </c>
      <c r="J3990">
        <v>25</v>
      </c>
      <c r="K3990" t="s">
        <v>50</v>
      </c>
      <c r="L3990" t="s">
        <v>69</v>
      </c>
      <c r="M3990" t="s">
        <v>70</v>
      </c>
      <c r="N3990" t="s">
        <v>71</v>
      </c>
      <c r="O3990" t="s">
        <v>72</v>
      </c>
      <c r="P3990" t="s">
        <v>73</v>
      </c>
      <c r="Q3990">
        <v>0</v>
      </c>
      <c r="R3990">
        <v>1800</v>
      </c>
      <c r="S3990">
        <v>642.5</v>
      </c>
      <c r="T3990">
        <v>950</v>
      </c>
      <c r="U3990">
        <v>0</v>
      </c>
      <c r="V3990">
        <v>207.5</v>
      </c>
      <c r="W3990">
        <v>0</v>
      </c>
      <c r="X3990">
        <v>580</v>
      </c>
      <c r="Y3990">
        <v>1200</v>
      </c>
      <c r="Z3990">
        <v>20.000000000000231</v>
      </c>
      <c r="AA3990">
        <v>-2.2737367544323211E-13</v>
      </c>
      <c r="AB3990" t="s">
        <v>296</v>
      </c>
      <c r="AC3990">
        <v>1</v>
      </c>
      <c r="AD3990">
        <v>1</v>
      </c>
      <c r="AE3990" t="s">
        <v>37</v>
      </c>
      <c r="AF3990">
        <v>0</v>
      </c>
      <c r="AG3990">
        <v>2</v>
      </c>
      <c r="AH3990">
        <v>1.444888114929199E-2</v>
      </c>
      <c r="AI3990">
        <v>9.7304632663726807</v>
      </c>
      <c r="AJ3990" t="s">
        <v>6385</v>
      </c>
      <c r="AK3990" t="s">
        <v>10205</v>
      </c>
      <c r="AL3990" t="s">
        <v>10219</v>
      </c>
      <c r="AM3990">
        <v>175</v>
      </c>
    </row>
    <row r="3991" spans="1:39" x14ac:dyDescent="0.25">
      <c r="A3991" s="1">
        <v>3989</v>
      </c>
      <c r="B3991">
        <v>90</v>
      </c>
      <c r="C3991">
        <v>133</v>
      </c>
      <c r="D3991">
        <v>52</v>
      </c>
      <c r="E3991">
        <v>40</v>
      </c>
      <c r="F3991">
        <v>48</v>
      </c>
      <c r="G3991">
        <f t="shared" si="124"/>
        <v>88</v>
      </c>
      <c r="H3991">
        <f t="shared" si="125"/>
        <v>0.66165413533834583</v>
      </c>
      <c r="I3991">
        <v>6</v>
      </c>
      <c r="J3991">
        <v>25</v>
      </c>
      <c r="K3991" t="s">
        <v>37</v>
      </c>
      <c r="L3991" t="s">
        <v>69</v>
      </c>
      <c r="M3991" t="s">
        <v>70</v>
      </c>
      <c r="N3991" t="s">
        <v>71</v>
      </c>
      <c r="O3991" t="s">
        <v>72</v>
      </c>
      <c r="P3991" t="s">
        <v>73</v>
      </c>
      <c r="Q3991">
        <v>0</v>
      </c>
      <c r="R3991">
        <v>1800</v>
      </c>
      <c r="S3991">
        <v>642.5</v>
      </c>
      <c r="T3991">
        <v>1000</v>
      </c>
      <c r="U3991">
        <v>0</v>
      </c>
      <c r="V3991">
        <v>94.388811017837952</v>
      </c>
      <c r="W3991">
        <v>63.111188982162048</v>
      </c>
      <c r="X3991">
        <v>580</v>
      </c>
      <c r="Y3991">
        <v>1200</v>
      </c>
      <c r="Z3991">
        <v>20.000000000000231</v>
      </c>
      <c r="AA3991">
        <v>-2.2737367544323211E-13</v>
      </c>
      <c r="AB3991" t="s">
        <v>2365</v>
      </c>
      <c r="AC3991">
        <v>1</v>
      </c>
      <c r="AD3991">
        <v>1</v>
      </c>
      <c r="AE3991" t="s">
        <v>37</v>
      </c>
      <c r="AF3991">
        <v>0</v>
      </c>
      <c r="AG3991">
        <v>0</v>
      </c>
      <c r="AH3991">
        <v>1.396465301513672E-2</v>
      </c>
      <c r="AI3991">
        <v>9.680058479309082</v>
      </c>
      <c r="AJ3991" t="s">
        <v>6386</v>
      </c>
      <c r="AK3991" t="s">
        <v>10206</v>
      </c>
      <c r="AL3991" t="s">
        <v>10217</v>
      </c>
      <c r="AM3991">
        <v>175</v>
      </c>
    </row>
    <row r="3992" spans="1:39" x14ac:dyDescent="0.25">
      <c r="A3992" s="1">
        <v>3990</v>
      </c>
      <c r="B3992">
        <v>91</v>
      </c>
      <c r="C3992">
        <v>133</v>
      </c>
      <c r="D3992">
        <v>52</v>
      </c>
      <c r="E3992">
        <v>38</v>
      </c>
      <c r="F3992">
        <v>48</v>
      </c>
      <c r="G3992">
        <f t="shared" si="124"/>
        <v>86</v>
      </c>
      <c r="H3992">
        <f t="shared" si="125"/>
        <v>0.64661654135338342</v>
      </c>
      <c r="I3992">
        <v>5</v>
      </c>
      <c r="J3992">
        <v>25</v>
      </c>
      <c r="K3992" t="s">
        <v>37</v>
      </c>
      <c r="L3992" t="s">
        <v>69</v>
      </c>
      <c r="M3992" t="s">
        <v>70</v>
      </c>
      <c r="N3992" t="s">
        <v>71</v>
      </c>
      <c r="O3992" t="s">
        <v>72</v>
      </c>
      <c r="P3992" t="s">
        <v>73</v>
      </c>
      <c r="Q3992">
        <v>0</v>
      </c>
      <c r="R3992">
        <v>1800</v>
      </c>
      <c r="S3992">
        <v>642.5</v>
      </c>
      <c r="T3992">
        <v>950</v>
      </c>
      <c r="U3992">
        <v>0</v>
      </c>
      <c r="V3992">
        <v>180.9979018811359</v>
      </c>
      <c r="W3992">
        <v>26.502098118864069</v>
      </c>
      <c r="X3992">
        <v>580</v>
      </c>
      <c r="Y3992">
        <v>1200</v>
      </c>
      <c r="Z3992">
        <v>20.000000000000231</v>
      </c>
      <c r="AA3992">
        <v>-2.2737367544323211E-13</v>
      </c>
      <c r="AB3992" t="s">
        <v>2366</v>
      </c>
      <c r="AC3992">
        <v>1</v>
      </c>
      <c r="AD3992">
        <v>1</v>
      </c>
      <c r="AE3992" t="s">
        <v>37</v>
      </c>
      <c r="AF3992">
        <v>0</v>
      </c>
      <c r="AG3992">
        <v>0</v>
      </c>
      <c r="AH3992">
        <v>1.3961076736450201E-2</v>
      </c>
      <c r="AI3992">
        <v>9.7316684722900391</v>
      </c>
      <c r="AJ3992" t="s">
        <v>6387</v>
      </c>
      <c r="AK3992" t="s">
        <v>10207</v>
      </c>
      <c r="AL3992" t="s">
        <v>10217</v>
      </c>
      <c r="AM3992">
        <v>175</v>
      </c>
    </row>
    <row r="3993" spans="1:39" x14ac:dyDescent="0.25">
      <c r="A3993" s="1">
        <v>3991</v>
      </c>
      <c r="B3993">
        <v>92</v>
      </c>
      <c r="C3993">
        <v>133</v>
      </c>
      <c r="D3993">
        <v>52</v>
      </c>
      <c r="E3993">
        <v>40</v>
      </c>
      <c r="F3993">
        <v>48</v>
      </c>
      <c r="G3993">
        <f t="shared" si="124"/>
        <v>88</v>
      </c>
      <c r="H3993">
        <f t="shared" si="125"/>
        <v>0.66165413533834583</v>
      </c>
      <c r="I3993">
        <v>6</v>
      </c>
      <c r="J3993">
        <v>25</v>
      </c>
      <c r="K3993" t="s">
        <v>37</v>
      </c>
      <c r="L3993" t="s">
        <v>69</v>
      </c>
      <c r="M3993" t="s">
        <v>70</v>
      </c>
      <c r="N3993" t="s">
        <v>71</v>
      </c>
      <c r="O3993" t="s">
        <v>72</v>
      </c>
      <c r="P3993" t="s">
        <v>73</v>
      </c>
      <c r="Q3993">
        <v>0</v>
      </c>
      <c r="R3993">
        <v>1800</v>
      </c>
      <c r="S3993">
        <v>642.5</v>
      </c>
      <c r="T3993">
        <v>1000</v>
      </c>
      <c r="U3993">
        <v>0</v>
      </c>
      <c r="V3993">
        <v>88.425603243904106</v>
      </c>
      <c r="W3993">
        <v>69.074396756095894</v>
      </c>
      <c r="X3993">
        <v>580</v>
      </c>
      <c r="Y3993">
        <v>1200</v>
      </c>
      <c r="Z3993">
        <v>20.000000000000231</v>
      </c>
      <c r="AA3993">
        <v>-2.2737367544323211E-13</v>
      </c>
      <c r="AB3993" t="s">
        <v>2367</v>
      </c>
      <c r="AC3993">
        <v>1</v>
      </c>
      <c r="AD3993">
        <v>1</v>
      </c>
      <c r="AE3993" t="s">
        <v>37</v>
      </c>
      <c r="AF3993">
        <v>0</v>
      </c>
      <c r="AG3993">
        <v>0</v>
      </c>
      <c r="AH3993">
        <v>1.394009590148926E-2</v>
      </c>
      <c r="AI3993">
        <v>9.6680994033813477</v>
      </c>
      <c r="AJ3993" t="s">
        <v>6388</v>
      </c>
      <c r="AK3993" t="s">
        <v>10208</v>
      </c>
      <c r="AL3993" t="s">
        <v>10217</v>
      </c>
      <c r="AM3993">
        <v>175</v>
      </c>
    </row>
    <row r="3994" spans="1:39" x14ac:dyDescent="0.25">
      <c r="A3994" s="1">
        <v>3992</v>
      </c>
      <c r="B3994">
        <v>93</v>
      </c>
      <c r="C3994">
        <v>133</v>
      </c>
      <c r="D3994">
        <v>52</v>
      </c>
      <c r="E3994">
        <v>36</v>
      </c>
      <c r="F3994">
        <v>48</v>
      </c>
      <c r="G3994">
        <f t="shared" si="124"/>
        <v>84</v>
      </c>
      <c r="H3994">
        <f t="shared" si="125"/>
        <v>0.63157894736842102</v>
      </c>
      <c r="I3994">
        <v>4</v>
      </c>
      <c r="J3994">
        <v>25</v>
      </c>
      <c r="K3994" t="s">
        <v>50</v>
      </c>
      <c r="L3994" t="s">
        <v>69</v>
      </c>
      <c r="M3994" t="s">
        <v>70</v>
      </c>
      <c r="N3994" t="s">
        <v>71</v>
      </c>
      <c r="O3994" t="s">
        <v>72</v>
      </c>
      <c r="P3994" t="s">
        <v>73</v>
      </c>
      <c r="Q3994">
        <v>0</v>
      </c>
      <c r="R3994">
        <v>1800</v>
      </c>
      <c r="S3994">
        <v>642.5</v>
      </c>
      <c r="T3994">
        <v>900</v>
      </c>
      <c r="U3994">
        <v>0</v>
      </c>
      <c r="V3994">
        <v>257.5</v>
      </c>
      <c r="W3994">
        <v>0</v>
      </c>
      <c r="X3994">
        <v>580</v>
      </c>
      <c r="Y3994">
        <v>1200</v>
      </c>
      <c r="Z3994">
        <v>20.000000000000231</v>
      </c>
      <c r="AA3994">
        <v>-2.2737367544323211E-13</v>
      </c>
      <c r="AB3994" t="s">
        <v>296</v>
      </c>
      <c r="AC3994">
        <v>1</v>
      </c>
      <c r="AD3994">
        <v>1</v>
      </c>
      <c r="AE3994" t="s">
        <v>37</v>
      </c>
      <c r="AF3994">
        <v>0</v>
      </c>
      <c r="AG3994">
        <v>0</v>
      </c>
      <c r="AH3994">
        <v>1.396083831787109E-2</v>
      </c>
      <c r="AI3994">
        <v>9.7030525207519531</v>
      </c>
      <c r="AJ3994" t="s">
        <v>6389</v>
      </c>
      <c r="AK3994" t="s">
        <v>10209</v>
      </c>
      <c r="AL3994" t="s">
        <v>10219</v>
      </c>
      <c r="AM3994">
        <v>175</v>
      </c>
    </row>
    <row r="3995" spans="1:39" x14ac:dyDescent="0.25">
      <c r="A3995" s="1">
        <v>3993</v>
      </c>
      <c r="B3995">
        <v>94</v>
      </c>
      <c r="C3995">
        <v>133</v>
      </c>
      <c r="D3995">
        <v>52</v>
      </c>
      <c r="E3995">
        <v>38</v>
      </c>
      <c r="F3995">
        <v>48</v>
      </c>
      <c r="G3995">
        <f t="shared" si="124"/>
        <v>86</v>
      </c>
      <c r="H3995">
        <f t="shared" si="125"/>
        <v>0.64661654135338342</v>
      </c>
      <c r="I3995">
        <v>5</v>
      </c>
      <c r="J3995">
        <v>25</v>
      </c>
      <c r="K3995" t="s">
        <v>37</v>
      </c>
      <c r="L3995" t="s">
        <v>69</v>
      </c>
      <c r="M3995" t="s">
        <v>70</v>
      </c>
      <c r="N3995" t="s">
        <v>71</v>
      </c>
      <c r="O3995" t="s">
        <v>72</v>
      </c>
      <c r="P3995" t="s">
        <v>73</v>
      </c>
      <c r="Q3995">
        <v>0</v>
      </c>
      <c r="R3995">
        <v>1800</v>
      </c>
      <c r="S3995">
        <v>612.5</v>
      </c>
      <c r="T3995">
        <v>950</v>
      </c>
      <c r="U3995">
        <v>0</v>
      </c>
      <c r="V3995">
        <v>212.88589618862511</v>
      </c>
      <c r="W3995">
        <v>24.614103811374889</v>
      </c>
      <c r="X3995">
        <v>580</v>
      </c>
      <c r="Y3995">
        <v>1200</v>
      </c>
      <c r="Z3995">
        <v>20.000000000000231</v>
      </c>
      <c r="AA3995">
        <v>-2.2737367544323211E-13</v>
      </c>
      <c r="AB3995" t="s">
        <v>2368</v>
      </c>
      <c r="AC3995">
        <v>1</v>
      </c>
      <c r="AD3995">
        <v>1</v>
      </c>
      <c r="AE3995" t="s">
        <v>37</v>
      </c>
      <c r="AF3995">
        <v>0</v>
      </c>
      <c r="AG3995">
        <v>0</v>
      </c>
      <c r="AH3995">
        <v>1.3930559158325201E-2</v>
      </c>
      <c r="AI3995">
        <v>9.7240285873413086</v>
      </c>
      <c r="AJ3995" t="s">
        <v>6390</v>
      </c>
      <c r="AK3995" t="s">
        <v>10210</v>
      </c>
      <c r="AL3995" t="s">
        <v>10217</v>
      </c>
      <c r="AM3995">
        <v>175</v>
      </c>
    </row>
    <row r="3996" spans="1:39" x14ac:dyDescent="0.25">
      <c r="A3996" s="1">
        <v>3994</v>
      </c>
      <c r="B3996">
        <v>95</v>
      </c>
      <c r="C3996">
        <v>133</v>
      </c>
      <c r="D3996">
        <v>52</v>
      </c>
      <c r="E3996">
        <v>38</v>
      </c>
      <c r="F3996">
        <v>49</v>
      </c>
      <c r="G3996">
        <f t="shared" si="124"/>
        <v>87</v>
      </c>
      <c r="H3996">
        <f t="shared" si="125"/>
        <v>0.65413533834586468</v>
      </c>
      <c r="I3996">
        <v>5</v>
      </c>
      <c r="J3996">
        <v>26</v>
      </c>
      <c r="K3996" t="s">
        <v>37</v>
      </c>
      <c r="L3996" t="s">
        <v>37</v>
      </c>
      <c r="M3996" t="s">
        <v>70</v>
      </c>
      <c r="N3996" t="s">
        <v>71</v>
      </c>
      <c r="O3996" t="s">
        <v>72</v>
      </c>
      <c r="P3996" t="s">
        <v>73</v>
      </c>
      <c r="Q3996">
        <v>0</v>
      </c>
      <c r="R3996">
        <v>1800</v>
      </c>
      <c r="S3996">
        <v>642.5</v>
      </c>
      <c r="T3996">
        <v>950</v>
      </c>
      <c r="U3996">
        <v>0</v>
      </c>
      <c r="V3996">
        <v>142.5887816586619</v>
      </c>
      <c r="W3996">
        <v>64.911218341338099</v>
      </c>
      <c r="X3996">
        <v>543.33333333333337</v>
      </c>
      <c r="Y3996">
        <v>1225</v>
      </c>
      <c r="Z3996">
        <v>0</v>
      </c>
      <c r="AA3996">
        <v>31.666666666666519</v>
      </c>
      <c r="AB3996" t="s">
        <v>2369</v>
      </c>
      <c r="AC3996">
        <v>1</v>
      </c>
      <c r="AD3996">
        <v>1</v>
      </c>
      <c r="AE3996" t="s">
        <v>37</v>
      </c>
      <c r="AF3996">
        <v>0</v>
      </c>
      <c r="AG3996">
        <v>0</v>
      </c>
      <c r="AH3996">
        <v>1.392769813537598E-2</v>
      </c>
      <c r="AI3996">
        <v>9.694199800491333</v>
      </c>
      <c r="AJ3996" t="s">
        <v>6391</v>
      </c>
      <c r="AK3996" t="s">
        <v>10211</v>
      </c>
      <c r="AL3996" t="s">
        <v>37</v>
      </c>
      <c r="AM3996">
        <v>175</v>
      </c>
    </row>
    <row r="3997" spans="1:39" x14ac:dyDescent="0.25">
      <c r="A3997" s="1">
        <v>3995</v>
      </c>
      <c r="B3997">
        <v>96</v>
      </c>
      <c r="C3997">
        <v>133</v>
      </c>
      <c r="D3997">
        <v>52</v>
      </c>
      <c r="E3997">
        <v>40</v>
      </c>
      <c r="F3997">
        <v>48</v>
      </c>
      <c r="G3997">
        <f t="shared" si="124"/>
        <v>88</v>
      </c>
      <c r="H3997">
        <f t="shared" si="125"/>
        <v>0.66165413533834583</v>
      </c>
      <c r="I3997">
        <v>6</v>
      </c>
      <c r="J3997">
        <v>25</v>
      </c>
      <c r="K3997" t="s">
        <v>37</v>
      </c>
      <c r="L3997" t="s">
        <v>69</v>
      </c>
      <c r="M3997" t="s">
        <v>70</v>
      </c>
      <c r="N3997" t="s">
        <v>71</v>
      </c>
      <c r="O3997" t="s">
        <v>72</v>
      </c>
      <c r="P3997" t="s">
        <v>73</v>
      </c>
      <c r="Q3997">
        <v>0</v>
      </c>
      <c r="R3997">
        <v>1800</v>
      </c>
      <c r="S3997">
        <v>642.5</v>
      </c>
      <c r="T3997">
        <v>1000</v>
      </c>
      <c r="U3997">
        <v>0</v>
      </c>
      <c r="V3997">
        <v>140.55963359766611</v>
      </c>
      <c r="W3997">
        <v>16.94036640233389</v>
      </c>
      <c r="X3997">
        <v>580</v>
      </c>
      <c r="Y3997">
        <v>1200</v>
      </c>
      <c r="Z3997">
        <v>20.000000000000231</v>
      </c>
      <c r="AA3997">
        <v>-2.2737367544323211E-13</v>
      </c>
      <c r="AB3997" t="s">
        <v>2370</v>
      </c>
      <c r="AC3997">
        <v>1</v>
      </c>
      <c r="AD3997">
        <v>1</v>
      </c>
      <c r="AE3997" t="s">
        <v>37</v>
      </c>
      <c r="AF3997">
        <v>0</v>
      </c>
      <c r="AG3997">
        <v>0</v>
      </c>
      <c r="AH3997">
        <v>1.39307975769043E-2</v>
      </c>
      <c r="AI3997">
        <v>9.7283945083618164</v>
      </c>
      <c r="AJ3997" t="s">
        <v>6392</v>
      </c>
      <c r="AK3997" t="s">
        <v>10212</v>
      </c>
      <c r="AL3997" t="s">
        <v>10217</v>
      </c>
      <c r="AM3997">
        <v>175</v>
      </c>
    </row>
    <row r="3998" spans="1:39" x14ac:dyDescent="0.25">
      <c r="A3998" s="1">
        <v>3996</v>
      </c>
      <c r="B3998">
        <v>97</v>
      </c>
      <c r="C3998">
        <v>133</v>
      </c>
      <c r="D3998">
        <v>52</v>
      </c>
      <c r="E3998">
        <v>38</v>
      </c>
      <c r="F3998">
        <v>49</v>
      </c>
      <c r="G3998">
        <f t="shared" si="124"/>
        <v>87</v>
      </c>
      <c r="H3998">
        <f t="shared" si="125"/>
        <v>0.65413533834586468</v>
      </c>
      <c r="I3998">
        <v>5</v>
      </c>
      <c r="J3998">
        <v>26</v>
      </c>
      <c r="K3998" t="s">
        <v>37</v>
      </c>
      <c r="L3998" t="s">
        <v>37</v>
      </c>
      <c r="M3998" t="s">
        <v>70</v>
      </c>
      <c r="N3998" t="s">
        <v>71</v>
      </c>
      <c r="O3998" t="s">
        <v>72</v>
      </c>
      <c r="P3998" t="s">
        <v>73</v>
      </c>
      <c r="Q3998">
        <v>0</v>
      </c>
      <c r="R3998">
        <v>1800</v>
      </c>
      <c r="S3998">
        <v>642.5</v>
      </c>
      <c r="T3998">
        <v>950</v>
      </c>
      <c r="U3998">
        <v>0</v>
      </c>
      <c r="V3998">
        <v>158.36634455891789</v>
      </c>
      <c r="W3998">
        <v>49.133655441082063</v>
      </c>
      <c r="X3998">
        <v>543.33333333333337</v>
      </c>
      <c r="Y3998">
        <v>1225</v>
      </c>
      <c r="Z3998">
        <v>0</v>
      </c>
      <c r="AA3998">
        <v>31.666666666666519</v>
      </c>
      <c r="AB3998" t="s">
        <v>2371</v>
      </c>
      <c r="AC3998">
        <v>1</v>
      </c>
      <c r="AD3998">
        <v>1</v>
      </c>
      <c r="AE3998" t="s">
        <v>37</v>
      </c>
      <c r="AF3998">
        <v>0</v>
      </c>
      <c r="AG3998">
        <v>0</v>
      </c>
      <c r="AH3998">
        <v>1.3964414596557621E-2</v>
      </c>
      <c r="AI3998">
        <v>9.7295010089874268</v>
      </c>
      <c r="AJ3998" t="s">
        <v>6393</v>
      </c>
      <c r="AK3998" t="s">
        <v>10213</v>
      </c>
      <c r="AL3998" t="s">
        <v>37</v>
      </c>
      <c r="AM3998">
        <v>175</v>
      </c>
    </row>
    <row r="3999" spans="1:39" x14ac:dyDescent="0.25">
      <c r="A3999" s="1">
        <v>3997</v>
      </c>
      <c r="B3999">
        <v>98</v>
      </c>
      <c r="C3999">
        <v>133</v>
      </c>
      <c r="D3999">
        <v>52</v>
      </c>
      <c r="E3999">
        <v>36</v>
      </c>
      <c r="F3999">
        <v>49</v>
      </c>
      <c r="G3999">
        <f t="shared" si="124"/>
        <v>85</v>
      </c>
      <c r="H3999">
        <f t="shared" si="125"/>
        <v>0.63909774436090228</v>
      </c>
      <c r="I3999">
        <v>4</v>
      </c>
      <c r="J3999">
        <v>26</v>
      </c>
      <c r="K3999" t="s">
        <v>37</v>
      </c>
      <c r="L3999" t="s">
        <v>37</v>
      </c>
      <c r="M3999" t="s">
        <v>70</v>
      </c>
      <c r="N3999" t="s">
        <v>71</v>
      </c>
      <c r="O3999" t="s">
        <v>72</v>
      </c>
      <c r="P3999" t="s">
        <v>73</v>
      </c>
      <c r="Q3999">
        <v>0</v>
      </c>
      <c r="R3999">
        <v>1800</v>
      </c>
      <c r="S3999">
        <v>227.5</v>
      </c>
      <c r="T3999">
        <v>900</v>
      </c>
      <c r="U3999">
        <v>0</v>
      </c>
      <c r="V3999">
        <v>516.96917116191503</v>
      </c>
      <c r="W3999">
        <v>155.530828838085</v>
      </c>
      <c r="X3999">
        <v>543.33333333333337</v>
      </c>
      <c r="Y3999">
        <v>1225</v>
      </c>
      <c r="Z3999">
        <v>0</v>
      </c>
      <c r="AA3999">
        <v>31.666666666666519</v>
      </c>
      <c r="AB3999" t="s">
        <v>2372</v>
      </c>
      <c r="AC3999">
        <v>1</v>
      </c>
      <c r="AD3999">
        <v>1</v>
      </c>
      <c r="AE3999" t="s">
        <v>37</v>
      </c>
      <c r="AF3999">
        <v>0</v>
      </c>
      <c r="AG3999">
        <v>1</v>
      </c>
      <c r="AH3999">
        <v>1.3929843902587891E-2</v>
      </c>
      <c r="AI3999">
        <v>9.7165899276733398</v>
      </c>
      <c r="AJ3999" t="s">
        <v>6394</v>
      </c>
      <c r="AK3999" t="s">
        <v>10214</v>
      </c>
      <c r="AL3999" t="s">
        <v>37</v>
      </c>
      <c r="AM3999">
        <v>175</v>
      </c>
    </row>
    <row r="4000" spans="1:39" x14ac:dyDescent="0.25">
      <c r="A4000" s="1">
        <v>3998</v>
      </c>
      <c r="B4000">
        <v>99</v>
      </c>
      <c r="C4000">
        <v>133</v>
      </c>
      <c r="D4000">
        <v>52</v>
      </c>
      <c r="E4000">
        <v>36</v>
      </c>
      <c r="F4000">
        <v>48</v>
      </c>
      <c r="G4000">
        <f t="shared" si="124"/>
        <v>84</v>
      </c>
      <c r="H4000">
        <f t="shared" si="125"/>
        <v>0.63157894736842102</v>
      </c>
      <c r="I4000">
        <v>4</v>
      </c>
      <c r="J4000">
        <v>25</v>
      </c>
      <c r="K4000" t="s">
        <v>39</v>
      </c>
      <c r="L4000" t="s">
        <v>69</v>
      </c>
      <c r="M4000" t="s">
        <v>70</v>
      </c>
      <c r="N4000" t="s">
        <v>71</v>
      </c>
      <c r="O4000" t="s">
        <v>72</v>
      </c>
      <c r="P4000" t="s">
        <v>73</v>
      </c>
      <c r="Q4000">
        <v>0</v>
      </c>
      <c r="R4000">
        <v>1800</v>
      </c>
      <c r="S4000">
        <v>612.5</v>
      </c>
      <c r="T4000">
        <v>900</v>
      </c>
      <c r="U4000">
        <v>0</v>
      </c>
      <c r="V4000">
        <v>287.49999999999989</v>
      </c>
      <c r="W4000">
        <v>1.13686837721616E-13</v>
      </c>
      <c r="X4000">
        <v>580</v>
      </c>
      <c r="Y4000">
        <v>1200</v>
      </c>
      <c r="Z4000">
        <v>20.000000000000231</v>
      </c>
      <c r="AA4000">
        <v>-2.2737367544323211E-13</v>
      </c>
      <c r="AB4000" t="s">
        <v>296</v>
      </c>
      <c r="AC4000">
        <v>1</v>
      </c>
      <c r="AD4000">
        <v>1</v>
      </c>
      <c r="AE4000" t="s">
        <v>37</v>
      </c>
      <c r="AF4000">
        <v>0</v>
      </c>
      <c r="AG4000">
        <v>5</v>
      </c>
      <c r="AH4000">
        <v>1.3961076736450201E-2</v>
      </c>
      <c r="AI4000">
        <v>9.7095355987548828</v>
      </c>
      <c r="AJ4000" t="s">
        <v>6395</v>
      </c>
      <c r="AK4000" t="s">
        <v>10215</v>
      </c>
      <c r="AL4000" t="s">
        <v>10219</v>
      </c>
      <c r="AM4000">
        <v>175</v>
      </c>
    </row>
    <row r="4001" spans="1:39" x14ac:dyDescent="0.25">
      <c r="A4001" s="1">
        <v>3999</v>
      </c>
      <c r="B4001">
        <v>100</v>
      </c>
      <c r="C4001">
        <v>133</v>
      </c>
      <c r="D4001">
        <v>52</v>
      </c>
      <c r="E4001">
        <v>38</v>
      </c>
      <c r="F4001">
        <v>48</v>
      </c>
      <c r="G4001">
        <f t="shared" si="124"/>
        <v>86</v>
      </c>
      <c r="H4001">
        <f t="shared" si="125"/>
        <v>0.64661654135338342</v>
      </c>
      <c r="I4001">
        <v>5</v>
      </c>
      <c r="J4001">
        <v>25</v>
      </c>
      <c r="K4001" t="s">
        <v>50</v>
      </c>
      <c r="L4001" t="s">
        <v>69</v>
      </c>
      <c r="M4001" t="s">
        <v>70</v>
      </c>
      <c r="N4001" t="s">
        <v>71</v>
      </c>
      <c r="O4001" t="s">
        <v>72</v>
      </c>
      <c r="P4001" t="s">
        <v>73</v>
      </c>
      <c r="Q4001">
        <v>0</v>
      </c>
      <c r="R4001">
        <v>1800</v>
      </c>
      <c r="S4001">
        <v>642.5</v>
      </c>
      <c r="T4001">
        <v>950</v>
      </c>
      <c r="U4001">
        <v>0</v>
      </c>
      <c r="V4001">
        <v>207.49999999999989</v>
      </c>
      <c r="W4001">
        <v>1.13686837721616E-13</v>
      </c>
      <c r="X4001">
        <v>580</v>
      </c>
      <c r="Y4001">
        <v>1200</v>
      </c>
      <c r="Z4001">
        <v>20.000000000000231</v>
      </c>
      <c r="AA4001">
        <v>-2.2737367544323211E-13</v>
      </c>
      <c r="AB4001" t="s">
        <v>296</v>
      </c>
      <c r="AC4001">
        <v>1</v>
      </c>
      <c r="AD4001">
        <v>1</v>
      </c>
      <c r="AE4001" t="s">
        <v>37</v>
      </c>
      <c r="AF4001">
        <v>0</v>
      </c>
      <c r="AG4001">
        <v>0</v>
      </c>
      <c r="AH4001">
        <v>1.392698287963867E-2</v>
      </c>
      <c r="AI4001">
        <v>9.7291350364685059</v>
      </c>
      <c r="AJ4001" t="s">
        <v>6396</v>
      </c>
      <c r="AK4001" t="s">
        <v>10216</v>
      </c>
      <c r="AL4001" t="s">
        <v>10219</v>
      </c>
      <c r="AM4001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Bhowmick, Joyjit</cp:lastModifiedBy>
  <dcterms:created xsi:type="dcterms:W3CDTF">2023-09-30T15:32:38Z</dcterms:created>
  <dcterms:modified xsi:type="dcterms:W3CDTF">2023-10-14T03:48:44Z</dcterms:modified>
</cp:coreProperties>
</file>